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96" yWindow="396" windowWidth="23040" windowHeight="9384" activeTab="7"/>
  </bookViews>
  <sheets>
    <sheet name="Note" sheetId="1" r:id="rId1"/>
    <sheet name="Combination" sheetId="8" r:id="rId2"/>
    <sheet name="Group A1" sheetId="2" r:id="rId3"/>
    <sheet name="Group A2" sheetId="3" r:id="rId4"/>
    <sheet name="Group B1" sheetId="4" r:id="rId5"/>
    <sheet name="Group B2" sheetId="5" r:id="rId6"/>
    <sheet name="Group C1" sheetId="6" r:id="rId7"/>
    <sheet name="Group C2" sheetId="7" r:id="rId8"/>
  </sheets>
  <definedNames>
    <definedName name="_xlnm._FilterDatabase" localSheetId="1" hidden="1">Combination!$D$1:$D$465</definedName>
    <definedName name="_xlnm._FilterDatabase" localSheetId="2" hidden="1">'Group A1'!$B$1:$B$3035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9" i="8" l="1"/>
  <c r="C240" i="8"/>
  <c r="C241" i="8"/>
  <c r="C242" i="8"/>
  <c r="C238" i="8"/>
</calcChain>
</file>

<file path=xl/sharedStrings.xml><?xml version="1.0" encoding="utf-8"?>
<sst xmlns="http://schemas.openxmlformats.org/spreadsheetml/2006/main" count="50116" uniqueCount="1570">
  <si>
    <t>Note:</t>
  </si>
  <si>
    <t>A6X935</t>
  </si>
  <si>
    <t>MQNITFQTEASVAQQEK</t>
  </si>
  <si>
    <t>Yes</t>
  </si>
  <si>
    <t>GLMLLLNDTQHFSNNVK</t>
  </si>
  <si>
    <t>GISILETESTFMTPELANALTTSQNK</t>
  </si>
  <si>
    <t>GLMLLLNDTQHF</t>
  </si>
  <si>
    <t>ITNFSMIIDGVTYPGVVK</t>
  </si>
  <si>
    <t>AFITNFSMIIDGVTYPGVVK</t>
  </si>
  <si>
    <t>ASGAELEALEAQVLNLSLK</t>
  </si>
  <si>
    <t>ISASGAELEALEAQVLNLSLK</t>
  </si>
  <si>
    <t>VSGQMHMQNITFQTE</t>
  </si>
  <si>
    <t>GQMHMQNITFQTEASVAQQEK</t>
  </si>
  <si>
    <t>HMQNITFQTEASVAQQEK</t>
  </si>
  <si>
    <t>VSGQMHMQNITFQTEASVAQQEK</t>
  </si>
  <si>
    <t>MTPELANALTTSQNK</t>
  </si>
  <si>
    <t>NDTQHFSNNVK</t>
  </si>
  <si>
    <t>VSGQMHMQNITFQTEAS</t>
  </si>
  <si>
    <t>VSGQMHMQNITFQTEASVAQ</t>
  </si>
  <si>
    <t>KAFITNFSM</t>
  </si>
  <si>
    <t>B2RPV6</t>
  </si>
  <si>
    <t>KVDNASLVADDMR</t>
  </si>
  <si>
    <t>ISNLTILLEMEK</t>
  </si>
  <si>
    <t>B2RUQ2</t>
  </si>
  <si>
    <t>NIIVYSNGSQPGGNSQGT</t>
  </si>
  <si>
    <t>B5THE2</t>
  </si>
  <si>
    <t>DQDPASFGNNSLLLNSSR</t>
  </si>
  <si>
    <t>YGYENDTEIANLYDEMVAK</t>
  </si>
  <si>
    <t>LVIILDPAISNNSFSSNPYGPYDR</t>
  </si>
  <si>
    <t>VILILDPAISGNETEPYPAFTR</t>
  </si>
  <si>
    <t>FSVNQTTLLTHEK</t>
  </si>
  <si>
    <t>D3YXF5</t>
  </si>
  <si>
    <t>RNYTLVGK</t>
  </si>
  <si>
    <t>D3Z450</t>
  </si>
  <si>
    <t>LINDYVSNQTQGK</t>
  </si>
  <si>
    <t>D3Z5G7</t>
  </si>
  <si>
    <t>FHSDLNISESLIPAVIEK</t>
  </si>
  <si>
    <t>E9PV24</t>
  </si>
  <si>
    <t>MDGSLNFNR</t>
  </si>
  <si>
    <t>E9Q414</t>
  </si>
  <si>
    <t>ESMNFSSK</t>
  </si>
  <si>
    <t>MVDEMNMSFQR</t>
  </si>
  <si>
    <t>IQSPLFILDANANIQNVTTSGNK</t>
  </si>
  <si>
    <t>LTYESGFLNYSK</t>
  </si>
  <si>
    <t>ALNLTMLPK</t>
  </si>
  <si>
    <t>LSTSPFALNLTMLPK</t>
  </si>
  <si>
    <t>E9Q6C2</t>
  </si>
  <si>
    <t>ITANSTWQPDKAK</t>
  </si>
  <si>
    <t>E9Q8B5</t>
  </si>
  <si>
    <t>NNSTWFK</t>
  </si>
  <si>
    <t>F8VQ07</t>
  </si>
  <si>
    <t>ANFSEIAK</t>
  </si>
  <si>
    <t>G3X9D6</t>
  </si>
  <si>
    <t>ASVVNVTQHCTMESWESMNEVAR</t>
  </si>
  <si>
    <t>ASVVNVTQH</t>
  </si>
  <si>
    <t>G5E8Q8</t>
  </si>
  <si>
    <t>MDYNSFQGTPSNETK</t>
  </si>
  <si>
    <t>ANEQVIQNLNHTYK</t>
  </si>
  <si>
    <t>O08538</t>
  </si>
  <si>
    <t>ATNNNSILQK</t>
  </si>
  <si>
    <t>O08677</t>
  </si>
  <si>
    <t>IANFSQS</t>
  </si>
  <si>
    <t>EGNCSAQSGLAWQDCDFK</t>
  </si>
  <si>
    <t>EGNCSAQSGLAWQDCDFKDAEE</t>
  </si>
  <si>
    <t>EGNCSAQSGLAWQDCDFKDAEEAATGECTATVGK</t>
  </si>
  <si>
    <t>IANFSQSCTLYSGDDLVEALPKPCPGCPR</t>
  </si>
  <si>
    <t>IANFSQSCTLYSGDDLVEALPK</t>
  </si>
  <si>
    <t>HSIEHFNNNTDH</t>
  </si>
  <si>
    <t>HSIEHFNN</t>
  </si>
  <si>
    <t>HSIEHFNNNT</t>
  </si>
  <si>
    <t>HSIEHFNNNTDHSHLF</t>
  </si>
  <si>
    <t>NNNTDHSHLFTLR</t>
  </si>
  <si>
    <t>NNTDHSHLFTLR</t>
  </si>
  <si>
    <t>HSIEHFNNNTDHSHLFTLR</t>
  </si>
  <si>
    <t>HFNNNTDHSHLFTLR</t>
  </si>
  <si>
    <t>O08742</t>
  </si>
  <si>
    <t>NNLTHLPK</t>
  </si>
  <si>
    <t>NLSGLQTLGLTR</t>
  </si>
  <si>
    <t>NHSFSGMTVLQR</t>
  </si>
  <si>
    <t>O09043</t>
  </si>
  <si>
    <t>ASSSFRPNGTK</t>
  </si>
  <si>
    <t>O09164</t>
  </si>
  <si>
    <t>LEAYFSLEGFPAEQNASNR</t>
  </si>
  <si>
    <t>O35664</t>
  </si>
  <si>
    <t>VNNVTGNFTFVLR</t>
  </si>
  <si>
    <t>O70362</t>
  </si>
  <si>
    <t>VNGTLTQVLLVGAPTHDDVSK</t>
  </si>
  <si>
    <t>NLTMFISR</t>
  </si>
  <si>
    <t>KNLNYTER</t>
  </si>
  <si>
    <t>LSSSPNVTISCK</t>
  </si>
  <si>
    <t>NHTLSGSK</t>
  </si>
  <si>
    <t>O88325</t>
  </si>
  <si>
    <t>LLLTAAPNLTTSPAFR</t>
  </si>
  <si>
    <t>O88783</t>
  </si>
  <si>
    <t>ASSADPDQASYPPDSGQASSLPELNR</t>
  </si>
  <si>
    <t>GSYEIIAANGEDTDVDKLTNSPQNQNITVPR</t>
  </si>
  <si>
    <t>LLNHSLLLHK</t>
  </si>
  <si>
    <t>O88998</t>
  </si>
  <si>
    <t>VQNMSQSIEVLDRR</t>
  </si>
  <si>
    <t>O89020</t>
  </si>
  <si>
    <t>NNSESFLH</t>
  </si>
  <si>
    <t>HVEDKFNETTQR</t>
  </si>
  <si>
    <t>VEDKFNETTQR</t>
  </si>
  <si>
    <t>NNSESFLHLYMYEVAR</t>
  </si>
  <si>
    <t>LPTKPQDVDHFNATQK</t>
  </si>
  <si>
    <t>LALPTKPQDVDHFNATQK</t>
  </si>
  <si>
    <t>TKPQDVDHFNATQK</t>
  </si>
  <si>
    <t>ALPTKPQDVDHFNATQK</t>
  </si>
  <si>
    <t>P01029</t>
  </si>
  <si>
    <t>FSDGLESNR</t>
  </si>
  <si>
    <t>NTTCQDLQIEVK</t>
  </si>
  <si>
    <t>ALNVTLSSMG</t>
  </si>
  <si>
    <t>ALNVTLSSM</t>
  </si>
  <si>
    <t>ALNVTLSSMGR</t>
  </si>
  <si>
    <t>P01592</t>
  </si>
  <si>
    <t>ENISDPTSPLR</t>
  </si>
  <si>
    <t>IVVPLNNRENISDPTSPLR</t>
  </si>
  <si>
    <t>RENISDPTSPLR</t>
  </si>
  <si>
    <t>ENISDPTSPLRR</t>
  </si>
  <si>
    <t>RIVVPLNNRENISDPTSPLR</t>
  </si>
  <si>
    <t>IVVPLNNRENISDPTSPLRR</t>
  </si>
  <si>
    <t>P01821</t>
  </si>
  <si>
    <t>MNSLQSNDTAIYYCAR</t>
  </si>
  <si>
    <t>P01863</t>
  </si>
  <si>
    <t>EDYNSTIR</t>
  </si>
  <si>
    <t>EDYNSTLR</t>
  </si>
  <si>
    <t>P01869</t>
  </si>
  <si>
    <t>EEQFNSTFR</t>
  </si>
  <si>
    <t>EQFNSTFR</t>
  </si>
  <si>
    <t>P01872</t>
  </si>
  <si>
    <t>IMESHPNGTF</t>
  </si>
  <si>
    <t>QNNTEVIQGIR</t>
  </si>
  <si>
    <t>NYQNNTEVIQGIR</t>
  </si>
  <si>
    <t>STGKPTLYNVSLIMSDTGGTCY</t>
  </si>
  <si>
    <t>YQNNTEVIQGIR</t>
  </si>
  <si>
    <t>ESHPNGTFSAK</t>
  </si>
  <si>
    <t>IMESHPNGTFSAK</t>
  </si>
  <si>
    <t>P01878</t>
  </si>
  <si>
    <t>LSGKPTNVSVSVIMSEGDGICY</t>
  </si>
  <si>
    <t>P01898</t>
  </si>
  <si>
    <t>EQNYTCHVYHEGLPEPLTLR</t>
  </si>
  <si>
    <t>P01899</t>
  </si>
  <si>
    <t>NGNATLLR</t>
  </si>
  <si>
    <t>QNYTCRVYHEGLPEPLTLR</t>
  </si>
  <si>
    <t>P03953</t>
  </si>
  <si>
    <t>MWIENITNGNMTS</t>
  </si>
  <si>
    <t>LSQNASLGPH</t>
  </si>
  <si>
    <t>LSQNASLGPHVRPLPLQYEDK</t>
  </si>
  <si>
    <t>LSQNASLGPHVR</t>
  </si>
  <si>
    <t>P03987</t>
  </si>
  <si>
    <t>EAQYNSTFR</t>
  </si>
  <si>
    <t>P04186</t>
  </si>
  <si>
    <t>LVLDGSDSIGSSNFTGAK</t>
  </si>
  <si>
    <t>KIVLDPSGSMNIYLVLDGSDSIGSSNFTGAK</t>
  </si>
  <si>
    <t>IVLDPSGSMNIYLVLDGSDSIGSSNFTGAK</t>
  </si>
  <si>
    <t>IYLVLDGSDSIGSSNFTGAK</t>
  </si>
  <si>
    <t>P04202</t>
  </si>
  <si>
    <t>DISHSIYMFFNTSDIR</t>
  </si>
  <si>
    <t>P04939</t>
  </si>
  <si>
    <t>AFVENITVLENSLVFK</t>
  </si>
  <si>
    <t>P06683</t>
  </si>
  <si>
    <t>GAGEVSPAEHSSKPTNISAK</t>
  </si>
  <si>
    <t>P06684</t>
  </si>
  <si>
    <t>VLNLPSNVTVLK</t>
  </si>
  <si>
    <t>NLPSNVTVLK</t>
  </si>
  <si>
    <t>P06797</t>
  </si>
  <si>
    <t>AEFAVANDTGFVDIPQQEK</t>
  </si>
  <si>
    <t>P06909</t>
  </si>
  <si>
    <t>DNSCVDPPHVPNATIVTR</t>
  </si>
  <si>
    <t>LTEFTHNSTMDYK</t>
  </si>
  <si>
    <t>LTEFTHN</t>
  </si>
  <si>
    <t>PPHVPNATIVTR</t>
  </si>
  <si>
    <t>P07361</t>
  </si>
  <si>
    <t>NLTPNLINDTMELR</t>
  </si>
  <si>
    <t>LTPNLINDTMELR</t>
  </si>
  <si>
    <t>FNLTPNLINDTMELR</t>
  </si>
  <si>
    <t>EYHTIDDHCVYNSTHLGIQR</t>
  </si>
  <si>
    <t>P07759</t>
  </si>
  <si>
    <t>EMDIVFHEHQDNGTQD</t>
  </si>
  <si>
    <t>NLINDYVSNQTQGMIK</t>
  </si>
  <si>
    <t>EMDIVFHEHQDNGTQDDSLTLAS</t>
  </si>
  <si>
    <t>EMDIVFHEHQDNGTQDDSLTLA</t>
  </si>
  <si>
    <t>EMDIVFHEHQDNGTQDDSLTLASVN</t>
  </si>
  <si>
    <t>EMDIVFHEHQDNGTQDDSLTL</t>
  </si>
  <si>
    <t>NLINDYVSNQTQG</t>
  </si>
  <si>
    <t>YTGNASALLILPDQGR</t>
  </si>
  <si>
    <t>NLINDYVSNQTQGM</t>
  </si>
  <si>
    <t>YTGNASALL</t>
  </si>
  <si>
    <t>GNASALLILPDQGR</t>
  </si>
  <si>
    <t>TGNASALLILPDQGR</t>
  </si>
  <si>
    <t>NASALLILPDQGR</t>
  </si>
  <si>
    <t>FNLTETPEADIHQGFGN</t>
  </si>
  <si>
    <t>YTGNASALLILPDQG</t>
  </si>
  <si>
    <t>YTGNASALLILPDQ</t>
  </si>
  <si>
    <t>YTGNASALLILPD</t>
  </si>
  <si>
    <t>FNLTETPEADIHQGFGNLLQ</t>
  </si>
  <si>
    <t>YTGNASALLIL</t>
  </si>
  <si>
    <t>FNLTETPEADIHQGFGNLLQSL</t>
  </si>
  <si>
    <t>P08607</t>
  </si>
  <si>
    <t>ALPASDVNR</t>
  </si>
  <si>
    <t>CEQEASEDLKPALTGNK</t>
  </si>
  <si>
    <t>ALPASDVNRTDFESHTTLK</t>
  </si>
  <si>
    <t>LACLNGTVLR</t>
  </si>
  <si>
    <t>LVGSPFIGCTVVNK</t>
  </si>
  <si>
    <t>P09470</t>
  </si>
  <si>
    <t>ELYESIWQNFTDSK</t>
  </si>
  <si>
    <t>NETHFDAGAK</t>
  </si>
  <si>
    <t>P11276</t>
  </si>
  <si>
    <t>DAPTNLQFVNETDR</t>
  </si>
  <si>
    <t>LQFVNETDR</t>
  </si>
  <si>
    <t>LDAPTNLQFVNETDR</t>
  </si>
  <si>
    <t>DQCIVDDITYNVNDTFHK</t>
  </si>
  <si>
    <t>LNPGLEYNVSVYTVK</t>
  </si>
  <si>
    <t>P11438</t>
  </si>
  <si>
    <t>NVTVVLR</t>
  </si>
  <si>
    <t>GYLLTLNFTK</t>
  </si>
  <si>
    <t>P11627</t>
  </si>
  <si>
    <t>VPGNQTSTTLK</t>
  </si>
  <si>
    <t>LLFPTNSSSR</t>
  </si>
  <si>
    <t>P11680</t>
  </si>
  <si>
    <t>YPPTVSMVEGQGEKNVTFWGTPR</t>
  </si>
  <si>
    <t>P11859</t>
  </si>
  <si>
    <t>LPTLLGAEANLSNIGDTNPR</t>
  </si>
  <si>
    <t>HLLYHNK</t>
  </si>
  <si>
    <t>P12246</t>
  </si>
  <si>
    <t>LIPHLEKPLQNF</t>
  </si>
  <si>
    <t>LIPHLEKPLQNFTLC</t>
  </si>
  <si>
    <t>LIPHLEKPLQNFTL</t>
  </si>
  <si>
    <t>P13597</t>
  </si>
  <si>
    <t>ALFSNVSEAR</t>
  </si>
  <si>
    <t>NQTLELHVLYGPR</t>
  </si>
  <si>
    <t>P14429</t>
  </si>
  <si>
    <t>EQNYTCHVNHEGLPEPLTLR</t>
  </si>
  <si>
    <t>P16301</t>
  </si>
  <si>
    <t>QSQPVHLLPMNE</t>
  </si>
  <si>
    <t>QSQPVHLLPMNETDHLN</t>
  </si>
  <si>
    <t>QSQPVHLLPMNETDHLNMVFSNK</t>
  </si>
  <si>
    <t>AELSNHTRPVILVPGCLGNR</t>
  </si>
  <si>
    <t>P17047</t>
  </si>
  <si>
    <t>LIVNLTDSK</t>
  </si>
  <si>
    <t>EVNVYMYLANGSAFNISNK</t>
  </si>
  <si>
    <t>P18337</t>
  </si>
  <si>
    <t>QNYTDLVAIQNK</t>
  </si>
  <si>
    <t>P19221</t>
  </si>
  <si>
    <t>DKNFTENDLLVR</t>
  </si>
  <si>
    <t>NFTENDLLVR</t>
  </si>
  <si>
    <t>NSTTHPGADLK</t>
  </si>
  <si>
    <t>HKPEINSTTHPGADLK</t>
  </si>
  <si>
    <t>YPHKPEINSTTHPGADLK</t>
  </si>
  <si>
    <t>P21180</t>
  </si>
  <si>
    <t>DHENATGTNTYEVLIR</t>
  </si>
  <si>
    <t>P21614</t>
  </si>
  <si>
    <t>ICQNLSK</t>
  </si>
  <si>
    <t>P22599</t>
  </si>
  <si>
    <t>DYAGNASAVFLLPEDGK</t>
  </si>
  <si>
    <t>MDYAGNASAVFLLPEDGK</t>
  </si>
  <si>
    <t>LMDYAGNASAVFLLPEDGK</t>
  </si>
  <si>
    <t>VLLMDYAGNASAVFLLPEDGK</t>
  </si>
  <si>
    <t>P23953</t>
  </si>
  <si>
    <t>EGASEEETNLSK</t>
  </si>
  <si>
    <t>SQCNDTSSAAMVQCLR</t>
  </si>
  <si>
    <t>NATSYPPMCSQDAGWAK</t>
  </si>
  <si>
    <t>FHSELNISE</t>
  </si>
  <si>
    <t>FHSELNISESMIPA</t>
  </si>
  <si>
    <t>NIQAVNEIIATLSQCNDTSSAAMVQCLRQ</t>
  </si>
  <si>
    <t>NIQAVNEIIATLSQCNDTSSAAMVQCLR</t>
  </si>
  <si>
    <t>FHSELNIS</t>
  </si>
  <si>
    <t>P26262</t>
  </si>
  <si>
    <t>GSNFNISK</t>
  </si>
  <si>
    <t>LQTPLNYTEFQK</t>
  </si>
  <si>
    <t>P26928</t>
  </si>
  <si>
    <t>GTTNTTSAGVPCQR</t>
  </si>
  <si>
    <t>P27656</t>
  </si>
  <si>
    <t>IPITLGEGITSNK</t>
  </si>
  <si>
    <t>RIPITLGEGITSNK</t>
  </si>
  <si>
    <t>P28665</t>
  </si>
  <si>
    <t>NETQQLTQK</t>
  </si>
  <si>
    <t>YLNETQQLTQK</t>
  </si>
  <si>
    <t>STQEVNITELQSK</t>
  </si>
  <si>
    <t>EVNSQLDNNGCSTQEVNITELQSK</t>
  </si>
  <si>
    <t>SLGNVNFSVSAE</t>
  </si>
  <si>
    <t>NASFVYTK</t>
  </si>
  <si>
    <t>NHTHQVEPGEAPVK</t>
  </si>
  <si>
    <t>GNHTHQVEPGEAPVK</t>
  </si>
  <si>
    <t>AQGSIIQTGNHTHQVEPGEAPVK</t>
  </si>
  <si>
    <t>GSIIQTGNHTHQVEPGEAPVK</t>
  </si>
  <si>
    <t>IIQTGNHTHQVEPGEAPVK</t>
  </si>
  <si>
    <t>LVMAQGSIIQTGNHTHQVEPGEAPVK</t>
  </si>
  <si>
    <t>YLVMAQGSIIQTGNHTHQVEPGEAPVK</t>
  </si>
  <si>
    <t>P28798</t>
  </si>
  <si>
    <t>NYTTDLLTK</t>
  </si>
  <si>
    <t>P28843</t>
  </si>
  <si>
    <t>KLDFIVLNETR</t>
  </si>
  <si>
    <t>P29533</t>
  </si>
  <si>
    <t>NTTISVHPSTR</t>
  </si>
  <si>
    <t>P29621</t>
  </si>
  <si>
    <t>YKGNASALFILPDQGR</t>
  </si>
  <si>
    <t>P29699</t>
  </si>
  <si>
    <t>ALDPTPLANCSVR</t>
  </si>
  <si>
    <t>AAFNTQNNGTYFK</t>
  </si>
  <si>
    <t>CPLLTPFNDTNVVH</t>
  </si>
  <si>
    <t>CPLLTPFNDTNVVHTVN</t>
  </si>
  <si>
    <t>RPFGVVYEMEVDTLETTCHALDPTPLANCSVR</t>
  </si>
  <si>
    <t>CPLLTPFNDTNVVHTVNTALAAFNTQNNGTYFK</t>
  </si>
  <si>
    <t>NDTNVVHTVNTALAAFNTQNNGTYFK</t>
  </si>
  <si>
    <t>HALDPTPLANCSVR</t>
  </si>
  <si>
    <t>TALAAFNTQNNGTYFK</t>
  </si>
  <si>
    <t>TQNNGTYFK</t>
  </si>
  <si>
    <t>ALAAFNTQNNGTYFK</t>
  </si>
  <si>
    <t>LAAFNTQNNGTYFK</t>
  </si>
  <si>
    <t>P29788</t>
  </si>
  <si>
    <t>NNTNTGVQPENTSPPGDLNPR</t>
  </si>
  <si>
    <t>NISEGFSGIPDNVDAAFALPAHR</t>
  </si>
  <si>
    <t>NISEGFSGIPDNVDAAFALPAH</t>
  </si>
  <si>
    <t>NGSLFAFR</t>
  </si>
  <si>
    <t>P31809</t>
  </si>
  <si>
    <t>FVPNSNMNFTGQAYSGR</t>
  </si>
  <si>
    <t>NITVLEPVTQPFLQVTNTTVK</t>
  </si>
  <si>
    <t>EIIYSNGSLLFQMITMK</t>
  </si>
  <si>
    <t>GNTTAIDKEIAR</t>
  </si>
  <si>
    <t>MTLSQNNSILR</t>
  </si>
  <si>
    <t>P32261</t>
  </si>
  <si>
    <t>LGACNDTLK</t>
  </si>
  <si>
    <t>VTINNWVANK</t>
  </si>
  <si>
    <t>KANKSSDLVSANR</t>
  </si>
  <si>
    <t>P33587</t>
  </si>
  <si>
    <t>IVNGTLTK</t>
  </si>
  <si>
    <t>P35441</t>
  </si>
  <si>
    <t>DNNVVNGSSPAIR</t>
  </si>
  <si>
    <t>LTLDNNVVNGSSPAIR</t>
  </si>
  <si>
    <t>VVNSTTGPGEHLR</t>
  </si>
  <si>
    <t>P35455</t>
  </si>
  <si>
    <t>EPSNATQLDGPAR</t>
  </si>
  <si>
    <t>AREPSNATQLDGPAR</t>
  </si>
  <si>
    <t>P42703</t>
  </si>
  <si>
    <t>IEGLTNETYR</t>
  </si>
  <si>
    <t>VPSNSTETVIESDQFQPGVR</t>
  </si>
  <si>
    <t>KVPSNSTE</t>
  </si>
  <si>
    <t>HDPNMTCDYVIK</t>
  </si>
  <si>
    <t>KVPSNSTETVIESDQFQPGVR</t>
  </si>
  <si>
    <t>NPLGQAQSAVVINVTER</t>
  </si>
  <si>
    <t>GSALPHPSNATWEIK</t>
  </si>
  <si>
    <t>LGVQMHPGQEIHNFTLT</t>
  </si>
  <si>
    <t>VVLAGSNMTICCMSPTK</t>
  </si>
  <si>
    <t>LGVQMHPGQEIHNFTLTGR</t>
  </si>
  <si>
    <t>P49182</t>
  </si>
  <si>
    <t>DFVNASSK</t>
  </si>
  <si>
    <t>LFNKNGNMSGISDQR</t>
  </si>
  <si>
    <t>EQLTNENLTTSFLPANFHK</t>
  </si>
  <si>
    <t>LAEQLTNENLTTSFLPANFHK</t>
  </si>
  <si>
    <t>P51885</t>
  </si>
  <si>
    <t>LHINYNNLTE</t>
  </si>
  <si>
    <t>KLHINYNNLTE</t>
  </si>
  <si>
    <t>LHINYNNLTESVGPLPK</t>
  </si>
  <si>
    <t>P51910</t>
  </si>
  <si>
    <t>GNCIQANYSLMENGNIEVLNK</t>
  </si>
  <si>
    <t>QSNVSEPAK</t>
  </si>
  <si>
    <t>P52430</t>
  </si>
  <si>
    <t>ITVVYAENGTVLQGTTVASVYK</t>
  </si>
  <si>
    <t>HANWTLTPLK</t>
  </si>
  <si>
    <t>P55065</t>
  </si>
  <si>
    <t>GAFFPLKEDNWSLPNR</t>
  </si>
  <si>
    <t>GHFYYNISDVR</t>
  </si>
  <si>
    <t>P70389</t>
  </si>
  <si>
    <t>NNSLQTFVPQPGLER</t>
  </si>
  <si>
    <t>NLTQLPDGIPVSTR</t>
  </si>
  <si>
    <t>P97290</t>
  </si>
  <si>
    <t>DTYVNASQSLYGSSPR</t>
  </si>
  <si>
    <t>P97321</t>
  </si>
  <si>
    <t>ESYIILSNSTMK</t>
  </si>
  <si>
    <t>DILNGTFSYK</t>
  </si>
  <si>
    <t>P97449</t>
  </si>
  <si>
    <t>NATLVNEADKLR</t>
  </si>
  <si>
    <t>NPNNNTIHPNLR</t>
  </si>
  <si>
    <t>KLNYTLK</t>
  </si>
  <si>
    <t>P97797</t>
  </si>
  <si>
    <t>GIANLSNFIR</t>
  </si>
  <si>
    <t>P98086</t>
  </si>
  <si>
    <t>VLTNQESPYQNHTGR</t>
  </si>
  <si>
    <t>Q00993</t>
  </si>
  <si>
    <t>HKDTQTEAGSPFVGNPGNITGAR</t>
  </si>
  <si>
    <t>Q01279</t>
  </si>
  <si>
    <t>DTLSINATNIK</t>
  </si>
  <si>
    <t>Q01339</t>
  </si>
  <si>
    <t>DYRPSAGNNSL</t>
  </si>
  <si>
    <t>DYRPSAGNNSLYQDTVVFK</t>
  </si>
  <si>
    <t>CLPHFAMIGNDTVMCTE</t>
  </si>
  <si>
    <t>FAMIGNDTVMCTEQGNWTR</t>
  </si>
  <si>
    <t>CLPHFAMIGNDTVMCTEQGNWTR</t>
  </si>
  <si>
    <t>NISFACNPGFFLNGTSSSK</t>
  </si>
  <si>
    <t>NISFACNPGFFLN</t>
  </si>
  <si>
    <t>RPSAGNNSLYQDTVVFK</t>
  </si>
  <si>
    <t>Q03311</t>
  </si>
  <si>
    <t>DNDSLITR</t>
  </si>
  <si>
    <t>Q03350</t>
  </si>
  <si>
    <t>VVNSTTGTGEHLR</t>
  </si>
  <si>
    <t>Q03734</t>
  </si>
  <si>
    <t>FNLTETSEADIHQGFGH</t>
  </si>
  <si>
    <t>YTGNASALFILPDQGR</t>
  </si>
  <si>
    <t>FNLTETSEADIHQGFGHLLQR</t>
  </si>
  <si>
    <t>Q06770</t>
  </si>
  <si>
    <t>TREEDFYVNETSTVK</t>
  </si>
  <si>
    <t>FTNQSDFADTTK</t>
  </si>
  <si>
    <t>EEDFYVNETSTVK</t>
  </si>
  <si>
    <t>FSPENTREEDFYVNETSTVK</t>
  </si>
  <si>
    <t>DLFTNQSDFADTTK</t>
  </si>
  <si>
    <t>GSTQYLENLGFNMSK</t>
  </si>
  <si>
    <t>LPFSPENTREEDFYVNETSTVK</t>
  </si>
  <si>
    <t>QMVQMNYVGNGTTFIILPDQGQMDTVVAALNR</t>
  </si>
  <si>
    <t>VGNGTTFIILPDQGQMDTVVAALNR</t>
  </si>
  <si>
    <t>YVGNGTTFIILPDQGQMDTVVAALNR</t>
  </si>
  <si>
    <t>DFYVNETSTVK</t>
  </si>
  <si>
    <t>VPMMVQSGNISYFR</t>
  </si>
  <si>
    <t>DLFTNQSDFADTTKDTPLTLTVLHK</t>
  </si>
  <si>
    <t>MVQSGNISYFR</t>
  </si>
  <si>
    <t>MMVQSGNISYFR</t>
  </si>
  <si>
    <t>VQSGNISYFR</t>
  </si>
  <si>
    <t>Q06890</t>
  </si>
  <si>
    <t>QELNDSLQVAER</t>
  </si>
  <si>
    <t>AFPEVCNE</t>
  </si>
  <si>
    <t>Q07456</t>
  </si>
  <si>
    <t>KEDSCQLNYSEGPCLGMQER</t>
  </si>
  <si>
    <t>EDSCQLNYSEGPCLGMQER</t>
  </si>
  <si>
    <t>Q07797</t>
  </si>
  <si>
    <t>APIPTALDTNSSK</t>
  </si>
  <si>
    <t>GLNLTEDTYKPR</t>
  </si>
  <si>
    <t>Q08481</t>
  </si>
  <si>
    <t>DDAMVYNVTSR</t>
  </si>
  <si>
    <t>Q149L7</t>
  </si>
  <si>
    <t>ICNTSSMLIAR</t>
  </si>
  <si>
    <t>SNNEETSSQENSSQAPQSK</t>
  </si>
  <si>
    <t>Q19LI2</t>
  </si>
  <si>
    <t>FSLGAITSNNSGIYR</t>
  </si>
  <si>
    <t>LLFVGPQHAGNYSCR</t>
  </si>
  <si>
    <t>Q4PLS0</t>
  </si>
  <si>
    <t>EVNNTKPCTFAHLLSMDNPSWR</t>
  </si>
  <si>
    <t>Q60590</t>
  </si>
  <si>
    <t>ENGTFSK</t>
  </si>
  <si>
    <t>NLINDTIELR</t>
  </si>
  <si>
    <t>LINDTIELR</t>
  </si>
  <si>
    <t>LTTNLINDTIELR</t>
  </si>
  <si>
    <t>YLTTNLINDTIELR</t>
  </si>
  <si>
    <t>ESQTIGDQCVYNSTHLGFQR</t>
  </si>
  <si>
    <t>NSTHLGFQR</t>
  </si>
  <si>
    <t>YNSTHLGFQR</t>
  </si>
  <si>
    <t>TIGDQCVYNSTHLGFQR</t>
  </si>
  <si>
    <t>SQTIGDQCVYNSTHLGFQR</t>
  </si>
  <si>
    <t>VYNSTHLGFQR</t>
  </si>
  <si>
    <t>Q61129</t>
  </si>
  <si>
    <t>FSHNGTCAAEGK</t>
  </si>
  <si>
    <t>FNVSLIYGR</t>
  </si>
  <si>
    <t>Q61147</t>
  </si>
  <si>
    <t>PDNTTDFQR</t>
  </si>
  <si>
    <t>EYEGAVYPDNTTDFQR</t>
  </si>
  <si>
    <t>EGAVYPDNTTDFQR</t>
  </si>
  <si>
    <t>YEGAVYPDNTTDFQR</t>
  </si>
  <si>
    <t>GAVYPDNTTDFQR</t>
  </si>
  <si>
    <t>KEYEGAVYPDNTTDFQR</t>
  </si>
  <si>
    <t>ELHHLQEQNVSNVFLDK</t>
  </si>
  <si>
    <t>ELHHLQEQNVSNVFLDKEEF</t>
  </si>
  <si>
    <t>Q61207</t>
  </si>
  <si>
    <t>DNATQEEILHYLEK</t>
  </si>
  <si>
    <t>FSELIVNNATEELLVK</t>
  </si>
  <si>
    <t>NSTKEEILAALEK</t>
  </si>
  <si>
    <t>Q61646</t>
  </si>
  <si>
    <t>ENSTVPEK</t>
  </si>
  <si>
    <t>NLFLNHSETASAK</t>
  </si>
  <si>
    <t>NLFLNHSETA</t>
  </si>
  <si>
    <t>NLFLNHSETASA</t>
  </si>
  <si>
    <t>NLFLNHSE</t>
  </si>
  <si>
    <t>NLTSPVGVQPILNEH</t>
  </si>
  <si>
    <t>NLTSPVGVQPILNE</t>
  </si>
  <si>
    <t>VVHYENSTVPEK</t>
  </si>
  <si>
    <t>NLFLNHSET</t>
  </si>
  <si>
    <t>NLTSPVGVQPILNEHTFCAGLTK</t>
  </si>
  <si>
    <t>NLTSPVGVQPILNEHTF</t>
  </si>
  <si>
    <t>LNHSETASAK</t>
  </si>
  <si>
    <t>CVVHYENSTVPEK</t>
  </si>
  <si>
    <t>FLNHSETASAK</t>
  </si>
  <si>
    <t>VVLHPNHSVVD</t>
  </si>
  <si>
    <t>LFLNHSETASAK</t>
  </si>
  <si>
    <t>NLFLNHSETAS</t>
  </si>
  <si>
    <t>NLFLNHS</t>
  </si>
  <si>
    <t>VVLHPNHSVVDIG</t>
  </si>
  <si>
    <t>VVLHPNHSVVDIGL</t>
  </si>
  <si>
    <t>KNLTSPVGVQPILNEHTF</t>
  </si>
  <si>
    <t>VVLHPNHSVVDIGLI</t>
  </si>
  <si>
    <t>VVHYENSTVPEKK</t>
  </si>
  <si>
    <t>CVVHYENSTVPEKK</t>
  </si>
  <si>
    <t>KNLTSPVGVQPILNEH</t>
  </si>
  <si>
    <t>VVLHPNHSVVDIGLIK</t>
  </si>
  <si>
    <t>VVLHPNHS</t>
  </si>
  <si>
    <t>HPNHSVVDIGLIK</t>
  </si>
  <si>
    <t>Q61702</t>
  </si>
  <si>
    <t>NLTNMSK</t>
  </si>
  <si>
    <t>ANLSSQVLK</t>
  </si>
  <si>
    <t>Q61703</t>
  </si>
  <si>
    <t>GAFISNFTMTVNGMTFTSSIK</t>
  </si>
  <si>
    <t>Q61704</t>
  </si>
  <si>
    <t>GDEKENITAEALD</t>
  </si>
  <si>
    <t>GDEKENITAEAL</t>
  </si>
  <si>
    <t>GDEKENITAEALDLSLK</t>
  </si>
  <si>
    <t>ENITAEALDLSLK</t>
  </si>
  <si>
    <t>NAKGDEKENITAEALDLSLK</t>
  </si>
  <si>
    <t>Q61838</t>
  </si>
  <si>
    <t>INVSYTGER</t>
  </si>
  <si>
    <t>INVSYTGERPSSN</t>
  </si>
  <si>
    <t>INVSYTGERPS</t>
  </si>
  <si>
    <t>INVSYTGERP</t>
  </si>
  <si>
    <t>INVSYTGERPSSNMVIVDVK</t>
  </si>
  <si>
    <t>VNLSFPSAQ</t>
  </si>
  <si>
    <t>LTNQTLGFS</t>
  </si>
  <si>
    <t>NYLNETQQLTEAIK</t>
  </si>
  <si>
    <t>YLNETQQLTEAIK</t>
  </si>
  <si>
    <t>LTNQTLGF</t>
  </si>
  <si>
    <t>NITSVVSPLGY</t>
  </si>
  <si>
    <t>SLGEVNFTATAEALQSPELCGNK</t>
  </si>
  <si>
    <t>VNLSFPSAQSL</t>
  </si>
  <si>
    <t>NQTLGFSFAVEQDIPVK</t>
  </si>
  <si>
    <t>PLNETFPVVYIETPK</t>
  </si>
  <si>
    <t>VLNYLNETQQLTEAIK</t>
  </si>
  <si>
    <t>LTNQTLGFSFAVEQDIPVK</t>
  </si>
  <si>
    <t>LTNQTLGFSFAVEQD</t>
  </si>
  <si>
    <t>LTNQTLGFSF</t>
  </si>
  <si>
    <t>NITSVVSPLGYLS</t>
  </si>
  <si>
    <t>ISIDTSNFTAPFLR</t>
  </si>
  <si>
    <t>LTNQTLGFSFAVE</t>
  </si>
  <si>
    <t>IYVLNYLNETQQLTEAIK</t>
  </si>
  <si>
    <t>VPNIYVLNYLNETQQLTEAIK</t>
  </si>
  <si>
    <t>NVSYTGERPSSNMVIVDVK</t>
  </si>
  <si>
    <t>VNLSFPSAQSLPASDTHLK</t>
  </si>
  <si>
    <t>PLNETFPVVYIETPKR</t>
  </si>
  <si>
    <t>SFRPLNETFPVVYIETPK</t>
  </si>
  <si>
    <t>FRPLNETFPVVYIETPK</t>
  </si>
  <si>
    <t>GKPIPNKNIT</t>
  </si>
  <si>
    <t>GKPIPNKNITSVVSPL</t>
  </si>
  <si>
    <t>GKPIPNKNITSVVSPLGY</t>
  </si>
  <si>
    <t>Q62009</t>
  </si>
  <si>
    <t>GVNETLLVNELK</t>
  </si>
  <si>
    <t>Q62351</t>
  </si>
  <si>
    <t>QKNITAFNETLFR</t>
  </si>
  <si>
    <t>NITAFNETLFR</t>
  </si>
  <si>
    <t>Q63805</t>
  </si>
  <si>
    <t>ENGTLFK</t>
  </si>
  <si>
    <t>Q64726</t>
  </si>
  <si>
    <t>DTTGSHTFQGMFGCEITNNR</t>
  </si>
  <si>
    <t>DTTGSHTFQGMFGCEITNNRSSGAVWR</t>
  </si>
  <si>
    <t>Q6GQT1</t>
  </si>
  <si>
    <t>GTPIPYEMIFIGADEANQNINTTTDK</t>
  </si>
  <si>
    <t>Q6W9J6</t>
  </si>
  <si>
    <t>EQNYTCHVAHEGLPEPL</t>
  </si>
  <si>
    <t>EQNYTCHVAHEGLPEPLTLR</t>
  </si>
  <si>
    <t>Q80YC5</t>
  </si>
  <si>
    <t>NPDNDTRPWCFVWSGDR</t>
  </si>
  <si>
    <t>Q80YX1</t>
  </si>
  <si>
    <t>LLQTAEHNISGAER</t>
  </si>
  <si>
    <t>Q80Z71</t>
  </si>
  <si>
    <t>LHNLTTGTTTR</t>
  </si>
  <si>
    <t>Q8BH35</t>
  </si>
  <si>
    <t>AVNGSLVK</t>
  </si>
  <si>
    <t>Q8BND5</t>
  </si>
  <si>
    <t>NGSGATLPGAGANVQTLR</t>
  </si>
  <si>
    <t>Q8BWN9</t>
  </si>
  <si>
    <t>VGAPENVTVQAH</t>
  </si>
  <si>
    <t>LEIVPIIYDNDSLFVQTDK</t>
  </si>
  <si>
    <t>VGAPENVTVQAHGHTE</t>
  </si>
  <si>
    <t>VGAPENVTVQAHGHTEAFDTTVSVK</t>
  </si>
  <si>
    <t>VGAPENVTVQAHGH</t>
  </si>
  <si>
    <t>MAHQILENSTFK</t>
  </si>
  <si>
    <t>Q8C255</t>
  </si>
  <si>
    <t>NFTHGQTSLDR</t>
  </si>
  <si>
    <t>Q8CG14</t>
  </si>
  <si>
    <t>ITANSTWEPDK</t>
  </si>
  <si>
    <t>KITANSTWEPDK</t>
  </si>
  <si>
    <t>Q8CIF4</t>
  </si>
  <si>
    <t>FNDTEVLQR</t>
  </si>
  <si>
    <t>GVQIIVFPEDGIHGFNFTR</t>
  </si>
  <si>
    <t>GHLIIAQVATNPQGLTGTGNTTSEMDPSHR</t>
  </si>
  <si>
    <t>Q8K0E8</t>
  </si>
  <si>
    <t>GTAGNALMDGASQLVGENR</t>
  </si>
  <si>
    <t>Q8R121</t>
  </si>
  <si>
    <t>EGNFTSTFDK</t>
  </si>
  <si>
    <t>DFDIKETYFNLSK</t>
  </si>
  <si>
    <t>ETYFNLSK</t>
  </si>
  <si>
    <t>YQGNATMLVVLMEK</t>
  </si>
  <si>
    <t>LPYQGNATMLVVLMEK</t>
  </si>
  <si>
    <t>ASQQLSNETSSFGFNLLR</t>
  </si>
  <si>
    <t>ETYFNLSKK</t>
  </si>
  <si>
    <t>Q8VCG4</t>
  </si>
  <si>
    <t>EANLTEDQILFFPK</t>
  </si>
  <si>
    <t>Q8VCS0-2</t>
  </si>
  <si>
    <t>VGNYTGSLPNEAALNTVR</t>
  </si>
  <si>
    <t>LEPEHLQLQNISQEQLAQVATLATK</t>
  </si>
  <si>
    <t>APSHNTTEPDPHSLSPELQALISEVAQHDVQNGR</t>
  </si>
  <si>
    <t>GFGVAFVGNYTGSLPNEAALNTVR</t>
  </si>
  <si>
    <t>Q91WP0</t>
  </si>
  <si>
    <t>GDSGGALVFLDNETQR</t>
  </si>
  <si>
    <t>Q91X70</t>
  </si>
  <si>
    <t>VLNFTMK</t>
  </si>
  <si>
    <t>Q91X72</t>
  </si>
  <si>
    <t>VAEVENGTKPDSDVPEH</t>
  </si>
  <si>
    <t>VAEVENGTK</t>
  </si>
  <si>
    <t>VAEVENGTKPDSD</t>
  </si>
  <si>
    <t>VAEVENGTKPD</t>
  </si>
  <si>
    <t>VAEVENGTKPDSDVPE</t>
  </si>
  <si>
    <t>VAEVENGTKPDSDVPEHCLDT</t>
  </si>
  <si>
    <t>VAEVENGTKPDSDVPEHCLD</t>
  </si>
  <si>
    <t>DAATMDHNGTMLFFK</t>
  </si>
  <si>
    <t>SFDAATMDHNGTMLFFK</t>
  </si>
  <si>
    <t>FDAATMDHNGTMLFFK</t>
  </si>
  <si>
    <t>STVGNCTAALR</t>
  </si>
  <si>
    <t>MDHNGTMLFFK</t>
  </si>
  <si>
    <t>DHNGTMLFFK</t>
  </si>
  <si>
    <t>ATMDHNGTMLFFK</t>
  </si>
  <si>
    <t>AATMDHNGTMLFFK</t>
  </si>
  <si>
    <t>TVGNCTAALR</t>
  </si>
  <si>
    <t>HNGTMLFFK</t>
  </si>
  <si>
    <t>Q91XL1</t>
  </si>
  <si>
    <t>MFSQNDTR</t>
  </si>
  <si>
    <t>ANLSTLVLR</t>
  </si>
  <si>
    <t>Q91Y47</t>
  </si>
  <si>
    <t>DSVTEILPMVNMTGAISGYSFK</t>
  </si>
  <si>
    <t>VYGGIVNQSEINEGTAFFR</t>
  </si>
  <si>
    <t>Q91ZX7</t>
  </si>
  <si>
    <t>DNATDSVPLR</t>
  </si>
  <si>
    <t>MHLNGSNVQVLHR</t>
  </si>
  <si>
    <t>Q9CQF9</t>
  </si>
  <si>
    <t>GELNSTLFSSR</t>
  </si>
  <si>
    <t>MSNITFR</t>
  </si>
  <si>
    <t>GELNSTLFSSRPK</t>
  </si>
  <si>
    <t>KMSNITFR</t>
  </si>
  <si>
    <t>Q9CZ52</t>
  </si>
  <si>
    <t>DFNETQLAR</t>
  </si>
  <si>
    <t>Q9CZT5</t>
  </si>
  <si>
    <t>LHEISNETFR</t>
  </si>
  <si>
    <t>Q9D1B1</t>
  </si>
  <si>
    <t>NTTQLLK</t>
  </si>
  <si>
    <t>Q9D1H9</t>
  </si>
  <si>
    <t>VDLEDFENNTAYAK</t>
  </si>
  <si>
    <t>FNGSVSFFR</t>
  </si>
  <si>
    <t>Q9DBB9</t>
  </si>
  <si>
    <t>DGSDSAAMVYNSSQE</t>
  </si>
  <si>
    <t>DGSDSAAMVYNSSQEWGLR</t>
  </si>
  <si>
    <t>LSLDSNNLTALHPALFHNLSR</t>
  </si>
  <si>
    <t>IFSNLSSLEK</t>
  </si>
  <si>
    <t>AFSGSPNLTK</t>
  </si>
  <si>
    <t>LQLLNLSR</t>
  </si>
  <si>
    <t>LSLDSNNLTALHPALFHN</t>
  </si>
  <si>
    <t>LSLDSNNLTALHPALFH</t>
  </si>
  <si>
    <t>LSLDSNNLTALHPALFHNL</t>
  </si>
  <si>
    <t>Q9DBD0</t>
  </si>
  <si>
    <t>DLLFSDDTECLSNLQNK</t>
  </si>
  <si>
    <t>Q9ESB3</t>
  </si>
  <si>
    <t>RYSNESQDLSVNGYNCTTSSVSSALR</t>
  </si>
  <si>
    <t>YSNESQDLSVNGYNCTTSSVSSALR</t>
  </si>
  <si>
    <t>LQEGALPQLPPGYPPHSGANR</t>
  </si>
  <si>
    <t>NCSTQHFPR</t>
  </si>
  <si>
    <t>Q9JHH6</t>
  </si>
  <si>
    <t>EVHFFVNASDVDSVK</t>
  </si>
  <si>
    <t>Q9JJN5</t>
  </si>
  <si>
    <t>GMVLDENSNNLTGAVISVTGINHDVTSGEHGDYFR</t>
  </si>
  <si>
    <t>IHILPSMNPDGYEVAAAQGPNMSGYLVGR</t>
  </si>
  <si>
    <t>Q9QUN9</t>
  </si>
  <si>
    <t>VGNNTVHVHQEVHK</t>
  </si>
  <si>
    <t>Q9QXC1</t>
  </si>
  <si>
    <t>VLYLPAYNCTLR</t>
  </si>
  <si>
    <t>Q9QZ25</t>
  </si>
  <si>
    <t>AVILPNKTESPVSTEEALLLINK</t>
  </si>
  <si>
    <t>Q9R098</t>
  </si>
  <si>
    <t>IVPTEHCFLGNGTEYR</t>
  </si>
  <si>
    <t>DSITVVLGQHFFNR</t>
  </si>
  <si>
    <t>Q9R0E2</t>
  </si>
  <si>
    <t>EQINISLDHR</t>
  </si>
  <si>
    <t>Q9R182</t>
  </si>
  <si>
    <t>NMSVELNSK</t>
  </si>
  <si>
    <t>NEEVKNMSVELNSK</t>
  </si>
  <si>
    <t>Q9WUZ9</t>
  </si>
  <si>
    <t>GYLTSFEMFNSTFK</t>
  </si>
  <si>
    <t>Q9WVJ3</t>
  </si>
  <si>
    <t>EVMNLLQPLNVTK</t>
  </si>
  <si>
    <t>Q9Z0L8</t>
  </si>
  <si>
    <t>KLPLNFTEGAR</t>
  </si>
  <si>
    <t>Q9Z0M6</t>
  </si>
  <si>
    <t>ISENGSSVAGILSSPNMEK</t>
  </si>
  <si>
    <t>LASNVTFK</t>
  </si>
  <si>
    <t>Q9Z222</t>
  </si>
  <si>
    <t>ETNVGNQTVVR</t>
  </si>
  <si>
    <t>Q8VCS0</t>
  </si>
  <si>
    <t>AFITNFSM</t>
  </si>
  <si>
    <t>NHNGQGYKDQDPASFGNNSLLLNSSR</t>
  </si>
  <si>
    <t>D3YXS5</t>
  </si>
  <si>
    <t>VNLSLTSLGNVISALADLAMGKK</t>
  </si>
  <si>
    <t>E9PV38</t>
  </si>
  <si>
    <t>LNLTEEEK</t>
  </si>
  <si>
    <t>KLSTSPFALNLTMLPK</t>
  </si>
  <si>
    <t>KLTDVETQVLNQTSR</t>
  </si>
  <si>
    <t>IANFSQSCTLY</t>
  </si>
  <si>
    <t>HSIEHFNNN</t>
  </si>
  <si>
    <t>FNNNTDHSHLFTLR</t>
  </si>
  <si>
    <t>NLNYTER</t>
  </si>
  <si>
    <t>VSTVTLVSATSTTANMTMSPEGR</t>
  </si>
  <si>
    <t>LTNSPQNQNITVPR</t>
  </si>
  <si>
    <t>VQNMSQSIEVLDR</t>
  </si>
  <si>
    <t>P01867</t>
  </si>
  <si>
    <t>DYNSTIR</t>
  </si>
  <si>
    <t>LSQNASLGPHVRPLPL</t>
  </si>
  <si>
    <t>ENGTLSK</t>
  </si>
  <si>
    <t>TQMVFFNLTPNLINDTMELR</t>
  </si>
  <si>
    <t>P07758</t>
  </si>
  <si>
    <t>DYAGNATAVFLLPDDGK</t>
  </si>
  <si>
    <t>MDYAGNATAVFLLPDDGK</t>
  </si>
  <si>
    <t>LMDYAGNATAVFLLPDDGK</t>
  </si>
  <si>
    <t>VLLMDYAGNATAVFLLPDDGK</t>
  </si>
  <si>
    <t>FNLTETPEADIHQGFGNLLQSLSQ</t>
  </si>
  <si>
    <t>KYTGNASALLILPDQGR</t>
  </si>
  <si>
    <t>P08071</t>
  </si>
  <si>
    <t>NSSNFHLNQLQGLR</t>
  </si>
  <si>
    <t>QFVNETDR</t>
  </si>
  <si>
    <t>LDAPTNL</t>
  </si>
  <si>
    <t>HEEGHMLNCTCFGQGR</t>
  </si>
  <si>
    <t>RHEEGHMLNCTCFGQGR</t>
  </si>
  <si>
    <t>FFPYANGTLSIR</t>
  </si>
  <si>
    <t>IVYNHSSGR</t>
  </si>
  <si>
    <t>VQPFNVTK</t>
  </si>
  <si>
    <t>QNYTDLVAIQNKR</t>
  </si>
  <si>
    <t>RYPHKPEINSTTHPGADLK</t>
  </si>
  <si>
    <t>NIQAVNEIIATLSQCNDTSSAAMVQ</t>
  </si>
  <si>
    <t>RFHSELNISE</t>
  </si>
  <si>
    <t>KNIQAVNEIIATLSQCNDTSSAAMVQCLR</t>
  </si>
  <si>
    <t>LQTPLNYTEFQKPICLPSK</t>
  </si>
  <si>
    <t>GCSTQEVNITELQSK</t>
  </si>
  <si>
    <t>NTQNNGTYFK</t>
  </si>
  <si>
    <t>LTPFNDTNVVHTVNTALAAFNTQNNGTYFK</t>
  </si>
  <si>
    <t>AFNTQNNGTYFK</t>
  </si>
  <si>
    <t>FNTQNNGTYFK</t>
  </si>
  <si>
    <t>SLTFNESYQDVSEVVYGAK</t>
  </si>
  <si>
    <t>EILVHPNYTR</t>
  </si>
  <si>
    <t>KVPSNSTETVIE</t>
  </si>
  <si>
    <t>P70274</t>
  </si>
  <si>
    <t>LESQGYFNISYIVVNHQGSPSQLK</t>
  </si>
  <si>
    <t>VGQLQLSHNLSF</t>
  </si>
  <si>
    <t>P97300</t>
  </si>
  <si>
    <t>ANATIEVK</t>
  </si>
  <si>
    <t>P98064</t>
  </si>
  <si>
    <t>FGYILHTDNR</t>
  </si>
  <si>
    <t>GNALYENTYALAILSNYGTNR</t>
  </si>
  <si>
    <t>DYRPSAGNNSLYQD</t>
  </si>
  <si>
    <t>PSAGNNSLYQDTVVFK</t>
  </si>
  <si>
    <t>YRPSAGNNSLYQDTVVFK</t>
  </si>
  <si>
    <t>PGFFLNGTSSSK</t>
  </si>
  <si>
    <t>STQYLENLGFNMSK</t>
  </si>
  <si>
    <t>SGNISYFR</t>
  </si>
  <si>
    <t>Q5DTZ0</t>
  </si>
  <si>
    <t>YNEALNTPFEMNLSEEPGNPGLR</t>
  </si>
  <si>
    <t>Q5I2A0</t>
  </si>
  <si>
    <t>ELKYTGNASAMFILPDQGR</t>
  </si>
  <si>
    <t>NASAMFILPDQGR</t>
  </si>
  <si>
    <t>GDQCVYNSTHLGFQR</t>
  </si>
  <si>
    <t>ELHHLQEQNVSNVFLDKEEFFIGSK</t>
  </si>
  <si>
    <t>NLTSPVGVQPIL</t>
  </si>
  <si>
    <t>NHSETASAK</t>
  </si>
  <si>
    <t>LHPNHSVVDIGLIK</t>
  </si>
  <si>
    <t>VLHPNHSVVDIGLIK</t>
  </si>
  <si>
    <t>KNLTSPVGVQPILNEHTFCAGLTK</t>
  </si>
  <si>
    <t>INVSYTG</t>
  </si>
  <si>
    <t>INVSYTGERPSSNMVIVD</t>
  </si>
  <si>
    <t>LTNQTLGFSFA</t>
  </si>
  <si>
    <t>TTDEHGLANISIDTSNFTAPFLR</t>
  </si>
  <si>
    <t>VNLSFPS</t>
  </si>
  <si>
    <t>VVSVDISFRPLNETFPVVYIETPK</t>
  </si>
  <si>
    <t>NLSFPSAQSLPASDTHLK</t>
  </si>
  <si>
    <t>GKPIPNKNITSVVSPLGYLS</t>
  </si>
  <si>
    <t>Q68ED2</t>
  </si>
  <si>
    <t>LEAMLYALDQINSDPNLLPNVTLGAR</t>
  </si>
  <si>
    <t>Q6AZB0</t>
  </si>
  <si>
    <t>GTLVIAALNNHTVGR</t>
  </si>
  <si>
    <t>VSMESVRGNQSLFTDLVVDK</t>
  </si>
  <si>
    <t>Q6S9I3</t>
  </si>
  <si>
    <t>HAIEYFNNNTGHSHLFALR</t>
  </si>
  <si>
    <t>Q80X76</t>
  </si>
  <si>
    <t>YTGNASAMFILPDQGKMQQVEASLQPETLRNW</t>
  </si>
  <si>
    <t>KTHMFNFTSGFK</t>
  </si>
  <si>
    <t>Q8BJL1</t>
  </si>
  <si>
    <t>NCSYNVIEK</t>
  </si>
  <si>
    <t>Q8BNJ2</t>
  </si>
  <si>
    <t>GLNTPNDSDPDHFDTAILFTR</t>
  </si>
  <si>
    <t>GHLIIAQVATNPQGLTGTGNTTSEMDPSHRK</t>
  </si>
  <si>
    <t>ASQQLSNETSSFGFN</t>
  </si>
  <si>
    <t>EGNFTSTFDKK</t>
  </si>
  <si>
    <t>QGNATMLVVLMEK</t>
  </si>
  <si>
    <t>KPIGSTSPISTIQAQVNFSAQK</t>
  </si>
  <si>
    <t>Q91UZ6</t>
  </si>
  <si>
    <t>ATYLVLNNSKPELTSK</t>
  </si>
  <si>
    <t>VAEVENGTKPDSDV</t>
  </si>
  <si>
    <t>GMNYNSSVVK</t>
  </si>
  <si>
    <t>Q91ZJ9</t>
  </si>
  <si>
    <t>EQSFQGSNMTIFYR</t>
  </si>
  <si>
    <t>Q99K47</t>
  </si>
  <si>
    <t>Q9CQW3</t>
  </si>
  <si>
    <t>CSLLHSNISVK</t>
  </si>
  <si>
    <t>RFNGSVSFFR</t>
  </si>
  <si>
    <t>FFVNASDVDSVK</t>
  </si>
  <si>
    <t>Q9JHJ8</t>
  </si>
  <si>
    <t>VAANFSTPVISTSDSSNPGQER</t>
  </si>
  <si>
    <t>Q9JM99</t>
  </si>
  <si>
    <t>NGTLVAFR</t>
  </si>
  <si>
    <t>VLYLPAYNCTLRPVSK</t>
  </si>
  <si>
    <t>RVLYLPAYNCTLRPVSK</t>
  </si>
  <si>
    <t>RVLYLPAYNCTLR</t>
  </si>
  <si>
    <t>Protein</t>
  </si>
  <si>
    <t>Peptide</t>
  </si>
  <si>
    <t>Intensity 0_C</t>
  </si>
  <si>
    <t>Intensity 0_T</t>
  </si>
  <si>
    <t>Intensity 2_C</t>
  </si>
  <si>
    <t>Intensity 2_T</t>
  </si>
  <si>
    <t>Intensity 5_C</t>
  </si>
  <si>
    <t>Intensity 5_T</t>
  </si>
  <si>
    <t>Intensity 0_N</t>
  </si>
  <si>
    <t>Peptide ratio 0_C</t>
  </si>
  <si>
    <t>Peptide ratio 0_T</t>
  </si>
  <si>
    <t>Peptide ratio 2_C</t>
  </si>
  <si>
    <t>Peptide ratio 2_T</t>
  </si>
  <si>
    <t>Peptide ratio 5_C</t>
  </si>
  <si>
    <t>Peptide ratio 5_T</t>
  </si>
  <si>
    <t>Peptide ratio 0_N</t>
  </si>
  <si>
    <t>Kept</t>
  </si>
  <si>
    <t>A2AM05</t>
  </si>
  <si>
    <t>LGTIIVETSQNISPIEDGR</t>
  </si>
  <si>
    <t>A6X8J1</t>
  </si>
  <si>
    <t>NLLSGEQQDGNASK</t>
  </si>
  <si>
    <t>QAVLQVNQSFVSSTAQK</t>
  </si>
  <si>
    <t>RQDPVSWNK</t>
  </si>
  <si>
    <t>ILSVNMTDKK</t>
  </si>
  <si>
    <t>NSTATWWK</t>
  </si>
  <si>
    <t>YPNNGSIVWGK</t>
  </si>
  <si>
    <t>B8JJ61</t>
  </si>
  <si>
    <t>MTMGSGNNCTTNDFLLNG</t>
  </si>
  <si>
    <t>NYTLVGK</t>
  </si>
  <si>
    <t>E9PWM3</t>
  </si>
  <si>
    <t>GNASAMAK</t>
  </si>
  <si>
    <t>F6UTB8</t>
  </si>
  <si>
    <t>GTGEDEDYADDFNSSMTSHK</t>
  </si>
  <si>
    <t>M0QWN7</t>
  </si>
  <si>
    <t>NVTSFFPK</t>
  </si>
  <si>
    <t>HSIEHFNNNTDHSH</t>
  </si>
  <si>
    <t>HSIEHFNNNTDHSHL</t>
  </si>
  <si>
    <t>O88947</t>
  </si>
  <si>
    <t>SVALNTSDSELDLE</t>
  </si>
  <si>
    <t>IMESHPNGTFSA</t>
  </si>
  <si>
    <t>SHPNGTFSAK</t>
  </si>
  <si>
    <t>MVGHEALPMNFTQK</t>
  </si>
  <si>
    <t>AQYNSTFR</t>
  </si>
  <si>
    <t>LTDTICGVGNMSANASDQER</t>
  </si>
  <si>
    <t>P05555</t>
  </si>
  <si>
    <t>DKVTFINTTR</t>
  </si>
  <si>
    <t>CQLENGSFK</t>
  </si>
  <si>
    <t>LINDTMELR</t>
  </si>
  <si>
    <t>EMDIVFHEHQDNGTQDD</t>
  </si>
  <si>
    <t>NLINDYVSN</t>
  </si>
  <si>
    <t>NLINDYVSNQ</t>
  </si>
  <si>
    <t>NLINDYVSNQTQ</t>
  </si>
  <si>
    <t>FNLTETPEADIHQGFGNL</t>
  </si>
  <si>
    <t>IGCTVVNK</t>
  </si>
  <si>
    <t>QQYNSLLSNMSR</t>
  </si>
  <si>
    <t>DATIQAYLSSGNFSK</t>
  </si>
  <si>
    <t>YPHKPEIN</t>
  </si>
  <si>
    <t>AGNASAVFLLPEDGK</t>
  </si>
  <si>
    <t>HVNATVTEEGTGLEFSR</t>
  </si>
  <si>
    <t>ENNSIHWK</t>
  </si>
  <si>
    <t>VTINNWVANKTEGR</t>
  </si>
  <si>
    <t>P35330</t>
  </si>
  <si>
    <t>QFLVSNVSK</t>
  </si>
  <si>
    <t>NVVNGSSPAIR</t>
  </si>
  <si>
    <t>P35917</t>
  </si>
  <si>
    <t>ADNYTYEHLR</t>
  </si>
  <si>
    <t>P70193</t>
  </si>
  <si>
    <t>VLDLSSNNITEIR</t>
  </si>
  <si>
    <t>TNQESPYQNHTGR</t>
  </si>
  <si>
    <t>AILSNYGTNR</t>
  </si>
  <si>
    <t>EEDFYVNE</t>
  </si>
  <si>
    <t>DLFTNQSDFAD</t>
  </si>
  <si>
    <t>NDSLQVAER</t>
  </si>
  <si>
    <t>DPASTLPDIQVQENFSESR</t>
  </si>
  <si>
    <t>ASTLPDIQVQENFSESRIYGK</t>
  </si>
  <si>
    <t>Q3THK7</t>
  </si>
  <si>
    <t>HNDTELIR</t>
  </si>
  <si>
    <t>Q3U3N6</t>
  </si>
  <si>
    <t>SNLSRASDSGSRSGSDSHSGTSR</t>
  </si>
  <si>
    <t>ELHHLQEQNVSNVF</t>
  </si>
  <si>
    <t>ELHHLQEQNVSNVFLDKE</t>
  </si>
  <si>
    <t>ELHHLQEQNVSNVFLDKEE</t>
  </si>
  <si>
    <t>Q61247</t>
  </si>
  <si>
    <t>NNMSFVVVMPT</t>
  </si>
  <si>
    <t>NLTSPVGVQPILN</t>
  </si>
  <si>
    <t>CVVHYEN</t>
  </si>
  <si>
    <t>KNLTSPVGVQPILNE</t>
  </si>
  <si>
    <t>VVLHPNH</t>
  </si>
  <si>
    <t>VVLHPNHSV</t>
  </si>
  <si>
    <t>VVLHPNHSVVDI</t>
  </si>
  <si>
    <t>KCPNCTETAVNGELVVMYDVNR</t>
  </si>
  <si>
    <t>SLGEVNFTATAE</t>
  </si>
  <si>
    <t>VNLSFPSAQSLPA</t>
  </si>
  <si>
    <t>LTNQTLGFSFAVEQ</t>
  </si>
  <si>
    <t>ACVSLNHVNE</t>
  </si>
  <si>
    <t>TSNFTAPFLR</t>
  </si>
  <si>
    <t>GKPIPNKNITSVVSPLG</t>
  </si>
  <si>
    <t>VNLSFPSA</t>
  </si>
  <si>
    <t>Q62179</t>
  </si>
  <si>
    <t>KINSSLQLPDR</t>
  </si>
  <si>
    <t>HAIEYFNNNTGHSH</t>
  </si>
  <si>
    <t>Q71KU9</t>
  </si>
  <si>
    <t>NSSFAQYQSFK</t>
  </si>
  <si>
    <t>ITANSTWEPDKAK</t>
  </si>
  <si>
    <t>VAEVENGTKPDSDVPEHCL</t>
  </si>
  <si>
    <t>VAEVENGTKPDSDVPEHCLDTWSFDAATMDHN</t>
  </si>
  <si>
    <t>VAEVENGTKPDSDVPEHCLDTWSFDAATMDHNGTMLF</t>
  </si>
  <si>
    <t>TMDHNGTMLFFK</t>
  </si>
  <si>
    <t>NGTMLFFK</t>
  </si>
  <si>
    <t>SLLHSNISVK</t>
  </si>
  <si>
    <t>KEVHFFVNASDVDSVK</t>
  </si>
  <si>
    <t>QGNFSLYLK</t>
  </si>
  <si>
    <t>Q9JKF6</t>
  </si>
  <si>
    <t>NPNGTVTVISR</t>
  </si>
  <si>
    <t>Q9QWR8</t>
  </si>
  <si>
    <t>MAAALNATGR</t>
  </si>
  <si>
    <t>Intensity 8_C</t>
  </si>
  <si>
    <t>Intensity 8_T</t>
  </si>
  <si>
    <t>Intensity 11_C</t>
  </si>
  <si>
    <t>Intensity 11_T</t>
  </si>
  <si>
    <t>Peptide ratio 8_C</t>
  </si>
  <si>
    <t>Peptide ratio 8_T</t>
  </si>
  <si>
    <t>Peptide ratio 11_C</t>
  </si>
  <si>
    <t>Peptide ratio 11_T</t>
  </si>
  <si>
    <t>LNDTQHFSNNVK</t>
  </si>
  <si>
    <t>SIEHFNNNTDHSHLFTLR</t>
  </si>
  <si>
    <t>NLIGLDENFVLNSSTEHR</t>
  </si>
  <si>
    <t>NVSSTCAASPSTDILTFTIPPSFADIFLSK</t>
  </si>
  <si>
    <t>P01901</t>
  </si>
  <si>
    <t>HSSKPTNISAK</t>
  </si>
  <si>
    <t>HEEGHMLN</t>
  </si>
  <si>
    <t>DTLTSRPAQGVITTLENVSPPR</t>
  </si>
  <si>
    <t>P16406</t>
  </si>
  <si>
    <t>IALNLTMYLK</t>
  </si>
  <si>
    <t>P18242</t>
  </si>
  <si>
    <t>YYHGELSYLNVTR</t>
  </si>
  <si>
    <t>EVNSQLDNNGCSTQEVNITE</t>
  </si>
  <si>
    <t>DAFTDLKNGSLFAFR</t>
  </si>
  <si>
    <t>P35822</t>
  </si>
  <si>
    <t>APQHVVNHLPPYTNVSLK</t>
  </si>
  <si>
    <t>KLHINYNNLTESVGPLPK</t>
  </si>
  <si>
    <t>Q00896</t>
  </si>
  <si>
    <t>LRQELNDSLQVAER</t>
  </si>
  <si>
    <t>Q3TTF1</t>
  </si>
  <si>
    <t>FNLTISDLLQPQNTPLPLLTQMTAPPDR</t>
  </si>
  <si>
    <t>Q3TYV2</t>
  </si>
  <si>
    <t>VDLSTLNLTELVNGMLNRALK</t>
  </si>
  <si>
    <t>VVLHPNHSVV</t>
  </si>
  <si>
    <t>GAFISNFTMTVNGMT</t>
  </si>
  <si>
    <t>TAFITNFTLTIDGVTYPGNVK</t>
  </si>
  <si>
    <t>ISFRPLNETFPVVYIETPK</t>
  </si>
  <si>
    <t>VNLSFPSAQSLPASD</t>
  </si>
  <si>
    <t>GKPIPNKNITSVVSPLGYL</t>
  </si>
  <si>
    <t>Q6IMP4</t>
  </si>
  <si>
    <t>NATHPLLHISTLSSSPPSR</t>
  </si>
  <si>
    <t>Q6P4P1</t>
  </si>
  <si>
    <t>QSTVMELNYIGNASFLFILPDQGR</t>
  </si>
  <si>
    <t>LNYIGNASFLFILPDQGR</t>
  </si>
  <si>
    <t>Q7TQG1</t>
  </si>
  <si>
    <t>VAAVQPSDNISR</t>
  </si>
  <si>
    <t>Q8BLQ7</t>
  </si>
  <si>
    <t>DAIFNHSIR</t>
  </si>
  <si>
    <t>Q8BT14</t>
  </si>
  <si>
    <t>LGGIPIADNNSSVESLNMK</t>
  </si>
  <si>
    <t>Q8CFE4</t>
  </si>
  <si>
    <t>LMENMSSLTSLSVSTPK</t>
  </si>
  <si>
    <t>Q8CH25</t>
  </si>
  <si>
    <t>SLAEADHTAHEEMEANATGK</t>
  </si>
  <si>
    <t>Q8K0U8</t>
  </si>
  <si>
    <t>IARQIIAKNSSVPGPAHSGR</t>
  </si>
  <si>
    <t>ASQQLSNETSSFGF</t>
  </si>
  <si>
    <t>APSHNTTEPDPHSLSPE</t>
  </si>
  <si>
    <t>VAEVENGTKPDSDVPEHCLDTWSF</t>
  </si>
  <si>
    <t>Q921I1</t>
  </si>
  <si>
    <t>NSTLCDLCIGPLK</t>
  </si>
  <si>
    <t>LDSNNLTALHPALFHNLSR</t>
  </si>
  <si>
    <t>Q9JKR6</t>
  </si>
  <si>
    <t>AEPPLNASAGDQEEK</t>
  </si>
  <si>
    <t>AMGVNVLAANTHNTSMHMTGSGIYSPEAVR</t>
  </si>
  <si>
    <t>A2ARV4</t>
  </si>
  <si>
    <t>EANCTTLCSQK</t>
  </si>
  <si>
    <t>VSGQMHMQNITF</t>
  </si>
  <si>
    <t>F6VUT6</t>
  </si>
  <si>
    <t>DPNDSHTR</t>
  </si>
  <si>
    <t>G3XA59</t>
  </si>
  <si>
    <t>EALPHLTHLNLSR</t>
  </si>
  <si>
    <t>NLGPNTTSTTITSDDFKPGVR</t>
  </si>
  <si>
    <t>FNETTQR</t>
  </si>
  <si>
    <t>NNSESFLHLY</t>
  </si>
  <si>
    <t>PNGTFSAK</t>
  </si>
  <si>
    <t>QGDQYSCMVGHEALPMNFTQK</t>
  </si>
  <si>
    <t>NHENATGTNTYEVLIR</t>
  </si>
  <si>
    <t>GSSNFTGAK</t>
  </si>
  <si>
    <t>AGNATAVFLLPDDGK</t>
  </si>
  <si>
    <t>FNLTETPEADIHQG</t>
  </si>
  <si>
    <t>FNLTETPEADIHQGF</t>
  </si>
  <si>
    <t>ALCQKPEVGNGTLSDE</t>
  </si>
  <si>
    <t>LQTPLNYTEF</t>
  </si>
  <si>
    <t>LQTPLNYTEFQKPI</t>
  </si>
  <si>
    <t>P27931</t>
  </si>
  <si>
    <t>LLISNTSMDDAGYYR</t>
  </si>
  <si>
    <t>NASHCEQMSVELK</t>
  </si>
  <si>
    <t>NSTTGPGEHLR</t>
  </si>
  <si>
    <t>P55284</t>
  </si>
  <si>
    <t>NEDSNFTLINNHDNTANITVK</t>
  </si>
  <si>
    <t>P61939</t>
  </si>
  <si>
    <t>VTTCHLPQQNATLYK</t>
  </si>
  <si>
    <t>TQYLENLGFNMSK</t>
  </si>
  <si>
    <t>INVSYTGERPSSNM</t>
  </si>
  <si>
    <t>NITSVVSPL</t>
  </si>
  <si>
    <t>Q6KCD5</t>
  </si>
  <si>
    <t>LMDNSTSVR</t>
  </si>
  <si>
    <t>Q6ZPI0</t>
  </si>
  <si>
    <t>NLTYMVTR</t>
  </si>
  <si>
    <t>SWSTVGNCTAALR</t>
  </si>
  <si>
    <t>LESAMNYTDFQR</t>
  </si>
  <si>
    <t>Intensity 14_C</t>
  </si>
  <si>
    <t>Intensity 14_T</t>
  </si>
  <si>
    <t>Intensity 21_C</t>
  </si>
  <si>
    <t>Intensity 21_T</t>
  </si>
  <si>
    <t>Intensity 28_C</t>
  </si>
  <si>
    <t>Intensity 28_T</t>
  </si>
  <si>
    <t>Peptide ratio 14_C</t>
  </si>
  <si>
    <t>Peptide ratio 14T</t>
  </si>
  <si>
    <t>Peptide ratio 21_C</t>
  </si>
  <si>
    <t>Peptide ratio 21_T</t>
  </si>
  <si>
    <t>Peptide ratio 28_C</t>
  </si>
  <si>
    <t>Peptide ratio 28_T</t>
  </si>
  <si>
    <t>ALTTSQNK</t>
  </si>
  <si>
    <t>D6RGB2</t>
  </si>
  <si>
    <t>ISVILANADPSVINCLHNLSRR</t>
  </si>
  <si>
    <t>GLTFLKNVSST</t>
  </si>
  <si>
    <t>MESHPNGTFSAK</t>
  </si>
  <si>
    <t>NSTMDYK</t>
  </si>
  <si>
    <t>KNLINDYVSNQTQGMIK</t>
  </si>
  <si>
    <t>EQTVSDPFLVVSNTSTFVPYEIK</t>
  </si>
  <si>
    <t>FHSELNISESMIPAVI</t>
  </si>
  <si>
    <t>RFHSELNIS</t>
  </si>
  <si>
    <t>NTALAAFNTQNNGTYFK</t>
  </si>
  <si>
    <t>TVNTALAAFNTQNNGTYFK</t>
  </si>
  <si>
    <t>NGNMSGISDQR</t>
  </si>
  <si>
    <t>NYVGNGTTFIILPDQGQMDTVVAALNR</t>
  </si>
  <si>
    <t>ASSIMVNITELFPKPK</t>
  </si>
  <si>
    <t>Q3UT41</t>
  </si>
  <si>
    <t>KNPEAHMNVSEIIK</t>
  </si>
  <si>
    <t>GPNSSTSEVGLEVSPGAALDLRR</t>
  </si>
  <si>
    <t>RYLNYSR</t>
  </si>
  <si>
    <t>EMQSTVMELNYIGNASFLFILPDQGR</t>
  </si>
  <si>
    <t>Q7TMY7</t>
  </si>
  <si>
    <t>YGSPGNVTK</t>
  </si>
  <si>
    <t>LEPFRFNDTEVLQR</t>
  </si>
  <si>
    <t>Q8R5M8</t>
  </si>
  <si>
    <t>FQLLNFSSSELK</t>
  </si>
  <si>
    <t>Q8VGX1</t>
  </si>
  <si>
    <t>ASVLYSVVPQMINPFIYSLRNR</t>
  </si>
  <si>
    <t/>
  </si>
  <si>
    <t>O70458</t>
  </si>
  <si>
    <t>Q5SSZ7</t>
  </si>
  <si>
    <t>Centlein</t>
  </si>
  <si>
    <t>CNTLN</t>
  </si>
  <si>
    <t>Cytoplasm</t>
  </si>
  <si>
    <t>other</t>
  </si>
  <si>
    <t>KIF28P</t>
  </si>
  <si>
    <t>FGFR1 oncogene partner</t>
  </si>
  <si>
    <t>FGFR1OP</t>
  </si>
  <si>
    <t>GPLD1</t>
  </si>
  <si>
    <t>N-acetylglucosaminidase, alpha</t>
  </si>
  <si>
    <t>NAGLU</t>
  </si>
  <si>
    <t>OLFM1</t>
  </si>
  <si>
    <t>Cathepsin L1</t>
  </si>
  <si>
    <t>CTSD</t>
  </si>
  <si>
    <t>FAP</t>
  </si>
  <si>
    <t>CLU</t>
  </si>
  <si>
    <t>QSOX1</t>
  </si>
  <si>
    <t>CNOT4</t>
  </si>
  <si>
    <t>SCYL2</t>
  </si>
  <si>
    <t>HYAL1</t>
  </si>
  <si>
    <t>PCYOX1</t>
  </si>
  <si>
    <t>HYOU1</t>
  </si>
  <si>
    <t>NAGA</t>
  </si>
  <si>
    <t>PLOD1</t>
  </si>
  <si>
    <t>ENTPD5</t>
  </si>
  <si>
    <t>GGH</t>
  </si>
  <si>
    <t>B3GNT2</t>
  </si>
  <si>
    <t>ITIH4</t>
  </si>
  <si>
    <t>Extracellular Space</t>
  </si>
  <si>
    <t>MMRN1</t>
  </si>
  <si>
    <t>C7</t>
  </si>
  <si>
    <t>Fibrinogen alpha chain</t>
  </si>
  <si>
    <t>FGA</t>
  </si>
  <si>
    <t>APOB</t>
  </si>
  <si>
    <t>Protein C1s1</t>
  </si>
  <si>
    <t>C1S</t>
  </si>
  <si>
    <t>USP35</t>
  </si>
  <si>
    <t>ANGPT1</t>
  </si>
  <si>
    <t>Kininogen-1</t>
  </si>
  <si>
    <t>KNG1</t>
  </si>
  <si>
    <t>NAPSA</t>
  </si>
  <si>
    <t>SOD3</t>
  </si>
  <si>
    <t>F10</t>
  </si>
  <si>
    <t>AFM</t>
  </si>
  <si>
    <t>C4A/C4B</t>
  </si>
  <si>
    <t>IGJ</t>
  </si>
  <si>
    <t>IGHG1</t>
  </si>
  <si>
    <t>IGHA1</t>
  </si>
  <si>
    <t>CFD</t>
  </si>
  <si>
    <t>CFB</t>
  </si>
  <si>
    <t>TGFB1</t>
  </si>
  <si>
    <t>C9</t>
  </si>
  <si>
    <t>C5</t>
  </si>
  <si>
    <t>CFH</t>
  </si>
  <si>
    <t>Alpha-1-acid glycoprotein 2</t>
  </si>
  <si>
    <t>Alpha-1-antitrypsin 1-1</t>
  </si>
  <si>
    <t>SERPINA1</t>
  </si>
  <si>
    <t>Serine protease inhibitor A3K</t>
  </si>
  <si>
    <t>LTF</t>
  </si>
  <si>
    <t>FN1</t>
  </si>
  <si>
    <t>CFP</t>
  </si>
  <si>
    <t>AGT</t>
  </si>
  <si>
    <t>APCS</t>
  </si>
  <si>
    <t>LCAT</t>
  </si>
  <si>
    <t>F2</t>
  </si>
  <si>
    <t>C2</t>
  </si>
  <si>
    <t>GC</t>
  </si>
  <si>
    <t>Alpha-1-antitrypsin 1-2</t>
  </si>
  <si>
    <t>KLKB1</t>
  </si>
  <si>
    <t>MST1</t>
  </si>
  <si>
    <t>LIPC</t>
  </si>
  <si>
    <t>GRN</t>
  </si>
  <si>
    <t>Serine protease inhibitor A3C</t>
  </si>
  <si>
    <t>AHSG</t>
  </si>
  <si>
    <t>VTN</t>
  </si>
  <si>
    <t>SERPINC1</t>
  </si>
  <si>
    <t>PROC</t>
  </si>
  <si>
    <t>THBS1</t>
  </si>
  <si>
    <t>AVP</t>
  </si>
  <si>
    <t>SERPIND1</t>
  </si>
  <si>
    <t>LUM</t>
  </si>
  <si>
    <t>APOD</t>
  </si>
  <si>
    <t>PON1</t>
  </si>
  <si>
    <t>PLTP</t>
  </si>
  <si>
    <t>SERPINA7</t>
  </si>
  <si>
    <t>LRIG1</t>
  </si>
  <si>
    <t>SEPP1</t>
  </si>
  <si>
    <t>IGFALS</t>
  </si>
  <si>
    <t>SERPING1</t>
  </si>
  <si>
    <t>C1QA</t>
  </si>
  <si>
    <t>Alpha-1-antitrypsin 1-3</t>
  </si>
  <si>
    <t>APOH</t>
  </si>
  <si>
    <t>THBS2</t>
  </si>
  <si>
    <t>Serine protease inhibitor A3M</t>
  </si>
  <si>
    <t>SERPINA3M</t>
  </si>
  <si>
    <t>Corticosteroid-binding globulin</t>
  </si>
  <si>
    <t>SERPINA6</t>
  </si>
  <si>
    <t>AMBP</t>
  </si>
  <si>
    <t>A1BG</t>
  </si>
  <si>
    <t>Alpha-1-acid glycoprotein 1</t>
  </si>
  <si>
    <t>CFI</t>
  </si>
  <si>
    <t>CP</t>
  </si>
  <si>
    <t>Prosaposin</t>
  </si>
  <si>
    <t>PSAP</t>
  </si>
  <si>
    <t>SERPINF2</t>
  </si>
  <si>
    <t>HP</t>
  </si>
  <si>
    <t>ITIH1</t>
  </si>
  <si>
    <t>ITIH2</t>
  </si>
  <si>
    <t>ITIH3</t>
  </si>
  <si>
    <t>POSTN</t>
  </si>
  <si>
    <t>Alpha-1-acid glycoprotein 3</t>
  </si>
  <si>
    <t>AZGP1</t>
  </si>
  <si>
    <t>A2M</t>
  </si>
  <si>
    <t>HMW kininogen-II</t>
  </si>
  <si>
    <t>FGL1</t>
  </si>
  <si>
    <t>F12</t>
  </si>
  <si>
    <t>TNC</t>
  </si>
  <si>
    <t>C8B</t>
  </si>
  <si>
    <t>FBXO30</t>
  </si>
  <si>
    <t>ADAMTS4</t>
  </si>
  <si>
    <t>BTD</t>
  </si>
  <si>
    <t>FGB</t>
  </si>
  <si>
    <t>SERPINA10</t>
  </si>
  <si>
    <t>C8G</t>
  </si>
  <si>
    <t>MASP2</t>
  </si>
  <si>
    <t>C6</t>
  </si>
  <si>
    <t>HPX</t>
  </si>
  <si>
    <t>LRG1</t>
  </si>
  <si>
    <t>F11</t>
  </si>
  <si>
    <t>TF</t>
  </si>
  <si>
    <t>PROZ</t>
  </si>
  <si>
    <t>CST6</t>
  </si>
  <si>
    <t>MFAP4</t>
  </si>
  <si>
    <t>CPN2</t>
  </si>
  <si>
    <t>CPB2</t>
  </si>
  <si>
    <t>CPN1</t>
  </si>
  <si>
    <t>DKK3</t>
  </si>
  <si>
    <t>FETUB</t>
  </si>
  <si>
    <t>HGF activator</t>
  </si>
  <si>
    <t>HGFAC</t>
  </si>
  <si>
    <t>ANGPTL3</t>
  </si>
  <si>
    <t>CPQ</t>
  </si>
  <si>
    <t>GMPS</t>
  </si>
  <si>
    <t>Nucleus</t>
  </si>
  <si>
    <t>MBD5</t>
  </si>
  <si>
    <t>NLR family, pyrin domain containing 2</t>
  </si>
  <si>
    <t>NLRP2</t>
  </si>
  <si>
    <t>NIPBL</t>
  </si>
  <si>
    <t>JADE1</t>
  </si>
  <si>
    <t>IPO8</t>
  </si>
  <si>
    <t>SAFB-like, transcription modulator</t>
  </si>
  <si>
    <t>SLTM</t>
  </si>
  <si>
    <t>KIAA2018</t>
  </si>
  <si>
    <t>Other</t>
  </si>
  <si>
    <t>Serpina3i</t>
  </si>
  <si>
    <t>NPRL3</t>
  </si>
  <si>
    <t>ARMCX4</t>
  </si>
  <si>
    <t>Protein Gm4788</t>
  </si>
  <si>
    <t>Protein Gm8251</t>
  </si>
  <si>
    <t>Immunoglobulin heavy constant gamma 3</t>
  </si>
  <si>
    <t>HERV-H LTR-associating 1</t>
  </si>
  <si>
    <t>HHLA1</t>
  </si>
  <si>
    <t>ENTH domain containing 2</t>
  </si>
  <si>
    <t>ENTHD2</t>
  </si>
  <si>
    <t>NYN domain and retroviral integrase containing</t>
  </si>
  <si>
    <t>NYNRIN</t>
  </si>
  <si>
    <t>Serine protease inhibitor A3G</t>
  </si>
  <si>
    <t>Serine protease inhibitor A3F</t>
  </si>
  <si>
    <t>AI182371</t>
  </si>
  <si>
    <t>DNA segment, Chr 17, human D6S56E 5</t>
  </si>
  <si>
    <t>D17H6S56E-5</t>
  </si>
  <si>
    <t>LRP2</t>
  </si>
  <si>
    <t>Plasma Membrane</t>
  </si>
  <si>
    <t>Maltase-glucoamylase</t>
  </si>
  <si>
    <t>MGAM</t>
  </si>
  <si>
    <t>LRRC32</t>
  </si>
  <si>
    <t>G protein-coupled receptor 116</t>
  </si>
  <si>
    <t>GPR116</t>
  </si>
  <si>
    <t>G-protein coupled receptor</t>
  </si>
  <si>
    <t>GP5</t>
  </si>
  <si>
    <t>IFNAR2</t>
  </si>
  <si>
    <t>OSMR</t>
  </si>
  <si>
    <t>F5</t>
  </si>
  <si>
    <t>IGHM</t>
  </si>
  <si>
    <t>H-2 class I histocompatibility antigen, Q10 alpha chain</t>
  </si>
  <si>
    <t>HLA-A</t>
  </si>
  <si>
    <t>H-2 class I histocompatibility antigen, D-B alpha chain</t>
  </si>
  <si>
    <t>H-2 class I histocompatibility antigen, K-B alpha chain</t>
  </si>
  <si>
    <t>ITGAM</t>
  </si>
  <si>
    <t>ACE</t>
  </si>
  <si>
    <t>LAMP1</t>
  </si>
  <si>
    <t>L1 cell adhesion molecule</t>
  </si>
  <si>
    <t>L1CAM</t>
  </si>
  <si>
    <t>ICAM1</t>
  </si>
  <si>
    <t>H-2 class I histocompatibility antigen, Q7 alpha chain</t>
  </si>
  <si>
    <t>ENPEP</t>
  </si>
  <si>
    <t>LAMP2</t>
  </si>
  <si>
    <t>SELL</t>
  </si>
  <si>
    <t>IL1R2</t>
  </si>
  <si>
    <t>DPP4</t>
  </si>
  <si>
    <t>VCAM1</t>
  </si>
  <si>
    <t>CEACAM1</t>
  </si>
  <si>
    <t>ICAM2</t>
  </si>
  <si>
    <t>PTPRK</t>
  </si>
  <si>
    <t>FLT4</t>
  </si>
  <si>
    <t>LIFR</t>
  </si>
  <si>
    <t>CDH5</t>
  </si>
  <si>
    <t>ANPEP</t>
  </si>
  <si>
    <t>SIRPA</t>
  </si>
  <si>
    <t>AXL receptor tyrosine kinase</t>
  </si>
  <si>
    <t>AXL</t>
  </si>
  <si>
    <t>EGFR</t>
  </si>
  <si>
    <t>BCHE</t>
  </si>
  <si>
    <t>LGALS3BP</t>
  </si>
  <si>
    <t>PECAM1</t>
  </si>
  <si>
    <t>CRTAM</t>
  </si>
  <si>
    <t>ZNRF3</t>
  </si>
  <si>
    <t>SEMA4B</t>
  </si>
  <si>
    <t>TFRC</t>
  </si>
  <si>
    <t>GRM7</t>
  </si>
  <si>
    <t>BOC cell adhesion associated, oncogene regulated</t>
  </si>
  <si>
    <t>BOC</t>
  </si>
  <si>
    <t>PANX2</t>
  </si>
  <si>
    <t>H2-M2</t>
  </si>
  <si>
    <t>TNN</t>
  </si>
  <si>
    <t>SLC7A4</t>
  </si>
  <si>
    <t>DPEP2</t>
  </si>
  <si>
    <t>CADM1</t>
  </si>
  <si>
    <t>PGLYRP2</t>
  </si>
  <si>
    <t>LRP1</t>
  </si>
  <si>
    <t>ANTXR1</t>
  </si>
  <si>
    <t>VASN</t>
  </si>
  <si>
    <t>PVRL1</t>
  </si>
  <si>
    <t>CD97 molecule</t>
  </si>
  <si>
    <t>CD97</t>
  </si>
  <si>
    <t>Ig heavy chain V region MC101</t>
  </si>
  <si>
    <t>Uniprot</t>
  </si>
  <si>
    <t>Protein Name</t>
  </si>
  <si>
    <t>Gene Name</t>
  </si>
  <si>
    <t>Types</t>
  </si>
  <si>
    <t>Protein Gm16405</t>
  </si>
  <si>
    <t>N/A</t>
  </si>
  <si>
    <t>GM16405</t>
  </si>
  <si>
    <t>LST1</t>
  </si>
  <si>
    <t>SERPINA3I</t>
  </si>
  <si>
    <t>CES1B/CES1C</t>
  </si>
  <si>
    <t>CES2G</t>
  </si>
  <si>
    <t>GM4788</t>
  </si>
  <si>
    <t>GM8251</t>
  </si>
  <si>
    <t>5830473C10RIK</t>
  </si>
  <si>
    <t>APON</t>
  </si>
  <si>
    <t>IGHG3</t>
  </si>
  <si>
    <t>SERPINA3K</t>
  </si>
  <si>
    <t>C4BP</t>
  </si>
  <si>
    <t>CES1C</t>
  </si>
  <si>
    <t>MUG1/MUG2</t>
  </si>
  <si>
    <t>SERPINA3C</t>
  </si>
  <si>
    <t>NPTN</t>
  </si>
  <si>
    <t>MASP1</t>
  </si>
  <si>
    <t>SERPINA1C</t>
  </si>
  <si>
    <t>SERPINA3G</t>
  </si>
  <si>
    <t>PZP</t>
  </si>
  <si>
    <t>ORM3</t>
  </si>
  <si>
    <t>SERPINA3A</t>
  </si>
  <si>
    <t>PLEKHA6</t>
  </si>
  <si>
    <t>SERPINA3F</t>
  </si>
  <si>
    <t>PSG16</t>
  </si>
  <si>
    <t>OLFR829</t>
  </si>
  <si>
    <t>1300017J02RIK</t>
  </si>
  <si>
    <t>HRG</t>
  </si>
  <si>
    <t>PRG4</t>
  </si>
  <si>
    <t>VNN3</t>
  </si>
  <si>
    <t>MUP3</t>
  </si>
  <si>
    <t>ORM2</t>
  </si>
  <si>
    <t>Vitamin K-dependent protein C</t>
  </si>
  <si>
    <t>ICOSLG</t>
  </si>
  <si>
    <t>LIPO1</t>
  </si>
  <si>
    <t>ORM1</t>
  </si>
  <si>
    <t>Semaphorin-4B</t>
  </si>
  <si>
    <t>Nipped-B-like protein</t>
  </si>
  <si>
    <t>Serine protease inhibitor A3A</t>
  </si>
  <si>
    <t>MHC class Ib antigen</t>
  </si>
  <si>
    <t>Protein Jade-1</t>
  </si>
  <si>
    <t>Fibrinogen-like protein 1</t>
  </si>
  <si>
    <t>Pleckstrin homology domain-containing family A member 6</t>
  </si>
  <si>
    <t>Coagulation factor XII</t>
  </si>
  <si>
    <t>F-box only protein 30</t>
  </si>
  <si>
    <t>Sulfhydryl oxidase 1</t>
  </si>
  <si>
    <t>A disintegrin and metalloproteinase with thrombospondin motifs 4</t>
  </si>
  <si>
    <t>CCR4-NOT transcription complex subunit 4</t>
  </si>
  <si>
    <t>Expressed sequence AI182371</t>
  </si>
  <si>
    <t>SCY1-like protein 2</t>
  </si>
  <si>
    <t>Carboxylic ester hydrolase</t>
  </si>
  <si>
    <t>Nitrogen permease regulator 3-like protein</t>
  </si>
  <si>
    <t>Platelet glycoprotein V</t>
  </si>
  <si>
    <t>Interferon alpha/beta receptor 2</t>
  </si>
  <si>
    <t>Immunoglobulin J chain</t>
  </si>
  <si>
    <t>Integrin alpha-M</t>
  </si>
  <si>
    <t>Plasma kallikrein</t>
  </si>
  <si>
    <t>Hepatocyte growth factor-like protein</t>
  </si>
  <si>
    <t>Hepatic triacylglycerol lipase</t>
  </si>
  <si>
    <t>Interleukin-1 receptor type 2</t>
  </si>
  <si>
    <t>Antithrombin-III</t>
  </si>
  <si>
    <t>Heparin cofactor 2</t>
  </si>
  <si>
    <t>Cadherin-5</t>
  </si>
  <si>
    <t>Thyroxine-binding globulin</t>
  </si>
  <si>
    <t>Selenoprotein P</t>
  </si>
  <si>
    <t>Plasma protease C1 inhibitor</t>
  </si>
  <si>
    <t>Aminopeptidase N</t>
  </si>
  <si>
    <t>Galectin-3-binding protein</t>
  </si>
  <si>
    <t>Ceruloplasmin</t>
  </si>
  <si>
    <t>Alpha-2-antiplasmin</t>
  </si>
  <si>
    <t>Protein Z-dependent protease inhibitor</t>
  </si>
  <si>
    <t>Nectin-1</t>
  </si>
  <si>
    <t>Alpha-N-acetylgalactosaminidase</t>
  </si>
  <si>
    <t>Gamma-glutamyl hydrolase</t>
  </si>
  <si>
    <t>N-acetyllactosaminide beta-1,3-N-acetylglucosaminyltransferase 2</t>
  </si>
  <si>
    <t>Low density lipoprotein receptor-related protein 2</t>
  </si>
  <si>
    <t>Inter-alpha-trypsin inhibitor heavy chain family, member 4</t>
  </si>
  <si>
    <t>Multimerin 1</t>
  </si>
  <si>
    <t>Leukocyte specific transcript 1</t>
  </si>
  <si>
    <t>Complement component 7</t>
  </si>
  <si>
    <t>Kinesin family member 28, pseudogene</t>
  </si>
  <si>
    <t>Carboxylesterase 2G</t>
  </si>
  <si>
    <t>Armadillo repeat containing, X-linked 4</t>
  </si>
  <si>
    <t>RIKEN cdna 5830473C10 gene</t>
  </si>
  <si>
    <t>Apolipoprotein N</t>
  </si>
  <si>
    <t>Leucine rich repeat containing 32</t>
  </si>
  <si>
    <t>Ubiquitin specific peptidase 35</t>
  </si>
  <si>
    <t>Angiopoietin 1</t>
  </si>
  <si>
    <t>Napsin A aspartic peptidase</t>
  </si>
  <si>
    <t>Superoxide dismutase 3, extracellular</t>
  </si>
  <si>
    <t>Glycosylphosphatidylinositol specific phospholipase D1</t>
  </si>
  <si>
    <t>Oncostatin M receptor</t>
  </si>
  <si>
    <t xml:space="preserve">Coagulation factor V </t>
  </si>
  <si>
    <t>Coagulation factor X</t>
  </si>
  <si>
    <t>Olfactomedin 1</t>
  </si>
  <si>
    <t>Afamin</t>
  </si>
  <si>
    <t xml:space="preserve">Complement component 4B </t>
  </si>
  <si>
    <t>Immunoglobulin heavy constant gamma 2A</t>
  </si>
  <si>
    <t>Immunoglobulin heavy constant gamma 2B</t>
  </si>
  <si>
    <t xml:space="preserve">Immunoglobulin heavy constant gamma 1 </t>
  </si>
  <si>
    <t>Immunoglobulin heavy constant mu</t>
  </si>
  <si>
    <t>Immunoglobulin heavy constant alpha 1</t>
  </si>
  <si>
    <t xml:space="preserve">Complement factor D </t>
  </si>
  <si>
    <t>Complement factor B</t>
  </si>
  <si>
    <t>Transforming growth factor, beta 1</t>
  </si>
  <si>
    <t>Complement component 5</t>
  </si>
  <si>
    <t>Complement factor H</t>
  </si>
  <si>
    <t>Lactotransferrin</t>
  </si>
  <si>
    <t>Complement component 4 binding protein</t>
  </si>
  <si>
    <t>Angiotensin I converting enzyme</t>
  </si>
  <si>
    <t>Fibronectin 1</t>
  </si>
  <si>
    <t>Lysosomal-associated membrane protein 1</t>
  </si>
  <si>
    <t>Complement factor properdin</t>
  </si>
  <si>
    <t>Angiotensinogen</t>
  </si>
  <si>
    <t>Amyloid P component, serum</t>
  </si>
  <si>
    <t>Intercellular adhesion molecule 1</t>
  </si>
  <si>
    <t>Lecithin-cholesterol acyltransferase</t>
  </si>
  <si>
    <t>Glutamyl aminopeptidase</t>
  </si>
  <si>
    <t>Lysosomal-associated membrane protein 2</t>
  </si>
  <si>
    <t>Cathepsin D</t>
  </si>
  <si>
    <t>Selectin L</t>
  </si>
  <si>
    <t xml:space="preserve">Coagulation factor II </t>
  </si>
  <si>
    <t>Complement component 2</t>
  </si>
  <si>
    <t>Group-specific component (vitamin D binding protein)</t>
  </si>
  <si>
    <t>Carboxylesterase 1C</t>
  </si>
  <si>
    <t>Murinoglobulin 1</t>
  </si>
  <si>
    <t>Granulin</t>
  </si>
  <si>
    <t>Dipeptidyl-peptidase 4</t>
  </si>
  <si>
    <t>Vascular cell adhesion molecule 1</t>
  </si>
  <si>
    <t>Alpha-2-HS-glycoprotein</t>
  </si>
  <si>
    <t>Vitronectin</t>
  </si>
  <si>
    <t>Intercellular adhesion molecule 2</t>
  </si>
  <si>
    <t>Thrombospondin 1</t>
  </si>
  <si>
    <t>Arginine vasopressin</t>
  </si>
  <si>
    <t>Protein tyrosine phosphatase, receptor type, K</t>
  </si>
  <si>
    <t>Fms-related tyrosine kinase 4</t>
  </si>
  <si>
    <t>Lumican</t>
  </si>
  <si>
    <t>Apolipoprotein D</t>
  </si>
  <si>
    <t>Paraoxonase 1</t>
  </si>
  <si>
    <t>Phospholipid transfer protein</t>
  </si>
  <si>
    <t>Leucine-rich repeats and immunoglobulin-like domains 1</t>
  </si>
  <si>
    <t>Neuroplastin</t>
  </si>
  <si>
    <t>Fibroblast activation protein, alpha</t>
  </si>
  <si>
    <t>Signal-regulatory protein alpha</t>
  </si>
  <si>
    <t>Mannan-binding lectin serine peptidase 1</t>
  </si>
  <si>
    <t>Epidermal growth factor receptor</t>
  </si>
  <si>
    <t>Apolipoprotein H</t>
  </si>
  <si>
    <t>Butyrylcholinesterase</t>
  </si>
  <si>
    <t>Thrombospondin 2</t>
  </si>
  <si>
    <t>Clusterin</t>
  </si>
  <si>
    <t>Alpha-1-microglobulin/bikunin precursor</t>
  </si>
  <si>
    <t>Platelet/endothelial cell adhesion molecule 1</t>
  </si>
  <si>
    <t>Cytotoxic and regulatory T cell molecule</t>
  </si>
  <si>
    <t>Alpha-1-B glycoprotein</t>
  </si>
  <si>
    <t>Guanine monphosphate synthase</t>
  </si>
  <si>
    <t>Methyl-cpg binding domain protein 5</t>
  </si>
  <si>
    <t>Lipase, member O1</t>
  </si>
  <si>
    <t>Zinc and ring finger 3</t>
  </si>
  <si>
    <t>Complement factor I</t>
  </si>
  <si>
    <t>Haptoglobin</t>
  </si>
  <si>
    <t>Inter-alpha-trypsin inhibitor heavy chain 1</t>
  </si>
  <si>
    <t>Inter-alpha-trypsin inhibitor heavy chain 2</t>
  </si>
  <si>
    <t>Inter-alpha-trypsin inhibitor heavy chain 3</t>
  </si>
  <si>
    <t>Pregnancy zone protein</t>
  </si>
  <si>
    <t>Periostin, osteoblast specific factor</t>
  </si>
  <si>
    <t>Transferrin receptor</t>
  </si>
  <si>
    <t>Alpha-2-glycoprotein 1, zinc-binding</t>
  </si>
  <si>
    <t>Glutamate receptor, metabotropic 7</t>
  </si>
  <si>
    <t>Alpha-2-macroglobulin</t>
  </si>
  <si>
    <t>Pannexin 2</t>
  </si>
  <si>
    <t>Importin 8</t>
  </si>
  <si>
    <t>Tenascin C</t>
  </si>
  <si>
    <t>Tenascin N</t>
  </si>
  <si>
    <t>Complement component 8, beta polypeptide</t>
  </si>
  <si>
    <t>Solute carrier family 7, member 4</t>
  </si>
  <si>
    <t>Dipeptidase 2</t>
  </si>
  <si>
    <t>Complement c1s-A subcomponent</t>
  </si>
  <si>
    <t>Biotinidase</t>
  </si>
  <si>
    <t>Fibrinogen beta chain</t>
  </si>
  <si>
    <t>Pregnancy specific glycoprotein 16</t>
  </si>
  <si>
    <t>Cell adhesion molecule 1</t>
  </si>
  <si>
    <t>Complement component 8, gamma polypeptide</t>
  </si>
  <si>
    <t>Peptidoglycan recognition protein 2</t>
  </si>
  <si>
    <t>Olfactory receptor 829</t>
  </si>
  <si>
    <t>Mannan-binding lectin serine peptidase 2</t>
  </si>
  <si>
    <t>Complement component 6</t>
  </si>
  <si>
    <t>Hemopexin</t>
  </si>
  <si>
    <t>Leucine-rich alpha-2-glycoprotein 1</t>
  </si>
  <si>
    <t>Coagulation factor XI</t>
  </si>
  <si>
    <t>Hyaluronoglucosaminidase 1</t>
  </si>
  <si>
    <t>Low density lipoprotein receptor-related protein 1</t>
  </si>
  <si>
    <t>Transferrin</t>
  </si>
  <si>
    <t>Prenylcysteine oxidase 1</t>
  </si>
  <si>
    <t>Vitamin K-dependent plasma glycoprotein</t>
  </si>
  <si>
    <t>Anthrax toxin receptor 1</t>
  </si>
  <si>
    <t>Vasorin</t>
  </si>
  <si>
    <t>Cystatin E/M</t>
  </si>
  <si>
    <t>Microfibrillar-associated protein 4</t>
  </si>
  <si>
    <t>Carboxypeptidase N, polypeptide 2</t>
  </si>
  <si>
    <t>RIKEN cdna 1300017J02 gene</t>
  </si>
  <si>
    <t>Histidine-rich glycoprotein</t>
  </si>
  <si>
    <t xml:space="preserve">Carboxypeptidase B2 </t>
  </si>
  <si>
    <t>Inducible T-cell co-stimulator ligand</t>
  </si>
  <si>
    <t>Carboxypeptidase N, polypeptide 1</t>
  </si>
  <si>
    <t>Hypoxia up-regulated 1</t>
  </si>
  <si>
    <t>Proteoglycan 4</t>
  </si>
  <si>
    <t>Dickkopf WNT signaling pathway inhibitor 3</t>
  </si>
  <si>
    <t>Fetuin B</t>
  </si>
  <si>
    <t>Vanin 3</t>
  </si>
  <si>
    <t>Procollagen-lysine, 2-oxoglutarate 5-dioxygenase 1</t>
  </si>
  <si>
    <t>Angiopoietin-like 3</t>
  </si>
  <si>
    <t>Ectonucleoside triphosphate diphosphohydrolase 5</t>
  </si>
  <si>
    <t>Carboxypeptidase Q</t>
  </si>
  <si>
    <t>Carcinoembryonic antigen-related cell adhesion molecule 1</t>
  </si>
  <si>
    <t>Complement C1q subcomponent subunit A</t>
  </si>
  <si>
    <t>Insulin-like growth factor-binding protein complex acid labile subunit</t>
  </si>
  <si>
    <t>Transporter</t>
  </si>
  <si>
    <t>Enzyme</t>
  </si>
  <si>
    <t>Peptidase</t>
  </si>
  <si>
    <t>Kinase</t>
  </si>
  <si>
    <t>Growth factor</t>
  </si>
  <si>
    <t>Transmembrane receptor</t>
  </si>
  <si>
    <t>Cytokine</t>
  </si>
  <si>
    <t>Phosphatase</t>
  </si>
  <si>
    <t>Transcription regulator</t>
  </si>
  <si>
    <t xml:space="preserve">1. This table displays the peptides and proteins quantified in each group. Only N-glycosylated peptides were included for calculation of protein intensities. </t>
  </si>
  <si>
    <t>Plasma Membrane</t>
    <phoneticPr fontId="5" type="noConversion"/>
  </si>
  <si>
    <t>Other</t>
    <phoneticPr fontId="5" type="noConversion"/>
  </si>
  <si>
    <t>Nucleus</t>
    <phoneticPr fontId="5" type="noConversion"/>
  </si>
  <si>
    <t>Cytoplasm</t>
    <phoneticPr fontId="5" type="noConversion"/>
  </si>
  <si>
    <t>Nucleus</t>
    <phoneticPr fontId="5" type="noConversion"/>
  </si>
  <si>
    <t>Other</t>
    <phoneticPr fontId="5" type="noConversion"/>
  </si>
  <si>
    <t>Location</t>
    <phoneticPr fontId="5" type="noConversion"/>
  </si>
  <si>
    <t>Percentage</t>
    <phoneticPr fontId="5" type="noConversion"/>
  </si>
  <si>
    <t>Cytoplasm</t>
    <phoneticPr fontId="5" type="noConversion"/>
  </si>
  <si>
    <t>Extracellular Space</t>
    <phoneticPr fontId="5" type="noConversion"/>
  </si>
  <si>
    <t>Extracellular Space</t>
    <phoneticPr fontId="5" type="noConversion"/>
  </si>
  <si>
    <t>Plasma Membrane</t>
    <phoneticPr fontId="5" type="noConversion"/>
  </si>
  <si>
    <t>IGHG2B</t>
    <phoneticPr fontId="5" type="noConversion"/>
  </si>
  <si>
    <t>P01869</t>
    <phoneticPr fontId="5" type="noConversion"/>
  </si>
  <si>
    <t>IGHG2A</t>
    <phoneticPr fontId="5" type="noConversion"/>
  </si>
  <si>
    <t>Nucleus</t>
    <phoneticPr fontId="5" type="noConversion"/>
  </si>
  <si>
    <t>Other</t>
    <phoneticPr fontId="5" type="noConversion"/>
  </si>
  <si>
    <t>Major urinary protein 3</t>
    <phoneticPr fontId="5" type="noConversion"/>
  </si>
  <si>
    <t>Complement component 9</t>
    <phoneticPr fontId="5" type="noConversion"/>
  </si>
  <si>
    <t>Apolipoprotein B</t>
    <phoneticPr fontId="5" type="noConversion"/>
  </si>
  <si>
    <t>E9PV24</t>
    <phoneticPr fontId="5" type="noConversion"/>
  </si>
  <si>
    <t>Fibrinogen alpha chain</t>
    <phoneticPr fontId="5" type="noConversion"/>
  </si>
  <si>
    <t>Q8K0E8</t>
    <phoneticPr fontId="5" type="noConversion"/>
  </si>
  <si>
    <t>Q8K0E8</t>
    <phoneticPr fontId="5" type="noConversion"/>
  </si>
  <si>
    <t>CTSL</t>
    <phoneticPr fontId="5" type="noConversion"/>
  </si>
  <si>
    <t>Leukemia inhibitory factor receptor</t>
    <phoneticPr fontId="5" type="noConversion"/>
  </si>
  <si>
    <r>
      <t xml:space="preserve">Supplementary Table 4. </t>
    </r>
    <r>
      <rPr>
        <b/>
        <sz val="14"/>
        <color rgb="FFFF0000"/>
        <rFont val="Times New Roman"/>
        <family val="1"/>
      </rPr>
      <t>N-Glycoproteins</t>
    </r>
    <r>
      <rPr>
        <b/>
        <sz val="14"/>
        <color theme="1"/>
        <rFont val="Times New Roman"/>
        <family val="1"/>
      </rPr>
      <t xml:space="preserve"> quantified acorss all of the samples and their cellular location.</t>
    </r>
    <phoneticPr fontId="5" type="noConversion"/>
  </si>
  <si>
    <t>Location</t>
    <phoneticPr fontId="5" type="noConversion"/>
  </si>
  <si>
    <r>
      <rPr>
        <b/>
        <sz val="12"/>
        <color rgb="FFFF0000"/>
        <rFont val="Times New Roman"/>
        <family val="1"/>
      </rPr>
      <t xml:space="preserve">Protein </t>
    </r>
    <r>
      <rPr>
        <b/>
        <sz val="12"/>
        <color rgb="FF000000"/>
        <rFont val="Times New Roman"/>
        <family val="1"/>
      </rPr>
      <t>number</t>
    </r>
    <phoneticPr fontId="5" type="noConversion"/>
  </si>
  <si>
    <r>
      <t xml:space="preserve">2. Each group was </t>
    </r>
    <r>
      <rPr>
        <sz val="12"/>
        <color rgb="FFFF0000"/>
        <rFont val="Arial"/>
        <family val="2"/>
      </rPr>
      <t>analyzed</t>
    </r>
    <r>
      <rPr>
        <sz val="12"/>
        <color theme="1"/>
        <rFont val="Arial"/>
        <family val="2"/>
      </rPr>
      <t xml:space="preserve"> for two technical replicates, named as A1, A2 and so on. </t>
    </r>
    <phoneticPr fontId="5" type="noConversion"/>
  </si>
  <si>
    <r>
      <t xml:space="preserve">159 </t>
    </r>
    <r>
      <rPr>
        <b/>
        <sz val="14"/>
        <color rgb="FFFF0000"/>
        <rFont val="Times New Roman"/>
        <family val="1"/>
      </rPr>
      <t>proteins</t>
    </r>
    <phoneticPr fontId="5" type="noConversion"/>
  </si>
  <si>
    <r>
      <t xml:space="preserve">157 </t>
    </r>
    <r>
      <rPr>
        <b/>
        <sz val="12"/>
        <color rgb="FFFF0000"/>
        <rFont val="Times New Roman"/>
        <family val="1"/>
      </rPr>
      <t>proteins</t>
    </r>
    <phoneticPr fontId="5" type="noConversion"/>
  </si>
  <si>
    <r>
      <t xml:space="preserve">160 </t>
    </r>
    <r>
      <rPr>
        <b/>
        <sz val="14"/>
        <color rgb="FFFF0000"/>
        <rFont val="Times New Roman"/>
        <family val="1"/>
      </rPr>
      <t>proteins</t>
    </r>
    <phoneticPr fontId="5" type="noConversion"/>
  </si>
  <si>
    <r>
      <t xml:space="preserve">157 </t>
    </r>
    <r>
      <rPr>
        <b/>
        <sz val="14"/>
        <color rgb="FFFF0000"/>
        <rFont val="Times New Roman"/>
        <family val="1"/>
      </rPr>
      <t>proteins</t>
    </r>
    <phoneticPr fontId="5" type="noConversion"/>
  </si>
  <si>
    <r>
      <t xml:space="preserve">139 </t>
    </r>
    <r>
      <rPr>
        <b/>
        <sz val="14"/>
        <color rgb="FFFF0000"/>
        <rFont val="Times New Roman"/>
        <family val="1"/>
      </rPr>
      <t>proteins</t>
    </r>
    <phoneticPr fontId="5" type="noConversion"/>
  </si>
  <si>
    <t>151 proteins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</si>
</sst>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宋体"/>
      <family val="2"/>
      <scheme val="minor"/>
    </font>
    <font>
      <sz val="12"/>
      <color theme="1"/>
      <name val="Arial"/>
      <family val="2"/>
    </font>
    <font>
      <sz val="14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9"/>
      <name val="宋体"/>
      <family val="3"/>
      <charset val="134"/>
      <scheme val="minor"/>
    </font>
    <font>
      <sz val="12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theme="8" tint="0.39997558519241921"/>
      <name val="Times New Roman"/>
      <family val="1"/>
    </font>
    <font>
      <b/>
      <sz val="11"/>
      <color theme="1"/>
      <name val="宋体"/>
      <family val="2"/>
      <scheme val="minor"/>
    </font>
    <font>
      <b/>
      <sz val="12"/>
      <color rgb="FF000000"/>
      <name val="Times New Roman"/>
      <family val="1"/>
    </font>
    <font>
      <b/>
      <sz val="14"/>
      <color rgb="FFFF0000"/>
      <name val="Times New Roman"/>
      <family val="1"/>
    </font>
    <font>
      <b/>
      <sz val="12"/>
      <color rgb="FFFF0000"/>
      <name val="Times New Roman"/>
      <family val="1"/>
    </font>
    <font>
      <sz val="12"/>
      <color rgb="FFFF0000"/>
      <name val="Arial"/>
      <family val="2"/>
    </font>
    <font>
      <b/>
      <sz val="14"/>
      <name val="Times New Roman"/>
      <family val="1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0" borderId="0" xfId="0" applyFont="1"/>
    <xf numFmtId="0" fontId="0" fillId="0" borderId="0" xfId="0" applyFill="1"/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2" fillId="0" borderId="0" xfId="0" applyFont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2" fillId="0" borderId="0" xfId="0" applyFont="1" applyBorder="1" applyAlignment="1">
      <alignment horizontal="left" vertical="center" indent="2"/>
    </xf>
    <xf numFmtId="0" fontId="0" fillId="0" borderId="0" xfId="0" applyAlignment="1">
      <alignment horizontal="left" indent="2"/>
    </xf>
    <xf numFmtId="0" fontId="3" fillId="0" borderId="5" xfId="0" applyFont="1" applyBorder="1" applyAlignment="1">
      <alignment horizontal="left" vertical="center" indent="2"/>
    </xf>
    <xf numFmtId="0" fontId="2" fillId="0" borderId="0" xfId="0" applyFont="1" applyBorder="1" applyAlignment="1">
      <alignment horizontal="left" vertical="center" indent="4"/>
    </xf>
    <xf numFmtId="0" fontId="0" fillId="0" borderId="0" xfId="0" applyAlignment="1">
      <alignment horizontal="left" indent="4"/>
    </xf>
    <xf numFmtId="0" fontId="3" fillId="0" borderId="5" xfId="0" applyFont="1" applyBorder="1" applyAlignment="1">
      <alignment horizontal="left" vertical="center" indent="4"/>
    </xf>
    <xf numFmtId="0" fontId="4" fillId="0" borderId="5" xfId="0" applyFont="1" applyBorder="1" applyAlignment="1">
      <alignment horizontal="left" vertical="center" indent="4"/>
    </xf>
    <xf numFmtId="0" fontId="3" fillId="0" borderId="8" xfId="0" applyFont="1" applyBorder="1" applyAlignment="1">
      <alignment horizontal="left" vertical="center" indent="4"/>
    </xf>
    <xf numFmtId="0" fontId="3" fillId="0" borderId="5" xfId="0" applyFont="1" applyBorder="1" applyAlignment="1">
      <alignment horizontal="left" indent="1"/>
    </xf>
    <xf numFmtId="0" fontId="3" fillId="0" borderId="8" xfId="0" applyFont="1" applyBorder="1" applyAlignment="1">
      <alignment horizontal="left" indent="1"/>
    </xf>
    <xf numFmtId="0" fontId="3" fillId="0" borderId="5" xfId="0" applyFont="1" applyBorder="1" applyAlignment="1">
      <alignment horizontal="left" indent="2"/>
    </xf>
    <xf numFmtId="0" fontId="3" fillId="0" borderId="8" xfId="0" applyFont="1" applyBorder="1" applyAlignment="1">
      <alignment horizontal="left" indent="2"/>
    </xf>
    <xf numFmtId="0" fontId="4" fillId="0" borderId="6" xfId="0" applyFont="1" applyBorder="1" applyAlignment="1">
      <alignment horizontal="left" vertical="center" indent="4"/>
    </xf>
    <xf numFmtId="0" fontId="4" fillId="0" borderId="9" xfId="0" applyFont="1" applyBorder="1" applyAlignment="1">
      <alignment horizontal="left" vertical="center" indent="4"/>
    </xf>
    <xf numFmtId="0" fontId="4" fillId="0" borderId="0" xfId="0" applyFont="1" applyAlignment="1">
      <alignment horizontal="left" vertical="center" indent="4"/>
    </xf>
    <xf numFmtId="0" fontId="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/>
    <xf numFmtId="0" fontId="9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/>
    <xf numFmtId="0" fontId="12" fillId="0" borderId="0" xfId="0" applyFont="1" applyAlignment="1">
      <alignment horizontal="center"/>
    </xf>
    <xf numFmtId="0" fontId="7" fillId="0" borderId="0" xfId="0" applyFont="1" applyBorder="1" applyAlignment="1">
      <alignment horizontal="left" vertical="center"/>
    </xf>
    <xf numFmtId="0" fontId="8" fillId="0" borderId="12" xfId="0" applyFont="1" applyBorder="1" applyAlignment="1">
      <alignment horizontal="left" indent="4"/>
    </xf>
    <xf numFmtId="0" fontId="8" fillId="0" borderId="5" xfId="0" applyFont="1" applyBorder="1" applyAlignment="1">
      <alignment horizontal="center"/>
    </xf>
    <xf numFmtId="9" fontId="8" fillId="0" borderId="13" xfId="0" applyNumberFormat="1" applyFont="1" applyBorder="1" applyAlignment="1">
      <alignment horizontal="center"/>
    </xf>
    <xf numFmtId="0" fontId="8" fillId="0" borderId="14" xfId="0" applyFont="1" applyBorder="1" applyAlignment="1">
      <alignment horizontal="left" indent="4"/>
    </xf>
    <xf numFmtId="0" fontId="8" fillId="0" borderId="8" xfId="0" applyFont="1" applyBorder="1" applyAlignment="1">
      <alignment horizontal="center"/>
    </xf>
    <xf numFmtId="9" fontId="8" fillId="0" borderId="15" xfId="0" applyNumberFormat="1" applyFont="1" applyBorder="1" applyAlignment="1">
      <alignment horizontal="center"/>
    </xf>
    <xf numFmtId="0" fontId="3" fillId="0" borderId="0" xfId="0" applyFont="1" applyFill="1"/>
    <xf numFmtId="0" fontId="6" fillId="0" borderId="4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indent="1"/>
    </xf>
    <xf numFmtId="0" fontId="7" fillId="0" borderId="2" xfId="0" applyFont="1" applyBorder="1" applyAlignment="1">
      <alignment horizontal="left" vertical="center" indent="4"/>
    </xf>
    <xf numFmtId="0" fontId="7" fillId="0" borderId="3" xfId="0" applyFont="1" applyBorder="1" applyAlignment="1">
      <alignment horizontal="left" vertical="center" indent="4"/>
    </xf>
    <xf numFmtId="0" fontId="13" fillId="0" borderId="0" xfId="0" applyFont="1"/>
    <xf numFmtId="0" fontId="13" fillId="0" borderId="0" xfId="0" applyFont="1" applyFill="1"/>
    <xf numFmtId="0" fontId="14" fillId="0" borderId="10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center" indent="2"/>
    </xf>
    <xf numFmtId="0" fontId="18" fillId="0" borderId="0" xfId="0" applyFont="1"/>
  </cellXfs>
  <cellStyles count="1">
    <cellStyle name="常规" xfId="0" builtinId="0"/>
  </cellStyles>
  <dxfs count="10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showGridLines="0" workbookViewId="0">
      <selection activeCell="E9" sqref="E9"/>
    </sheetView>
  </sheetViews>
  <sheetFormatPr defaultRowHeight="14.4" x14ac:dyDescent="0.25"/>
  <sheetData>
    <row r="1" spans="1:1" s="1" customFormat="1" ht="15" x14ac:dyDescent="0.25">
      <c r="A1" s="1" t="s">
        <v>0</v>
      </c>
    </row>
    <row r="2" spans="1:1" s="1" customFormat="1" ht="15" x14ac:dyDescent="0.25">
      <c r="A2" s="1" t="s">
        <v>1533</v>
      </c>
    </row>
    <row r="3" spans="1:1" ht="15" x14ac:dyDescent="0.25">
      <c r="A3" s="1" t="s">
        <v>1563</v>
      </c>
    </row>
    <row r="4" spans="1:1" ht="15" x14ac:dyDescent="0.25">
      <c r="A4" s="1"/>
    </row>
  </sheetData>
  <phoneticPr fontId="5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5"/>
  <sheetViews>
    <sheetView showGridLines="0" topLeftCell="A223" workbookViewId="0">
      <selection activeCell="C247" sqref="C247"/>
    </sheetView>
  </sheetViews>
  <sheetFormatPr defaultRowHeight="14.4" x14ac:dyDescent="0.25"/>
  <cols>
    <col min="1" max="1" width="58.6640625" customWidth="1"/>
    <col min="2" max="2" width="16.44140625" style="8" customWidth="1"/>
    <col min="3" max="3" width="39.21875" style="13" customWidth="1"/>
    <col min="4" max="4" width="29.33203125" style="10" customWidth="1"/>
    <col min="5" max="5" width="38.109375" style="13" customWidth="1"/>
    <col min="7" max="7" width="8.88671875" style="2"/>
  </cols>
  <sheetData>
    <row r="1" spans="1:7" s="4" customFormat="1" ht="18" x14ac:dyDescent="0.25">
      <c r="A1" s="41" t="s">
        <v>1560</v>
      </c>
      <c r="B1" s="7"/>
      <c r="C1" s="12"/>
      <c r="D1" s="9"/>
      <c r="E1" s="12"/>
    </row>
    <row r="2" spans="1:7" s="3" customFormat="1" ht="18" x14ac:dyDescent="0.25">
      <c r="B2" s="7"/>
      <c r="C2" s="12"/>
      <c r="D2" s="9"/>
      <c r="E2" s="12"/>
    </row>
    <row r="3" spans="1:7" ht="15" thickBot="1" x14ac:dyDescent="0.3"/>
    <row r="4" spans="1:7" s="54" customFormat="1" ht="17.399999999999999" x14ac:dyDescent="0.25">
      <c r="A4" s="50" t="s">
        <v>1303</v>
      </c>
      <c r="B4" s="51" t="s">
        <v>1302</v>
      </c>
      <c r="C4" s="52" t="s">
        <v>1304</v>
      </c>
      <c r="D4" s="59" t="s">
        <v>1561</v>
      </c>
      <c r="E4" s="53" t="s">
        <v>1305</v>
      </c>
      <c r="G4" s="55"/>
    </row>
    <row r="5" spans="1:7" ht="15.6" x14ac:dyDescent="0.3">
      <c r="A5" s="5" t="s">
        <v>1067</v>
      </c>
      <c r="B5" s="17" t="s">
        <v>826</v>
      </c>
      <c r="C5" s="14" t="s">
        <v>1068</v>
      </c>
      <c r="D5" s="19" t="s">
        <v>1069</v>
      </c>
      <c r="E5" s="21" t="s">
        <v>1219</v>
      </c>
    </row>
    <row r="6" spans="1:7" ht="15.6" x14ac:dyDescent="0.3">
      <c r="A6" s="5" t="s">
        <v>1383</v>
      </c>
      <c r="B6" s="17" t="s">
        <v>988</v>
      </c>
      <c r="C6" s="14" t="s">
        <v>1237</v>
      </c>
      <c r="D6" s="19" t="s">
        <v>1238</v>
      </c>
      <c r="E6" s="21" t="s">
        <v>1524</v>
      </c>
    </row>
    <row r="7" spans="1:7" ht="15.6" x14ac:dyDescent="0.3">
      <c r="A7" s="5" t="s">
        <v>1306</v>
      </c>
      <c r="B7" s="17" t="s">
        <v>828</v>
      </c>
      <c r="C7" s="15" t="s">
        <v>1308</v>
      </c>
      <c r="D7" s="19" t="s">
        <v>1219</v>
      </c>
      <c r="E7" s="21" t="s">
        <v>1219</v>
      </c>
    </row>
    <row r="8" spans="1:7" ht="15.6" x14ac:dyDescent="0.3">
      <c r="A8" s="5" t="s">
        <v>1384</v>
      </c>
      <c r="B8" s="17" t="s">
        <v>1</v>
      </c>
      <c r="C8" s="14" t="s">
        <v>1093</v>
      </c>
      <c r="D8" s="19" t="s">
        <v>1094</v>
      </c>
      <c r="E8" s="21" t="s">
        <v>1219</v>
      </c>
    </row>
    <row r="9" spans="1:7" ht="15.6" x14ac:dyDescent="0.3">
      <c r="A9" s="5" t="s">
        <v>1385</v>
      </c>
      <c r="B9" s="17" t="s">
        <v>20</v>
      </c>
      <c r="C9" s="14" t="s">
        <v>1095</v>
      </c>
      <c r="D9" s="19" t="s">
        <v>1094</v>
      </c>
      <c r="E9" s="21" t="s">
        <v>1219</v>
      </c>
    </row>
    <row r="10" spans="1:7" ht="15.6" x14ac:dyDescent="0.3">
      <c r="A10" s="5" t="s">
        <v>1218</v>
      </c>
      <c r="B10" s="17" t="s">
        <v>23</v>
      </c>
      <c r="C10" s="14" t="s">
        <v>1218</v>
      </c>
      <c r="D10" s="19" t="s">
        <v>1219</v>
      </c>
      <c r="E10" s="21" t="s">
        <v>1219</v>
      </c>
    </row>
    <row r="11" spans="1:7" ht="15.6" x14ac:dyDescent="0.3">
      <c r="A11" s="5" t="s">
        <v>1239</v>
      </c>
      <c r="B11" s="17" t="s">
        <v>25</v>
      </c>
      <c r="C11" s="14" t="s">
        <v>1240</v>
      </c>
      <c r="D11" s="19" t="s">
        <v>1238</v>
      </c>
      <c r="E11" s="21" t="s">
        <v>1525</v>
      </c>
    </row>
    <row r="12" spans="1:7" ht="15.6" x14ac:dyDescent="0.3">
      <c r="A12" s="5" t="s">
        <v>1386</v>
      </c>
      <c r="B12" s="17" t="s">
        <v>835</v>
      </c>
      <c r="C12" s="14" t="s">
        <v>1309</v>
      </c>
      <c r="D12" s="19" t="s">
        <v>1069</v>
      </c>
      <c r="E12" s="21" t="s">
        <v>1219</v>
      </c>
    </row>
    <row r="13" spans="1:7" ht="15.6" x14ac:dyDescent="0.3">
      <c r="A13" s="5" t="s">
        <v>1387</v>
      </c>
      <c r="B13" s="17" t="s">
        <v>31</v>
      </c>
      <c r="C13" s="14" t="s">
        <v>1096</v>
      </c>
      <c r="D13" s="19" t="s">
        <v>1094</v>
      </c>
      <c r="E13" s="21" t="s">
        <v>1219</v>
      </c>
    </row>
    <row r="14" spans="1:7" ht="15.6" x14ac:dyDescent="0.3">
      <c r="A14" s="5" t="s">
        <v>1388</v>
      </c>
      <c r="B14" s="17" t="s">
        <v>690</v>
      </c>
      <c r="C14" s="14" t="s">
        <v>1071</v>
      </c>
      <c r="D14" s="19" t="s">
        <v>1069</v>
      </c>
      <c r="E14" s="21" t="s">
        <v>1219</v>
      </c>
    </row>
    <row r="15" spans="1:7" ht="15.6" x14ac:dyDescent="0.3">
      <c r="A15" s="5" t="s">
        <v>1220</v>
      </c>
      <c r="B15" s="17" t="s">
        <v>33</v>
      </c>
      <c r="C15" s="14" t="s">
        <v>1310</v>
      </c>
      <c r="D15" s="19" t="s">
        <v>1219</v>
      </c>
      <c r="E15" s="21" t="s">
        <v>1219</v>
      </c>
    </row>
    <row r="16" spans="1:7" ht="15.6" x14ac:dyDescent="0.3">
      <c r="A16" s="5" t="s">
        <v>1358</v>
      </c>
      <c r="B16" s="17" t="s">
        <v>35</v>
      </c>
      <c r="C16" s="14" t="s">
        <v>1311</v>
      </c>
      <c r="D16" s="19" t="s">
        <v>1069</v>
      </c>
      <c r="E16" s="21" t="s">
        <v>1525</v>
      </c>
    </row>
    <row r="17" spans="1:5" ht="15.6" x14ac:dyDescent="0.3">
      <c r="A17" s="5" t="s">
        <v>1359</v>
      </c>
      <c r="B17" s="17" t="s">
        <v>1038</v>
      </c>
      <c r="C17" s="14" t="s">
        <v>1221</v>
      </c>
      <c r="D17" s="19" t="s">
        <v>1219</v>
      </c>
      <c r="E17" s="21" t="s">
        <v>1219</v>
      </c>
    </row>
    <row r="18" spans="1:5" ht="15.6" x14ac:dyDescent="0.3">
      <c r="A18" s="49" t="s">
        <v>1555</v>
      </c>
      <c r="B18" s="17" t="s">
        <v>37</v>
      </c>
      <c r="C18" s="14" t="s">
        <v>1098</v>
      </c>
      <c r="D18" s="19" t="s">
        <v>1094</v>
      </c>
      <c r="E18" s="21" t="s">
        <v>1219</v>
      </c>
    </row>
    <row r="19" spans="1:5" ht="15.6" x14ac:dyDescent="0.3">
      <c r="A19" s="5" t="s">
        <v>1389</v>
      </c>
      <c r="B19" s="17" t="s">
        <v>692</v>
      </c>
      <c r="C19" s="14" t="s">
        <v>1312</v>
      </c>
      <c r="D19" s="19" t="s">
        <v>1219</v>
      </c>
      <c r="E19" s="21" t="s">
        <v>1525</v>
      </c>
    </row>
    <row r="20" spans="1:5" ht="15.6" x14ac:dyDescent="0.3">
      <c r="A20" s="5" t="s">
        <v>1390</v>
      </c>
      <c r="B20" s="17" t="s">
        <v>838</v>
      </c>
      <c r="C20" s="14" t="s">
        <v>1222</v>
      </c>
      <c r="D20" s="19" t="s">
        <v>1219</v>
      </c>
      <c r="E20" s="21" t="s">
        <v>1219</v>
      </c>
    </row>
    <row r="21" spans="1:5" ht="15.6" x14ac:dyDescent="0.3">
      <c r="A21" s="5" t="s">
        <v>1553</v>
      </c>
      <c r="B21" s="17" t="s">
        <v>39</v>
      </c>
      <c r="C21" s="14" t="s">
        <v>1099</v>
      </c>
      <c r="D21" s="19" t="s">
        <v>1094</v>
      </c>
      <c r="E21" s="21" t="s">
        <v>1524</v>
      </c>
    </row>
    <row r="22" spans="1:5" ht="15.6" x14ac:dyDescent="0.3">
      <c r="A22" s="5" t="s">
        <v>1100</v>
      </c>
      <c r="B22" s="17" t="s">
        <v>46</v>
      </c>
      <c r="C22" s="14" t="s">
        <v>1101</v>
      </c>
      <c r="D22" s="19" t="s">
        <v>1094</v>
      </c>
      <c r="E22" s="21" t="s">
        <v>1526</v>
      </c>
    </row>
    <row r="23" spans="1:5" ht="15.6" x14ac:dyDescent="0.3">
      <c r="A23" s="5" t="s">
        <v>1223</v>
      </c>
      <c r="B23" s="17" t="s">
        <v>48</v>
      </c>
      <c r="C23" s="14" t="s">
        <v>1313</v>
      </c>
      <c r="D23" s="19" t="s">
        <v>1550</v>
      </c>
      <c r="E23" s="21" t="s">
        <v>1219</v>
      </c>
    </row>
    <row r="24" spans="1:5" ht="15.6" x14ac:dyDescent="0.3">
      <c r="A24" s="5" t="s">
        <v>1072</v>
      </c>
      <c r="B24" s="17" t="s">
        <v>840</v>
      </c>
      <c r="C24" s="14" t="s">
        <v>1073</v>
      </c>
      <c r="D24" s="19" t="s">
        <v>1069</v>
      </c>
      <c r="E24" s="21" t="s">
        <v>1527</v>
      </c>
    </row>
    <row r="25" spans="1:5" ht="15.6" x14ac:dyDescent="0.3">
      <c r="A25" s="5" t="s">
        <v>1224</v>
      </c>
      <c r="B25" s="17" t="s">
        <v>991</v>
      </c>
      <c r="C25" s="14" t="s">
        <v>1314</v>
      </c>
      <c r="D25" s="19" t="s">
        <v>1550</v>
      </c>
      <c r="E25" s="21" t="s">
        <v>1219</v>
      </c>
    </row>
    <row r="26" spans="1:5" ht="15.6" x14ac:dyDescent="0.3">
      <c r="A26" s="5" t="s">
        <v>1391</v>
      </c>
      <c r="B26" s="17" t="s">
        <v>50</v>
      </c>
      <c r="C26" s="14" t="s">
        <v>1315</v>
      </c>
      <c r="D26" s="19" t="s">
        <v>1219</v>
      </c>
      <c r="E26" s="21" t="s">
        <v>1219</v>
      </c>
    </row>
    <row r="27" spans="1:5" ht="15.6" x14ac:dyDescent="0.3">
      <c r="A27" s="5" t="s">
        <v>1392</v>
      </c>
      <c r="B27" s="17" t="s">
        <v>52</v>
      </c>
      <c r="C27" s="14" t="s">
        <v>1316</v>
      </c>
      <c r="D27" s="19" t="s">
        <v>1219</v>
      </c>
      <c r="E27" s="21" t="s">
        <v>1219</v>
      </c>
    </row>
    <row r="28" spans="1:5" ht="15.6" x14ac:dyDescent="0.3">
      <c r="A28" s="5" t="s">
        <v>1393</v>
      </c>
      <c r="B28" s="17" t="s">
        <v>993</v>
      </c>
      <c r="C28" s="14" t="s">
        <v>1241</v>
      </c>
      <c r="D28" s="19" t="s">
        <v>1238</v>
      </c>
      <c r="E28" s="21" t="s">
        <v>1219</v>
      </c>
    </row>
    <row r="29" spans="1:5" ht="15.6" x14ac:dyDescent="0.3">
      <c r="A29" s="5" t="s">
        <v>1242</v>
      </c>
      <c r="B29" s="17" t="s">
        <v>55</v>
      </c>
      <c r="C29" s="14" t="s">
        <v>1243</v>
      </c>
      <c r="D29" s="19" t="s">
        <v>1238</v>
      </c>
      <c r="E29" s="21" t="s">
        <v>1244</v>
      </c>
    </row>
    <row r="30" spans="1:5" ht="15.6" x14ac:dyDescent="0.3">
      <c r="A30" s="5" t="s">
        <v>1394</v>
      </c>
      <c r="B30" s="17" t="s">
        <v>842</v>
      </c>
      <c r="C30" s="14" t="s">
        <v>1102</v>
      </c>
      <c r="D30" s="19" t="s">
        <v>1094</v>
      </c>
      <c r="E30" s="21" t="s">
        <v>1526</v>
      </c>
    </row>
    <row r="31" spans="1:5" ht="15.6" x14ac:dyDescent="0.3">
      <c r="A31" s="5" t="s">
        <v>1395</v>
      </c>
      <c r="B31" s="17" t="s">
        <v>58</v>
      </c>
      <c r="C31" s="14" t="s">
        <v>1103</v>
      </c>
      <c r="D31" s="19" t="s">
        <v>1094</v>
      </c>
      <c r="E31" s="21" t="s">
        <v>1528</v>
      </c>
    </row>
    <row r="32" spans="1:5" ht="15.6" x14ac:dyDescent="0.3">
      <c r="A32" s="5" t="s">
        <v>1104</v>
      </c>
      <c r="B32" s="17" t="s">
        <v>60</v>
      </c>
      <c r="C32" s="14" t="s">
        <v>1105</v>
      </c>
      <c r="D32" s="19" t="s">
        <v>1094</v>
      </c>
      <c r="E32" s="21" t="s">
        <v>1219</v>
      </c>
    </row>
    <row r="33" spans="1:5" ht="15.6" x14ac:dyDescent="0.3">
      <c r="A33" s="5" t="s">
        <v>1360</v>
      </c>
      <c r="B33" s="17" t="s">
        <v>75</v>
      </c>
      <c r="C33" s="14" t="s">
        <v>1245</v>
      </c>
      <c r="D33" s="19" t="s">
        <v>1238</v>
      </c>
      <c r="E33" s="21" t="s">
        <v>1219</v>
      </c>
    </row>
    <row r="34" spans="1:5" ht="15.6" x14ac:dyDescent="0.3">
      <c r="A34" s="5" t="s">
        <v>1396</v>
      </c>
      <c r="B34" s="17" t="s">
        <v>79</v>
      </c>
      <c r="C34" s="14" t="s">
        <v>1106</v>
      </c>
      <c r="D34" s="19" t="s">
        <v>1094</v>
      </c>
      <c r="E34" s="21" t="s">
        <v>1526</v>
      </c>
    </row>
    <row r="35" spans="1:5" ht="15.6" x14ac:dyDescent="0.3">
      <c r="A35" s="5" t="s">
        <v>1397</v>
      </c>
      <c r="B35" s="17" t="s">
        <v>81</v>
      </c>
      <c r="C35" s="14" t="s">
        <v>1107</v>
      </c>
      <c r="D35" s="19" t="s">
        <v>1094</v>
      </c>
      <c r="E35" s="21" t="s">
        <v>1525</v>
      </c>
    </row>
    <row r="36" spans="1:5" ht="15.6" x14ac:dyDescent="0.3">
      <c r="A36" s="5" t="s">
        <v>1361</v>
      </c>
      <c r="B36" s="17" t="s">
        <v>83</v>
      </c>
      <c r="C36" s="14" t="s">
        <v>1246</v>
      </c>
      <c r="D36" s="19" t="s">
        <v>1238</v>
      </c>
      <c r="E36" s="21" t="s">
        <v>1529</v>
      </c>
    </row>
    <row r="37" spans="1:5" ht="15.6" x14ac:dyDescent="0.3">
      <c r="A37" s="5" t="s">
        <v>1398</v>
      </c>
      <c r="B37" s="17" t="s">
        <v>85</v>
      </c>
      <c r="C37" s="14" t="s">
        <v>1074</v>
      </c>
      <c r="D37" s="19" t="s">
        <v>1069</v>
      </c>
      <c r="E37" s="21" t="s">
        <v>1525</v>
      </c>
    </row>
    <row r="38" spans="1:5" ht="15.6" x14ac:dyDescent="0.3">
      <c r="A38" s="5" t="s">
        <v>1399</v>
      </c>
      <c r="B38" s="17" t="s">
        <v>1065</v>
      </c>
      <c r="C38" s="14" t="s">
        <v>1247</v>
      </c>
      <c r="D38" s="19" t="s">
        <v>1238</v>
      </c>
      <c r="E38" s="21" t="s">
        <v>1529</v>
      </c>
    </row>
    <row r="39" spans="1:5" ht="15.6" x14ac:dyDescent="0.3">
      <c r="A39" s="5" t="s">
        <v>1075</v>
      </c>
      <c r="B39" s="17" t="s">
        <v>91</v>
      </c>
      <c r="C39" s="14" t="s">
        <v>1076</v>
      </c>
      <c r="D39" s="19" t="s">
        <v>1542</v>
      </c>
      <c r="E39" s="21" t="s">
        <v>1525</v>
      </c>
    </row>
    <row r="40" spans="1:5" ht="15.6" x14ac:dyDescent="0.3">
      <c r="A40" s="5" t="s">
        <v>1400</v>
      </c>
      <c r="B40" s="17" t="s">
        <v>93</v>
      </c>
      <c r="C40" s="14" t="s">
        <v>1248</v>
      </c>
      <c r="D40" s="19" t="s">
        <v>1238</v>
      </c>
      <c r="E40" s="21" t="s">
        <v>1525</v>
      </c>
    </row>
    <row r="41" spans="1:5" ht="15.6" x14ac:dyDescent="0.3">
      <c r="A41" s="5" t="s">
        <v>1401</v>
      </c>
      <c r="B41" s="17" t="s">
        <v>846</v>
      </c>
      <c r="C41" s="14" t="s">
        <v>1108</v>
      </c>
      <c r="D41" s="19" t="s">
        <v>1094</v>
      </c>
      <c r="E41" s="21" t="s">
        <v>1526</v>
      </c>
    </row>
    <row r="42" spans="1:5" ht="15.6" x14ac:dyDescent="0.3">
      <c r="A42" s="5" t="s">
        <v>1402</v>
      </c>
      <c r="B42" s="17" t="s">
        <v>97</v>
      </c>
      <c r="C42" s="14" t="s">
        <v>1077</v>
      </c>
      <c r="D42" s="19" t="s">
        <v>1069</v>
      </c>
      <c r="E42" s="21" t="s">
        <v>1219</v>
      </c>
    </row>
    <row r="43" spans="1:5" ht="15.6" x14ac:dyDescent="0.3">
      <c r="A43" s="5" t="s">
        <v>1403</v>
      </c>
      <c r="B43" s="17" t="s">
        <v>99</v>
      </c>
      <c r="C43" s="14" t="s">
        <v>1109</v>
      </c>
      <c r="D43" s="19" t="s">
        <v>1094</v>
      </c>
      <c r="E43" s="21" t="s">
        <v>1524</v>
      </c>
    </row>
    <row r="44" spans="1:5" ht="15.6" x14ac:dyDescent="0.3">
      <c r="A44" s="5" t="s">
        <v>1404</v>
      </c>
      <c r="B44" s="17" t="s">
        <v>108</v>
      </c>
      <c r="C44" s="14" t="s">
        <v>1110</v>
      </c>
      <c r="D44" s="19" t="s">
        <v>1094</v>
      </c>
      <c r="E44" s="21" t="s">
        <v>1219</v>
      </c>
    </row>
    <row r="45" spans="1:5" ht="15.6" x14ac:dyDescent="0.3">
      <c r="A45" s="5" t="s">
        <v>1362</v>
      </c>
      <c r="B45" s="17" t="s">
        <v>114</v>
      </c>
      <c r="C45" s="14" t="s">
        <v>1111</v>
      </c>
      <c r="D45" s="19" t="s">
        <v>1094</v>
      </c>
      <c r="E45" s="21" t="s">
        <v>1219</v>
      </c>
    </row>
    <row r="46" spans="1:5" ht="15.6" x14ac:dyDescent="0.3">
      <c r="A46" s="5" t="s">
        <v>1301</v>
      </c>
      <c r="B46" s="17" t="s">
        <v>121</v>
      </c>
      <c r="C46" s="14" t="s">
        <v>1307</v>
      </c>
      <c r="D46" s="19" t="s">
        <v>1070</v>
      </c>
      <c r="E46" s="21" t="s">
        <v>1219</v>
      </c>
    </row>
    <row r="47" spans="1:5" ht="15.6" x14ac:dyDescent="0.3">
      <c r="A47" s="5" t="s">
        <v>1405</v>
      </c>
      <c r="B47" s="17" t="s">
        <v>123</v>
      </c>
      <c r="C47" s="14" t="s">
        <v>1548</v>
      </c>
      <c r="D47" s="19" t="s">
        <v>1094</v>
      </c>
      <c r="E47" s="21" t="s">
        <v>1219</v>
      </c>
    </row>
    <row r="48" spans="1:5" ht="15.6" x14ac:dyDescent="0.3">
      <c r="A48" s="5" t="s">
        <v>1406</v>
      </c>
      <c r="B48" s="17" t="s">
        <v>703</v>
      </c>
      <c r="C48" s="14" t="s">
        <v>1546</v>
      </c>
      <c r="D48" s="19" t="s">
        <v>1094</v>
      </c>
      <c r="E48" s="21" t="s">
        <v>1219</v>
      </c>
    </row>
    <row r="49" spans="1:5" ht="15.6" x14ac:dyDescent="0.3">
      <c r="A49" s="5" t="s">
        <v>1407</v>
      </c>
      <c r="B49" s="17" t="s">
        <v>1547</v>
      </c>
      <c r="C49" s="14" t="s">
        <v>1112</v>
      </c>
      <c r="D49" s="19" t="s">
        <v>1094</v>
      </c>
      <c r="E49" s="21" t="s">
        <v>1219</v>
      </c>
    </row>
    <row r="50" spans="1:5" ht="15.6" x14ac:dyDescent="0.3">
      <c r="A50" s="5" t="s">
        <v>1408</v>
      </c>
      <c r="B50" s="17" t="s">
        <v>129</v>
      </c>
      <c r="C50" s="14" t="s">
        <v>1249</v>
      </c>
      <c r="D50" s="19" t="s">
        <v>1238</v>
      </c>
      <c r="E50" s="21" t="s">
        <v>1529</v>
      </c>
    </row>
    <row r="51" spans="1:5" ht="15.6" x14ac:dyDescent="0.3">
      <c r="A51" s="5" t="s">
        <v>1409</v>
      </c>
      <c r="B51" s="17" t="s">
        <v>137</v>
      </c>
      <c r="C51" s="14" t="s">
        <v>1113</v>
      </c>
      <c r="D51" s="19" t="s">
        <v>1094</v>
      </c>
      <c r="E51" s="21" t="s">
        <v>1219</v>
      </c>
    </row>
    <row r="52" spans="1:5" ht="15.6" x14ac:dyDescent="0.3">
      <c r="A52" s="5" t="s">
        <v>1250</v>
      </c>
      <c r="B52" s="17" t="s">
        <v>139</v>
      </c>
      <c r="C52" s="14" t="s">
        <v>1251</v>
      </c>
      <c r="D52" s="19" t="s">
        <v>1238</v>
      </c>
      <c r="E52" s="21" t="s">
        <v>1219</v>
      </c>
    </row>
    <row r="53" spans="1:5" ht="15.6" x14ac:dyDescent="0.3">
      <c r="A53" s="5" t="s">
        <v>1252</v>
      </c>
      <c r="B53" s="17" t="s">
        <v>141</v>
      </c>
      <c r="C53" s="14" t="s">
        <v>1251</v>
      </c>
      <c r="D53" s="19" t="s">
        <v>1238</v>
      </c>
      <c r="E53" s="21" t="s">
        <v>1219</v>
      </c>
    </row>
    <row r="54" spans="1:5" ht="15.6" x14ac:dyDescent="0.3">
      <c r="A54" s="5" t="s">
        <v>1253</v>
      </c>
      <c r="B54" s="17" t="s">
        <v>937</v>
      </c>
      <c r="C54" s="14" t="s">
        <v>1251</v>
      </c>
      <c r="D54" s="19" t="s">
        <v>1238</v>
      </c>
      <c r="E54" s="21" t="s">
        <v>1219</v>
      </c>
    </row>
    <row r="55" spans="1:5" ht="15.6" x14ac:dyDescent="0.3">
      <c r="A55" s="5" t="s">
        <v>1410</v>
      </c>
      <c r="B55" s="17" t="s">
        <v>144</v>
      </c>
      <c r="C55" s="14" t="s">
        <v>1114</v>
      </c>
      <c r="D55" s="19" t="s">
        <v>1094</v>
      </c>
      <c r="E55" s="21" t="s">
        <v>1526</v>
      </c>
    </row>
    <row r="56" spans="1:5" ht="15.6" x14ac:dyDescent="0.3">
      <c r="A56" s="5" t="s">
        <v>1225</v>
      </c>
      <c r="B56" s="17" t="s">
        <v>149</v>
      </c>
      <c r="C56" s="14" t="s">
        <v>1317</v>
      </c>
      <c r="D56" s="19" t="s">
        <v>1219</v>
      </c>
      <c r="E56" s="21" t="s">
        <v>1219</v>
      </c>
    </row>
    <row r="57" spans="1:5" ht="15.6" x14ac:dyDescent="0.3">
      <c r="A57" s="5" t="s">
        <v>1411</v>
      </c>
      <c r="B57" s="17" t="s">
        <v>151</v>
      </c>
      <c r="C57" s="14" t="s">
        <v>1115</v>
      </c>
      <c r="D57" s="19" t="s">
        <v>1094</v>
      </c>
      <c r="E57" s="21" t="s">
        <v>1526</v>
      </c>
    </row>
    <row r="58" spans="1:5" ht="15.6" x14ac:dyDescent="0.3">
      <c r="A58" s="5" t="s">
        <v>1412</v>
      </c>
      <c r="B58" s="17" t="s">
        <v>156</v>
      </c>
      <c r="C58" s="14" t="s">
        <v>1116</v>
      </c>
      <c r="D58" s="19" t="s">
        <v>1094</v>
      </c>
      <c r="E58" s="21" t="s">
        <v>1528</v>
      </c>
    </row>
    <row r="59" spans="1:5" ht="15.6" x14ac:dyDescent="0.3">
      <c r="A59" s="5" t="s">
        <v>1551</v>
      </c>
      <c r="B59" s="17" t="s">
        <v>158</v>
      </c>
      <c r="C59" s="14" t="s">
        <v>1338</v>
      </c>
      <c r="D59" s="19" t="s">
        <v>1094</v>
      </c>
      <c r="E59" s="21" t="s">
        <v>1219</v>
      </c>
    </row>
    <row r="60" spans="1:5" ht="15.6" x14ac:dyDescent="0.3">
      <c r="A60" s="5" t="s">
        <v>1363</v>
      </c>
      <c r="B60" s="17" t="s">
        <v>853</v>
      </c>
      <c r="C60" s="14" t="s">
        <v>1254</v>
      </c>
      <c r="D60" s="19" t="s">
        <v>1238</v>
      </c>
      <c r="E60" s="21" t="s">
        <v>1529</v>
      </c>
    </row>
    <row r="61" spans="1:5" ht="15.6" x14ac:dyDescent="0.3">
      <c r="A61" s="5" t="s">
        <v>1552</v>
      </c>
      <c r="B61" s="17" t="s">
        <v>160</v>
      </c>
      <c r="C61" s="14" t="s">
        <v>1117</v>
      </c>
      <c r="D61" s="19" t="s">
        <v>1094</v>
      </c>
      <c r="E61" s="21" t="s">
        <v>1219</v>
      </c>
    </row>
    <row r="62" spans="1:5" ht="15.6" x14ac:dyDescent="0.3">
      <c r="A62" s="5" t="s">
        <v>1413</v>
      </c>
      <c r="B62" s="17" t="s">
        <v>162</v>
      </c>
      <c r="C62" s="14" t="s">
        <v>1118</v>
      </c>
      <c r="D62" s="19" t="s">
        <v>1094</v>
      </c>
      <c r="E62" s="21" t="s">
        <v>1530</v>
      </c>
    </row>
    <row r="63" spans="1:5" ht="15.6" x14ac:dyDescent="0.3">
      <c r="A63" s="5" t="s">
        <v>1078</v>
      </c>
      <c r="B63" s="17" t="s">
        <v>165</v>
      </c>
      <c r="C63" s="14" t="s">
        <v>1558</v>
      </c>
      <c r="D63" s="19" t="s">
        <v>1094</v>
      </c>
      <c r="E63" s="21" t="s">
        <v>1526</v>
      </c>
    </row>
    <row r="64" spans="1:5" ht="15.6" x14ac:dyDescent="0.3">
      <c r="A64" s="5" t="s">
        <v>1414</v>
      </c>
      <c r="B64" s="17" t="s">
        <v>167</v>
      </c>
      <c r="C64" s="14" t="s">
        <v>1119</v>
      </c>
      <c r="D64" s="19" t="s">
        <v>1094</v>
      </c>
      <c r="E64" s="21" t="s">
        <v>1219</v>
      </c>
    </row>
    <row r="65" spans="1:5" ht="15.6" x14ac:dyDescent="0.3">
      <c r="A65" s="5" t="s">
        <v>1120</v>
      </c>
      <c r="B65" s="17" t="s">
        <v>172</v>
      </c>
      <c r="C65" s="14" t="s">
        <v>1339</v>
      </c>
      <c r="D65" s="19" t="s">
        <v>1094</v>
      </c>
      <c r="E65" s="21" t="s">
        <v>1219</v>
      </c>
    </row>
    <row r="66" spans="1:5" ht="15.6" x14ac:dyDescent="0.3">
      <c r="A66" s="5" t="s">
        <v>1121</v>
      </c>
      <c r="B66" s="17" t="s">
        <v>708</v>
      </c>
      <c r="C66" s="14" t="s">
        <v>1122</v>
      </c>
      <c r="D66" s="19" t="s">
        <v>1094</v>
      </c>
      <c r="E66" s="21" t="s">
        <v>1219</v>
      </c>
    </row>
    <row r="67" spans="1:5" ht="15.6" x14ac:dyDescent="0.3">
      <c r="A67" s="5" t="s">
        <v>1123</v>
      </c>
      <c r="B67" s="17" t="s">
        <v>177</v>
      </c>
      <c r="C67" s="14" t="s">
        <v>1318</v>
      </c>
      <c r="D67" s="19" t="s">
        <v>1094</v>
      </c>
      <c r="E67" s="21" t="s">
        <v>1219</v>
      </c>
    </row>
    <row r="68" spans="1:5" ht="15.6" x14ac:dyDescent="0.3">
      <c r="A68" s="5" t="s">
        <v>1415</v>
      </c>
      <c r="B68" s="17" t="s">
        <v>715</v>
      </c>
      <c r="C68" s="14" t="s">
        <v>1124</v>
      </c>
      <c r="D68" s="19" t="s">
        <v>1094</v>
      </c>
      <c r="E68" s="21" t="s">
        <v>1526</v>
      </c>
    </row>
    <row r="69" spans="1:5" ht="15.6" x14ac:dyDescent="0.3">
      <c r="A69" s="5" t="s">
        <v>1416</v>
      </c>
      <c r="B69" s="17" t="s">
        <v>198</v>
      </c>
      <c r="C69" s="14" t="s">
        <v>1319</v>
      </c>
      <c r="D69" s="19" t="s">
        <v>1094</v>
      </c>
      <c r="E69" s="21" t="s">
        <v>1219</v>
      </c>
    </row>
    <row r="70" spans="1:5" ht="15.6" x14ac:dyDescent="0.3">
      <c r="A70" s="5" t="s">
        <v>1417</v>
      </c>
      <c r="B70" s="17" t="s">
        <v>204</v>
      </c>
      <c r="C70" s="14" t="s">
        <v>1255</v>
      </c>
      <c r="D70" s="19" t="s">
        <v>1238</v>
      </c>
      <c r="E70" s="21" t="s">
        <v>1526</v>
      </c>
    </row>
    <row r="71" spans="1:5" ht="15.6" x14ac:dyDescent="0.3">
      <c r="A71" s="5" t="s">
        <v>1418</v>
      </c>
      <c r="B71" s="17" t="s">
        <v>207</v>
      </c>
      <c r="C71" s="14" t="s">
        <v>1125</v>
      </c>
      <c r="D71" s="19" t="s">
        <v>1094</v>
      </c>
      <c r="E71" s="21" t="s">
        <v>1525</v>
      </c>
    </row>
    <row r="72" spans="1:5" ht="15.6" x14ac:dyDescent="0.3">
      <c r="A72" s="5" t="s">
        <v>1419</v>
      </c>
      <c r="B72" s="17" t="s">
        <v>213</v>
      </c>
      <c r="C72" s="14" t="s">
        <v>1256</v>
      </c>
      <c r="D72" s="19" t="s">
        <v>1238</v>
      </c>
      <c r="E72" s="21" t="s">
        <v>1219</v>
      </c>
    </row>
    <row r="73" spans="1:5" ht="15.6" x14ac:dyDescent="0.3">
      <c r="A73" s="5" t="s">
        <v>1257</v>
      </c>
      <c r="B73" s="17" t="s">
        <v>216</v>
      </c>
      <c r="C73" s="14" t="s">
        <v>1258</v>
      </c>
      <c r="D73" s="19" t="s">
        <v>1238</v>
      </c>
      <c r="E73" s="21" t="s">
        <v>1219</v>
      </c>
    </row>
    <row r="74" spans="1:5" ht="15.6" x14ac:dyDescent="0.3">
      <c r="A74" s="5" t="s">
        <v>1420</v>
      </c>
      <c r="B74" s="17" t="s">
        <v>219</v>
      </c>
      <c r="C74" s="14" t="s">
        <v>1126</v>
      </c>
      <c r="D74" s="19" t="s">
        <v>1094</v>
      </c>
      <c r="E74" s="21" t="s">
        <v>1219</v>
      </c>
    </row>
    <row r="75" spans="1:5" ht="15.6" x14ac:dyDescent="0.3">
      <c r="A75" s="5" t="s">
        <v>1421</v>
      </c>
      <c r="B75" s="17" t="s">
        <v>221</v>
      </c>
      <c r="C75" s="14" t="s">
        <v>1127</v>
      </c>
      <c r="D75" s="19" t="s">
        <v>1094</v>
      </c>
      <c r="E75" s="21" t="s">
        <v>1528</v>
      </c>
    </row>
    <row r="76" spans="1:5" ht="15.6" x14ac:dyDescent="0.3">
      <c r="A76" s="5" t="s">
        <v>1422</v>
      </c>
      <c r="B76" s="17" t="s">
        <v>224</v>
      </c>
      <c r="C76" s="14" t="s">
        <v>1128</v>
      </c>
      <c r="D76" s="19" t="s">
        <v>1094</v>
      </c>
      <c r="E76" s="21" t="s">
        <v>1219</v>
      </c>
    </row>
    <row r="77" spans="1:5" ht="15.6" x14ac:dyDescent="0.3">
      <c r="A77" s="5" t="s">
        <v>1423</v>
      </c>
      <c r="B77" s="17" t="s">
        <v>228</v>
      </c>
      <c r="C77" s="14" t="s">
        <v>1259</v>
      </c>
      <c r="D77" s="19" t="s">
        <v>1238</v>
      </c>
      <c r="E77" s="21" t="s">
        <v>1529</v>
      </c>
    </row>
    <row r="78" spans="1:5" ht="15.6" x14ac:dyDescent="0.3">
      <c r="A78" s="5" t="s">
        <v>1260</v>
      </c>
      <c r="B78" s="17" t="s">
        <v>231</v>
      </c>
      <c r="C78" s="14" t="s">
        <v>1251</v>
      </c>
      <c r="D78" s="19" t="s">
        <v>1238</v>
      </c>
      <c r="E78" s="21" t="s">
        <v>1219</v>
      </c>
    </row>
    <row r="79" spans="1:5" ht="15.6" x14ac:dyDescent="0.3">
      <c r="A79" s="5" t="s">
        <v>1424</v>
      </c>
      <c r="B79" s="17" t="s">
        <v>233</v>
      </c>
      <c r="C79" s="14" t="s">
        <v>1129</v>
      </c>
      <c r="D79" s="19" t="s">
        <v>1094</v>
      </c>
      <c r="E79" s="21" t="s">
        <v>1525</v>
      </c>
    </row>
    <row r="80" spans="1:5" ht="15.6" x14ac:dyDescent="0.3">
      <c r="A80" s="5" t="s">
        <v>1425</v>
      </c>
      <c r="B80" s="17" t="s">
        <v>941</v>
      </c>
      <c r="C80" s="14" t="s">
        <v>1261</v>
      </c>
      <c r="D80" s="19" t="s">
        <v>1238</v>
      </c>
      <c r="E80" s="21" t="s">
        <v>1526</v>
      </c>
    </row>
    <row r="81" spans="1:5" ht="15.6" x14ac:dyDescent="0.3">
      <c r="A81" s="5" t="s">
        <v>1426</v>
      </c>
      <c r="B81" s="17" t="s">
        <v>238</v>
      </c>
      <c r="C81" s="14" t="s">
        <v>1262</v>
      </c>
      <c r="D81" s="19" t="s">
        <v>1238</v>
      </c>
      <c r="E81" s="21" t="s">
        <v>1525</v>
      </c>
    </row>
    <row r="82" spans="1:5" ht="15.6" x14ac:dyDescent="0.3">
      <c r="A82" s="5" t="s">
        <v>1427</v>
      </c>
      <c r="B82" s="17" t="s">
        <v>943</v>
      </c>
      <c r="C82" s="14" t="s">
        <v>1079</v>
      </c>
      <c r="D82" s="19" t="s">
        <v>1069</v>
      </c>
      <c r="E82" s="21" t="s">
        <v>1526</v>
      </c>
    </row>
    <row r="83" spans="1:5" ht="15.6" x14ac:dyDescent="0.3">
      <c r="A83" s="5" t="s">
        <v>1428</v>
      </c>
      <c r="B83" s="17" t="s">
        <v>241</v>
      </c>
      <c r="C83" s="14" t="s">
        <v>1263</v>
      </c>
      <c r="D83" s="19" t="s">
        <v>1238</v>
      </c>
      <c r="E83" s="21" t="s">
        <v>1529</v>
      </c>
    </row>
    <row r="84" spans="1:5" ht="15.6" x14ac:dyDescent="0.3">
      <c r="A84" s="5" t="s">
        <v>1429</v>
      </c>
      <c r="B84" s="17" t="s">
        <v>243</v>
      </c>
      <c r="C84" s="14" t="s">
        <v>1130</v>
      </c>
      <c r="D84" s="19" t="s">
        <v>1094</v>
      </c>
      <c r="E84" s="21" t="s">
        <v>1526</v>
      </c>
    </row>
    <row r="85" spans="1:5" ht="15.6" x14ac:dyDescent="0.3">
      <c r="A85" s="5" t="s">
        <v>1430</v>
      </c>
      <c r="B85" s="17" t="s">
        <v>249</v>
      </c>
      <c r="C85" s="14" t="s">
        <v>1131</v>
      </c>
      <c r="D85" s="19" t="s">
        <v>1094</v>
      </c>
      <c r="E85" s="21" t="s">
        <v>1526</v>
      </c>
    </row>
    <row r="86" spans="1:5" ht="15.6" x14ac:dyDescent="0.3">
      <c r="A86" s="5" t="s">
        <v>1431</v>
      </c>
      <c r="B86" s="17" t="s">
        <v>251</v>
      </c>
      <c r="C86" s="14" t="s">
        <v>1132</v>
      </c>
      <c r="D86" s="19" t="s">
        <v>1094</v>
      </c>
      <c r="E86" s="21" t="s">
        <v>1524</v>
      </c>
    </row>
    <row r="87" spans="1:5" ht="15.6" x14ac:dyDescent="0.3">
      <c r="A87" s="5" t="s">
        <v>1133</v>
      </c>
      <c r="B87" s="17" t="s">
        <v>253</v>
      </c>
      <c r="C87" s="14" t="s">
        <v>1122</v>
      </c>
      <c r="D87" s="19" t="s">
        <v>1094</v>
      </c>
      <c r="E87" s="21" t="s">
        <v>1219</v>
      </c>
    </row>
    <row r="88" spans="1:5" ht="15.6" x14ac:dyDescent="0.3">
      <c r="A88" s="5" t="s">
        <v>1432</v>
      </c>
      <c r="B88" s="17" t="s">
        <v>258</v>
      </c>
      <c r="C88" s="14" t="s">
        <v>1320</v>
      </c>
      <c r="D88" s="19" t="s">
        <v>1069</v>
      </c>
      <c r="E88" s="21" t="s">
        <v>1525</v>
      </c>
    </row>
    <row r="89" spans="1:5" ht="15.6" x14ac:dyDescent="0.3">
      <c r="A89" s="5" t="s">
        <v>1364</v>
      </c>
      <c r="B89" s="17" t="s">
        <v>267</v>
      </c>
      <c r="C89" s="14" t="s">
        <v>1134</v>
      </c>
      <c r="D89" s="19" t="s">
        <v>1094</v>
      </c>
      <c r="E89" s="21" t="s">
        <v>1526</v>
      </c>
    </row>
    <row r="90" spans="1:5" ht="15.6" x14ac:dyDescent="0.3">
      <c r="A90" s="5" t="s">
        <v>1365</v>
      </c>
      <c r="B90" s="17" t="s">
        <v>270</v>
      </c>
      <c r="C90" s="14" t="s">
        <v>1135</v>
      </c>
      <c r="D90" s="19" t="s">
        <v>1094</v>
      </c>
      <c r="E90" s="21" t="s">
        <v>1528</v>
      </c>
    </row>
    <row r="91" spans="1:5" ht="15.6" x14ac:dyDescent="0.3">
      <c r="A91" s="5" t="s">
        <v>1366</v>
      </c>
      <c r="B91" s="17" t="s">
        <v>272</v>
      </c>
      <c r="C91" s="14" t="s">
        <v>1136</v>
      </c>
      <c r="D91" s="19" t="s">
        <v>1094</v>
      </c>
      <c r="E91" s="21" t="s">
        <v>1525</v>
      </c>
    </row>
    <row r="92" spans="1:5" ht="15.6" x14ac:dyDescent="0.3">
      <c r="A92" s="5" t="s">
        <v>1367</v>
      </c>
      <c r="B92" s="17" t="s">
        <v>1008</v>
      </c>
      <c r="C92" s="14" t="s">
        <v>1264</v>
      </c>
      <c r="D92" s="19" t="s">
        <v>1238</v>
      </c>
      <c r="E92" s="21" t="s">
        <v>1529</v>
      </c>
    </row>
    <row r="93" spans="1:5" ht="15.6" x14ac:dyDescent="0.3">
      <c r="A93" s="5" t="s">
        <v>1433</v>
      </c>
      <c r="B93" s="17" t="s">
        <v>275</v>
      </c>
      <c r="C93" s="14" t="s">
        <v>1321</v>
      </c>
      <c r="D93" s="19" t="s">
        <v>1094</v>
      </c>
      <c r="E93" s="21" t="s">
        <v>1219</v>
      </c>
    </row>
    <row r="94" spans="1:5" ht="15.6" x14ac:dyDescent="0.3">
      <c r="A94" s="5" t="s">
        <v>1434</v>
      </c>
      <c r="B94" s="17" t="s">
        <v>289</v>
      </c>
      <c r="C94" s="14" t="s">
        <v>1137</v>
      </c>
      <c r="D94" s="19" t="s">
        <v>1094</v>
      </c>
      <c r="E94" s="21" t="s">
        <v>1528</v>
      </c>
    </row>
    <row r="95" spans="1:5" ht="15.6" x14ac:dyDescent="0.3">
      <c r="A95" s="5" t="s">
        <v>1435</v>
      </c>
      <c r="B95" s="17" t="s">
        <v>291</v>
      </c>
      <c r="C95" s="14" t="s">
        <v>1265</v>
      </c>
      <c r="D95" s="19" t="s">
        <v>1238</v>
      </c>
      <c r="E95" s="21" t="s">
        <v>1526</v>
      </c>
    </row>
    <row r="96" spans="1:5" ht="15.6" x14ac:dyDescent="0.3">
      <c r="A96" s="5" t="s">
        <v>1436</v>
      </c>
      <c r="B96" s="17" t="s">
        <v>293</v>
      </c>
      <c r="C96" s="14" t="s">
        <v>1266</v>
      </c>
      <c r="D96" s="19" t="s">
        <v>1238</v>
      </c>
      <c r="E96" s="21" t="s">
        <v>1529</v>
      </c>
    </row>
    <row r="97" spans="1:5" ht="15.6" x14ac:dyDescent="0.3">
      <c r="A97" s="5" t="s">
        <v>1138</v>
      </c>
      <c r="B97" s="17" t="s">
        <v>295</v>
      </c>
      <c r="C97" s="14" t="s">
        <v>1322</v>
      </c>
      <c r="D97" s="19" t="s">
        <v>1094</v>
      </c>
      <c r="E97" s="21" t="s">
        <v>1219</v>
      </c>
    </row>
    <row r="98" spans="1:5" ht="15.6" x14ac:dyDescent="0.3">
      <c r="A98" s="5" t="s">
        <v>1437</v>
      </c>
      <c r="B98" s="17" t="s">
        <v>297</v>
      </c>
      <c r="C98" s="14" t="s">
        <v>1139</v>
      </c>
      <c r="D98" s="19" t="s">
        <v>1094</v>
      </c>
      <c r="E98" s="21" t="s">
        <v>1219</v>
      </c>
    </row>
    <row r="99" spans="1:5" ht="15.6" x14ac:dyDescent="0.3">
      <c r="A99" s="5" t="s">
        <v>1438</v>
      </c>
      <c r="B99" s="17" t="s">
        <v>310</v>
      </c>
      <c r="C99" s="14" t="s">
        <v>1140</v>
      </c>
      <c r="D99" s="19" t="s">
        <v>1094</v>
      </c>
      <c r="E99" s="21" t="s">
        <v>1219</v>
      </c>
    </row>
    <row r="100" spans="1:5" ht="15.6" x14ac:dyDescent="0.3">
      <c r="A100" s="5" t="s">
        <v>1521</v>
      </c>
      <c r="B100" s="17" t="s">
        <v>315</v>
      </c>
      <c r="C100" s="14" t="s">
        <v>1267</v>
      </c>
      <c r="D100" s="19" t="s">
        <v>1238</v>
      </c>
      <c r="E100" s="21" t="s">
        <v>1219</v>
      </c>
    </row>
    <row r="101" spans="1:5" ht="15.6" x14ac:dyDescent="0.3">
      <c r="A101" s="5" t="s">
        <v>1368</v>
      </c>
      <c r="B101" s="17" t="s">
        <v>321</v>
      </c>
      <c r="C101" s="14" t="s">
        <v>1141</v>
      </c>
      <c r="D101" s="19" t="s">
        <v>1094</v>
      </c>
      <c r="E101" s="21" t="s">
        <v>1525</v>
      </c>
    </row>
    <row r="102" spans="1:5" ht="15.6" x14ac:dyDescent="0.3">
      <c r="A102" s="5" t="s">
        <v>1340</v>
      </c>
      <c r="B102" s="17" t="s">
        <v>325</v>
      </c>
      <c r="C102" s="14" t="s">
        <v>1142</v>
      </c>
      <c r="D102" s="19" t="s">
        <v>1094</v>
      </c>
      <c r="E102" s="21" t="s">
        <v>1526</v>
      </c>
    </row>
    <row r="103" spans="1:5" ht="15.6" x14ac:dyDescent="0.3">
      <c r="A103" s="5" t="s">
        <v>1439</v>
      </c>
      <c r="B103" s="17" t="s">
        <v>870</v>
      </c>
      <c r="C103" s="14" t="s">
        <v>1268</v>
      </c>
      <c r="D103" s="19" t="s">
        <v>1238</v>
      </c>
      <c r="E103" s="21" t="s">
        <v>1219</v>
      </c>
    </row>
    <row r="104" spans="1:5" ht="15.6" x14ac:dyDescent="0.3">
      <c r="A104" s="5" t="s">
        <v>1440</v>
      </c>
      <c r="B104" s="17" t="s">
        <v>327</v>
      </c>
      <c r="C104" s="14" t="s">
        <v>1143</v>
      </c>
      <c r="D104" s="19" t="s">
        <v>1094</v>
      </c>
      <c r="E104" s="21" t="s">
        <v>1219</v>
      </c>
    </row>
    <row r="105" spans="1:5" ht="15.6" x14ac:dyDescent="0.3">
      <c r="A105" s="5" t="s">
        <v>1441</v>
      </c>
      <c r="B105" s="17" t="s">
        <v>331</v>
      </c>
      <c r="C105" s="14" t="s">
        <v>1144</v>
      </c>
      <c r="D105" s="19" t="s">
        <v>1094</v>
      </c>
      <c r="E105" s="21" t="s">
        <v>1219</v>
      </c>
    </row>
    <row r="106" spans="1:5" ht="15.6" x14ac:dyDescent="0.3">
      <c r="A106" s="5" t="s">
        <v>1442</v>
      </c>
      <c r="B106" s="17" t="s">
        <v>947</v>
      </c>
      <c r="C106" s="14" t="s">
        <v>1269</v>
      </c>
      <c r="D106" s="19" t="s">
        <v>1238</v>
      </c>
      <c r="E106" s="21" t="s">
        <v>1531</v>
      </c>
    </row>
    <row r="107" spans="1:5" ht="15.6" x14ac:dyDescent="0.3">
      <c r="A107" s="5" t="s">
        <v>1443</v>
      </c>
      <c r="B107" s="17" t="s">
        <v>873</v>
      </c>
      <c r="C107" s="14" t="s">
        <v>1270</v>
      </c>
      <c r="D107" s="19" t="s">
        <v>1238</v>
      </c>
      <c r="E107" s="21" t="s">
        <v>1529</v>
      </c>
    </row>
    <row r="108" spans="1:5" ht="15.6" x14ac:dyDescent="0.3">
      <c r="A108" s="5" t="s">
        <v>1559</v>
      </c>
      <c r="B108" s="17" t="s">
        <v>334</v>
      </c>
      <c r="C108" s="14" t="s">
        <v>1271</v>
      </c>
      <c r="D108" s="19" t="s">
        <v>1238</v>
      </c>
      <c r="E108" s="21" t="s">
        <v>1529</v>
      </c>
    </row>
    <row r="109" spans="1:5" ht="15.6" x14ac:dyDescent="0.3">
      <c r="A109" s="5" t="s">
        <v>1369</v>
      </c>
      <c r="B109" s="17" t="s">
        <v>345</v>
      </c>
      <c r="C109" s="14" t="s">
        <v>1145</v>
      </c>
      <c r="D109" s="19" t="s">
        <v>1094</v>
      </c>
      <c r="E109" s="21" t="s">
        <v>1219</v>
      </c>
    </row>
    <row r="110" spans="1:5" ht="15.6" x14ac:dyDescent="0.3">
      <c r="A110" s="5" t="s">
        <v>1444</v>
      </c>
      <c r="B110" s="17" t="s">
        <v>350</v>
      </c>
      <c r="C110" s="14" t="s">
        <v>1146</v>
      </c>
      <c r="D110" s="19" t="s">
        <v>1094</v>
      </c>
      <c r="E110" s="21" t="s">
        <v>1219</v>
      </c>
    </row>
    <row r="111" spans="1:5" ht="15.6" x14ac:dyDescent="0.3">
      <c r="A111" s="5" t="s">
        <v>1445</v>
      </c>
      <c r="B111" s="17" t="s">
        <v>354</v>
      </c>
      <c r="C111" s="14" t="s">
        <v>1147</v>
      </c>
      <c r="D111" s="19" t="s">
        <v>1094</v>
      </c>
      <c r="E111" s="21" t="s">
        <v>1524</v>
      </c>
    </row>
    <row r="112" spans="1:5" ht="15.6" x14ac:dyDescent="0.3">
      <c r="A112" s="5" t="s">
        <v>1446</v>
      </c>
      <c r="B112" s="17" t="s">
        <v>357</v>
      </c>
      <c r="C112" s="14" t="s">
        <v>1148</v>
      </c>
      <c r="D112" s="19" t="s">
        <v>1094</v>
      </c>
      <c r="E112" s="21" t="s">
        <v>1531</v>
      </c>
    </row>
    <row r="113" spans="1:5" ht="15.6" x14ac:dyDescent="0.3">
      <c r="A113" s="5" t="s">
        <v>1447</v>
      </c>
      <c r="B113" s="17" t="s">
        <v>360</v>
      </c>
      <c r="C113" s="14" t="s">
        <v>1149</v>
      </c>
      <c r="D113" s="19" t="s">
        <v>1094</v>
      </c>
      <c r="E113" s="21" t="s">
        <v>1525</v>
      </c>
    </row>
    <row r="114" spans="1:5" ht="15.6" x14ac:dyDescent="0.3">
      <c r="A114" s="5" t="s">
        <v>1370</v>
      </c>
      <c r="B114" s="17" t="s">
        <v>1012</v>
      </c>
      <c r="C114" s="14" t="s">
        <v>1272</v>
      </c>
      <c r="D114" s="19" t="s">
        <v>1238</v>
      </c>
      <c r="E114" s="21" t="s">
        <v>1219</v>
      </c>
    </row>
    <row r="115" spans="1:5" ht="15.6" x14ac:dyDescent="0.3">
      <c r="A115" s="5" t="s">
        <v>1371</v>
      </c>
      <c r="B115" s="17" t="s">
        <v>1014</v>
      </c>
      <c r="C115" s="14" t="s">
        <v>1150</v>
      </c>
      <c r="D115" s="19" t="s">
        <v>1094</v>
      </c>
      <c r="E115" s="21" t="s">
        <v>1524</v>
      </c>
    </row>
    <row r="116" spans="1:5" ht="15.6" x14ac:dyDescent="0.3">
      <c r="A116" s="5" t="s">
        <v>1448</v>
      </c>
      <c r="B116" s="17" t="s">
        <v>875</v>
      </c>
      <c r="C116" s="14" t="s">
        <v>1151</v>
      </c>
      <c r="D116" s="19" t="s">
        <v>1094</v>
      </c>
      <c r="E116" s="21" t="s">
        <v>1219</v>
      </c>
    </row>
    <row r="117" spans="1:5" ht="15.6" x14ac:dyDescent="0.3">
      <c r="A117" s="5" t="s">
        <v>1372</v>
      </c>
      <c r="B117" s="17" t="s">
        <v>738</v>
      </c>
      <c r="C117" s="14" t="s">
        <v>1152</v>
      </c>
      <c r="D117" s="19" t="s">
        <v>1094</v>
      </c>
      <c r="E117" s="21" t="s">
        <v>1219</v>
      </c>
    </row>
    <row r="118" spans="1:5" ht="15.6" x14ac:dyDescent="0.3">
      <c r="A118" s="5" t="s">
        <v>1523</v>
      </c>
      <c r="B118" s="17" t="s">
        <v>363</v>
      </c>
      <c r="C118" s="14" t="s">
        <v>1153</v>
      </c>
      <c r="D118" s="19" t="s">
        <v>1094</v>
      </c>
      <c r="E118" s="21" t="s">
        <v>1219</v>
      </c>
    </row>
    <row r="119" spans="1:5" ht="15.6" x14ac:dyDescent="0.3">
      <c r="A119" s="5" t="s">
        <v>1373</v>
      </c>
      <c r="B119" s="17" t="s">
        <v>366</v>
      </c>
      <c r="C119" s="14" t="s">
        <v>1154</v>
      </c>
      <c r="D119" s="19" t="s">
        <v>1094</v>
      </c>
      <c r="E119" s="21" t="s">
        <v>1219</v>
      </c>
    </row>
    <row r="120" spans="1:5" ht="15.6" x14ac:dyDescent="0.3">
      <c r="A120" s="5" t="s">
        <v>1449</v>
      </c>
      <c r="B120" s="17" t="s">
        <v>741</v>
      </c>
      <c r="C120" s="14" t="s">
        <v>1323</v>
      </c>
      <c r="D120" s="19" t="s">
        <v>1238</v>
      </c>
      <c r="E120" s="21" t="s">
        <v>1219</v>
      </c>
    </row>
    <row r="121" spans="1:5" ht="15.6" x14ac:dyDescent="0.3">
      <c r="A121" s="5" t="s">
        <v>1450</v>
      </c>
      <c r="B121" s="17" t="s">
        <v>368</v>
      </c>
      <c r="C121" s="14" t="s">
        <v>1080</v>
      </c>
      <c r="D121" s="19" t="s">
        <v>1069</v>
      </c>
      <c r="E121" s="21" t="s">
        <v>1526</v>
      </c>
    </row>
    <row r="122" spans="1:5" ht="15.6" x14ac:dyDescent="0.3">
      <c r="A122" s="5" t="s">
        <v>1374</v>
      </c>
      <c r="B122" s="17" t="s">
        <v>371</v>
      </c>
      <c r="C122" s="14" t="s">
        <v>1273</v>
      </c>
      <c r="D122" s="19" t="s">
        <v>1238</v>
      </c>
      <c r="E122" s="21" t="s">
        <v>1526</v>
      </c>
    </row>
    <row r="123" spans="1:5" ht="15.6" x14ac:dyDescent="0.3">
      <c r="A123" s="5" t="s">
        <v>1451</v>
      </c>
      <c r="B123" s="17" t="s">
        <v>375</v>
      </c>
      <c r="C123" s="14" t="s">
        <v>1274</v>
      </c>
      <c r="D123" s="19" t="s">
        <v>1238</v>
      </c>
      <c r="E123" s="21" t="s">
        <v>1531</v>
      </c>
    </row>
    <row r="124" spans="1:5" ht="15.6" x14ac:dyDescent="0.3">
      <c r="A124" s="5" t="s">
        <v>1452</v>
      </c>
      <c r="B124" s="17" t="s">
        <v>743</v>
      </c>
      <c r="C124" s="14" t="s">
        <v>1324</v>
      </c>
      <c r="D124" s="19" t="s">
        <v>1094</v>
      </c>
      <c r="E124" s="21" t="s">
        <v>1526</v>
      </c>
    </row>
    <row r="125" spans="1:5" ht="15.6" x14ac:dyDescent="0.3">
      <c r="A125" s="5" t="s">
        <v>1522</v>
      </c>
      <c r="B125" s="17" t="s">
        <v>377</v>
      </c>
      <c r="C125" s="14" t="s">
        <v>1155</v>
      </c>
      <c r="D125" s="19" t="s">
        <v>1094</v>
      </c>
      <c r="E125" s="21" t="s">
        <v>1219</v>
      </c>
    </row>
    <row r="126" spans="1:5" ht="15.6" x14ac:dyDescent="0.3">
      <c r="A126" s="5" t="s">
        <v>1156</v>
      </c>
      <c r="B126" s="17" t="s">
        <v>950</v>
      </c>
      <c r="C126" s="14" t="s">
        <v>1325</v>
      </c>
      <c r="D126" s="11" t="s">
        <v>1094</v>
      </c>
      <c r="E126" s="21" t="s">
        <v>1219</v>
      </c>
    </row>
    <row r="127" spans="1:5" ht="15.6" x14ac:dyDescent="0.3">
      <c r="A127" s="5" t="s">
        <v>1275</v>
      </c>
      <c r="B127" s="17" t="s">
        <v>379</v>
      </c>
      <c r="C127" s="14" t="s">
        <v>1276</v>
      </c>
      <c r="D127" s="19" t="s">
        <v>1238</v>
      </c>
      <c r="E127" s="21" t="s">
        <v>1527</v>
      </c>
    </row>
    <row r="128" spans="1:5" ht="15.6" x14ac:dyDescent="0.3">
      <c r="A128" s="5" t="s">
        <v>1453</v>
      </c>
      <c r="B128" s="17" t="s">
        <v>381</v>
      </c>
      <c r="C128" s="14" t="s">
        <v>1277</v>
      </c>
      <c r="D128" s="19" t="s">
        <v>1238</v>
      </c>
      <c r="E128" s="21" t="s">
        <v>1527</v>
      </c>
    </row>
    <row r="129" spans="1:5" ht="15.6" x14ac:dyDescent="0.3">
      <c r="A129" s="5" t="s">
        <v>1454</v>
      </c>
      <c r="B129" s="17" t="s">
        <v>383</v>
      </c>
      <c r="C129" s="14" t="s">
        <v>1157</v>
      </c>
      <c r="D129" s="19" t="s">
        <v>1544</v>
      </c>
      <c r="E129" s="21" t="s">
        <v>1524</v>
      </c>
    </row>
    <row r="130" spans="1:5" ht="15.6" x14ac:dyDescent="0.3">
      <c r="A130" s="5" t="s">
        <v>1455</v>
      </c>
      <c r="B130" s="17" t="s">
        <v>392</v>
      </c>
      <c r="C130" s="14" t="s">
        <v>1278</v>
      </c>
      <c r="D130" s="19" t="s">
        <v>1545</v>
      </c>
      <c r="E130" s="21" t="s">
        <v>1525</v>
      </c>
    </row>
    <row r="131" spans="1:5" ht="15.6" x14ac:dyDescent="0.3">
      <c r="A131" s="5" t="s">
        <v>1456</v>
      </c>
      <c r="B131" s="17" t="s">
        <v>394</v>
      </c>
      <c r="C131" s="14" t="s">
        <v>1158</v>
      </c>
      <c r="D131" s="19" t="s">
        <v>1094</v>
      </c>
      <c r="E131" s="21" t="s">
        <v>1219</v>
      </c>
    </row>
    <row r="132" spans="1:5" ht="15.6" x14ac:dyDescent="0.3">
      <c r="A132" s="5" t="s">
        <v>1159</v>
      </c>
      <c r="B132" s="17" t="s">
        <v>396</v>
      </c>
      <c r="C132" s="14" t="s">
        <v>1160</v>
      </c>
      <c r="D132" s="19" t="s">
        <v>1094</v>
      </c>
      <c r="E132" s="21" t="s">
        <v>1219</v>
      </c>
    </row>
    <row r="133" spans="1:5" ht="15.6" x14ac:dyDescent="0.3">
      <c r="A133" s="5" t="s">
        <v>1161</v>
      </c>
      <c r="B133" s="17" t="s">
        <v>400</v>
      </c>
      <c r="C133" s="14" t="s">
        <v>1162</v>
      </c>
      <c r="D133" s="19" t="s">
        <v>1094</v>
      </c>
      <c r="E133" s="21" t="s">
        <v>1219</v>
      </c>
    </row>
    <row r="134" spans="1:5" ht="15.6" x14ac:dyDescent="0.3">
      <c r="A134" s="5" t="s">
        <v>1457</v>
      </c>
      <c r="B134" s="17" t="s">
        <v>417</v>
      </c>
      <c r="C134" s="14" t="s">
        <v>1081</v>
      </c>
      <c r="D134" s="19" t="s">
        <v>1069</v>
      </c>
      <c r="E134" s="21" t="s">
        <v>1219</v>
      </c>
    </row>
    <row r="135" spans="1:5" ht="15.6" x14ac:dyDescent="0.3">
      <c r="A135" s="5" t="s">
        <v>1458</v>
      </c>
      <c r="B135" s="17" t="s">
        <v>420</v>
      </c>
      <c r="C135" s="14" t="s">
        <v>1163</v>
      </c>
      <c r="D135" s="19" t="s">
        <v>1094</v>
      </c>
      <c r="E135" s="21" t="s">
        <v>1524</v>
      </c>
    </row>
    <row r="136" spans="1:5" ht="15.6" x14ac:dyDescent="0.3">
      <c r="A136" s="5" t="s">
        <v>1375</v>
      </c>
      <c r="B136" s="17" t="s">
        <v>423</v>
      </c>
      <c r="C136" s="14" t="s">
        <v>1279</v>
      </c>
      <c r="D136" s="19" t="s">
        <v>1238</v>
      </c>
      <c r="E136" s="21" t="s">
        <v>1529</v>
      </c>
    </row>
    <row r="137" spans="1:5" ht="15.6" x14ac:dyDescent="0.3">
      <c r="A137" s="5" t="s">
        <v>1459</v>
      </c>
      <c r="B137" s="17" t="s">
        <v>426</v>
      </c>
      <c r="C137" s="14" t="s">
        <v>1280</v>
      </c>
      <c r="D137" s="19" t="s">
        <v>1238</v>
      </c>
      <c r="E137" s="21" t="s">
        <v>1219</v>
      </c>
    </row>
    <row r="138" spans="1:5" ht="15.6" x14ac:dyDescent="0.3">
      <c r="A138" s="5" t="s">
        <v>1460</v>
      </c>
      <c r="B138" s="17" t="s">
        <v>428</v>
      </c>
      <c r="C138" s="14" t="s">
        <v>1281</v>
      </c>
      <c r="D138" s="19" t="s">
        <v>1238</v>
      </c>
      <c r="E138" s="21" t="s">
        <v>1219</v>
      </c>
    </row>
    <row r="139" spans="1:5" ht="15.6" x14ac:dyDescent="0.3">
      <c r="A139" s="5" t="s">
        <v>1461</v>
      </c>
      <c r="B139" s="17" t="s">
        <v>431</v>
      </c>
      <c r="C139" s="14" t="s">
        <v>1164</v>
      </c>
      <c r="D139" s="19" t="s">
        <v>1094</v>
      </c>
      <c r="E139" s="21" t="s">
        <v>1219</v>
      </c>
    </row>
    <row r="140" spans="1:5" ht="15.6" x14ac:dyDescent="0.3">
      <c r="A140" s="5" t="s">
        <v>1462</v>
      </c>
      <c r="B140" s="17" t="s">
        <v>884</v>
      </c>
      <c r="C140" s="14" t="s">
        <v>1208</v>
      </c>
      <c r="D140" s="19" t="s">
        <v>1209</v>
      </c>
      <c r="E140" s="21" t="s">
        <v>1525</v>
      </c>
    </row>
    <row r="141" spans="1:5" ht="15.6" x14ac:dyDescent="0.3">
      <c r="A141" s="5" t="s">
        <v>1463</v>
      </c>
      <c r="B141" s="17" t="s">
        <v>952</v>
      </c>
      <c r="C141" s="14" t="s">
        <v>1210</v>
      </c>
      <c r="D141" s="19" t="s">
        <v>1209</v>
      </c>
      <c r="E141" s="21" t="s">
        <v>1219</v>
      </c>
    </row>
    <row r="142" spans="1:5" ht="15.6" x14ac:dyDescent="0.3">
      <c r="A142" s="5" t="s">
        <v>1226</v>
      </c>
      <c r="B142" s="17" t="s">
        <v>954</v>
      </c>
      <c r="C142" s="14" t="s">
        <v>1227</v>
      </c>
      <c r="D142" s="19" t="s">
        <v>1219</v>
      </c>
      <c r="E142" s="21" t="s">
        <v>1219</v>
      </c>
    </row>
    <row r="143" spans="1:5" ht="15.6" x14ac:dyDescent="0.3">
      <c r="A143" s="5" t="s">
        <v>1228</v>
      </c>
      <c r="B143" s="17" t="s">
        <v>886</v>
      </c>
      <c r="C143" s="14" t="s">
        <v>1229</v>
      </c>
      <c r="D143" s="19" t="s">
        <v>1219</v>
      </c>
      <c r="E143" s="21" t="s">
        <v>1219</v>
      </c>
    </row>
    <row r="144" spans="1:5" ht="15.6" x14ac:dyDescent="0.3">
      <c r="A144" s="5" t="s">
        <v>1464</v>
      </c>
      <c r="B144" s="17" t="s">
        <v>1052</v>
      </c>
      <c r="C144" s="14" t="s">
        <v>1342</v>
      </c>
      <c r="D144" s="19" t="s">
        <v>1219</v>
      </c>
      <c r="E144" s="21" t="s">
        <v>1219</v>
      </c>
    </row>
    <row r="145" spans="1:5" ht="15.6" x14ac:dyDescent="0.3">
      <c r="A145" s="5" t="s">
        <v>1211</v>
      </c>
      <c r="B145" s="17" t="s">
        <v>434</v>
      </c>
      <c r="C145" s="14" t="s">
        <v>1212</v>
      </c>
      <c r="D145" s="19" t="s">
        <v>1549</v>
      </c>
      <c r="E145" s="21" t="s">
        <v>1219</v>
      </c>
    </row>
    <row r="146" spans="1:5" ht="15.6" x14ac:dyDescent="0.3">
      <c r="A146" s="5" t="s">
        <v>1230</v>
      </c>
      <c r="B146" s="17" t="s">
        <v>752</v>
      </c>
      <c r="C146" s="14" t="s">
        <v>1231</v>
      </c>
      <c r="D146" s="19" t="s">
        <v>1219</v>
      </c>
      <c r="E146" s="21" t="s">
        <v>1219</v>
      </c>
    </row>
    <row r="147" spans="1:5" ht="15.6" x14ac:dyDescent="0.3">
      <c r="A147" s="5" t="s">
        <v>1232</v>
      </c>
      <c r="B147" s="17" t="s">
        <v>754</v>
      </c>
      <c r="C147" s="14" t="s">
        <v>1326</v>
      </c>
      <c r="D147" s="19" t="s">
        <v>1219</v>
      </c>
      <c r="E147" s="21" t="s">
        <v>1219</v>
      </c>
    </row>
    <row r="148" spans="1:5" ht="15.6" x14ac:dyDescent="0.3">
      <c r="A148" s="5" t="s">
        <v>1465</v>
      </c>
      <c r="B148" s="17" t="s">
        <v>1066</v>
      </c>
      <c r="C148" s="14" t="s">
        <v>1282</v>
      </c>
      <c r="D148" s="19" t="s">
        <v>1238</v>
      </c>
      <c r="E148" s="21" t="s">
        <v>1525</v>
      </c>
    </row>
    <row r="149" spans="1:5" ht="15.6" x14ac:dyDescent="0.3">
      <c r="A149" s="5" t="s">
        <v>1165</v>
      </c>
      <c r="B149" s="17" t="s">
        <v>436</v>
      </c>
      <c r="C149" s="14" t="s">
        <v>1343</v>
      </c>
      <c r="D149" s="19" t="s">
        <v>1094</v>
      </c>
      <c r="E149" s="21" t="s">
        <v>1219</v>
      </c>
    </row>
    <row r="150" spans="1:5" ht="15.6" x14ac:dyDescent="0.3">
      <c r="A150" s="5" t="s">
        <v>1466</v>
      </c>
      <c r="B150" s="17" t="s">
        <v>448</v>
      </c>
      <c r="C150" s="14" t="s">
        <v>1166</v>
      </c>
      <c r="D150" s="19" t="s">
        <v>1094</v>
      </c>
      <c r="E150" s="21" t="s">
        <v>1526</v>
      </c>
    </row>
    <row r="151" spans="1:5" ht="15.6" x14ac:dyDescent="0.3">
      <c r="A151" s="5" t="s">
        <v>1376</v>
      </c>
      <c r="B151" s="17" t="s">
        <v>451</v>
      </c>
      <c r="C151" s="14" t="s">
        <v>1167</v>
      </c>
      <c r="D151" s="19" t="s">
        <v>1094</v>
      </c>
      <c r="E151" s="21" t="s">
        <v>1525</v>
      </c>
    </row>
    <row r="152" spans="1:5" ht="15.6" x14ac:dyDescent="0.3">
      <c r="A152" s="5" t="s">
        <v>1168</v>
      </c>
      <c r="B152" s="17" t="s">
        <v>460</v>
      </c>
      <c r="C152" s="14" t="s">
        <v>1169</v>
      </c>
      <c r="D152" s="19" t="s">
        <v>1094</v>
      </c>
      <c r="E152" s="21" t="s">
        <v>1219</v>
      </c>
    </row>
    <row r="153" spans="1:5" ht="15.6" x14ac:dyDescent="0.3">
      <c r="A153" s="5" t="s">
        <v>1377</v>
      </c>
      <c r="B153" s="17" t="s">
        <v>891</v>
      </c>
      <c r="C153" s="14" t="s">
        <v>1170</v>
      </c>
      <c r="D153" s="19" t="s">
        <v>1094</v>
      </c>
      <c r="E153" s="21" t="s">
        <v>1219</v>
      </c>
    </row>
    <row r="154" spans="1:5" ht="15.6" x14ac:dyDescent="0.3">
      <c r="A154" s="5" t="s">
        <v>1467</v>
      </c>
      <c r="B154" s="17" t="s">
        <v>464</v>
      </c>
      <c r="C154" s="14" t="s">
        <v>1171</v>
      </c>
      <c r="D154" s="19" t="s">
        <v>1094</v>
      </c>
      <c r="E154" s="21" t="s">
        <v>1526</v>
      </c>
    </row>
    <row r="155" spans="1:5" ht="15.6" x14ac:dyDescent="0.3">
      <c r="A155" s="5" t="s">
        <v>1468</v>
      </c>
      <c r="B155" s="17" t="s">
        <v>493</v>
      </c>
      <c r="C155" s="14" t="s">
        <v>1172</v>
      </c>
      <c r="D155" s="19" t="s">
        <v>1094</v>
      </c>
      <c r="E155" s="21" t="s">
        <v>1219</v>
      </c>
    </row>
    <row r="156" spans="1:5" ht="15.6" x14ac:dyDescent="0.3">
      <c r="A156" s="5" t="s">
        <v>1469</v>
      </c>
      <c r="B156" s="17" t="s">
        <v>496</v>
      </c>
      <c r="C156" s="14" t="s">
        <v>1173</v>
      </c>
      <c r="D156" s="19" t="s">
        <v>1094</v>
      </c>
      <c r="E156" s="21" t="s">
        <v>1219</v>
      </c>
    </row>
    <row r="157" spans="1:5" ht="15.6" x14ac:dyDescent="0.3">
      <c r="A157" s="5" t="s">
        <v>1470</v>
      </c>
      <c r="B157" s="17" t="s">
        <v>498</v>
      </c>
      <c r="C157" s="14" t="s">
        <v>1174</v>
      </c>
      <c r="D157" s="19" t="s">
        <v>1094</v>
      </c>
      <c r="E157" s="21" t="s">
        <v>1219</v>
      </c>
    </row>
    <row r="158" spans="1:5" ht="15.6" x14ac:dyDescent="0.3">
      <c r="A158" s="5" t="s">
        <v>1471</v>
      </c>
      <c r="B158" s="17" t="s">
        <v>504</v>
      </c>
      <c r="C158" s="14" t="s">
        <v>1327</v>
      </c>
      <c r="D158" s="19" t="s">
        <v>1094</v>
      </c>
      <c r="E158" s="21" t="s">
        <v>1219</v>
      </c>
    </row>
    <row r="159" spans="1:5" ht="15.6" x14ac:dyDescent="0.3">
      <c r="A159" s="5" t="s">
        <v>1472</v>
      </c>
      <c r="B159" s="17" t="s">
        <v>537</v>
      </c>
      <c r="C159" s="14" t="s">
        <v>1175</v>
      </c>
      <c r="D159" s="19" t="s">
        <v>1094</v>
      </c>
      <c r="E159" s="21" t="s">
        <v>1219</v>
      </c>
    </row>
    <row r="160" spans="1:5" ht="15.6" x14ac:dyDescent="0.3">
      <c r="A160" s="5" t="s">
        <v>1344</v>
      </c>
      <c r="B160" s="17" t="s">
        <v>907</v>
      </c>
      <c r="C160" s="14" t="s">
        <v>1283</v>
      </c>
      <c r="D160" s="19" t="s">
        <v>1238</v>
      </c>
      <c r="E160" s="21" t="s">
        <v>1219</v>
      </c>
    </row>
    <row r="161" spans="1:5" ht="15.6" x14ac:dyDescent="0.3">
      <c r="A161" s="5" t="s">
        <v>1473</v>
      </c>
      <c r="B161" s="17" t="s">
        <v>539</v>
      </c>
      <c r="C161" s="14" t="s">
        <v>1284</v>
      </c>
      <c r="D161" s="19" t="s">
        <v>1238</v>
      </c>
      <c r="E161" s="21" t="s">
        <v>1524</v>
      </c>
    </row>
    <row r="162" spans="1:5" ht="15.6" x14ac:dyDescent="0.3">
      <c r="A162" s="5" t="s">
        <v>1176</v>
      </c>
      <c r="B162" s="17" t="s">
        <v>542</v>
      </c>
      <c r="C162" s="14" t="s">
        <v>1328</v>
      </c>
      <c r="D162" s="19" t="s">
        <v>1094</v>
      </c>
      <c r="E162" s="21" t="s">
        <v>1219</v>
      </c>
    </row>
    <row r="163" spans="1:5" ht="15.6" x14ac:dyDescent="0.3">
      <c r="A163" s="5" t="s">
        <v>1474</v>
      </c>
      <c r="B163" s="17" t="s">
        <v>544</v>
      </c>
      <c r="C163" s="14" t="s">
        <v>1177</v>
      </c>
      <c r="D163" s="19" t="s">
        <v>1094</v>
      </c>
      <c r="E163" s="21" t="s">
        <v>1524</v>
      </c>
    </row>
    <row r="164" spans="1:5" ht="15.6" x14ac:dyDescent="0.3">
      <c r="A164" s="5" t="s">
        <v>1475</v>
      </c>
      <c r="B164" s="17" t="s">
        <v>772</v>
      </c>
      <c r="C164" s="14" t="s">
        <v>1285</v>
      </c>
      <c r="D164" s="19" t="s">
        <v>1238</v>
      </c>
      <c r="E164" s="21" t="s">
        <v>1244</v>
      </c>
    </row>
    <row r="165" spans="1:5" ht="15.6" x14ac:dyDescent="0.3">
      <c r="A165" s="5" t="s">
        <v>1286</v>
      </c>
      <c r="B165" s="17" t="s">
        <v>774</v>
      </c>
      <c r="C165" s="14" t="s">
        <v>1287</v>
      </c>
      <c r="D165" s="19" t="s">
        <v>1238</v>
      </c>
      <c r="E165" s="21" t="s">
        <v>1219</v>
      </c>
    </row>
    <row r="166" spans="1:5" ht="15.6" x14ac:dyDescent="0.3">
      <c r="A166" s="5" t="s">
        <v>1476</v>
      </c>
      <c r="B166" s="17" t="s">
        <v>547</v>
      </c>
      <c r="C166" s="14" t="s">
        <v>1178</v>
      </c>
      <c r="D166" s="19" t="s">
        <v>1094</v>
      </c>
      <c r="E166" s="21" t="s">
        <v>1524</v>
      </c>
    </row>
    <row r="167" spans="1:5" ht="15.6" x14ac:dyDescent="0.3">
      <c r="A167" s="5" t="s">
        <v>1477</v>
      </c>
      <c r="B167" s="17" t="s">
        <v>962</v>
      </c>
      <c r="C167" s="14" t="s">
        <v>1288</v>
      </c>
      <c r="D167" s="19" t="s">
        <v>1238</v>
      </c>
      <c r="E167" s="21" t="s">
        <v>1524</v>
      </c>
    </row>
    <row r="168" spans="1:5" ht="15.6" x14ac:dyDescent="0.3">
      <c r="A168" s="5" t="s">
        <v>1345</v>
      </c>
      <c r="B168" s="17" t="s">
        <v>1019</v>
      </c>
      <c r="C168" s="14" t="s">
        <v>1213</v>
      </c>
      <c r="D168" s="19" t="s">
        <v>1536</v>
      </c>
      <c r="E168" s="21" t="s">
        <v>1532</v>
      </c>
    </row>
    <row r="169" spans="1:5" ht="15.6" x14ac:dyDescent="0.3">
      <c r="A169" s="5" t="s">
        <v>1346</v>
      </c>
      <c r="B169" s="17" t="s">
        <v>964</v>
      </c>
      <c r="C169" s="14" t="s">
        <v>1329</v>
      </c>
      <c r="D169" s="19" t="s">
        <v>1094</v>
      </c>
      <c r="E169" s="21" t="s">
        <v>1219</v>
      </c>
    </row>
    <row r="170" spans="1:5" ht="15.6" x14ac:dyDescent="0.3">
      <c r="A170" s="5" t="s">
        <v>1179</v>
      </c>
      <c r="B170" s="17" t="s">
        <v>777</v>
      </c>
      <c r="C170" s="14" t="s">
        <v>1105</v>
      </c>
      <c r="D170" s="19" t="s">
        <v>1094</v>
      </c>
      <c r="E170" s="21" t="s">
        <v>1219</v>
      </c>
    </row>
    <row r="171" spans="1:5" ht="15.6" x14ac:dyDescent="0.3">
      <c r="A171" s="5" t="s">
        <v>1347</v>
      </c>
      <c r="B171" s="17" t="s">
        <v>549</v>
      </c>
      <c r="C171" s="14" t="s">
        <v>1289</v>
      </c>
      <c r="D171" s="19" t="s">
        <v>1238</v>
      </c>
      <c r="E171" s="21" t="s">
        <v>1219</v>
      </c>
    </row>
    <row r="172" spans="1:5" ht="15.6" x14ac:dyDescent="0.3">
      <c r="A172" s="5" t="s">
        <v>1348</v>
      </c>
      <c r="B172" s="17" t="s">
        <v>1021</v>
      </c>
      <c r="C172" s="14" t="s">
        <v>1214</v>
      </c>
      <c r="D172" s="19" t="s">
        <v>1209</v>
      </c>
      <c r="E172" s="21" t="s">
        <v>1219</v>
      </c>
    </row>
    <row r="173" spans="1:5" ht="15.6" x14ac:dyDescent="0.3">
      <c r="A173" s="5" t="s">
        <v>1349</v>
      </c>
      <c r="B173" s="17" t="s">
        <v>910</v>
      </c>
      <c r="C173" s="14" t="s">
        <v>1180</v>
      </c>
      <c r="D173" s="19" t="s">
        <v>1094</v>
      </c>
      <c r="E173" s="21" t="s">
        <v>1219</v>
      </c>
    </row>
    <row r="174" spans="1:5" ht="15.6" x14ac:dyDescent="0.3">
      <c r="A174" s="5" t="s">
        <v>1478</v>
      </c>
      <c r="B174" s="17" t="s">
        <v>1057</v>
      </c>
      <c r="C174" s="14" t="s">
        <v>1215</v>
      </c>
      <c r="D174" s="19" t="s">
        <v>1549</v>
      </c>
      <c r="E174" s="21" t="s">
        <v>1524</v>
      </c>
    </row>
    <row r="175" spans="1:5" ht="15.6" x14ac:dyDescent="0.3">
      <c r="A175" s="5" t="s">
        <v>1350</v>
      </c>
      <c r="B175" s="17" t="s">
        <v>967</v>
      </c>
      <c r="C175" s="14" t="s">
        <v>1330</v>
      </c>
      <c r="D175" s="19" t="s">
        <v>1219</v>
      </c>
      <c r="E175" s="21" t="s">
        <v>1219</v>
      </c>
    </row>
    <row r="176" spans="1:5" ht="15.6" x14ac:dyDescent="0.3">
      <c r="A176" s="5" t="s">
        <v>1233</v>
      </c>
      <c r="B176" s="17" t="s">
        <v>779</v>
      </c>
      <c r="C176" s="14" t="s">
        <v>1331</v>
      </c>
      <c r="D176" s="19" t="s">
        <v>1219</v>
      </c>
      <c r="E176" s="21" t="s">
        <v>1219</v>
      </c>
    </row>
    <row r="177" spans="1:5" ht="15.6" x14ac:dyDescent="0.3">
      <c r="A177" s="5" t="s">
        <v>1351</v>
      </c>
      <c r="B177" s="17" t="s">
        <v>552</v>
      </c>
      <c r="C177" s="14" t="s">
        <v>1181</v>
      </c>
      <c r="D177" s="19" t="s">
        <v>1094</v>
      </c>
      <c r="E177" s="21" t="s">
        <v>1526</v>
      </c>
    </row>
    <row r="178" spans="1:5" ht="15.6" x14ac:dyDescent="0.3">
      <c r="A178" s="5" t="s">
        <v>1479</v>
      </c>
      <c r="B178" s="17" t="s">
        <v>554</v>
      </c>
      <c r="C178" s="14" t="s">
        <v>1182</v>
      </c>
      <c r="D178" s="19" t="s">
        <v>1094</v>
      </c>
      <c r="E178" s="21" t="s">
        <v>1219</v>
      </c>
    </row>
    <row r="179" spans="1:5" ht="15.6" x14ac:dyDescent="0.3">
      <c r="A179" s="5" t="s">
        <v>1480</v>
      </c>
      <c r="B179" s="17" t="s">
        <v>556</v>
      </c>
      <c r="C179" s="14" t="s">
        <v>1290</v>
      </c>
      <c r="D179" s="19" t="s">
        <v>1238</v>
      </c>
      <c r="E179" s="21" t="s">
        <v>1219</v>
      </c>
    </row>
    <row r="180" spans="1:5" ht="15.6" x14ac:dyDescent="0.3">
      <c r="A180" s="5" t="s">
        <v>1481</v>
      </c>
      <c r="B180" s="17" t="s">
        <v>558</v>
      </c>
      <c r="C180" s="14" t="s">
        <v>1183</v>
      </c>
      <c r="D180" s="19" t="s">
        <v>1094</v>
      </c>
      <c r="E180" s="21" t="s">
        <v>1219</v>
      </c>
    </row>
    <row r="181" spans="1:5" ht="15.6" x14ac:dyDescent="0.3">
      <c r="A181" s="5" t="s">
        <v>1352</v>
      </c>
      <c r="B181" s="17" t="s">
        <v>782</v>
      </c>
      <c r="C181" s="14" t="s">
        <v>1184</v>
      </c>
      <c r="D181" s="19" t="s">
        <v>1094</v>
      </c>
      <c r="E181" s="21" t="s">
        <v>1219</v>
      </c>
    </row>
    <row r="182" spans="1:5" ht="15.6" x14ac:dyDescent="0.3">
      <c r="A182" s="5" t="s">
        <v>1482</v>
      </c>
      <c r="B182" s="17" t="s">
        <v>969</v>
      </c>
      <c r="C182" s="14" t="s">
        <v>1291</v>
      </c>
      <c r="D182" s="19" t="s">
        <v>1238</v>
      </c>
      <c r="E182" s="21" t="s">
        <v>1524</v>
      </c>
    </row>
    <row r="183" spans="1:5" ht="15.6" x14ac:dyDescent="0.3">
      <c r="A183" s="5" t="s">
        <v>1353</v>
      </c>
      <c r="B183" s="17" t="s">
        <v>560</v>
      </c>
      <c r="C183" s="14" t="s">
        <v>1082</v>
      </c>
      <c r="D183" s="19" t="s">
        <v>1069</v>
      </c>
      <c r="E183" s="21" t="s">
        <v>1525</v>
      </c>
    </row>
    <row r="184" spans="1:5" ht="15.6" x14ac:dyDescent="0.3">
      <c r="A184" s="5" t="s">
        <v>1354</v>
      </c>
      <c r="B184" s="17" t="s">
        <v>784</v>
      </c>
      <c r="C184" s="14" t="s">
        <v>1185</v>
      </c>
      <c r="D184" s="19" t="s">
        <v>1094</v>
      </c>
      <c r="E184" s="21" t="s">
        <v>1526</v>
      </c>
    </row>
    <row r="185" spans="1:5" ht="15.6" x14ac:dyDescent="0.3">
      <c r="A185" s="5" t="s">
        <v>1355</v>
      </c>
      <c r="B185" s="17" t="s">
        <v>971</v>
      </c>
      <c r="C185" s="14" t="s">
        <v>1083</v>
      </c>
      <c r="D185" s="19" t="s">
        <v>1069</v>
      </c>
      <c r="E185" s="21" t="s">
        <v>1525</v>
      </c>
    </row>
    <row r="186" spans="1:5" ht="15.6" x14ac:dyDescent="0.3">
      <c r="A186" s="5" t="s">
        <v>1356</v>
      </c>
      <c r="B186" s="17" t="s">
        <v>562</v>
      </c>
      <c r="C186" s="14" t="s">
        <v>1234</v>
      </c>
      <c r="D186" s="19" t="s">
        <v>1219</v>
      </c>
      <c r="E186" s="21" t="s">
        <v>1219</v>
      </c>
    </row>
    <row r="187" spans="1:5" ht="15.6" x14ac:dyDescent="0.3">
      <c r="A187" s="5" t="s">
        <v>1483</v>
      </c>
      <c r="B187" s="17" t="s">
        <v>569</v>
      </c>
      <c r="C187" s="14" t="s">
        <v>1292</v>
      </c>
      <c r="D187" s="19" t="s">
        <v>1238</v>
      </c>
      <c r="E187" s="21" t="s">
        <v>1526</v>
      </c>
    </row>
    <row r="188" spans="1:5" ht="15.6" x14ac:dyDescent="0.3">
      <c r="A188" s="5" t="s">
        <v>1357</v>
      </c>
      <c r="B188" s="17" t="s">
        <v>973</v>
      </c>
      <c r="C188" s="14" t="s">
        <v>1084</v>
      </c>
      <c r="D188" s="19" t="s">
        <v>1069</v>
      </c>
      <c r="E188" s="21" t="s">
        <v>1219</v>
      </c>
    </row>
    <row r="189" spans="1:5" ht="15.6" x14ac:dyDescent="0.3">
      <c r="A189" s="5" t="s">
        <v>1484</v>
      </c>
      <c r="B189" s="17" t="s">
        <v>571</v>
      </c>
      <c r="C189" s="14" t="s">
        <v>1101</v>
      </c>
      <c r="D189" s="19" t="s">
        <v>1094</v>
      </c>
      <c r="E189" s="21" t="s">
        <v>1526</v>
      </c>
    </row>
    <row r="190" spans="1:5" ht="15.6" x14ac:dyDescent="0.3">
      <c r="A190" s="5" t="s">
        <v>1216</v>
      </c>
      <c r="B190" s="17" t="s">
        <v>975</v>
      </c>
      <c r="C190" s="14" t="s">
        <v>1217</v>
      </c>
      <c r="D190" s="19" t="s">
        <v>1209</v>
      </c>
      <c r="E190" s="21" t="s">
        <v>1219</v>
      </c>
    </row>
    <row r="191" spans="1:5" ht="15.6" x14ac:dyDescent="0.3">
      <c r="A191" s="5" t="s">
        <v>1485</v>
      </c>
      <c r="B191" s="17" t="s">
        <v>574</v>
      </c>
      <c r="C191" s="14" t="s">
        <v>1186</v>
      </c>
      <c r="D191" s="19" t="s">
        <v>1094</v>
      </c>
      <c r="E191" s="21" t="s">
        <v>1525</v>
      </c>
    </row>
    <row r="192" spans="1:5" ht="15.6" x14ac:dyDescent="0.3">
      <c r="A192" s="5" t="s">
        <v>1486</v>
      </c>
      <c r="B192" s="17" t="s">
        <v>1556</v>
      </c>
      <c r="C192" s="14" t="s">
        <v>1187</v>
      </c>
      <c r="D192" s="19" t="s">
        <v>1094</v>
      </c>
      <c r="E192" s="21" t="s">
        <v>1219</v>
      </c>
    </row>
    <row r="193" spans="1:5" ht="15.6" x14ac:dyDescent="0.3">
      <c r="A193" s="5" t="s">
        <v>1487</v>
      </c>
      <c r="B193" s="17" t="s">
        <v>977</v>
      </c>
      <c r="C193" s="14" t="s">
        <v>1332</v>
      </c>
      <c r="D193" s="19" t="s">
        <v>1238</v>
      </c>
      <c r="E193" s="21" t="s">
        <v>1219</v>
      </c>
    </row>
    <row r="194" spans="1:5" ht="15.6" x14ac:dyDescent="0.3">
      <c r="A194" s="5" t="s">
        <v>1378</v>
      </c>
      <c r="B194" s="17" t="s">
        <v>580</v>
      </c>
      <c r="C194" s="14" t="s">
        <v>1188</v>
      </c>
      <c r="D194" s="19" t="s">
        <v>1094</v>
      </c>
      <c r="E194" s="21" t="s">
        <v>1219</v>
      </c>
    </row>
    <row r="195" spans="1:5" ht="15.6" x14ac:dyDescent="0.3">
      <c r="A195" s="5" t="s">
        <v>1488</v>
      </c>
      <c r="B195" s="17" t="s">
        <v>1060</v>
      </c>
      <c r="C195" s="14" t="s">
        <v>1293</v>
      </c>
      <c r="D195" s="19" t="s">
        <v>1238</v>
      </c>
      <c r="E195" s="21" t="s">
        <v>1219</v>
      </c>
    </row>
    <row r="196" spans="1:5" ht="15.6" x14ac:dyDescent="0.3">
      <c r="A196" s="5" t="s">
        <v>1489</v>
      </c>
      <c r="B196" s="17" t="s">
        <v>588</v>
      </c>
      <c r="C196" s="14" t="s">
        <v>1189</v>
      </c>
      <c r="D196" s="19" t="s">
        <v>1094</v>
      </c>
      <c r="E196" s="21" t="s">
        <v>1524</v>
      </c>
    </row>
    <row r="197" spans="1:5" ht="15.6" x14ac:dyDescent="0.3">
      <c r="A197" s="5" t="s">
        <v>1490</v>
      </c>
      <c r="B197" s="17" t="s">
        <v>687</v>
      </c>
      <c r="C197" s="14" t="s">
        <v>1294</v>
      </c>
      <c r="D197" s="19" t="s">
        <v>1238</v>
      </c>
      <c r="E197" s="21" t="s">
        <v>1529</v>
      </c>
    </row>
    <row r="198" spans="1:5" ht="15.6" x14ac:dyDescent="0.3">
      <c r="A198" s="5" t="s">
        <v>1491</v>
      </c>
      <c r="B198" s="17" t="s">
        <v>1062</v>
      </c>
      <c r="C198" s="14" t="s">
        <v>1333</v>
      </c>
      <c r="D198" s="19" t="s">
        <v>1238</v>
      </c>
      <c r="E198" s="21" t="s">
        <v>1244</v>
      </c>
    </row>
    <row r="199" spans="1:5" ht="15.6" x14ac:dyDescent="0.3">
      <c r="A199" s="5" t="s">
        <v>1235</v>
      </c>
      <c r="B199" s="17" t="s">
        <v>791</v>
      </c>
      <c r="C199" s="14" t="s">
        <v>1236</v>
      </c>
      <c r="D199" s="19" t="s">
        <v>1535</v>
      </c>
      <c r="E199" s="21" t="s">
        <v>1219</v>
      </c>
    </row>
    <row r="200" spans="1:5" ht="15.6" x14ac:dyDescent="0.3">
      <c r="A200" s="5" t="s">
        <v>1492</v>
      </c>
      <c r="B200" s="17" t="s">
        <v>595</v>
      </c>
      <c r="C200" s="14" t="s">
        <v>1190</v>
      </c>
      <c r="D200" s="19" t="s">
        <v>1094</v>
      </c>
      <c r="E200" s="21" t="s">
        <v>1526</v>
      </c>
    </row>
    <row r="201" spans="1:5" ht="15.6" x14ac:dyDescent="0.3">
      <c r="A201" s="5" t="s">
        <v>1493</v>
      </c>
      <c r="B201" s="17" t="s">
        <v>597</v>
      </c>
      <c r="C201" s="14" t="s">
        <v>1191</v>
      </c>
      <c r="D201" s="19" t="s">
        <v>1094</v>
      </c>
      <c r="E201" s="21" t="s">
        <v>1219</v>
      </c>
    </row>
    <row r="202" spans="1:5" ht="15.6" x14ac:dyDescent="0.3">
      <c r="A202" s="5" t="s">
        <v>1494</v>
      </c>
      <c r="B202" s="17" t="s">
        <v>599</v>
      </c>
      <c r="C202" s="14" t="s">
        <v>1192</v>
      </c>
      <c r="D202" s="19" t="s">
        <v>1094</v>
      </c>
      <c r="E202" s="21" t="s">
        <v>1524</v>
      </c>
    </row>
    <row r="203" spans="1:5" ht="15.6" x14ac:dyDescent="0.3">
      <c r="A203" s="5" t="s">
        <v>1495</v>
      </c>
      <c r="B203" s="17" t="s">
        <v>617</v>
      </c>
      <c r="C203" s="14" t="s">
        <v>1193</v>
      </c>
      <c r="D203" s="19" t="s">
        <v>1094</v>
      </c>
      <c r="E203" s="21" t="s">
        <v>1219</v>
      </c>
    </row>
    <row r="204" spans="1:5" ht="15.6" x14ac:dyDescent="0.3">
      <c r="A204" s="5" t="s">
        <v>1496</v>
      </c>
      <c r="B204" s="17" t="s">
        <v>620</v>
      </c>
      <c r="C204" s="14" t="s">
        <v>1194</v>
      </c>
      <c r="D204" s="19" t="s">
        <v>1094</v>
      </c>
      <c r="E204" s="21" t="s">
        <v>1526</v>
      </c>
    </row>
    <row r="205" spans="1:5" ht="15.6" x14ac:dyDescent="0.3">
      <c r="A205" s="5" t="s">
        <v>1497</v>
      </c>
      <c r="B205" s="17" t="s">
        <v>795</v>
      </c>
      <c r="C205" s="14" t="s">
        <v>1085</v>
      </c>
      <c r="D205" s="19" t="s">
        <v>1069</v>
      </c>
      <c r="E205" s="21" t="s">
        <v>1525</v>
      </c>
    </row>
    <row r="206" spans="1:5" ht="15.6" x14ac:dyDescent="0.3">
      <c r="A206" s="5" t="s">
        <v>1498</v>
      </c>
      <c r="B206" s="17" t="s">
        <v>623</v>
      </c>
      <c r="C206" s="14" t="s">
        <v>1295</v>
      </c>
      <c r="D206" s="19" t="s">
        <v>1238</v>
      </c>
      <c r="E206" s="21" t="s">
        <v>1529</v>
      </c>
    </row>
    <row r="207" spans="1:5" ht="15.6" x14ac:dyDescent="0.3">
      <c r="A207" s="5" t="s">
        <v>1499</v>
      </c>
      <c r="B207" s="17" t="s">
        <v>982</v>
      </c>
      <c r="C207" s="14" t="s">
        <v>1195</v>
      </c>
      <c r="D207" s="19" t="s">
        <v>1094</v>
      </c>
      <c r="E207" s="21" t="s">
        <v>1524</v>
      </c>
    </row>
    <row r="208" spans="1:5" ht="15.6" x14ac:dyDescent="0.3">
      <c r="A208" s="5" t="s">
        <v>1097</v>
      </c>
      <c r="B208" s="17" t="s">
        <v>797</v>
      </c>
      <c r="C208" s="14" t="s">
        <v>1098</v>
      </c>
      <c r="D208" s="19" t="s">
        <v>1094</v>
      </c>
      <c r="E208" s="21" t="s">
        <v>1219</v>
      </c>
    </row>
    <row r="209" spans="1:5" ht="15.6" x14ac:dyDescent="0.3">
      <c r="A209" s="5" t="s">
        <v>1500</v>
      </c>
      <c r="B209" s="17" t="s">
        <v>626</v>
      </c>
      <c r="C209" s="14" t="s">
        <v>1086</v>
      </c>
      <c r="D209" s="19" t="s">
        <v>1069</v>
      </c>
      <c r="E209" s="21" t="s">
        <v>1525</v>
      </c>
    </row>
    <row r="210" spans="1:5" ht="15.6" x14ac:dyDescent="0.3">
      <c r="A210" s="5" t="s">
        <v>1501</v>
      </c>
      <c r="B210" s="17" t="s">
        <v>798</v>
      </c>
      <c r="C210" s="14" t="s">
        <v>1196</v>
      </c>
      <c r="D210" s="19" t="s">
        <v>1094</v>
      </c>
      <c r="E210" s="21" t="s">
        <v>1526</v>
      </c>
    </row>
    <row r="211" spans="1:5" ht="15.6" x14ac:dyDescent="0.3">
      <c r="A211" s="5" t="s">
        <v>1502</v>
      </c>
      <c r="B211" s="17" t="s">
        <v>631</v>
      </c>
      <c r="C211" s="14" t="s">
        <v>1296</v>
      </c>
      <c r="D211" s="19" t="s">
        <v>1238</v>
      </c>
      <c r="E211" s="21" t="s">
        <v>1529</v>
      </c>
    </row>
    <row r="212" spans="1:5" ht="15.6" x14ac:dyDescent="0.3">
      <c r="A212" s="5" t="s">
        <v>1503</v>
      </c>
      <c r="B212" s="17" t="s">
        <v>633</v>
      </c>
      <c r="C212" s="14" t="s">
        <v>1297</v>
      </c>
      <c r="D212" s="19" t="s">
        <v>1238</v>
      </c>
      <c r="E212" s="21" t="s">
        <v>1219</v>
      </c>
    </row>
    <row r="213" spans="1:5" ht="15.6" x14ac:dyDescent="0.3">
      <c r="A213" s="5" t="s">
        <v>1504</v>
      </c>
      <c r="B213" s="17" t="s">
        <v>635</v>
      </c>
      <c r="C213" s="14" t="s">
        <v>1197</v>
      </c>
      <c r="D213" s="19" t="s">
        <v>1094</v>
      </c>
      <c r="E213" s="21" t="s">
        <v>1219</v>
      </c>
    </row>
    <row r="214" spans="1:5" ht="15.6" x14ac:dyDescent="0.3">
      <c r="A214" s="5" t="s">
        <v>1505</v>
      </c>
      <c r="B214" s="17" t="s">
        <v>637</v>
      </c>
      <c r="C214" s="14" t="s">
        <v>1198</v>
      </c>
      <c r="D214" s="19" t="s">
        <v>1094</v>
      </c>
      <c r="E214" s="21" t="s">
        <v>1219</v>
      </c>
    </row>
    <row r="215" spans="1:5" ht="15.6" x14ac:dyDescent="0.3">
      <c r="A215" s="5" t="s">
        <v>1506</v>
      </c>
      <c r="B215" s="17" t="s">
        <v>640</v>
      </c>
      <c r="C215" s="14" t="s">
        <v>1199</v>
      </c>
      <c r="D215" s="19" t="s">
        <v>1094</v>
      </c>
      <c r="E215" s="21" t="s">
        <v>1526</v>
      </c>
    </row>
    <row r="216" spans="1:5" ht="15.6" x14ac:dyDescent="0.3">
      <c r="A216" s="5" t="s">
        <v>1507</v>
      </c>
      <c r="B216" s="17" t="s">
        <v>650</v>
      </c>
      <c r="C216" s="14" t="s">
        <v>1334</v>
      </c>
      <c r="D216" s="19" t="s">
        <v>1094</v>
      </c>
      <c r="E216" s="21" t="s">
        <v>1219</v>
      </c>
    </row>
    <row r="217" spans="1:5" ht="15.6" x14ac:dyDescent="0.3">
      <c r="A217" s="5" t="s">
        <v>1508</v>
      </c>
      <c r="B217" s="17" t="s">
        <v>652</v>
      </c>
      <c r="C217" s="14" t="s">
        <v>1335</v>
      </c>
      <c r="D217" s="19" t="s">
        <v>1069</v>
      </c>
      <c r="E217" s="21" t="s">
        <v>1219</v>
      </c>
    </row>
    <row r="218" spans="1:5" ht="15.6" x14ac:dyDescent="0.3">
      <c r="A218" s="5" t="s">
        <v>1509</v>
      </c>
      <c r="B218" s="17" t="s">
        <v>657</v>
      </c>
      <c r="C218" s="14" t="s">
        <v>1200</v>
      </c>
      <c r="D218" s="19" t="s">
        <v>1094</v>
      </c>
      <c r="E218" s="21" t="s">
        <v>1526</v>
      </c>
    </row>
    <row r="219" spans="1:5" ht="15.6" x14ac:dyDescent="0.3">
      <c r="A219" s="5" t="s">
        <v>1510</v>
      </c>
      <c r="B219" s="17" t="s">
        <v>802</v>
      </c>
      <c r="C219" s="14" t="s">
        <v>1341</v>
      </c>
      <c r="D219" s="19" t="s">
        <v>1238</v>
      </c>
      <c r="E219" s="21" t="s">
        <v>1219</v>
      </c>
    </row>
    <row r="220" spans="1:5" ht="15.6" x14ac:dyDescent="0.3">
      <c r="A220" s="5" t="s">
        <v>1511</v>
      </c>
      <c r="B220" s="17" t="s">
        <v>659</v>
      </c>
      <c r="C220" s="14" t="s">
        <v>1201</v>
      </c>
      <c r="D220" s="19" t="s">
        <v>1094</v>
      </c>
      <c r="E220" s="21" t="s">
        <v>1526</v>
      </c>
    </row>
    <row r="221" spans="1:5" ht="15.6" x14ac:dyDescent="0.3">
      <c r="A221" s="5" t="s">
        <v>1379</v>
      </c>
      <c r="B221" s="17" t="s">
        <v>921</v>
      </c>
      <c r="C221" s="14" t="s">
        <v>1298</v>
      </c>
      <c r="D221" s="19" t="s">
        <v>1534</v>
      </c>
      <c r="E221" s="21" t="s">
        <v>1219</v>
      </c>
    </row>
    <row r="222" spans="1:5" ht="15.6" x14ac:dyDescent="0.3">
      <c r="A222" s="5" t="s">
        <v>1512</v>
      </c>
      <c r="B222" s="17" t="s">
        <v>985</v>
      </c>
      <c r="C222" s="14" t="s">
        <v>1087</v>
      </c>
      <c r="D222" s="19" t="s">
        <v>1069</v>
      </c>
      <c r="E222" s="21" t="s">
        <v>1219</v>
      </c>
    </row>
    <row r="223" spans="1:5" ht="15.6" x14ac:dyDescent="0.3">
      <c r="A223" s="5" t="s">
        <v>1513</v>
      </c>
      <c r="B223" s="17" t="s">
        <v>804</v>
      </c>
      <c r="C223" s="14" t="s">
        <v>1336</v>
      </c>
      <c r="D223" s="19" t="s">
        <v>1094</v>
      </c>
      <c r="E223" s="21" t="s">
        <v>1219</v>
      </c>
    </row>
    <row r="224" spans="1:5" ht="15.6" x14ac:dyDescent="0.3">
      <c r="A224" s="5" t="s">
        <v>1514</v>
      </c>
      <c r="B224" s="17" t="s">
        <v>662</v>
      </c>
      <c r="C224" s="14" t="s">
        <v>1202</v>
      </c>
      <c r="D224" s="19" t="s">
        <v>1094</v>
      </c>
      <c r="E224" s="21" t="s">
        <v>1530</v>
      </c>
    </row>
    <row r="225" spans="1:5" ht="15.6" x14ac:dyDescent="0.3">
      <c r="A225" s="5" t="s">
        <v>1380</v>
      </c>
      <c r="B225" s="17" t="s">
        <v>923</v>
      </c>
      <c r="C225" s="14" t="s">
        <v>1088</v>
      </c>
      <c r="D225" s="19" t="s">
        <v>1542</v>
      </c>
      <c r="E225" s="21" t="s">
        <v>1525</v>
      </c>
    </row>
    <row r="226" spans="1:5" ht="15.6" x14ac:dyDescent="0.3">
      <c r="A226" s="5" t="s">
        <v>1515</v>
      </c>
      <c r="B226" s="17" t="s">
        <v>664</v>
      </c>
      <c r="C226" s="14" t="s">
        <v>1203</v>
      </c>
      <c r="D226" s="19" t="s">
        <v>1094</v>
      </c>
      <c r="E226" s="21" t="s">
        <v>1219</v>
      </c>
    </row>
    <row r="227" spans="1:5" ht="15.6" x14ac:dyDescent="0.3">
      <c r="A227" s="5" t="s">
        <v>1516</v>
      </c>
      <c r="B227" s="17" t="s">
        <v>666</v>
      </c>
      <c r="C227" s="14" t="s">
        <v>1337</v>
      </c>
      <c r="D227" s="19" t="s">
        <v>1542</v>
      </c>
      <c r="E227" s="21" t="s">
        <v>1525</v>
      </c>
    </row>
    <row r="228" spans="1:5" ht="15.6" x14ac:dyDescent="0.3">
      <c r="A228" s="5" t="s">
        <v>1204</v>
      </c>
      <c r="B228" s="17" t="s">
        <v>668</v>
      </c>
      <c r="C228" s="14" t="s">
        <v>1205</v>
      </c>
      <c r="D228" s="19" t="s">
        <v>1094</v>
      </c>
      <c r="E228" s="21" t="s">
        <v>1526</v>
      </c>
    </row>
    <row r="229" spans="1:5" ht="15.6" x14ac:dyDescent="0.3">
      <c r="A229" s="5" t="s">
        <v>1517</v>
      </c>
      <c r="B229" s="17" t="s">
        <v>671</v>
      </c>
      <c r="C229" s="14" t="s">
        <v>1089</v>
      </c>
      <c r="D229" s="19" t="s">
        <v>1069</v>
      </c>
      <c r="E229" s="21" t="s">
        <v>1525</v>
      </c>
    </row>
    <row r="230" spans="1:5" ht="15.6" x14ac:dyDescent="0.3">
      <c r="A230" s="5" t="s">
        <v>1518</v>
      </c>
      <c r="B230" s="17" t="s">
        <v>673</v>
      </c>
      <c r="C230" s="14" t="s">
        <v>1206</v>
      </c>
      <c r="D230" s="19" t="s">
        <v>1543</v>
      </c>
      <c r="E230" s="21" t="s">
        <v>1528</v>
      </c>
    </row>
    <row r="231" spans="1:5" ht="15.6" x14ac:dyDescent="0.3">
      <c r="A231" s="5" t="s">
        <v>1519</v>
      </c>
      <c r="B231" s="17" t="s">
        <v>676</v>
      </c>
      <c r="C231" s="14" t="s">
        <v>1090</v>
      </c>
      <c r="D231" s="19" t="s">
        <v>1069</v>
      </c>
      <c r="E231" s="21" t="s">
        <v>1525</v>
      </c>
    </row>
    <row r="232" spans="1:5" ht="15.6" x14ac:dyDescent="0.3">
      <c r="A232" s="5" t="s">
        <v>1520</v>
      </c>
      <c r="B232" s="17" t="s">
        <v>678</v>
      </c>
      <c r="C232" s="14" t="s">
        <v>1207</v>
      </c>
      <c r="D232" s="19" t="s">
        <v>1094</v>
      </c>
      <c r="E232" s="21" t="s">
        <v>1526</v>
      </c>
    </row>
    <row r="233" spans="1:5" ht="15.6" x14ac:dyDescent="0.3">
      <c r="A233" s="5" t="s">
        <v>1381</v>
      </c>
      <c r="B233" s="17" t="s">
        <v>680</v>
      </c>
      <c r="C233" s="14" t="s">
        <v>1091</v>
      </c>
      <c r="D233" s="19" t="s">
        <v>1069</v>
      </c>
      <c r="E233" s="21" t="s">
        <v>1526</v>
      </c>
    </row>
    <row r="234" spans="1:5" ht="15.6" x14ac:dyDescent="0.3">
      <c r="A234" s="5" t="s">
        <v>1299</v>
      </c>
      <c r="B234" s="17" t="s">
        <v>682</v>
      </c>
      <c r="C234" s="14" t="s">
        <v>1300</v>
      </c>
      <c r="D234" s="19" t="s">
        <v>1238</v>
      </c>
      <c r="E234" s="21" t="s">
        <v>1244</v>
      </c>
    </row>
    <row r="235" spans="1:5" ht="16.2" thickBot="1" x14ac:dyDescent="0.35">
      <c r="A235" s="6" t="s">
        <v>1382</v>
      </c>
      <c r="B235" s="18" t="s">
        <v>685</v>
      </c>
      <c r="C235" s="16" t="s">
        <v>1092</v>
      </c>
      <c r="D235" s="20" t="s">
        <v>1069</v>
      </c>
      <c r="E235" s="22" t="s">
        <v>1525</v>
      </c>
    </row>
    <row r="236" spans="1:5" ht="16.2" thickBot="1" x14ac:dyDescent="0.3">
      <c r="E236" s="23"/>
    </row>
    <row r="237" spans="1:5" ht="15.6" x14ac:dyDescent="0.25">
      <c r="A237" s="56" t="s">
        <v>1540</v>
      </c>
      <c r="B237" s="57" t="s">
        <v>1562</v>
      </c>
      <c r="C237" s="58" t="s">
        <v>1541</v>
      </c>
      <c r="E237" s="23"/>
    </row>
    <row r="238" spans="1:5" ht="15.6" x14ac:dyDescent="0.25">
      <c r="A238" s="42" t="s">
        <v>1094</v>
      </c>
      <c r="B238" s="43">
        <v>118</v>
      </c>
      <c r="C238" s="44">
        <f>B238/231</f>
        <v>0.51082251082251084</v>
      </c>
      <c r="E238" s="23"/>
    </row>
    <row r="239" spans="1:5" ht="15.6" x14ac:dyDescent="0.25">
      <c r="A239" s="42" t="s">
        <v>1534</v>
      </c>
      <c r="B239" s="43">
        <v>59</v>
      </c>
      <c r="C239" s="44">
        <f t="shared" ref="C239:C242" si="0">B239/231</f>
        <v>0.25541125541125542</v>
      </c>
      <c r="E239" s="23"/>
    </row>
    <row r="240" spans="1:5" ht="15.6" x14ac:dyDescent="0.25">
      <c r="A240" s="42" t="s">
        <v>1537</v>
      </c>
      <c r="B240" s="43">
        <v>26</v>
      </c>
      <c r="C240" s="44">
        <f t="shared" si="0"/>
        <v>0.11255411255411256</v>
      </c>
      <c r="E240" s="23"/>
    </row>
    <row r="241" spans="1:5" ht="15.6" x14ac:dyDescent="0.25">
      <c r="A241" s="42" t="s">
        <v>1538</v>
      </c>
      <c r="B241" s="43">
        <v>7</v>
      </c>
      <c r="C241" s="44">
        <f t="shared" si="0"/>
        <v>3.0303030303030304E-2</v>
      </c>
      <c r="E241" s="23"/>
    </row>
    <row r="242" spans="1:5" ht="16.2" thickBot="1" x14ac:dyDescent="0.3">
      <c r="A242" s="45" t="s">
        <v>1539</v>
      </c>
      <c r="B242" s="46">
        <v>21</v>
      </c>
      <c r="C242" s="47">
        <f t="shared" si="0"/>
        <v>9.0909090909090912E-2</v>
      </c>
      <c r="E242" s="23"/>
    </row>
    <row r="243" spans="1:5" ht="15.6" x14ac:dyDescent="0.25">
      <c r="E243" s="23"/>
    </row>
    <row r="244" spans="1:5" ht="15" customHeight="1" x14ac:dyDescent="0.25">
      <c r="E244" s="23"/>
    </row>
    <row r="245" spans="1:5" ht="15.6" x14ac:dyDescent="0.25">
      <c r="B245"/>
      <c r="C245"/>
      <c r="E245" s="23"/>
    </row>
    <row r="246" spans="1:5" ht="15.6" x14ac:dyDescent="0.25">
      <c r="B246"/>
      <c r="C246"/>
      <c r="E246" s="23"/>
    </row>
    <row r="247" spans="1:5" ht="15.6" x14ac:dyDescent="0.25">
      <c r="B247"/>
      <c r="C247"/>
      <c r="E247" s="23"/>
    </row>
    <row r="248" spans="1:5" ht="15.6" x14ac:dyDescent="0.25">
      <c r="B248"/>
      <c r="C248"/>
      <c r="E248" s="23"/>
    </row>
    <row r="249" spans="1:5" ht="15.6" x14ac:dyDescent="0.25">
      <c r="B249"/>
      <c r="C249"/>
      <c r="E249" s="23"/>
    </row>
    <row r="250" spans="1:5" ht="15.6" x14ac:dyDescent="0.25">
      <c r="B250"/>
      <c r="C250"/>
      <c r="E250" s="23"/>
    </row>
    <row r="251" spans="1:5" ht="15.6" x14ac:dyDescent="0.25">
      <c r="B251"/>
      <c r="C251"/>
      <c r="E251" s="23"/>
    </row>
    <row r="252" spans="1:5" ht="15.6" x14ac:dyDescent="0.25">
      <c r="B252"/>
      <c r="C252"/>
      <c r="E252" s="23"/>
    </row>
    <row r="253" spans="1:5" ht="15.6" x14ac:dyDescent="0.25">
      <c r="E253" s="23"/>
    </row>
    <row r="254" spans="1:5" ht="15.6" x14ac:dyDescent="0.25">
      <c r="E254" s="23"/>
    </row>
    <row r="255" spans="1:5" ht="15.6" x14ac:dyDescent="0.25">
      <c r="E255" s="23"/>
    </row>
    <row r="256" spans="1:5" ht="15.6" x14ac:dyDescent="0.25">
      <c r="E256" s="23"/>
    </row>
    <row r="257" spans="5:5" ht="15.6" x14ac:dyDescent="0.25">
      <c r="E257" s="23"/>
    </row>
    <row r="258" spans="5:5" ht="15.6" x14ac:dyDescent="0.25">
      <c r="E258" s="23"/>
    </row>
    <row r="259" spans="5:5" ht="15.6" x14ac:dyDescent="0.25">
      <c r="E259" s="23"/>
    </row>
    <row r="260" spans="5:5" ht="15.6" x14ac:dyDescent="0.25">
      <c r="E260" s="23"/>
    </row>
    <row r="261" spans="5:5" ht="15.6" x14ac:dyDescent="0.25">
      <c r="E261" s="23"/>
    </row>
    <row r="262" spans="5:5" ht="15.6" x14ac:dyDescent="0.25">
      <c r="E262" s="23"/>
    </row>
    <row r="263" spans="5:5" ht="15.6" x14ac:dyDescent="0.25">
      <c r="E263" s="23"/>
    </row>
    <row r="264" spans="5:5" ht="15.6" x14ac:dyDescent="0.25">
      <c r="E264" s="23"/>
    </row>
    <row r="265" spans="5:5" ht="15.6" x14ac:dyDescent="0.25">
      <c r="E265" s="23"/>
    </row>
    <row r="266" spans="5:5" ht="15.6" x14ac:dyDescent="0.25">
      <c r="E266" s="23"/>
    </row>
    <row r="267" spans="5:5" ht="15.6" x14ac:dyDescent="0.25">
      <c r="E267" s="23"/>
    </row>
    <row r="268" spans="5:5" ht="15.6" x14ac:dyDescent="0.25">
      <c r="E268" s="23"/>
    </row>
    <row r="269" spans="5:5" ht="15.6" x14ac:dyDescent="0.25">
      <c r="E269" s="23"/>
    </row>
    <row r="270" spans="5:5" ht="15.6" x14ac:dyDescent="0.25">
      <c r="E270" s="23"/>
    </row>
    <row r="271" spans="5:5" ht="15.6" x14ac:dyDescent="0.25">
      <c r="E271" s="23"/>
    </row>
    <row r="272" spans="5:5" ht="15.6" x14ac:dyDescent="0.25">
      <c r="E272" s="23"/>
    </row>
    <row r="273" spans="5:5" ht="15.6" x14ac:dyDescent="0.25">
      <c r="E273" s="23"/>
    </row>
    <row r="274" spans="5:5" ht="15.6" x14ac:dyDescent="0.25">
      <c r="E274" s="23"/>
    </row>
    <row r="275" spans="5:5" ht="15.6" x14ac:dyDescent="0.25">
      <c r="E275" s="23"/>
    </row>
    <row r="276" spans="5:5" ht="15.6" x14ac:dyDescent="0.25">
      <c r="E276" s="23"/>
    </row>
    <row r="277" spans="5:5" ht="15.6" x14ac:dyDescent="0.25">
      <c r="E277" s="23"/>
    </row>
    <row r="278" spans="5:5" ht="15.6" x14ac:dyDescent="0.25">
      <c r="E278" s="23"/>
    </row>
    <row r="279" spans="5:5" ht="15.6" x14ac:dyDescent="0.25">
      <c r="E279" s="23"/>
    </row>
    <row r="280" spans="5:5" ht="15.6" x14ac:dyDescent="0.25">
      <c r="E280" s="23"/>
    </row>
    <row r="281" spans="5:5" ht="15.6" x14ac:dyDescent="0.25">
      <c r="E281" s="23"/>
    </row>
    <row r="282" spans="5:5" ht="15.6" x14ac:dyDescent="0.25">
      <c r="E282" s="23"/>
    </row>
    <row r="283" spans="5:5" ht="15.6" x14ac:dyDescent="0.25">
      <c r="E283" s="23"/>
    </row>
    <row r="284" spans="5:5" ht="15.6" x14ac:dyDescent="0.25">
      <c r="E284" s="23"/>
    </row>
    <row r="285" spans="5:5" ht="15.6" x14ac:dyDescent="0.25">
      <c r="E285" s="23"/>
    </row>
    <row r="286" spans="5:5" ht="15.6" x14ac:dyDescent="0.25">
      <c r="E286" s="23"/>
    </row>
    <row r="287" spans="5:5" ht="15.6" x14ac:dyDescent="0.25">
      <c r="E287" s="23"/>
    </row>
    <row r="288" spans="5:5" ht="15.6" x14ac:dyDescent="0.25">
      <c r="E288" s="23"/>
    </row>
    <row r="289" spans="5:5" ht="15.6" x14ac:dyDescent="0.25">
      <c r="E289" s="23"/>
    </row>
    <row r="290" spans="5:5" ht="15.6" x14ac:dyDescent="0.25">
      <c r="E290" s="23"/>
    </row>
    <row r="291" spans="5:5" ht="15.6" x14ac:dyDescent="0.25">
      <c r="E291" s="23"/>
    </row>
    <row r="292" spans="5:5" ht="15.6" x14ac:dyDescent="0.25">
      <c r="E292" s="23"/>
    </row>
    <row r="293" spans="5:5" ht="15.6" x14ac:dyDescent="0.25">
      <c r="E293" s="23"/>
    </row>
    <row r="294" spans="5:5" ht="15.6" x14ac:dyDescent="0.25">
      <c r="E294" s="23"/>
    </row>
    <row r="295" spans="5:5" ht="15.6" x14ac:dyDescent="0.25">
      <c r="E295" s="23"/>
    </row>
    <row r="296" spans="5:5" ht="15.6" x14ac:dyDescent="0.25">
      <c r="E296" s="23"/>
    </row>
    <row r="297" spans="5:5" ht="15.6" x14ac:dyDescent="0.25">
      <c r="E297" s="23"/>
    </row>
    <row r="298" spans="5:5" ht="15.6" x14ac:dyDescent="0.25">
      <c r="E298" s="23"/>
    </row>
    <row r="299" spans="5:5" ht="15.6" x14ac:dyDescent="0.25">
      <c r="E299" s="23"/>
    </row>
    <row r="300" spans="5:5" ht="15.6" x14ac:dyDescent="0.25">
      <c r="E300" s="23"/>
    </row>
    <row r="301" spans="5:5" ht="15.6" x14ac:dyDescent="0.25">
      <c r="E301" s="23"/>
    </row>
    <row r="302" spans="5:5" ht="15.6" x14ac:dyDescent="0.25">
      <c r="E302" s="23"/>
    </row>
    <row r="303" spans="5:5" ht="15.6" x14ac:dyDescent="0.25">
      <c r="E303" s="23"/>
    </row>
    <row r="304" spans="5:5" ht="15.6" x14ac:dyDescent="0.25">
      <c r="E304" s="23"/>
    </row>
    <row r="305" spans="5:5" ht="15.6" x14ac:dyDescent="0.25">
      <c r="E305" s="23"/>
    </row>
    <row r="306" spans="5:5" ht="15.6" x14ac:dyDescent="0.25">
      <c r="E306" s="23"/>
    </row>
    <row r="307" spans="5:5" ht="15.6" x14ac:dyDescent="0.25">
      <c r="E307" s="23"/>
    </row>
    <row r="308" spans="5:5" ht="15.6" x14ac:dyDescent="0.25">
      <c r="E308" s="23"/>
    </row>
    <row r="309" spans="5:5" ht="15.6" x14ac:dyDescent="0.25">
      <c r="E309" s="23"/>
    </row>
    <row r="310" spans="5:5" ht="15.6" x14ac:dyDescent="0.25">
      <c r="E310" s="23"/>
    </row>
    <row r="311" spans="5:5" ht="15.6" x14ac:dyDescent="0.25">
      <c r="E311" s="23"/>
    </row>
    <row r="312" spans="5:5" ht="15.6" x14ac:dyDescent="0.25">
      <c r="E312" s="23"/>
    </row>
    <row r="313" spans="5:5" ht="15.6" x14ac:dyDescent="0.25">
      <c r="E313" s="23"/>
    </row>
    <row r="314" spans="5:5" ht="15.6" x14ac:dyDescent="0.25">
      <c r="E314" s="23"/>
    </row>
    <row r="315" spans="5:5" ht="15.6" x14ac:dyDescent="0.25">
      <c r="E315" s="23"/>
    </row>
    <row r="316" spans="5:5" ht="15.6" x14ac:dyDescent="0.25">
      <c r="E316" s="23"/>
    </row>
    <row r="317" spans="5:5" ht="15.6" x14ac:dyDescent="0.25">
      <c r="E317" s="23"/>
    </row>
    <row r="318" spans="5:5" ht="15.6" x14ac:dyDescent="0.25">
      <c r="E318" s="23"/>
    </row>
    <row r="319" spans="5:5" ht="15.6" x14ac:dyDescent="0.25">
      <c r="E319" s="23"/>
    </row>
    <row r="320" spans="5:5" ht="15.6" x14ac:dyDescent="0.25">
      <c r="E320" s="23"/>
    </row>
    <row r="321" spans="5:5" ht="15.6" x14ac:dyDescent="0.25">
      <c r="E321" s="23"/>
    </row>
    <row r="322" spans="5:5" ht="15.6" x14ac:dyDescent="0.25">
      <c r="E322" s="23"/>
    </row>
    <row r="323" spans="5:5" ht="15.6" x14ac:dyDescent="0.25">
      <c r="E323" s="23"/>
    </row>
    <row r="324" spans="5:5" ht="15.6" x14ac:dyDescent="0.25">
      <c r="E324" s="23"/>
    </row>
    <row r="325" spans="5:5" ht="15.6" x14ac:dyDescent="0.25">
      <c r="E325" s="23"/>
    </row>
    <row r="326" spans="5:5" ht="15.6" x14ac:dyDescent="0.25">
      <c r="E326" s="23"/>
    </row>
    <row r="327" spans="5:5" ht="15.6" x14ac:dyDescent="0.25">
      <c r="E327" s="23"/>
    </row>
    <row r="328" spans="5:5" ht="15.6" x14ac:dyDescent="0.25">
      <c r="E328" s="23"/>
    </row>
    <row r="329" spans="5:5" ht="15.6" x14ac:dyDescent="0.25">
      <c r="E329" s="23"/>
    </row>
    <row r="330" spans="5:5" ht="15.6" x14ac:dyDescent="0.25">
      <c r="E330" s="23"/>
    </row>
    <row r="331" spans="5:5" ht="15.6" x14ac:dyDescent="0.25">
      <c r="E331" s="23"/>
    </row>
    <row r="332" spans="5:5" ht="15.6" x14ac:dyDescent="0.25">
      <c r="E332" s="23"/>
    </row>
    <row r="333" spans="5:5" ht="15.6" x14ac:dyDescent="0.25">
      <c r="E333" s="23"/>
    </row>
    <row r="334" spans="5:5" ht="15.6" x14ac:dyDescent="0.25">
      <c r="E334" s="23"/>
    </row>
    <row r="335" spans="5:5" ht="15.6" x14ac:dyDescent="0.25">
      <c r="E335" s="23"/>
    </row>
    <row r="336" spans="5:5" ht="15.6" x14ac:dyDescent="0.25">
      <c r="E336" s="23"/>
    </row>
    <row r="337" spans="5:5" ht="15.6" x14ac:dyDescent="0.25">
      <c r="E337" s="23"/>
    </row>
    <row r="338" spans="5:5" ht="15.6" x14ac:dyDescent="0.25">
      <c r="E338" s="23"/>
    </row>
    <row r="339" spans="5:5" ht="15.6" x14ac:dyDescent="0.25">
      <c r="E339" s="23"/>
    </row>
    <row r="340" spans="5:5" ht="15.6" x14ac:dyDescent="0.25">
      <c r="E340" s="23"/>
    </row>
    <row r="341" spans="5:5" ht="15.6" x14ac:dyDescent="0.25">
      <c r="E341" s="23"/>
    </row>
    <row r="342" spans="5:5" ht="15.6" x14ac:dyDescent="0.25">
      <c r="E342" s="23"/>
    </row>
    <row r="343" spans="5:5" ht="15.6" x14ac:dyDescent="0.25">
      <c r="E343" s="23"/>
    </row>
    <row r="344" spans="5:5" ht="15.6" x14ac:dyDescent="0.25">
      <c r="E344" s="23"/>
    </row>
    <row r="345" spans="5:5" ht="15.6" x14ac:dyDescent="0.25">
      <c r="E345" s="23"/>
    </row>
    <row r="346" spans="5:5" ht="15.6" x14ac:dyDescent="0.25">
      <c r="E346" s="23"/>
    </row>
    <row r="347" spans="5:5" ht="15.6" x14ac:dyDescent="0.25">
      <c r="E347" s="23"/>
    </row>
    <row r="348" spans="5:5" ht="15.6" x14ac:dyDescent="0.25">
      <c r="E348" s="23"/>
    </row>
    <row r="349" spans="5:5" ht="15.6" x14ac:dyDescent="0.25">
      <c r="E349" s="23"/>
    </row>
    <row r="350" spans="5:5" ht="15.6" x14ac:dyDescent="0.25">
      <c r="E350" s="23"/>
    </row>
    <row r="351" spans="5:5" ht="15.6" x14ac:dyDescent="0.25">
      <c r="E351" s="23"/>
    </row>
    <row r="352" spans="5:5" ht="15.6" x14ac:dyDescent="0.25">
      <c r="E352" s="23"/>
    </row>
    <row r="353" spans="5:5" ht="15.6" x14ac:dyDescent="0.25">
      <c r="E353" s="23"/>
    </row>
    <row r="354" spans="5:5" ht="15.6" x14ac:dyDescent="0.25">
      <c r="E354" s="23"/>
    </row>
    <row r="355" spans="5:5" ht="15.6" x14ac:dyDescent="0.25">
      <c r="E355" s="23"/>
    </row>
    <row r="356" spans="5:5" ht="15.6" x14ac:dyDescent="0.25">
      <c r="E356" s="23"/>
    </row>
    <row r="357" spans="5:5" ht="15.6" x14ac:dyDescent="0.25">
      <c r="E357" s="23"/>
    </row>
    <row r="358" spans="5:5" ht="15.6" x14ac:dyDescent="0.25">
      <c r="E358" s="23"/>
    </row>
    <row r="359" spans="5:5" ht="15.6" x14ac:dyDescent="0.25">
      <c r="E359" s="23"/>
    </row>
    <row r="360" spans="5:5" ht="15.6" x14ac:dyDescent="0.25">
      <c r="E360" s="23"/>
    </row>
    <row r="361" spans="5:5" ht="15.6" x14ac:dyDescent="0.25">
      <c r="E361" s="23"/>
    </row>
    <row r="362" spans="5:5" ht="15.6" x14ac:dyDescent="0.25">
      <c r="E362" s="23"/>
    </row>
    <row r="363" spans="5:5" ht="15.6" x14ac:dyDescent="0.25">
      <c r="E363" s="23"/>
    </row>
    <row r="364" spans="5:5" ht="15.6" x14ac:dyDescent="0.25">
      <c r="E364" s="23"/>
    </row>
    <row r="365" spans="5:5" ht="15.6" x14ac:dyDescent="0.25">
      <c r="E365" s="23"/>
    </row>
    <row r="366" spans="5:5" ht="15.6" x14ac:dyDescent="0.25">
      <c r="E366" s="23"/>
    </row>
    <row r="367" spans="5:5" ht="15.6" x14ac:dyDescent="0.25">
      <c r="E367" s="23"/>
    </row>
    <row r="368" spans="5:5" ht="15.6" x14ac:dyDescent="0.25">
      <c r="E368" s="23"/>
    </row>
    <row r="369" spans="5:5" ht="15.6" x14ac:dyDescent="0.25">
      <c r="E369" s="23"/>
    </row>
    <row r="370" spans="5:5" ht="15.6" x14ac:dyDescent="0.25">
      <c r="E370" s="23"/>
    </row>
    <row r="371" spans="5:5" ht="15.6" x14ac:dyDescent="0.25">
      <c r="E371" s="23"/>
    </row>
    <row r="372" spans="5:5" ht="15.6" x14ac:dyDescent="0.25">
      <c r="E372" s="23"/>
    </row>
    <row r="373" spans="5:5" ht="15.6" x14ac:dyDescent="0.25">
      <c r="E373" s="23"/>
    </row>
    <row r="374" spans="5:5" ht="15.6" x14ac:dyDescent="0.25">
      <c r="E374" s="23"/>
    </row>
    <row r="375" spans="5:5" ht="15.6" x14ac:dyDescent="0.25">
      <c r="E375" s="23"/>
    </row>
    <row r="376" spans="5:5" ht="15.6" x14ac:dyDescent="0.25">
      <c r="E376" s="23"/>
    </row>
    <row r="377" spans="5:5" ht="15.6" x14ac:dyDescent="0.25">
      <c r="E377" s="23"/>
    </row>
    <row r="378" spans="5:5" ht="15.6" x14ac:dyDescent="0.25">
      <c r="E378" s="23"/>
    </row>
    <row r="379" spans="5:5" ht="15.6" x14ac:dyDescent="0.25">
      <c r="E379" s="23"/>
    </row>
    <row r="380" spans="5:5" ht="15.6" x14ac:dyDescent="0.25">
      <c r="E380" s="23"/>
    </row>
    <row r="381" spans="5:5" ht="15.6" x14ac:dyDescent="0.25">
      <c r="E381" s="23"/>
    </row>
    <row r="382" spans="5:5" ht="15.6" x14ac:dyDescent="0.25">
      <c r="E382" s="23"/>
    </row>
    <row r="383" spans="5:5" ht="15.6" x14ac:dyDescent="0.25">
      <c r="E383" s="23"/>
    </row>
    <row r="384" spans="5:5" ht="15.6" x14ac:dyDescent="0.25">
      <c r="E384" s="23"/>
    </row>
    <row r="385" spans="5:5" ht="15.6" x14ac:dyDescent="0.25">
      <c r="E385" s="23"/>
    </row>
    <row r="386" spans="5:5" ht="15.6" x14ac:dyDescent="0.25">
      <c r="E386" s="23"/>
    </row>
    <row r="387" spans="5:5" ht="15.6" x14ac:dyDescent="0.25">
      <c r="E387" s="23"/>
    </row>
    <row r="388" spans="5:5" ht="15.6" x14ac:dyDescent="0.25">
      <c r="E388" s="23"/>
    </row>
    <row r="389" spans="5:5" ht="15.6" x14ac:dyDescent="0.25">
      <c r="E389" s="23"/>
    </row>
    <row r="390" spans="5:5" ht="15.6" x14ac:dyDescent="0.25">
      <c r="E390" s="23"/>
    </row>
    <row r="391" spans="5:5" ht="15.6" x14ac:dyDescent="0.25">
      <c r="E391" s="23"/>
    </row>
    <row r="392" spans="5:5" ht="15.6" x14ac:dyDescent="0.25">
      <c r="E392" s="23"/>
    </row>
    <row r="393" spans="5:5" ht="15.6" x14ac:dyDescent="0.25">
      <c r="E393" s="23"/>
    </row>
    <row r="394" spans="5:5" ht="15.6" x14ac:dyDescent="0.25">
      <c r="E394" s="23"/>
    </row>
    <row r="395" spans="5:5" ht="15.6" x14ac:dyDescent="0.25">
      <c r="E395" s="23"/>
    </row>
    <row r="396" spans="5:5" ht="15.6" x14ac:dyDescent="0.25">
      <c r="E396" s="23"/>
    </row>
    <row r="397" spans="5:5" ht="15.6" x14ac:dyDescent="0.25">
      <c r="E397" s="23"/>
    </row>
    <row r="398" spans="5:5" ht="15.6" x14ac:dyDescent="0.25">
      <c r="E398" s="23"/>
    </row>
    <row r="399" spans="5:5" ht="15.6" x14ac:dyDescent="0.25">
      <c r="E399" s="23"/>
    </row>
    <row r="400" spans="5:5" ht="15.6" x14ac:dyDescent="0.25">
      <c r="E400" s="23"/>
    </row>
    <row r="401" spans="5:5" ht="15.6" x14ac:dyDescent="0.25">
      <c r="E401" s="23"/>
    </row>
    <row r="402" spans="5:5" ht="15.6" x14ac:dyDescent="0.25">
      <c r="E402" s="23"/>
    </row>
    <row r="403" spans="5:5" ht="15.6" x14ac:dyDescent="0.25">
      <c r="E403" s="23"/>
    </row>
    <row r="404" spans="5:5" ht="15.6" x14ac:dyDescent="0.25">
      <c r="E404" s="23"/>
    </row>
    <row r="405" spans="5:5" ht="15.6" x14ac:dyDescent="0.25">
      <c r="E405" s="23"/>
    </row>
    <row r="406" spans="5:5" ht="15.6" x14ac:dyDescent="0.25">
      <c r="E406" s="23"/>
    </row>
    <row r="407" spans="5:5" ht="15.6" x14ac:dyDescent="0.25">
      <c r="E407" s="23"/>
    </row>
    <row r="408" spans="5:5" ht="15.6" x14ac:dyDescent="0.25">
      <c r="E408" s="23"/>
    </row>
    <row r="409" spans="5:5" ht="15.6" x14ac:dyDescent="0.25">
      <c r="E409" s="23"/>
    </row>
    <row r="410" spans="5:5" ht="15.6" x14ac:dyDescent="0.25">
      <c r="E410" s="23"/>
    </row>
    <row r="411" spans="5:5" ht="15.6" x14ac:dyDescent="0.25">
      <c r="E411" s="23"/>
    </row>
    <row r="412" spans="5:5" ht="15.6" x14ac:dyDescent="0.25">
      <c r="E412" s="23"/>
    </row>
    <row r="413" spans="5:5" ht="15.6" x14ac:dyDescent="0.25">
      <c r="E413" s="23"/>
    </row>
    <row r="414" spans="5:5" ht="15.6" x14ac:dyDescent="0.25">
      <c r="E414" s="23"/>
    </row>
    <row r="415" spans="5:5" ht="15.6" x14ac:dyDescent="0.25">
      <c r="E415" s="23"/>
    </row>
    <row r="416" spans="5:5" ht="15.6" x14ac:dyDescent="0.25">
      <c r="E416" s="23"/>
    </row>
    <row r="417" spans="5:5" ht="15.6" x14ac:dyDescent="0.25">
      <c r="E417" s="23"/>
    </row>
    <row r="418" spans="5:5" ht="15.6" x14ac:dyDescent="0.25">
      <c r="E418" s="23"/>
    </row>
    <row r="419" spans="5:5" ht="15.6" x14ac:dyDescent="0.25">
      <c r="E419" s="23"/>
    </row>
    <row r="420" spans="5:5" ht="15.6" x14ac:dyDescent="0.25">
      <c r="E420" s="23"/>
    </row>
    <row r="421" spans="5:5" ht="15.6" x14ac:dyDescent="0.25">
      <c r="E421" s="23"/>
    </row>
    <row r="422" spans="5:5" ht="15.6" x14ac:dyDescent="0.25">
      <c r="E422" s="23"/>
    </row>
    <row r="423" spans="5:5" ht="15.6" x14ac:dyDescent="0.25">
      <c r="E423" s="23"/>
    </row>
    <row r="424" spans="5:5" ht="15.6" x14ac:dyDescent="0.25">
      <c r="E424" s="23"/>
    </row>
    <row r="425" spans="5:5" ht="15.6" x14ac:dyDescent="0.25">
      <c r="E425" s="23"/>
    </row>
    <row r="426" spans="5:5" ht="15.6" x14ac:dyDescent="0.25">
      <c r="E426" s="23"/>
    </row>
    <row r="427" spans="5:5" ht="15.6" x14ac:dyDescent="0.25">
      <c r="E427" s="23"/>
    </row>
    <row r="428" spans="5:5" ht="15.6" x14ac:dyDescent="0.25">
      <c r="E428" s="23"/>
    </row>
    <row r="429" spans="5:5" ht="15.6" x14ac:dyDescent="0.25">
      <c r="E429" s="23"/>
    </row>
    <row r="430" spans="5:5" ht="15.6" x14ac:dyDescent="0.25">
      <c r="E430" s="23"/>
    </row>
    <row r="431" spans="5:5" ht="15.6" x14ac:dyDescent="0.25">
      <c r="E431" s="23"/>
    </row>
    <row r="432" spans="5:5" ht="15.6" x14ac:dyDescent="0.25">
      <c r="E432" s="23"/>
    </row>
    <row r="433" spans="5:5" ht="15.6" x14ac:dyDescent="0.25">
      <c r="E433" s="23"/>
    </row>
    <row r="434" spans="5:5" ht="15.6" x14ac:dyDescent="0.25">
      <c r="E434" s="23"/>
    </row>
    <row r="435" spans="5:5" ht="15.6" x14ac:dyDescent="0.25">
      <c r="E435" s="23"/>
    </row>
    <row r="436" spans="5:5" ht="15.6" x14ac:dyDescent="0.25">
      <c r="E436" s="23"/>
    </row>
    <row r="437" spans="5:5" ht="15.6" x14ac:dyDescent="0.25">
      <c r="E437" s="23"/>
    </row>
    <row r="438" spans="5:5" ht="15.6" x14ac:dyDescent="0.25">
      <c r="E438" s="23"/>
    </row>
    <row r="439" spans="5:5" ht="15.6" x14ac:dyDescent="0.25">
      <c r="E439" s="23"/>
    </row>
    <row r="440" spans="5:5" ht="15.6" x14ac:dyDescent="0.25">
      <c r="E440" s="23"/>
    </row>
    <row r="441" spans="5:5" ht="15.6" x14ac:dyDescent="0.25">
      <c r="E441" s="23"/>
    </row>
    <row r="442" spans="5:5" ht="15.6" x14ac:dyDescent="0.25">
      <c r="E442" s="23"/>
    </row>
    <row r="443" spans="5:5" ht="15.6" x14ac:dyDescent="0.25">
      <c r="E443" s="23"/>
    </row>
    <row r="444" spans="5:5" ht="15.6" x14ac:dyDescent="0.25">
      <c r="E444" s="23"/>
    </row>
    <row r="445" spans="5:5" ht="15.6" x14ac:dyDescent="0.25">
      <c r="E445" s="23"/>
    </row>
    <row r="446" spans="5:5" ht="15.6" x14ac:dyDescent="0.25">
      <c r="E446" s="23"/>
    </row>
    <row r="447" spans="5:5" ht="15.6" x14ac:dyDescent="0.25">
      <c r="E447" s="23"/>
    </row>
    <row r="448" spans="5:5" ht="15.6" x14ac:dyDescent="0.25">
      <c r="E448" s="23"/>
    </row>
    <row r="449" spans="5:5" ht="15.6" x14ac:dyDescent="0.25">
      <c r="E449" s="23"/>
    </row>
    <row r="450" spans="5:5" ht="15.6" x14ac:dyDescent="0.25">
      <c r="E450" s="23"/>
    </row>
    <row r="451" spans="5:5" ht="15.6" x14ac:dyDescent="0.25">
      <c r="E451" s="23"/>
    </row>
    <row r="452" spans="5:5" ht="15.6" x14ac:dyDescent="0.25">
      <c r="E452" s="23"/>
    </row>
    <row r="453" spans="5:5" ht="15.6" x14ac:dyDescent="0.25">
      <c r="E453" s="23"/>
    </row>
    <row r="454" spans="5:5" ht="15.6" x14ac:dyDescent="0.25">
      <c r="E454" s="23"/>
    </row>
    <row r="455" spans="5:5" ht="15.6" x14ac:dyDescent="0.25">
      <c r="E455" s="23"/>
    </row>
    <row r="456" spans="5:5" ht="15.6" x14ac:dyDescent="0.25">
      <c r="E456" s="23"/>
    </row>
    <row r="457" spans="5:5" ht="15.6" x14ac:dyDescent="0.25">
      <c r="E457" s="23"/>
    </row>
    <row r="458" spans="5:5" ht="15.6" x14ac:dyDescent="0.25">
      <c r="E458" s="23"/>
    </row>
    <row r="459" spans="5:5" ht="15.6" x14ac:dyDescent="0.25">
      <c r="E459" s="23"/>
    </row>
    <row r="460" spans="5:5" ht="15.6" x14ac:dyDescent="0.25">
      <c r="E460" s="23"/>
    </row>
    <row r="461" spans="5:5" ht="15.6" x14ac:dyDescent="0.25">
      <c r="E461" s="23"/>
    </row>
    <row r="462" spans="5:5" ht="15.6" x14ac:dyDescent="0.25">
      <c r="E462" s="23"/>
    </row>
    <row r="463" spans="5:5" ht="15.6" x14ac:dyDescent="0.25">
      <c r="E463" s="23"/>
    </row>
    <row r="464" spans="5:5" ht="15.6" x14ac:dyDescent="0.25">
      <c r="E464" s="23"/>
    </row>
    <row r="465" spans="5:5" ht="15.6" x14ac:dyDescent="0.25">
      <c r="E465" s="23"/>
    </row>
  </sheetData>
  <phoneticPr fontId="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35"/>
  <sheetViews>
    <sheetView workbookViewId="0">
      <selection activeCell="B3037" sqref="B3037"/>
    </sheetView>
  </sheetViews>
  <sheetFormatPr defaultRowHeight="13.8" x14ac:dyDescent="0.25"/>
  <cols>
    <col min="1" max="1" width="17.5546875" style="35" customWidth="1"/>
    <col min="2" max="2" width="55.88671875" style="36" customWidth="1"/>
    <col min="3" max="3" width="18.5546875" style="31" customWidth="1"/>
    <col min="4" max="4" width="18.77734375" style="31" customWidth="1"/>
    <col min="5" max="5" width="17.77734375" style="31" customWidth="1"/>
    <col min="6" max="6" width="17" style="31" customWidth="1"/>
    <col min="7" max="7" width="16.6640625" style="31" customWidth="1"/>
    <col min="8" max="8" width="16.33203125" style="31" customWidth="1"/>
    <col min="9" max="9" width="16.77734375" style="31" customWidth="1"/>
    <col min="10" max="11" width="11.21875" style="32" customWidth="1"/>
    <col min="12" max="12" width="22.109375" style="35" customWidth="1"/>
    <col min="13" max="13" width="22.77734375" style="35" customWidth="1"/>
    <col min="14" max="14" width="22.5546875" style="35" customWidth="1"/>
    <col min="15" max="15" width="22.33203125" style="35" customWidth="1"/>
    <col min="16" max="16" width="23.77734375" style="35" customWidth="1"/>
    <col min="17" max="17" width="20.5546875" style="35" customWidth="1"/>
    <col min="18" max="18" width="19.109375" style="35" customWidth="1"/>
    <col min="19" max="19" width="11.21875" style="32" customWidth="1"/>
    <col min="20" max="21" width="8.88671875" style="35"/>
    <col min="22" max="22" width="11.88671875" style="35" customWidth="1"/>
    <col min="23" max="23" width="11.109375" style="35" customWidth="1"/>
    <col min="24" max="24" width="13" style="35" customWidth="1"/>
    <col min="25" max="25" width="13.33203125" style="35" customWidth="1"/>
    <col min="26" max="26" width="12.109375" style="35" customWidth="1"/>
    <col min="27" max="27" width="10.33203125" style="35" customWidth="1"/>
    <col min="28" max="28" width="12.6640625" style="35" customWidth="1"/>
    <col min="29" max="29" width="13" style="35" customWidth="1"/>
    <col min="30" max="16384" width="8.88671875" style="35"/>
  </cols>
  <sheetData>
    <row r="1" spans="1:19" s="37" customFormat="1" ht="30.6" customHeight="1" x14ac:dyDescent="0.25">
      <c r="A1" s="37" t="s">
        <v>809</v>
      </c>
      <c r="B1" s="38" t="s">
        <v>810</v>
      </c>
      <c r="C1" s="37" t="s">
        <v>811</v>
      </c>
      <c r="D1" s="37" t="s">
        <v>812</v>
      </c>
      <c r="E1" s="37" t="s">
        <v>813</v>
      </c>
      <c r="F1" s="37" t="s">
        <v>814</v>
      </c>
      <c r="G1" s="37" t="s">
        <v>815</v>
      </c>
      <c r="H1" s="37" t="s">
        <v>816</v>
      </c>
      <c r="I1" s="37" t="s">
        <v>817</v>
      </c>
      <c r="J1" s="38" t="s">
        <v>825</v>
      </c>
      <c r="K1" s="38"/>
      <c r="L1" s="37" t="s">
        <v>818</v>
      </c>
      <c r="M1" s="37" t="s">
        <v>819</v>
      </c>
      <c r="N1" s="37" t="s">
        <v>820</v>
      </c>
      <c r="O1" s="37" t="s">
        <v>821</v>
      </c>
      <c r="P1" s="37" t="s">
        <v>822</v>
      </c>
      <c r="Q1" s="37" t="s">
        <v>823</v>
      </c>
      <c r="R1" s="37" t="s">
        <v>824</v>
      </c>
      <c r="S1" s="38"/>
    </row>
    <row r="2" spans="1:19" s="33" customFormat="1" ht="15.6" x14ac:dyDescent="0.3">
      <c r="A2" s="33" t="s">
        <v>1</v>
      </c>
      <c r="B2" s="34" t="s">
        <v>2</v>
      </c>
      <c r="C2" s="26">
        <v>4727.1899999999996</v>
      </c>
      <c r="D2" s="26">
        <v>13538.71</v>
      </c>
      <c r="E2" s="26">
        <v>10527.74</v>
      </c>
      <c r="F2" s="26">
        <v>12938.52</v>
      </c>
      <c r="G2" s="26">
        <v>4556.7</v>
      </c>
      <c r="H2" s="26">
        <v>8481.59</v>
      </c>
      <c r="I2" s="26">
        <v>4842.88</v>
      </c>
      <c r="J2" s="28" t="s">
        <v>3</v>
      </c>
      <c r="K2" s="28"/>
      <c r="L2" s="26">
        <v>0.06</v>
      </c>
      <c r="M2" s="26">
        <v>0.18</v>
      </c>
      <c r="N2" s="26">
        <v>0.14000000000000001</v>
      </c>
      <c r="O2" s="26">
        <v>0.17</v>
      </c>
      <c r="P2" s="26">
        <v>0.06</v>
      </c>
      <c r="Q2" s="26">
        <v>0.11</v>
      </c>
      <c r="R2" s="26">
        <v>0.06</v>
      </c>
      <c r="S2" s="28"/>
    </row>
    <row r="3" spans="1:19" s="33" customFormat="1" ht="15.6" x14ac:dyDescent="0.3">
      <c r="A3" s="33" t="s">
        <v>1</v>
      </c>
      <c r="B3" s="34" t="s">
        <v>2</v>
      </c>
      <c r="C3" s="26">
        <v>4414.6099999999997</v>
      </c>
      <c r="D3" s="26">
        <v>14851.38</v>
      </c>
      <c r="E3" s="26">
        <v>8733.15</v>
      </c>
      <c r="F3" s="26">
        <v>14454.58</v>
      </c>
      <c r="G3" s="26">
        <v>5117.46</v>
      </c>
      <c r="H3" s="26">
        <v>7825.75</v>
      </c>
      <c r="I3" s="26">
        <v>4808.08</v>
      </c>
      <c r="J3" s="28" t="s">
        <v>3</v>
      </c>
      <c r="K3" s="28"/>
      <c r="L3" s="26">
        <v>0.06</v>
      </c>
      <c r="M3" s="26">
        <v>0.19</v>
      </c>
      <c r="N3" s="26">
        <v>0.11</v>
      </c>
      <c r="O3" s="26">
        <v>0.19</v>
      </c>
      <c r="P3" s="26">
        <v>7.0000000000000007E-2</v>
      </c>
      <c r="Q3" s="26">
        <v>0.1</v>
      </c>
      <c r="R3" s="26">
        <v>0.06</v>
      </c>
      <c r="S3" s="28"/>
    </row>
    <row r="4" spans="1:19" s="33" customFormat="1" ht="15.6" x14ac:dyDescent="0.3">
      <c r="A4" s="33" t="s">
        <v>1</v>
      </c>
      <c r="B4" s="34" t="s">
        <v>2</v>
      </c>
      <c r="C4" s="26">
        <v>5253.09</v>
      </c>
      <c r="D4" s="26">
        <v>16567.25</v>
      </c>
      <c r="E4" s="26">
        <v>11484.57</v>
      </c>
      <c r="F4" s="26">
        <v>13074.19</v>
      </c>
      <c r="G4" s="26">
        <v>4166.2299999999996</v>
      </c>
      <c r="H4" s="26">
        <v>8156.44</v>
      </c>
      <c r="I4" s="26">
        <v>6929.15</v>
      </c>
      <c r="J4" s="28" t="s">
        <v>3</v>
      </c>
      <c r="K4" s="28"/>
      <c r="L4" s="26">
        <v>0.06</v>
      </c>
      <c r="M4" s="26">
        <v>0.19</v>
      </c>
      <c r="N4" s="26">
        <v>0.13</v>
      </c>
      <c r="O4" s="26">
        <v>0.15</v>
      </c>
      <c r="P4" s="26">
        <v>0.05</v>
      </c>
      <c r="Q4" s="26">
        <v>0.09</v>
      </c>
      <c r="R4" s="26">
        <v>0.08</v>
      </c>
      <c r="S4" s="28"/>
    </row>
    <row r="5" spans="1:19" s="33" customFormat="1" ht="15.6" x14ac:dyDescent="0.3">
      <c r="A5" s="33" t="s">
        <v>1</v>
      </c>
      <c r="B5" s="34" t="s">
        <v>4</v>
      </c>
      <c r="C5" s="26">
        <v>2037.55</v>
      </c>
      <c r="D5" s="26">
        <v>6444.44</v>
      </c>
      <c r="E5" s="26">
        <v>3272.5</v>
      </c>
      <c r="F5" s="26">
        <v>4333.0600000000004</v>
      </c>
      <c r="G5" s="26">
        <v>3394.01</v>
      </c>
      <c r="H5" s="26">
        <v>3042.97</v>
      </c>
      <c r="I5" s="26">
        <v>1781.78</v>
      </c>
      <c r="J5" s="28" t="s">
        <v>3</v>
      </c>
      <c r="K5" s="28"/>
      <c r="L5" s="26">
        <v>7.0000000000000007E-2</v>
      </c>
      <c r="M5" s="26">
        <v>0.22</v>
      </c>
      <c r="N5" s="26">
        <v>0.11</v>
      </c>
      <c r="O5" s="26">
        <v>0.15</v>
      </c>
      <c r="P5" s="26">
        <v>0.12</v>
      </c>
      <c r="Q5" s="26">
        <v>0.1</v>
      </c>
      <c r="R5" s="26">
        <v>0.06</v>
      </c>
      <c r="S5" s="28"/>
    </row>
    <row r="6" spans="1:19" s="33" customFormat="1" ht="15.6" x14ac:dyDescent="0.3">
      <c r="A6" s="33" t="s">
        <v>1</v>
      </c>
      <c r="B6" s="34" t="s">
        <v>4</v>
      </c>
      <c r="C6" s="26">
        <v>2423.88</v>
      </c>
      <c r="D6" s="26">
        <v>8086.52</v>
      </c>
      <c r="E6" s="26">
        <v>4539.6000000000004</v>
      </c>
      <c r="F6" s="26">
        <v>5686.88</v>
      </c>
      <c r="G6" s="26">
        <v>3191.5</v>
      </c>
      <c r="H6" s="26">
        <v>3370.62</v>
      </c>
      <c r="I6" s="26">
        <v>2659.17</v>
      </c>
      <c r="J6" s="28" t="s">
        <v>3</v>
      </c>
      <c r="K6" s="28"/>
      <c r="L6" s="26">
        <v>7.0000000000000007E-2</v>
      </c>
      <c r="M6" s="26">
        <v>0.22</v>
      </c>
      <c r="N6" s="26">
        <v>0.13</v>
      </c>
      <c r="O6" s="26">
        <v>0.16</v>
      </c>
      <c r="P6" s="26">
        <v>0.09</v>
      </c>
      <c r="Q6" s="26">
        <v>0.09</v>
      </c>
      <c r="R6" s="26">
        <v>7.0000000000000007E-2</v>
      </c>
      <c r="S6" s="28"/>
    </row>
    <row r="7" spans="1:19" s="33" customFormat="1" ht="15.6" x14ac:dyDescent="0.3">
      <c r="A7" s="33" t="s">
        <v>1</v>
      </c>
      <c r="B7" s="34" t="s">
        <v>4</v>
      </c>
      <c r="C7" s="26">
        <v>1352.31</v>
      </c>
      <c r="D7" s="26">
        <v>5369.35</v>
      </c>
      <c r="E7" s="26">
        <v>3434.07</v>
      </c>
      <c r="F7" s="26">
        <v>4631.07</v>
      </c>
      <c r="G7" s="26">
        <v>3219.14</v>
      </c>
      <c r="H7" s="26">
        <v>3285.33</v>
      </c>
      <c r="I7" s="26">
        <v>1628.72</v>
      </c>
      <c r="J7" s="28" t="s">
        <v>3</v>
      </c>
      <c r="K7" s="28"/>
      <c r="L7" s="26">
        <v>0.05</v>
      </c>
      <c r="M7" s="26">
        <v>0.2</v>
      </c>
      <c r="N7" s="26">
        <v>0.13</v>
      </c>
      <c r="O7" s="26">
        <v>0.18</v>
      </c>
      <c r="P7" s="26">
        <v>0.12</v>
      </c>
      <c r="Q7" s="26">
        <v>0.12</v>
      </c>
      <c r="R7" s="26">
        <v>0.06</v>
      </c>
      <c r="S7" s="28"/>
    </row>
    <row r="8" spans="1:19" s="33" customFormat="1" ht="15.6" x14ac:dyDescent="0.3">
      <c r="A8" s="33" t="s">
        <v>1</v>
      </c>
      <c r="B8" s="34" t="s">
        <v>4</v>
      </c>
      <c r="C8" s="26">
        <v>1394.43</v>
      </c>
      <c r="D8" s="26">
        <v>3536.55</v>
      </c>
      <c r="E8" s="26">
        <v>2654.68</v>
      </c>
      <c r="F8" s="26">
        <v>3369.36</v>
      </c>
      <c r="G8" s="26">
        <v>1463.77</v>
      </c>
      <c r="H8" s="26">
        <v>2109.16</v>
      </c>
      <c r="I8" s="26">
        <v>1192</v>
      </c>
      <c r="J8" s="28" t="s">
        <v>3</v>
      </c>
      <c r="K8" s="28"/>
      <c r="L8" s="26">
        <v>7.0000000000000007E-2</v>
      </c>
      <c r="M8" s="26">
        <v>0.19</v>
      </c>
      <c r="N8" s="26">
        <v>0.14000000000000001</v>
      </c>
      <c r="O8" s="26">
        <v>0.18</v>
      </c>
      <c r="P8" s="26">
        <v>0.08</v>
      </c>
      <c r="Q8" s="26">
        <v>0.11</v>
      </c>
      <c r="R8" s="26">
        <v>0.06</v>
      </c>
      <c r="S8" s="28"/>
    </row>
    <row r="9" spans="1:19" s="33" customFormat="1" ht="15.6" x14ac:dyDescent="0.3">
      <c r="A9" s="33" t="s">
        <v>1</v>
      </c>
      <c r="B9" s="34" t="s">
        <v>4</v>
      </c>
      <c r="C9" s="26">
        <v>2492.11</v>
      </c>
      <c r="D9" s="26">
        <v>8376.0499999999993</v>
      </c>
      <c r="E9" s="26">
        <v>4640.4399999999996</v>
      </c>
      <c r="F9" s="26">
        <v>6372.47</v>
      </c>
      <c r="G9" s="26">
        <v>3245.95</v>
      </c>
      <c r="H9" s="26">
        <v>3276.25</v>
      </c>
      <c r="I9" s="26">
        <v>2928.24</v>
      </c>
      <c r="J9" s="28" t="s">
        <v>3</v>
      </c>
      <c r="K9" s="28"/>
      <c r="L9" s="26">
        <v>7.0000000000000007E-2</v>
      </c>
      <c r="M9" s="26">
        <v>0.22</v>
      </c>
      <c r="N9" s="26">
        <v>0.12</v>
      </c>
      <c r="O9" s="26">
        <v>0.17</v>
      </c>
      <c r="P9" s="26">
        <v>0.09</v>
      </c>
      <c r="Q9" s="26">
        <v>0.09</v>
      </c>
      <c r="R9" s="26">
        <v>0.08</v>
      </c>
      <c r="S9" s="28"/>
    </row>
    <row r="10" spans="1:19" s="33" customFormat="1" ht="15.6" x14ac:dyDescent="0.3">
      <c r="A10" s="33" t="s">
        <v>1</v>
      </c>
      <c r="B10" s="34" t="s">
        <v>4</v>
      </c>
      <c r="C10" s="26">
        <v>3724.02</v>
      </c>
      <c r="D10" s="26">
        <v>11304.58</v>
      </c>
      <c r="E10" s="26">
        <v>6198.51</v>
      </c>
      <c r="F10" s="26">
        <v>8421.76</v>
      </c>
      <c r="G10" s="26">
        <v>5541.82</v>
      </c>
      <c r="H10" s="26">
        <v>4793.1400000000003</v>
      </c>
      <c r="I10" s="26">
        <v>3695.82</v>
      </c>
      <c r="J10" s="28" t="s">
        <v>3</v>
      </c>
      <c r="K10" s="28"/>
      <c r="L10" s="26">
        <v>7.0000000000000007E-2</v>
      </c>
      <c r="M10" s="26">
        <v>0.21</v>
      </c>
      <c r="N10" s="26">
        <v>0.12</v>
      </c>
      <c r="O10" s="26">
        <v>0.16</v>
      </c>
      <c r="P10" s="26">
        <v>0.1</v>
      </c>
      <c r="Q10" s="26">
        <v>0.09</v>
      </c>
      <c r="R10" s="26">
        <v>7.0000000000000007E-2</v>
      </c>
      <c r="S10" s="28"/>
    </row>
    <row r="11" spans="1:19" s="33" customFormat="1" ht="15.6" x14ac:dyDescent="0.3">
      <c r="A11" s="33" t="s">
        <v>1</v>
      </c>
      <c r="B11" s="34" t="s">
        <v>4</v>
      </c>
      <c r="C11" s="26">
        <v>1983.58</v>
      </c>
      <c r="D11" s="26">
        <v>5495.56</v>
      </c>
      <c r="E11" s="26">
        <v>3510.08</v>
      </c>
      <c r="F11" s="26">
        <v>4552.3900000000003</v>
      </c>
      <c r="G11" s="26">
        <v>2612.5</v>
      </c>
      <c r="H11" s="26">
        <v>2918.94</v>
      </c>
      <c r="I11" s="26">
        <v>1519</v>
      </c>
      <c r="J11" s="28" t="s">
        <v>3</v>
      </c>
      <c r="K11" s="28"/>
      <c r="L11" s="26">
        <v>7.0000000000000007E-2</v>
      </c>
      <c r="M11" s="26">
        <v>0.2</v>
      </c>
      <c r="N11" s="26">
        <v>0.13</v>
      </c>
      <c r="O11" s="26">
        <v>0.16</v>
      </c>
      <c r="P11" s="26">
        <v>0.09</v>
      </c>
      <c r="Q11" s="26">
        <v>0.1</v>
      </c>
      <c r="R11" s="26">
        <v>0.05</v>
      </c>
      <c r="S11" s="28"/>
    </row>
    <row r="12" spans="1:19" s="33" customFormat="1" ht="15.6" x14ac:dyDescent="0.3">
      <c r="A12" s="33" t="s">
        <v>1</v>
      </c>
      <c r="B12" s="34" t="s">
        <v>5</v>
      </c>
      <c r="C12" s="26">
        <v>374.88</v>
      </c>
      <c r="D12" s="26">
        <v>958.47</v>
      </c>
      <c r="E12" s="26">
        <v>691.41</v>
      </c>
      <c r="F12" s="26">
        <v>857.69</v>
      </c>
      <c r="G12" s="26">
        <v>778.88</v>
      </c>
      <c r="H12" s="26">
        <v>678.11</v>
      </c>
      <c r="I12" s="26">
        <v>422.52</v>
      </c>
      <c r="J12" s="28" t="s">
        <v>3</v>
      </c>
      <c r="K12" s="28"/>
      <c r="L12" s="26">
        <v>0.06</v>
      </c>
      <c r="M12" s="26">
        <v>0.15</v>
      </c>
      <c r="N12" s="26">
        <v>0.11</v>
      </c>
      <c r="O12" s="26">
        <v>0.14000000000000001</v>
      </c>
      <c r="P12" s="26">
        <v>0.12</v>
      </c>
      <c r="Q12" s="26">
        <v>0.11</v>
      </c>
      <c r="R12" s="26">
        <v>7.0000000000000007E-2</v>
      </c>
      <c r="S12" s="28"/>
    </row>
    <row r="13" spans="1:19" s="33" customFormat="1" ht="15.6" x14ac:dyDescent="0.3">
      <c r="A13" s="33" t="s">
        <v>1</v>
      </c>
      <c r="B13" s="34" t="s">
        <v>6</v>
      </c>
      <c r="C13" s="26">
        <v>891.75</v>
      </c>
      <c r="D13" s="26">
        <v>2149.0100000000002</v>
      </c>
      <c r="E13" s="26">
        <v>1316.13</v>
      </c>
      <c r="F13" s="26">
        <v>1518.36</v>
      </c>
      <c r="G13" s="26">
        <v>1258.67</v>
      </c>
      <c r="H13" s="26">
        <v>1062.31</v>
      </c>
      <c r="I13" s="26">
        <v>784.73</v>
      </c>
      <c r="J13" s="28" t="s">
        <v>3</v>
      </c>
      <c r="K13" s="28"/>
      <c r="L13" s="26">
        <v>0.08</v>
      </c>
      <c r="M13" s="26">
        <v>0.2</v>
      </c>
      <c r="N13" s="26">
        <v>0.12</v>
      </c>
      <c r="O13" s="26">
        <v>0.14000000000000001</v>
      </c>
      <c r="P13" s="26">
        <v>0.12</v>
      </c>
      <c r="Q13" s="26">
        <v>0.1</v>
      </c>
      <c r="R13" s="26">
        <v>7.0000000000000007E-2</v>
      </c>
      <c r="S13" s="28"/>
    </row>
    <row r="14" spans="1:19" s="33" customFormat="1" ht="15.6" x14ac:dyDescent="0.3">
      <c r="A14" s="33" t="s">
        <v>1</v>
      </c>
      <c r="B14" s="34" t="s">
        <v>7</v>
      </c>
      <c r="C14" s="26">
        <v>821.49</v>
      </c>
      <c r="D14" s="26">
        <v>1366.2</v>
      </c>
      <c r="E14" s="26">
        <v>1174.04</v>
      </c>
      <c r="F14" s="26">
        <v>1099.02</v>
      </c>
      <c r="G14" s="26">
        <v>662.55</v>
      </c>
      <c r="H14" s="26">
        <v>874.52</v>
      </c>
      <c r="I14" s="26">
        <v>541.74</v>
      </c>
      <c r="J14" s="28" t="s">
        <v>3</v>
      </c>
      <c r="K14" s="28"/>
      <c r="L14" s="26">
        <v>0.1</v>
      </c>
      <c r="M14" s="26">
        <v>0.17</v>
      </c>
      <c r="N14" s="26">
        <v>0.15</v>
      </c>
      <c r="O14" s="26">
        <v>0.14000000000000001</v>
      </c>
      <c r="P14" s="26">
        <v>0.08</v>
      </c>
      <c r="Q14" s="26">
        <v>0.11</v>
      </c>
      <c r="R14" s="26">
        <v>7.0000000000000007E-2</v>
      </c>
      <c r="S14" s="28"/>
    </row>
    <row r="15" spans="1:19" s="33" customFormat="1" ht="15.6" x14ac:dyDescent="0.3">
      <c r="A15" s="33" t="s">
        <v>1</v>
      </c>
      <c r="B15" s="34" t="s">
        <v>8</v>
      </c>
      <c r="C15" s="26">
        <v>620.6</v>
      </c>
      <c r="D15" s="26">
        <v>1309.9100000000001</v>
      </c>
      <c r="E15" s="26">
        <v>786.21</v>
      </c>
      <c r="F15" s="26">
        <v>1017.16</v>
      </c>
      <c r="G15" s="26">
        <v>755.48</v>
      </c>
      <c r="H15" s="26">
        <v>725.96</v>
      </c>
      <c r="I15" s="26">
        <v>393.82</v>
      </c>
      <c r="J15" s="28" t="s">
        <v>3</v>
      </c>
      <c r="K15" s="28"/>
      <c r="L15" s="26">
        <v>0.09</v>
      </c>
      <c r="M15" s="26">
        <v>0.2</v>
      </c>
      <c r="N15" s="26">
        <v>0.12</v>
      </c>
      <c r="O15" s="26">
        <v>0.15</v>
      </c>
      <c r="P15" s="26">
        <v>0.11</v>
      </c>
      <c r="Q15" s="26">
        <v>0.11</v>
      </c>
      <c r="R15" s="26">
        <v>0.06</v>
      </c>
      <c r="S15" s="28"/>
    </row>
    <row r="16" spans="1:19" s="33" customFormat="1" ht="15.6" x14ac:dyDescent="0.3">
      <c r="A16" s="33" t="s">
        <v>1</v>
      </c>
      <c r="B16" s="34" t="s">
        <v>7</v>
      </c>
      <c r="C16" s="26">
        <v>267.24</v>
      </c>
      <c r="D16" s="26">
        <v>693.78</v>
      </c>
      <c r="E16" s="26">
        <v>474.51</v>
      </c>
      <c r="F16" s="26">
        <v>456.19</v>
      </c>
      <c r="G16" s="26">
        <v>136.94</v>
      </c>
      <c r="H16" s="26">
        <v>311.39</v>
      </c>
      <c r="I16" s="26">
        <v>163.21</v>
      </c>
      <c r="J16" s="28" t="s">
        <v>3</v>
      </c>
      <c r="K16" s="28"/>
      <c r="L16" s="26">
        <v>0.09</v>
      </c>
      <c r="M16" s="26">
        <v>0.24</v>
      </c>
      <c r="N16" s="26">
        <v>0.16</v>
      </c>
      <c r="O16" s="26">
        <v>0.16</v>
      </c>
      <c r="P16" s="26">
        <v>0.05</v>
      </c>
      <c r="Q16" s="26">
        <v>0.11</v>
      </c>
      <c r="R16" s="26">
        <v>0.06</v>
      </c>
      <c r="S16" s="28"/>
    </row>
    <row r="17" spans="1:19" s="33" customFormat="1" ht="15.6" x14ac:dyDescent="0.3">
      <c r="A17" s="33" t="s">
        <v>1</v>
      </c>
      <c r="B17" s="34" t="s">
        <v>7</v>
      </c>
      <c r="C17" s="26">
        <v>445.74</v>
      </c>
      <c r="D17" s="26">
        <v>1702.5</v>
      </c>
      <c r="E17" s="26">
        <v>963.94</v>
      </c>
      <c r="F17" s="26">
        <v>1178.94</v>
      </c>
      <c r="G17" s="26">
        <v>510.86</v>
      </c>
      <c r="H17" s="26">
        <v>553.36</v>
      </c>
      <c r="I17" s="26">
        <v>465.08</v>
      </c>
      <c r="J17" s="28" t="s">
        <v>3</v>
      </c>
      <c r="K17" s="28"/>
      <c r="L17" s="26">
        <v>0.06</v>
      </c>
      <c r="M17" s="26">
        <v>0.23</v>
      </c>
      <c r="N17" s="26">
        <v>0.13</v>
      </c>
      <c r="O17" s="26">
        <v>0.16</v>
      </c>
      <c r="P17" s="26">
        <v>7.0000000000000007E-2</v>
      </c>
      <c r="Q17" s="26">
        <v>7.0000000000000007E-2</v>
      </c>
      <c r="R17" s="26">
        <v>0.06</v>
      </c>
      <c r="S17" s="28"/>
    </row>
    <row r="18" spans="1:19" s="33" customFormat="1" ht="15.6" x14ac:dyDescent="0.3">
      <c r="A18" s="33" t="s">
        <v>1</v>
      </c>
      <c r="B18" s="34" t="s">
        <v>8</v>
      </c>
      <c r="C18" s="26">
        <v>758.83</v>
      </c>
      <c r="D18" s="26">
        <v>1684.19</v>
      </c>
      <c r="E18" s="26">
        <v>948.31</v>
      </c>
      <c r="F18" s="26">
        <v>1342.77</v>
      </c>
      <c r="G18" s="26">
        <v>818.56</v>
      </c>
      <c r="H18" s="26">
        <v>892.65</v>
      </c>
      <c r="I18" s="26">
        <v>587.28</v>
      </c>
      <c r="J18" s="28" t="s">
        <v>3</v>
      </c>
      <c r="K18" s="28"/>
      <c r="L18" s="26">
        <v>0.09</v>
      </c>
      <c r="M18" s="26">
        <v>0.2</v>
      </c>
      <c r="N18" s="26">
        <v>0.11</v>
      </c>
      <c r="O18" s="26">
        <v>0.16</v>
      </c>
      <c r="P18" s="26">
        <v>0.1</v>
      </c>
      <c r="Q18" s="26">
        <v>0.1</v>
      </c>
      <c r="R18" s="26">
        <v>7.0000000000000007E-2</v>
      </c>
      <c r="S18" s="28"/>
    </row>
    <row r="19" spans="1:19" s="33" customFormat="1" ht="15.6" x14ac:dyDescent="0.3">
      <c r="A19" s="33" t="s">
        <v>1</v>
      </c>
      <c r="B19" s="34" t="s">
        <v>8</v>
      </c>
      <c r="C19" s="26">
        <v>301.77</v>
      </c>
      <c r="D19" s="26">
        <v>837.22</v>
      </c>
      <c r="E19" s="26">
        <v>370.69</v>
      </c>
      <c r="F19" s="26">
        <v>653.20000000000005</v>
      </c>
      <c r="G19" s="26">
        <v>294.5</v>
      </c>
      <c r="H19" s="26">
        <v>377.27</v>
      </c>
      <c r="I19" s="26">
        <v>310.14</v>
      </c>
      <c r="J19" s="28" t="s">
        <v>3</v>
      </c>
      <c r="K19" s="28"/>
      <c r="L19" s="26">
        <v>0.08</v>
      </c>
      <c r="M19" s="26">
        <v>0.22</v>
      </c>
      <c r="N19" s="26">
        <v>0.1</v>
      </c>
      <c r="O19" s="26">
        <v>0.17</v>
      </c>
      <c r="P19" s="26">
        <v>0.08</v>
      </c>
      <c r="Q19" s="26">
        <v>0.1</v>
      </c>
      <c r="R19" s="26">
        <v>0.08</v>
      </c>
      <c r="S19" s="28"/>
    </row>
    <row r="20" spans="1:19" s="33" customFormat="1" ht="15.6" x14ac:dyDescent="0.3">
      <c r="A20" s="33" t="s">
        <v>1</v>
      </c>
      <c r="B20" s="34" t="s">
        <v>7</v>
      </c>
      <c r="C20" s="26">
        <v>459.42</v>
      </c>
      <c r="D20" s="26">
        <v>1346.14</v>
      </c>
      <c r="E20" s="26">
        <v>943.01</v>
      </c>
      <c r="F20" s="26">
        <v>1033.27</v>
      </c>
      <c r="G20" s="26">
        <v>361.49</v>
      </c>
      <c r="H20" s="26">
        <v>866.66</v>
      </c>
      <c r="I20" s="26">
        <v>499.39</v>
      </c>
      <c r="J20" s="28" t="s">
        <v>3</v>
      </c>
      <c r="K20" s="28"/>
      <c r="L20" s="26">
        <v>7.0000000000000007E-2</v>
      </c>
      <c r="M20" s="26">
        <v>0.19</v>
      </c>
      <c r="N20" s="26">
        <v>0.14000000000000001</v>
      </c>
      <c r="O20" s="26">
        <v>0.15</v>
      </c>
      <c r="P20" s="26">
        <v>0.05</v>
      </c>
      <c r="Q20" s="26">
        <v>0.13</v>
      </c>
      <c r="R20" s="26">
        <v>7.0000000000000007E-2</v>
      </c>
      <c r="S20" s="28"/>
    </row>
    <row r="21" spans="1:19" s="33" customFormat="1" ht="15.6" x14ac:dyDescent="0.3">
      <c r="A21" s="33" t="s">
        <v>1</v>
      </c>
      <c r="B21" s="34" t="s">
        <v>7</v>
      </c>
      <c r="C21" s="26">
        <v>1113.07</v>
      </c>
      <c r="D21" s="26">
        <v>2507.94</v>
      </c>
      <c r="E21" s="26">
        <v>1669.14</v>
      </c>
      <c r="F21" s="26">
        <v>1721.18</v>
      </c>
      <c r="G21" s="26">
        <v>805.12</v>
      </c>
      <c r="H21" s="26">
        <v>1345.16</v>
      </c>
      <c r="I21" s="26">
        <v>738.63</v>
      </c>
      <c r="J21" s="28" t="s">
        <v>3</v>
      </c>
      <c r="K21" s="28"/>
      <c r="L21" s="26">
        <v>0.09</v>
      </c>
      <c r="M21" s="26">
        <v>0.21</v>
      </c>
      <c r="N21" s="26">
        <v>0.14000000000000001</v>
      </c>
      <c r="O21" s="26">
        <v>0.14000000000000001</v>
      </c>
      <c r="P21" s="26">
        <v>7.0000000000000007E-2</v>
      </c>
      <c r="Q21" s="26">
        <v>0.11</v>
      </c>
      <c r="R21" s="26">
        <v>0.06</v>
      </c>
      <c r="S21" s="28"/>
    </row>
    <row r="22" spans="1:19" s="33" customFormat="1" ht="15.6" x14ac:dyDescent="0.3">
      <c r="A22" s="33" t="s">
        <v>1</v>
      </c>
      <c r="B22" s="34" t="s">
        <v>8</v>
      </c>
      <c r="C22" s="26">
        <v>911.76</v>
      </c>
      <c r="D22" s="26">
        <v>1689.6</v>
      </c>
      <c r="E22" s="26">
        <v>1036.42</v>
      </c>
      <c r="F22" s="26">
        <v>1562.48</v>
      </c>
      <c r="G22" s="26">
        <v>754.86</v>
      </c>
      <c r="H22" s="26">
        <v>863.91</v>
      </c>
      <c r="I22" s="26">
        <v>806.91</v>
      </c>
      <c r="J22" s="28" t="s">
        <v>3</v>
      </c>
      <c r="K22" s="28"/>
      <c r="L22" s="26">
        <v>0.1</v>
      </c>
      <c r="M22" s="26">
        <v>0.18</v>
      </c>
      <c r="N22" s="26">
        <v>0.11</v>
      </c>
      <c r="O22" s="26">
        <v>0.17</v>
      </c>
      <c r="P22" s="26">
        <v>0.08</v>
      </c>
      <c r="Q22" s="26">
        <v>0.09</v>
      </c>
      <c r="R22" s="26">
        <v>0.09</v>
      </c>
      <c r="S22" s="28"/>
    </row>
    <row r="23" spans="1:19" s="33" customFormat="1" ht="15.6" x14ac:dyDescent="0.3">
      <c r="A23" s="33" t="s">
        <v>1</v>
      </c>
      <c r="B23" s="34" t="s">
        <v>9</v>
      </c>
      <c r="C23" s="26">
        <v>655.19000000000005</v>
      </c>
      <c r="D23" s="26">
        <v>1099.7</v>
      </c>
      <c r="E23" s="26">
        <v>416.82</v>
      </c>
      <c r="F23" s="26">
        <v>758.84</v>
      </c>
      <c r="G23" s="26">
        <v>721.61</v>
      </c>
      <c r="H23" s="26">
        <v>508.87</v>
      </c>
      <c r="I23" s="26">
        <v>398.97</v>
      </c>
      <c r="J23" s="28" t="s">
        <v>3</v>
      </c>
      <c r="K23" s="28"/>
      <c r="L23" s="26">
        <v>0.12</v>
      </c>
      <c r="M23" s="26">
        <v>0.21</v>
      </c>
      <c r="N23" s="26">
        <v>0.08</v>
      </c>
      <c r="O23" s="26">
        <v>0.14000000000000001</v>
      </c>
      <c r="P23" s="26">
        <v>0.14000000000000001</v>
      </c>
      <c r="Q23" s="26">
        <v>0.1</v>
      </c>
      <c r="R23" s="26">
        <v>0.08</v>
      </c>
      <c r="S23" s="28"/>
    </row>
    <row r="24" spans="1:19" s="33" customFormat="1" ht="15.6" x14ac:dyDescent="0.3">
      <c r="A24" s="33" t="s">
        <v>1</v>
      </c>
      <c r="B24" s="34" t="s">
        <v>8</v>
      </c>
      <c r="C24" s="26">
        <v>594.70000000000005</v>
      </c>
      <c r="D24" s="26">
        <v>898.61</v>
      </c>
      <c r="E24" s="26">
        <v>459.88</v>
      </c>
      <c r="F24" s="26">
        <v>758.55</v>
      </c>
      <c r="G24" s="26">
        <v>402.87</v>
      </c>
      <c r="H24" s="26">
        <v>491.88</v>
      </c>
      <c r="I24" s="26">
        <v>385.8</v>
      </c>
      <c r="J24" s="28" t="s">
        <v>3</v>
      </c>
      <c r="K24" s="28"/>
      <c r="L24" s="26">
        <v>0.13</v>
      </c>
      <c r="M24" s="26">
        <v>0.19</v>
      </c>
      <c r="N24" s="26">
        <v>0.1</v>
      </c>
      <c r="O24" s="26">
        <v>0.16</v>
      </c>
      <c r="P24" s="26">
        <v>0.09</v>
      </c>
      <c r="Q24" s="26">
        <v>0.1</v>
      </c>
      <c r="R24" s="26">
        <v>0.08</v>
      </c>
      <c r="S24" s="28"/>
    </row>
    <row r="25" spans="1:19" s="33" customFormat="1" ht="15.6" x14ac:dyDescent="0.3">
      <c r="A25" s="33" t="s">
        <v>1</v>
      </c>
      <c r="B25" s="34" t="s">
        <v>8</v>
      </c>
      <c r="C25" s="26">
        <v>10414.26</v>
      </c>
      <c r="D25" s="26">
        <v>15969.72</v>
      </c>
      <c r="E25" s="26">
        <v>9561.57</v>
      </c>
      <c r="F25" s="26">
        <v>13193.33</v>
      </c>
      <c r="G25" s="26">
        <v>11557.83</v>
      </c>
      <c r="H25" s="26">
        <v>9545.18</v>
      </c>
      <c r="I25" s="26">
        <v>5783.44</v>
      </c>
      <c r="J25" s="28" t="s">
        <v>3</v>
      </c>
      <c r="K25" s="28"/>
      <c r="L25" s="26">
        <v>0.12</v>
      </c>
      <c r="M25" s="26">
        <v>0.18</v>
      </c>
      <c r="N25" s="26">
        <v>0.11</v>
      </c>
      <c r="O25" s="26">
        <v>0.15</v>
      </c>
      <c r="P25" s="26">
        <v>0.13</v>
      </c>
      <c r="Q25" s="26">
        <v>0.11</v>
      </c>
      <c r="R25" s="26">
        <v>0.06</v>
      </c>
      <c r="S25" s="28"/>
    </row>
    <row r="26" spans="1:19" s="33" customFormat="1" ht="15.6" x14ac:dyDescent="0.3">
      <c r="A26" s="33" t="s">
        <v>1</v>
      </c>
      <c r="B26" s="34" t="s">
        <v>8</v>
      </c>
      <c r="C26" s="26">
        <v>763.52</v>
      </c>
      <c r="D26" s="26">
        <v>1194.04</v>
      </c>
      <c r="E26" s="26">
        <v>607.02</v>
      </c>
      <c r="F26" s="26">
        <v>780.97</v>
      </c>
      <c r="G26" s="26">
        <v>852.56</v>
      </c>
      <c r="H26" s="26">
        <v>666.48</v>
      </c>
      <c r="I26" s="26">
        <v>341.06</v>
      </c>
      <c r="J26" s="28" t="s">
        <v>3</v>
      </c>
      <c r="K26" s="28"/>
      <c r="L26" s="26">
        <v>0.12</v>
      </c>
      <c r="M26" s="26">
        <v>0.19</v>
      </c>
      <c r="N26" s="26">
        <v>0.1</v>
      </c>
      <c r="O26" s="26">
        <v>0.12</v>
      </c>
      <c r="P26" s="26">
        <v>0.14000000000000001</v>
      </c>
      <c r="Q26" s="26">
        <v>0.11</v>
      </c>
      <c r="R26" s="26">
        <v>0.05</v>
      </c>
      <c r="S26" s="28"/>
    </row>
    <row r="27" spans="1:19" s="33" customFormat="1" ht="15.6" x14ac:dyDescent="0.3">
      <c r="A27" s="33" t="s">
        <v>1</v>
      </c>
      <c r="B27" s="34" t="s">
        <v>8</v>
      </c>
      <c r="C27" s="26">
        <v>15686.03</v>
      </c>
      <c r="D27" s="26">
        <v>20911.02</v>
      </c>
      <c r="E27" s="26">
        <v>9033.68</v>
      </c>
      <c r="F27" s="26">
        <v>15301.36</v>
      </c>
      <c r="G27" s="26">
        <v>14685.46</v>
      </c>
      <c r="H27" s="26">
        <v>11538.48</v>
      </c>
      <c r="I27" s="26">
        <v>9948.07</v>
      </c>
      <c r="J27" s="28" t="s">
        <v>3</v>
      </c>
      <c r="K27" s="28"/>
      <c r="L27" s="26">
        <v>0.13</v>
      </c>
      <c r="M27" s="26">
        <v>0.18</v>
      </c>
      <c r="N27" s="26">
        <v>0.08</v>
      </c>
      <c r="O27" s="26">
        <v>0.13</v>
      </c>
      <c r="P27" s="26">
        <v>0.13</v>
      </c>
      <c r="Q27" s="26">
        <v>0.1</v>
      </c>
      <c r="R27" s="26">
        <v>0.09</v>
      </c>
      <c r="S27" s="28"/>
    </row>
    <row r="28" spans="1:19" s="33" customFormat="1" ht="15.6" x14ac:dyDescent="0.3">
      <c r="A28" s="33" t="s">
        <v>1</v>
      </c>
      <c r="B28" s="34" t="s">
        <v>8</v>
      </c>
      <c r="C28" s="26">
        <v>4267.8900000000003</v>
      </c>
      <c r="D28" s="26">
        <v>6481.9</v>
      </c>
      <c r="E28" s="26">
        <v>3921</v>
      </c>
      <c r="F28" s="26">
        <v>5236.58</v>
      </c>
      <c r="G28" s="26">
        <v>4153.2700000000004</v>
      </c>
      <c r="H28" s="26">
        <v>2361.88</v>
      </c>
      <c r="I28" s="26">
        <v>2170.65</v>
      </c>
      <c r="J28" s="28" t="s">
        <v>3</v>
      </c>
      <c r="K28" s="28"/>
      <c r="L28" s="26">
        <v>0.12</v>
      </c>
      <c r="M28" s="26">
        <v>0.19</v>
      </c>
      <c r="N28" s="26">
        <v>0.11</v>
      </c>
      <c r="O28" s="26">
        <v>0.15</v>
      </c>
      <c r="P28" s="26">
        <v>0.12</v>
      </c>
      <c r="Q28" s="26">
        <v>7.0000000000000007E-2</v>
      </c>
      <c r="R28" s="26">
        <v>0.06</v>
      </c>
      <c r="S28" s="28"/>
    </row>
    <row r="29" spans="1:19" s="33" customFormat="1" ht="15.6" x14ac:dyDescent="0.3">
      <c r="A29" s="33" t="s">
        <v>1</v>
      </c>
      <c r="B29" s="34" t="s">
        <v>8</v>
      </c>
      <c r="C29" s="26">
        <v>568.42999999999995</v>
      </c>
      <c r="D29" s="26">
        <v>917.8</v>
      </c>
      <c r="E29" s="26">
        <v>446.49</v>
      </c>
      <c r="F29" s="26">
        <v>652.74</v>
      </c>
      <c r="G29" s="26">
        <v>509.8</v>
      </c>
      <c r="H29" s="26">
        <v>387.94</v>
      </c>
      <c r="I29" s="26">
        <v>274.73</v>
      </c>
      <c r="J29" s="28" t="s">
        <v>3</v>
      </c>
      <c r="K29" s="28"/>
      <c r="L29" s="26">
        <v>0.13</v>
      </c>
      <c r="M29" s="26">
        <v>0.21</v>
      </c>
      <c r="N29" s="26">
        <v>0.1</v>
      </c>
      <c r="O29" s="26">
        <v>0.15</v>
      </c>
      <c r="P29" s="26">
        <v>0.12</v>
      </c>
      <c r="Q29" s="26">
        <v>0.09</v>
      </c>
      <c r="R29" s="26">
        <v>0.06</v>
      </c>
      <c r="S29" s="28"/>
    </row>
    <row r="30" spans="1:19" s="33" customFormat="1" ht="15.6" x14ac:dyDescent="0.3">
      <c r="A30" s="33" t="s">
        <v>1</v>
      </c>
      <c r="B30" s="34" t="s">
        <v>10</v>
      </c>
      <c r="C30" s="26">
        <v>442.6</v>
      </c>
      <c r="D30" s="26">
        <v>761.86</v>
      </c>
      <c r="E30" s="26">
        <v>288.58999999999997</v>
      </c>
      <c r="F30" s="26">
        <v>457.13</v>
      </c>
      <c r="G30" s="26">
        <v>307.14</v>
      </c>
      <c r="H30" s="26">
        <v>217.43</v>
      </c>
      <c r="I30" s="26">
        <v>283.76</v>
      </c>
      <c r="J30" s="28" t="s">
        <v>3</v>
      </c>
      <c r="K30" s="28"/>
      <c r="L30" s="26">
        <v>0.13</v>
      </c>
      <c r="M30" s="26">
        <v>0.22</v>
      </c>
      <c r="N30" s="26">
        <v>0.08</v>
      </c>
      <c r="O30" s="26">
        <v>0.13</v>
      </c>
      <c r="P30" s="26">
        <v>0.09</v>
      </c>
      <c r="Q30" s="26">
        <v>0.06</v>
      </c>
      <c r="R30" s="26">
        <v>0.08</v>
      </c>
      <c r="S30" s="28"/>
    </row>
    <row r="31" spans="1:19" s="33" customFormat="1" ht="15.6" x14ac:dyDescent="0.3">
      <c r="A31" s="33" t="s">
        <v>1</v>
      </c>
      <c r="B31" s="34" t="s">
        <v>10</v>
      </c>
      <c r="C31" s="26">
        <v>417.14</v>
      </c>
      <c r="D31" s="26">
        <v>676.34</v>
      </c>
      <c r="E31" s="26">
        <v>292.7</v>
      </c>
      <c r="F31" s="26">
        <v>606.59</v>
      </c>
      <c r="G31" s="26">
        <v>328.81</v>
      </c>
      <c r="H31" s="26">
        <v>270.77</v>
      </c>
      <c r="I31" s="26">
        <v>242.77</v>
      </c>
      <c r="J31" s="28" t="s">
        <v>3</v>
      </c>
      <c r="K31" s="28"/>
      <c r="L31" s="26">
        <v>0.13</v>
      </c>
      <c r="M31" s="26">
        <v>0.21</v>
      </c>
      <c r="N31" s="26">
        <v>0.09</v>
      </c>
      <c r="O31" s="26">
        <v>0.19</v>
      </c>
      <c r="P31" s="26">
        <v>0.1</v>
      </c>
      <c r="Q31" s="26">
        <v>0.08</v>
      </c>
      <c r="R31" s="26">
        <v>0.08</v>
      </c>
      <c r="S31" s="28"/>
    </row>
    <row r="32" spans="1:19" s="33" customFormat="1" ht="15.6" x14ac:dyDescent="0.3">
      <c r="A32" s="33" t="s">
        <v>1</v>
      </c>
      <c r="B32" s="34" t="s">
        <v>10</v>
      </c>
      <c r="C32" s="26">
        <v>558.04999999999995</v>
      </c>
      <c r="D32" s="26">
        <v>1085.83</v>
      </c>
      <c r="E32" s="26">
        <v>841.42</v>
      </c>
      <c r="F32" s="26">
        <v>591.42999999999995</v>
      </c>
      <c r="G32" s="26">
        <v>573.49</v>
      </c>
      <c r="H32" s="26">
        <v>373.16</v>
      </c>
      <c r="I32" s="26">
        <v>169.54</v>
      </c>
      <c r="J32" s="28" t="s">
        <v>3</v>
      </c>
      <c r="K32" s="28"/>
      <c r="L32" s="26">
        <v>0.12</v>
      </c>
      <c r="M32" s="26">
        <v>0.22</v>
      </c>
      <c r="N32" s="26">
        <v>0.17</v>
      </c>
      <c r="O32" s="26">
        <v>0.12</v>
      </c>
      <c r="P32" s="26">
        <v>0.12</v>
      </c>
      <c r="Q32" s="26">
        <v>0.08</v>
      </c>
      <c r="R32" s="26">
        <v>0.04</v>
      </c>
      <c r="S32" s="28"/>
    </row>
    <row r="33" spans="1:19" s="33" customFormat="1" ht="15.6" x14ac:dyDescent="0.3">
      <c r="A33" s="33" t="s">
        <v>1</v>
      </c>
      <c r="B33" s="34" t="s">
        <v>11</v>
      </c>
      <c r="C33" s="26">
        <v>1885.8</v>
      </c>
      <c r="D33" s="26">
        <v>4267.5200000000004</v>
      </c>
      <c r="E33" s="26">
        <v>4017.86</v>
      </c>
      <c r="F33" s="26">
        <v>4493.6499999999996</v>
      </c>
      <c r="G33" s="26">
        <v>1788.4</v>
      </c>
      <c r="H33" s="26">
        <v>2169.91</v>
      </c>
      <c r="I33" s="26">
        <v>2366.84</v>
      </c>
      <c r="J33" s="28" t="s">
        <v>3</v>
      </c>
      <c r="K33" s="28"/>
      <c r="L33" s="26">
        <v>7.0000000000000007E-2</v>
      </c>
      <c r="M33" s="26">
        <v>0.16</v>
      </c>
      <c r="N33" s="26">
        <v>0.15</v>
      </c>
      <c r="O33" s="26">
        <v>0.17</v>
      </c>
      <c r="P33" s="26">
        <v>7.0000000000000007E-2</v>
      </c>
      <c r="Q33" s="26">
        <v>0.08</v>
      </c>
      <c r="R33" s="26">
        <v>0.09</v>
      </c>
      <c r="S33" s="28"/>
    </row>
    <row r="34" spans="1:19" s="33" customFormat="1" ht="15.6" x14ac:dyDescent="0.3">
      <c r="A34" s="33" t="s">
        <v>1</v>
      </c>
      <c r="B34" s="34" t="s">
        <v>11</v>
      </c>
      <c r="C34" s="26">
        <v>3071.81</v>
      </c>
      <c r="D34" s="26">
        <v>10187.43</v>
      </c>
      <c r="E34" s="26">
        <v>6502.94</v>
      </c>
      <c r="F34" s="26">
        <v>6984.36</v>
      </c>
      <c r="G34" s="26">
        <v>3499.67</v>
      </c>
      <c r="H34" s="26">
        <v>5116.7299999999996</v>
      </c>
      <c r="I34" s="26">
        <v>3784.07</v>
      </c>
      <c r="J34" s="28" t="s">
        <v>3</v>
      </c>
      <c r="K34" s="28"/>
      <c r="L34" s="26">
        <v>0.06</v>
      </c>
      <c r="M34" s="26">
        <v>0.21</v>
      </c>
      <c r="N34" s="26">
        <v>0.13</v>
      </c>
      <c r="O34" s="26">
        <v>0.14000000000000001</v>
      </c>
      <c r="P34" s="26">
        <v>7.0000000000000007E-2</v>
      </c>
      <c r="Q34" s="26">
        <v>0.1</v>
      </c>
      <c r="R34" s="26">
        <v>0.08</v>
      </c>
      <c r="S34" s="28"/>
    </row>
    <row r="35" spans="1:19" s="33" customFormat="1" ht="15.6" x14ac:dyDescent="0.3">
      <c r="A35" s="33" t="s">
        <v>1</v>
      </c>
      <c r="B35" s="34" t="s">
        <v>11</v>
      </c>
      <c r="C35" s="26">
        <v>5938.3</v>
      </c>
      <c r="D35" s="26">
        <v>20813.14</v>
      </c>
      <c r="E35" s="26">
        <v>12692.56</v>
      </c>
      <c r="F35" s="26">
        <v>13343.4</v>
      </c>
      <c r="G35" s="26">
        <v>6064.04</v>
      </c>
      <c r="H35" s="26">
        <v>9217.5400000000009</v>
      </c>
      <c r="I35" s="26">
        <v>6114.49</v>
      </c>
      <c r="J35" s="28" t="s">
        <v>3</v>
      </c>
      <c r="K35" s="28"/>
      <c r="L35" s="26">
        <v>0.06</v>
      </c>
      <c r="M35" s="26">
        <v>0.22</v>
      </c>
      <c r="N35" s="26">
        <v>0.13</v>
      </c>
      <c r="O35" s="26">
        <v>0.14000000000000001</v>
      </c>
      <c r="P35" s="26">
        <v>0.06</v>
      </c>
      <c r="Q35" s="26">
        <v>0.1</v>
      </c>
      <c r="R35" s="26">
        <v>0.06</v>
      </c>
      <c r="S35" s="28"/>
    </row>
    <row r="36" spans="1:19" s="33" customFormat="1" ht="15.6" x14ac:dyDescent="0.3">
      <c r="A36" s="33" t="s">
        <v>1</v>
      </c>
      <c r="B36" s="34" t="s">
        <v>11</v>
      </c>
      <c r="C36" s="26">
        <v>1537.82</v>
      </c>
      <c r="D36" s="26">
        <v>5318.87</v>
      </c>
      <c r="E36" s="26">
        <v>3155.58</v>
      </c>
      <c r="F36" s="26">
        <v>4206.4799999999996</v>
      </c>
      <c r="G36" s="26">
        <v>1340.94</v>
      </c>
      <c r="H36" s="26">
        <v>2330.66</v>
      </c>
      <c r="I36" s="26">
        <v>1863.81</v>
      </c>
      <c r="J36" s="28" t="s">
        <v>3</v>
      </c>
      <c r="K36" s="28"/>
      <c r="L36" s="26">
        <v>0.06</v>
      </c>
      <c r="M36" s="26">
        <v>0.21</v>
      </c>
      <c r="N36" s="26">
        <v>0.13</v>
      </c>
      <c r="O36" s="26">
        <v>0.17</v>
      </c>
      <c r="P36" s="26">
        <v>0.05</v>
      </c>
      <c r="Q36" s="26">
        <v>0.09</v>
      </c>
      <c r="R36" s="26">
        <v>7.0000000000000007E-2</v>
      </c>
      <c r="S36" s="28"/>
    </row>
    <row r="37" spans="1:19" s="33" customFormat="1" ht="15.6" x14ac:dyDescent="0.3">
      <c r="A37" s="33" t="s">
        <v>1</v>
      </c>
      <c r="B37" s="34" t="s">
        <v>12</v>
      </c>
      <c r="C37" s="26">
        <v>2738.31</v>
      </c>
      <c r="D37" s="26">
        <v>6343.06</v>
      </c>
      <c r="E37" s="26">
        <v>4711.05</v>
      </c>
      <c r="F37" s="26">
        <v>6260.69</v>
      </c>
      <c r="G37" s="26">
        <v>1904.3</v>
      </c>
      <c r="H37" s="26">
        <v>3156.26</v>
      </c>
      <c r="I37" s="26">
        <v>2258.62</v>
      </c>
      <c r="J37" s="28" t="s">
        <v>3</v>
      </c>
      <c r="K37" s="28"/>
      <c r="L37" s="26">
        <v>0.08</v>
      </c>
      <c r="M37" s="26">
        <v>0.18</v>
      </c>
      <c r="N37" s="26">
        <v>0.13</v>
      </c>
      <c r="O37" s="26">
        <v>0.18</v>
      </c>
      <c r="P37" s="26">
        <v>0.05</v>
      </c>
      <c r="Q37" s="26">
        <v>0.09</v>
      </c>
      <c r="R37" s="26">
        <v>0.06</v>
      </c>
      <c r="S37" s="28"/>
    </row>
    <row r="38" spans="1:19" s="33" customFormat="1" ht="15.6" x14ac:dyDescent="0.3">
      <c r="A38" s="33" t="s">
        <v>1</v>
      </c>
      <c r="B38" s="34" t="s">
        <v>13</v>
      </c>
      <c r="C38" s="26">
        <v>3990.4</v>
      </c>
      <c r="D38" s="26">
        <v>7829.03</v>
      </c>
      <c r="E38" s="26">
        <v>6837.9</v>
      </c>
      <c r="F38" s="26">
        <v>7349.99</v>
      </c>
      <c r="G38" s="26">
        <v>2624.75</v>
      </c>
      <c r="H38" s="26">
        <v>5806.27</v>
      </c>
      <c r="I38" s="26">
        <v>3287.73</v>
      </c>
      <c r="J38" s="28" t="s">
        <v>3</v>
      </c>
      <c r="K38" s="28"/>
      <c r="L38" s="26">
        <v>0.08</v>
      </c>
      <c r="M38" s="26">
        <v>0.16</v>
      </c>
      <c r="N38" s="26">
        <v>0.14000000000000001</v>
      </c>
      <c r="O38" s="26">
        <v>0.15</v>
      </c>
      <c r="P38" s="26">
        <v>0.05</v>
      </c>
      <c r="Q38" s="26">
        <v>0.12</v>
      </c>
      <c r="R38" s="26">
        <v>7.0000000000000007E-2</v>
      </c>
      <c r="S38" s="28"/>
    </row>
    <row r="39" spans="1:19" s="33" customFormat="1" ht="15.6" x14ac:dyDescent="0.3">
      <c r="A39" s="33" t="s">
        <v>1</v>
      </c>
      <c r="B39" s="34" t="s">
        <v>14</v>
      </c>
      <c r="C39" s="26">
        <v>524.92999999999995</v>
      </c>
      <c r="D39" s="26">
        <v>2019.62</v>
      </c>
      <c r="E39" s="26">
        <v>1368.71</v>
      </c>
      <c r="F39" s="26">
        <v>1675.49</v>
      </c>
      <c r="G39" s="26">
        <v>784.18</v>
      </c>
      <c r="H39" s="26">
        <v>1332.2</v>
      </c>
      <c r="I39" s="26">
        <v>986.23</v>
      </c>
      <c r="J39" s="28" t="s">
        <v>3</v>
      </c>
      <c r="K39" s="28"/>
      <c r="L39" s="26">
        <v>0.05</v>
      </c>
      <c r="M39" s="26">
        <v>0.19</v>
      </c>
      <c r="N39" s="26">
        <v>0.13</v>
      </c>
      <c r="O39" s="26">
        <v>0.16</v>
      </c>
      <c r="P39" s="26">
        <v>7.0000000000000007E-2</v>
      </c>
      <c r="Q39" s="26">
        <v>0.12</v>
      </c>
      <c r="R39" s="26">
        <v>0.09</v>
      </c>
      <c r="S39" s="28"/>
    </row>
    <row r="40" spans="1:19" s="33" customFormat="1" ht="15.6" x14ac:dyDescent="0.3">
      <c r="A40" s="33" t="s">
        <v>1</v>
      </c>
      <c r="B40" s="34" t="s">
        <v>14</v>
      </c>
      <c r="C40" s="26">
        <v>3398.95</v>
      </c>
      <c r="D40" s="26">
        <v>7412.94</v>
      </c>
      <c r="E40" s="26">
        <v>6301.86</v>
      </c>
      <c r="F40" s="26">
        <v>6238.17</v>
      </c>
      <c r="G40" s="26">
        <v>2371.58</v>
      </c>
      <c r="H40" s="26">
        <v>4601.88</v>
      </c>
      <c r="I40" s="26">
        <v>5757.89</v>
      </c>
      <c r="J40" s="28" t="s">
        <v>3</v>
      </c>
      <c r="K40" s="28"/>
      <c r="L40" s="26">
        <v>7.0000000000000007E-2</v>
      </c>
      <c r="M40" s="26">
        <v>0.16</v>
      </c>
      <c r="N40" s="26">
        <v>0.14000000000000001</v>
      </c>
      <c r="O40" s="26">
        <v>0.14000000000000001</v>
      </c>
      <c r="P40" s="26">
        <v>0.05</v>
      </c>
      <c r="Q40" s="26">
        <v>0.1</v>
      </c>
      <c r="R40" s="26">
        <v>0.13</v>
      </c>
      <c r="S40" s="28"/>
    </row>
    <row r="41" spans="1:19" s="33" customFormat="1" ht="15.6" x14ac:dyDescent="0.3">
      <c r="A41" s="33" t="s">
        <v>1</v>
      </c>
      <c r="B41" s="34" t="s">
        <v>14</v>
      </c>
      <c r="C41" s="26">
        <v>1831.53</v>
      </c>
      <c r="D41" s="26">
        <v>5292.43</v>
      </c>
      <c r="E41" s="26">
        <v>3862.81</v>
      </c>
      <c r="F41" s="26">
        <v>4934.93</v>
      </c>
      <c r="G41" s="26">
        <v>2055.91</v>
      </c>
      <c r="H41" s="26">
        <v>2920.39</v>
      </c>
      <c r="I41" s="26">
        <v>2064.6799999999998</v>
      </c>
      <c r="J41" s="28" t="s">
        <v>3</v>
      </c>
      <c r="K41" s="28"/>
      <c r="L41" s="26">
        <v>0.06</v>
      </c>
      <c r="M41" s="26">
        <v>0.17</v>
      </c>
      <c r="N41" s="26">
        <v>0.13</v>
      </c>
      <c r="O41" s="26">
        <v>0.16</v>
      </c>
      <c r="P41" s="26">
        <v>7.0000000000000007E-2</v>
      </c>
      <c r="Q41" s="26">
        <v>0.1</v>
      </c>
      <c r="R41" s="26">
        <v>7.0000000000000007E-2</v>
      </c>
      <c r="S41" s="28"/>
    </row>
    <row r="42" spans="1:19" s="33" customFormat="1" ht="15.6" x14ac:dyDescent="0.3">
      <c r="A42" s="33" t="s">
        <v>1</v>
      </c>
      <c r="B42" s="34" t="s">
        <v>14</v>
      </c>
      <c r="C42" s="26">
        <v>2236</v>
      </c>
      <c r="D42" s="26">
        <v>5263.27</v>
      </c>
      <c r="E42" s="26">
        <v>2670.33</v>
      </c>
      <c r="F42" s="26">
        <v>4419.83</v>
      </c>
      <c r="G42" s="26">
        <v>3149.27</v>
      </c>
      <c r="H42" s="26">
        <v>2800.91</v>
      </c>
      <c r="I42" s="26">
        <v>2327.52</v>
      </c>
      <c r="J42" s="28" t="s">
        <v>3</v>
      </c>
      <c r="K42" s="28"/>
      <c r="L42" s="26">
        <v>0.08</v>
      </c>
      <c r="M42" s="26">
        <v>0.19</v>
      </c>
      <c r="N42" s="26">
        <v>0.1</v>
      </c>
      <c r="O42" s="26">
        <v>0.16</v>
      </c>
      <c r="P42" s="26">
        <v>0.11</v>
      </c>
      <c r="Q42" s="26">
        <v>0.1</v>
      </c>
      <c r="R42" s="26">
        <v>0.08</v>
      </c>
      <c r="S42" s="28"/>
    </row>
    <row r="43" spans="1:19" s="33" customFormat="1" ht="15.6" x14ac:dyDescent="0.3">
      <c r="A43" s="33" t="s">
        <v>1</v>
      </c>
      <c r="B43" s="34" t="s">
        <v>15</v>
      </c>
      <c r="C43" s="26">
        <v>2171.41</v>
      </c>
      <c r="D43" s="26">
        <v>6570.89</v>
      </c>
      <c r="E43" s="26">
        <v>6784.08</v>
      </c>
      <c r="F43" s="26">
        <v>8439.6200000000008</v>
      </c>
      <c r="G43" s="26">
        <v>2442.4299999999998</v>
      </c>
      <c r="H43" s="26">
        <v>4534.93</v>
      </c>
      <c r="I43" s="26">
        <v>2463.75</v>
      </c>
      <c r="J43" s="28" t="s">
        <v>3</v>
      </c>
      <c r="K43" s="28"/>
      <c r="L43" s="26">
        <v>0.05</v>
      </c>
      <c r="M43" s="26">
        <v>0.16</v>
      </c>
      <c r="N43" s="26">
        <v>0.16</v>
      </c>
      <c r="O43" s="26">
        <v>0.2</v>
      </c>
      <c r="P43" s="26">
        <v>0.06</v>
      </c>
      <c r="Q43" s="26">
        <v>0.11</v>
      </c>
      <c r="R43" s="26">
        <v>0.06</v>
      </c>
      <c r="S43" s="28"/>
    </row>
    <row r="44" spans="1:19" s="33" customFormat="1" ht="15.6" x14ac:dyDescent="0.3">
      <c r="A44" s="33" t="s">
        <v>1</v>
      </c>
      <c r="B44" s="34" t="s">
        <v>4</v>
      </c>
      <c r="C44" s="26">
        <v>657.3</v>
      </c>
      <c r="D44" s="26">
        <v>1762.48</v>
      </c>
      <c r="E44" s="26">
        <v>807.33</v>
      </c>
      <c r="F44" s="26">
        <v>1015.5</v>
      </c>
      <c r="G44" s="26">
        <v>1114.28</v>
      </c>
      <c r="H44" s="26">
        <v>615.12</v>
      </c>
      <c r="I44" s="26">
        <v>348.03</v>
      </c>
      <c r="J44" s="28" t="s">
        <v>3</v>
      </c>
      <c r="K44" s="28"/>
      <c r="L44" s="26">
        <v>0.09</v>
      </c>
      <c r="M44" s="26">
        <v>0.23</v>
      </c>
      <c r="N44" s="26">
        <v>0.1</v>
      </c>
      <c r="O44" s="26">
        <v>0.13</v>
      </c>
      <c r="P44" s="26">
        <v>0.14000000000000001</v>
      </c>
      <c r="Q44" s="26">
        <v>0.08</v>
      </c>
      <c r="R44" s="26">
        <v>0.05</v>
      </c>
      <c r="S44" s="28"/>
    </row>
    <row r="45" spans="1:19" s="33" customFormat="1" ht="15.6" x14ac:dyDescent="0.3">
      <c r="A45" s="33" t="s">
        <v>1</v>
      </c>
      <c r="B45" s="34" t="s">
        <v>16</v>
      </c>
      <c r="C45" s="26">
        <v>2421.19</v>
      </c>
      <c r="D45" s="26">
        <v>5821.01</v>
      </c>
      <c r="E45" s="26">
        <v>4070.74</v>
      </c>
      <c r="F45" s="26">
        <v>5612.49</v>
      </c>
      <c r="G45" s="26">
        <v>2883.91</v>
      </c>
      <c r="H45" s="26">
        <v>2947.02</v>
      </c>
      <c r="I45" s="26">
        <v>2566.4699999999998</v>
      </c>
      <c r="J45" s="28" t="s">
        <v>3</v>
      </c>
      <c r="K45" s="28"/>
      <c r="L45" s="26">
        <v>7.0000000000000007E-2</v>
      </c>
      <c r="M45" s="26">
        <v>0.18</v>
      </c>
      <c r="N45" s="26">
        <v>0.12</v>
      </c>
      <c r="O45" s="26">
        <v>0.17</v>
      </c>
      <c r="P45" s="26">
        <v>0.09</v>
      </c>
      <c r="Q45" s="26">
        <v>0.09</v>
      </c>
      <c r="R45" s="26">
        <v>0.08</v>
      </c>
      <c r="S45" s="28"/>
    </row>
    <row r="46" spans="1:19" s="33" customFormat="1" ht="15.6" x14ac:dyDescent="0.3">
      <c r="A46" s="33" t="s">
        <v>1</v>
      </c>
      <c r="B46" s="34" t="s">
        <v>11</v>
      </c>
      <c r="C46" s="26">
        <v>1345.9</v>
      </c>
      <c r="D46" s="26">
        <v>4705.9799999999996</v>
      </c>
      <c r="E46" s="26">
        <v>2805.71</v>
      </c>
      <c r="F46" s="26">
        <v>3718.02</v>
      </c>
      <c r="G46" s="26">
        <v>1222.44</v>
      </c>
      <c r="H46" s="26">
        <v>2478.59</v>
      </c>
      <c r="I46" s="26">
        <v>1848.87</v>
      </c>
      <c r="J46" s="28" t="s">
        <v>3</v>
      </c>
      <c r="K46" s="28"/>
      <c r="L46" s="26">
        <v>0.06</v>
      </c>
      <c r="M46" s="26">
        <v>0.2</v>
      </c>
      <c r="N46" s="26">
        <v>0.12</v>
      </c>
      <c r="O46" s="26">
        <v>0.16</v>
      </c>
      <c r="P46" s="26">
        <v>0.05</v>
      </c>
      <c r="Q46" s="26">
        <v>0.11</v>
      </c>
      <c r="R46" s="26">
        <v>0.08</v>
      </c>
      <c r="S46" s="28"/>
    </row>
    <row r="47" spans="1:19" s="33" customFormat="1" ht="15.6" x14ac:dyDescent="0.3">
      <c r="A47" s="33" t="s">
        <v>1</v>
      </c>
      <c r="B47" s="34" t="s">
        <v>17</v>
      </c>
      <c r="C47" s="26">
        <v>755.88</v>
      </c>
      <c r="D47" s="26">
        <v>2240.83</v>
      </c>
      <c r="E47" s="26">
        <v>1478.63</v>
      </c>
      <c r="F47" s="26">
        <v>1798.55</v>
      </c>
      <c r="G47" s="26">
        <v>838.25</v>
      </c>
      <c r="H47" s="26">
        <v>1191.05</v>
      </c>
      <c r="I47" s="26">
        <v>963.79</v>
      </c>
      <c r="J47" s="28" t="s">
        <v>3</v>
      </c>
      <c r="K47" s="28"/>
      <c r="L47" s="26">
        <v>0.06</v>
      </c>
      <c r="M47" s="26">
        <v>0.19</v>
      </c>
      <c r="N47" s="26">
        <v>0.12</v>
      </c>
      <c r="O47" s="26">
        <v>0.15</v>
      </c>
      <c r="P47" s="26">
        <v>7.0000000000000007E-2</v>
      </c>
      <c r="Q47" s="26">
        <v>0.1</v>
      </c>
      <c r="R47" s="26">
        <v>0.08</v>
      </c>
      <c r="S47" s="28"/>
    </row>
    <row r="48" spans="1:19" s="33" customFormat="1" ht="15.6" x14ac:dyDescent="0.3">
      <c r="A48" s="33" t="s">
        <v>1</v>
      </c>
      <c r="B48" s="34" t="s">
        <v>18</v>
      </c>
      <c r="C48" s="26">
        <v>475.85</v>
      </c>
      <c r="D48" s="26">
        <v>1234.3800000000001</v>
      </c>
      <c r="E48" s="26">
        <v>566.16</v>
      </c>
      <c r="F48" s="26">
        <v>602.9</v>
      </c>
      <c r="G48" s="26">
        <v>460.59</v>
      </c>
      <c r="H48" s="26">
        <v>503.59</v>
      </c>
      <c r="I48" s="26">
        <v>295.89</v>
      </c>
      <c r="J48" s="28" t="s">
        <v>3</v>
      </c>
      <c r="K48" s="28"/>
      <c r="L48" s="26">
        <v>0.09</v>
      </c>
      <c r="M48" s="26">
        <v>0.24</v>
      </c>
      <c r="N48" s="26">
        <v>0.11</v>
      </c>
      <c r="O48" s="26">
        <v>0.12</v>
      </c>
      <c r="P48" s="26">
        <v>0.09</v>
      </c>
      <c r="Q48" s="26">
        <v>0.1</v>
      </c>
      <c r="R48" s="26">
        <v>0.06</v>
      </c>
      <c r="S48" s="28"/>
    </row>
    <row r="49" spans="1:19" s="33" customFormat="1" ht="15.6" x14ac:dyDescent="0.3">
      <c r="A49" s="33" t="s">
        <v>1</v>
      </c>
      <c r="B49" s="34" t="s">
        <v>14</v>
      </c>
      <c r="C49" s="26">
        <v>1656.58</v>
      </c>
      <c r="D49" s="26">
        <v>6414.95</v>
      </c>
      <c r="E49" s="26">
        <v>3121.81</v>
      </c>
      <c r="F49" s="26">
        <v>4768.33</v>
      </c>
      <c r="G49" s="26">
        <v>1651.14</v>
      </c>
      <c r="H49" s="26">
        <v>3668.04</v>
      </c>
      <c r="I49" s="26">
        <v>2317.12</v>
      </c>
      <c r="J49" s="28" t="s">
        <v>3</v>
      </c>
      <c r="K49" s="28"/>
      <c r="L49" s="26">
        <v>0.06</v>
      </c>
      <c r="M49" s="26">
        <v>0.22</v>
      </c>
      <c r="N49" s="26">
        <v>0.11</v>
      </c>
      <c r="O49" s="26">
        <v>0.16</v>
      </c>
      <c r="P49" s="26">
        <v>0.06</v>
      </c>
      <c r="Q49" s="26">
        <v>0.13</v>
      </c>
      <c r="R49" s="26">
        <v>0.08</v>
      </c>
      <c r="S49" s="28"/>
    </row>
    <row r="50" spans="1:19" s="33" customFormat="1" ht="15.6" x14ac:dyDescent="0.3">
      <c r="A50" s="33" t="s">
        <v>1</v>
      </c>
      <c r="B50" s="34" t="s">
        <v>14</v>
      </c>
      <c r="C50" s="26">
        <v>3867.89</v>
      </c>
      <c r="D50" s="26">
        <v>11684.43</v>
      </c>
      <c r="E50" s="26">
        <v>6360.54</v>
      </c>
      <c r="F50" s="26">
        <v>9710.66</v>
      </c>
      <c r="G50" s="26">
        <v>3609.57</v>
      </c>
      <c r="H50" s="26">
        <v>5377.13</v>
      </c>
      <c r="I50" s="26">
        <v>3546.49</v>
      </c>
      <c r="J50" s="28" t="s">
        <v>3</v>
      </c>
      <c r="K50" s="28"/>
      <c r="L50" s="26">
        <v>7.0000000000000007E-2</v>
      </c>
      <c r="M50" s="26">
        <v>0.21</v>
      </c>
      <c r="N50" s="26">
        <v>0.11</v>
      </c>
      <c r="O50" s="26">
        <v>0.17</v>
      </c>
      <c r="P50" s="26">
        <v>0.06</v>
      </c>
      <c r="Q50" s="26">
        <v>0.09</v>
      </c>
      <c r="R50" s="26">
        <v>0.06</v>
      </c>
      <c r="S50" s="28"/>
    </row>
    <row r="51" spans="1:19" s="33" customFormat="1" ht="15.6" x14ac:dyDescent="0.3">
      <c r="A51" s="33" t="s">
        <v>1</v>
      </c>
      <c r="B51" s="34" t="s">
        <v>14</v>
      </c>
      <c r="C51" s="26">
        <v>4133.24</v>
      </c>
      <c r="D51" s="26">
        <v>13812.21</v>
      </c>
      <c r="E51" s="26">
        <v>7426.26</v>
      </c>
      <c r="F51" s="26">
        <v>9753.09</v>
      </c>
      <c r="G51" s="26">
        <v>4056.18</v>
      </c>
      <c r="H51" s="26">
        <v>5882.95</v>
      </c>
      <c r="I51" s="26">
        <v>3078.08</v>
      </c>
      <c r="J51" s="28" t="s">
        <v>3</v>
      </c>
      <c r="K51" s="28"/>
      <c r="L51" s="26">
        <v>7.0000000000000007E-2</v>
      </c>
      <c r="M51" s="26">
        <v>0.23</v>
      </c>
      <c r="N51" s="26">
        <v>0.13</v>
      </c>
      <c r="O51" s="26">
        <v>0.16</v>
      </c>
      <c r="P51" s="26">
        <v>7.0000000000000007E-2</v>
      </c>
      <c r="Q51" s="26">
        <v>0.1</v>
      </c>
      <c r="R51" s="26">
        <v>0.05</v>
      </c>
      <c r="S51" s="28"/>
    </row>
    <row r="52" spans="1:19" s="33" customFormat="1" ht="15.6" x14ac:dyDescent="0.3">
      <c r="A52" s="33" t="s">
        <v>1</v>
      </c>
      <c r="B52" s="34" t="s">
        <v>14</v>
      </c>
      <c r="C52" s="26">
        <v>1768.19</v>
      </c>
      <c r="D52" s="26">
        <v>5802.9</v>
      </c>
      <c r="E52" s="26">
        <v>3551.82</v>
      </c>
      <c r="F52" s="26">
        <v>5188.09</v>
      </c>
      <c r="G52" s="26">
        <v>2245.58</v>
      </c>
      <c r="H52" s="26">
        <v>3410.57</v>
      </c>
      <c r="I52" s="26">
        <v>2796.53</v>
      </c>
      <c r="J52" s="28" t="s">
        <v>3</v>
      </c>
      <c r="K52" s="28"/>
      <c r="L52" s="26">
        <v>0.06</v>
      </c>
      <c r="M52" s="26">
        <v>0.18</v>
      </c>
      <c r="N52" s="26">
        <v>0.11</v>
      </c>
      <c r="O52" s="26">
        <v>0.16</v>
      </c>
      <c r="P52" s="26">
        <v>7.0000000000000007E-2</v>
      </c>
      <c r="Q52" s="26">
        <v>0.11</v>
      </c>
      <c r="R52" s="26">
        <v>0.09</v>
      </c>
      <c r="S52" s="28"/>
    </row>
    <row r="53" spans="1:19" s="33" customFormat="1" ht="15.6" x14ac:dyDescent="0.3">
      <c r="A53" s="33" t="s">
        <v>1</v>
      </c>
      <c r="B53" s="34" t="s">
        <v>14</v>
      </c>
      <c r="C53" s="26">
        <v>1483.28</v>
      </c>
      <c r="D53" s="26">
        <v>5238.67</v>
      </c>
      <c r="E53" s="26">
        <v>3051.15</v>
      </c>
      <c r="F53" s="26">
        <v>3931.38</v>
      </c>
      <c r="G53" s="26">
        <v>1741.32</v>
      </c>
      <c r="H53" s="26">
        <v>2910.33</v>
      </c>
      <c r="I53" s="26">
        <v>1035.5</v>
      </c>
      <c r="J53" s="28" t="s">
        <v>3</v>
      </c>
      <c r="K53" s="28"/>
      <c r="L53" s="26">
        <v>0.06</v>
      </c>
      <c r="M53" s="26">
        <v>0.21</v>
      </c>
      <c r="N53" s="26">
        <v>0.12</v>
      </c>
      <c r="O53" s="26">
        <v>0.16</v>
      </c>
      <c r="P53" s="26">
        <v>7.0000000000000007E-2</v>
      </c>
      <c r="Q53" s="26">
        <v>0.12</v>
      </c>
      <c r="R53" s="26">
        <v>0.04</v>
      </c>
      <c r="S53" s="28"/>
    </row>
    <row r="54" spans="1:19" s="33" customFormat="1" ht="15.6" x14ac:dyDescent="0.3">
      <c r="A54" s="33" t="s">
        <v>1</v>
      </c>
      <c r="B54" s="34" t="s">
        <v>14</v>
      </c>
      <c r="C54" s="26">
        <v>1548.61</v>
      </c>
      <c r="D54" s="26">
        <v>4344.03</v>
      </c>
      <c r="E54" s="26">
        <v>2441.88</v>
      </c>
      <c r="F54" s="26">
        <v>3048</v>
      </c>
      <c r="G54" s="26">
        <v>1269.94</v>
      </c>
      <c r="H54" s="26">
        <v>2342.8000000000002</v>
      </c>
      <c r="I54" s="26">
        <v>1308.6199999999999</v>
      </c>
      <c r="J54" s="28" t="s">
        <v>3</v>
      </c>
      <c r="K54" s="28"/>
      <c r="L54" s="26">
        <v>7.0000000000000007E-2</v>
      </c>
      <c r="M54" s="26">
        <v>0.2</v>
      </c>
      <c r="N54" s="26">
        <v>0.11</v>
      </c>
      <c r="O54" s="26">
        <v>0.14000000000000001</v>
      </c>
      <c r="P54" s="26">
        <v>0.06</v>
      </c>
      <c r="Q54" s="26">
        <v>0.11</v>
      </c>
      <c r="R54" s="26">
        <v>0.06</v>
      </c>
      <c r="S54" s="28"/>
    </row>
    <row r="55" spans="1:19" s="33" customFormat="1" ht="15.6" x14ac:dyDescent="0.3">
      <c r="A55" s="33" t="s">
        <v>1</v>
      </c>
      <c r="B55" s="34" t="s">
        <v>14</v>
      </c>
      <c r="C55" s="26">
        <v>392.07</v>
      </c>
      <c r="D55" s="26">
        <v>1194.79</v>
      </c>
      <c r="E55" s="26">
        <v>938.51</v>
      </c>
      <c r="F55" s="26">
        <v>883.38</v>
      </c>
      <c r="G55" s="26">
        <v>325.8</v>
      </c>
      <c r="H55" s="26">
        <v>499.5</v>
      </c>
      <c r="I55" s="26">
        <v>658.02</v>
      </c>
      <c r="J55" s="28" t="s">
        <v>3</v>
      </c>
      <c r="K55" s="28"/>
      <c r="L55" s="26">
        <v>0.06</v>
      </c>
      <c r="M55" s="26">
        <v>0.19</v>
      </c>
      <c r="N55" s="26">
        <v>0.15</v>
      </c>
      <c r="O55" s="26">
        <v>0.14000000000000001</v>
      </c>
      <c r="P55" s="26">
        <v>0.05</v>
      </c>
      <c r="Q55" s="26">
        <v>0.08</v>
      </c>
      <c r="R55" s="26">
        <v>0.1</v>
      </c>
      <c r="S55" s="28"/>
    </row>
    <row r="56" spans="1:19" s="33" customFormat="1" ht="15.6" x14ac:dyDescent="0.3">
      <c r="A56" s="33" t="s">
        <v>1</v>
      </c>
      <c r="B56" s="34" t="s">
        <v>19</v>
      </c>
      <c r="C56" s="26">
        <v>858.31</v>
      </c>
      <c r="D56" s="26">
        <v>3010.33</v>
      </c>
      <c r="E56" s="26">
        <v>1715.7</v>
      </c>
      <c r="F56" s="26">
        <v>2666.45</v>
      </c>
      <c r="G56" s="26">
        <v>691.15</v>
      </c>
      <c r="H56" s="26">
        <v>1284.51</v>
      </c>
      <c r="I56" s="26">
        <v>1064.8900000000001</v>
      </c>
      <c r="J56" s="28" t="s">
        <v>3</v>
      </c>
      <c r="K56" s="28"/>
      <c r="L56" s="26">
        <v>0.06</v>
      </c>
      <c r="M56" s="26">
        <v>0.21</v>
      </c>
      <c r="N56" s="26">
        <v>0.12</v>
      </c>
      <c r="O56" s="26">
        <v>0.19</v>
      </c>
      <c r="P56" s="26">
        <v>0.05</v>
      </c>
      <c r="Q56" s="26">
        <v>0.09</v>
      </c>
      <c r="R56" s="26">
        <v>7.0000000000000007E-2</v>
      </c>
      <c r="S56" s="28"/>
    </row>
    <row r="57" spans="1:19" s="33" customFormat="1" ht="15.6" x14ac:dyDescent="0.3">
      <c r="A57" s="33" t="s">
        <v>1</v>
      </c>
      <c r="B57" s="34" t="s">
        <v>19</v>
      </c>
      <c r="C57" s="26">
        <v>1002.98</v>
      </c>
      <c r="D57" s="26">
        <v>2214.34</v>
      </c>
      <c r="E57" s="26">
        <v>2008.15</v>
      </c>
      <c r="F57" s="26">
        <v>1885.08</v>
      </c>
      <c r="G57" s="26">
        <v>640.42999999999995</v>
      </c>
      <c r="H57" s="26">
        <v>1313.52</v>
      </c>
      <c r="I57" s="26">
        <v>1072.3699999999999</v>
      </c>
      <c r="J57" s="28" t="s">
        <v>3</v>
      </c>
      <c r="K57" s="28"/>
      <c r="L57" s="26">
        <v>0.08</v>
      </c>
      <c r="M57" s="26">
        <v>0.17</v>
      </c>
      <c r="N57" s="26">
        <v>0.15</v>
      </c>
      <c r="O57" s="26">
        <v>0.14000000000000001</v>
      </c>
      <c r="P57" s="26">
        <v>0.05</v>
      </c>
      <c r="Q57" s="26">
        <v>0.1</v>
      </c>
      <c r="R57" s="26">
        <v>0.08</v>
      </c>
      <c r="S57" s="28"/>
    </row>
    <row r="58" spans="1:19" s="33" customFormat="1" ht="15.6" x14ac:dyDescent="0.3">
      <c r="A58" s="33" t="s">
        <v>1</v>
      </c>
      <c r="B58" s="34" t="s">
        <v>4</v>
      </c>
      <c r="C58" s="26">
        <v>606.24</v>
      </c>
      <c r="D58" s="26">
        <v>941.22</v>
      </c>
      <c r="E58" s="26">
        <v>652.36</v>
      </c>
      <c r="F58" s="26">
        <v>722</v>
      </c>
      <c r="G58" s="26">
        <v>553.61</v>
      </c>
      <c r="H58" s="26">
        <v>501.16</v>
      </c>
      <c r="I58" s="26">
        <v>413.09</v>
      </c>
      <c r="J58" s="28" t="s">
        <v>3</v>
      </c>
      <c r="K58" s="28"/>
      <c r="L58" s="26">
        <v>0.11</v>
      </c>
      <c r="M58" s="26">
        <v>0.18</v>
      </c>
      <c r="N58" s="26">
        <v>0.12</v>
      </c>
      <c r="O58" s="26">
        <v>0.14000000000000001</v>
      </c>
      <c r="P58" s="26">
        <v>0.1</v>
      </c>
      <c r="Q58" s="26">
        <v>0.09</v>
      </c>
      <c r="R58" s="26">
        <v>0.08</v>
      </c>
      <c r="S58" s="28"/>
    </row>
    <row r="59" spans="1:19" s="33" customFormat="1" ht="15.6" x14ac:dyDescent="0.3">
      <c r="A59" s="33" t="s">
        <v>1</v>
      </c>
      <c r="B59" s="34" t="s">
        <v>4</v>
      </c>
      <c r="C59" s="26">
        <v>698.8</v>
      </c>
      <c r="D59" s="26">
        <v>2108.0100000000002</v>
      </c>
      <c r="E59" s="26">
        <v>906.27</v>
      </c>
      <c r="F59" s="26">
        <v>1343.6</v>
      </c>
      <c r="G59" s="26">
        <v>817.24</v>
      </c>
      <c r="H59" s="26">
        <v>719.47</v>
      </c>
      <c r="I59" s="26">
        <v>515.1</v>
      </c>
      <c r="J59" s="28" t="s">
        <v>3</v>
      </c>
      <c r="K59" s="28"/>
      <c r="L59" s="26">
        <v>0.08</v>
      </c>
      <c r="M59" s="26">
        <v>0.25</v>
      </c>
      <c r="N59" s="26">
        <v>0.11</v>
      </c>
      <c r="O59" s="26">
        <v>0.16</v>
      </c>
      <c r="P59" s="26">
        <v>0.1</v>
      </c>
      <c r="Q59" s="26">
        <v>0.08</v>
      </c>
      <c r="R59" s="26">
        <v>0.06</v>
      </c>
      <c r="S59" s="28"/>
    </row>
    <row r="60" spans="1:19" s="33" customFormat="1" ht="15.6" x14ac:dyDescent="0.3">
      <c r="A60" s="33" t="s">
        <v>1</v>
      </c>
      <c r="B60" s="34" t="s">
        <v>4</v>
      </c>
      <c r="C60" s="26">
        <v>3118.44</v>
      </c>
      <c r="D60" s="26">
        <v>11849.61</v>
      </c>
      <c r="E60" s="26">
        <v>6070.96</v>
      </c>
      <c r="F60" s="26">
        <v>7667.59</v>
      </c>
      <c r="G60" s="26">
        <v>5492.03</v>
      </c>
      <c r="H60" s="26">
        <v>4943.74</v>
      </c>
      <c r="I60" s="26">
        <v>2865.07</v>
      </c>
      <c r="J60" s="28" t="s">
        <v>3</v>
      </c>
      <c r="K60" s="28"/>
      <c r="L60" s="26">
        <v>0.06</v>
      </c>
      <c r="M60" s="26">
        <v>0.23</v>
      </c>
      <c r="N60" s="26">
        <v>0.12</v>
      </c>
      <c r="O60" s="26">
        <v>0.15</v>
      </c>
      <c r="P60" s="26">
        <v>0.11</v>
      </c>
      <c r="Q60" s="26">
        <v>0.1</v>
      </c>
      <c r="R60" s="26">
        <v>0.06</v>
      </c>
      <c r="S60" s="28"/>
    </row>
    <row r="61" spans="1:19" s="33" customFormat="1" ht="15.6" x14ac:dyDescent="0.3">
      <c r="A61" s="33" t="s">
        <v>1</v>
      </c>
      <c r="B61" s="34" t="s">
        <v>4</v>
      </c>
      <c r="C61" s="26">
        <v>1573.24</v>
      </c>
      <c r="D61" s="26">
        <v>4389.46</v>
      </c>
      <c r="E61" s="26">
        <v>1994.77</v>
      </c>
      <c r="F61" s="26">
        <v>2561.38</v>
      </c>
      <c r="G61" s="26">
        <v>1874.8</v>
      </c>
      <c r="H61" s="26">
        <v>1491.48</v>
      </c>
      <c r="I61" s="26">
        <v>1129.81</v>
      </c>
      <c r="J61" s="28" t="s">
        <v>3</v>
      </c>
      <c r="K61" s="28"/>
      <c r="L61" s="26">
        <v>0.09</v>
      </c>
      <c r="M61" s="26">
        <v>0.25</v>
      </c>
      <c r="N61" s="26">
        <v>0.11</v>
      </c>
      <c r="O61" s="26">
        <v>0.14000000000000001</v>
      </c>
      <c r="P61" s="26">
        <v>0.11</v>
      </c>
      <c r="Q61" s="26">
        <v>0.08</v>
      </c>
      <c r="R61" s="26">
        <v>0.06</v>
      </c>
      <c r="S61" s="28"/>
    </row>
    <row r="62" spans="1:19" s="33" customFormat="1" ht="15.6" x14ac:dyDescent="0.3">
      <c r="A62" s="33" t="s">
        <v>1</v>
      </c>
      <c r="B62" s="34" t="s">
        <v>4</v>
      </c>
      <c r="C62" s="26">
        <v>474.94</v>
      </c>
      <c r="D62" s="26">
        <v>1662.29</v>
      </c>
      <c r="E62" s="26">
        <v>985.19</v>
      </c>
      <c r="F62" s="26">
        <v>1060.18</v>
      </c>
      <c r="G62" s="26">
        <v>897.66</v>
      </c>
      <c r="H62" s="26">
        <v>628.25</v>
      </c>
      <c r="I62" s="26">
        <v>461.08</v>
      </c>
      <c r="J62" s="28" t="s">
        <v>3</v>
      </c>
      <c r="K62" s="28"/>
      <c r="L62" s="26">
        <v>7.0000000000000007E-2</v>
      </c>
      <c r="M62" s="26">
        <v>0.24</v>
      </c>
      <c r="N62" s="26">
        <v>0.14000000000000001</v>
      </c>
      <c r="O62" s="26">
        <v>0.15</v>
      </c>
      <c r="P62" s="26">
        <v>0.13</v>
      </c>
      <c r="Q62" s="26">
        <v>0.09</v>
      </c>
      <c r="R62" s="26">
        <v>7.0000000000000007E-2</v>
      </c>
      <c r="S62" s="28"/>
    </row>
    <row r="63" spans="1:19" s="33" customFormat="1" ht="15.6" x14ac:dyDescent="0.3">
      <c r="A63" s="33" t="s">
        <v>1</v>
      </c>
      <c r="B63" s="34" t="s">
        <v>4</v>
      </c>
      <c r="C63" s="26">
        <v>350.23</v>
      </c>
      <c r="D63" s="26">
        <v>1176.94</v>
      </c>
      <c r="E63" s="26">
        <v>324.33</v>
      </c>
      <c r="F63" s="26">
        <v>868.88</v>
      </c>
      <c r="G63" s="26">
        <v>421.05</v>
      </c>
      <c r="H63" s="26">
        <v>389.55</v>
      </c>
      <c r="I63" s="26">
        <v>386.3</v>
      </c>
      <c r="J63" s="28" t="s">
        <v>3</v>
      </c>
      <c r="K63" s="28"/>
      <c r="L63" s="26">
        <v>7.0000000000000007E-2</v>
      </c>
      <c r="M63" s="26">
        <v>0.25</v>
      </c>
      <c r="N63" s="26">
        <v>7.0000000000000007E-2</v>
      </c>
      <c r="O63" s="26">
        <v>0.18</v>
      </c>
      <c r="P63" s="26">
        <v>0.09</v>
      </c>
      <c r="Q63" s="26">
        <v>0.08</v>
      </c>
      <c r="R63" s="26">
        <v>0.08</v>
      </c>
      <c r="S63" s="28"/>
    </row>
    <row r="64" spans="1:19" s="33" customFormat="1" ht="15.6" x14ac:dyDescent="0.3">
      <c r="A64" s="33" t="s">
        <v>1</v>
      </c>
      <c r="B64" s="34" t="s">
        <v>4</v>
      </c>
      <c r="C64" s="26">
        <v>1683.31</v>
      </c>
      <c r="D64" s="26">
        <v>5735.55</v>
      </c>
      <c r="E64" s="26">
        <v>3649.58</v>
      </c>
      <c r="F64" s="26">
        <v>4703.32</v>
      </c>
      <c r="G64" s="26">
        <v>1802.12</v>
      </c>
      <c r="H64" s="26">
        <v>1939.63</v>
      </c>
      <c r="I64" s="26">
        <v>1567.59</v>
      </c>
      <c r="J64" s="28" t="s">
        <v>3</v>
      </c>
      <c r="K64" s="28"/>
      <c r="L64" s="26">
        <v>7.0000000000000007E-2</v>
      </c>
      <c r="M64" s="26">
        <v>0.23</v>
      </c>
      <c r="N64" s="26">
        <v>0.15</v>
      </c>
      <c r="O64" s="26">
        <v>0.19</v>
      </c>
      <c r="P64" s="26">
        <v>7.0000000000000007E-2</v>
      </c>
      <c r="Q64" s="26">
        <v>0.08</v>
      </c>
      <c r="R64" s="26">
        <v>0.06</v>
      </c>
      <c r="S64" s="28"/>
    </row>
    <row r="65" spans="1:27" s="33" customFormat="1" ht="15.6" x14ac:dyDescent="0.3">
      <c r="A65" s="33" t="s">
        <v>1</v>
      </c>
      <c r="B65" s="34" t="s">
        <v>11</v>
      </c>
      <c r="C65" s="26">
        <v>2136.5500000000002</v>
      </c>
      <c r="D65" s="26">
        <v>6995.45</v>
      </c>
      <c r="E65" s="26">
        <v>4110.6099999999997</v>
      </c>
      <c r="F65" s="26">
        <v>4414.49</v>
      </c>
      <c r="G65" s="26">
        <v>2514.15</v>
      </c>
      <c r="H65" s="26">
        <v>3207.09</v>
      </c>
      <c r="I65" s="26">
        <v>1451.5</v>
      </c>
      <c r="J65" s="28" t="s">
        <v>3</v>
      </c>
      <c r="K65" s="28"/>
      <c r="L65" s="26">
        <v>7.0000000000000007E-2</v>
      </c>
      <c r="M65" s="26">
        <v>0.23</v>
      </c>
      <c r="N65" s="26">
        <v>0.13</v>
      </c>
      <c r="O65" s="26">
        <v>0.14000000000000001</v>
      </c>
      <c r="P65" s="26">
        <v>0.08</v>
      </c>
      <c r="Q65" s="26">
        <v>0.11</v>
      </c>
      <c r="R65" s="26">
        <v>0.05</v>
      </c>
      <c r="S65" s="28"/>
    </row>
    <row r="66" spans="1:27" s="33" customFormat="1" ht="15.6" x14ac:dyDescent="0.3">
      <c r="A66" s="33" t="s">
        <v>1</v>
      </c>
      <c r="B66" s="34" t="s">
        <v>19</v>
      </c>
      <c r="C66" s="26">
        <v>1615.6</v>
      </c>
      <c r="D66" s="26">
        <v>3577.8</v>
      </c>
      <c r="E66" s="26">
        <v>2288.42</v>
      </c>
      <c r="F66" s="26">
        <v>2870.13</v>
      </c>
      <c r="G66" s="26">
        <v>809.36</v>
      </c>
      <c r="H66" s="26">
        <v>1707.51</v>
      </c>
      <c r="I66" s="26">
        <v>1479.8</v>
      </c>
      <c r="J66" s="28" t="s">
        <v>3</v>
      </c>
      <c r="K66" s="28"/>
      <c r="L66" s="26">
        <v>0.09</v>
      </c>
      <c r="M66" s="26">
        <v>0.2</v>
      </c>
      <c r="N66" s="26">
        <v>0.13</v>
      </c>
      <c r="O66" s="26">
        <v>0.16</v>
      </c>
      <c r="P66" s="26">
        <v>0.05</v>
      </c>
      <c r="Q66" s="26">
        <v>0.1</v>
      </c>
      <c r="R66" s="26">
        <v>0.08</v>
      </c>
      <c r="S66" s="28"/>
    </row>
    <row r="67" spans="1:27" s="33" customFormat="1" ht="15.6" x14ac:dyDescent="0.3">
      <c r="A67" s="33" t="s">
        <v>1</v>
      </c>
      <c r="B67" s="34" t="s">
        <v>11</v>
      </c>
      <c r="C67" s="26">
        <v>341.63</v>
      </c>
      <c r="D67" s="26">
        <v>787.09</v>
      </c>
      <c r="E67" s="26">
        <v>717.79</v>
      </c>
      <c r="F67" s="26">
        <v>704.99</v>
      </c>
      <c r="G67" s="26">
        <v>331.53</v>
      </c>
      <c r="H67" s="26">
        <v>438.31</v>
      </c>
      <c r="I67" s="26">
        <v>251.47</v>
      </c>
      <c r="J67" s="28" t="s">
        <v>3</v>
      </c>
      <c r="K67" s="28"/>
      <c r="L67" s="26">
        <v>0.08</v>
      </c>
      <c r="M67" s="26">
        <v>0.18</v>
      </c>
      <c r="N67" s="26">
        <v>0.17</v>
      </c>
      <c r="O67" s="26">
        <v>0.16</v>
      </c>
      <c r="P67" s="26">
        <v>0.08</v>
      </c>
      <c r="Q67" s="26">
        <v>0.1</v>
      </c>
      <c r="R67" s="26">
        <v>0.06</v>
      </c>
      <c r="S67" s="28"/>
    </row>
    <row r="68" spans="1:27" s="33" customFormat="1" ht="15.6" x14ac:dyDescent="0.3">
      <c r="A68" s="33" t="s">
        <v>1</v>
      </c>
      <c r="B68" s="34" t="s">
        <v>14</v>
      </c>
      <c r="C68" s="26">
        <v>155.21</v>
      </c>
      <c r="D68" s="26">
        <v>435.33</v>
      </c>
      <c r="E68" s="26">
        <v>101.63</v>
      </c>
      <c r="F68" s="26">
        <v>258.25</v>
      </c>
      <c r="G68" s="26">
        <v>200.56</v>
      </c>
      <c r="H68" s="26">
        <v>164.28</v>
      </c>
      <c r="I68" s="26">
        <v>133.18</v>
      </c>
      <c r="J68" s="28" t="s">
        <v>3</v>
      </c>
      <c r="K68" s="28"/>
      <c r="L68" s="26">
        <v>0.09</v>
      </c>
      <c r="M68" s="26">
        <v>0.25</v>
      </c>
      <c r="N68" s="26">
        <v>0.06</v>
      </c>
      <c r="O68" s="26">
        <v>0.15</v>
      </c>
      <c r="P68" s="26">
        <v>0.12</v>
      </c>
      <c r="Q68" s="26">
        <v>0.09</v>
      </c>
      <c r="R68" s="26">
        <v>0.08</v>
      </c>
      <c r="S68" s="28"/>
    </row>
    <row r="69" spans="1:27" s="33" customFormat="1" ht="15.6" x14ac:dyDescent="0.3">
      <c r="A69" s="33" t="s">
        <v>1</v>
      </c>
      <c r="B69" s="34" t="s">
        <v>14</v>
      </c>
      <c r="C69" s="26">
        <v>342.88</v>
      </c>
      <c r="D69" s="26">
        <v>992.53</v>
      </c>
      <c r="E69" s="26">
        <v>587.4</v>
      </c>
      <c r="F69" s="26">
        <v>917.86</v>
      </c>
      <c r="G69" s="26">
        <v>435.69</v>
      </c>
      <c r="H69" s="26">
        <v>432.29</v>
      </c>
      <c r="I69" s="26">
        <v>281.08</v>
      </c>
      <c r="J69" s="28" t="s">
        <v>3</v>
      </c>
      <c r="K69" s="28"/>
      <c r="L69" s="26">
        <v>7.0000000000000007E-2</v>
      </c>
      <c r="M69" s="26">
        <v>0.2</v>
      </c>
      <c r="N69" s="26">
        <v>0.12</v>
      </c>
      <c r="O69" s="26">
        <v>0.18</v>
      </c>
      <c r="P69" s="26">
        <v>0.09</v>
      </c>
      <c r="Q69" s="26">
        <v>0.09</v>
      </c>
      <c r="R69" s="26">
        <v>0.06</v>
      </c>
      <c r="S69" s="28"/>
    </row>
    <row r="70" spans="1:27" s="33" customFormat="1" ht="15.6" x14ac:dyDescent="0.3">
      <c r="A70" s="33" t="s">
        <v>1</v>
      </c>
      <c r="B70" s="34" t="s">
        <v>14</v>
      </c>
      <c r="C70" s="26">
        <v>528.53</v>
      </c>
      <c r="D70" s="26">
        <v>1738.42</v>
      </c>
      <c r="E70" s="26">
        <v>785.51</v>
      </c>
      <c r="F70" s="26">
        <v>1467.39</v>
      </c>
      <c r="G70" s="26">
        <v>551.99</v>
      </c>
      <c r="H70" s="26">
        <v>719.96</v>
      </c>
      <c r="I70" s="26">
        <v>478.26</v>
      </c>
      <c r="J70" s="28" t="s">
        <v>3</v>
      </c>
      <c r="K70" s="28"/>
      <c r="L70" s="26">
        <v>7.0000000000000007E-2</v>
      </c>
      <c r="M70" s="26">
        <v>0.22</v>
      </c>
      <c r="N70" s="26">
        <v>0.1</v>
      </c>
      <c r="O70" s="26">
        <v>0.19</v>
      </c>
      <c r="P70" s="26">
        <v>7.0000000000000007E-2</v>
      </c>
      <c r="Q70" s="26">
        <v>0.09</v>
      </c>
      <c r="R70" s="26">
        <v>0.06</v>
      </c>
      <c r="S70" s="28"/>
    </row>
    <row r="71" spans="1:27" s="33" customFormat="1" ht="15.6" x14ac:dyDescent="0.3">
      <c r="A71" s="33" t="s">
        <v>1</v>
      </c>
      <c r="B71" s="34" t="s">
        <v>14</v>
      </c>
      <c r="C71" s="26">
        <v>721.13</v>
      </c>
      <c r="D71" s="26">
        <v>2003.59</v>
      </c>
      <c r="E71" s="26">
        <v>1197.52</v>
      </c>
      <c r="F71" s="26">
        <v>1754.97</v>
      </c>
      <c r="G71" s="26">
        <v>681.21</v>
      </c>
      <c r="H71" s="26">
        <v>894.86</v>
      </c>
      <c r="I71" s="26">
        <v>483.03</v>
      </c>
      <c r="J71" s="28" t="s">
        <v>3</v>
      </c>
      <c r="K71" s="28"/>
      <c r="L71" s="26">
        <v>7.0000000000000007E-2</v>
      </c>
      <c r="M71" s="26">
        <v>0.2</v>
      </c>
      <c r="N71" s="26">
        <v>0.12</v>
      </c>
      <c r="O71" s="26">
        <v>0.17</v>
      </c>
      <c r="P71" s="26">
        <v>7.0000000000000007E-2</v>
      </c>
      <c r="Q71" s="26">
        <v>0.09</v>
      </c>
      <c r="R71" s="26">
        <v>0.05</v>
      </c>
      <c r="S71" s="28"/>
    </row>
    <row r="72" spans="1:27" s="33" customFormat="1" ht="15.6" x14ac:dyDescent="0.3">
      <c r="A72" s="35"/>
      <c r="B72" s="36"/>
      <c r="C72" s="31"/>
      <c r="D72" s="31"/>
      <c r="E72" s="31"/>
      <c r="F72" s="31"/>
      <c r="G72" s="31"/>
      <c r="H72" s="31"/>
      <c r="I72" s="31"/>
      <c r="J72" s="32"/>
      <c r="K72" s="32"/>
      <c r="L72" s="31"/>
      <c r="M72" s="31"/>
      <c r="N72" s="31"/>
      <c r="O72" s="31"/>
      <c r="P72" s="31"/>
      <c r="Q72" s="31"/>
      <c r="R72" s="31"/>
      <c r="S72" s="32"/>
      <c r="U72" s="35"/>
      <c r="V72" s="35"/>
      <c r="W72" s="35"/>
      <c r="X72" s="35"/>
      <c r="Y72" s="35"/>
      <c r="Z72" s="35"/>
      <c r="AA72" s="35"/>
    </row>
    <row r="73" spans="1:27" s="33" customFormat="1" ht="15.6" x14ac:dyDescent="0.3">
      <c r="A73" s="35"/>
      <c r="B73" s="36"/>
      <c r="C73" s="31"/>
      <c r="D73" s="31"/>
      <c r="E73" s="31"/>
      <c r="F73" s="31"/>
      <c r="G73" s="31"/>
      <c r="H73" s="31"/>
      <c r="I73" s="31"/>
      <c r="J73" s="32"/>
      <c r="K73" s="32"/>
      <c r="L73" s="35"/>
      <c r="M73" s="35"/>
      <c r="N73" s="35"/>
      <c r="O73" s="35"/>
      <c r="P73" s="35"/>
      <c r="Q73" s="35"/>
      <c r="R73" s="35"/>
      <c r="S73" s="32"/>
      <c r="U73" s="35"/>
      <c r="V73" s="35"/>
      <c r="W73" s="35"/>
      <c r="X73" s="35"/>
      <c r="Y73" s="35"/>
      <c r="Z73" s="35"/>
      <c r="AA73" s="35"/>
    </row>
    <row r="74" spans="1:27" s="33" customFormat="1" ht="15.6" x14ac:dyDescent="0.3">
      <c r="A74" s="33" t="s">
        <v>20</v>
      </c>
      <c r="B74" s="34" t="s">
        <v>21</v>
      </c>
      <c r="C74" s="26">
        <v>9698.74</v>
      </c>
      <c r="D74" s="26">
        <v>32133.09</v>
      </c>
      <c r="E74" s="26">
        <v>40830.26</v>
      </c>
      <c r="F74" s="26">
        <v>40753.230000000003</v>
      </c>
      <c r="G74" s="26">
        <v>10025.73</v>
      </c>
      <c r="H74" s="26">
        <v>32628.240000000002</v>
      </c>
      <c r="I74" s="26">
        <v>17574.650000000001</v>
      </c>
      <c r="J74" s="28" t="s">
        <v>3</v>
      </c>
      <c r="K74" s="28"/>
      <c r="L74" s="26">
        <v>0.04</v>
      </c>
      <c r="M74" s="26">
        <v>0.14000000000000001</v>
      </c>
      <c r="N74" s="26">
        <v>0.18</v>
      </c>
      <c r="O74" s="26">
        <v>0.18</v>
      </c>
      <c r="P74" s="26">
        <v>0.04</v>
      </c>
      <c r="Q74" s="26">
        <v>0.15</v>
      </c>
      <c r="R74" s="26">
        <v>0.08</v>
      </c>
      <c r="S74" s="28"/>
    </row>
    <row r="75" spans="1:27" s="33" customFormat="1" ht="15.6" x14ac:dyDescent="0.3">
      <c r="A75" s="33" t="s">
        <v>20</v>
      </c>
      <c r="B75" s="34" t="s">
        <v>21</v>
      </c>
      <c r="C75" s="26">
        <v>3023.85</v>
      </c>
      <c r="D75" s="26">
        <v>7225.94</v>
      </c>
      <c r="E75" s="26">
        <v>10612.44</v>
      </c>
      <c r="F75" s="26">
        <v>8694.2900000000009</v>
      </c>
      <c r="G75" s="26">
        <v>1786.11</v>
      </c>
      <c r="H75" s="26">
        <v>7697.09</v>
      </c>
      <c r="I75" s="26">
        <v>4073.98</v>
      </c>
      <c r="J75" s="28" t="s">
        <v>3</v>
      </c>
      <c r="K75" s="28"/>
      <c r="L75" s="26">
        <v>0.06</v>
      </c>
      <c r="M75" s="26">
        <v>0.14000000000000001</v>
      </c>
      <c r="N75" s="26">
        <v>0.2</v>
      </c>
      <c r="O75" s="26">
        <v>0.17</v>
      </c>
      <c r="P75" s="26">
        <v>0.03</v>
      </c>
      <c r="Q75" s="26">
        <v>0.15</v>
      </c>
      <c r="R75" s="26">
        <v>0.08</v>
      </c>
      <c r="S75" s="28"/>
    </row>
    <row r="76" spans="1:27" s="33" customFormat="1" ht="15.6" x14ac:dyDescent="0.3">
      <c r="A76" s="33" t="s">
        <v>20</v>
      </c>
      <c r="B76" s="34" t="s">
        <v>21</v>
      </c>
      <c r="C76" s="26">
        <v>2843.65</v>
      </c>
      <c r="D76" s="26">
        <v>7830.69</v>
      </c>
      <c r="E76" s="26">
        <v>10495.37</v>
      </c>
      <c r="F76" s="26">
        <v>9522.9699999999993</v>
      </c>
      <c r="G76" s="26">
        <v>1926.32</v>
      </c>
      <c r="H76" s="26">
        <v>7646.74</v>
      </c>
      <c r="I76" s="26">
        <v>4156.01</v>
      </c>
      <c r="J76" s="28" t="s">
        <v>3</v>
      </c>
      <c r="K76" s="28"/>
      <c r="L76" s="26">
        <v>0.05</v>
      </c>
      <c r="M76" s="26">
        <v>0.15</v>
      </c>
      <c r="N76" s="26">
        <v>0.19</v>
      </c>
      <c r="O76" s="26">
        <v>0.18</v>
      </c>
      <c r="P76" s="26">
        <v>0.04</v>
      </c>
      <c r="Q76" s="26">
        <v>0.14000000000000001</v>
      </c>
      <c r="R76" s="26">
        <v>0.08</v>
      </c>
      <c r="S76" s="28"/>
    </row>
    <row r="77" spans="1:27" s="33" customFormat="1" ht="15.6" x14ac:dyDescent="0.3">
      <c r="A77" s="33" t="s">
        <v>20</v>
      </c>
      <c r="B77" s="34" t="s">
        <v>21</v>
      </c>
      <c r="C77" s="26">
        <v>1784.7</v>
      </c>
      <c r="D77" s="26">
        <v>6064.43</v>
      </c>
      <c r="E77" s="26">
        <v>6715.4</v>
      </c>
      <c r="F77" s="26">
        <v>5837.3</v>
      </c>
      <c r="G77" s="26">
        <v>1682.78</v>
      </c>
      <c r="H77" s="26">
        <v>5207.53</v>
      </c>
      <c r="I77" s="26">
        <v>3327.16</v>
      </c>
      <c r="J77" s="28" t="s">
        <v>3</v>
      </c>
      <c r="K77" s="28"/>
      <c r="L77" s="26">
        <v>0.05</v>
      </c>
      <c r="M77" s="26">
        <v>0.16</v>
      </c>
      <c r="N77" s="26">
        <v>0.18</v>
      </c>
      <c r="O77" s="26">
        <v>0.16</v>
      </c>
      <c r="P77" s="26">
        <v>0.04</v>
      </c>
      <c r="Q77" s="26">
        <v>0.14000000000000001</v>
      </c>
      <c r="R77" s="26">
        <v>0.09</v>
      </c>
      <c r="S77" s="28"/>
    </row>
    <row r="78" spans="1:27" s="33" customFormat="1" ht="15.6" x14ac:dyDescent="0.3">
      <c r="A78" s="33" t="s">
        <v>20</v>
      </c>
      <c r="B78" s="34" t="s">
        <v>21</v>
      </c>
      <c r="C78" s="26">
        <v>4231.79</v>
      </c>
      <c r="D78" s="26">
        <v>16076.94</v>
      </c>
      <c r="E78" s="26">
        <v>19691.7</v>
      </c>
      <c r="F78" s="26">
        <v>17021.86</v>
      </c>
      <c r="G78" s="26">
        <v>4010.96</v>
      </c>
      <c r="H78" s="26">
        <v>11208.83</v>
      </c>
      <c r="I78" s="26">
        <v>8667.8799999999992</v>
      </c>
      <c r="J78" s="28" t="s">
        <v>3</v>
      </c>
      <c r="K78" s="28"/>
      <c r="L78" s="26">
        <v>0.04</v>
      </c>
      <c r="M78" s="26">
        <v>0.16</v>
      </c>
      <c r="N78" s="26">
        <v>0.2</v>
      </c>
      <c r="O78" s="26">
        <v>0.17</v>
      </c>
      <c r="P78" s="26">
        <v>0.04</v>
      </c>
      <c r="Q78" s="26">
        <v>0.11</v>
      </c>
      <c r="R78" s="26">
        <v>0.09</v>
      </c>
      <c r="S78" s="28"/>
    </row>
    <row r="79" spans="1:27" s="33" customFormat="1" ht="15.6" x14ac:dyDescent="0.3">
      <c r="A79" s="33" t="s">
        <v>20</v>
      </c>
      <c r="B79" s="34" t="s">
        <v>22</v>
      </c>
      <c r="C79" s="26">
        <v>550.04</v>
      </c>
      <c r="D79" s="26">
        <v>1704.82</v>
      </c>
      <c r="E79" s="26">
        <v>1484.01</v>
      </c>
      <c r="F79" s="26">
        <v>1504.36</v>
      </c>
      <c r="G79" s="26">
        <v>863.13</v>
      </c>
      <c r="H79" s="26">
        <v>1153.73</v>
      </c>
      <c r="I79" s="26">
        <v>1027.07</v>
      </c>
      <c r="J79" s="28" t="s">
        <v>3</v>
      </c>
      <c r="K79" s="28"/>
      <c r="L79" s="26">
        <v>0.06</v>
      </c>
      <c r="M79" s="26">
        <v>0.17</v>
      </c>
      <c r="N79" s="26">
        <v>0.15</v>
      </c>
      <c r="O79" s="26">
        <v>0.15</v>
      </c>
      <c r="P79" s="26">
        <v>0.09</v>
      </c>
      <c r="Q79" s="26">
        <v>0.12</v>
      </c>
      <c r="R79" s="26">
        <v>0.1</v>
      </c>
      <c r="S79" s="28"/>
    </row>
    <row r="80" spans="1:27" s="33" customFormat="1" ht="15.6" x14ac:dyDescent="0.3">
      <c r="A80" s="33" t="s">
        <v>20</v>
      </c>
      <c r="B80" s="34" t="s">
        <v>22</v>
      </c>
      <c r="C80" s="26">
        <v>1695.91</v>
      </c>
      <c r="D80" s="26">
        <v>3855.34</v>
      </c>
      <c r="E80" s="26">
        <v>4806.01</v>
      </c>
      <c r="F80" s="26">
        <v>3855</v>
      </c>
      <c r="G80" s="26">
        <v>1466.76</v>
      </c>
      <c r="H80" s="26">
        <v>3123.12</v>
      </c>
      <c r="I80" s="26">
        <v>2612.71</v>
      </c>
      <c r="J80" s="28" t="s">
        <v>3</v>
      </c>
      <c r="K80" s="28"/>
      <c r="L80" s="26">
        <v>7.0000000000000007E-2</v>
      </c>
      <c r="M80" s="26">
        <v>0.15</v>
      </c>
      <c r="N80" s="26">
        <v>0.19</v>
      </c>
      <c r="O80" s="26">
        <v>0.15</v>
      </c>
      <c r="P80" s="26">
        <v>0.06</v>
      </c>
      <c r="Q80" s="26">
        <v>0.12</v>
      </c>
      <c r="R80" s="26">
        <v>0.1</v>
      </c>
      <c r="S80" s="28"/>
    </row>
    <row r="81" spans="1:27" s="33" customFormat="1" ht="15.6" x14ac:dyDescent="0.3">
      <c r="A81" s="33" t="s">
        <v>20</v>
      </c>
      <c r="B81" s="34" t="s">
        <v>22</v>
      </c>
      <c r="C81" s="26">
        <v>714.22</v>
      </c>
      <c r="D81" s="26">
        <v>1269.25</v>
      </c>
      <c r="E81" s="26">
        <v>1726.38</v>
      </c>
      <c r="F81" s="26">
        <v>1235.27</v>
      </c>
      <c r="G81" s="26">
        <v>731.88</v>
      </c>
      <c r="H81" s="26">
        <v>892.68</v>
      </c>
      <c r="I81" s="26">
        <v>783.02</v>
      </c>
      <c r="J81" s="28" t="s">
        <v>3</v>
      </c>
      <c r="K81" s="28"/>
      <c r="L81" s="26">
        <v>0.08</v>
      </c>
      <c r="M81" s="26">
        <v>0.15</v>
      </c>
      <c r="N81" s="26">
        <v>0.2</v>
      </c>
      <c r="O81" s="26">
        <v>0.14000000000000001</v>
      </c>
      <c r="P81" s="26">
        <v>0.09</v>
      </c>
      <c r="Q81" s="26">
        <v>0.1</v>
      </c>
      <c r="R81" s="26">
        <v>0.09</v>
      </c>
      <c r="S81" s="28"/>
    </row>
    <row r="82" spans="1:27" s="33" customFormat="1" ht="15.6" x14ac:dyDescent="0.3">
      <c r="A82" s="35"/>
      <c r="B82" s="36"/>
      <c r="C82" s="31"/>
      <c r="D82" s="31"/>
      <c r="E82" s="31"/>
      <c r="F82" s="31"/>
      <c r="G82" s="31"/>
      <c r="H82" s="31"/>
      <c r="I82" s="31"/>
      <c r="J82" s="32"/>
      <c r="K82" s="32"/>
      <c r="L82" s="35"/>
      <c r="M82" s="35"/>
      <c r="N82" s="35"/>
      <c r="O82" s="35"/>
      <c r="P82" s="35"/>
      <c r="Q82" s="35"/>
      <c r="R82" s="35"/>
      <c r="S82" s="32"/>
      <c r="U82" s="35"/>
      <c r="V82" s="35"/>
      <c r="W82" s="35"/>
      <c r="X82" s="35"/>
      <c r="Y82" s="35"/>
      <c r="Z82" s="35"/>
      <c r="AA82" s="35"/>
    </row>
    <row r="83" spans="1:27" s="33" customFormat="1" ht="15.6" x14ac:dyDescent="0.3">
      <c r="A83" s="35"/>
      <c r="B83" s="36"/>
      <c r="C83" s="31"/>
      <c r="D83" s="31"/>
      <c r="E83" s="31"/>
      <c r="F83" s="31"/>
      <c r="G83" s="31"/>
      <c r="H83" s="31"/>
      <c r="I83" s="31"/>
      <c r="J83" s="32"/>
      <c r="K83" s="32"/>
      <c r="L83" s="35"/>
      <c r="M83" s="35"/>
      <c r="N83" s="35"/>
      <c r="O83" s="35"/>
      <c r="P83" s="35"/>
      <c r="Q83" s="35"/>
      <c r="R83" s="35"/>
      <c r="S83" s="32"/>
      <c r="U83" s="35"/>
      <c r="V83" s="35"/>
      <c r="W83" s="35"/>
      <c r="X83" s="35"/>
      <c r="Y83" s="35"/>
      <c r="Z83" s="35"/>
      <c r="AA83" s="35"/>
    </row>
    <row r="84" spans="1:27" s="33" customFormat="1" ht="15.6" x14ac:dyDescent="0.3">
      <c r="A84" s="33" t="s">
        <v>23</v>
      </c>
      <c r="B84" s="34" t="s">
        <v>24</v>
      </c>
      <c r="C84" s="26">
        <v>5439.61</v>
      </c>
      <c r="D84" s="26">
        <v>9496.6</v>
      </c>
      <c r="E84" s="26">
        <v>9088.9500000000007</v>
      </c>
      <c r="F84" s="26">
        <v>12665.49</v>
      </c>
      <c r="G84" s="26">
        <v>3963.88</v>
      </c>
      <c r="H84" s="26">
        <v>6143.43</v>
      </c>
      <c r="I84" s="26">
        <v>2829.12</v>
      </c>
      <c r="J84" s="28" t="s">
        <v>3</v>
      </c>
      <c r="K84" s="28"/>
      <c r="L84" s="26">
        <v>0.08</v>
      </c>
      <c r="M84" s="26">
        <v>0.14000000000000001</v>
      </c>
      <c r="N84" s="26">
        <v>0.14000000000000001</v>
      </c>
      <c r="O84" s="26">
        <v>0.19</v>
      </c>
      <c r="P84" s="26">
        <v>0.06</v>
      </c>
      <c r="Q84" s="26">
        <v>0.09</v>
      </c>
      <c r="R84" s="26">
        <v>0.04</v>
      </c>
      <c r="S84" s="28"/>
    </row>
    <row r="85" spans="1:27" s="33" customFormat="1" ht="15.6" x14ac:dyDescent="0.3">
      <c r="A85" s="35"/>
      <c r="B85" s="36"/>
      <c r="C85" s="31"/>
      <c r="D85" s="31"/>
      <c r="E85" s="31"/>
      <c r="F85" s="31"/>
      <c r="G85" s="31"/>
      <c r="H85" s="31"/>
      <c r="I85" s="31"/>
      <c r="J85" s="32"/>
      <c r="K85" s="32"/>
      <c r="L85" s="35"/>
      <c r="M85" s="35"/>
      <c r="N85" s="35"/>
      <c r="O85" s="35"/>
      <c r="P85" s="35"/>
      <c r="Q85" s="35"/>
      <c r="R85" s="35"/>
      <c r="S85" s="32"/>
      <c r="U85" s="35"/>
      <c r="V85" s="35"/>
      <c r="W85" s="35"/>
      <c r="X85" s="35"/>
      <c r="Y85" s="35"/>
      <c r="Z85" s="35"/>
      <c r="AA85" s="35"/>
    </row>
    <row r="86" spans="1:27" s="33" customFormat="1" ht="15.6" x14ac:dyDescent="0.3">
      <c r="A86" s="35"/>
      <c r="B86" s="36"/>
      <c r="C86" s="31"/>
      <c r="D86" s="31"/>
      <c r="E86" s="31"/>
      <c r="F86" s="31"/>
      <c r="G86" s="31"/>
      <c r="H86" s="31"/>
      <c r="I86" s="31"/>
      <c r="J86" s="32"/>
      <c r="K86" s="32"/>
      <c r="L86" s="35"/>
      <c r="M86" s="35"/>
      <c r="N86" s="35"/>
      <c r="O86" s="35"/>
      <c r="P86" s="35"/>
      <c r="Q86" s="35"/>
      <c r="R86" s="35"/>
      <c r="S86" s="32"/>
      <c r="U86" s="35"/>
      <c r="V86" s="35"/>
      <c r="W86" s="35"/>
      <c r="X86" s="35"/>
      <c r="Y86" s="35"/>
      <c r="Z86" s="35"/>
      <c r="AA86" s="35"/>
    </row>
    <row r="87" spans="1:27" s="33" customFormat="1" ht="15.6" x14ac:dyDescent="0.3">
      <c r="A87" s="33" t="s">
        <v>25</v>
      </c>
      <c r="B87" s="34" t="s">
        <v>26</v>
      </c>
      <c r="C87" s="26">
        <v>2459.1999999999998</v>
      </c>
      <c r="D87" s="26">
        <v>3501.14</v>
      </c>
      <c r="E87" s="26">
        <v>2495.9499999999998</v>
      </c>
      <c r="F87" s="26">
        <v>2522.27</v>
      </c>
      <c r="G87" s="26">
        <v>1143.27</v>
      </c>
      <c r="H87" s="26">
        <v>1641.12</v>
      </c>
      <c r="I87" s="26">
        <v>3290.73</v>
      </c>
      <c r="J87" s="28" t="s">
        <v>3</v>
      </c>
      <c r="K87" s="28"/>
      <c r="L87" s="26">
        <v>0.12</v>
      </c>
      <c r="M87" s="26">
        <v>0.16</v>
      </c>
      <c r="N87" s="26">
        <v>0.12</v>
      </c>
      <c r="O87" s="26">
        <v>0.12</v>
      </c>
      <c r="P87" s="26">
        <v>0.05</v>
      </c>
      <c r="Q87" s="26">
        <v>0.08</v>
      </c>
      <c r="R87" s="26">
        <v>0.15</v>
      </c>
      <c r="S87" s="28"/>
    </row>
    <row r="88" spans="1:27" s="33" customFormat="1" ht="15.6" x14ac:dyDescent="0.3">
      <c r="A88" s="33" t="s">
        <v>25</v>
      </c>
      <c r="B88" s="34" t="s">
        <v>27</v>
      </c>
      <c r="C88" s="26">
        <v>4687.63</v>
      </c>
      <c r="D88" s="26">
        <v>19973.37</v>
      </c>
      <c r="E88" s="26">
        <v>16639.240000000002</v>
      </c>
      <c r="F88" s="26">
        <v>11985.42</v>
      </c>
      <c r="G88" s="26">
        <v>6286.81</v>
      </c>
      <c r="H88" s="26">
        <v>9867.83</v>
      </c>
      <c r="I88" s="26">
        <v>19864.97</v>
      </c>
      <c r="J88" s="28" t="s">
        <v>3</v>
      </c>
      <c r="K88" s="28"/>
      <c r="L88" s="26">
        <v>0.04</v>
      </c>
      <c r="M88" s="26">
        <v>0.19</v>
      </c>
      <c r="N88" s="26">
        <v>0.16</v>
      </c>
      <c r="O88" s="26">
        <v>0.11</v>
      </c>
      <c r="P88" s="26">
        <v>0.06</v>
      </c>
      <c r="Q88" s="26">
        <v>0.09</v>
      </c>
      <c r="R88" s="26">
        <v>0.19</v>
      </c>
      <c r="S88" s="28"/>
    </row>
    <row r="89" spans="1:27" s="33" customFormat="1" ht="15.6" x14ac:dyDescent="0.3">
      <c r="A89" s="33" t="s">
        <v>25</v>
      </c>
      <c r="B89" s="34" t="s">
        <v>27</v>
      </c>
      <c r="C89" s="26">
        <v>8944.94</v>
      </c>
      <c r="D89" s="26">
        <v>26580.560000000001</v>
      </c>
      <c r="E89" s="26">
        <v>22421.38</v>
      </c>
      <c r="F89" s="26">
        <v>18316.37</v>
      </c>
      <c r="G89" s="26">
        <v>8561.33</v>
      </c>
      <c r="H89" s="26">
        <v>16029.07</v>
      </c>
      <c r="I89" s="26">
        <v>27105.01</v>
      </c>
      <c r="J89" s="28" t="s">
        <v>3</v>
      </c>
      <c r="K89" s="28"/>
      <c r="L89" s="26">
        <v>0.06</v>
      </c>
      <c r="M89" s="26">
        <v>0.18</v>
      </c>
      <c r="N89" s="26">
        <v>0.15</v>
      </c>
      <c r="O89" s="26">
        <v>0.12</v>
      </c>
      <c r="P89" s="26">
        <v>0.06</v>
      </c>
      <c r="Q89" s="26">
        <v>0.11</v>
      </c>
      <c r="R89" s="26">
        <v>0.18</v>
      </c>
      <c r="S89" s="28"/>
    </row>
    <row r="90" spans="1:27" s="33" customFormat="1" ht="15.6" x14ac:dyDescent="0.3">
      <c r="A90" s="33" t="s">
        <v>25</v>
      </c>
      <c r="B90" s="34" t="s">
        <v>27</v>
      </c>
      <c r="C90" s="26">
        <v>5671.18</v>
      </c>
      <c r="D90" s="26">
        <v>21351.3</v>
      </c>
      <c r="E90" s="26">
        <v>18407.34</v>
      </c>
      <c r="F90" s="26">
        <v>12788.4</v>
      </c>
      <c r="G90" s="26">
        <v>6107.52</v>
      </c>
      <c r="H90" s="26">
        <v>12127.88</v>
      </c>
      <c r="I90" s="26">
        <v>19817.68</v>
      </c>
      <c r="J90" s="28" t="s">
        <v>3</v>
      </c>
      <c r="K90" s="28"/>
      <c r="L90" s="26">
        <v>0.05</v>
      </c>
      <c r="M90" s="26">
        <v>0.19</v>
      </c>
      <c r="N90" s="26">
        <v>0.16</v>
      </c>
      <c r="O90" s="26">
        <v>0.11</v>
      </c>
      <c r="P90" s="26">
        <v>0.05</v>
      </c>
      <c r="Q90" s="26">
        <v>0.11</v>
      </c>
      <c r="R90" s="26">
        <v>0.18</v>
      </c>
      <c r="S90" s="28"/>
    </row>
    <row r="91" spans="1:27" s="33" customFormat="1" ht="15.6" x14ac:dyDescent="0.3">
      <c r="A91" s="33" t="s">
        <v>25</v>
      </c>
      <c r="B91" s="34" t="s">
        <v>27</v>
      </c>
      <c r="C91" s="26">
        <v>5288.89</v>
      </c>
      <c r="D91" s="26">
        <v>17954.7</v>
      </c>
      <c r="E91" s="26">
        <v>15102.72</v>
      </c>
      <c r="F91" s="26">
        <v>9674.6</v>
      </c>
      <c r="G91" s="26">
        <v>6923.48</v>
      </c>
      <c r="H91" s="26">
        <v>10492.22</v>
      </c>
      <c r="I91" s="26">
        <v>12145.84</v>
      </c>
      <c r="J91" s="28" t="s">
        <v>3</v>
      </c>
      <c r="K91" s="28"/>
      <c r="L91" s="26">
        <v>0.06</v>
      </c>
      <c r="M91" s="26">
        <v>0.2</v>
      </c>
      <c r="N91" s="26">
        <v>0.17</v>
      </c>
      <c r="O91" s="26">
        <v>0.11</v>
      </c>
      <c r="P91" s="26">
        <v>0.08</v>
      </c>
      <c r="Q91" s="26">
        <v>0.12</v>
      </c>
      <c r="R91" s="26">
        <v>0.13</v>
      </c>
      <c r="S91" s="28"/>
    </row>
    <row r="92" spans="1:27" s="33" customFormat="1" ht="15.6" x14ac:dyDescent="0.3">
      <c r="A92" s="33" t="s">
        <v>25</v>
      </c>
      <c r="B92" s="34" t="s">
        <v>28</v>
      </c>
      <c r="C92" s="26">
        <v>258.51</v>
      </c>
      <c r="D92" s="26">
        <v>496.96</v>
      </c>
      <c r="E92" s="26">
        <v>524.48</v>
      </c>
      <c r="F92" s="26">
        <v>418.25</v>
      </c>
      <c r="G92" s="26">
        <v>387.63</v>
      </c>
      <c r="H92" s="26">
        <v>334.03</v>
      </c>
      <c r="I92" s="26">
        <v>611.38</v>
      </c>
      <c r="J92" s="28" t="s">
        <v>3</v>
      </c>
      <c r="K92" s="28"/>
      <c r="L92" s="26">
        <v>0.08</v>
      </c>
      <c r="M92" s="26">
        <v>0.15</v>
      </c>
      <c r="N92" s="26">
        <v>0.16</v>
      </c>
      <c r="O92" s="26">
        <v>0.12</v>
      </c>
      <c r="P92" s="26">
        <v>0.11</v>
      </c>
      <c r="Q92" s="26">
        <v>0.1</v>
      </c>
      <c r="R92" s="26">
        <v>0.18</v>
      </c>
      <c r="S92" s="28"/>
    </row>
    <row r="93" spans="1:27" s="33" customFormat="1" ht="15.6" x14ac:dyDescent="0.3">
      <c r="A93" s="33" t="s">
        <v>25</v>
      </c>
      <c r="B93" s="34" t="s">
        <v>29</v>
      </c>
      <c r="C93" s="26">
        <v>491.94</v>
      </c>
      <c r="D93" s="26">
        <v>1348.33</v>
      </c>
      <c r="E93" s="26">
        <v>765.66</v>
      </c>
      <c r="F93" s="26">
        <v>805.02</v>
      </c>
      <c r="G93" s="26">
        <v>1085.8499999999999</v>
      </c>
      <c r="H93" s="26">
        <v>924.01</v>
      </c>
      <c r="I93" s="26">
        <v>1286.08</v>
      </c>
      <c r="J93" s="28" t="s">
        <v>3</v>
      </c>
      <c r="K93" s="28"/>
      <c r="L93" s="26">
        <v>0.06</v>
      </c>
      <c r="M93" s="26">
        <v>0.18</v>
      </c>
      <c r="N93" s="26">
        <v>0.1</v>
      </c>
      <c r="O93" s="26">
        <v>0.11</v>
      </c>
      <c r="P93" s="26">
        <v>0.14000000000000001</v>
      </c>
      <c r="Q93" s="26">
        <v>0.12</v>
      </c>
      <c r="R93" s="26">
        <v>0.17</v>
      </c>
      <c r="S93" s="28"/>
    </row>
    <row r="94" spans="1:27" s="33" customFormat="1" ht="15.6" x14ac:dyDescent="0.3">
      <c r="A94" s="33" t="s">
        <v>25</v>
      </c>
      <c r="B94" s="34" t="s">
        <v>29</v>
      </c>
      <c r="C94" s="26">
        <v>1799.22</v>
      </c>
      <c r="D94" s="26">
        <v>3152.69</v>
      </c>
      <c r="E94" s="26">
        <v>3122</v>
      </c>
      <c r="F94" s="26">
        <v>2826.93</v>
      </c>
      <c r="G94" s="26">
        <v>2658.91</v>
      </c>
      <c r="H94" s="26">
        <v>2261.6799999999998</v>
      </c>
      <c r="I94" s="26">
        <v>4181.01</v>
      </c>
      <c r="J94" s="28" t="s">
        <v>3</v>
      </c>
      <c r="K94" s="28"/>
      <c r="L94" s="26">
        <v>0.08</v>
      </c>
      <c r="M94" s="26">
        <v>0.14000000000000001</v>
      </c>
      <c r="N94" s="26">
        <v>0.14000000000000001</v>
      </c>
      <c r="O94" s="26">
        <v>0.13</v>
      </c>
      <c r="P94" s="26">
        <v>0.12</v>
      </c>
      <c r="Q94" s="26">
        <v>0.1</v>
      </c>
      <c r="R94" s="26">
        <v>0.19</v>
      </c>
      <c r="S94" s="28"/>
    </row>
    <row r="95" spans="1:27" s="33" customFormat="1" ht="15.6" x14ac:dyDescent="0.3">
      <c r="A95" s="33" t="s">
        <v>25</v>
      </c>
      <c r="B95" s="34" t="s">
        <v>29</v>
      </c>
      <c r="C95" s="26">
        <v>712.98</v>
      </c>
      <c r="D95" s="26">
        <v>1435.21</v>
      </c>
      <c r="E95" s="26">
        <v>1281.27</v>
      </c>
      <c r="F95" s="26">
        <v>856.54</v>
      </c>
      <c r="G95" s="26">
        <v>984.15</v>
      </c>
      <c r="H95" s="26">
        <v>864.28</v>
      </c>
      <c r="I95" s="26">
        <v>1515.13</v>
      </c>
      <c r="J95" s="28" t="s">
        <v>3</v>
      </c>
      <c r="K95" s="28"/>
      <c r="L95" s="26">
        <v>0.08</v>
      </c>
      <c r="M95" s="26">
        <v>0.17</v>
      </c>
      <c r="N95" s="26">
        <v>0.15</v>
      </c>
      <c r="O95" s="26">
        <v>0.1</v>
      </c>
      <c r="P95" s="26">
        <v>0.11</v>
      </c>
      <c r="Q95" s="26">
        <v>0.1</v>
      </c>
      <c r="R95" s="26">
        <v>0.18</v>
      </c>
      <c r="S95" s="28"/>
    </row>
    <row r="96" spans="1:27" s="33" customFormat="1" ht="15.6" x14ac:dyDescent="0.3">
      <c r="A96" s="33" t="s">
        <v>25</v>
      </c>
      <c r="B96" s="34" t="s">
        <v>29</v>
      </c>
      <c r="C96" s="26">
        <v>896.4</v>
      </c>
      <c r="D96" s="26">
        <v>1132.01</v>
      </c>
      <c r="E96" s="26">
        <v>666.95</v>
      </c>
      <c r="F96" s="26">
        <v>860.36</v>
      </c>
      <c r="G96" s="26">
        <v>788.78</v>
      </c>
      <c r="H96" s="26">
        <v>423.76</v>
      </c>
      <c r="I96" s="26">
        <v>742.04</v>
      </c>
      <c r="J96" s="28" t="s">
        <v>3</v>
      </c>
      <c r="K96" s="28"/>
      <c r="L96" s="26">
        <v>0.14000000000000001</v>
      </c>
      <c r="M96" s="26">
        <v>0.18</v>
      </c>
      <c r="N96" s="26">
        <v>0.11</v>
      </c>
      <c r="O96" s="26">
        <v>0.14000000000000001</v>
      </c>
      <c r="P96" s="26">
        <v>0.13</v>
      </c>
      <c r="Q96" s="26">
        <v>7.0000000000000007E-2</v>
      </c>
      <c r="R96" s="26">
        <v>0.12</v>
      </c>
      <c r="S96" s="28"/>
    </row>
    <row r="97" spans="1:27" s="33" customFormat="1" ht="15.6" x14ac:dyDescent="0.3">
      <c r="A97" s="33" t="s">
        <v>25</v>
      </c>
      <c r="B97" s="34" t="s">
        <v>29</v>
      </c>
      <c r="C97" s="26">
        <v>361.02</v>
      </c>
      <c r="D97" s="26">
        <v>828.29</v>
      </c>
      <c r="E97" s="26">
        <v>703.83</v>
      </c>
      <c r="F97" s="26">
        <v>667.17</v>
      </c>
      <c r="G97" s="26">
        <v>573.07000000000005</v>
      </c>
      <c r="H97" s="26">
        <v>535.41999999999996</v>
      </c>
      <c r="I97" s="26">
        <v>1290.3399999999999</v>
      </c>
      <c r="J97" s="28" t="s">
        <v>3</v>
      </c>
      <c r="K97" s="28"/>
      <c r="L97" s="26">
        <v>0.06</v>
      </c>
      <c r="M97" s="26">
        <v>0.15</v>
      </c>
      <c r="N97" s="26">
        <v>0.12</v>
      </c>
      <c r="O97" s="26">
        <v>0.12</v>
      </c>
      <c r="P97" s="26">
        <v>0.1</v>
      </c>
      <c r="Q97" s="26">
        <v>0.09</v>
      </c>
      <c r="R97" s="26">
        <v>0.23</v>
      </c>
      <c r="S97" s="28"/>
    </row>
    <row r="98" spans="1:27" s="33" customFormat="1" ht="15.6" x14ac:dyDescent="0.3">
      <c r="A98" s="33" t="s">
        <v>25</v>
      </c>
      <c r="B98" s="34" t="s">
        <v>29</v>
      </c>
      <c r="C98" s="26">
        <v>671.03</v>
      </c>
      <c r="D98" s="26">
        <v>699.79</v>
      </c>
      <c r="E98" s="26">
        <v>488.65</v>
      </c>
      <c r="F98" s="26">
        <v>669.37</v>
      </c>
      <c r="G98" s="26">
        <v>384.49</v>
      </c>
      <c r="H98" s="26">
        <v>238.14</v>
      </c>
      <c r="I98" s="26">
        <v>1119.6099999999999</v>
      </c>
      <c r="J98" s="28" t="s">
        <v>3</v>
      </c>
      <c r="K98" s="28"/>
      <c r="L98" s="26">
        <v>0.14000000000000001</v>
      </c>
      <c r="M98" s="26">
        <v>0.14000000000000001</v>
      </c>
      <c r="N98" s="26">
        <v>0.1</v>
      </c>
      <c r="O98" s="26">
        <v>0.14000000000000001</v>
      </c>
      <c r="P98" s="26">
        <v>0.08</v>
      </c>
      <c r="Q98" s="26">
        <v>0.05</v>
      </c>
      <c r="R98" s="26">
        <v>0.23</v>
      </c>
      <c r="S98" s="28"/>
    </row>
    <row r="99" spans="1:27" s="33" customFormat="1" ht="15.6" x14ac:dyDescent="0.3">
      <c r="A99" s="33" t="s">
        <v>25</v>
      </c>
      <c r="B99" s="34" t="s">
        <v>29</v>
      </c>
      <c r="C99" s="26">
        <v>310.37</v>
      </c>
      <c r="D99" s="26">
        <v>817.44</v>
      </c>
      <c r="E99" s="26">
        <v>601.33000000000004</v>
      </c>
      <c r="F99" s="26">
        <v>465.9</v>
      </c>
      <c r="G99" s="26">
        <v>560.69000000000005</v>
      </c>
      <c r="H99" s="26">
        <v>445.96</v>
      </c>
      <c r="I99" s="26">
        <v>1117.21</v>
      </c>
      <c r="J99" s="28" t="s">
        <v>3</v>
      </c>
      <c r="K99" s="28"/>
      <c r="L99" s="26">
        <v>0.06</v>
      </c>
      <c r="M99" s="26">
        <v>0.17</v>
      </c>
      <c r="N99" s="26">
        <v>0.12</v>
      </c>
      <c r="O99" s="26">
        <v>0.1</v>
      </c>
      <c r="P99" s="26">
        <v>0.11</v>
      </c>
      <c r="Q99" s="26">
        <v>0.09</v>
      </c>
      <c r="R99" s="26">
        <v>0.23</v>
      </c>
      <c r="S99" s="28"/>
    </row>
    <row r="100" spans="1:27" s="33" customFormat="1" ht="15.6" x14ac:dyDescent="0.3">
      <c r="A100" s="33" t="s">
        <v>25</v>
      </c>
      <c r="B100" s="34" t="s">
        <v>29</v>
      </c>
      <c r="C100" s="26">
        <v>303.85000000000002</v>
      </c>
      <c r="D100" s="26">
        <v>468.63</v>
      </c>
      <c r="E100" s="26">
        <v>401.69</v>
      </c>
      <c r="F100" s="26">
        <v>236.03</v>
      </c>
      <c r="G100" s="26">
        <v>250.32</v>
      </c>
      <c r="H100" s="26">
        <v>276.61</v>
      </c>
      <c r="I100" s="26">
        <v>273.60000000000002</v>
      </c>
      <c r="J100" s="28" t="s">
        <v>3</v>
      </c>
      <c r="K100" s="28"/>
      <c r="L100" s="26">
        <v>0.12</v>
      </c>
      <c r="M100" s="26">
        <v>0.19</v>
      </c>
      <c r="N100" s="26">
        <v>0.16</v>
      </c>
      <c r="O100" s="26">
        <v>0.1</v>
      </c>
      <c r="P100" s="26">
        <v>0.1</v>
      </c>
      <c r="Q100" s="26">
        <v>0.11</v>
      </c>
      <c r="R100" s="26">
        <v>0.11</v>
      </c>
      <c r="S100" s="28"/>
    </row>
    <row r="101" spans="1:27" s="33" customFormat="1" ht="15.6" x14ac:dyDescent="0.3">
      <c r="A101" s="33" t="s">
        <v>25</v>
      </c>
      <c r="B101" s="34" t="s">
        <v>29</v>
      </c>
      <c r="C101" s="26">
        <v>625.96</v>
      </c>
      <c r="D101" s="26">
        <v>951.68</v>
      </c>
      <c r="E101" s="26">
        <v>731.1</v>
      </c>
      <c r="F101" s="26">
        <v>541.84</v>
      </c>
      <c r="G101" s="26">
        <v>556.92999999999995</v>
      </c>
      <c r="H101" s="26">
        <v>326.5</v>
      </c>
      <c r="I101" s="26">
        <v>1020.57</v>
      </c>
      <c r="J101" s="28" t="s">
        <v>3</v>
      </c>
      <c r="K101" s="28"/>
      <c r="L101" s="26">
        <v>0.12</v>
      </c>
      <c r="M101" s="26">
        <v>0.18</v>
      </c>
      <c r="N101" s="26">
        <v>0.14000000000000001</v>
      </c>
      <c r="O101" s="26">
        <v>0.1</v>
      </c>
      <c r="P101" s="26">
        <v>0.11</v>
      </c>
      <c r="Q101" s="26">
        <v>0.06</v>
      </c>
      <c r="R101" s="26">
        <v>0.19</v>
      </c>
      <c r="S101" s="28"/>
    </row>
    <row r="102" spans="1:27" s="33" customFormat="1" ht="15.6" x14ac:dyDescent="0.3">
      <c r="A102" s="33" t="s">
        <v>25</v>
      </c>
      <c r="B102" s="34" t="s">
        <v>30</v>
      </c>
      <c r="C102" s="26">
        <v>10227.27</v>
      </c>
      <c r="D102" s="26">
        <v>40350.400000000001</v>
      </c>
      <c r="E102" s="26">
        <v>28447.49</v>
      </c>
      <c r="F102" s="26">
        <v>23267.97</v>
      </c>
      <c r="G102" s="26">
        <v>12329.99</v>
      </c>
      <c r="H102" s="26">
        <v>19777.580000000002</v>
      </c>
      <c r="I102" s="26">
        <v>40510.370000000003</v>
      </c>
      <c r="J102" s="28" t="s">
        <v>3</v>
      </c>
      <c r="K102" s="28"/>
      <c r="L102" s="26">
        <v>0.05</v>
      </c>
      <c r="M102" s="26">
        <v>0.2</v>
      </c>
      <c r="N102" s="26">
        <v>0.14000000000000001</v>
      </c>
      <c r="O102" s="26">
        <v>0.12</v>
      </c>
      <c r="P102" s="26">
        <v>0.06</v>
      </c>
      <c r="Q102" s="26">
        <v>0.1</v>
      </c>
      <c r="R102" s="26">
        <v>0.2</v>
      </c>
      <c r="S102" s="28"/>
    </row>
    <row r="103" spans="1:27" s="33" customFormat="1" ht="15.6" x14ac:dyDescent="0.3">
      <c r="A103" s="33" t="s">
        <v>25</v>
      </c>
      <c r="B103" s="34" t="s">
        <v>30</v>
      </c>
      <c r="C103" s="26">
        <v>4489.13</v>
      </c>
      <c r="D103" s="26">
        <v>17661.79</v>
      </c>
      <c r="E103" s="26">
        <v>15433.99</v>
      </c>
      <c r="F103" s="26">
        <v>11929.66</v>
      </c>
      <c r="G103" s="26">
        <v>4753.92</v>
      </c>
      <c r="H103" s="26">
        <v>9480.4500000000007</v>
      </c>
      <c r="I103" s="26">
        <v>18648.28</v>
      </c>
      <c r="J103" s="28" t="s">
        <v>3</v>
      </c>
      <c r="K103" s="28"/>
      <c r="L103" s="26">
        <v>0.05</v>
      </c>
      <c r="M103" s="26">
        <v>0.19</v>
      </c>
      <c r="N103" s="26">
        <v>0.16</v>
      </c>
      <c r="O103" s="26">
        <v>0.13</v>
      </c>
      <c r="P103" s="26">
        <v>0.05</v>
      </c>
      <c r="Q103" s="26">
        <v>0.1</v>
      </c>
      <c r="R103" s="26">
        <v>0.2</v>
      </c>
      <c r="S103" s="28"/>
    </row>
    <row r="104" spans="1:27" s="33" customFormat="1" ht="15.6" x14ac:dyDescent="0.3">
      <c r="A104" s="35"/>
      <c r="B104" s="36"/>
      <c r="C104" s="31"/>
      <c r="D104" s="31"/>
      <c r="E104" s="31"/>
      <c r="F104" s="31"/>
      <c r="G104" s="31"/>
      <c r="H104" s="31"/>
      <c r="I104" s="31"/>
      <c r="J104" s="32"/>
      <c r="K104" s="32"/>
      <c r="L104" s="35"/>
      <c r="M104" s="35"/>
      <c r="N104" s="35"/>
      <c r="O104" s="35"/>
      <c r="P104" s="35"/>
      <c r="Q104" s="35"/>
      <c r="R104" s="35"/>
      <c r="S104" s="32"/>
      <c r="U104" s="35"/>
      <c r="V104" s="35"/>
      <c r="W104" s="35"/>
      <c r="X104" s="35"/>
      <c r="Y104" s="35"/>
      <c r="Z104" s="35"/>
      <c r="AA104" s="35"/>
    </row>
    <row r="105" spans="1:27" s="33" customFormat="1" ht="15.6" x14ac:dyDescent="0.3">
      <c r="A105" s="35"/>
      <c r="B105" s="36"/>
      <c r="C105" s="31"/>
      <c r="D105" s="31"/>
      <c r="E105" s="31"/>
      <c r="F105" s="31"/>
      <c r="G105" s="31"/>
      <c r="H105" s="31"/>
      <c r="I105" s="31"/>
      <c r="J105" s="32"/>
      <c r="K105" s="32"/>
      <c r="L105" s="35"/>
      <c r="M105" s="35"/>
      <c r="N105" s="35"/>
      <c r="O105" s="35"/>
      <c r="P105" s="35"/>
      <c r="Q105" s="35"/>
      <c r="R105" s="35"/>
      <c r="S105" s="32"/>
      <c r="U105" s="35"/>
      <c r="V105" s="35"/>
      <c r="W105" s="35"/>
      <c r="X105" s="35"/>
      <c r="Y105" s="35"/>
      <c r="Z105" s="35"/>
      <c r="AA105" s="35"/>
    </row>
    <row r="106" spans="1:27" s="33" customFormat="1" ht="15.6" x14ac:dyDescent="0.3">
      <c r="A106" s="33" t="s">
        <v>31</v>
      </c>
      <c r="B106" s="34" t="s">
        <v>32</v>
      </c>
      <c r="C106" s="26">
        <v>1082.7</v>
      </c>
      <c r="D106" s="26">
        <v>1865.14</v>
      </c>
      <c r="E106" s="26">
        <v>2074.63</v>
      </c>
      <c r="F106" s="26">
        <v>2091.59</v>
      </c>
      <c r="G106" s="26">
        <v>520.54999999999995</v>
      </c>
      <c r="H106" s="26">
        <v>1758.62</v>
      </c>
      <c r="I106" s="26">
        <v>1314.1</v>
      </c>
      <c r="J106" s="28" t="s">
        <v>3</v>
      </c>
      <c r="K106" s="28"/>
      <c r="L106" s="26">
        <v>0.08</v>
      </c>
      <c r="M106" s="26">
        <v>0.14000000000000001</v>
      </c>
      <c r="N106" s="26">
        <v>0.16</v>
      </c>
      <c r="O106" s="26">
        <v>0.16</v>
      </c>
      <c r="P106" s="26">
        <v>0.04</v>
      </c>
      <c r="Q106" s="26">
        <v>0.13</v>
      </c>
      <c r="R106" s="26">
        <v>0.1</v>
      </c>
      <c r="S106" s="28"/>
    </row>
    <row r="107" spans="1:27" s="33" customFormat="1" ht="15.6" x14ac:dyDescent="0.3">
      <c r="A107" s="35"/>
      <c r="B107" s="36"/>
      <c r="C107" s="31"/>
      <c r="D107" s="31"/>
      <c r="E107" s="31"/>
      <c r="F107" s="31"/>
      <c r="G107" s="31"/>
      <c r="H107" s="31"/>
      <c r="I107" s="31"/>
      <c r="J107" s="32"/>
      <c r="K107" s="32"/>
      <c r="L107" s="35"/>
      <c r="M107" s="35"/>
      <c r="N107" s="35"/>
      <c r="O107" s="35"/>
      <c r="P107" s="35"/>
      <c r="Q107" s="35"/>
      <c r="R107" s="35"/>
      <c r="S107" s="32"/>
      <c r="U107" s="35"/>
      <c r="V107" s="35"/>
      <c r="W107" s="35"/>
      <c r="X107" s="35"/>
      <c r="Y107" s="35"/>
      <c r="Z107" s="35"/>
      <c r="AA107" s="35"/>
    </row>
    <row r="108" spans="1:27" s="33" customFormat="1" ht="15.6" x14ac:dyDescent="0.3">
      <c r="A108" s="35"/>
      <c r="B108" s="36"/>
      <c r="C108" s="31"/>
      <c r="D108" s="31"/>
      <c r="E108" s="31"/>
      <c r="F108" s="31"/>
      <c r="G108" s="31"/>
      <c r="H108" s="31"/>
      <c r="I108" s="31"/>
      <c r="J108" s="32"/>
      <c r="K108" s="32"/>
      <c r="L108" s="35"/>
      <c r="M108" s="35"/>
      <c r="N108" s="35"/>
      <c r="O108" s="35"/>
      <c r="P108" s="35"/>
      <c r="Q108" s="35"/>
      <c r="R108" s="35"/>
      <c r="S108" s="32"/>
      <c r="U108" s="35"/>
      <c r="V108" s="35"/>
      <c r="W108" s="35"/>
      <c r="X108" s="35"/>
      <c r="Y108" s="35"/>
      <c r="Z108" s="35"/>
      <c r="AA108" s="35"/>
    </row>
    <row r="109" spans="1:27" s="33" customFormat="1" ht="15.6" x14ac:dyDescent="0.3">
      <c r="A109" s="33" t="s">
        <v>33</v>
      </c>
      <c r="B109" s="34" t="s">
        <v>34</v>
      </c>
      <c r="C109" s="26">
        <v>6484.66</v>
      </c>
      <c r="D109" s="26">
        <v>26616.84</v>
      </c>
      <c r="E109" s="26">
        <v>23107.61</v>
      </c>
      <c r="F109" s="26">
        <v>20752.72</v>
      </c>
      <c r="G109" s="26">
        <v>6530.07</v>
      </c>
      <c r="H109" s="26">
        <v>13432.19</v>
      </c>
      <c r="I109" s="26">
        <v>21445.91</v>
      </c>
      <c r="J109" s="28" t="s">
        <v>3</v>
      </c>
      <c r="K109" s="28"/>
      <c r="L109" s="26">
        <v>0.05</v>
      </c>
      <c r="M109" s="26">
        <v>0.19</v>
      </c>
      <c r="N109" s="26">
        <v>0.16</v>
      </c>
      <c r="O109" s="26">
        <v>0.15</v>
      </c>
      <c r="P109" s="26">
        <v>0.05</v>
      </c>
      <c r="Q109" s="26">
        <v>0.09</v>
      </c>
      <c r="R109" s="26">
        <v>0.15</v>
      </c>
      <c r="S109" s="28"/>
    </row>
    <row r="110" spans="1:27" s="33" customFormat="1" ht="15.6" x14ac:dyDescent="0.3">
      <c r="A110" s="35"/>
      <c r="B110" s="36"/>
      <c r="C110" s="31"/>
      <c r="D110" s="31"/>
      <c r="E110" s="31"/>
      <c r="F110" s="31"/>
      <c r="G110" s="31"/>
      <c r="H110" s="31"/>
      <c r="I110" s="31"/>
      <c r="J110" s="32"/>
      <c r="K110" s="32"/>
      <c r="L110" s="35"/>
      <c r="M110" s="35"/>
      <c r="N110" s="35"/>
      <c r="O110" s="35"/>
      <c r="P110" s="35"/>
      <c r="Q110" s="35"/>
      <c r="R110" s="35"/>
      <c r="S110" s="32"/>
      <c r="U110" s="35"/>
      <c r="V110" s="35"/>
      <c r="W110" s="35"/>
      <c r="X110" s="35"/>
      <c r="Y110" s="35"/>
      <c r="Z110" s="35"/>
      <c r="AA110" s="35"/>
    </row>
    <row r="111" spans="1:27" s="33" customFormat="1" ht="15.6" x14ac:dyDescent="0.3">
      <c r="A111" s="35"/>
      <c r="B111" s="36"/>
      <c r="C111" s="31"/>
      <c r="D111" s="31"/>
      <c r="E111" s="31"/>
      <c r="F111" s="31"/>
      <c r="G111" s="31"/>
      <c r="H111" s="31"/>
      <c r="I111" s="31"/>
      <c r="J111" s="32"/>
      <c r="K111" s="32"/>
      <c r="L111" s="35"/>
      <c r="M111" s="35"/>
      <c r="N111" s="35"/>
      <c r="O111" s="35"/>
      <c r="P111" s="35"/>
      <c r="Q111" s="35"/>
      <c r="R111" s="35"/>
      <c r="S111" s="32"/>
      <c r="U111" s="35"/>
      <c r="V111" s="35"/>
      <c r="W111" s="35"/>
      <c r="X111" s="35"/>
      <c r="Y111" s="35"/>
      <c r="Z111" s="35"/>
      <c r="AA111" s="35"/>
    </row>
    <row r="112" spans="1:27" s="33" customFormat="1" ht="15.6" x14ac:dyDescent="0.3">
      <c r="A112" s="33" t="s">
        <v>35</v>
      </c>
      <c r="B112" s="34" t="s">
        <v>36</v>
      </c>
      <c r="C112" s="26">
        <v>1506.28</v>
      </c>
      <c r="D112" s="26">
        <v>2789.06</v>
      </c>
      <c r="E112" s="26">
        <v>2914.98</v>
      </c>
      <c r="F112" s="26">
        <v>2004.18</v>
      </c>
      <c r="G112" s="26">
        <v>1499.3</v>
      </c>
      <c r="H112" s="26">
        <v>2111.0300000000002</v>
      </c>
      <c r="I112" s="26">
        <v>2200.9</v>
      </c>
      <c r="J112" s="28" t="s">
        <v>3</v>
      </c>
      <c r="K112" s="28"/>
      <c r="L112" s="26">
        <v>0.08</v>
      </c>
      <c r="M112" s="26">
        <v>0.16</v>
      </c>
      <c r="N112" s="26">
        <v>0.16</v>
      </c>
      <c r="O112" s="26">
        <v>0.11</v>
      </c>
      <c r="P112" s="26">
        <v>0.08</v>
      </c>
      <c r="Q112" s="26">
        <v>0.12</v>
      </c>
      <c r="R112" s="26">
        <v>0.12</v>
      </c>
      <c r="S112" s="28"/>
    </row>
    <row r="113" spans="1:27" s="33" customFormat="1" ht="15.6" x14ac:dyDescent="0.3">
      <c r="A113" s="33" t="s">
        <v>35</v>
      </c>
      <c r="B113" s="34" t="s">
        <v>36</v>
      </c>
      <c r="C113" s="26">
        <v>286.35000000000002</v>
      </c>
      <c r="D113" s="26">
        <v>499.27</v>
      </c>
      <c r="E113" s="26">
        <v>685.45</v>
      </c>
      <c r="F113" s="26">
        <v>809.61</v>
      </c>
      <c r="G113" s="26">
        <v>244.38</v>
      </c>
      <c r="H113" s="26">
        <v>624.30999999999995</v>
      </c>
      <c r="I113" s="26">
        <v>941.18</v>
      </c>
      <c r="J113" s="28" t="s">
        <v>3</v>
      </c>
      <c r="K113" s="28"/>
      <c r="L113" s="26">
        <v>0.06</v>
      </c>
      <c r="M113" s="26">
        <v>0.1</v>
      </c>
      <c r="N113" s="26">
        <v>0.14000000000000001</v>
      </c>
      <c r="O113" s="26">
        <v>0.16</v>
      </c>
      <c r="P113" s="26">
        <v>0.05</v>
      </c>
      <c r="Q113" s="26">
        <v>0.12</v>
      </c>
      <c r="R113" s="26">
        <v>0.19</v>
      </c>
      <c r="S113" s="28"/>
    </row>
    <row r="114" spans="1:27" s="33" customFormat="1" ht="15.6" x14ac:dyDescent="0.3">
      <c r="A114" s="33" t="s">
        <v>35</v>
      </c>
      <c r="B114" s="34" t="s">
        <v>36</v>
      </c>
      <c r="C114" s="26">
        <v>625.42999999999995</v>
      </c>
      <c r="D114" s="26">
        <v>706.64</v>
      </c>
      <c r="E114" s="26">
        <v>1270.99</v>
      </c>
      <c r="F114" s="26">
        <v>1237.1199999999999</v>
      </c>
      <c r="G114" s="26">
        <v>248.93</v>
      </c>
      <c r="H114" s="26">
        <v>944.82</v>
      </c>
      <c r="I114" s="26">
        <v>1758.53</v>
      </c>
      <c r="J114" s="28" t="s">
        <v>3</v>
      </c>
      <c r="K114" s="28"/>
      <c r="L114" s="26">
        <v>0.08</v>
      </c>
      <c r="M114" s="26">
        <v>0.08</v>
      </c>
      <c r="N114" s="26">
        <v>0.15</v>
      </c>
      <c r="O114" s="26">
        <v>0.15</v>
      </c>
      <c r="P114" s="26">
        <v>0.03</v>
      </c>
      <c r="Q114" s="26">
        <v>0.11</v>
      </c>
      <c r="R114" s="26">
        <v>0.21</v>
      </c>
      <c r="S114" s="28"/>
    </row>
    <row r="115" spans="1:27" s="33" customFormat="1" ht="15.6" x14ac:dyDescent="0.3">
      <c r="A115" s="35"/>
      <c r="B115" s="36"/>
      <c r="C115" s="31"/>
      <c r="D115" s="31"/>
      <c r="E115" s="31"/>
      <c r="F115" s="31"/>
      <c r="G115" s="31"/>
      <c r="H115" s="31"/>
      <c r="I115" s="31"/>
      <c r="J115" s="32"/>
      <c r="K115" s="32"/>
      <c r="L115" s="35"/>
      <c r="M115" s="35"/>
      <c r="N115" s="35"/>
      <c r="O115" s="35"/>
      <c r="P115" s="35"/>
      <c r="Q115" s="35"/>
      <c r="R115" s="35"/>
      <c r="S115" s="32"/>
      <c r="U115" s="35"/>
      <c r="V115" s="35"/>
      <c r="W115" s="35"/>
      <c r="X115" s="35"/>
      <c r="Y115" s="35"/>
      <c r="Z115" s="35"/>
      <c r="AA115" s="35"/>
    </row>
    <row r="116" spans="1:27" s="33" customFormat="1" ht="15.6" x14ac:dyDescent="0.3">
      <c r="A116" s="35"/>
      <c r="B116" s="36"/>
      <c r="C116" s="31"/>
      <c r="D116" s="31"/>
      <c r="E116" s="31"/>
      <c r="F116" s="31"/>
      <c r="G116" s="31"/>
      <c r="H116" s="31"/>
      <c r="I116" s="31"/>
      <c r="J116" s="32"/>
      <c r="K116" s="32"/>
      <c r="L116" s="35"/>
      <c r="M116" s="35"/>
      <c r="N116" s="35"/>
      <c r="O116" s="35"/>
      <c r="P116" s="35"/>
      <c r="Q116" s="35"/>
      <c r="R116" s="35"/>
      <c r="S116" s="32"/>
      <c r="U116" s="35"/>
      <c r="V116" s="35"/>
      <c r="W116" s="35"/>
      <c r="X116" s="35"/>
      <c r="Y116" s="35"/>
      <c r="Z116" s="35"/>
      <c r="AA116" s="35"/>
    </row>
    <row r="117" spans="1:27" s="33" customFormat="1" ht="15.6" x14ac:dyDescent="0.3">
      <c r="A117" s="48" t="s">
        <v>1554</v>
      </c>
      <c r="B117" s="34" t="s">
        <v>38</v>
      </c>
      <c r="C117" s="26">
        <v>5764.39</v>
      </c>
      <c r="D117" s="26">
        <v>18503.060000000001</v>
      </c>
      <c r="E117" s="26">
        <v>18923.23</v>
      </c>
      <c r="F117" s="26">
        <v>19045.73</v>
      </c>
      <c r="G117" s="26">
        <v>3213.2</v>
      </c>
      <c r="H117" s="26">
        <v>11049.51</v>
      </c>
      <c r="I117" s="26">
        <v>9225.11</v>
      </c>
      <c r="J117" s="28" t="s">
        <v>3</v>
      </c>
      <c r="K117" s="28"/>
      <c r="L117" s="26">
        <v>0.05</v>
      </c>
      <c r="M117" s="26">
        <v>0.17</v>
      </c>
      <c r="N117" s="26">
        <v>0.18</v>
      </c>
      <c r="O117" s="26">
        <v>0.18</v>
      </c>
      <c r="P117" s="26">
        <v>0.03</v>
      </c>
      <c r="Q117" s="26">
        <v>0.1</v>
      </c>
      <c r="R117" s="26">
        <v>0.09</v>
      </c>
      <c r="S117" s="28"/>
    </row>
    <row r="118" spans="1:27" s="33" customFormat="1" ht="15.6" x14ac:dyDescent="0.3">
      <c r="A118" s="35"/>
      <c r="B118" s="36"/>
      <c r="C118" s="31"/>
      <c r="D118" s="31"/>
      <c r="E118" s="31"/>
      <c r="F118" s="31"/>
      <c r="G118" s="31"/>
      <c r="H118" s="31"/>
      <c r="I118" s="31"/>
      <c r="J118" s="32"/>
      <c r="K118" s="32"/>
      <c r="L118" s="35"/>
      <c r="M118" s="35"/>
      <c r="N118" s="35"/>
      <c r="O118" s="35"/>
      <c r="P118" s="35"/>
      <c r="Q118" s="35"/>
      <c r="R118" s="35"/>
      <c r="S118" s="32"/>
      <c r="U118" s="35"/>
      <c r="V118" s="35"/>
      <c r="W118" s="35"/>
      <c r="X118" s="35"/>
      <c r="Y118" s="35"/>
      <c r="Z118" s="35"/>
      <c r="AA118" s="35"/>
    </row>
    <row r="119" spans="1:27" s="33" customFormat="1" ht="15.6" x14ac:dyDescent="0.3">
      <c r="A119" s="35"/>
      <c r="B119" s="36"/>
      <c r="C119" s="31"/>
      <c r="D119" s="31"/>
      <c r="E119" s="31"/>
      <c r="F119" s="31"/>
      <c r="G119" s="31"/>
      <c r="H119" s="31"/>
      <c r="I119" s="31"/>
      <c r="J119" s="32"/>
      <c r="K119" s="32"/>
      <c r="L119" s="35"/>
      <c r="M119" s="35"/>
      <c r="N119" s="35"/>
      <c r="O119" s="35"/>
      <c r="P119" s="35"/>
      <c r="Q119" s="35"/>
      <c r="R119" s="35"/>
      <c r="S119" s="32"/>
      <c r="U119" s="35"/>
      <c r="V119" s="35"/>
      <c r="W119" s="35"/>
      <c r="X119" s="35"/>
      <c r="Y119" s="35"/>
      <c r="Z119" s="35"/>
      <c r="AA119" s="35"/>
    </row>
    <row r="120" spans="1:27" s="33" customFormat="1" ht="15.6" x14ac:dyDescent="0.3">
      <c r="A120" s="33" t="s">
        <v>39</v>
      </c>
      <c r="B120" s="34" t="s">
        <v>40</v>
      </c>
      <c r="C120" s="26">
        <v>16112.08</v>
      </c>
      <c r="D120" s="26">
        <v>59933.69</v>
      </c>
      <c r="E120" s="26">
        <v>76824.66</v>
      </c>
      <c r="F120" s="26">
        <v>131623.89000000001</v>
      </c>
      <c r="G120" s="26">
        <v>8324.61</v>
      </c>
      <c r="H120" s="26">
        <v>56455.82</v>
      </c>
      <c r="I120" s="26">
        <v>31029.23</v>
      </c>
      <c r="J120" s="28" t="s">
        <v>3</v>
      </c>
      <c r="K120" s="28"/>
      <c r="L120" s="26">
        <v>0.03</v>
      </c>
      <c r="M120" s="26">
        <v>0.12</v>
      </c>
      <c r="N120" s="26">
        <v>0.15</v>
      </c>
      <c r="O120" s="26">
        <v>0.25</v>
      </c>
      <c r="P120" s="26">
        <v>0.02</v>
      </c>
      <c r="Q120" s="26">
        <v>0.11</v>
      </c>
      <c r="R120" s="26">
        <v>0.06</v>
      </c>
      <c r="S120" s="28"/>
    </row>
    <row r="121" spans="1:27" s="33" customFormat="1" ht="15.6" x14ac:dyDescent="0.3">
      <c r="A121" s="33" t="s">
        <v>39</v>
      </c>
      <c r="B121" s="34" t="s">
        <v>40</v>
      </c>
      <c r="C121" s="26">
        <v>5337</v>
      </c>
      <c r="D121" s="26">
        <v>19064.93</v>
      </c>
      <c r="E121" s="26">
        <v>20267.95</v>
      </c>
      <c r="F121" s="26">
        <v>35955.519999999997</v>
      </c>
      <c r="G121" s="26">
        <v>2053.06</v>
      </c>
      <c r="H121" s="26">
        <v>17734.59</v>
      </c>
      <c r="I121" s="26">
        <v>8976.24</v>
      </c>
      <c r="J121" s="28" t="s">
        <v>3</v>
      </c>
      <c r="K121" s="28"/>
      <c r="L121" s="26">
        <v>0.04</v>
      </c>
      <c r="M121" s="26">
        <v>0.13</v>
      </c>
      <c r="N121" s="26">
        <v>0.14000000000000001</v>
      </c>
      <c r="O121" s="26">
        <v>0.24</v>
      </c>
      <c r="P121" s="26">
        <v>0.01</v>
      </c>
      <c r="Q121" s="26">
        <v>0.12</v>
      </c>
      <c r="R121" s="26">
        <v>0.06</v>
      </c>
      <c r="S121" s="28"/>
    </row>
    <row r="122" spans="1:27" s="33" customFormat="1" ht="15.6" x14ac:dyDescent="0.3">
      <c r="A122" s="33" t="s">
        <v>39</v>
      </c>
      <c r="B122" s="34" t="s">
        <v>40</v>
      </c>
      <c r="C122" s="26">
        <v>705.49</v>
      </c>
      <c r="D122" s="26">
        <v>1218.04</v>
      </c>
      <c r="E122" s="26">
        <v>1227.1600000000001</v>
      </c>
      <c r="F122" s="26">
        <v>1416.9</v>
      </c>
      <c r="G122" s="26">
        <v>141.94999999999999</v>
      </c>
      <c r="H122" s="26">
        <v>1077.56</v>
      </c>
      <c r="I122" s="26">
        <v>860.3</v>
      </c>
      <c r="J122" s="28" t="s">
        <v>3</v>
      </c>
      <c r="K122" s="28"/>
      <c r="L122" s="26">
        <v>0.08</v>
      </c>
      <c r="M122" s="26">
        <v>0.14000000000000001</v>
      </c>
      <c r="N122" s="26">
        <v>0.14000000000000001</v>
      </c>
      <c r="O122" s="26">
        <v>0.16</v>
      </c>
      <c r="P122" s="26">
        <v>0.02</v>
      </c>
      <c r="Q122" s="26">
        <v>0.12</v>
      </c>
      <c r="R122" s="26">
        <v>0.1</v>
      </c>
      <c r="S122" s="28"/>
    </row>
    <row r="123" spans="1:27" s="33" customFormat="1" ht="15.6" x14ac:dyDescent="0.3">
      <c r="A123" s="33" t="s">
        <v>39</v>
      </c>
      <c r="B123" s="34" t="s">
        <v>41</v>
      </c>
      <c r="C123" s="26">
        <v>683.29</v>
      </c>
      <c r="D123" s="26">
        <v>1712.24</v>
      </c>
      <c r="E123" s="26">
        <v>2429.4699999999998</v>
      </c>
      <c r="F123" s="26">
        <v>2089.1799999999998</v>
      </c>
      <c r="G123" s="26">
        <v>428.57</v>
      </c>
      <c r="H123" s="26">
        <v>1660.47</v>
      </c>
      <c r="I123" s="26">
        <v>1255.8499999999999</v>
      </c>
      <c r="J123" s="28" t="s">
        <v>3</v>
      </c>
      <c r="K123" s="28"/>
      <c r="L123" s="26">
        <v>0.05</v>
      </c>
      <c r="M123" s="26">
        <v>0.13</v>
      </c>
      <c r="N123" s="26">
        <v>0.18</v>
      </c>
      <c r="O123" s="26">
        <v>0.15</v>
      </c>
      <c r="P123" s="26">
        <v>0.03</v>
      </c>
      <c r="Q123" s="26">
        <v>0.12</v>
      </c>
      <c r="R123" s="26">
        <v>0.09</v>
      </c>
      <c r="S123" s="28"/>
    </row>
    <row r="124" spans="1:27" s="33" customFormat="1" ht="15.6" x14ac:dyDescent="0.3">
      <c r="A124" s="33" t="s">
        <v>39</v>
      </c>
      <c r="B124" s="34" t="s">
        <v>42</v>
      </c>
      <c r="C124" s="26">
        <v>648.58000000000004</v>
      </c>
      <c r="D124" s="26">
        <v>1305.53</v>
      </c>
      <c r="E124" s="26">
        <v>1071.96</v>
      </c>
      <c r="F124" s="26">
        <v>1292.8800000000001</v>
      </c>
      <c r="G124" s="26">
        <v>926.91</v>
      </c>
      <c r="H124" s="26">
        <v>904.55</v>
      </c>
      <c r="I124" s="26">
        <v>601.59</v>
      </c>
      <c r="J124" s="28" t="s">
        <v>3</v>
      </c>
      <c r="K124" s="28"/>
      <c r="L124" s="26">
        <v>7.0000000000000007E-2</v>
      </c>
      <c r="M124" s="26">
        <v>0.15</v>
      </c>
      <c r="N124" s="26">
        <v>0.12</v>
      </c>
      <c r="O124" s="26">
        <v>0.15</v>
      </c>
      <c r="P124" s="26">
        <v>0.11</v>
      </c>
      <c r="Q124" s="26">
        <v>0.1</v>
      </c>
      <c r="R124" s="26">
        <v>7.0000000000000007E-2</v>
      </c>
      <c r="S124" s="28"/>
    </row>
    <row r="125" spans="1:27" s="33" customFormat="1" ht="15.6" x14ac:dyDescent="0.3">
      <c r="A125" s="33" t="s">
        <v>39</v>
      </c>
      <c r="B125" s="34" t="s">
        <v>42</v>
      </c>
      <c r="C125" s="26">
        <v>780.59</v>
      </c>
      <c r="D125" s="26">
        <v>1216.05</v>
      </c>
      <c r="E125" s="26">
        <v>1379.95</v>
      </c>
      <c r="F125" s="26">
        <v>1514.1</v>
      </c>
      <c r="G125" s="26">
        <v>755.82</v>
      </c>
      <c r="H125" s="26">
        <v>981.21</v>
      </c>
      <c r="I125" s="26">
        <v>643.1</v>
      </c>
      <c r="J125" s="28" t="s">
        <v>3</v>
      </c>
      <c r="K125" s="28"/>
      <c r="L125" s="26">
        <v>0.09</v>
      </c>
      <c r="M125" s="26">
        <v>0.13</v>
      </c>
      <c r="N125" s="26">
        <v>0.15</v>
      </c>
      <c r="O125" s="26">
        <v>0.17</v>
      </c>
      <c r="P125" s="26">
        <v>0.08</v>
      </c>
      <c r="Q125" s="26">
        <v>0.11</v>
      </c>
      <c r="R125" s="26">
        <v>7.0000000000000007E-2</v>
      </c>
      <c r="S125" s="28"/>
    </row>
    <row r="126" spans="1:27" s="33" customFormat="1" ht="15.6" x14ac:dyDescent="0.3">
      <c r="A126" s="33" t="s">
        <v>39</v>
      </c>
      <c r="B126" s="34" t="s">
        <v>43</v>
      </c>
      <c r="C126" s="26">
        <v>2043.89</v>
      </c>
      <c r="D126" s="26">
        <v>5296.1</v>
      </c>
      <c r="E126" s="26">
        <v>5813.16</v>
      </c>
      <c r="F126" s="26">
        <v>8998.6200000000008</v>
      </c>
      <c r="G126" s="26">
        <v>2454.3000000000002</v>
      </c>
      <c r="H126" s="26">
        <v>3645.47</v>
      </c>
      <c r="I126" s="26">
        <v>2823.2</v>
      </c>
      <c r="J126" s="28" t="s">
        <v>3</v>
      </c>
      <c r="K126" s="28"/>
      <c r="L126" s="26">
        <v>0.05</v>
      </c>
      <c r="M126" s="26">
        <v>0.13</v>
      </c>
      <c r="N126" s="26">
        <v>0.15</v>
      </c>
      <c r="O126" s="26">
        <v>0.23</v>
      </c>
      <c r="P126" s="26">
        <v>0.06</v>
      </c>
      <c r="Q126" s="26">
        <v>0.09</v>
      </c>
      <c r="R126" s="26">
        <v>7.0000000000000007E-2</v>
      </c>
      <c r="S126" s="28"/>
    </row>
    <row r="127" spans="1:27" s="33" customFormat="1" ht="15.6" x14ac:dyDescent="0.3">
      <c r="A127" s="33" t="s">
        <v>39</v>
      </c>
      <c r="B127" s="34" t="s">
        <v>43</v>
      </c>
      <c r="C127" s="26">
        <v>24379.5</v>
      </c>
      <c r="D127" s="26">
        <v>69024.28</v>
      </c>
      <c r="E127" s="26">
        <v>74895.75</v>
      </c>
      <c r="F127" s="26">
        <v>121905.17</v>
      </c>
      <c r="G127" s="26">
        <v>30060.21</v>
      </c>
      <c r="H127" s="26">
        <v>56491.91</v>
      </c>
      <c r="I127" s="26">
        <v>51704.62</v>
      </c>
      <c r="J127" s="28" t="s">
        <v>3</v>
      </c>
      <c r="K127" s="28"/>
      <c r="L127" s="26">
        <v>0.04</v>
      </c>
      <c r="M127" s="26">
        <v>0.12</v>
      </c>
      <c r="N127" s="26">
        <v>0.13</v>
      </c>
      <c r="O127" s="26">
        <v>0.22</v>
      </c>
      <c r="P127" s="26">
        <v>0.05</v>
      </c>
      <c r="Q127" s="26">
        <v>0.1</v>
      </c>
      <c r="R127" s="26">
        <v>0.09</v>
      </c>
      <c r="S127" s="28"/>
    </row>
    <row r="128" spans="1:27" s="33" customFormat="1" ht="15.6" x14ac:dyDescent="0.3">
      <c r="A128" s="33" t="s">
        <v>39</v>
      </c>
      <c r="B128" s="34" t="s">
        <v>44</v>
      </c>
      <c r="C128" s="26">
        <v>2479.2800000000002</v>
      </c>
      <c r="D128" s="26">
        <v>8383.56</v>
      </c>
      <c r="E128" s="26">
        <v>9369.66</v>
      </c>
      <c r="F128" s="26">
        <v>15011.03</v>
      </c>
      <c r="G128" s="26">
        <v>3186.76</v>
      </c>
      <c r="H128" s="26">
        <v>6618.09</v>
      </c>
      <c r="I128" s="26">
        <v>5642.35</v>
      </c>
      <c r="J128" s="28" t="s">
        <v>3</v>
      </c>
      <c r="K128" s="28"/>
      <c r="L128" s="26">
        <v>0.04</v>
      </c>
      <c r="M128" s="26">
        <v>0.13</v>
      </c>
      <c r="N128" s="26">
        <v>0.14000000000000001</v>
      </c>
      <c r="O128" s="26">
        <v>0.23</v>
      </c>
      <c r="P128" s="26">
        <v>0.05</v>
      </c>
      <c r="Q128" s="26">
        <v>0.1</v>
      </c>
      <c r="R128" s="26">
        <v>0.09</v>
      </c>
      <c r="S128" s="28"/>
    </row>
    <row r="129" spans="1:19" s="33" customFormat="1" ht="15.6" x14ac:dyDescent="0.3">
      <c r="A129" s="33" t="s">
        <v>39</v>
      </c>
      <c r="B129" s="34" t="s">
        <v>44</v>
      </c>
      <c r="C129" s="26">
        <v>3430.61</v>
      </c>
      <c r="D129" s="26">
        <v>10219.299999999999</v>
      </c>
      <c r="E129" s="26">
        <v>10946.77</v>
      </c>
      <c r="F129" s="26">
        <v>18228.91</v>
      </c>
      <c r="G129" s="26">
        <v>3113.51</v>
      </c>
      <c r="H129" s="26">
        <v>9289.85</v>
      </c>
      <c r="I129" s="26">
        <v>6100.74</v>
      </c>
      <c r="J129" s="28" t="s">
        <v>3</v>
      </c>
      <c r="K129" s="28"/>
      <c r="L129" s="26">
        <v>0.04</v>
      </c>
      <c r="M129" s="26">
        <v>0.13</v>
      </c>
      <c r="N129" s="26">
        <v>0.14000000000000001</v>
      </c>
      <c r="O129" s="26">
        <v>0.23</v>
      </c>
      <c r="P129" s="26">
        <v>0.04</v>
      </c>
      <c r="Q129" s="26">
        <v>0.12</v>
      </c>
      <c r="R129" s="26">
        <v>0.08</v>
      </c>
      <c r="S129" s="28"/>
    </row>
    <row r="130" spans="1:19" s="33" customFormat="1" ht="15.6" x14ac:dyDescent="0.3">
      <c r="A130" s="33" t="s">
        <v>39</v>
      </c>
      <c r="B130" s="34" t="s">
        <v>44</v>
      </c>
      <c r="C130" s="26">
        <v>845.99</v>
      </c>
      <c r="D130" s="26">
        <v>2151.2199999999998</v>
      </c>
      <c r="E130" s="26">
        <v>2168.3200000000002</v>
      </c>
      <c r="F130" s="26">
        <v>3131.94</v>
      </c>
      <c r="G130" s="26">
        <v>652.58000000000004</v>
      </c>
      <c r="H130" s="26">
        <v>1608.29</v>
      </c>
      <c r="I130" s="26">
        <v>1154.8599999999999</v>
      </c>
      <c r="J130" s="28" t="s">
        <v>3</v>
      </c>
      <c r="K130" s="28"/>
      <c r="L130" s="26">
        <v>0.05</v>
      </c>
      <c r="M130" s="26">
        <v>0.14000000000000001</v>
      </c>
      <c r="N130" s="26">
        <v>0.14000000000000001</v>
      </c>
      <c r="O130" s="26">
        <v>0.2</v>
      </c>
      <c r="P130" s="26">
        <v>0.04</v>
      </c>
      <c r="Q130" s="26">
        <v>0.1</v>
      </c>
      <c r="R130" s="26">
        <v>7.0000000000000007E-2</v>
      </c>
      <c r="S130" s="28"/>
    </row>
    <row r="131" spans="1:19" s="33" customFormat="1" ht="15.6" x14ac:dyDescent="0.3">
      <c r="A131" s="33" t="s">
        <v>39</v>
      </c>
      <c r="B131" s="34" t="s">
        <v>44</v>
      </c>
      <c r="C131" s="26">
        <v>3472.81</v>
      </c>
      <c r="D131" s="26">
        <v>10696.31</v>
      </c>
      <c r="E131" s="26">
        <v>10803.36</v>
      </c>
      <c r="F131" s="26">
        <v>18792.29</v>
      </c>
      <c r="G131" s="26">
        <v>2991.53</v>
      </c>
      <c r="H131" s="26">
        <v>8778.42</v>
      </c>
      <c r="I131" s="26">
        <v>6799.11</v>
      </c>
      <c r="J131" s="28" t="s">
        <v>3</v>
      </c>
      <c r="K131" s="28"/>
      <c r="L131" s="26">
        <v>0.04</v>
      </c>
      <c r="M131" s="26">
        <v>0.13</v>
      </c>
      <c r="N131" s="26">
        <v>0.13</v>
      </c>
      <c r="O131" s="26">
        <v>0.23</v>
      </c>
      <c r="P131" s="26">
        <v>0.04</v>
      </c>
      <c r="Q131" s="26">
        <v>0.11</v>
      </c>
      <c r="R131" s="26">
        <v>0.08</v>
      </c>
      <c r="S131" s="28"/>
    </row>
    <row r="132" spans="1:19" s="33" customFormat="1" ht="15.6" x14ac:dyDescent="0.3">
      <c r="A132" s="33" t="s">
        <v>39</v>
      </c>
      <c r="B132" s="34" t="s">
        <v>44</v>
      </c>
      <c r="C132" s="26">
        <v>391.6</v>
      </c>
      <c r="D132" s="26">
        <v>1426.58</v>
      </c>
      <c r="E132" s="26">
        <v>1299.5899999999999</v>
      </c>
      <c r="F132" s="26">
        <v>2379.08</v>
      </c>
      <c r="G132" s="26">
        <v>478.69</v>
      </c>
      <c r="H132" s="26">
        <v>1074.08</v>
      </c>
      <c r="I132" s="26">
        <v>1143.95</v>
      </c>
      <c r="J132" s="28" t="s">
        <v>3</v>
      </c>
      <c r="K132" s="28"/>
      <c r="L132" s="26">
        <v>0.03</v>
      </c>
      <c r="M132" s="26">
        <v>0.13</v>
      </c>
      <c r="N132" s="26">
        <v>0.11</v>
      </c>
      <c r="O132" s="26">
        <v>0.21</v>
      </c>
      <c r="P132" s="26">
        <v>0.04</v>
      </c>
      <c r="Q132" s="26">
        <v>0.09</v>
      </c>
      <c r="R132" s="26">
        <v>0.1</v>
      </c>
      <c r="S132" s="28"/>
    </row>
    <row r="133" spans="1:19" s="33" customFormat="1" ht="15.6" x14ac:dyDescent="0.3">
      <c r="A133" s="33" t="s">
        <v>39</v>
      </c>
      <c r="B133" s="34" t="s">
        <v>44</v>
      </c>
      <c r="C133" s="26">
        <v>741.32</v>
      </c>
      <c r="D133" s="26">
        <v>1052.1400000000001</v>
      </c>
      <c r="E133" s="26">
        <v>1129.8599999999999</v>
      </c>
      <c r="F133" s="26">
        <v>2206.09</v>
      </c>
      <c r="G133" s="26">
        <v>557.91</v>
      </c>
      <c r="H133" s="26">
        <v>793.14</v>
      </c>
      <c r="I133" s="26">
        <v>773.66</v>
      </c>
      <c r="J133" s="28" t="s">
        <v>3</v>
      </c>
      <c r="K133" s="28"/>
      <c r="L133" s="26">
        <v>0.08</v>
      </c>
      <c r="M133" s="26">
        <v>0.11</v>
      </c>
      <c r="N133" s="26">
        <v>0.12</v>
      </c>
      <c r="O133" s="26">
        <v>0.23</v>
      </c>
      <c r="P133" s="26">
        <v>0.06</v>
      </c>
      <c r="Q133" s="26">
        <v>0.08</v>
      </c>
      <c r="R133" s="26">
        <v>0.08</v>
      </c>
      <c r="S133" s="28"/>
    </row>
    <row r="134" spans="1:19" s="33" customFormat="1" ht="15.6" x14ac:dyDescent="0.3">
      <c r="A134" s="33" t="s">
        <v>39</v>
      </c>
      <c r="B134" s="34" t="s">
        <v>45</v>
      </c>
      <c r="C134" s="26">
        <v>476.19</v>
      </c>
      <c r="D134" s="26">
        <v>947.52</v>
      </c>
      <c r="E134" s="26">
        <v>1216.1099999999999</v>
      </c>
      <c r="F134" s="26">
        <v>1909.74</v>
      </c>
      <c r="G134" s="26">
        <v>353.08</v>
      </c>
      <c r="H134" s="26">
        <v>691.81</v>
      </c>
      <c r="I134" s="26">
        <v>733.69</v>
      </c>
      <c r="J134" s="28" t="s">
        <v>3</v>
      </c>
      <c r="K134" s="28"/>
      <c r="L134" s="26">
        <v>0.06</v>
      </c>
      <c r="M134" s="26">
        <v>0.12</v>
      </c>
      <c r="N134" s="26">
        <v>0.15</v>
      </c>
      <c r="O134" s="26">
        <v>0.24</v>
      </c>
      <c r="P134" s="26">
        <v>0.04</v>
      </c>
      <c r="Q134" s="26">
        <v>0.09</v>
      </c>
      <c r="R134" s="26">
        <v>0.09</v>
      </c>
      <c r="S134" s="28"/>
    </row>
    <row r="135" spans="1:19" s="33" customFormat="1" ht="15.6" x14ac:dyDescent="0.3">
      <c r="A135" s="33" t="s">
        <v>39</v>
      </c>
      <c r="B135" s="34" t="s">
        <v>45</v>
      </c>
      <c r="C135" s="26">
        <v>941.28</v>
      </c>
      <c r="D135" s="26">
        <v>830.29</v>
      </c>
      <c r="E135" s="26">
        <v>1010.5</v>
      </c>
      <c r="F135" s="26">
        <v>1526.3</v>
      </c>
      <c r="G135" s="26">
        <v>221.5</v>
      </c>
      <c r="H135" s="26">
        <v>871.74</v>
      </c>
      <c r="I135" s="26">
        <v>655.27</v>
      </c>
      <c r="J135" s="28" t="s">
        <v>3</v>
      </c>
      <c r="K135" s="28"/>
      <c r="L135" s="26">
        <v>0.12</v>
      </c>
      <c r="M135" s="26">
        <v>0.11</v>
      </c>
      <c r="N135" s="26">
        <v>0.13</v>
      </c>
      <c r="O135" s="26">
        <v>0.2</v>
      </c>
      <c r="P135" s="26">
        <v>0.03</v>
      </c>
      <c r="Q135" s="26">
        <v>0.11</v>
      </c>
      <c r="R135" s="26">
        <v>0.09</v>
      </c>
      <c r="S135" s="28"/>
    </row>
    <row r="136" spans="1:19" s="33" customFormat="1" ht="15.6" x14ac:dyDescent="0.3">
      <c r="A136" s="33" t="s">
        <v>39</v>
      </c>
      <c r="B136" s="34" t="s">
        <v>45</v>
      </c>
      <c r="C136" s="26">
        <v>266.77</v>
      </c>
      <c r="D136" s="26">
        <v>648.76</v>
      </c>
      <c r="E136" s="26">
        <v>779.56</v>
      </c>
      <c r="F136" s="26">
        <v>1188.6400000000001</v>
      </c>
      <c r="G136" s="26">
        <v>269.7</v>
      </c>
      <c r="H136" s="26">
        <v>582.11</v>
      </c>
      <c r="I136" s="26">
        <v>659.54</v>
      </c>
      <c r="J136" s="28" t="s">
        <v>3</v>
      </c>
      <c r="K136" s="28"/>
      <c r="L136" s="26">
        <v>0.05</v>
      </c>
      <c r="M136" s="26">
        <v>0.11</v>
      </c>
      <c r="N136" s="26">
        <v>0.14000000000000001</v>
      </c>
      <c r="O136" s="26">
        <v>0.21</v>
      </c>
      <c r="P136" s="26">
        <v>0.05</v>
      </c>
      <c r="Q136" s="26">
        <v>0.1</v>
      </c>
      <c r="R136" s="26">
        <v>0.12</v>
      </c>
      <c r="S136" s="28"/>
    </row>
    <row r="137" spans="1:19" s="33" customFormat="1" ht="15.6" x14ac:dyDescent="0.3">
      <c r="A137" s="33" t="s">
        <v>39</v>
      </c>
      <c r="B137" s="34" t="s">
        <v>45</v>
      </c>
      <c r="C137" s="26">
        <v>917.15</v>
      </c>
      <c r="D137" s="26">
        <v>2200.58</v>
      </c>
      <c r="E137" s="26">
        <v>2230.08</v>
      </c>
      <c r="F137" s="26">
        <v>4425.5600000000004</v>
      </c>
      <c r="G137" s="26">
        <v>1066.8599999999999</v>
      </c>
      <c r="H137" s="26">
        <v>1494.35</v>
      </c>
      <c r="I137" s="26">
        <v>1957.01</v>
      </c>
      <c r="J137" s="28" t="s">
        <v>3</v>
      </c>
      <c r="K137" s="28"/>
      <c r="L137" s="26">
        <v>0.05</v>
      </c>
      <c r="M137" s="26">
        <v>0.12</v>
      </c>
      <c r="N137" s="26">
        <v>0.12</v>
      </c>
      <c r="O137" s="26">
        <v>0.24</v>
      </c>
      <c r="P137" s="26">
        <v>0.06</v>
      </c>
      <c r="Q137" s="26">
        <v>0.08</v>
      </c>
      <c r="R137" s="26">
        <v>0.11</v>
      </c>
      <c r="S137" s="28"/>
    </row>
    <row r="138" spans="1:19" s="33" customFormat="1" ht="15.6" x14ac:dyDescent="0.3">
      <c r="A138" s="33" t="s">
        <v>39</v>
      </c>
      <c r="B138" s="34" t="s">
        <v>45</v>
      </c>
      <c r="C138" s="26">
        <v>1043.3800000000001</v>
      </c>
      <c r="D138" s="26">
        <v>2615.62</v>
      </c>
      <c r="E138" s="26">
        <v>2961.47</v>
      </c>
      <c r="F138" s="26">
        <v>4630</v>
      </c>
      <c r="G138" s="26">
        <v>744.54</v>
      </c>
      <c r="H138" s="26">
        <v>1702.23</v>
      </c>
      <c r="I138" s="26">
        <v>1692.97</v>
      </c>
      <c r="J138" s="28" t="s">
        <v>3</v>
      </c>
      <c r="K138" s="28"/>
      <c r="L138" s="26">
        <v>0.05</v>
      </c>
      <c r="M138" s="26">
        <v>0.13</v>
      </c>
      <c r="N138" s="26">
        <v>0.15</v>
      </c>
      <c r="O138" s="26">
        <v>0.23</v>
      </c>
      <c r="P138" s="26">
        <v>0.04</v>
      </c>
      <c r="Q138" s="26">
        <v>0.09</v>
      </c>
      <c r="R138" s="26">
        <v>0.09</v>
      </c>
      <c r="S138" s="28"/>
    </row>
    <row r="139" spans="1:19" s="33" customFormat="1" ht="15.6" x14ac:dyDescent="0.3">
      <c r="A139" s="33" t="s">
        <v>39</v>
      </c>
      <c r="B139" s="34" t="s">
        <v>44</v>
      </c>
      <c r="C139" s="26">
        <v>3864.94</v>
      </c>
      <c r="D139" s="26">
        <v>2990.85</v>
      </c>
      <c r="E139" s="26">
        <v>3696.34</v>
      </c>
      <c r="F139" s="26">
        <v>6399.58</v>
      </c>
      <c r="G139" s="26">
        <v>1319.8</v>
      </c>
      <c r="H139" s="26">
        <v>2777.8</v>
      </c>
      <c r="I139" s="26">
        <v>1814.14</v>
      </c>
      <c r="J139" s="28" t="s">
        <v>3</v>
      </c>
      <c r="K139" s="28"/>
      <c r="L139" s="26">
        <v>0.13</v>
      </c>
      <c r="M139" s="26">
        <v>0.1</v>
      </c>
      <c r="N139" s="26">
        <v>0.13</v>
      </c>
      <c r="O139" s="26">
        <v>0.22</v>
      </c>
      <c r="P139" s="26">
        <v>0.05</v>
      </c>
      <c r="Q139" s="26">
        <v>0.1</v>
      </c>
      <c r="R139" s="26">
        <v>0.06</v>
      </c>
      <c r="S139" s="28"/>
    </row>
    <row r="140" spans="1:19" s="33" customFormat="1" ht="15.6" x14ac:dyDescent="0.3">
      <c r="A140" s="33" t="s">
        <v>39</v>
      </c>
      <c r="B140" s="34" t="s">
        <v>44</v>
      </c>
      <c r="C140" s="26">
        <v>798.74</v>
      </c>
      <c r="D140" s="26">
        <v>2161.3000000000002</v>
      </c>
      <c r="E140" s="26">
        <v>2388.54</v>
      </c>
      <c r="F140" s="26">
        <v>4352.6000000000004</v>
      </c>
      <c r="G140" s="26">
        <v>536.77</v>
      </c>
      <c r="H140" s="26">
        <v>1647.7</v>
      </c>
      <c r="I140" s="26">
        <v>1175.33</v>
      </c>
      <c r="J140" s="28" t="s">
        <v>3</v>
      </c>
      <c r="K140" s="28"/>
      <c r="L140" s="26">
        <v>0.05</v>
      </c>
      <c r="M140" s="26">
        <v>0.12</v>
      </c>
      <c r="N140" s="26">
        <v>0.14000000000000001</v>
      </c>
      <c r="O140" s="26">
        <v>0.25</v>
      </c>
      <c r="P140" s="26">
        <v>0.03</v>
      </c>
      <c r="Q140" s="26">
        <v>0.09</v>
      </c>
      <c r="R140" s="26">
        <v>7.0000000000000007E-2</v>
      </c>
      <c r="S140" s="28"/>
    </row>
    <row r="141" spans="1:19" s="33" customFormat="1" ht="15.6" x14ac:dyDescent="0.3">
      <c r="A141" s="33" t="s">
        <v>39</v>
      </c>
      <c r="B141" s="34" t="s">
        <v>44</v>
      </c>
      <c r="C141" s="26">
        <v>7642.84</v>
      </c>
      <c r="D141" s="26">
        <v>15653.2</v>
      </c>
      <c r="E141" s="26">
        <v>15209.46</v>
      </c>
      <c r="F141" s="26">
        <v>30976.59</v>
      </c>
      <c r="G141" s="26">
        <v>5107.01</v>
      </c>
      <c r="H141" s="26">
        <v>12754.82</v>
      </c>
      <c r="I141" s="26">
        <v>10431.280000000001</v>
      </c>
      <c r="J141" s="28" t="s">
        <v>3</v>
      </c>
      <c r="K141" s="28"/>
      <c r="L141" s="26">
        <v>0.06</v>
      </c>
      <c r="M141" s="26">
        <v>0.12</v>
      </c>
      <c r="N141" s="26">
        <v>0.12</v>
      </c>
      <c r="O141" s="26">
        <v>0.24</v>
      </c>
      <c r="P141" s="26">
        <v>0.04</v>
      </c>
      <c r="Q141" s="26">
        <v>0.1</v>
      </c>
      <c r="R141" s="26">
        <v>0.08</v>
      </c>
      <c r="S141" s="28"/>
    </row>
    <row r="142" spans="1:19" s="33" customFormat="1" ht="15.6" x14ac:dyDescent="0.3">
      <c r="A142" s="33" t="s">
        <v>39</v>
      </c>
      <c r="B142" s="34" t="s">
        <v>45</v>
      </c>
      <c r="C142" s="26">
        <v>521.66999999999996</v>
      </c>
      <c r="D142" s="26">
        <v>701.18</v>
      </c>
      <c r="E142" s="26">
        <v>964.49</v>
      </c>
      <c r="F142" s="26">
        <v>1168.1600000000001</v>
      </c>
      <c r="G142" s="26">
        <v>363.92</v>
      </c>
      <c r="H142" s="26">
        <v>361.92</v>
      </c>
      <c r="I142" s="26">
        <v>537.9</v>
      </c>
      <c r="J142" s="28" t="s">
        <v>3</v>
      </c>
      <c r="K142" s="28"/>
      <c r="L142" s="26">
        <v>0.1</v>
      </c>
      <c r="M142" s="26">
        <v>0.13</v>
      </c>
      <c r="N142" s="26">
        <v>0.18</v>
      </c>
      <c r="O142" s="26">
        <v>0.21</v>
      </c>
      <c r="P142" s="26">
        <v>7.0000000000000007E-2</v>
      </c>
      <c r="Q142" s="26">
        <v>7.0000000000000007E-2</v>
      </c>
      <c r="R142" s="26">
        <v>0.1</v>
      </c>
      <c r="S142" s="28"/>
    </row>
    <row r="143" spans="1:19" s="33" customFormat="1" ht="15.6" x14ac:dyDescent="0.3">
      <c r="A143" s="33" t="s">
        <v>39</v>
      </c>
      <c r="B143" s="34" t="s">
        <v>45</v>
      </c>
      <c r="C143" s="26">
        <v>660.98</v>
      </c>
      <c r="D143" s="26">
        <v>1052.47</v>
      </c>
      <c r="E143" s="26">
        <v>991.53</v>
      </c>
      <c r="F143" s="26">
        <v>1556.9</v>
      </c>
      <c r="G143" s="26">
        <v>282.05</v>
      </c>
      <c r="H143" s="26">
        <v>578.71</v>
      </c>
      <c r="I143" s="26">
        <v>595.51</v>
      </c>
      <c r="J143" s="28" t="s">
        <v>3</v>
      </c>
      <c r="K143" s="28"/>
      <c r="L143" s="26">
        <v>0.09</v>
      </c>
      <c r="M143" s="26">
        <v>0.14000000000000001</v>
      </c>
      <c r="N143" s="26">
        <v>0.14000000000000001</v>
      </c>
      <c r="O143" s="26">
        <v>0.21</v>
      </c>
      <c r="P143" s="26">
        <v>0.04</v>
      </c>
      <c r="Q143" s="26">
        <v>0.08</v>
      </c>
      <c r="R143" s="26">
        <v>0.08</v>
      </c>
      <c r="S143" s="28"/>
    </row>
    <row r="144" spans="1:19" s="33" customFormat="1" ht="15.6" x14ac:dyDescent="0.3">
      <c r="A144" s="33" t="s">
        <v>39</v>
      </c>
      <c r="B144" s="34" t="s">
        <v>45</v>
      </c>
      <c r="C144" s="26">
        <v>3157.6</v>
      </c>
      <c r="D144" s="26">
        <v>7576.77</v>
      </c>
      <c r="E144" s="26">
        <v>8765.07</v>
      </c>
      <c r="F144" s="26">
        <v>12476.44</v>
      </c>
      <c r="G144" s="26">
        <v>2501.4899999999998</v>
      </c>
      <c r="H144" s="26">
        <v>4399.97</v>
      </c>
      <c r="I144" s="26">
        <v>4876.42</v>
      </c>
      <c r="J144" s="28" t="s">
        <v>3</v>
      </c>
      <c r="K144" s="28"/>
      <c r="L144" s="26">
        <v>0.06</v>
      </c>
      <c r="M144" s="26">
        <v>0.14000000000000001</v>
      </c>
      <c r="N144" s="26">
        <v>0.16</v>
      </c>
      <c r="O144" s="26">
        <v>0.22</v>
      </c>
      <c r="P144" s="26">
        <v>0.04</v>
      </c>
      <c r="Q144" s="26">
        <v>0.08</v>
      </c>
      <c r="R144" s="26">
        <v>0.09</v>
      </c>
      <c r="S144" s="28"/>
    </row>
    <row r="145" spans="1:27" s="33" customFormat="1" ht="15.6" x14ac:dyDescent="0.3">
      <c r="A145" s="33" t="s">
        <v>39</v>
      </c>
      <c r="B145" s="34" t="s">
        <v>45</v>
      </c>
      <c r="C145" s="26">
        <v>1383.99</v>
      </c>
      <c r="D145" s="26">
        <v>3623.62</v>
      </c>
      <c r="E145" s="26">
        <v>4324.13</v>
      </c>
      <c r="F145" s="26">
        <v>5894.77</v>
      </c>
      <c r="G145" s="26">
        <v>1793.66</v>
      </c>
      <c r="H145" s="26">
        <v>2509.02</v>
      </c>
      <c r="I145" s="26">
        <v>2409.27</v>
      </c>
      <c r="J145" s="28" t="s">
        <v>3</v>
      </c>
      <c r="K145" s="28"/>
      <c r="L145" s="26">
        <v>0.05</v>
      </c>
      <c r="M145" s="26">
        <v>0.13</v>
      </c>
      <c r="N145" s="26">
        <v>0.16</v>
      </c>
      <c r="O145" s="26">
        <v>0.21</v>
      </c>
      <c r="P145" s="26">
        <v>0.06</v>
      </c>
      <c r="Q145" s="26">
        <v>0.09</v>
      </c>
      <c r="R145" s="26">
        <v>0.09</v>
      </c>
      <c r="S145" s="28"/>
    </row>
    <row r="146" spans="1:27" s="33" customFormat="1" ht="15.6" x14ac:dyDescent="0.3">
      <c r="A146" s="33" t="s">
        <v>39</v>
      </c>
      <c r="B146" s="34" t="s">
        <v>45</v>
      </c>
      <c r="C146" s="26">
        <v>436.9</v>
      </c>
      <c r="D146" s="26">
        <v>598.98</v>
      </c>
      <c r="E146" s="26">
        <v>677.55</v>
      </c>
      <c r="F146" s="26">
        <v>908.15</v>
      </c>
      <c r="G146" s="26">
        <v>268.95999999999998</v>
      </c>
      <c r="H146" s="26">
        <v>391.81</v>
      </c>
      <c r="I146" s="26">
        <v>458.29</v>
      </c>
      <c r="J146" s="28" t="s">
        <v>3</v>
      </c>
      <c r="K146" s="28"/>
      <c r="L146" s="26">
        <v>0.09</v>
      </c>
      <c r="M146" s="26">
        <v>0.13</v>
      </c>
      <c r="N146" s="26">
        <v>0.15</v>
      </c>
      <c r="O146" s="26">
        <v>0.2</v>
      </c>
      <c r="P146" s="26">
        <v>0.06</v>
      </c>
      <c r="Q146" s="26">
        <v>0.08</v>
      </c>
      <c r="R146" s="26">
        <v>0.1</v>
      </c>
      <c r="S146" s="28"/>
    </row>
    <row r="147" spans="1:27" s="33" customFormat="1" ht="15.6" x14ac:dyDescent="0.3">
      <c r="A147" s="33" t="s">
        <v>39</v>
      </c>
      <c r="B147" s="34" t="s">
        <v>44</v>
      </c>
      <c r="C147" s="26">
        <v>1339.06</v>
      </c>
      <c r="D147" s="26">
        <v>1116.06</v>
      </c>
      <c r="E147" s="26">
        <v>744.93</v>
      </c>
      <c r="F147" s="26">
        <v>1162.52</v>
      </c>
      <c r="G147" s="26">
        <v>251.4</v>
      </c>
      <c r="H147" s="26">
        <v>770.55</v>
      </c>
      <c r="I147" s="26">
        <v>520.94000000000005</v>
      </c>
      <c r="J147" s="28" t="s">
        <v>3</v>
      </c>
      <c r="K147" s="28"/>
      <c r="L147" s="26">
        <v>0.18</v>
      </c>
      <c r="M147" s="26">
        <v>0.15</v>
      </c>
      <c r="N147" s="26">
        <v>0.1</v>
      </c>
      <c r="O147" s="26">
        <v>0.16</v>
      </c>
      <c r="P147" s="26">
        <v>0.03</v>
      </c>
      <c r="Q147" s="26">
        <v>0.11</v>
      </c>
      <c r="R147" s="26">
        <v>7.0000000000000007E-2</v>
      </c>
      <c r="S147" s="28"/>
    </row>
    <row r="148" spans="1:27" s="33" customFormat="1" ht="15.6" x14ac:dyDescent="0.3">
      <c r="A148" s="35"/>
      <c r="B148" s="36"/>
      <c r="C148" s="31"/>
      <c r="D148" s="31"/>
      <c r="E148" s="31"/>
      <c r="F148" s="31"/>
      <c r="G148" s="31"/>
      <c r="H148" s="31"/>
      <c r="I148" s="31"/>
      <c r="J148" s="32"/>
      <c r="K148" s="32"/>
      <c r="L148" s="35"/>
      <c r="M148" s="35"/>
      <c r="N148" s="35"/>
      <c r="O148" s="35"/>
      <c r="P148" s="35"/>
      <c r="Q148" s="35"/>
      <c r="R148" s="35"/>
      <c r="S148" s="32"/>
      <c r="U148" s="35"/>
      <c r="V148" s="35"/>
      <c r="W148" s="35"/>
      <c r="X148" s="35"/>
      <c r="Y148" s="35"/>
      <c r="Z148" s="35"/>
      <c r="AA148" s="35"/>
    </row>
    <row r="149" spans="1:27" s="33" customFormat="1" ht="15.6" x14ac:dyDescent="0.3">
      <c r="A149" s="35"/>
      <c r="B149" s="36"/>
      <c r="C149" s="31"/>
      <c r="D149" s="31"/>
      <c r="E149" s="31"/>
      <c r="F149" s="31"/>
      <c r="G149" s="31"/>
      <c r="H149" s="31"/>
      <c r="I149" s="31"/>
      <c r="J149" s="32"/>
      <c r="K149" s="32"/>
      <c r="L149" s="35"/>
      <c r="M149" s="35"/>
      <c r="N149" s="35"/>
      <c r="O149" s="35"/>
      <c r="P149" s="35"/>
      <c r="Q149" s="35"/>
      <c r="R149" s="35"/>
      <c r="S149" s="32"/>
      <c r="U149" s="35"/>
      <c r="V149" s="35"/>
      <c r="W149" s="35"/>
      <c r="X149" s="35"/>
      <c r="Y149" s="35"/>
      <c r="Z149" s="35"/>
      <c r="AA149" s="35"/>
    </row>
    <row r="150" spans="1:27" s="33" customFormat="1" ht="15.6" x14ac:dyDescent="0.3">
      <c r="A150" s="33" t="s">
        <v>46</v>
      </c>
      <c r="B150" s="34" t="s">
        <v>47</v>
      </c>
      <c r="C150" s="26">
        <v>3540.27</v>
      </c>
      <c r="D150" s="26">
        <v>18259.349999999999</v>
      </c>
      <c r="E150" s="26">
        <v>11028.52</v>
      </c>
      <c r="F150" s="26">
        <v>12790.4</v>
      </c>
      <c r="G150" s="26">
        <v>4682.5</v>
      </c>
      <c r="H150" s="26">
        <v>5504.77</v>
      </c>
      <c r="I150" s="26">
        <v>8631.34</v>
      </c>
      <c r="J150" s="28" t="s">
        <v>3</v>
      </c>
      <c r="K150" s="28"/>
      <c r="L150" s="26">
        <v>0.05</v>
      </c>
      <c r="M150" s="26">
        <v>0.24</v>
      </c>
      <c r="N150" s="26">
        <v>0.15</v>
      </c>
      <c r="O150" s="26">
        <v>0.17</v>
      </c>
      <c r="P150" s="26">
        <v>0.06</v>
      </c>
      <c r="Q150" s="26">
        <v>7.0000000000000007E-2</v>
      </c>
      <c r="R150" s="26">
        <v>0.11</v>
      </c>
      <c r="S150" s="28"/>
    </row>
    <row r="151" spans="1:27" s="33" customFormat="1" ht="15.6" x14ac:dyDescent="0.3">
      <c r="A151" s="35"/>
      <c r="B151" s="36"/>
      <c r="C151" s="31"/>
      <c r="D151" s="31"/>
      <c r="E151" s="31"/>
      <c r="F151" s="31"/>
      <c r="G151" s="31"/>
      <c r="H151" s="31"/>
      <c r="I151" s="31"/>
      <c r="J151" s="32"/>
      <c r="K151" s="32"/>
      <c r="L151" s="35"/>
      <c r="M151" s="35"/>
      <c r="N151" s="35"/>
      <c r="O151" s="35"/>
      <c r="P151" s="35"/>
      <c r="Q151" s="35"/>
      <c r="R151" s="35"/>
      <c r="S151" s="32"/>
      <c r="U151" s="35"/>
      <c r="V151" s="35"/>
      <c r="W151" s="35"/>
      <c r="X151" s="35"/>
      <c r="Y151" s="35"/>
      <c r="Z151" s="35"/>
      <c r="AA151" s="35"/>
    </row>
    <row r="152" spans="1:27" s="33" customFormat="1" ht="15.6" x14ac:dyDescent="0.3">
      <c r="A152" s="35"/>
      <c r="B152" s="36"/>
      <c r="C152" s="31"/>
      <c r="D152" s="31"/>
      <c r="E152" s="31"/>
      <c r="F152" s="31"/>
      <c r="G152" s="31"/>
      <c r="H152" s="31"/>
      <c r="I152" s="31"/>
      <c r="J152" s="32"/>
      <c r="K152" s="32"/>
      <c r="L152" s="35"/>
      <c r="M152" s="35"/>
      <c r="N152" s="35"/>
      <c r="O152" s="35"/>
      <c r="P152" s="35"/>
      <c r="Q152" s="35"/>
      <c r="R152" s="35"/>
      <c r="S152" s="32"/>
      <c r="U152" s="35"/>
      <c r="V152" s="35"/>
      <c r="W152" s="35"/>
      <c r="X152" s="35"/>
      <c r="Y152" s="35"/>
      <c r="Z152" s="35"/>
      <c r="AA152" s="35"/>
    </row>
    <row r="153" spans="1:27" s="33" customFormat="1" ht="15.6" x14ac:dyDescent="0.3">
      <c r="A153" s="33" t="s">
        <v>48</v>
      </c>
      <c r="B153" s="34" t="s">
        <v>49</v>
      </c>
      <c r="C153" s="26">
        <v>1132.6600000000001</v>
      </c>
      <c r="D153" s="26">
        <v>5061.53</v>
      </c>
      <c r="E153" s="26">
        <v>1870.74</v>
      </c>
      <c r="F153" s="26">
        <v>4297.62</v>
      </c>
      <c r="G153" s="26">
        <v>505.21</v>
      </c>
      <c r="H153" s="26">
        <v>1226.3399999999999</v>
      </c>
      <c r="I153" s="26">
        <v>1383.27</v>
      </c>
      <c r="J153" s="28" t="s">
        <v>3</v>
      </c>
      <c r="K153" s="28"/>
      <c r="L153" s="26">
        <v>0.06</v>
      </c>
      <c r="M153" s="26">
        <v>0.28000000000000003</v>
      </c>
      <c r="N153" s="26">
        <v>0.1</v>
      </c>
      <c r="O153" s="26">
        <v>0.24</v>
      </c>
      <c r="P153" s="26">
        <v>0.03</v>
      </c>
      <c r="Q153" s="26">
        <v>7.0000000000000007E-2</v>
      </c>
      <c r="R153" s="26">
        <v>0.08</v>
      </c>
      <c r="S153" s="28"/>
    </row>
    <row r="154" spans="1:27" s="33" customFormat="1" ht="15.6" x14ac:dyDescent="0.3">
      <c r="A154" s="35"/>
      <c r="B154" s="36"/>
      <c r="C154" s="31"/>
      <c r="D154" s="31"/>
      <c r="E154" s="31"/>
      <c r="F154" s="31"/>
      <c r="G154" s="31"/>
      <c r="H154" s="31"/>
      <c r="I154" s="31"/>
      <c r="J154" s="32"/>
      <c r="K154" s="32"/>
      <c r="L154" s="35"/>
      <c r="M154" s="35"/>
      <c r="N154" s="35"/>
      <c r="O154" s="35"/>
      <c r="P154" s="35"/>
      <c r="Q154" s="35"/>
      <c r="R154" s="35"/>
      <c r="S154" s="32"/>
      <c r="U154" s="35"/>
      <c r="V154" s="35"/>
      <c r="W154" s="35"/>
      <c r="X154" s="35"/>
      <c r="Y154" s="35"/>
      <c r="Z154" s="35"/>
      <c r="AA154" s="35"/>
    </row>
    <row r="155" spans="1:27" s="33" customFormat="1" ht="15.6" x14ac:dyDescent="0.3">
      <c r="A155" s="35"/>
      <c r="B155" s="36"/>
      <c r="C155" s="31"/>
      <c r="D155" s="31"/>
      <c r="E155" s="31"/>
      <c r="F155" s="31"/>
      <c r="G155" s="31"/>
      <c r="H155" s="31"/>
      <c r="I155" s="31"/>
      <c r="J155" s="32"/>
      <c r="K155" s="32"/>
      <c r="L155" s="35"/>
      <c r="M155" s="35"/>
      <c r="N155" s="35"/>
      <c r="O155" s="35"/>
      <c r="P155" s="35"/>
      <c r="Q155" s="35"/>
      <c r="R155" s="35"/>
      <c r="S155" s="32"/>
      <c r="U155" s="35"/>
      <c r="V155" s="35"/>
      <c r="W155" s="35"/>
      <c r="X155" s="35"/>
      <c r="Y155" s="35"/>
      <c r="Z155" s="35"/>
      <c r="AA155" s="35"/>
    </row>
    <row r="156" spans="1:27" s="33" customFormat="1" ht="15.6" x14ac:dyDescent="0.3">
      <c r="A156" s="33" t="s">
        <v>50</v>
      </c>
      <c r="B156" s="34" t="s">
        <v>51</v>
      </c>
      <c r="C156" s="26">
        <v>1308.2</v>
      </c>
      <c r="D156" s="26">
        <v>2499.12</v>
      </c>
      <c r="E156" s="26">
        <v>4158.1000000000004</v>
      </c>
      <c r="F156" s="26">
        <v>2566.0100000000002</v>
      </c>
      <c r="G156" s="26">
        <v>950.12</v>
      </c>
      <c r="H156" s="26">
        <v>1977.05</v>
      </c>
      <c r="I156" s="26">
        <v>1954.87</v>
      </c>
      <c r="J156" s="28" t="s">
        <v>3</v>
      </c>
      <c r="K156" s="28"/>
      <c r="L156" s="26">
        <v>7.0000000000000007E-2</v>
      </c>
      <c r="M156" s="26">
        <v>0.14000000000000001</v>
      </c>
      <c r="N156" s="26">
        <v>0.23</v>
      </c>
      <c r="O156" s="26">
        <v>0.14000000000000001</v>
      </c>
      <c r="P156" s="26">
        <v>0.05</v>
      </c>
      <c r="Q156" s="26">
        <v>0.11</v>
      </c>
      <c r="R156" s="26">
        <v>0.11</v>
      </c>
      <c r="S156" s="28"/>
    </row>
    <row r="157" spans="1:27" s="33" customFormat="1" ht="15.6" x14ac:dyDescent="0.3">
      <c r="A157" s="35"/>
      <c r="B157" s="36"/>
      <c r="C157" s="31"/>
      <c r="D157" s="31"/>
      <c r="E157" s="31"/>
      <c r="F157" s="31"/>
      <c r="G157" s="31"/>
      <c r="H157" s="31"/>
      <c r="I157" s="31"/>
      <c r="J157" s="32"/>
      <c r="K157" s="32"/>
      <c r="L157" s="35"/>
      <c r="M157" s="35"/>
      <c r="N157" s="35"/>
      <c r="O157" s="35"/>
      <c r="P157" s="35"/>
      <c r="Q157" s="35"/>
      <c r="R157" s="35"/>
      <c r="S157" s="32"/>
      <c r="U157" s="35"/>
      <c r="V157" s="35"/>
      <c r="W157" s="35"/>
      <c r="X157" s="35"/>
      <c r="Y157" s="35"/>
      <c r="Z157" s="35"/>
      <c r="AA157" s="35"/>
    </row>
    <row r="158" spans="1:27" s="33" customFormat="1" ht="15.6" x14ac:dyDescent="0.3">
      <c r="A158" s="35"/>
      <c r="B158" s="36"/>
      <c r="C158" s="31"/>
      <c r="D158" s="31"/>
      <c r="E158" s="31"/>
      <c r="F158" s="31"/>
      <c r="G158" s="31"/>
      <c r="H158" s="31"/>
      <c r="I158" s="31"/>
      <c r="J158" s="32"/>
      <c r="K158" s="32"/>
      <c r="L158" s="35"/>
      <c r="M158" s="35"/>
      <c r="N158" s="35"/>
      <c r="O158" s="35"/>
      <c r="P158" s="35"/>
      <c r="Q158" s="35"/>
      <c r="R158" s="35"/>
      <c r="S158" s="32"/>
      <c r="U158" s="35"/>
      <c r="V158" s="35"/>
      <c r="W158" s="35"/>
      <c r="X158" s="35"/>
      <c r="Y158" s="35"/>
      <c r="Z158" s="35"/>
      <c r="AA158" s="35"/>
    </row>
    <row r="159" spans="1:27" s="33" customFormat="1" ht="15.6" x14ac:dyDescent="0.3">
      <c r="A159" s="33" t="s">
        <v>52</v>
      </c>
      <c r="B159" s="34" t="s">
        <v>53</v>
      </c>
      <c r="C159" s="26">
        <v>2607.0100000000002</v>
      </c>
      <c r="D159" s="26">
        <v>3829.08</v>
      </c>
      <c r="E159" s="26">
        <v>4983.88</v>
      </c>
      <c r="F159" s="26">
        <v>5366.41</v>
      </c>
      <c r="G159" s="26">
        <v>1333.7</v>
      </c>
      <c r="H159" s="26">
        <v>3364.62</v>
      </c>
      <c r="I159" s="26">
        <v>3095.32</v>
      </c>
      <c r="J159" s="28" t="s">
        <v>3</v>
      </c>
      <c r="K159" s="28"/>
      <c r="L159" s="26">
        <v>0.08</v>
      </c>
      <c r="M159" s="26">
        <v>0.12</v>
      </c>
      <c r="N159" s="26">
        <v>0.15</v>
      </c>
      <c r="O159" s="26">
        <v>0.17</v>
      </c>
      <c r="P159" s="26">
        <v>0.04</v>
      </c>
      <c r="Q159" s="26">
        <v>0.1</v>
      </c>
      <c r="R159" s="26">
        <v>0.1</v>
      </c>
      <c r="S159" s="28"/>
    </row>
    <row r="160" spans="1:27" s="33" customFormat="1" ht="15.6" x14ac:dyDescent="0.3">
      <c r="A160" s="33" t="s">
        <v>52</v>
      </c>
      <c r="B160" s="34" t="s">
        <v>53</v>
      </c>
      <c r="C160" s="26">
        <v>1437.91</v>
      </c>
      <c r="D160" s="26">
        <v>3206.41</v>
      </c>
      <c r="E160" s="26">
        <v>2169.9299999999998</v>
      </c>
      <c r="F160" s="26">
        <v>2740.41</v>
      </c>
      <c r="G160" s="26">
        <v>1487.66</v>
      </c>
      <c r="H160" s="26">
        <v>1486.75</v>
      </c>
      <c r="I160" s="26">
        <v>1644.01</v>
      </c>
      <c r="J160" s="28" t="s">
        <v>3</v>
      </c>
      <c r="K160" s="28"/>
      <c r="L160" s="26">
        <v>0.08</v>
      </c>
      <c r="M160" s="26">
        <v>0.19</v>
      </c>
      <c r="N160" s="26">
        <v>0.13</v>
      </c>
      <c r="O160" s="26">
        <v>0.16</v>
      </c>
      <c r="P160" s="26">
        <v>0.09</v>
      </c>
      <c r="Q160" s="26">
        <v>0.09</v>
      </c>
      <c r="R160" s="26">
        <v>0.1</v>
      </c>
      <c r="S160" s="28"/>
    </row>
    <row r="161" spans="1:27" s="33" customFormat="1" ht="15.6" x14ac:dyDescent="0.3">
      <c r="A161" s="33" t="s">
        <v>52</v>
      </c>
      <c r="B161" s="34" t="s">
        <v>53</v>
      </c>
      <c r="C161" s="26">
        <v>884.81</v>
      </c>
      <c r="D161" s="26">
        <v>3414.56</v>
      </c>
      <c r="E161" s="26">
        <v>2425.06</v>
      </c>
      <c r="F161" s="26">
        <v>3189.49</v>
      </c>
      <c r="G161" s="26">
        <v>1193.72</v>
      </c>
      <c r="H161" s="26">
        <v>1580.54</v>
      </c>
      <c r="I161" s="26">
        <v>2093.1</v>
      </c>
      <c r="J161" s="28" t="s">
        <v>3</v>
      </c>
      <c r="K161" s="28"/>
      <c r="L161" s="26">
        <v>0.05</v>
      </c>
      <c r="M161" s="26">
        <v>0.18</v>
      </c>
      <c r="N161" s="26">
        <v>0.12</v>
      </c>
      <c r="O161" s="26">
        <v>0.16</v>
      </c>
      <c r="P161" s="26">
        <v>0.06</v>
      </c>
      <c r="Q161" s="26">
        <v>0.08</v>
      </c>
      <c r="R161" s="26">
        <v>0.11</v>
      </c>
      <c r="S161" s="28"/>
    </row>
    <row r="162" spans="1:27" s="33" customFormat="1" ht="15.6" x14ac:dyDescent="0.3">
      <c r="A162" s="33" t="s">
        <v>52</v>
      </c>
      <c r="B162" s="34" t="s">
        <v>54</v>
      </c>
      <c r="C162" s="26">
        <v>5438.12</v>
      </c>
      <c r="D162" s="26">
        <v>23154.95</v>
      </c>
      <c r="E162" s="26">
        <v>15556.78</v>
      </c>
      <c r="F162" s="26">
        <v>27013.439999999999</v>
      </c>
      <c r="G162" s="26">
        <v>2535.4699999999998</v>
      </c>
      <c r="H162" s="26">
        <v>14223.74</v>
      </c>
      <c r="I162" s="26">
        <v>10889.79</v>
      </c>
      <c r="J162" s="28" t="s">
        <v>3</v>
      </c>
      <c r="K162" s="28"/>
      <c r="L162" s="26">
        <v>0.04</v>
      </c>
      <c r="M162" s="26">
        <v>0.18</v>
      </c>
      <c r="N162" s="26">
        <v>0.12</v>
      </c>
      <c r="O162" s="26">
        <v>0.21</v>
      </c>
      <c r="P162" s="26">
        <v>0.02</v>
      </c>
      <c r="Q162" s="26">
        <v>0.11</v>
      </c>
      <c r="R162" s="26">
        <v>0.09</v>
      </c>
      <c r="S162" s="28"/>
    </row>
    <row r="163" spans="1:27" s="33" customFormat="1" ht="15.6" x14ac:dyDescent="0.3">
      <c r="A163" s="33" t="s">
        <v>52</v>
      </c>
      <c r="B163" s="34" t="s">
        <v>54</v>
      </c>
      <c r="C163" s="26">
        <v>3189.04</v>
      </c>
      <c r="D163" s="26">
        <v>13273.86</v>
      </c>
      <c r="E163" s="26">
        <v>11613.04</v>
      </c>
      <c r="F163" s="26">
        <v>14087.17</v>
      </c>
      <c r="G163" s="26">
        <v>1636.32</v>
      </c>
      <c r="H163" s="26">
        <v>10042.200000000001</v>
      </c>
      <c r="I163" s="26">
        <v>9551.0300000000007</v>
      </c>
      <c r="J163" s="28" t="s">
        <v>3</v>
      </c>
      <c r="K163" s="28"/>
      <c r="L163" s="26">
        <v>0.04</v>
      </c>
      <c r="M163" s="26">
        <v>0.17</v>
      </c>
      <c r="N163" s="26">
        <v>0.15</v>
      </c>
      <c r="O163" s="26">
        <v>0.18</v>
      </c>
      <c r="P163" s="26">
        <v>0.02</v>
      </c>
      <c r="Q163" s="26">
        <v>0.13</v>
      </c>
      <c r="R163" s="26">
        <v>0.12</v>
      </c>
      <c r="S163" s="28"/>
    </row>
    <row r="164" spans="1:27" s="33" customFormat="1" ht="15.6" x14ac:dyDescent="0.3">
      <c r="A164" s="35"/>
      <c r="B164" s="36"/>
      <c r="C164" s="31"/>
      <c r="D164" s="31"/>
      <c r="E164" s="31"/>
      <c r="F164" s="31"/>
      <c r="G164" s="31"/>
      <c r="H164" s="31"/>
      <c r="I164" s="31"/>
      <c r="J164" s="32"/>
      <c r="K164" s="32"/>
      <c r="L164" s="35"/>
      <c r="M164" s="35"/>
      <c r="N164" s="35"/>
      <c r="O164" s="35"/>
      <c r="P164" s="35"/>
      <c r="Q164" s="35"/>
      <c r="R164" s="35"/>
      <c r="S164" s="32"/>
      <c r="U164" s="35"/>
      <c r="V164" s="35"/>
      <c r="W164" s="35"/>
      <c r="X164" s="35"/>
      <c r="Y164" s="35"/>
      <c r="Z164" s="35"/>
      <c r="AA164" s="35"/>
    </row>
    <row r="165" spans="1:27" s="33" customFormat="1" ht="15.6" x14ac:dyDescent="0.3">
      <c r="A165" s="35"/>
      <c r="B165" s="36"/>
      <c r="C165" s="31"/>
      <c r="D165" s="31"/>
      <c r="E165" s="31"/>
      <c r="F165" s="31"/>
      <c r="G165" s="31"/>
      <c r="H165" s="31"/>
      <c r="I165" s="31"/>
      <c r="J165" s="32"/>
      <c r="K165" s="32"/>
      <c r="L165" s="35"/>
      <c r="M165" s="35"/>
      <c r="N165" s="35"/>
      <c r="O165" s="35"/>
      <c r="P165" s="35"/>
      <c r="Q165" s="35"/>
      <c r="R165" s="35"/>
      <c r="S165" s="32"/>
      <c r="U165" s="35"/>
      <c r="V165" s="35"/>
      <c r="W165" s="35"/>
      <c r="X165" s="35"/>
      <c r="Y165" s="35"/>
      <c r="Z165" s="35"/>
      <c r="AA165" s="35"/>
    </row>
    <row r="166" spans="1:27" s="33" customFormat="1" ht="15.6" x14ac:dyDescent="0.3">
      <c r="A166" s="33" t="s">
        <v>55</v>
      </c>
      <c r="B166" s="34" t="s">
        <v>56</v>
      </c>
      <c r="C166" s="26">
        <v>3823.59</v>
      </c>
      <c r="D166" s="26">
        <v>14518.72</v>
      </c>
      <c r="E166" s="26">
        <v>13797.08</v>
      </c>
      <c r="F166" s="26">
        <v>13671.66</v>
      </c>
      <c r="G166" s="26">
        <v>3343.24</v>
      </c>
      <c r="H166" s="26">
        <v>10142.950000000001</v>
      </c>
      <c r="I166" s="26">
        <v>10763.17</v>
      </c>
      <c r="J166" s="28" t="s">
        <v>3</v>
      </c>
      <c r="K166" s="28"/>
      <c r="L166" s="26">
        <v>0.04</v>
      </c>
      <c r="M166" s="26">
        <v>0.17</v>
      </c>
      <c r="N166" s="26">
        <v>0.16</v>
      </c>
      <c r="O166" s="26">
        <v>0.16</v>
      </c>
      <c r="P166" s="26">
        <v>0.04</v>
      </c>
      <c r="Q166" s="26">
        <v>0.12</v>
      </c>
      <c r="R166" s="26">
        <v>0.12</v>
      </c>
      <c r="S166" s="28"/>
    </row>
    <row r="167" spans="1:27" s="33" customFormat="1" ht="15.6" x14ac:dyDescent="0.3">
      <c r="A167" s="33" t="s">
        <v>55</v>
      </c>
      <c r="B167" s="34" t="s">
        <v>57</v>
      </c>
      <c r="C167" s="26">
        <v>1677.34</v>
      </c>
      <c r="D167" s="26">
        <v>7477</v>
      </c>
      <c r="E167" s="26">
        <v>4558.2700000000004</v>
      </c>
      <c r="F167" s="26">
        <v>4067.25</v>
      </c>
      <c r="G167" s="26">
        <v>1599.1</v>
      </c>
      <c r="H167" s="26">
        <v>3222</v>
      </c>
      <c r="I167" s="26">
        <v>3867.96</v>
      </c>
      <c r="J167" s="28" t="s">
        <v>3</v>
      </c>
      <c r="K167" s="28"/>
      <c r="L167" s="26">
        <v>0.05</v>
      </c>
      <c r="M167" s="26">
        <v>0.24</v>
      </c>
      <c r="N167" s="26">
        <v>0.14000000000000001</v>
      </c>
      <c r="O167" s="26">
        <v>0.13</v>
      </c>
      <c r="P167" s="26">
        <v>0.05</v>
      </c>
      <c r="Q167" s="26">
        <v>0.1</v>
      </c>
      <c r="R167" s="26">
        <v>0.12</v>
      </c>
      <c r="S167" s="28"/>
    </row>
    <row r="168" spans="1:27" s="33" customFormat="1" ht="15.6" x14ac:dyDescent="0.3">
      <c r="A168" s="33" t="s">
        <v>55</v>
      </c>
      <c r="B168" s="34" t="s">
        <v>57</v>
      </c>
      <c r="C168" s="26">
        <v>2932.06</v>
      </c>
      <c r="D168" s="26">
        <v>9098.9599999999991</v>
      </c>
      <c r="E168" s="26">
        <v>6256.75</v>
      </c>
      <c r="F168" s="26">
        <v>4821.1400000000003</v>
      </c>
      <c r="G168" s="26">
        <v>1988.73</v>
      </c>
      <c r="H168" s="26">
        <v>3992.57</v>
      </c>
      <c r="I168" s="26">
        <v>4651.1499999999996</v>
      </c>
      <c r="J168" s="28" t="s">
        <v>3</v>
      </c>
      <c r="K168" s="28"/>
      <c r="L168" s="26">
        <v>7.0000000000000007E-2</v>
      </c>
      <c r="M168" s="26">
        <v>0.22</v>
      </c>
      <c r="N168" s="26">
        <v>0.15</v>
      </c>
      <c r="O168" s="26">
        <v>0.12</v>
      </c>
      <c r="P168" s="26">
        <v>0.05</v>
      </c>
      <c r="Q168" s="26">
        <v>0.1</v>
      </c>
      <c r="R168" s="26">
        <v>0.11</v>
      </c>
      <c r="S168" s="28"/>
    </row>
    <row r="169" spans="1:27" s="33" customFormat="1" ht="15.6" x14ac:dyDescent="0.3">
      <c r="A169" s="35"/>
      <c r="B169" s="36"/>
      <c r="C169" s="31"/>
      <c r="D169" s="31"/>
      <c r="E169" s="31"/>
      <c r="F169" s="31"/>
      <c r="G169" s="31"/>
      <c r="H169" s="31"/>
      <c r="I169" s="31"/>
      <c r="J169" s="32"/>
      <c r="K169" s="32"/>
      <c r="L169" s="35"/>
      <c r="M169" s="35"/>
      <c r="N169" s="35"/>
      <c r="O169" s="35"/>
      <c r="P169" s="35"/>
      <c r="Q169" s="35"/>
      <c r="R169" s="35"/>
      <c r="S169" s="32"/>
      <c r="U169" s="35"/>
      <c r="V169" s="35"/>
      <c r="W169" s="35"/>
      <c r="X169" s="35"/>
      <c r="Y169" s="35"/>
      <c r="Z169" s="35"/>
      <c r="AA169" s="35"/>
    </row>
    <row r="170" spans="1:27" s="33" customFormat="1" ht="15.6" x14ac:dyDescent="0.3">
      <c r="A170" s="35"/>
      <c r="B170" s="36"/>
      <c r="C170" s="31"/>
      <c r="D170" s="31"/>
      <c r="E170" s="31"/>
      <c r="F170" s="31"/>
      <c r="G170" s="31"/>
      <c r="H170" s="31"/>
      <c r="I170" s="31"/>
      <c r="J170" s="32"/>
      <c r="K170" s="32"/>
      <c r="L170" s="35"/>
      <c r="M170" s="35"/>
      <c r="N170" s="35"/>
      <c r="O170" s="35"/>
      <c r="P170" s="35"/>
      <c r="Q170" s="35"/>
      <c r="R170" s="35"/>
      <c r="S170" s="32"/>
      <c r="U170" s="35"/>
      <c r="V170" s="35"/>
      <c r="W170" s="35"/>
      <c r="X170" s="35"/>
      <c r="Y170" s="35"/>
      <c r="Z170" s="35"/>
      <c r="AA170" s="35"/>
    </row>
    <row r="171" spans="1:27" s="33" customFormat="1" ht="15.6" x14ac:dyDescent="0.3">
      <c r="A171" s="33" t="s">
        <v>58</v>
      </c>
      <c r="B171" s="34" t="s">
        <v>59</v>
      </c>
      <c r="C171" s="26">
        <v>2424.73</v>
      </c>
      <c r="D171" s="26">
        <v>6263.28</v>
      </c>
      <c r="E171" s="26">
        <v>6020.18</v>
      </c>
      <c r="F171" s="26">
        <v>6102.56</v>
      </c>
      <c r="G171" s="26">
        <v>1705.3</v>
      </c>
      <c r="H171" s="26">
        <v>4686.34</v>
      </c>
      <c r="I171" s="26">
        <v>5012.03</v>
      </c>
      <c r="J171" s="28" t="s">
        <v>3</v>
      </c>
      <c r="K171" s="28"/>
      <c r="L171" s="26">
        <v>0.06</v>
      </c>
      <c r="M171" s="26">
        <v>0.15</v>
      </c>
      <c r="N171" s="26">
        <v>0.14000000000000001</v>
      </c>
      <c r="O171" s="26">
        <v>0.14000000000000001</v>
      </c>
      <c r="P171" s="26">
        <v>0.04</v>
      </c>
      <c r="Q171" s="26">
        <v>0.11</v>
      </c>
      <c r="R171" s="26">
        <v>0.12</v>
      </c>
      <c r="S171" s="28"/>
    </row>
    <row r="172" spans="1:27" s="33" customFormat="1" ht="15.6" x14ac:dyDescent="0.3">
      <c r="A172" s="33" t="s">
        <v>58</v>
      </c>
      <c r="B172" s="34" t="s">
        <v>59</v>
      </c>
      <c r="C172" s="26">
        <v>3735.01</v>
      </c>
      <c r="D172" s="26">
        <v>8491.26</v>
      </c>
      <c r="E172" s="26">
        <v>9778.2099999999991</v>
      </c>
      <c r="F172" s="26">
        <v>9851.02</v>
      </c>
      <c r="G172" s="26">
        <v>1734.85</v>
      </c>
      <c r="H172" s="26">
        <v>6430.03</v>
      </c>
      <c r="I172" s="26">
        <v>4828.62</v>
      </c>
      <c r="J172" s="28" t="s">
        <v>3</v>
      </c>
      <c r="K172" s="28"/>
      <c r="L172" s="26">
        <v>7.0000000000000007E-2</v>
      </c>
      <c r="M172" s="26">
        <v>0.16</v>
      </c>
      <c r="N172" s="26">
        <v>0.18</v>
      </c>
      <c r="O172" s="26">
        <v>0.18</v>
      </c>
      <c r="P172" s="26">
        <v>0.03</v>
      </c>
      <c r="Q172" s="26">
        <v>0.12</v>
      </c>
      <c r="R172" s="26">
        <v>0.09</v>
      </c>
      <c r="S172" s="28"/>
    </row>
    <row r="173" spans="1:27" s="33" customFormat="1" ht="15.6" x14ac:dyDescent="0.3">
      <c r="A173" s="35"/>
      <c r="B173" s="36"/>
      <c r="C173" s="31"/>
      <c r="D173" s="31"/>
      <c r="E173" s="31"/>
      <c r="F173" s="31"/>
      <c r="G173" s="31"/>
      <c r="H173" s="31"/>
      <c r="I173" s="31"/>
      <c r="J173" s="32"/>
      <c r="K173" s="32"/>
      <c r="L173" s="35"/>
      <c r="M173" s="35"/>
      <c r="N173" s="35"/>
      <c r="O173" s="35"/>
      <c r="P173" s="35"/>
      <c r="Q173" s="35"/>
      <c r="R173" s="35"/>
      <c r="S173" s="32"/>
      <c r="U173" s="35"/>
      <c r="V173" s="35"/>
      <c r="W173" s="35"/>
      <c r="X173" s="35"/>
      <c r="Y173" s="35"/>
      <c r="Z173" s="35"/>
      <c r="AA173" s="35"/>
    </row>
    <row r="174" spans="1:27" s="33" customFormat="1" ht="15.6" x14ac:dyDescent="0.3">
      <c r="A174" s="35"/>
      <c r="B174" s="36"/>
      <c r="C174" s="31"/>
      <c r="D174" s="31"/>
      <c r="E174" s="31"/>
      <c r="F174" s="31"/>
      <c r="G174" s="31"/>
      <c r="H174" s="31"/>
      <c r="I174" s="31"/>
      <c r="J174" s="32"/>
      <c r="K174" s="32"/>
      <c r="L174" s="35"/>
      <c r="M174" s="35"/>
      <c r="N174" s="35"/>
      <c r="O174" s="35"/>
      <c r="P174" s="35"/>
      <c r="Q174" s="35"/>
      <c r="R174" s="35"/>
      <c r="S174" s="32"/>
      <c r="U174" s="35"/>
      <c r="V174" s="35"/>
      <c r="W174" s="35"/>
      <c r="X174" s="35"/>
      <c r="Y174" s="35"/>
      <c r="Z174" s="35"/>
      <c r="AA174" s="35"/>
    </row>
    <row r="175" spans="1:27" s="33" customFormat="1" ht="15.6" x14ac:dyDescent="0.3">
      <c r="A175" s="33" t="s">
        <v>60</v>
      </c>
      <c r="B175" s="34" t="s">
        <v>61</v>
      </c>
      <c r="C175" s="26">
        <v>3493.12</v>
      </c>
      <c r="D175" s="26">
        <v>10059.58</v>
      </c>
      <c r="E175" s="26">
        <v>11293.86</v>
      </c>
      <c r="F175" s="26">
        <v>9418.16</v>
      </c>
      <c r="G175" s="26">
        <v>3808.95</v>
      </c>
      <c r="H175" s="26">
        <v>8097.41</v>
      </c>
      <c r="I175" s="26">
        <v>6366.05</v>
      </c>
      <c r="J175" s="28" t="s">
        <v>3</v>
      </c>
      <c r="K175" s="28"/>
      <c r="L175" s="26">
        <v>0.05</v>
      </c>
      <c r="M175" s="26">
        <v>0.15</v>
      </c>
      <c r="N175" s="26">
        <v>0.17</v>
      </c>
      <c r="O175" s="26">
        <v>0.14000000000000001</v>
      </c>
      <c r="P175" s="26">
        <v>0.06</v>
      </c>
      <c r="Q175" s="26">
        <v>0.12</v>
      </c>
      <c r="R175" s="26">
        <v>0.1</v>
      </c>
      <c r="S175" s="28"/>
    </row>
    <row r="176" spans="1:27" s="33" customFormat="1" ht="15.6" x14ac:dyDescent="0.3">
      <c r="A176" s="33" t="s">
        <v>60</v>
      </c>
      <c r="B176" s="34" t="s">
        <v>61</v>
      </c>
      <c r="C176" s="26">
        <v>12395.18</v>
      </c>
      <c r="D176" s="26">
        <v>46128.91</v>
      </c>
      <c r="E176" s="26">
        <v>44916.32</v>
      </c>
      <c r="F176" s="26">
        <v>45435.03</v>
      </c>
      <c r="G176" s="26">
        <v>15978.19</v>
      </c>
      <c r="H176" s="26">
        <v>35456.699999999997</v>
      </c>
      <c r="I176" s="26">
        <v>21184.29</v>
      </c>
      <c r="J176" s="28" t="s">
        <v>3</v>
      </c>
      <c r="K176" s="28"/>
      <c r="L176" s="26">
        <v>0.05</v>
      </c>
      <c r="M176" s="26">
        <v>0.17</v>
      </c>
      <c r="N176" s="26">
        <v>0.17</v>
      </c>
      <c r="O176" s="26">
        <v>0.17</v>
      </c>
      <c r="P176" s="26">
        <v>0.06</v>
      </c>
      <c r="Q176" s="26">
        <v>0.13</v>
      </c>
      <c r="R176" s="26">
        <v>0.08</v>
      </c>
      <c r="S176" s="28"/>
    </row>
    <row r="177" spans="1:19" s="33" customFormat="1" ht="15.6" x14ac:dyDescent="0.3">
      <c r="A177" s="33" t="s">
        <v>60</v>
      </c>
      <c r="B177" s="34" t="s">
        <v>61</v>
      </c>
      <c r="C177" s="26">
        <v>8866.41</v>
      </c>
      <c r="D177" s="26">
        <v>26759.360000000001</v>
      </c>
      <c r="E177" s="26">
        <v>21132.959999999999</v>
      </c>
      <c r="F177" s="26">
        <v>23320.98</v>
      </c>
      <c r="G177" s="26">
        <v>7890.75</v>
      </c>
      <c r="H177" s="26">
        <v>21765.81</v>
      </c>
      <c r="I177" s="26">
        <v>14522.46</v>
      </c>
      <c r="J177" s="28" t="s">
        <v>3</v>
      </c>
      <c r="K177" s="28"/>
      <c r="L177" s="26">
        <v>0.06</v>
      </c>
      <c r="M177" s="26">
        <v>0.17</v>
      </c>
      <c r="N177" s="26">
        <v>0.14000000000000001</v>
      </c>
      <c r="O177" s="26">
        <v>0.15</v>
      </c>
      <c r="P177" s="26">
        <v>0.05</v>
      </c>
      <c r="Q177" s="26">
        <v>0.14000000000000001</v>
      </c>
      <c r="R177" s="26">
        <v>0.09</v>
      </c>
      <c r="S177" s="28"/>
    </row>
    <row r="178" spans="1:19" s="33" customFormat="1" ht="15.6" x14ac:dyDescent="0.3">
      <c r="A178" s="33" t="s">
        <v>60</v>
      </c>
      <c r="B178" s="34" t="s">
        <v>62</v>
      </c>
      <c r="C178" s="26">
        <v>3773.63</v>
      </c>
      <c r="D178" s="26">
        <v>19064.310000000001</v>
      </c>
      <c r="E178" s="26">
        <v>17657.689999999999</v>
      </c>
      <c r="F178" s="26">
        <v>22414.240000000002</v>
      </c>
      <c r="G178" s="26">
        <v>8353.5499999999993</v>
      </c>
      <c r="H178" s="26">
        <v>9984.99</v>
      </c>
      <c r="I178" s="26">
        <v>8579.44</v>
      </c>
      <c r="J178" s="28" t="s">
        <v>3</v>
      </c>
      <c r="K178" s="28"/>
      <c r="L178" s="26">
        <v>0.04</v>
      </c>
      <c r="M178" s="26">
        <v>0.18</v>
      </c>
      <c r="N178" s="26">
        <v>0.16</v>
      </c>
      <c r="O178" s="26">
        <v>0.21</v>
      </c>
      <c r="P178" s="26">
        <v>0.08</v>
      </c>
      <c r="Q178" s="26">
        <v>0.09</v>
      </c>
      <c r="R178" s="26">
        <v>0.08</v>
      </c>
      <c r="S178" s="28"/>
    </row>
    <row r="179" spans="1:19" s="33" customFormat="1" ht="15.6" x14ac:dyDescent="0.3">
      <c r="A179" s="33" t="s">
        <v>60</v>
      </c>
      <c r="B179" s="34" t="s">
        <v>63</v>
      </c>
      <c r="C179" s="26">
        <v>3160.87</v>
      </c>
      <c r="D179" s="26">
        <v>17746.080000000002</v>
      </c>
      <c r="E179" s="26">
        <v>8717.1200000000008</v>
      </c>
      <c r="F179" s="26">
        <v>15684.56</v>
      </c>
      <c r="G179" s="26">
        <v>10451.629999999999</v>
      </c>
      <c r="H179" s="26">
        <v>5283.88</v>
      </c>
      <c r="I179" s="26">
        <v>7818.39</v>
      </c>
      <c r="J179" s="28" t="s">
        <v>3</v>
      </c>
      <c r="K179" s="28"/>
      <c r="L179" s="26">
        <v>0.04</v>
      </c>
      <c r="M179" s="26">
        <v>0.23</v>
      </c>
      <c r="N179" s="26">
        <v>0.11</v>
      </c>
      <c r="O179" s="26">
        <v>0.2</v>
      </c>
      <c r="P179" s="26">
        <v>0.13</v>
      </c>
      <c r="Q179" s="26">
        <v>7.0000000000000007E-2</v>
      </c>
      <c r="R179" s="26">
        <v>0.1</v>
      </c>
      <c r="S179" s="28"/>
    </row>
    <row r="180" spans="1:19" s="33" customFormat="1" ht="15.6" x14ac:dyDescent="0.3">
      <c r="A180" s="33" t="s">
        <v>60</v>
      </c>
      <c r="B180" s="34" t="s">
        <v>63</v>
      </c>
      <c r="C180" s="26">
        <v>4148.43</v>
      </c>
      <c r="D180" s="26">
        <v>21247.59</v>
      </c>
      <c r="E180" s="26">
        <v>15493.41</v>
      </c>
      <c r="F180" s="26">
        <v>17733.240000000002</v>
      </c>
      <c r="G180" s="26">
        <v>11241.53</v>
      </c>
      <c r="H180" s="26">
        <v>8179.8</v>
      </c>
      <c r="I180" s="26">
        <v>8307.6200000000008</v>
      </c>
      <c r="J180" s="28" t="s">
        <v>3</v>
      </c>
      <c r="K180" s="28"/>
      <c r="L180" s="26">
        <v>0.04</v>
      </c>
      <c r="M180" s="26">
        <v>0.21</v>
      </c>
      <c r="N180" s="26">
        <v>0.15</v>
      </c>
      <c r="O180" s="26">
        <v>0.18</v>
      </c>
      <c r="P180" s="26">
        <v>0.11</v>
      </c>
      <c r="Q180" s="26">
        <v>0.08</v>
      </c>
      <c r="R180" s="26">
        <v>0.08</v>
      </c>
      <c r="S180" s="28"/>
    </row>
    <row r="181" spans="1:19" s="33" customFormat="1" ht="15.6" x14ac:dyDescent="0.3">
      <c r="A181" s="33" t="s">
        <v>60</v>
      </c>
      <c r="B181" s="34" t="s">
        <v>63</v>
      </c>
      <c r="C181" s="26">
        <v>4331.5</v>
      </c>
      <c r="D181" s="26">
        <v>29147.56</v>
      </c>
      <c r="E181" s="26">
        <v>13727.08</v>
      </c>
      <c r="F181" s="26">
        <v>21786.22</v>
      </c>
      <c r="G181" s="26">
        <v>15415.8</v>
      </c>
      <c r="H181" s="26">
        <v>8009</v>
      </c>
      <c r="I181" s="26">
        <v>10430.01</v>
      </c>
      <c r="J181" s="28" t="s">
        <v>3</v>
      </c>
      <c r="K181" s="28"/>
      <c r="L181" s="26">
        <v>0.04</v>
      </c>
      <c r="M181" s="26">
        <v>0.25</v>
      </c>
      <c r="N181" s="26">
        <v>0.12</v>
      </c>
      <c r="O181" s="26">
        <v>0.18</v>
      </c>
      <c r="P181" s="26">
        <v>0.13</v>
      </c>
      <c r="Q181" s="26">
        <v>7.0000000000000007E-2</v>
      </c>
      <c r="R181" s="26">
        <v>0.09</v>
      </c>
      <c r="S181" s="28"/>
    </row>
    <row r="182" spans="1:19" s="33" customFormat="1" ht="15.6" x14ac:dyDescent="0.3">
      <c r="A182" s="33" t="s">
        <v>60</v>
      </c>
      <c r="B182" s="34" t="s">
        <v>63</v>
      </c>
      <c r="C182" s="26">
        <v>4399.6899999999996</v>
      </c>
      <c r="D182" s="26">
        <v>27936.07</v>
      </c>
      <c r="E182" s="26">
        <v>10904.31</v>
      </c>
      <c r="F182" s="26">
        <v>18616.810000000001</v>
      </c>
      <c r="G182" s="26">
        <v>14093.68</v>
      </c>
      <c r="H182" s="26">
        <v>7850.06</v>
      </c>
      <c r="I182" s="26">
        <v>8464.8700000000008</v>
      </c>
      <c r="J182" s="28" t="s">
        <v>3</v>
      </c>
      <c r="K182" s="28"/>
      <c r="L182" s="26">
        <v>0.04</v>
      </c>
      <c r="M182" s="26">
        <v>0.27</v>
      </c>
      <c r="N182" s="26">
        <v>0.1</v>
      </c>
      <c r="O182" s="26">
        <v>0.18</v>
      </c>
      <c r="P182" s="26">
        <v>0.13</v>
      </c>
      <c r="Q182" s="26">
        <v>7.0000000000000007E-2</v>
      </c>
      <c r="R182" s="26">
        <v>0.08</v>
      </c>
      <c r="S182" s="28"/>
    </row>
    <row r="183" spans="1:19" s="33" customFormat="1" ht="15.6" x14ac:dyDescent="0.3">
      <c r="A183" s="33" t="s">
        <v>60</v>
      </c>
      <c r="B183" s="34" t="s">
        <v>64</v>
      </c>
      <c r="C183" s="26">
        <v>1707.7</v>
      </c>
      <c r="D183" s="26">
        <v>6344.9</v>
      </c>
      <c r="E183" s="26">
        <v>3971.42</v>
      </c>
      <c r="F183" s="26">
        <v>6117.03</v>
      </c>
      <c r="G183" s="26">
        <v>4088.3</v>
      </c>
      <c r="H183" s="26">
        <v>3152.88</v>
      </c>
      <c r="I183" s="26">
        <v>2097.9</v>
      </c>
      <c r="J183" s="28" t="s">
        <v>3</v>
      </c>
      <c r="K183" s="28"/>
      <c r="L183" s="26">
        <v>0.05</v>
      </c>
      <c r="M183" s="26">
        <v>0.2</v>
      </c>
      <c r="N183" s="26">
        <v>0.13</v>
      </c>
      <c r="O183" s="26">
        <v>0.2</v>
      </c>
      <c r="P183" s="26">
        <v>0.13</v>
      </c>
      <c r="Q183" s="26">
        <v>0.1</v>
      </c>
      <c r="R183" s="26">
        <v>7.0000000000000007E-2</v>
      </c>
      <c r="S183" s="28"/>
    </row>
    <row r="184" spans="1:19" s="33" customFormat="1" ht="15.6" x14ac:dyDescent="0.3">
      <c r="A184" s="33" t="s">
        <v>60</v>
      </c>
      <c r="B184" s="34" t="s">
        <v>65</v>
      </c>
      <c r="C184" s="26">
        <v>1083.82</v>
      </c>
      <c r="D184" s="26">
        <v>3102.96</v>
      </c>
      <c r="E184" s="26">
        <v>2653.88</v>
      </c>
      <c r="F184" s="26">
        <v>2092.23</v>
      </c>
      <c r="G184" s="26">
        <v>1588.22</v>
      </c>
      <c r="H184" s="26">
        <v>2258.9899999999998</v>
      </c>
      <c r="I184" s="26">
        <v>1696.25</v>
      </c>
      <c r="J184" s="28" t="s">
        <v>3</v>
      </c>
      <c r="K184" s="28"/>
      <c r="L184" s="26">
        <v>0.06</v>
      </c>
      <c r="M184" s="26">
        <v>0.18</v>
      </c>
      <c r="N184" s="26">
        <v>0.15</v>
      </c>
      <c r="O184" s="26">
        <v>0.12</v>
      </c>
      <c r="P184" s="26">
        <v>0.09</v>
      </c>
      <c r="Q184" s="26">
        <v>0.13</v>
      </c>
      <c r="R184" s="26">
        <v>0.1</v>
      </c>
      <c r="S184" s="28"/>
    </row>
    <row r="185" spans="1:19" s="33" customFormat="1" ht="15.6" x14ac:dyDescent="0.3">
      <c r="A185" s="33" t="s">
        <v>60</v>
      </c>
      <c r="B185" s="34" t="s">
        <v>65</v>
      </c>
      <c r="C185" s="26">
        <v>1147.58</v>
      </c>
      <c r="D185" s="26">
        <v>3525.03</v>
      </c>
      <c r="E185" s="26">
        <v>2646.07</v>
      </c>
      <c r="F185" s="26">
        <v>2418.6799999999998</v>
      </c>
      <c r="G185" s="26">
        <v>2212.2600000000002</v>
      </c>
      <c r="H185" s="26">
        <v>2099.4899999999998</v>
      </c>
      <c r="I185" s="26">
        <v>2417.2600000000002</v>
      </c>
      <c r="J185" s="28" t="s">
        <v>3</v>
      </c>
      <c r="K185" s="28"/>
      <c r="L185" s="26">
        <v>0.06</v>
      </c>
      <c r="M185" s="26">
        <v>0.19</v>
      </c>
      <c r="N185" s="26">
        <v>0.14000000000000001</v>
      </c>
      <c r="O185" s="26">
        <v>0.13</v>
      </c>
      <c r="P185" s="26">
        <v>0.12</v>
      </c>
      <c r="Q185" s="26">
        <v>0.11</v>
      </c>
      <c r="R185" s="26">
        <v>0.13</v>
      </c>
      <c r="S185" s="28"/>
    </row>
    <row r="186" spans="1:19" s="33" customFormat="1" ht="15.6" x14ac:dyDescent="0.3">
      <c r="A186" s="33" t="s">
        <v>60</v>
      </c>
      <c r="B186" s="34" t="s">
        <v>65</v>
      </c>
      <c r="C186" s="26">
        <v>1660.63</v>
      </c>
      <c r="D186" s="26">
        <v>3424.23</v>
      </c>
      <c r="E186" s="26">
        <v>3766.13</v>
      </c>
      <c r="F186" s="26">
        <v>2351.7399999999998</v>
      </c>
      <c r="G186" s="26">
        <v>1912.53</v>
      </c>
      <c r="H186" s="26">
        <v>2306.52</v>
      </c>
      <c r="I186" s="26">
        <v>2404.88</v>
      </c>
      <c r="J186" s="28" t="s">
        <v>3</v>
      </c>
      <c r="K186" s="28"/>
      <c r="L186" s="26">
        <v>0.08</v>
      </c>
      <c r="M186" s="26">
        <v>0.16</v>
      </c>
      <c r="N186" s="26">
        <v>0.18</v>
      </c>
      <c r="O186" s="26">
        <v>0.11</v>
      </c>
      <c r="P186" s="26">
        <v>0.09</v>
      </c>
      <c r="Q186" s="26">
        <v>0.11</v>
      </c>
      <c r="R186" s="26">
        <v>0.11</v>
      </c>
      <c r="S186" s="28"/>
    </row>
    <row r="187" spans="1:19" s="33" customFormat="1" ht="15.6" x14ac:dyDescent="0.3">
      <c r="A187" s="33" t="s">
        <v>60</v>
      </c>
      <c r="B187" s="34" t="s">
        <v>65</v>
      </c>
      <c r="C187" s="26">
        <v>1641.69</v>
      </c>
      <c r="D187" s="26">
        <v>3177.97</v>
      </c>
      <c r="E187" s="26">
        <v>2854.4</v>
      </c>
      <c r="F187" s="26">
        <v>1748.67</v>
      </c>
      <c r="G187" s="26">
        <v>2287.2600000000002</v>
      </c>
      <c r="H187" s="26">
        <v>1511.57</v>
      </c>
      <c r="I187" s="26">
        <v>2212.3000000000002</v>
      </c>
      <c r="J187" s="28" t="s">
        <v>3</v>
      </c>
      <c r="K187" s="28"/>
      <c r="L187" s="26">
        <v>0.09</v>
      </c>
      <c r="M187" s="26">
        <v>0.18</v>
      </c>
      <c r="N187" s="26">
        <v>0.16</v>
      </c>
      <c r="O187" s="26">
        <v>0.1</v>
      </c>
      <c r="P187" s="26">
        <v>0.13</v>
      </c>
      <c r="Q187" s="26">
        <v>0.09</v>
      </c>
      <c r="R187" s="26">
        <v>0.13</v>
      </c>
      <c r="S187" s="28"/>
    </row>
    <row r="188" spans="1:19" s="33" customFormat="1" ht="15.6" x14ac:dyDescent="0.3">
      <c r="A188" s="33" t="s">
        <v>60</v>
      </c>
      <c r="B188" s="34" t="s">
        <v>65</v>
      </c>
      <c r="C188" s="26">
        <v>1077.22</v>
      </c>
      <c r="D188" s="26">
        <v>1856.23</v>
      </c>
      <c r="E188" s="26">
        <v>1627.13</v>
      </c>
      <c r="F188" s="26">
        <v>900.89</v>
      </c>
      <c r="G188" s="26">
        <v>1099.03</v>
      </c>
      <c r="H188" s="26">
        <v>1548.05</v>
      </c>
      <c r="I188" s="26">
        <v>1016.03</v>
      </c>
      <c r="J188" s="28" t="s">
        <v>3</v>
      </c>
      <c r="K188" s="28"/>
      <c r="L188" s="26">
        <v>0.1</v>
      </c>
      <c r="M188" s="26">
        <v>0.17</v>
      </c>
      <c r="N188" s="26">
        <v>0.14000000000000001</v>
      </c>
      <c r="O188" s="26">
        <v>0.08</v>
      </c>
      <c r="P188" s="26">
        <v>0.1</v>
      </c>
      <c r="Q188" s="26">
        <v>0.14000000000000001</v>
      </c>
      <c r="R188" s="26">
        <v>0.09</v>
      </c>
      <c r="S188" s="28"/>
    </row>
    <row r="189" spans="1:19" s="33" customFormat="1" ht="15.6" x14ac:dyDescent="0.3">
      <c r="A189" s="33" t="s">
        <v>60</v>
      </c>
      <c r="B189" s="34" t="s">
        <v>65</v>
      </c>
      <c r="C189" s="26">
        <v>1213.26</v>
      </c>
      <c r="D189" s="26">
        <v>2902.51</v>
      </c>
      <c r="E189" s="26">
        <v>2622.97</v>
      </c>
      <c r="F189" s="26">
        <v>1826.67</v>
      </c>
      <c r="G189" s="26">
        <v>1359.9</v>
      </c>
      <c r="H189" s="26">
        <v>2730.8</v>
      </c>
      <c r="I189" s="26">
        <v>1588.45</v>
      </c>
      <c r="J189" s="28" t="s">
        <v>3</v>
      </c>
      <c r="K189" s="28"/>
      <c r="L189" s="26">
        <v>7.0000000000000007E-2</v>
      </c>
      <c r="M189" s="26">
        <v>0.17</v>
      </c>
      <c r="N189" s="26">
        <v>0.15</v>
      </c>
      <c r="O189" s="26">
        <v>0.11</v>
      </c>
      <c r="P189" s="26">
        <v>0.08</v>
      </c>
      <c r="Q189" s="26">
        <v>0.16</v>
      </c>
      <c r="R189" s="26">
        <v>0.09</v>
      </c>
      <c r="S189" s="28"/>
    </row>
    <row r="190" spans="1:19" s="33" customFormat="1" ht="15.6" x14ac:dyDescent="0.3">
      <c r="A190" s="33" t="s">
        <v>60</v>
      </c>
      <c r="B190" s="34" t="s">
        <v>65</v>
      </c>
      <c r="C190" s="26">
        <v>1057.23</v>
      </c>
      <c r="D190" s="26">
        <v>2859.28</v>
      </c>
      <c r="E190" s="26">
        <v>2479.77</v>
      </c>
      <c r="F190" s="26">
        <v>1935.52</v>
      </c>
      <c r="G190" s="26">
        <v>1617.01</v>
      </c>
      <c r="H190" s="26">
        <v>2973.83</v>
      </c>
      <c r="I190" s="26">
        <v>1893.73</v>
      </c>
      <c r="J190" s="28" t="s">
        <v>3</v>
      </c>
      <c r="K190" s="28"/>
      <c r="L190" s="26">
        <v>0.06</v>
      </c>
      <c r="M190" s="26">
        <v>0.16</v>
      </c>
      <c r="N190" s="26">
        <v>0.14000000000000001</v>
      </c>
      <c r="O190" s="26">
        <v>0.11</v>
      </c>
      <c r="P190" s="26">
        <v>0.09</v>
      </c>
      <c r="Q190" s="26">
        <v>0.17</v>
      </c>
      <c r="R190" s="26">
        <v>0.11</v>
      </c>
      <c r="S190" s="28"/>
    </row>
    <row r="191" spans="1:19" s="33" customFormat="1" ht="15.6" x14ac:dyDescent="0.3">
      <c r="A191" s="33" t="s">
        <v>60</v>
      </c>
      <c r="B191" s="34" t="s">
        <v>66</v>
      </c>
      <c r="C191" s="26">
        <v>1076.54</v>
      </c>
      <c r="D191" s="26">
        <v>2704.46</v>
      </c>
      <c r="E191" s="26">
        <v>2037.18</v>
      </c>
      <c r="F191" s="26">
        <v>2060.02</v>
      </c>
      <c r="G191" s="26">
        <v>1887.59</v>
      </c>
      <c r="H191" s="26">
        <v>780.3</v>
      </c>
      <c r="I191" s="26">
        <v>1541.12</v>
      </c>
      <c r="J191" s="28" t="s">
        <v>3</v>
      </c>
      <c r="K191" s="28"/>
      <c r="L191" s="26">
        <v>0.08</v>
      </c>
      <c r="M191" s="26">
        <v>0.2</v>
      </c>
      <c r="N191" s="26">
        <v>0.15</v>
      </c>
      <c r="O191" s="26">
        <v>0.15</v>
      </c>
      <c r="P191" s="26">
        <v>0.14000000000000001</v>
      </c>
      <c r="Q191" s="26">
        <v>0.06</v>
      </c>
      <c r="R191" s="26">
        <v>0.11</v>
      </c>
      <c r="S191" s="28"/>
    </row>
    <row r="192" spans="1:19" s="33" customFormat="1" ht="15.6" x14ac:dyDescent="0.3">
      <c r="A192" s="33" t="s">
        <v>60</v>
      </c>
      <c r="B192" s="34" t="s">
        <v>67</v>
      </c>
      <c r="C192" s="26">
        <v>533.84</v>
      </c>
      <c r="D192" s="26">
        <v>2485.98</v>
      </c>
      <c r="E192" s="26">
        <v>1985.83</v>
      </c>
      <c r="F192" s="26">
        <v>1723.77</v>
      </c>
      <c r="G192" s="26">
        <v>1460.15</v>
      </c>
      <c r="H192" s="26">
        <v>1842.67</v>
      </c>
      <c r="I192" s="26">
        <v>1268.69</v>
      </c>
      <c r="J192" s="28" t="s">
        <v>3</v>
      </c>
      <c r="K192" s="28"/>
      <c r="L192" s="26">
        <v>0.04</v>
      </c>
      <c r="M192" s="26">
        <v>0.18</v>
      </c>
      <c r="N192" s="26">
        <v>0.15</v>
      </c>
      <c r="O192" s="26">
        <v>0.13</v>
      </c>
      <c r="P192" s="26">
        <v>0.11</v>
      </c>
      <c r="Q192" s="26">
        <v>0.14000000000000001</v>
      </c>
      <c r="R192" s="26">
        <v>0.09</v>
      </c>
      <c r="S192" s="28"/>
    </row>
    <row r="193" spans="1:19" s="33" customFormat="1" ht="15.6" x14ac:dyDescent="0.3">
      <c r="A193" s="33" t="s">
        <v>60</v>
      </c>
      <c r="B193" s="34" t="s">
        <v>67</v>
      </c>
      <c r="C193" s="26">
        <v>343.21</v>
      </c>
      <c r="D193" s="26">
        <v>1133.23</v>
      </c>
      <c r="E193" s="26">
        <v>1486.52</v>
      </c>
      <c r="F193" s="26">
        <v>1157.6600000000001</v>
      </c>
      <c r="G193" s="26">
        <v>867.5</v>
      </c>
      <c r="H193" s="26">
        <v>1252.1600000000001</v>
      </c>
      <c r="I193" s="26">
        <v>1132.8699999999999</v>
      </c>
      <c r="J193" s="28" t="s">
        <v>3</v>
      </c>
      <c r="K193" s="28"/>
      <c r="L193" s="26">
        <v>0.04</v>
      </c>
      <c r="M193" s="26">
        <v>0.12</v>
      </c>
      <c r="N193" s="26">
        <v>0.15</v>
      </c>
      <c r="O193" s="26">
        <v>0.12</v>
      </c>
      <c r="P193" s="26">
        <v>0.09</v>
      </c>
      <c r="Q193" s="26">
        <v>0.13</v>
      </c>
      <c r="R193" s="26">
        <v>0.12</v>
      </c>
      <c r="S193" s="28"/>
    </row>
    <row r="194" spans="1:19" s="33" customFormat="1" ht="15.6" x14ac:dyDescent="0.3">
      <c r="A194" s="33" t="s">
        <v>60</v>
      </c>
      <c r="B194" s="34" t="s">
        <v>68</v>
      </c>
      <c r="C194" s="26">
        <v>919.95</v>
      </c>
      <c r="D194" s="26">
        <v>3637.98</v>
      </c>
      <c r="E194" s="26">
        <v>1858.94</v>
      </c>
      <c r="F194" s="26">
        <v>2294.1</v>
      </c>
      <c r="G194" s="26">
        <v>1427.01</v>
      </c>
      <c r="H194" s="26">
        <v>2260.9499999999998</v>
      </c>
      <c r="I194" s="26">
        <v>1139.1099999999999</v>
      </c>
      <c r="J194" s="28" t="s">
        <v>3</v>
      </c>
      <c r="K194" s="28"/>
      <c r="L194" s="26">
        <v>0.06</v>
      </c>
      <c r="M194" s="26">
        <v>0.23</v>
      </c>
      <c r="N194" s="26">
        <v>0.12</v>
      </c>
      <c r="O194" s="26">
        <v>0.15</v>
      </c>
      <c r="P194" s="26">
        <v>0.09</v>
      </c>
      <c r="Q194" s="26">
        <v>0.15</v>
      </c>
      <c r="R194" s="26">
        <v>7.0000000000000007E-2</v>
      </c>
      <c r="S194" s="28"/>
    </row>
    <row r="195" spans="1:19" s="33" customFormat="1" ht="15.6" x14ac:dyDescent="0.3">
      <c r="A195" s="33" t="s">
        <v>60</v>
      </c>
      <c r="B195" s="34" t="s">
        <v>69</v>
      </c>
      <c r="C195" s="26">
        <v>2559.17</v>
      </c>
      <c r="D195" s="26">
        <v>10542.75</v>
      </c>
      <c r="E195" s="26">
        <v>4654.04</v>
      </c>
      <c r="F195" s="26">
        <v>6189.81</v>
      </c>
      <c r="G195" s="26">
        <v>3245.58</v>
      </c>
      <c r="H195" s="26">
        <v>5186.04</v>
      </c>
      <c r="I195" s="26">
        <v>4723.93</v>
      </c>
      <c r="J195" s="28" t="s">
        <v>3</v>
      </c>
      <c r="K195" s="28"/>
      <c r="L195" s="26">
        <v>0.06</v>
      </c>
      <c r="M195" s="26">
        <v>0.24</v>
      </c>
      <c r="N195" s="26">
        <v>0.1</v>
      </c>
      <c r="O195" s="26">
        <v>0.14000000000000001</v>
      </c>
      <c r="P195" s="26">
        <v>7.0000000000000007E-2</v>
      </c>
      <c r="Q195" s="26">
        <v>0.12</v>
      </c>
      <c r="R195" s="26">
        <v>0.11</v>
      </c>
      <c r="S195" s="28"/>
    </row>
    <row r="196" spans="1:19" s="33" customFormat="1" ht="15.6" x14ac:dyDescent="0.3">
      <c r="A196" s="33" t="s">
        <v>60</v>
      </c>
      <c r="B196" s="34" t="s">
        <v>70</v>
      </c>
      <c r="C196" s="26">
        <v>3852.49</v>
      </c>
      <c r="D196" s="26">
        <v>20103.849999999999</v>
      </c>
      <c r="E196" s="26">
        <v>10849.06</v>
      </c>
      <c r="F196" s="26">
        <v>9250.81</v>
      </c>
      <c r="G196" s="26">
        <v>3969.44</v>
      </c>
      <c r="H196" s="26">
        <v>8745.68</v>
      </c>
      <c r="I196" s="26">
        <v>6907.04</v>
      </c>
      <c r="J196" s="28" t="s">
        <v>3</v>
      </c>
      <c r="K196" s="28"/>
      <c r="L196" s="26">
        <v>0.05</v>
      </c>
      <c r="M196" s="26">
        <v>0.26</v>
      </c>
      <c r="N196" s="26">
        <v>0.14000000000000001</v>
      </c>
      <c r="O196" s="26">
        <v>0.12</v>
      </c>
      <c r="P196" s="26">
        <v>0.05</v>
      </c>
      <c r="Q196" s="26">
        <v>0.11</v>
      </c>
      <c r="R196" s="26">
        <v>0.09</v>
      </c>
      <c r="S196" s="28"/>
    </row>
    <row r="197" spans="1:19" s="33" customFormat="1" ht="15.6" x14ac:dyDescent="0.3">
      <c r="A197" s="33" t="s">
        <v>60</v>
      </c>
      <c r="B197" s="34" t="s">
        <v>71</v>
      </c>
      <c r="C197" s="26">
        <v>526.51</v>
      </c>
      <c r="D197" s="26">
        <v>1491.29</v>
      </c>
      <c r="E197" s="26">
        <v>1186.19</v>
      </c>
      <c r="F197" s="26">
        <v>2146.8200000000002</v>
      </c>
      <c r="G197" s="26">
        <v>519.39</v>
      </c>
      <c r="H197" s="26">
        <v>1706.07</v>
      </c>
      <c r="I197" s="26">
        <v>1193.33</v>
      </c>
      <c r="J197" s="28" t="s">
        <v>3</v>
      </c>
      <c r="K197" s="28"/>
      <c r="L197" s="26">
        <v>0.05</v>
      </c>
      <c r="M197" s="26">
        <v>0.14000000000000001</v>
      </c>
      <c r="N197" s="26">
        <v>0.11</v>
      </c>
      <c r="O197" s="26">
        <v>0.2</v>
      </c>
      <c r="P197" s="26">
        <v>0.05</v>
      </c>
      <c r="Q197" s="26">
        <v>0.16</v>
      </c>
      <c r="R197" s="26">
        <v>0.11</v>
      </c>
      <c r="S197" s="28"/>
    </row>
    <row r="198" spans="1:19" s="33" customFormat="1" ht="15.6" x14ac:dyDescent="0.3">
      <c r="A198" s="33" t="s">
        <v>60</v>
      </c>
      <c r="B198" s="34" t="s">
        <v>72</v>
      </c>
      <c r="C198" s="26">
        <v>459.56</v>
      </c>
      <c r="D198" s="26">
        <v>2085</v>
      </c>
      <c r="E198" s="26">
        <v>1216.2</v>
      </c>
      <c r="F198" s="26">
        <v>1920.92</v>
      </c>
      <c r="G198" s="26">
        <v>864.65</v>
      </c>
      <c r="H198" s="26">
        <v>2178.98</v>
      </c>
      <c r="I198" s="26">
        <v>895.26</v>
      </c>
      <c r="J198" s="28" t="s">
        <v>3</v>
      </c>
      <c r="K198" s="28"/>
      <c r="L198" s="26">
        <v>0.04</v>
      </c>
      <c r="M198" s="26">
        <v>0.17</v>
      </c>
      <c r="N198" s="26">
        <v>0.1</v>
      </c>
      <c r="O198" s="26">
        <v>0.15</v>
      </c>
      <c r="P198" s="26">
        <v>7.0000000000000007E-2</v>
      </c>
      <c r="Q198" s="26">
        <v>0.18</v>
      </c>
      <c r="R198" s="26">
        <v>7.0000000000000007E-2</v>
      </c>
      <c r="S198" s="28"/>
    </row>
    <row r="199" spans="1:19" s="33" customFormat="1" ht="15.6" x14ac:dyDescent="0.3">
      <c r="A199" s="33" t="s">
        <v>60</v>
      </c>
      <c r="B199" s="34" t="s">
        <v>73</v>
      </c>
      <c r="C199" s="26">
        <v>508.35</v>
      </c>
      <c r="D199" s="26">
        <v>1646.84</v>
      </c>
      <c r="E199" s="26">
        <v>530.80999999999995</v>
      </c>
      <c r="F199" s="26">
        <v>1100.6199999999999</v>
      </c>
      <c r="G199" s="26">
        <v>713.09</v>
      </c>
      <c r="H199" s="26">
        <v>1029.2</v>
      </c>
      <c r="I199" s="26">
        <v>633.35</v>
      </c>
      <c r="J199" s="28" t="s">
        <v>3</v>
      </c>
      <c r="K199" s="28"/>
      <c r="L199" s="26">
        <v>7.0000000000000007E-2</v>
      </c>
      <c r="M199" s="26">
        <v>0.22</v>
      </c>
      <c r="N199" s="26">
        <v>7.0000000000000007E-2</v>
      </c>
      <c r="O199" s="26">
        <v>0.14000000000000001</v>
      </c>
      <c r="P199" s="26">
        <v>0.09</v>
      </c>
      <c r="Q199" s="26">
        <v>0.13</v>
      </c>
      <c r="R199" s="26">
        <v>0.08</v>
      </c>
      <c r="S199" s="28"/>
    </row>
    <row r="200" spans="1:19" s="33" customFormat="1" ht="15.6" x14ac:dyDescent="0.3">
      <c r="A200" s="33" t="s">
        <v>60</v>
      </c>
      <c r="B200" s="34" t="s">
        <v>73</v>
      </c>
      <c r="C200" s="26">
        <v>259.19</v>
      </c>
      <c r="D200" s="26">
        <v>1366.41</v>
      </c>
      <c r="E200" s="26">
        <v>486.09</v>
      </c>
      <c r="F200" s="26">
        <v>1098.33</v>
      </c>
      <c r="G200" s="26">
        <v>430.67</v>
      </c>
      <c r="H200" s="26">
        <v>909.22</v>
      </c>
      <c r="I200" s="26">
        <v>419.05</v>
      </c>
      <c r="J200" s="28" t="s">
        <v>3</v>
      </c>
      <c r="K200" s="28"/>
      <c r="L200" s="26">
        <v>0.04</v>
      </c>
      <c r="M200" s="26">
        <v>0.22</v>
      </c>
      <c r="N200" s="26">
        <v>0.08</v>
      </c>
      <c r="O200" s="26">
        <v>0.17</v>
      </c>
      <c r="P200" s="26">
        <v>7.0000000000000007E-2</v>
      </c>
      <c r="Q200" s="26">
        <v>0.14000000000000001</v>
      </c>
      <c r="R200" s="26">
        <v>7.0000000000000007E-2</v>
      </c>
      <c r="S200" s="28"/>
    </row>
    <row r="201" spans="1:19" s="33" customFormat="1" ht="15.6" x14ac:dyDescent="0.3">
      <c r="A201" s="33" t="s">
        <v>60</v>
      </c>
      <c r="B201" s="34" t="s">
        <v>73</v>
      </c>
      <c r="C201" s="26">
        <v>278.77999999999997</v>
      </c>
      <c r="D201" s="26">
        <v>606.4</v>
      </c>
      <c r="E201" s="26">
        <v>447.94</v>
      </c>
      <c r="F201" s="26">
        <v>497.07</v>
      </c>
      <c r="G201" s="26">
        <v>463.84</v>
      </c>
      <c r="H201" s="26">
        <v>790.37</v>
      </c>
      <c r="I201" s="26">
        <v>454.03</v>
      </c>
      <c r="J201" s="28" t="s">
        <v>3</v>
      </c>
      <c r="K201" s="28"/>
      <c r="L201" s="26">
        <v>7.0000000000000007E-2</v>
      </c>
      <c r="M201" s="26">
        <v>0.14000000000000001</v>
      </c>
      <c r="N201" s="26">
        <v>0.11</v>
      </c>
      <c r="O201" s="26">
        <v>0.12</v>
      </c>
      <c r="P201" s="26">
        <v>0.11</v>
      </c>
      <c r="Q201" s="26">
        <v>0.19</v>
      </c>
      <c r="R201" s="26">
        <v>0.11</v>
      </c>
      <c r="S201" s="28"/>
    </row>
    <row r="202" spans="1:19" s="33" customFormat="1" ht="15.6" x14ac:dyDescent="0.3">
      <c r="A202" s="33" t="s">
        <v>60</v>
      </c>
      <c r="B202" s="34" t="s">
        <v>73</v>
      </c>
      <c r="C202" s="26">
        <v>227.89</v>
      </c>
      <c r="D202" s="26">
        <v>1152.5899999999999</v>
      </c>
      <c r="E202" s="26">
        <v>407.64</v>
      </c>
      <c r="F202" s="26">
        <v>768.35</v>
      </c>
      <c r="G202" s="26">
        <v>495.95</v>
      </c>
      <c r="H202" s="26">
        <v>282.98</v>
      </c>
      <c r="I202" s="26">
        <v>433.22</v>
      </c>
      <c r="J202" s="28" t="s">
        <v>3</v>
      </c>
      <c r="K202" s="28"/>
      <c r="L202" s="26">
        <v>0.05</v>
      </c>
      <c r="M202" s="26">
        <v>0.27</v>
      </c>
      <c r="N202" s="26">
        <v>0.1</v>
      </c>
      <c r="O202" s="26">
        <v>0.18</v>
      </c>
      <c r="P202" s="26">
        <v>0.12</v>
      </c>
      <c r="Q202" s="26">
        <v>7.0000000000000007E-2</v>
      </c>
      <c r="R202" s="26">
        <v>0.1</v>
      </c>
      <c r="S202" s="28"/>
    </row>
    <row r="203" spans="1:19" s="33" customFormat="1" ht="15.6" x14ac:dyDescent="0.3">
      <c r="A203" s="33" t="s">
        <v>60</v>
      </c>
      <c r="B203" s="34" t="s">
        <v>73</v>
      </c>
      <c r="C203" s="26">
        <v>306.54000000000002</v>
      </c>
      <c r="D203" s="26">
        <v>789.51</v>
      </c>
      <c r="E203" s="26">
        <v>308.94</v>
      </c>
      <c r="F203" s="26">
        <v>497.64</v>
      </c>
      <c r="G203" s="26">
        <v>336.62</v>
      </c>
      <c r="H203" s="26">
        <v>310.05</v>
      </c>
      <c r="I203" s="26">
        <v>428.15</v>
      </c>
      <c r="J203" s="28" t="s">
        <v>3</v>
      </c>
      <c r="K203" s="28"/>
      <c r="L203" s="26">
        <v>0.09</v>
      </c>
      <c r="M203" s="26">
        <v>0.24</v>
      </c>
      <c r="N203" s="26">
        <v>0.09</v>
      </c>
      <c r="O203" s="26">
        <v>0.15</v>
      </c>
      <c r="P203" s="26">
        <v>0.1</v>
      </c>
      <c r="Q203" s="26">
        <v>0.09</v>
      </c>
      <c r="R203" s="26">
        <v>0.13</v>
      </c>
      <c r="S203" s="28"/>
    </row>
    <row r="204" spans="1:19" s="33" customFormat="1" ht="15.6" x14ac:dyDescent="0.3">
      <c r="A204" s="33" t="s">
        <v>60</v>
      </c>
      <c r="B204" s="34" t="s">
        <v>73</v>
      </c>
      <c r="C204" s="26">
        <v>591.28</v>
      </c>
      <c r="D204" s="26">
        <v>1597.14</v>
      </c>
      <c r="E204" s="26">
        <v>602.16</v>
      </c>
      <c r="F204" s="26">
        <v>1199.69</v>
      </c>
      <c r="G204" s="26">
        <v>582.58000000000004</v>
      </c>
      <c r="H204" s="26">
        <v>786.27</v>
      </c>
      <c r="I204" s="26">
        <v>443.95</v>
      </c>
      <c r="J204" s="28" t="s">
        <v>3</v>
      </c>
      <c r="K204" s="28"/>
      <c r="L204" s="26">
        <v>0.08</v>
      </c>
      <c r="M204" s="26">
        <v>0.22</v>
      </c>
      <c r="N204" s="26">
        <v>0.08</v>
      </c>
      <c r="O204" s="26">
        <v>0.17</v>
      </c>
      <c r="P204" s="26">
        <v>0.08</v>
      </c>
      <c r="Q204" s="26">
        <v>0.11</v>
      </c>
      <c r="R204" s="26">
        <v>0.06</v>
      </c>
      <c r="S204" s="28"/>
    </row>
    <row r="205" spans="1:19" s="33" customFormat="1" ht="15.6" x14ac:dyDescent="0.3">
      <c r="A205" s="33" t="s">
        <v>60</v>
      </c>
      <c r="B205" s="34" t="s">
        <v>73</v>
      </c>
      <c r="C205" s="26">
        <v>232.44</v>
      </c>
      <c r="D205" s="26">
        <v>543.72</v>
      </c>
      <c r="E205" s="26">
        <v>362.96</v>
      </c>
      <c r="F205" s="26">
        <v>680.25</v>
      </c>
      <c r="G205" s="26">
        <v>354.96</v>
      </c>
      <c r="H205" s="26">
        <v>624.45000000000005</v>
      </c>
      <c r="I205" s="26">
        <v>391.07</v>
      </c>
      <c r="J205" s="28" t="s">
        <v>3</v>
      </c>
      <c r="K205" s="28"/>
      <c r="L205" s="26">
        <v>0.06</v>
      </c>
      <c r="M205" s="26">
        <v>0.14000000000000001</v>
      </c>
      <c r="N205" s="26">
        <v>0.09</v>
      </c>
      <c r="O205" s="26">
        <v>0.18</v>
      </c>
      <c r="P205" s="26">
        <v>0.09</v>
      </c>
      <c r="Q205" s="26">
        <v>0.16</v>
      </c>
      <c r="R205" s="26">
        <v>0.1</v>
      </c>
      <c r="S205" s="28"/>
    </row>
    <row r="206" spans="1:19" s="33" customFormat="1" ht="15.6" x14ac:dyDescent="0.3">
      <c r="A206" s="33" t="s">
        <v>60</v>
      </c>
      <c r="B206" s="34" t="s">
        <v>73</v>
      </c>
      <c r="C206" s="26">
        <v>125.49</v>
      </c>
      <c r="D206" s="26">
        <v>997.7</v>
      </c>
      <c r="E206" s="26">
        <v>312.60000000000002</v>
      </c>
      <c r="F206" s="26">
        <v>837.03</v>
      </c>
      <c r="G206" s="26">
        <v>305.52</v>
      </c>
      <c r="H206" s="26">
        <v>722.12</v>
      </c>
      <c r="I206" s="26">
        <v>347.66</v>
      </c>
      <c r="J206" s="28" t="s">
        <v>3</v>
      </c>
      <c r="K206" s="28"/>
      <c r="L206" s="26">
        <v>0.03</v>
      </c>
      <c r="M206" s="26">
        <v>0.24</v>
      </c>
      <c r="N206" s="26">
        <v>7.0000000000000007E-2</v>
      </c>
      <c r="O206" s="26">
        <v>0.2</v>
      </c>
      <c r="P206" s="26">
        <v>7.0000000000000007E-2</v>
      </c>
      <c r="Q206" s="26">
        <v>0.17</v>
      </c>
      <c r="R206" s="26">
        <v>0.08</v>
      </c>
      <c r="S206" s="28"/>
    </row>
    <row r="207" spans="1:19" s="33" customFormat="1" ht="15.6" x14ac:dyDescent="0.3">
      <c r="A207" s="33" t="s">
        <v>60</v>
      </c>
      <c r="B207" s="34" t="s">
        <v>74</v>
      </c>
      <c r="C207" s="26">
        <v>1549.81</v>
      </c>
      <c r="D207" s="26">
        <v>5358.13</v>
      </c>
      <c r="E207" s="26">
        <v>3333.43</v>
      </c>
      <c r="F207" s="26">
        <v>4074</v>
      </c>
      <c r="G207" s="26">
        <v>1354.35</v>
      </c>
      <c r="H207" s="26">
        <v>1625.66</v>
      </c>
      <c r="I207" s="26">
        <v>1726.22</v>
      </c>
      <c r="J207" s="28" t="s">
        <v>3</v>
      </c>
      <c r="K207" s="28"/>
      <c r="L207" s="26">
        <v>7.0000000000000007E-2</v>
      </c>
      <c r="M207" s="26">
        <v>0.24</v>
      </c>
      <c r="N207" s="26">
        <v>0.15</v>
      </c>
      <c r="O207" s="26">
        <v>0.18</v>
      </c>
      <c r="P207" s="26">
        <v>0.06</v>
      </c>
      <c r="Q207" s="26">
        <v>7.0000000000000007E-2</v>
      </c>
      <c r="R207" s="26">
        <v>0.08</v>
      </c>
      <c r="S207" s="28"/>
    </row>
    <row r="208" spans="1:19" s="33" customFormat="1" ht="15.6" x14ac:dyDescent="0.3">
      <c r="A208" s="33" t="s">
        <v>60</v>
      </c>
      <c r="B208" s="34" t="s">
        <v>74</v>
      </c>
      <c r="C208" s="26">
        <v>836.16</v>
      </c>
      <c r="D208" s="26">
        <v>3565.38</v>
      </c>
      <c r="E208" s="26">
        <v>1535.22</v>
      </c>
      <c r="F208" s="26">
        <v>3244.93</v>
      </c>
      <c r="G208" s="26">
        <v>1257.21</v>
      </c>
      <c r="H208" s="26">
        <v>2741.92</v>
      </c>
      <c r="I208" s="26">
        <v>1167.98</v>
      </c>
      <c r="J208" s="28" t="s">
        <v>3</v>
      </c>
      <c r="K208" s="28"/>
      <c r="L208" s="26">
        <v>0.05</v>
      </c>
      <c r="M208" s="26">
        <v>0.21</v>
      </c>
      <c r="N208" s="26">
        <v>0.09</v>
      </c>
      <c r="O208" s="26">
        <v>0.19</v>
      </c>
      <c r="P208" s="26">
        <v>7.0000000000000007E-2</v>
      </c>
      <c r="Q208" s="26">
        <v>0.16</v>
      </c>
      <c r="R208" s="26">
        <v>7.0000000000000007E-2</v>
      </c>
      <c r="S208" s="28"/>
    </row>
    <row r="209" spans="1:27" s="33" customFormat="1" ht="15.6" x14ac:dyDescent="0.3">
      <c r="A209" s="33" t="s">
        <v>60</v>
      </c>
      <c r="B209" s="34" t="s">
        <v>73</v>
      </c>
      <c r="C209" s="26">
        <v>373.83</v>
      </c>
      <c r="D209" s="26">
        <v>1551.93</v>
      </c>
      <c r="E209" s="26">
        <v>819.77</v>
      </c>
      <c r="F209" s="26">
        <v>1225.1199999999999</v>
      </c>
      <c r="G209" s="26">
        <v>428.24</v>
      </c>
      <c r="H209" s="26">
        <v>417.78</v>
      </c>
      <c r="I209" s="26">
        <v>673.77</v>
      </c>
      <c r="J209" s="28" t="s">
        <v>3</v>
      </c>
      <c r="K209" s="28"/>
      <c r="L209" s="26">
        <v>0.05</v>
      </c>
      <c r="M209" s="26">
        <v>0.23</v>
      </c>
      <c r="N209" s="26">
        <v>0.12</v>
      </c>
      <c r="O209" s="26">
        <v>0.18</v>
      </c>
      <c r="P209" s="26">
        <v>0.06</v>
      </c>
      <c r="Q209" s="26">
        <v>0.06</v>
      </c>
      <c r="R209" s="26">
        <v>0.1</v>
      </c>
      <c r="S209" s="28"/>
    </row>
    <row r="210" spans="1:27" s="33" customFormat="1" ht="15.6" x14ac:dyDescent="0.3">
      <c r="A210" s="33" t="s">
        <v>60</v>
      </c>
      <c r="B210" s="34" t="s">
        <v>73</v>
      </c>
      <c r="C210" s="26">
        <v>399.88</v>
      </c>
      <c r="D210" s="26">
        <v>2223.0500000000002</v>
      </c>
      <c r="E210" s="26">
        <v>1289.43</v>
      </c>
      <c r="F210" s="26">
        <v>1766.45</v>
      </c>
      <c r="G210" s="26">
        <v>547.63</v>
      </c>
      <c r="H210" s="26">
        <v>1678.76</v>
      </c>
      <c r="I210" s="26">
        <v>991.13</v>
      </c>
      <c r="J210" s="28" t="s">
        <v>3</v>
      </c>
      <c r="K210" s="28"/>
      <c r="L210" s="26">
        <v>0.04</v>
      </c>
      <c r="M210" s="26">
        <v>0.21</v>
      </c>
      <c r="N210" s="26">
        <v>0.12</v>
      </c>
      <c r="O210" s="26">
        <v>0.17</v>
      </c>
      <c r="P210" s="26">
        <v>0.05</v>
      </c>
      <c r="Q210" s="26">
        <v>0.16</v>
      </c>
      <c r="R210" s="26">
        <v>0.09</v>
      </c>
      <c r="S210" s="28"/>
    </row>
    <row r="211" spans="1:27" s="33" customFormat="1" ht="15.6" x14ac:dyDescent="0.3">
      <c r="A211" s="33" t="s">
        <v>60</v>
      </c>
      <c r="B211" s="34" t="s">
        <v>73</v>
      </c>
      <c r="C211" s="26">
        <v>303.75</v>
      </c>
      <c r="D211" s="26">
        <v>1194.42</v>
      </c>
      <c r="E211" s="26">
        <v>201.44</v>
      </c>
      <c r="F211" s="26">
        <v>948.98</v>
      </c>
      <c r="G211" s="26">
        <v>502.33</v>
      </c>
      <c r="H211" s="26">
        <v>902.96</v>
      </c>
      <c r="I211" s="26">
        <v>316.05</v>
      </c>
      <c r="J211" s="28" t="s">
        <v>3</v>
      </c>
      <c r="K211" s="28"/>
      <c r="L211" s="26">
        <v>0.06</v>
      </c>
      <c r="M211" s="26">
        <v>0.22</v>
      </c>
      <c r="N211" s="26">
        <v>0.04</v>
      </c>
      <c r="O211" s="26">
        <v>0.18</v>
      </c>
      <c r="P211" s="26">
        <v>0.09</v>
      </c>
      <c r="Q211" s="26">
        <v>0.17</v>
      </c>
      <c r="R211" s="26">
        <v>0.06</v>
      </c>
      <c r="S211" s="28"/>
    </row>
    <row r="212" spans="1:27" s="33" customFormat="1" ht="15.6" x14ac:dyDescent="0.3">
      <c r="A212" s="33" t="s">
        <v>60</v>
      </c>
      <c r="B212" s="34" t="s">
        <v>73</v>
      </c>
      <c r="C212" s="26">
        <v>652.28</v>
      </c>
      <c r="D212" s="26">
        <v>2319.7600000000002</v>
      </c>
      <c r="E212" s="26">
        <v>1099.8</v>
      </c>
      <c r="F212" s="26">
        <v>1622.55</v>
      </c>
      <c r="G212" s="26">
        <v>682.72</v>
      </c>
      <c r="H212" s="26">
        <v>1203.6400000000001</v>
      </c>
      <c r="I212" s="26">
        <v>1208.6099999999999</v>
      </c>
      <c r="J212" s="28" t="s">
        <v>3</v>
      </c>
      <c r="K212" s="28"/>
      <c r="L212" s="26">
        <v>0.06</v>
      </c>
      <c r="M212" s="26">
        <v>0.22</v>
      </c>
      <c r="N212" s="26">
        <v>0.1</v>
      </c>
      <c r="O212" s="26">
        <v>0.15</v>
      </c>
      <c r="P212" s="26">
        <v>7.0000000000000007E-2</v>
      </c>
      <c r="Q212" s="26">
        <v>0.11</v>
      </c>
      <c r="R212" s="26">
        <v>0.12</v>
      </c>
      <c r="S212" s="28"/>
    </row>
    <row r="213" spans="1:27" s="33" customFormat="1" ht="15.6" x14ac:dyDescent="0.3">
      <c r="A213" s="35"/>
      <c r="B213" s="36"/>
      <c r="C213" s="31"/>
      <c r="D213" s="31"/>
      <c r="E213" s="31"/>
      <c r="F213" s="31"/>
      <c r="G213" s="31"/>
      <c r="H213" s="31"/>
      <c r="I213" s="31"/>
      <c r="J213" s="32"/>
      <c r="K213" s="32"/>
      <c r="L213" s="35"/>
      <c r="M213" s="35"/>
      <c r="N213" s="35"/>
      <c r="O213" s="35"/>
      <c r="P213" s="35"/>
      <c r="Q213" s="35"/>
      <c r="R213" s="35"/>
      <c r="S213" s="32"/>
      <c r="U213" s="35"/>
      <c r="V213" s="35"/>
      <c r="W213" s="35"/>
      <c r="X213" s="35"/>
      <c r="Y213" s="35"/>
      <c r="Z213" s="35"/>
      <c r="AA213" s="35"/>
    </row>
    <row r="214" spans="1:27" s="33" customFormat="1" ht="15.6" x14ac:dyDescent="0.3">
      <c r="A214" s="35"/>
      <c r="B214" s="36"/>
      <c r="C214" s="31"/>
      <c r="D214" s="31"/>
      <c r="E214" s="31"/>
      <c r="F214" s="31"/>
      <c r="G214" s="31"/>
      <c r="H214" s="31"/>
      <c r="I214" s="31"/>
      <c r="J214" s="32"/>
      <c r="K214" s="32"/>
      <c r="L214" s="35"/>
      <c r="M214" s="35"/>
      <c r="N214" s="35"/>
      <c r="O214" s="35"/>
      <c r="P214" s="35"/>
      <c r="Q214" s="35"/>
      <c r="R214" s="35"/>
      <c r="S214" s="32"/>
      <c r="U214" s="35"/>
      <c r="V214" s="35"/>
      <c r="W214" s="35"/>
      <c r="X214" s="35"/>
      <c r="Y214" s="35"/>
      <c r="Z214" s="35"/>
      <c r="AA214" s="35"/>
    </row>
    <row r="215" spans="1:27" s="33" customFormat="1" ht="15.6" x14ac:dyDescent="0.3">
      <c r="A215" s="33" t="s">
        <v>75</v>
      </c>
      <c r="B215" s="34" t="s">
        <v>76</v>
      </c>
      <c r="C215" s="26">
        <v>1923.01</v>
      </c>
      <c r="D215" s="26">
        <v>8264.67</v>
      </c>
      <c r="E215" s="26">
        <v>9131.35</v>
      </c>
      <c r="F215" s="26">
        <v>10384.1</v>
      </c>
      <c r="G215" s="26">
        <v>1542.71</v>
      </c>
      <c r="H215" s="26">
        <v>14152.99</v>
      </c>
      <c r="I215" s="26">
        <v>4406.72</v>
      </c>
      <c r="J215" s="28" t="s">
        <v>3</v>
      </c>
      <c r="K215" s="28"/>
      <c r="L215" s="26">
        <v>0.03</v>
      </c>
      <c r="M215" s="26">
        <v>0.14000000000000001</v>
      </c>
      <c r="N215" s="26">
        <v>0.16</v>
      </c>
      <c r="O215" s="26">
        <v>0.18</v>
      </c>
      <c r="P215" s="26">
        <v>0.03</v>
      </c>
      <c r="Q215" s="26">
        <v>0.25</v>
      </c>
      <c r="R215" s="26">
        <v>0.08</v>
      </c>
      <c r="S215" s="28"/>
    </row>
    <row r="216" spans="1:27" s="33" customFormat="1" ht="15.6" x14ac:dyDescent="0.3">
      <c r="A216" s="33" t="s">
        <v>75</v>
      </c>
      <c r="B216" s="34" t="s">
        <v>76</v>
      </c>
      <c r="C216" s="26">
        <v>1747.41</v>
      </c>
      <c r="D216" s="26">
        <v>4937.68</v>
      </c>
      <c r="E216" s="26">
        <v>5680.7</v>
      </c>
      <c r="F216" s="26">
        <v>4633.07</v>
      </c>
      <c r="G216" s="26">
        <v>1475.75</v>
      </c>
      <c r="H216" s="26">
        <v>3829.52</v>
      </c>
      <c r="I216" s="26">
        <v>3620.57</v>
      </c>
      <c r="J216" s="28" t="s">
        <v>3</v>
      </c>
      <c r="K216" s="28"/>
      <c r="L216" s="26">
        <v>0.05</v>
      </c>
      <c r="M216" s="26">
        <v>0.15</v>
      </c>
      <c r="N216" s="26">
        <v>0.18</v>
      </c>
      <c r="O216" s="26">
        <v>0.14000000000000001</v>
      </c>
      <c r="P216" s="26">
        <v>0.05</v>
      </c>
      <c r="Q216" s="26">
        <v>0.12</v>
      </c>
      <c r="R216" s="26">
        <v>0.11</v>
      </c>
      <c r="S216" s="28"/>
    </row>
    <row r="217" spans="1:27" s="33" customFormat="1" ht="15.6" x14ac:dyDescent="0.3">
      <c r="A217" s="33" t="s">
        <v>75</v>
      </c>
      <c r="B217" s="34" t="s">
        <v>77</v>
      </c>
      <c r="C217" s="26">
        <v>1672.63</v>
      </c>
      <c r="D217" s="26">
        <v>4936.45</v>
      </c>
      <c r="E217" s="26">
        <v>5186.6899999999996</v>
      </c>
      <c r="F217" s="26">
        <v>3298.77</v>
      </c>
      <c r="G217" s="26">
        <v>1731.93</v>
      </c>
      <c r="H217" s="26">
        <v>3098.21</v>
      </c>
      <c r="I217" s="26">
        <v>2920.81</v>
      </c>
      <c r="J217" s="28" t="s">
        <v>3</v>
      </c>
      <c r="K217" s="28"/>
      <c r="L217" s="26">
        <v>0.06</v>
      </c>
      <c r="M217" s="26">
        <v>0.18</v>
      </c>
      <c r="N217" s="26">
        <v>0.19</v>
      </c>
      <c r="O217" s="26">
        <v>0.12</v>
      </c>
      <c r="P217" s="26">
        <v>0.06</v>
      </c>
      <c r="Q217" s="26">
        <v>0.11</v>
      </c>
      <c r="R217" s="26">
        <v>0.11</v>
      </c>
      <c r="S217" s="28"/>
    </row>
    <row r="218" spans="1:27" s="33" customFormat="1" ht="15.6" x14ac:dyDescent="0.3">
      <c r="A218" s="33" t="s">
        <v>75</v>
      </c>
      <c r="B218" s="34" t="s">
        <v>77</v>
      </c>
      <c r="C218" s="26">
        <v>988.88</v>
      </c>
      <c r="D218" s="26">
        <v>549.26</v>
      </c>
      <c r="E218" s="26">
        <v>968.06</v>
      </c>
      <c r="F218" s="26">
        <v>433.4</v>
      </c>
      <c r="G218" s="26">
        <v>276.87</v>
      </c>
      <c r="H218" s="26">
        <v>366.38</v>
      </c>
      <c r="I218" s="26">
        <v>294.8</v>
      </c>
      <c r="J218" s="28" t="s">
        <v>3</v>
      </c>
      <c r="K218" s="28"/>
      <c r="L218" s="26">
        <v>0.22</v>
      </c>
      <c r="M218" s="26">
        <v>0.12</v>
      </c>
      <c r="N218" s="26">
        <v>0.21</v>
      </c>
      <c r="O218" s="26">
        <v>0.1</v>
      </c>
      <c r="P218" s="26">
        <v>0.06</v>
      </c>
      <c r="Q218" s="26">
        <v>0.08</v>
      </c>
      <c r="R218" s="26">
        <v>7.0000000000000007E-2</v>
      </c>
      <c r="S218" s="28"/>
    </row>
    <row r="219" spans="1:27" s="33" customFormat="1" ht="15.6" x14ac:dyDescent="0.3">
      <c r="A219" s="33" t="s">
        <v>75</v>
      </c>
      <c r="B219" s="34" t="s">
        <v>77</v>
      </c>
      <c r="C219" s="26">
        <v>1701</v>
      </c>
      <c r="D219" s="26">
        <v>4820.12</v>
      </c>
      <c r="E219" s="26">
        <v>5265.49</v>
      </c>
      <c r="F219" s="26">
        <v>3471</v>
      </c>
      <c r="G219" s="26">
        <v>1282.6600000000001</v>
      </c>
      <c r="H219" s="26">
        <v>3342.51</v>
      </c>
      <c r="I219" s="26">
        <v>3308.19</v>
      </c>
      <c r="J219" s="28" t="s">
        <v>3</v>
      </c>
      <c r="K219" s="28"/>
      <c r="L219" s="26">
        <v>0.06</v>
      </c>
      <c r="M219" s="26">
        <v>0.17</v>
      </c>
      <c r="N219" s="26">
        <v>0.19</v>
      </c>
      <c r="O219" s="26">
        <v>0.13</v>
      </c>
      <c r="P219" s="26">
        <v>0.05</v>
      </c>
      <c r="Q219" s="26">
        <v>0.12</v>
      </c>
      <c r="R219" s="26">
        <v>0.12</v>
      </c>
      <c r="S219" s="28"/>
    </row>
    <row r="220" spans="1:27" s="33" customFormat="1" ht="15.6" x14ac:dyDescent="0.3">
      <c r="A220" s="33" t="s">
        <v>75</v>
      </c>
      <c r="B220" s="34" t="s">
        <v>78</v>
      </c>
      <c r="C220" s="26">
        <v>941.24</v>
      </c>
      <c r="D220" s="26">
        <v>3055.59</v>
      </c>
      <c r="E220" s="26">
        <v>2844.96</v>
      </c>
      <c r="F220" s="26">
        <v>2349.92</v>
      </c>
      <c r="G220" s="26">
        <v>539.85</v>
      </c>
      <c r="H220" s="26">
        <v>1982.13</v>
      </c>
      <c r="I220" s="26">
        <v>2312.66</v>
      </c>
      <c r="J220" s="28" t="s">
        <v>3</v>
      </c>
      <c r="K220" s="28"/>
      <c r="L220" s="26">
        <v>0.05</v>
      </c>
      <c r="M220" s="26">
        <v>0.17</v>
      </c>
      <c r="N220" s="26">
        <v>0.16</v>
      </c>
      <c r="O220" s="26">
        <v>0.13</v>
      </c>
      <c r="P220" s="26">
        <v>0.03</v>
      </c>
      <c r="Q220" s="26">
        <v>0.11</v>
      </c>
      <c r="R220" s="26">
        <v>0.13</v>
      </c>
      <c r="S220" s="28"/>
    </row>
    <row r="221" spans="1:27" s="33" customFormat="1" ht="15.6" x14ac:dyDescent="0.3">
      <c r="A221" s="33" t="s">
        <v>75</v>
      </c>
      <c r="B221" s="34" t="s">
        <v>76</v>
      </c>
      <c r="C221" s="26">
        <v>1488.18</v>
      </c>
      <c r="D221" s="26">
        <v>8523.86</v>
      </c>
      <c r="E221" s="26">
        <v>8918.3700000000008</v>
      </c>
      <c r="F221" s="26">
        <v>9489.16</v>
      </c>
      <c r="G221" s="26">
        <v>1623.8</v>
      </c>
      <c r="H221" s="26">
        <v>12492.82</v>
      </c>
      <c r="I221" s="26">
        <v>3888.54</v>
      </c>
      <c r="J221" s="28" t="s">
        <v>3</v>
      </c>
      <c r="K221" s="28"/>
      <c r="L221" s="26">
        <v>0.03</v>
      </c>
      <c r="M221" s="26">
        <v>0.16</v>
      </c>
      <c r="N221" s="26">
        <v>0.17</v>
      </c>
      <c r="O221" s="26">
        <v>0.18</v>
      </c>
      <c r="P221" s="26">
        <v>0.03</v>
      </c>
      <c r="Q221" s="26">
        <v>0.23</v>
      </c>
      <c r="R221" s="26">
        <v>7.0000000000000007E-2</v>
      </c>
      <c r="S221" s="28"/>
    </row>
    <row r="222" spans="1:27" s="33" customFormat="1" ht="15.6" x14ac:dyDescent="0.3">
      <c r="A222" s="33" t="s">
        <v>75</v>
      </c>
      <c r="B222" s="34" t="s">
        <v>76</v>
      </c>
      <c r="C222" s="26">
        <v>338.26</v>
      </c>
      <c r="D222" s="26">
        <v>1815.93</v>
      </c>
      <c r="E222" s="26">
        <v>1644.95</v>
      </c>
      <c r="F222" s="26">
        <v>1459.32</v>
      </c>
      <c r="G222" s="26">
        <v>364.49</v>
      </c>
      <c r="H222" s="26">
        <v>1195.0899999999999</v>
      </c>
      <c r="I222" s="26">
        <v>704.27</v>
      </c>
      <c r="J222" s="28" t="s">
        <v>3</v>
      </c>
      <c r="K222" s="28"/>
      <c r="L222" s="26">
        <v>0.04</v>
      </c>
      <c r="M222" s="26">
        <v>0.2</v>
      </c>
      <c r="N222" s="26">
        <v>0.18</v>
      </c>
      <c r="O222" s="26">
        <v>0.16</v>
      </c>
      <c r="P222" s="26">
        <v>0.04</v>
      </c>
      <c r="Q222" s="26">
        <v>0.13</v>
      </c>
      <c r="R222" s="26">
        <v>0.08</v>
      </c>
      <c r="S222" s="28"/>
    </row>
    <row r="223" spans="1:27" s="33" customFormat="1" ht="15.6" x14ac:dyDescent="0.3">
      <c r="A223" s="33" t="s">
        <v>75</v>
      </c>
      <c r="B223" s="34" t="s">
        <v>76</v>
      </c>
      <c r="C223" s="26">
        <v>6539.38</v>
      </c>
      <c r="D223" s="26">
        <v>27122.15</v>
      </c>
      <c r="E223" s="26">
        <v>26260.01</v>
      </c>
      <c r="F223" s="26">
        <v>30910.29</v>
      </c>
      <c r="G223" s="26">
        <v>4377.9399999999996</v>
      </c>
      <c r="H223" s="26">
        <v>39945.65</v>
      </c>
      <c r="I223" s="26">
        <v>12270.78</v>
      </c>
      <c r="J223" s="28" t="s">
        <v>3</v>
      </c>
      <c r="K223" s="28"/>
      <c r="L223" s="26">
        <v>0.04</v>
      </c>
      <c r="M223" s="26">
        <v>0.16</v>
      </c>
      <c r="N223" s="26">
        <v>0.16</v>
      </c>
      <c r="O223" s="26">
        <v>0.18</v>
      </c>
      <c r="P223" s="26">
        <v>0.03</v>
      </c>
      <c r="Q223" s="26">
        <v>0.24</v>
      </c>
      <c r="R223" s="26">
        <v>7.0000000000000007E-2</v>
      </c>
      <c r="S223" s="28"/>
    </row>
    <row r="224" spans="1:27" s="33" customFormat="1" ht="15.6" x14ac:dyDescent="0.3">
      <c r="A224" s="33" t="s">
        <v>75</v>
      </c>
      <c r="B224" s="34" t="s">
        <v>76</v>
      </c>
      <c r="C224" s="26">
        <v>4268.74</v>
      </c>
      <c r="D224" s="26">
        <v>22221.64</v>
      </c>
      <c r="E224" s="26">
        <v>21017.61</v>
      </c>
      <c r="F224" s="26">
        <v>23082.46</v>
      </c>
      <c r="G224" s="26">
        <v>3203.74</v>
      </c>
      <c r="H224" s="26">
        <v>31497.63</v>
      </c>
      <c r="I224" s="26">
        <v>9576.4699999999993</v>
      </c>
      <c r="J224" s="28" t="s">
        <v>3</v>
      </c>
      <c r="K224" s="28"/>
      <c r="L224" s="26">
        <v>0.03</v>
      </c>
      <c r="M224" s="26">
        <v>0.17</v>
      </c>
      <c r="N224" s="26">
        <v>0.16</v>
      </c>
      <c r="O224" s="26">
        <v>0.17</v>
      </c>
      <c r="P224" s="26">
        <v>0.02</v>
      </c>
      <c r="Q224" s="26">
        <v>0.24</v>
      </c>
      <c r="R224" s="26">
        <v>7.0000000000000007E-2</v>
      </c>
      <c r="S224" s="28"/>
    </row>
    <row r="225" spans="1:27" s="33" customFormat="1" ht="15.6" x14ac:dyDescent="0.3">
      <c r="A225" s="33" t="s">
        <v>75</v>
      </c>
      <c r="B225" s="34" t="s">
        <v>76</v>
      </c>
      <c r="C225" s="26">
        <v>2186.35</v>
      </c>
      <c r="D225" s="26">
        <v>7224.65</v>
      </c>
      <c r="E225" s="26">
        <v>6637.87</v>
      </c>
      <c r="F225" s="26">
        <v>5505.52</v>
      </c>
      <c r="G225" s="26">
        <v>1405.09</v>
      </c>
      <c r="H225" s="26">
        <v>4600.12</v>
      </c>
      <c r="I225" s="26">
        <v>4427.3599999999997</v>
      </c>
      <c r="J225" s="28" t="s">
        <v>3</v>
      </c>
      <c r="K225" s="28"/>
      <c r="L225" s="26">
        <v>0.06</v>
      </c>
      <c r="M225" s="26">
        <v>0.19</v>
      </c>
      <c r="N225" s="26">
        <v>0.17</v>
      </c>
      <c r="O225" s="26">
        <v>0.14000000000000001</v>
      </c>
      <c r="P225" s="26">
        <v>0.04</v>
      </c>
      <c r="Q225" s="26">
        <v>0.12</v>
      </c>
      <c r="R225" s="26">
        <v>0.11</v>
      </c>
      <c r="S225" s="28"/>
    </row>
    <row r="226" spans="1:27" s="33" customFormat="1" ht="15.6" x14ac:dyDescent="0.3">
      <c r="A226" s="35"/>
      <c r="B226" s="36"/>
      <c r="C226" s="31"/>
      <c r="D226" s="31"/>
      <c r="E226" s="31"/>
      <c r="F226" s="31"/>
      <c r="G226" s="31"/>
      <c r="H226" s="31"/>
      <c r="I226" s="31"/>
      <c r="J226" s="32"/>
      <c r="K226" s="32"/>
      <c r="L226" s="35"/>
      <c r="M226" s="35"/>
      <c r="N226" s="35"/>
      <c r="O226" s="35"/>
      <c r="P226" s="35"/>
      <c r="Q226" s="35"/>
      <c r="R226" s="35"/>
      <c r="S226" s="32"/>
      <c r="U226" s="35"/>
      <c r="V226" s="35"/>
      <c r="W226" s="35"/>
      <c r="X226" s="35"/>
      <c r="Y226" s="35"/>
      <c r="Z226" s="35"/>
      <c r="AA226" s="35"/>
    </row>
    <row r="227" spans="1:27" s="33" customFormat="1" ht="15.6" x14ac:dyDescent="0.3">
      <c r="A227" s="35"/>
      <c r="B227" s="36"/>
      <c r="C227" s="31"/>
      <c r="D227" s="31"/>
      <c r="E227" s="31"/>
      <c r="F227" s="31"/>
      <c r="G227" s="31"/>
      <c r="H227" s="31"/>
      <c r="I227" s="31"/>
      <c r="J227" s="32"/>
      <c r="K227" s="32"/>
      <c r="L227" s="35"/>
      <c r="M227" s="35"/>
      <c r="N227" s="35"/>
      <c r="O227" s="35"/>
      <c r="P227" s="35"/>
      <c r="Q227" s="35"/>
      <c r="R227" s="35"/>
      <c r="S227" s="32"/>
      <c r="U227" s="35"/>
      <c r="V227" s="35"/>
      <c r="W227" s="35"/>
      <c r="X227" s="35"/>
      <c r="Y227" s="35"/>
      <c r="Z227" s="35"/>
      <c r="AA227" s="35"/>
    </row>
    <row r="228" spans="1:27" s="33" customFormat="1" ht="15.6" x14ac:dyDescent="0.3">
      <c r="A228" s="33" t="s">
        <v>79</v>
      </c>
      <c r="B228" s="34" t="s">
        <v>80</v>
      </c>
      <c r="C228" s="26">
        <v>1574.46</v>
      </c>
      <c r="D228" s="26">
        <v>3279.3</v>
      </c>
      <c r="E228" s="26">
        <v>4985.74</v>
      </c>
      <c r="F228" s="26">
        <v>5554.67</v>
      </c>
      <c r="G228" s="26">
        <v>1000.68</v>
      </c>
      <c r="H228" s="26">
        <v>2630.35</v>
      </c>
      <c r="I228" s="26">
        <v>1537.64</v>
      </c>
      <c r="J228" s="28" t="s">
        <v>3</v>
      </c>
      <c r="K228" s="28"/>
      <c r="L228" s="26">
        <v>0.06</v>
      </c>
      <c r="M228" s="26">
        <v>0.13</v>
      </c>
      <c r="N228" s="26">
        <v>0.19</v>
      </c>
      <c r="O228" s="26">
        <v>0.22</v>
      </c>
      <c r="P228" s="26">
        <v>0.04</v>
      </c>
      <c r="Q228" s="26">
        <v>0.1</v>
      </c>
      <c r="R228" s="26">
        <v>0.06</v>
      </c>
      <c r="S228" s="28"/>
    </row>
    <row r="229" spans="1:27" s="33" customFormat="1" ht="15.6" x14ac:dyDescent="0.3">
      <c r="A229" s="35"/>
      <c r="B229" s="36"/>
      <c r="C229" s="31"/>
      <c r="D229" s="31"/>
      <c r="E229" s="31"/>
      <c r="F229" s="31"/>
      <c r="G229" s="31"/>
      <c r="H229" s="31"/>
      <c r="I229" s="31"/>
      <c r="J229" s="32"/>
      <c r="K229" s="32"/>
      <c r="L229" s="35"/>
      <c r="M229" s="35"/>
      <c r="N229" s="35"/>
      <c r="O229" s="35"/>
      <c r="P229" s="35"/>
      <c r="Q229" s="35"/>
      <c r="R229" s="35"/>
      <c r="S229" s="32"/>
      <c r="U229" s="35"/>
      <c r="V229" s="35"/>
      <c r="W229" s="35"/>
      <c r="X229" s="35"/>
      <c r="Y229" s="35"/>
      <c r="Z229" s="35"/>
      <c r="AA229" s="35"/>
    </row>
    <row r="230" spans="1:27" s="33" customFormat="1" ht="15.6" x14ac:dyDescent="0.3">
      <c r="A230" s="35"/>
      <c r="B230" s="36"/>
      <c r="C230" s="31"/>
      <c r="D230" s="31"/>
      <c r="E230" s="31"/>
      <c r="F230" s="31"/>
      <c r="G230" s="31"/>
      <c r="H230" s="31"/>
      <c r="I230" s="31"/>
      <c r="J230" s="32"/>
      <c r="K230" s="32"/>
      <c r="L230" s="35"/>
      <c r="M230" s="35"/>
      <c r="N230" s="35"/>
      <c r="O230" s="35"/>
      <c r="P230" s="35"/>
      <c r="Q230" s="35"/>
      <c r="R230" s="35"/>
      <c r="S230" s="32"/>
      <c r="U230" s="35"/>
      <c r="V230" s="35"/>
      <c r="W230" s="35"/>
      <c r="X230" s="35"/>
      <c r="Y230" s="35"/>
      <c r="Z230" s="35"/>
      <c r="AA230" s="35"/>
    </row>
    <row r="231" spans="1:27" s="33" customFormat="1" ht="15.6" x14ac:dyDescent="0.3">
      <c r="A231" s="33" t="s">
        <v>81</v>
      </c>
      <c r="B231" s="34" t="s">
        <v>82</v>
      </c>
      <c r="C231" s="26">
        <v>1102.69</v>
      </c>
      <c r="D231" s="26">
        <v>1922.61</v>
      </c>
      <c r="E231" s="26">
        <v>1908.58</v>
      </c>
      <c r="F231" s="26">
        <v>1117.19</v>
      </c>
      <c r="G231" s="26">
        <v>1709.59</v>
      </c>
      <c r="H231" s="26">
        <v>1180.6500000000001</v>
      </c>
      <c r="I231" s="26">
        <v>1737.07</v>
      </c>
      <c r="J231" s="28" t="s">
        <v>3</v>
      </c>
      <c r="K231" s="28"/>
      <c r="L231" s="26">
        <v>0.09</v>
      </c>
      <c r="M231" s="26">
        <v>0.16</v>
      </c>
      <c r="N231" s="26">
        <v>0.16</v>
      </c>
      <c r="O231" s="26">
        <v>0.09</v>
      </c>
      <c r="P231" s="26">
        <v>0.14000000000000001</v>
      </c>
      <c r="Q231" s="26">
        <v>0.1</v>
      </c>
      <c r="R231" s="26">
        <v>0.14000000000000001</v>
      </c>
      <c r="S231" s="28"/>
    </row>
    <row r="232" spans="1:27" s="33" customFormat="1" ht="15.6" x14ac:dyDescent="0.3">
      <c r="A232" s="33" t="s">
        <v>81</v>
      </c>
      <c r="B232" s="34" t="s">
        <v>82</v>
      </c>
      <c r="C232" s="26">
        <v>830.22</v>
      </c>
      <c r="D232" s="26">
        <v>813.33</v>
      </c>
      <c r="E232" s="26">
        <v>1286.3599999999999</v>
      </c>
      <c r="F232" s="26">
        <v>1210.76</v>
      </c>
      <c r="G232" s="26">
        <v>1020</v>
      </c>
      <c r="H232" s="26">
        <v>745.72</v>
      </c>
      <c r="I232" s="26">
        <v>1454.51</v>
      </c>
      <c r="J232" s="28" t="s">
        <v>3</v>
      </c>
      <c r="K232" s="28"/>
      <c r="L232" s="26">
        <v>0.09</v>
      </c>
      <c r="M232" s="26">
        <v>0.09</v>
      </c>
      <c r="N232" s="26">
        <v>0.14000000000000001</v>
      </c>
      <c r="O232" s="26">
        <v>0.13</v>
      </c>
      <c r="P232" s="26">
        <v>0.11</v>
      </c>
      <c r="Q232" s="26">
        <v>0.08</v>
      </c>
      <c r="R232" s="26">
        <v>0.16</v>
      </c>
      <c r="S232" s="28"/>
    </row>
    <row r="233" spans="1:27" s="33" customFormat="1" ht="15.6" x14ac:dyDescent="0.3">
      <c r="A233" s="35"/>
      <c r="B233" s="36"/>
      <c r="C233" s="31"/>
      <c r="D233" s="31"/>
      <c r="E233" s="31"/>
      <c r="F233" s="31"/>
      <c r="G233" s="31"/>
      <c r="H233" s="31"/>
      <c r="I233" s="31"/>
      <c r="J233" s="32"/>
      <c r="K233" s="32"/>
      <c r="L233" s="35"/>
      <c r="M233" s="35"/>
      <c r="N233" s="35"/>
      <c r="O233" s="35"/>
      <c r="P233" s="35"/>
      <c r="Q233" s="35"/>
      <c r="R233" s="35"/>
      <c r="S233" s="32"/>
      <c r="U233" s="35"/>
      <c r="V233" s="35"/>
      <c r="W233" s="35"/>
      <c r="X233" s="35"/>
      <c r="Y233" s="35"/>
      <c r="Z233" s="35"/>
      <c r="AA233" s="35"/>
    </row>
    <row r="234" spans="1:27" s="33" customFormat="1" ht="15.6" x14ac:dyDescent="0.3">
      <c r="A234" s="35"/>
      <c r="B234" s="36"/>
      <c r="C234" s="31"/>
      <c r="D234" s="31"/>
      <c r="E234" s="31"/>
      <c r="F234" s="31"/>
      <c r="G234" s="31"/>
      <c r="H234" s="31"/>
      <c r="I234" s="31"/>
      <c r="J234" s="32"/>
      <c r="K234" s="32"/>
      <c r="L234" s="35"/>
      <c r="M234" s="35"/>
      <c r="N234" s="35"/>
      <c r="O234" s="35"/>
      <c r="P234" s="35"/>
      <c r="Q234" s="35"/>
      <c r="R234" s="35"/>
      <c r="S234" s="32"/>
      <c r="U234" s="35"/>
      <c r="V234" s="35"/>
      <c r="W234" s="35"/>
      <c r="X234" s="35"/>
      <c r="Y234" s="35"/>
      <c r="Z234" s="35"/>
      <c r="AA234" s="35"/>
    </row>
    <row r="235" spans="1:27" s="33" customFormat="1" ht="15.6" x14ac:dyDescent="0.3">
      <c r="A235" s="33" t="s">
        <v>83</v>
      </c>
      <c r="B235" s="34" t="s">
        <v>84</v>
      </c>
      <c r="C235" s="26">
        <v>3457.91</v>
      </c>
      <c r="D235" s="26">
        <v>7128.92</v>
      </c>
      <c r="E235" s="26">
        <v>5643.25</v>
      </c>
      <c r="F235" s="26">
        <v>5533.87</v>
      </c>
      <c r="G235" s="26">
        <v>5259.87</v>
      </c>
      <c r="H235" s="26">
        <v>3669.13</v>
      </c>
      <c r="I235" s="26">
        <v>4877.84</v>
      </c>
      <c r="J235" s="28" t="s">
        <v>3</v>
      </c>
      <c r="K235" s="28"/>
      <c r="L235" s="26">
        <v>0.08</v>
      </c>
      <c r="M235" s="26">
        <v>0.17</v>
      </c>
      <c r="N235" s="26">
        <v>0.14000000000000001</v>
      </c>
      <c r="O235" s="26">
        <v>0.13</v>
      </c>
      <c r="P235" s="26">
        <v>0.13</v>
      </c>
      <c r="Q235" s="26">
        <v>0.09</v>
      </c>
      <c r="R235" s="26">
        <v>0.12</v>
      </c>
      <c r="S235" s="28"/>
    </row>
    <row r="236" spans="1:27" s="33" customFormat="1" ht="15.6" x14ac:dyDescent="0.3">
      <c r="A236" s="33" t="s">
        <v>83</v>
      </c>
      <c r="B236" s="34" t="s">
        <v>84</v>
      </c>
      <c r="C236" s="26">
        <v>2847.38</v>
      </c>
      <c r="D236" s="26">
        <v>5208.54</v>
      </c>
      <c r="E236" s="26">
        <v>4867.63</v>
      </c>
      <c r="F236" s="26">
        <v>4369.8100000000004</v>
      </c>
      <c r="G236" s="26">
        <v>4081.49</v>
      </c>
      <c r="H236" s="26">
        <v>3250.8</v>
      </c>
      <c r="I236" s="26">
        <v>4041.32</v>
      </c>
      <c r="J236" s="28" t="s">
        <v>3</v>
      </c>
      <c r="K236" s="28"/>
      <c r="L236" s="26">
        <v>0.09</v>
      </c>
      <c r="M236" s="26">
        <v>0.16</v>
      </c>
      <c r="N236" s="26">
        <v>0.15</v>
      </c>
      <c r="O236" s="26">
        <v>0.13</v>
      </c>
      <c r="P236" s="26">
        <v>0.12</v>
      </c>
      <c r="Q236" s="26">
        <v>0.1</v>
      </c>
      <c r="R236" s="26">
        <v>0.12</v>
      </c>
      <c r="S236" s="28"/>
    </row>
    <row r="237" spans="1:27" s="33" customFormat="1" ht="15.6" x14ac:dyDescent="0.3">
      <c r="A237" s="33" t="s">
        <v>83</v>
      </c>
      <c r="B237" s="34" t="s">
        <v>84</v>
      </c>
      <c r="C237" s="26">
        <v>530.84</v>
      </c>
      <c r="D237" s="26">
        <v>875.86</v>
      </c>
      <c r="E237" s="26">
        <v>1326.33</v>
      </c>
      <c r="F237" s="26">
        <v>895.71</v>
      </c>
      <c r="G237" s="26">
        <v>753.95</v>
      </c>
      <c r="H237" s="26">
        <v>724.61</v>
      </c>
      <c r="I237" s="26">
        <v>793.86</v>
      </c>
      <c r="J237" s="28" t="s">
        <v>3</v>
      </c>
      <c r="K237" s="28"/>
      <c r="L237" s="26">
        <v>0.08</v>
      </c>
      <c r="M237" s="26">
        <v>0.13</v>
      </c>
      <c r="N237" s="26">
        <v>0.19</v>
      </c>
      <c r="O237" s="26">
        <v>0.13</v>
      </c>
      <c r="P237" s="26">
        <v>0.11</v>
      </c>
      <c r="Q237" s="26">
        <v>0.11</v>
      </c>
      <c r="R237" s="26">
        <v>0.12</v>
      </c>
      <c r="S237" s="28"/>
    </row>
    <row r="238" spans="1:27" s="33" customFormat="1" ht="15.6" x14ac:dyDescent="0.3">
      <c r="A238" s="33" t="s">
        <v>83</v>
      </c>
      <c r="B238" s="34" t="s">
        <v>84</v>
      </c>
      <c r="C238" s="26">
        <v>1252.26</v>
      </c>
      <c r="D238" s="26">
        <v>2419.21</v>
      </c>
      <c r="E238" s="26">
        <v>2609.0700000000002</v>
      </c>
      <c r="F238" s="26">
        <v>2336.54</v>
      </c>
      <c r="G238" s="26">
        <v>2104.58</v>
      </c>
      <c r="H238" s="26">
        <v>1859.2</v>
      </c>
      <c r="I238" s="26">
        <v>2203.41</v>
      </c>
      <c r="J238" s="28" t="s">
        <v>3</v>
      </c>
      <c r="K238" s="28"/>
      <c r="L238" s="26">
        <v>7.0000000000000007E-2</v>
      </c>
      <c r="M238" s="26">
        <v>0.14000000000000001</v>
      </c>
      <c r="N238" s="26">
        <v>0.15</v>
      </c>
      <c r="O238" s="26">
        <v>0.13</v>
      </c>
      <c r="P238" s="26">
        <v>0.12</v>
      </c>
      <c r="Q238" s="26">
        <v>0.1</v>
      </c>
      <c r="R238" s="26">
        <v>0.12</v>
      </c>
      <c r="S238" s="28"/>
    </row>
    <row r="239" spans="1:27" s="33" customFormat="1" ht="15.6" x14ac:dyDescent="0.3">
      <c r="A239" s="35"/>
      <c r="B239" s="36"/>
      <c r="C239" s="31"/>
      <c r="D239" s="31"/>
      <c r="E239" s="31"/>
      <c r="F239" s="31"/>
      <c r="G239" s="31"/>
      <c r="H239" s="31"/>
      <c r="I239" s="31"/>
      <c r="J239" s="32"/>
      <c r="K239" s="32"/>
      <c r="L239" s="35"/>
      <c r="M239" s="35"/>
      <c r="N239" s="35"/>
      <c r="O239" s="35"/>
      <c r="P239" s="35"/>
      <c r="Q239" s="35"/>
      <c r="R239" s="35"/>
      <c r="S239" s="32"/>
      <c r="U239" s="35"/>
      <c r="V239" s="35"/>
      <c r="W239" s="35"/>
      <c r="X239" s="35"/>
      <c r="Y239" s="35"/>
      <c r="Z239" s="35"/>
      <c r="AA239" s="35"/>
    </row>
    <row r="240" spans="1:27" s="33" customFormat="1" ht="15.6" x14ac:dyDescent="0.3">
      <c r="A240" s="35"/>
      <c r="B240" s="36"/>
      <c r="C240" s="31"/>
      <c r="D240" s="31"/>
      <c r="E240" s="31"/>
      <c r="F240" s="31"/>
      <c r="G240" s="31"/>
      <c r="H240" s="31"/>
      <c r="I240" s="31"/>
      <c r="J240" s="32"/>
      <c r="K240" s="32"/>
      <c r="L240" s="35"/>
      <c r="M240" s="35"/>
      <c r="N240" s="35"/>
      <c r="O240" s="35"/>
      <c r="P240" s="35"/>
      <c r="Q240" s="35"/>
      <c r="R240" s="35"/>
      <c r="S240" s="32"/>
      <c r="U240" s="35"/>
      <c r="V240" s="35"/>
      <c r="W240" s="35"/>
      <c r="X240" s="35"/>
      <c r="Y240" s="35"/>
      <c r="Z240" s="35"/>
      <c r="AA240" s="35"/>
    </row>
    <row r="241" spans="1:27" s="33" customFormat="1" ht="15.6" x14ac:dyDescent="0.3">
      <c r="A241" s="33" t="s">
        <v>85</v>
      </c>
      <c r="B241" s="34" t="s">
        <v>86</v>
      </c>
      <c r="C241" s="26">
        <v>1363.59</v>
      </c>
      <c r="D241" s="26">
        <v>4298.55</v>
      </c>
      <c r="E241" s="26">
        <v>4762.97</v>
      </c>
      <c r="F241" s="26">
        <v>4659.53</v>
      </c>
      <c r="G241" s="26">
        <v>2293.71</v>
      </c>
      <c r="H241" s="26">
        <v>2825.7</v>
      </c>
      <c r="I241" s="26">
        <v>4651</v>
      </c>
      <c r="J241" s="28" t="s">
        <v>3</v>
      </c>
      <c r="K241" s="28"/>
      <c r="L241" s="26">
        <v>0.04</v>
      </c>
      <c r="M241" s="26">
        <v>0.14000000000000001</v>
      </c>
      <c r="N241" s="26">
        <v>0.16</v>
      </c>
      <c r="O241" s="26">
        <v>0.15</v>
      </c>
      <c r="P241" s="26">
        <v>7.0000000000000007E-2</v>
      </c>
      <c r="Q241" s="26">
        <v>0.09</v>
      </c>
      <c r="R241" s="26">
        <v>0.15</v>
      </c>
      <c r="S241" s="28"/>
    </row>
    <row r="242" spans="1:27" s="33" customFormat="1" ht="15.6" x14ac:dyDescent="0.3">
      <c r="A242" s="33" t="s">
        <v>85</v>
      </c>
      <c r="B242" s="34" t="s">
        <v>86</v>
      </c>
      <c r="C242" s="26">
        <v>2105.44</v>
      </c>
      <c r="D242" s="26">
        <v>7233.1</v>
      </c>
      <c r="E242" s="26">
        <v>7749.61</v>
      </c>
      <c r="F242" s="26">
        <v>7539.16</v>
      </c>
      <c r="G242" s="26">
        <v>4312.18</v>
      </c>
      <c r="H242" s="26">
        <v>5477.25</v>
      </c>
      <c r="I242" s="26">
        <v>6141.83</v>
      </c>
      <c r="J242" s="28" t="s">
        <v>3</v>
      </c>
      <c r="K242" s="28"/>
      <c r="L242" s="26">
        <v>0.04</v>
      </c>
      <c r="M242" s="26">
        <v>0.15</v>
      </c>
      <c r="N242" s="26">
        <v>0.16</v>
      </c>
      <c r="O242" s="26">
        <v>0.15</v>
      </c>
      <c r="P242" s="26">
        <v>0.09</v>
      </c>
      <c r="Q242" s="26">
        <v>0.11</v>
      </c>
      <c r="R242" s="26">
        <v>0.13</v>
      </c>
      <c r="S242" s="28"/>
    </row>
    <row r="243" spans="1:27" s="33" customFormat="1" ht="15.6" x14ac:dyDescent="0.3">
      <c r="A243" s="33" t="s">
        <v>85</v>
      </c>
      <c r="B243" s="34" t="s">
        <v>86</v>
      </c>
      <c r="C243" s="26">
        <v>4070.48</v>
      </c>
      <c r="D243" s="26">
        <v>12222.05</v>
      </c>
      <c r="E243" s="26">
        <v>12184.26</v>
      </c>
      <c r="F243" s="26">
        <v>12369.6</v>
      </c>
      <c r="G243" s="26">
        <v>6646.06</v>
      </c>
      <c r="H243" s="26">
        <v>8787.6200000000008</v>
      </c>
      <c r="I243" s="26">
        <v>11598.35</v>
      </c>
      <c r="J243" s="28" t="s">
        <v>3</v>
      </c>
      <c r="K243" s="28"/>
      <c r="L243" s="26">
        <v>0.05</v>
      </c>
      <c r="M243" s="26">
        <v>0.14000000000000001</v>
      </c>
      <c r="N243" s="26">
        <v>0.14000000000000001</v>
      </c>
      <c r="O243" s="26">
        <v>0.15</v>
      </c>
      <c r="P243" s="26">
        <v>0.08</v>
      </c>
      <c r="Q243" s="26">
        <v>0.1</v>
      </c>
      <c r="R243" s="26">
        <v>0.14000000000000001</v>
      </c>
      <c r="S243" s="28"/>
    </row>
    <row r="244" spans="1:27" s="33" customFormat="1" ht="15.6" x14ac:dyDescent="0.3">
      <c r="A244" s="33" t="s">
        <v>85</v>
      </c>
      <c r="B244" s="34" t="s">
        <v>86</v>
      </c>
      <c r="C244" s="26">
        <v>6034.42</v>
      </c>
      <c r="D244" s="26">
        <v>20240.669999999998</v>
      </c>
      <c r="E244" s="26">
        <v>16484.150000000001</v>
      </c>
      <c r="F244" s="26">
        <v>18470.2</v>
      </c>
      <c r="G244" s="26">
        <v>9290.36</v>
      </c>
      <c r="H244" s="26">
        <v>10984.5</v>
      </c>
      <c r="I244" s="26">
        <v>16154.33</v>
      </c>
      <c r="J244" s="28" t="s">
        <v>3</v>
      </c>
      <c r="K244" s="28"/>
      <c r="L244" s="26">
        <v>0.05</v>
      </c>
      <c r="M244" s="26">
        <v>0.17</v>
      </c>
      <c r="N244" s="26">
        <v>0.14000000000000001</v>
      </c>
      <c r="O244" s="26">
        <v>0.15</v>
      </c>
      <c r="P244" s="26">
        <v>0.08</v>
      </c>
      <c r="Q244" s="26">
        <v>0.09</v>
      </c>
      <c r="R244" s="26">
        <v>0.13</v>
      </c>
      <c r="S244" s="28"/>
    </row>
    <row r="245" spans="1:27" s="33" customFormat="1" ht="15.6" x14ac:dyDescent="0.3">
      <c r="A245" s="33" t="s">
        <v>85</v>
      </c>
      <c r="B245" s="34" t="s">
        <v>86</v>
      </c>
      <c r="C245" s="26">
        <v>2891.03</v>
      </c>
      <c r="D245" s="26">
        <v>7580.06</v>
      </c>
      <c r="E245" s="26">
        <v>8618.94</v>
      </c>
      <c r="F245" s="26">
        <v>7168.12</v>
      </c>
      <c r="G245" s="26">
        <v>3168.88</v>
      </c>
      <c r="H245" s="26">
        <v>4903.8100000000004</v>
      </c>
      <c r="I245" s="26">
        <v>8720.09</v>
      </c>
      <c r="J245" s="28" t="s">
        <v>3</v>
      </c>
      <c r="K245" s="28"/>
      <c r="L245" s="26">
        <v>0.05</v>
      </c>
      <c r="M245" s="26">
        <v>0.14000000000000001</v>
      </c>
      <c r="N245" s="26">
        <v>0.16</v>
      </c>
      <c r="O245" s="26">
        <v>0.14000000000000001</v>
      </c>
      <c r="P245" s="26">
        <v>0.06</v>
      </c>
      <c r="Q245" s="26">
        <v>0.09</v>
      </c>
      <c r="R245" s="26">
        <v>0.16</v>
      </c>
      <c r="S245" s="28"/>
    </row>
    <row r="246" spans="1:27" s="33" customFormat="1" ht="15.6" x14ac:dyDescent="0.3">
      <c r="A246" s="33" t="s">
        <v>85</v>
      </c>
      <c r="B246" s="34" t="s">
        <v>87</v>
      </c>
      <c r="C246" s="26">
        <v>1368.35</v>
      </c>
      <c r="D246" s="26">
        <v>4777.53</v>
      </c>
      <c r="E246" s="26">
        <v>5845.82</v>
      </c>
      <c r="F246" s="26">
        <v>5521.11</v>
      </c>
      <c r="G246" s="26">
        <v>1423.22</v>
      </c>
      <c r="H246" s="26">
        <v>3424.77</v>
      </c>
      <c r="I246" s="26">
        <v>3318.21</v>
      </c>
      <c r="J246" s="28" t="s">
        <v>3</v>
      </c>
      <c r="K246" s="28"/>
      <c r="L246" s="26">
        <v>0.04</v>
      </c>
      <c r="M246" s="26">
        <v>0.15</v>
      </c>
      <c r="N246" s="26">
        <v>0.19</v>
      </c>
      <c r="O246" s="26">
        <v>0.18</v>
      </c>
      <c r="P246" s="26">
        <v>0.05</v>
      </c>
      <c r="Q246" s="26">
        <v>0.11</v>
      </c>
      <c r="R246" s="26">
        <v>0.11</v>
      </c>
      <c r="S246" s="28"/>
    </row>
    <row r="247" spans="1:27" s="33" customFormat="1" ht="15.6" x14ac:dyDescent="0.3">
      <c r="A247" s="33" t="s">
        <v>85</v>
      </c>
      <c r="B247" s="34" t="s">
        <v>87</v>
      </c>
      <c r="C247" s="26">
        <v>2342.1999999999998</v>
      </c>
      <c r="D247" s="26">
        <v>6972.02</v>
      </c>
      <c r="E247" s="26">
        <v>7222.76</v>
      </c>
      <c r="F247" s="26">
        <v>7898.05</v>
      </c>
      <c r="G247" s="26">
        <v>1706.02</v>
      </c>
      <c r="H247" s="26">
        <v>4598.6099999999997</v>
      </c>
      <c r="I247" s="26">
        <v>4686.46</v>
      </c>
      <c r="J247" s="28" t="s">
        <v>3</v>
      </c>
      <c r="K247" s="28"/>
      <c r="L247" s="26">
        <v>0.05</v>
      </c>
      <c r="M247" s="26">
        <v>0.16</v>
      </c>
      <c r="N247" s="26">
        <v>0.17</v>
      </c>
      <c r="O247" s="26">
        <v>0.18</v>
      </c>
      <c r="P247" s="26">
        <v>0.04</v>
      </c>
      <c r="Q247" s="26">
        <v>0.11</v>
      </c>
      <c r="R247" s="26">
        <v>0.11</v>
      </c>
      <c r="S247" s="28"/>
    </row>
    <row r="248" spans="1:27" s="33" customFormat="1" ht="15.6" x14ac:dyDescent="0.3">
      <c r="A248" s="33" t="s">
        <v>85</v>
      </c>
      <c r="B248" s="34" t="s">
        <v>88</v>
      </c>
      <c r="C248" s="26">
        <v>2402.31</v>
      </c>
      <c r="D248" s="26">
        <v>6802.3</v>
      </c>
      <c r="E248" s="26">
        <v>10976.34</v>
      </c>
      <c r="F248" s="26">
        <v>14103.94</v>
      </c>
      <c r="G248" s="26">
        <v>2639.92</v>
      </c>
      <c r="H248" s="26">
        <v>7557.54</v>
      </c>
      <c r="I248" s="26">
        <v>4731.96</v>
      </c>
      <c r="J248" s="28" t="s">
        <v>3</v>
      </c>
      <c r="K248" s="28"/>
      <c r="L248" s="26">
        <v>0.04</v>
      </c>
      <c r="M248" s="26">
        <v>0.11</v>
      </c>
      <c r="N248" s="26">
        <v>0.18</v>
      </c>
      <c r="O248" s="26">
        <v>0.23</v>
      </c>
      <c r="P248" s="26">
        <v>0.04</v>
      </c>
      <c r="Q248" s="26">
        <v>0.12</v>
      </c>
      <c r="R248" s="26">
        <v>0.08</v>
      </c>
      <c r="S248" s="28"/>
    </row>
    <row r="249" spans="1:27" s="33" customFormat="1" ht="15.6" x14ac:dyDescent="0.3">
      <c r="A249" s="33" t="s">
        <v>85</v>
      </c>
      <c r="B249" s="34" t="s">
        <v>88</v>
      </c>
      <c r="C249" s="26">
        <v>2096.2800000000002</v>
      </c>
      <c r="D249" s="26">
        <v>7835.68</v>
      </c>
      <c r="E249" s="26">
        <v>10440.540000000001</v>
      </c>
      <c r="F249" s="26">
        <v>12591.21</v>
      </c>
      <c r="G249" s="26">
        <v>1875.26</v>
      </c>
      <c r="H249" s="26">
        <v>7927.24</v>
      </c>
      <c r="I249" s="26">
        <v>6724.94</v>
      </c>
      <c r="J249" s="28" t="s">
        <v>3</v>
      </c>
      <c r="K249" s="28"/>
      <c r="L249" s="26">
        <v>0.03</v>
      </c>
      <c r="M249" s="26">
        <v>0.12</v>
      </c>
      <c r="N249" s="26">
        <v>0.16</v>
      </c>
      <c r="O249" s="26">
        <v>0.2</v>
      </c>
      <c r="P249" s="26">
        <v>0.03</v>
      </c>
      <c r="Q249" s="26">
        <v>0.12</v>
      </c>
      <c r="R249" s="26">
        <v>0.11</v>
      </c>
      <c r="S249" s="28"/>
    </row>
    <row r="250" spans="1:27" s="33" customFormat="1" ht="15.6" x14ac:dyDescent="0.3">
      <c r="A250" s="33" t="s">
        <v>85</v>
      </c>
      <c r="B250" s="34" t="s">
        <v>89</v>
      </c>
      <c r="C250" s="26">
        <v>1465.66</v>
      </c>
      <c r="D250" s="26">
        <v>3280.92</v>
      </c>
      <c r="E250" s="26">
        <v>3609.96</v>
      </c>
      <c r="F250" s="26">
        <v>3702.03</v>
      </c>
      <c r="G250" s="26">
        <v>1435.49</v>
      </c>
      <c r="H250" s="26">
        <v>1665.95</v>
      </c>
      <c r="I250" s="26">
        <v>2538.96</v>
      </c>
      <c r="J250" s="28" t="s">
        <v>3</v>
      </c>
      <c r="K250" s="28"/>
      <c r="L250" s="26">
        <v>7.0000000000000007E-2</v>
      </c>
      <c r="M250" s="26">
        <v>0.15</v>
      </c>
      <c r="N250" s="26">
        <v>0.16</v>
      </c>
      <c r="O250" s="26">
        <v>0.17</v>
      </c>
      <c r="P250" s="26">
        <v>0.06</v>
      </c>
      <c r="Q250" s="26">
        <v>0.08</v>
      </c>
      <c r="R250" s="26">
        <v>0.11</v>
      </c>
      <c r="S250" s="28"/>
    </row>
    <row r="251" spans="1:27" s="33" customFormat="1" ht="15.6" x14ac:dyDescent="0.3">
      <c r="A251" s="33" t="s">
        <v>85</v>
      </c>
      <c r="B251" s="34" t="s">
        <v>87</v>
      </c>
      <c r="C251" s="26">
        <v>2419.4899999999998</v>
      </c>
      <c r="D251" s="26">
        <v>9167.68</v>
      </c>
      <c r="E251" s="26">
        <v>10249.17</v>
      </c>
      <c r="F251" s="26">
        <v>10138.32</v>
      </c>
      <c r="G251" s="26">
        <v>2930.46</v>
      </c>
      <c r="H251" s="26">
        <v>5956.86</v>
      </c>
      <c r="I251" s="26">
        <v>6092.43</v>
      </c>
      <c r="J251" s="28" t="s">
        <v>3</v>
      </c>
      <c r="K251" s="28"/>
      <c r="L251" s="26">
        <v>0.04</v>
      </c>
      <c r="M251" s="26">
        <v>0.16</v>
      </c>
      <c r="N251" s="26">
        <v>0.18</v>
      </c>
      <c r="O251" s="26">
        <v>0.18</v>
      </c>
      <c r="P251" s="26">
        <v>0.05</v>
      </c>
      <c r="Q251" s="26">
        <v>0.1</v>
      </c>
      <c r="R251" s="26">
        <v>0.11</v>
      </c>
      <c r="S251" s="28"/>
    </row>
    <row r="252" spans="1:27" s="33" customFormat="1" ht="15.6" x14ac:dyDescent="0.3">
      <c r="A252" s="33" t="s">
        <v>85</v>
      </c>
      <c r="B252" s="34" t="s">
        <v>90</v>
      </c>
      <c r="C252" s="26">
        <v>458.58</v>
      </c>
      <c r="D252" s="26">
        <v>1307.52</v>
      </c>
      <c r="E252" s="26">
        <v>1796.93</v>
      </c>
      <c r="F252" s="26">
        <v>1486.97</v>
      </c>
      <c r="G252" s="26">
        <v>277.33999999999997</v>
      </c>
      <c r="H252" s="26">
        <v>946</v>
      </c>
      <c r="I252" s="26">
        <v>824.18</v>
      </c>
      <c r="J252" s="28" t="s">
        <v>3</v>
      </c>
      <c r="K252" s="28"/>
      <c r="L252" s="26">
        <v>0.05</v>
      </c>
      <c r="M252" s="26">
        <v>0.14000000000000001</v>
      </c>
      <c r="N252" s="26">
        <v>0.19</v>
      </c>
      <c r="O252" s="26">
        <v>0.16</v>
      </c>
      <c r="P252" s="26">
        <v>0.03</v>
      </c>
      <c r="Q252" s="26">
        <v>0.1</v>
      </c>
      <c r="R252" s="26">
        <v>0.09</v>
      </c>
      <c r="S252" s="28"/>
    </row>
    <row r="253" spans="1:27" s="33" customFormat="1" ht="15.6" x14ac:dyDescent="0.3">
      <c r="A253" s="35"/>
      <c r="B253" s="36"/>
      <c r="C253" s="31"/>
      <c r="D253" s="31"/>
      <c r="E253" s="31"/>
      <c r="F253" s="31"/>
      <c r="G253" s="31"/>
      <c r="H253" s="31"/>
      <c r="I253" s="31"/>
      <c r="J253" s="32"/>
      <c r="K253" s="32"/>
      <c r="L253" s="35"/>
      <c r="M253" s="35"/>
      <c r="N253" s="35"/>
      <c r="O253" s="35"/>
      <c r="P253" s="35"/>
      <c r="Q253" s="35"/>
      <c r="R253" s="35"/>
      <c r="S253" s="32"/>
      <c r="U253" s="35"/>
      <c r="V253" s="35"/>
      <c r="W253" s="35"/>
      <c r="X253" s="35"/>
      <c r="Y253" s="35"/>
      <c r="Z253" s="35"/>
      <c r="AA253" s="35"/>
    </row>
    <row r="254" spans="1:27" s="33" customFormat="1" ht="15.6" x14ac:dyDescent="0.3">
      <c r="A254" s="35"/>
      <c r="B254" s="36"/>
      <c r="C254" s="31"/>
      <c r="D254" s="31"/>
      <c r="E254" s="31"/>
      <c r="F254" s="31"/>
      <c r="G254" s="31"/>
      <c r="H254" s="31"/>
      <c r="I254" s="31"/>
      <c r="J254" s="32"/>
      <c r="K254" s="32"/>
      <c r="L254" s="35"/>
      <c r="M254" s="35"/>
      <c r="N254" s="35"/>
      <c r="O254" s="35"/>
      <c r="P254" s="35"/>
      <c r="Q254" s="35"/>
      <c r="R254" s="35"/>
      <c r="S254" s="32"/>
      <c r="U254" s="35"/>
      <c r="V254" s="35"/>
      <c r="W254" s="35"/>
      <c r="X254" s="35"/>
      <c r="Y254" s="35"/>
      <c r="Z254" s="35"/>
      <c r="AA254" s="35"/>
    </row>
    <row r="255" spans="1:27" s="33" customFormat="1" ht="15.6" x14ac:dyDescent="0.3">
      <c r="A255" s="33" t="s">
        <v>91</v>
      </c>
      <c r="B255" s="34" t="s">
        <v>92</v>
      </c>
      <c r="C255" s="26">
        <v>473.92</v>
      </c>
      <c r="D255" s="26">
        <v>459.08</v>
      </c>
      <c r="E255" s="26">
        <v>251.85</v>
      </c>
      <c r="F255" s="26">
        <v>301.14999999999998</v>
      </c>
      <c r="G255" s="26">
        <v>232.1</v>
      </c>
      <c r="H255" s="26">
        <v>192.95</v>
      </c>
      <c r="I255" s="26">
        <v>258.10000000000002</v>
      </c>
      <c r="J255" s="28" t="s">
        <v>3</v>
      </c>
      <c r="K255" s="28"/>
      <c r="L255" s="26">
        <v>0.19</v>
      </c>
      <c r="M255" s="26">
        <v>0.18</v>
      </c>
      <c r="N255" s="26">
        <v>0.1</v>
      </c>
      <c r="O255" s="26">
        <v>0.12</v>
      </c>
      <c r="P255" s="26">
        <v>0.09</v>
      </c>
      <c r="Q255" s="26">
        <v>0.08</v>
      </c>
      <c r="R255" s="26">
        <v>0.1</v>
      </c>
      <c r="S255" s="28"/>
    </row>
    <row r="256" spans="1:27" s="33" customFormat="1" ht="15.6" x14ac:dyDescent="0.3">
      <c r="A256" s="33" t="s">
        <v>91</v>
      </c>
      <c r="B256" s="34" t="s">
        <v>92</v>
      </c>
      <c r="C256" s="26">
        <v>378.65</v>
      </c>
      <c r="D256" s="26">
        <v>440.94</v>
      </c>
      <c r="E256" s="26">
        <v>611.11</v>
      </c>
      <c r="F256" s="26">
        <v>614.13</v>
      </c>
      <c r="G256" s="26">
        <v>269.22000000000003</v>
      </c>
      <c r="H256" s="26">
        <v>309.77999999999997</v>
      </c>
      <c r="I256" s="26">
        <v>367.69</v>
      </c>
      <c r="J256" s="28" t="s">
        <v>3</v>
      </c>
      <c r="K256" s="28"/>
      <c r="L256" s="26">
        <v>0.09</v>
      </c>
      <c r="M256" s="26">
        <v>0.11</v>
      </c>
      <c r="N256" s="26">
        <v>0.15</v>
      </c>
      <c r="O256" s="26">
        <v>0.15</v>
      </c>
      <c r="P256" s="26">
        <v>7.0000000000000007E-2</v>
      </c>
      <c r="Q256" s="26">
        <v>0.08</v>
      </c>
      <c r="R256" s="26">
        <v>0.09</v>
      </c>
      <c r="S256" s="28"/>
    </row>
    <row r="257" spans="1:27" s="33" customFormat="1" ht="15.6" x14ac:dyDescent="0.3">
      <c r="A257" s="35"/>
      <c r="B257" s="36"/>
      <c r="C257" s="31"/>
      <c r="D257" s="31"/>
      <c r="E257" s="31"/>
      <c r="F257" s="31"/>
      <c r="G257" s="31"/>
      <c r="H257" s="31"/>
      <c r="I257" s="31"/>
      <c r="J257" s="32"/>
      <c r="K257" s="32"/>
      <c r="L257" s="35"/>
      <c r="M257" s="35"/>
      <c r="N257" s="35"/>
      <c r="O257" s="35"/>
      <c r="P257" s="35"/>
      <c r="Q257" s="35"/>
      <c r="R257" s="35"/>
      <c r="S257" s="32"/>
      <c r="U257" s="35"/>
      <c r="V257" s="35"/>
      <c r="W257" s="35"/>
      <c r="X257" s="35"/>
      <c r="Y257" s="35"/>
      <c r="Z257" s="35"/>
      <c r="AA257" s="35"/>
    </row>
    <row r="258" spans="1:27" s="33" customFormat="1" ht="15.6" x14ac:dyDescent="0.3">
      <c r="A258" s="35"/>
      <c r="B258" s="36"/>
      <c r="C258" s="31"/>
      <c r="D258" s="31"/>
      <c r="E258" s="31"/>
      <c r="F258" s="31"/>
      <c r="G258" s="31"/>
      <c r="H258" s="31"/>
      <c r="I258" s="31"/>
      <c r="J258" s="32"/>
      <c r="K258" s="32"/>
      <c r="L258" s="35"/>
      <c r="M258" s="35"/>
      <c r="N258" s="35"/>
      <c r="O258" s="35"/>
      <c r="P258" s="35"/>
      <c r="Q258" s="35"/>
      <c r="R258" s="35"/>
      <c r="S258" s="32"/>
      <c r="U258" s="35"/>
      <c r="V258" s="35"/>
      <c r="W258" s="35"/>
      <c r="X258" s="35"/>
      <c r="Y258" s="35"/>
      <c r="Z258" s="35"/>
      <c r="AA258" s="35"/>
    </row>
    <row r="259" spans="1:27" s="33" customFormat="1" ht="15.6" x14ac:dyDescent="0.3">
      <c r="A259" s="33" t="s">
        <v>93</v>
      </c>
      <c r="B259" s="34" t="s">
        <v>94</v>
      </c>
      <c r="C259" s="26">
        <v>1318.41</v>
      </c>
      <c r="D259" s="26">
        <v>4511.68</v>
      </c>
      <c r="E259" s="26">
        <v>3760.91</v>
      </c>
      <c r="F259" s="26">
        <v>3633.35</v>
      </c>
      <c r="G259" s="26">
        <v>2045.2</v>
      </c>
      <c r="H259" s="26">
        <v>2338.39</v>
      </c>
      <c r="I259" s="26">
        <v>2153.64</v>
      </c>
      <c r="J259" s="28" t="s">
        <v>3</v>
      </c>
      <c r="K259" s="28"/>
      <c r="L259" s="26">
        <v>0.05</v>
      </c>
      <c r="M259" s="26">
        <v>0.18</v>
      </c>
      <c r="N259" s="26">
        <v>0.15</v>
      </c>
      <c r="O259" s="26">
        <v>0.14000000000000001</v>
      </c>
      <c r="P259" s="26">
        <v>0.08</v>
      </c>
      <c r="Q259" s="26">
        <v>0.09</v>
      </c>
      <c r="R259" s="26">
        <v>0.08</v>
      </c>
      <c r="S259" s="28"/>
    </row>
    <row r="260" spans="1:27" s="33" customFormat="1" ht="15.6" x14ac:dyDescent="0.3">
      <c r="A260" s="33" t="s">
        <v>93</v>
      </c>
      <c r="B260" s="34" t="s">
        <v>94</v>
      </c>
      <c r="C260" s="26">
        <v>1248.5899999999999</v>
      </c>
      <c r="D260" s="26">
        <v>3239.67</v>
      </c>
      <c r="E260" s="26">
        <v>2856.68</v>
      </c>
      <c r="F260" s="26">
        <v>2936.14</v>
      </c>
      <c r="G260" s="26">
        <v>958.06</v>
      </c>
      <c r="H260" s="26">
        <v>1833.77</v>
      </c>
      <c r="I260" s="26">
        <v>1679.94</v>
      </c>
      <c r="J260" s="28" t="s">
        <v>3</v>
      </c>
      <c r="K260" s="28"/>
      <c r="L260" s="26">
        <v>7.0000000000000007E-2</v>
      </c>
      <c r="M260" s="26">
        <v>0.17</v>
      </c>
      <c r="N260" s="26">
        <v>0.15</v>
      </c>
      <c r="O260" s="26">
        <v>0.16</v>
      </c>
      <c r="P260" s="26">
        <v>0.05</v>
      </c>
      <c r="Q260" s="26">
        <v>0.1</v>
      </c>
      <c r="R260" s="26">
        <v>0.09</v>
      </c>
      <c r="S260" s="28"/>
    </row>
    <row r="261" spans="1:27" s="33" customFormat="1" ht="15.6" x14ac:dyDescent="0.3">
      <c r="A261" s="33" t="s">
        <v>93</v>
      </c>
      <c r="B261" s="34" t="s">
        <v>95</v>
      </c>
      <c r="C261" s="26">
        <v>2153.9699999999998</v>
      </c>
      <c r="D261" s="26">
        <v>7490.97</v>
      </c>
      <c r="E261" s="26">
        <v>6658.87</v>
      </c>
      <c r="F261" s="26">
        <v>4518.5</v>
      </c>
      <c r="G261" s="26">
        <v>3658.05</v>
      </c>
      <c r="H261" s="26">
        <v>4627.28</v>
      </c>
      <c r="I261" s="26">
        <v>4234.43</v>
      </c>
      <c r="J261" s="28" t="s">
        <v>3</v>
      </c>
      <c r="K261" s="28"/>
      <c r="L261" s="26">
        <v>0.05</v>
      </c>
      <c r="M261" s="26">
        <v>0.19</v>
      </c>
      <c r="N261" s="26">
        <v>0.17</v>
      </c>
      <c r="O261" s="26">
        <v>0.11</v>
      </c>
      <c r="P261" s="26">
        <v>0.09</v>
      </c>
      <c r="Q261" s="26">
        <v>0.12</v>
      </c>
      <c r="R261" s="26">
        <v>0.11</v>
      </c>
      <c r="S261" s="28"/>
    </row>
    <row r="262" spans="1:27" s="33" customFormat="1" ht="15.6" x14ac:dyDescent="0.3">
      <c r="A262" s="33" t="s">
        <v>93</v>
      </c>
      <c r="B262" s="34" t="s">
        <v>95</v>
      </c>
      <c r="C262" s="26">
        <v>1901.99</v>
      </c>
      <c r="D262" s="26">
        <v>4851.17</v>
      </c>
      <c r="E262" s="26">
        <v>3651.86</v>
      </c>
      <c r="F262" s="26">
        <v>3217.33</v>
      </c>
      <c r="G262" s="26">
        <v>1961.47</v>
      </c>
      <c r="H262" s="26">
        <v>2826.56</v>
      </c>
      <c r="I262" s="26">
        <v>2991.29</v>
      </c>
      <c r="J262" s="28" t="s">
        <v>3</v>
      </c>
      <c r="K262" s="28"/>
      <c r="L262" s="26">
        <v>7.0000000000000007E-2</v>
      </c>
      <c r="M262" s="26">
        <v>0.19</v>
      </c>
      <c r="N262" s="26">
        <v>0.14000000000000001</v>
      </c>
      <c r="O262" s="26">
        <v>0.12</v>
      </c>
      <c r="P262" s="26">
        <v>0.08</v>
      </c>
      <c r="Q262" s="26">
        <v>0.11</v>
      </c>
      <c r="R262" s="26">
        <v>0.11</v>
      </c>
      <c r="S262" s="28"/>
    </row>
    <row r="263" spans="1:27" s="33" customFormat="1" ht="15.6" x14ac:dyDescent="0.3">
      <c r="A263" s="33" t="s">
        <v>93</v>
      </c>
      <c r="B263" s="34" t="s">
        <v>95</v>
      </c>
      <c r="C263" s="26">
        <v>774.13</v>
      </c>
      <c r="D263" s="26">
        <v>2411.98</v>
      </c>
      <c r="E263" s="26">
        <v>1908.6</v>
      </c>
      <c r="F263" s="26">
        <v>1650.17</v>
      </c>
      <c r="G263" s="26">
        <v>1137.8699999999999</v>
      </c>
      <c r="H263" s="26">
        <v>1550.14</v>
      </c>
      <c r="I263" s="26">
        <v>1653.37</v>
      </c>
      <c r="J263" s="28" t="s">
        <v>3</v>
      </c>
      <c r="K263" s="28"/>
      <c r="L263" s="26">
        <v>0.05</v>
      </c>
      <c r="M263" s="26">
        <v>0.16</v>
      </c>
      <c r="N263" s="26">
        <v>0.13</v>
      </c>
      <c r="O263" s="26">
        <v>0.11</v>
      </c>
      <c r="P263" s="26">
        <v>0.08</v>
      </c>
      <c r="Q263" s="26">
        <v>0.11</v>
      </c>
      <c r="R263" s="26">
        <v>0.11</v>
      </c>
      <c r="S263" s="28"/>
    </row>
    <row r="264" spans="1:27" s="33" customFormat="1" ht="15.6" x14ac:dyDescent="0.3">
      <c r="A264" s="33" t="s">
        <v>93</v>
      </c>
      <c r="B264" s="34" t="s">
        <v>96</v>
      </c>
      <c r="C264" s="26">
        <v>2003.67</v>
      </c>
      <c r="D264" s="26">
        <v>9968.19</v>
      </c>
      <c r="E264" s="26">
        <v>9672.6</v>
      </c>
      <c r="F264" s="26">
        <v>9132.7099999999991</v>
      </c>
      <c r="G264" s="26">
        <v>2272.67</v>
      </c>
      <c r="H264" s="26">
        <v>5617.92</v>
      </c>
      <c r="I264" s="26">
        <v>5035.59</v>
      </c>
      <c r="J264" s="28" t="s">
        <v>3</v>
      </c>
      <c r="K264" s="28"/>
      <c r="L264" s="26">
        <v>0.04</v>
      </c>
      <c r="M264" s="26">
        <v>0.18</v>
      </c>
      <c r="N264" s="26">
        <v>0.18</v>
      </c>
      <c r="O264" s="26">
        <v>0.17</v>
      </c>
      <c r="P264" s="26">
        <v>0.04</v>
      </c>
      <c r="Q264" s="26">
        <v>0.1</v>
      </c>
      <c r="R264" s="26">
        <v>0.09</v>
      </c>
      <c r="S264" s="28"/>
    </row>
    <row r="265" spans="1:27" s="33" customFormat="1" ht="15.6" x14ac:dyDescent="0.3">
      <c r="A265" s="33" t="s">
        <v>93</v>
      </c>
      <c r="B265" s="34" t="s">
        <v>96</v>
      </c>
      <c r="C265" s="26">
        <v>11178.76</v>
      </c>
      <c r="D265" s="26">
        <v>58327.16</v>
      </c>
      <c r="E265" s="26">
        <v>41101.99</v>
      </c>
      <c r="F265" s="26">
        <v>49327.28</v>
      </c>
      <c r="G265" s="26">
        <v>13871.99</v>
      </c>
      <c r="H265" s="26">
        <v>32947.839999999997</v>
      </c>
      <c r="I265" s="26">
        <v>26132.080000000002</v>
      </c>
      <c r="J265" s="28" t="s">
        <v>3</v>
      </c>
      <c r="K265" s="28"/>
      <c r="L265" s="26">
        <v>0.04</v>
      </c>
      <c r="M265" s="26">
        <v>0.2</v>
      </c>
      <c r="N265" s="26">
        <v>0.14000000000000001</v>
      </c>
      <c r="O265" s="26">
        <v>0.17</v>
      </c>
      <c r="P265" s="26">
        <v>0.05</v>
      </c>
      <c r="Q265" s="26">
        <v>0.11</v>
      </c>
      <c r="R265" s="26">
        <v>0.09</v>
      </c>
      <c r="S265" s="28"/>
    </row>
    <row r="266" spans="1:27" s="33" customFormat="1" ht="15.6" x14ac:dyDescent="0.3">
      <c r="A266" s="33" t="s">
        <v>93</v>
      </c>
      <c r="B266" s="34" t="s">
        <v>96</v>
      </c>
      <c r="C266" s="26">
        <v>3156.76</v>
      </c>
      <c r="D266" s="26">
        <v>13746.56</v>
      </c>
      <c r="E266" s="26">
        <v>12130.35</v>
      </c>
      <c r="F266" s="26">
        <v>12514.55</v>
      </c>
      <c r="G266" s="26">
        <v>3675.2</v>
      </c>
      <c r="H266" s="26">
        <v>7952.23</v>
      </c>
      <c r="I266" s="26">
        <v>6792.08</v>
      </c>
      <c r="J266" s="28" t="s">
        <v>3</v>
      </c>
      <c r="K266" s="28"/>
      <c r="L266" s="26">
        <v>0.04</v>
      </c>
      <c r="M266" s="26">
        <v>0.18</v>
      </c>
      <c r="N266" s="26">
        <v>0.16</v>
      </c>
      <c r="O266" s="26">
        <v>0.17</v>
      </c>
      <c r="P266" s="26">
        <v>0.05</v>
      </c>
      <c r="Q266" s="26">
        <v>0.11</v>
      </c>
      <c r="R266" s="26">
        <v>0.09</v>
      </c>
      <c r="S266" s="28"/>
    </row>
    <row r="267" spans="1:27" s="33" customFormat="1" ht="15.6" x14ac:dyDescent="0.3">
      <c r="A267" s="33" t="s">
        <v>93</v>
      </c>
      <c r="B267" s="34" t="s">
        <v>96</v>
      </c>
      <c r="C267" s="26">
        <v>3896.76</v>
      </c>
      <c r="D267" s="26">
        <v>17926.46</v>
      </c>
      <c r="E267" s="26">
        <v>14401.13</v>
      </c>
      <c r="F267" s="26">
        <v>16426.09</v>
      </c>
      <c r="G267" s="26">
        <v>3778.81</v>
      </c>
      <c r="H267" s="26">
        <v>11305.62</v>
      </c>
      <c r="I267" s="26">
        <v>8907.57</v>
      </c>
      <c r="J267" s="28" t="s">
        <v>3</v>
      </c>
      <c r="K267" s="28"/>
      <c r="L267" s="26">
        <v>0.04</v>
      </c>
      <c r="M267" s="26">
        <v>0.19</v>
      </c>
      <c r="N267" s="26">
        <v>0.15</v>
      </c>
      <c r="O267" s="26">
        <v>0.17</v>
      </c>
      <c r="P267" s="26">
        <v>0.04</v>
      </c>
      <c r="Q267" s="26">
        <v>0.12</v>
      </c>
      <c r="R267" s="26">
        <v>0.09</v>
      </c>
      <c r="S267" s="28"/>
    </row>
    <row r="268" spans="1:27" s="33" customFormat="1" ht="15.6" x14ac:dyDescent="0.3">
      <c r="A268" s="33" t="s">
        <v>93</v>
      </c>
      <c r="B268" s="34" t="s">
        <v>96</v>
      </c>
      <c r="C268" s="26">
        <v>643.54</v>
      </c>
      <c r="D268" s="26">
        <v>1766.59</v>
      </c>
      <c r="E268" s="26">
        <v>1849.88</v>
      </c>
      <c r="F268" s="26">
        <v>1753.74</v>
      </c>
      <c r="G268" s="26">
        <v>755.87</v>
      </c>
      <c r="H268" s="26">
        <v>1260.24</v>
      </c>
      <c r="I268" s="26">
        <v>1182.52</v>
      </c>
      <c r="J268" s="28" t="s">
        <v>3</v>
      </c>
      <c r="K268" s="28"/>
      <c r="L268" s="26">
        <v>0.06</v>
      </c>
      <c r="M268" s="26">
        <v>0.16</v>
      </c>
      <c r="N268" s="26">
        <v>0.16</v>
      </c>
      <c r="O268" s="26">
        <v>0.15</v>
      </c>
      <c r="P268" s="26">
        <v>7.0000000000000007E-2</v>
      </c>
      <c r="Q268" s="26">
        <v>0.11</v>
      </c>
      <c r="R268" s="26">
        <v>0.1</v>
      </c>
      <c r="S268" s="28"/>
    </row>
    <row r="269" spans="1:27" s="33" customFormat="1" ht="15.6" x14ac:dyDescent="0.3">
      <c r="A269" s="35"/>
      <c r="B269" s="36"/>
      <c r="C269" s="31"/>
      <c r="D269" s="31"/>
      <c r="E269" s="31"/>
      <c r="F269" s="31"/>
      <c r="G269" s="31"/>
      <c r="H269" s="31"/>
      <c r="I269" s="31"/>
      <c r="J269" s="32"/>
      <c r="K269" s="32"/>
      <c r="L269" s="35"/>
      <c r="M269" s="35"/>
      <c r="N269" s="35"/>
      <c r="O269" s="35"/>
      <c r="P269" s="35"/>
      <c r="Q269" s="35"/>
      <c r="R269" s="35"/>
      <c r="S269" s="32"/>
      <c r="U269" s="35"/>
      <c r="V269" s="35"/>
      <c r="W269" s="35"/>
      <c r="X269" s="35"/>
      <c r="Y269" s="35"/>
      <c r="Z269" s="35"/>
      <c r="AA269" s="35"/>
    </row>
    <row r="270" spans="1:27" s="33" customFormat="1" ht="15.6" x14ac:dyDescent="0.3">
      <c r="A270" s="35"/>
      <c r="B270" s="36"/>
      <c r="C270" s="31"/>
      <c r="D270" s="31"/>
      <c r="E270" s="31"/>
      <c r="F270" s="31"/>
      <c r="G270" s="31"/>
      <c r="H270" s="31"/>
      <c r="I270" s="31"/>
      <c r="J270" s="32"/>
      <c r="K270" s="32"/>
      <c r="L270" s="35"/>
      <c r="M270" s="35"/>
      <c r="N270" s="35"/>
      <c r="O270" s="35"/>
      <c r="P270" s="35"/>
      <c r="Q270" s="35"/>
      <c r="R270" s="35"/>
      <c r="S270" s="32"/>
      <c r="U270" s="35"/>
      <c r="V270" s="35"/>
      <c r="W270" s="35"/>
      <c r="X270" s="35"/>
      <c r="Y270" s="35"/>
      <c r="Z270" s="35"/>
      <c r="AA270" s="35"/>
    </row>
    <row r="271" spans="1:27" s="33" customFormat="1" ht="15.6" x14ac:dyDescent="0.3">
      <c r="A271" s="33" t="s">
        <v>97</v>
      </c>
      <c r="B271" s="34" t="s">
        <v>98</v>
      </c>
      <c r="C271" s="26">
        <v>4623.63</v>
      </c>
      <c r="D271" s="26">
        <v>11320.25</v>
      </c>
      <c r="E271" s="26">
        <v>15099.6</v>
      </c>
      <c r="F271" s="26">
        <v>12210.76</v>
      </c>
      <c r="G271" s="26">
        <v>4423.21</v>
      </c>
      <c r="H271" s="26">
        <v>18771.39</v>
      </c>
      <c r="I271" s="26">
        <v>9140.7900000000009</v>
      </c>
      <c r="J271" s="28" t="s">
        <v>3</v>
      </c>
      <c r="K271" s="28"/>
      <c r="L271" s="26">
        <v>0.05</v>
      </c>
      <c r="M271" s="26">
        <v>0.13</v>
      </c>
      <c r="N271" s="26">
        <v>0.17</v>
      </c>
      <c r="O271" s="26">
        <v>0.14000000000000001</v>
      </c>
      <c r="P271" s="26">
        <v>0.05</v>
      </c>
      <c r="Q271" s="26">
        <v>0.21</v>
      </c>
      <c r="R271" s="26">
        <v>0.1</v>
      </c>
      <c r="S271" s="28"/>
    </row>
    <row r="272" spans="1:27" s="33" customFormat="1" ht="15.6" x14ac:dyDescent="0.3">
      <c r="A272" s="35"/>
      <c r="B272" s="36"/>
      <c r="C272" s="31"/>
      <c r="D272" s="31"/>
      <c r="E272" s="31"/>
      <c r="F272" s="31"/>
      <c r="G272" s="31"/>
      <c r="H272" s="31"/>
      <c r="I272" s="31"/>
      <c r="J272" s="32"/>
      <c r="K272" s="32"/>
      <c r="L272" s="35"/>
      <c r="M272" s="35"/>
      <c r="N272" s="35"/>
      <c r="O272" s="35"/>
      <c r="P272" s="35"/>
      <c r="Q272" s="35"/>
      <c r="R272" s="35"/>
      <c r="S272" s="32"/>
      <c r="U272" s="35"/>
      <c r="V272" s="35"/>
      <c r="W272" s="35"/>
      <c r="X272" s="35"/>
      <c r="Y272" s="35"/>
      <c r="Z272" s="35"/>
      <c r="AA272" s="35"/>
    </row>
    <row r="273" spans="1:27" s="33" customFormat="1" ht="15.6" x14ac:dyDescent="0.3">
      <c r="A273" s="35"/>
      <c r="B273" s="36"/>
      <c r="C273" s="31"/>
      <c r="D273" s="31"/>
      <c r="E273" s="31"/>
      <c r="F273" s="31"/>
      <c r="G273" s="31"/>
      <c r="H273" s="31"/>
      <c r="I273" s="31"/>
      <c r="J273" s="32"/>
      <c r="K273" s="32"/>
      <c r="L273" s="35"/>
      <c r="M273" s="35"/>
      <c r="N273" s="35"/>
      <c r="O273" s="35"/>
      <c r="P273" s="35"/>
      <c r="Q273" s="35"/>
      <c r="R273" s="35"/>
      <c r="S273" s="32"/>
      <c r="U273" s="35"/>
      <c r="V273" s="35"/>
      <c r="W273" s="35"/>
      <c r="X273" s="35"/>
      <c r="Y273" s="35"/>
      <c r="Z273" s="35"/>
      <c r="AA273" s="35"/>
    </row>
    <row r="274" spans="1:27" s="33" customFormat="1" ht="15.6" x14ac:dyDescent="0.3">
      <c r="A274" s="33" t="s">
        <v>99</v>
      </c>
      <c r="B274" s="34" t="s">
        <v>100</v>
      </c>
      <c r="C274" s="26">
        <v>3896.43</v>
      </c>
      <c r="D274" s="26">
        <v>11452.63</v>
      </c>
      <c r="E274" s="26">
        <v>10416.1</v>
      </c>
      <c r="F274" s="26">
        <v>9265.64</v>
      </c>
      <c r="G274" s="26">
        <v>2715.93</v>
      </c>
      <c r="H274" s="26">
        <v>7077.72</v>
      </c>
      <c r="I274" s="26">
        <v>7526.26</v>
      </c>
      <c r="J274" s="28" t="s">
        <v>3</v>
      </c>
      <c r="K274" s="28"/>
      <c r="L274" s="26">
        <v>0.06</v>
      </c>
      <c r="M274" s="26">
        <v>0.18</v>
      </c>
      <c r="N274" s="26">
        <v>0.17</v>
      </c>
      <c r="O274" s="26">
        <v>0.15</v>
      </c>
      <c r="P274" s="26">
        <v>0.04</v>
      </c>
      <c r="Q274" s="26">
        <v>0.11</v>
      </c>
      <c r="R274" s="26">
        <v>0.12</v>
      </c>
      <c r="S274" s="28"/>
    </row>
    <row r="275" spans="1:27" s="33" customFormat="1" ht="15.6" x14ac:dyDescent="0.3">
      <c r="A275" s="33" t="s">
        <v>99</v>
      </c>
      <c r="B275" s="34" t="s">
        <v>101</v>
      </c>
      <c r="C275" s="26">
        <v>8964.99</v>
      </c>
      <c r="D275" s="26">
        <v>28418.73</v>
      </c>
      <c r="E275" s="26">
        <v>38415.629999999997</v>
      </c>
      <c r="F275" s="26">
        <v>26150.080000000002</v>
      </c>
      <c r="G275" s="26">
        <v>7757.59</v>
      </c>
      <c r="H275" s="26">
        <v>24405.54</v>
      </c>
      <c r="I275" s="26">
        <v>15492.96</v>
      </c>
      <c r="J275" s="28" t="s">
        <v>3</v>
      </c>
      <c r="K275" s="28"/>
      <c r="L275" s="26">
        <v>0.05</v>
      </c>
      <c r="M275" s="26">
        <v>0.16</v>
      </c>
      <c r="N275" s="26">
        <v>0.21</v>
      </c>
      <c r="O275" s="26">
        <v>0.14000000000000001</v>
      </c>
      <c r="P275" s="26">
        <v>0.04</v>
      </c>
      <c r="Q275" s="26">
        <v>0.13</v>
      </c>
      <c r="R275" s="26">
        <v>0.09</v>
      </c>
      <c r="S275" s="28"/>
    </row>
    <row r="276" spans="1:27" s="33" customFormat="1" ht="15.6" x14ac:dyDescent="0.3">
      <c r="A276" s="33" t="s">
        <v>99</v>
      </c>
      <c r="B276" s="34" t="s">
        <v>101</v>
      </c>
      <c r="C276" s="26">
        <v>2378.6999999999998</v>
      </c>
      <c r="D276" s="26">
        <v>12448.56</v>
      </c>
      <c r="E276" s="26">
        <v>12711.29</v>
      </c>
      <c r="F276" s="26">
        <v>8363.5499999999993</v>
      </c>
      <c r="G276" s="26">
        <v>2356.85</v>
      </c>
      <c r="H276" s="26">
        <v>9275.32</v>
      </c>
      <c r="I276" s="26">
        <v>9116.07</v>
      </c>
      <c r="J276" s="28" t="s">
        <v>3</v>
      </c>
      <c r="K276" s="28"/>
      <c r="L276" s="26">
        <v>0.04</v>
      </c>
      <c r="M276" s="26">
        <v>0.19</v>
      </c>
      <c r="N276" s="26">
        <v>0.19</v>
      </c>
      <c r="O276" s="26">
        <v>0.13</v>
      </c>
      <c r="P276" s="26">
        <v>0.04</v>
      </c>
      <c r="Q276" s="26">
        <v>0.14000000000000001</v>
      </c>
      <c r="R276" s="26">
        <v>0.14000000000000001</v>
      </c>
      <c r="S276" s="28"/>
    </row>
    <row r="277" spans="1:27" s="33" customFormat="1" ht="15.6" x14ac:dyDescent="0.3">
      <c r="A277" s="33" t="s">
        <v>99</v>
      </c>
      <c r="B277" s="34" t="s">
        <v>101</v>
      </c>
      <c r="C277" s="26">
        <v>4047.7</v>
      </c>
      <c r="D277" s="26">
        <v>16071.89</v>
      </c>
      <c r="E277" s="26">
        <v>18562.27</v>
      </c>
      <c r="F277" s="26">
        <v>14326.29</v>
      </c>
      <c r="G277" s="26">
        <v>2810.02</v>
      </c>
      <c r="H277" s="26">
        <v>14082.78</v>
      </c>
      <c r="I277" s="26">
        <v>11369.48</v>
      </c>
      <c r="J277" s="28" t="s">
        <v>3</v>
      </c>
      <c r="K277" s="28"/>
      <c r="L277" s="26">
        <v>0.04</v>
      </c>
      <c r="M277" s="26">
        <v>0.17</v>
      </c>
      <c r="N277" s="26">
        <v>0.19</v>
      </c>
      <c r="O277" s="26">
        <v>0.15</v>
      </c>
      <c r="P277" s="26">
        <v>0.03</v>
      </c>
      <c r="Q277" s="26">
        <v>0.15</v>
      </c>
      <c r="R277" s="26">
        <v>0.12</v>
      </c>
      <c r="S277" s="28"/>
    </row>
    <row r="278" spans="1:27" s="33" customFormat="1" ht="15.6" x14ac:dyDescent="0.3">
      <c r="A278" s="33" t="s">
        <v>99</v>
      </c>
      <c r="B278" s="34" t="s">
        <v>101</v>
      </c>
      <c r="C278" s="26">
        <v>2805.45</v>
      </c>
      <c r="D278" s="26">
        <v>8339.5300000000007</v>
      </c>
      <c r="E278" s="26">
        <v>8760.66</v>
      </c>
      <c r="F278" s="26">
        <v>7382.77</v>
      </c>
      <c r="G278" s="26">
        <v>1734.48</v>
      </c>
      <c r="H278" s="26">
        <v>6752.92</v>
      </c>
      <c r="I278" s="26">
        <v>4786.37</v>
      </c>
      <c r="J278" s="28" t="s">
        <v>3</v>
      </c>
      <c r="K278" s="28"/>
      <c r="L278" s="26">
        <v>0.06</v>
      </c>
      <c r="M278" s="26">
        <v>0.17</v>
      </c>
      <c r="N278" s="26">
        <v>0.18</v>
      </c>
      <c r="O278" s="26">
        <v>0.15</v>
      </c>
      <c r="P278" s="26">
        <v>0.04</v>
      </c>
      <c r="Q278" s="26">
        <v>0.14000000000000001</v>
      </c>
      <c r="R278" s="26">
        <v>0.1</v>
      </c>
      <c r="S278" s="28"/>
    </row>
    <row r="279" spans="1:27" s="33" customFormat="1" ht="15.6" x14ac:dyDescent="0.3">
      <c r="A279" s="33" t="s">
        <v>99</v>
      </c>
      <c r="B279" s="34" t="s">
        <v>101</v>
      </c>
      <c r="C279" s="26">
        <v>1697.74</v>
      </c>
      <c r="D279" s="26">
        <v>6066.65</v>
      </c>
      <c r="E279" s="26">
        <v>5613.71</v>
      </c>
      <c r="F279" s="26">
        <v>3804.39</v>
      </c>
      <c r="G279" s="26">
        <v>1286.04</v>
      </c>
      <c r="H279" s="26">
        <v>3463.93</v>
      </c>
      <c r="I279" s="26">
        <v>3459.9</v>
      </c>
      <c r="J279" s="28" t="s">
        <v>3</v>
      </c>
      <c r="K279" s="28"/>
      <c r="L279" s="26">
        <v>0.06</v>
      </c>
      <c r="M279" s="26">
        <v>0.2</v>
      </c>
      <c r="N279" s="26">
        <v>0.19</v>
      </c>
      <c r="O279" s="26">
        <v>0.13</v>
      </c>
      <c r="P279" s="26">
        <v>0.04</v>
      </c>
      <c r="Q279" s="26">
        <v>0.12</v>
      </c>
      <c r="R279" s="26">
        <v>0.12</v>
      </c>
      <c r="S279" s="28"/>
    </row>
    <row r="280" spans="1:27" s="33" customFormat="1" ht="15.6" x14ac:dyDescent="0.3">
      <c r="A280" s="33" t="s">
        <v>99</v>
      </c>
      <c r="B280" s="34" t="s">
        <v>101</v>
      </c>
      <c r="C280" s="26">
        <v>1052.83</v>
      </c>
      <c r="D280" s="26">
        <v>3855.65</v>
      </c>
      <c r="E280" s="26">
        <v>3154.79</v>
      </c>
      <c r="F280" s="26">
        <v>2396.1</v>
      </c>
      <c r="G280" s="26">
        <v>768.74</v>
      </c>
      <c r="H280" s="26">
        <v>1940.34</v>
      </c>
      <c r="I280" s="26">
        <v>2019.85</v>
      </c>
      <c r="J280" s="28" t="s">
        <v>3</v>
      </c>
      <c r="K280" s="28"/>
      <c r="L280" s="26">
        <v>0.06</v>
      </c>
      <c r="M280" s="26">
        <v>0.22</v>
      </c>
      <c r="N280" s="26">
        <v>0.18</v>
      </c>
      <c r="O280" s="26">
        <v>0.13</v>
      </c>
      <c r="P280" s="26">
        <v>0.04</v>
      </c>
      <c r="Q280" s="26">
        <v>0.11</v>
      </c>
      <c r="R280" s="26">
        <v>0.11</v>
      </c>
      <c r="S280" s="28"/>
    </row>
    <row r="281" spans="1:27" s="33" customFormat="1" ht="15.6" x14ac:dyDescent="0.3">
      <c r="A281" s="33" t="s">
        <v>99</v>
      </c>
      <c r="B281" s="34" t="s">
        <v>101</v>
      </c>
      <c r="C281" s="26">
        <v>11216.31</v>
      </c>
      <c r="D281" s="26">
        <v>52722.77</v>
      </c>
      <c r="E281" s="26">
        <v>55100.12</v>
      </c>
      <c r="F281" s="26">
        <v>45217.15</v>
      </c>
      <c r="G281" s="26">
        <v>13848.77</v>
      </c>
      <c r="H281" s="26">
        <v>39462.769999999997</v>
      </c>
      <c r="I281" s="26">
        <v>35365.49</v>
      </c>
      <c r="J281" s="28" t="s">
        <v>3</v>
      </c>
      <c r="K281" s="28"/>
      <c r="L281" s="26">
        <v>0.04</v>
      </c>
      <c r="M281" s="26">
        <v>0.18</v>
      </c>
      <c r="N281" s="26">
        <v>0.18</v>
      </c>
      <c r="O281" s="26">
        <v>0.15</v>
      </c>
      <c r="P281" s="26">
        <v>0.05</v>
      </c>
      <c r="Q281" s="26">
        <v>0.13</v>
      </c>
      <c r="R281" s="26">
        <v>0.12</v>
      </c>
      <c r="S281" s="28"/>
    </row>
    <row r="282" spans="1:27" s="33" customFormat="1" ht="15.6" x14ac:dyDescent="0.3">
      <c r="A282" s="33" t="s">
        <v>99</v>
      </c>
      <c r="B282" s="34" t="s">
        <v>101</v>
      </c>
      <c r="C282" s="26">
        <v>33400.959999999999</v>
      </c>
      <c r="D282" s="26">
        <v>142933.68</v>
      </c>
      <c r="E282" s="26">
        <v>144174.53</v>
      </c>
      <c r="F282" s="26">
        <v>100743.44</v>
      </c>
      <c r="G282" s="26">
        <v>31273.79</v>
      </c>
      <c r="H282" s="26">
        <v>102528.72</v>
      </c>
      <c r="I282" s="26">
        <v>73997.759999999995</v>
      </c>
      <c r="J282" s="28" t="s">
        <v>3</v>
      </c>
      <c r="K282" s="28"/>
      <c r="L282" s="26">
        <v>0.05</v>
      </c>
      <c r="M282" s="26">
        <v>0.19</v>
      </c>
      <c r="N282" s="26">
        <v>0.19</v>
      </c>
      <c r="O282" s="26">
        <v>0.14000000000000001</v>
      </c>
      <c r="P282" s="26">
        <v>0.04</v>
      </c>
      <c r="Q282" s="26">
        <v>0.14000000000000001</v>
      </c>
      <c r="R282" s="26">
        <v>0.1</v>
      </c>
      <c r="S282" s="28"/>
    </row>
    <row r="283" spans="1:27" s="33" customFormat="1" ht="15.6" x14ac:dyDescent="0.3">
      <c r="A283" s="33" t="s">
        <v>99</v>
      </c>
      <c r="B283" s="34" t="s">
        <v>101</v>
      </c>
      <c r="C283" s="26">
        <v>15916.76</v>
      </c>
      <c r="D283" s="26">
        <v>72939.61</v>
      </c>
      <c r="E283" s="26">
        <v>77180.87</v>
      </c>
      <c r="F283" s="26">
        <v>58603.82</v>
      </c>
      <c r="G283" s="26">
        <v>14986.77</v>
      </c>
      <c r="H283" s="26">
        <v>55614.080000000002</v>
      </c>
      <c r="I283" s="26">
        <v>39940.699999999997</v>
      </c>
      <c r="J283" s="28" t="s">
        <v>3</v>
      </c>
      <c r="K283" s="28"/>
      <c r="L283" s="26">
        <v>0.04</v>
      </c>
      <c r="M283" s="26">
        <v>0.19</v>
      </c>
      <c r="N283" s="26">
        <v>0.2</v>
      </c>
      <c r="O283" s="26">
        <v>0.15</v>
      </c>
      <c r="P283" s="26">
        <v>0.04</v>
      </c>
      <c r="Q283" s="26">
        <v>0.14000000000000001</v>
      </c>
      <c r="R283" s="26">
        <v>0.1</v>
      </c>
      <c r="S283" s="28"/>
    </row>
    <row r="284" spans="1:27" s="33" customFormat="1" ht="15.6" x14ac:dyDescent="0.3">
      <c r="A284" s="33" t="s">
        <v>99</v>
      </c>
      <c r="B284" s="34" t="s">
        <v>102</v>
      </c>
      <c r="C284" s="26">
        <v>6603.21</v>
      </c>
      <c r="D284" s="26">
        <v>21404.720000000001</v>
      </c>
      <c r="E284" s="26">
        <v>28126.68</v>
      </c>
      <c r="F284" s="26">
        <v>17885.72</v>
      </c>
      <c r="G284" s="26">
        <v>5150.12</v>
      </c>
      <c r="H284" s="26">
        <v>16939.759999999998</v>
      </c>
      <c r="I284" s="26">
        <v>16665.8</v>
      </c>
      <c r="J284" s="28" t="s">
        <v>3</v>
      </c>
      <c r="K284" s="28"/>
      <c r="L284" s="26">
        <v>0.05</v>
      </c>
      <c r="M284" s="26">
        <v>0.16</v>
      </c>
      <c r="N284" s="26">
        <v>0.21</v>
      </c>
      <c r="O284" s="26">
        <v>0.13</v>
      </c>
      <c r="P284" s="26">
        <v>0.04</v>
      </c>
      <c r="Q284" s="26">
        <v>0.13</v>
      </c>
      <c r="R284" s="26">
        <v>0.12</v>
      </c>
      <c r="S284" s="28"/>
    </row>
    <row r="285" spans="1:27" s="33" customFormat="1" ht="15.6" x14ac:dyDescent="0.3">
      <c r="A285" s="33" t="s">
        <v>99</v>
      </c>
      <c r="B285" s="34" t="s">
        <v>102</v>
      </c>
      <c r="C285" s="26">
        <v>5711.05</v>
      </c>
      <c r="D285" s="26">
        <v>19362.53</v>
      </c>
      <c r="E285" s="26">
        <v>23739.599999999999</v>
      </c>
      <c r="F285" s="26">
        <v>16422.72</v>
      </c>
      <c r="G285" s="26">
        <v>4382.75</v>
      </c>
      <c r="H285" s="26">
        <v>14513.83</v>
      </c>
      <c r="I285" s="26">
        <v>16316.22</v>
      </c>
      <c r="J285" s="28" t="s">
        <v>3</v>
      </c>
      <c r="K285" s="28"/>
      <c r="L285" s="26">
        <v>0.05</v>
      </c>
      <c r="M285" s="26">
        <v>0.16</v>
      </c>
      <c r="N285" s="26">
        <v>0.2</v>
      </c>
      <c r="O285" s="26">
        <v>0.14000000000000001</v>
      </c>
      <c r="P285" s="26">
        <v>0.04</v>
      </c>
      <c r="Q285" s="26">
        <v>0.12</v>
      </c>
      <c r="R285" s="26">
        <v>0.14000000000000001</v>
      </c>
      <c r="S285" s="28"/>
    </row>
    <row r="286" spans="1:27" s="33" customFormat="1" ht="15.6" x14ac:dyDescent="0.3">
      <c r="A286" s="33" t="s">
        <v>99</v>
      </c>
      <c r="B286" s="34" t="s">
        <v>103</v>
      </c>
      <c r="C286" s="26">
        <v>1570.19</v>
      </c>
      <c r="D286" s="26">
        <v>6149.97</v>
      </c>
      <c r="E286" s="26">
        <v>4072.67</v>
      </c>
      <c r="F286" s="26">
        <v>3305.94</v>
      </c>
      <c r="G286" s="26">
        <v>1561.64</v>
      </c>
      <c r="H286" s="26">
        <v>3160.2</v>
      </c>
      <c r="I286" s="26">
        <v>3539.92</v>
      </c>
      <c r="J286" s="28" t="s">
        <v>3</v>
      </c>
      <c r="K286" s="28"/>
      <c r="L286" s="26">
        <v>0.06</v>
      </c>
      <c r="M286" s="26">
        <v>0.22</v>
      </c>
      <c r="N286" s="26">
        <v>0.15</v>
      </c>
      <c r="O286" s="26">
        <v>0.12</v>
      </c>
      <c r="P286" s="26">
        <v>0.06</v>
      </c>
      <c r="Q286" s="26">
        <v>0.12</v>
      </c>
      <c r="R286" s="26">
        <v>0.13</v>
      </c>
      <c r="S286" s="28"/>
    </row>
    <row r="287" spans="1:27" s="33" customFormat="1" ht="15.6" x14ac:dyDescent="0.3">
      <c r="A287" s="33" t="s">
        <v>99</v>
      </c>
      <c r="B287" s="34" t="s">
        <v>101</v>
      </c>
      <c r="C287" s="26">
        <v>1928.23</v>
      </c>
      <c r="D287" s="26">
        <v>7428.18</v>
      </c>
      <c r="E287" s="26">
        <v>7792.29</v>
      </c>
      <c r="F287" s="26">
        <v>6200.49</v>
      </c>
      <c r="G287" s="26">
        <v>2223.79</v>
      </c>
      <c r="H287" s="26">
        <v>5490.37</v>
      </c>
      <c r="I287" s="26">
        <v>4578.8599999999997</v>
      </c>
      <c r="J287" s="28" t="s">
        <v>3</v>
      </c>
      <c r="K287" s="28"/>
      <c r="L287" s="26">
        <v>0.05</v>
      </c>
      <c r="M287" s="26">
        <v>0.17</v>
      </c>
      <c r="N287" s="26">
        <v>0.18</v>
      </c>
      <c r="O287" s="26">
        <v>0.15</v>
      </c>
      <c r="P287" s="26">
        <v>0.05</v>
      </c>
      <c r="Q287" s="26">
        <v>0.13</v>
      </c>
      <c r="R287" s="26">
        <v>0.11</v>
      </c>
      <c r="S287" s="28"/>
    </row>
    <row r="288" spans="1:27" s="33" customFormat="1" ht="15.6" x14ac:dyDescent="0.3">
      <c r="A288" s="33" t="s">
        <v>99</v>
      </c>
      <c r="B288" s="34" t="s">
        <v>101</v>
      </c>
      <c r="C288" s="26">
        <v>2030.45</v>
      </c>
      <c r="D288" s="26">
        <v>6952.43</v>
      </c>
      <c r="E288" s="26">
        <v>6020.74</v>
      </c>
      <c r="F288" s="26">
        <v>4738.66</v>
      </c>
      <c r="G288" s="26">
        <v>1528.64</v>
      </c>
      <c r="H288" s="26">
        <v>3932.69</v>
      </c>
      <c r="I288" s="26">
        <v>3938.98</v>
      </c>
      <c r="J288" s="28" t="s">
        <v>3</v>
      </c>
      <c r="K288" s="28"/>
      <c r="L288" s="26">
        <v>0.06</v>
      </c>
      <c r="M288" s="26">
        <v>0.2</v>
      </c>
      <c r="N288" s="26">
        <v>0.17</v>
      </c>
      <c r="O288" s="26">
        <v>0.14000000000000001</v>
      </c>
      <c r="P288" s="26">
        <v>0.04</v>
      </c>
      <c r="Q288" s="26">
        <v>0.11</v>
      </c>
      <c r="R288" s="26">
        <v>0.11</v>
      </c>
      <c r="S288" s="28"/>
    </row>
    <row r="289" spans="1:27" s="33" customFormat="1" ht="15.6" x14ac:dyDescent="0.3">
      <c r="A289" s="33" t="s">
        <v>99</v>
      </c>
      <c r="B289" s="34" t="s">
        <v>104</v>
      </c>
      <c r="C289" s="26">
        <v>3852.4</v>
      </c>
      <c r="D289" s="26">
        <v>15030.31</v>
      </c>
      <c r="E289" s="26">
        <v>13825.04</v>
      </c>
      <c r="F289" s="26">
        <v>8513.76</v>
      </c>
      <c r="G289" s="26">
        <v>3769.27</v>
      </c>
      <c r="H289" s="26">
        <v>9575.4</v>
      </c>
      <c r="I289" s="26">
        <v>9357.98</v>
      </c>
      <c r="J289" s="28" t="s">
        <v>3</v>
      </c>
      <c r="K289" s="28"/>
      <c r="L289" s="26">
        <v>0.05</v>
      </c>
      <c r="M289" s="26">
        <v>0.2</v>
      </c>
      <c r="N289" s="26">
        <v>0.19</v>
      </c>
      <c r="O289" s="26">
        <v>0.12</v>
      </c>
      <c r="P289" s="26">
        <v>0.05</v>
      </c>
      <c r="Q289" s="26">
        <v>0.13</v>
      </c>
      <c r="R289" s="26">
        <v>0.13</v>
      </c>
      <c r="S289" s="28"/>
    </row>
    <row r="290" spans="1:27" s="33" customFormat="1" ht="15.6" x14ac:dyDescent="0.3">
      <c r="A290" s="33" t="s">
        <v>99</v>
      </c>
      <c r="B290" s="34" t="s">
        <v>104</v>
      </c>
      <c r="C290" s="26">
        <v>4476.6099999999997</v>
      </c>
      <c r="D290" s="26">
        <v>14957.82</v>
      </c>
      <c r="E290" s="26">
        <v>15313.31</v>
      </c>
      <c r="F290" s="26">
        <v>9020.19</v>
      </c>
      <c r="G290" s="26">
        <v>3678.29</v>
      </c>
      <c r="H290" s="26">
        <v>9584.5499999999993</v>
      </c>
      <c r="I290" s="26">
        <v>9315.4500000000007</v>
      </c>
      <c r="J290" s="28" t="s">
        <v>3</v>
      </c>
      <c r="K290" s="28"/>
      <c r="L290" s="26">
        <v>0.06</v>
      </c>
      <c r="M290" s="26">
        <v>0.2</v>
      </c>
      <c r="N290" s="26">
        <v>0.2</v>
      </c>
      <c r="O290" s="26">
        <v>0.12</v>
      </c>
      <c r="P290" s="26">
        <v>0.05</v>
      </c>
      <c r="Q290" s="26">
        <v>0.13</v>
      </c>
      <c r="R290" s="26">
        <v>0.12</v>
      </c>
      <c r="S290" s="28"/>
    </row>
    <row r="291" spans="1:27" s="33" customFormat="1" ht="15.6" x14ac:dyDescent="0.3">
      <c r="A291" s="33" t="s">
        <v>99</v>
      </c>
      <c r="B291" s="34" t="s">
        <v>104</v>
      </c>
      <c r="C291" s="26">
        <v>3371.54</v>
      </c>
      <c r="D291" s="26">
        <v>13107.93</v>
      </c>
      <c r="E291" s="26">
        <v>11022.32</v>
      </c>
      <c r="F291" s="26">
        <v>7416.1</v>
      </c>
      <c r="G291" s="26">
        <v>3227.56</v>
      </c>
      <c r="H291" s="26">
        <v>7046.02</v>
      </c>
      <c r="I291" s="26">
        <v>7363.32</v>
      </c>
      <c r="J291" s="28" t="s">
        <v>3</v>
      </c>
      <c r="K291" s="28"/>
      <c r="L291" s="26">
        <v>0.06</v>
      </c>
      <c r="M291" s="26">
        <v>0.21</v>
      </c>
      <c r="N291" s="26">
        <v>0.18</v>
      </c>
      <c r="O291" s="26">
        <v>0.12</v>
      </c>
      <c r="P291" s="26">
        <v>0.05</v>
      </c>
      <c r="Q291" s="26">
        <v>0.12</v>
      </c>
      <c r="R291" s="26">
        <v>0.12</v>
      </c>
      <c r="S291" s="28"/>
    </row>
    <row r="292" spans="1:27" s="33" customFormat="1" ht="15.6" x14ac:dyDescent="0.3">
      <c r="A292" s="33" t="s">
        <v>99</v>
      </c>
      <c r="B292" s="34" t="s">
        <v>105</v>
      </c>
      <c r="C292" s="26">
        <v>2391.29</v>
      </c>
      <c r="D292" s="26">
        <v>7566.84</v>
      </c>
      <c r="E292" s="26">
        <v>8783.83</v>
      </c>
      <c r="F292" s="26">
        <v>5561.43</v>
      </c>
      <c r="G292" s="26">
        <v>2738.42</v>
      </c>
      <c r="H292" s="26">
        <v>4411.8100000000004</v>
      </c>
      <c r="I292" s="26">
        <v>6441.3</v>
      </c>
      <c r="J292" s="28" t="s">
        <v>3</v>
      </c>
      <c r="K292" s="28"/>
      <c r="L292" s="26">
        <v>0.05</v>
      </c>
      <c r="M292" s="26">
        <v>0.17</v>
      </c>
      <c r="N292" s="26">
        <v>0.2</v>
      </c>
      <c r="O292" s="26">
        <v>0.13</v>
      </c>
      <c r="P292" s="26">
        <v>0.06</v>
      </c>
      <c r="Q292" s="26">
        <v>0.1</v>
      </c>
      <c r="R292" s="26">
        <v>0.15</v>
      </c>
      <c r="S292" s="28"/>
    </row>
    <row r="293" spans="1:27" s="33" customFormat="1" ht="15.6" x14ac:dyDescent="0.3">
      <c r="A293" s="33" t="s">
        <v>99</v>
      </c>
      <c r="B293" s="34" t="s">
        <v>105</v>
      </c>
      <c r="C293" s="26">
        <v>3179.43</v>
      </c>
      <c r="D293" s="26">
        <v>11714.16</v>
      </c>
      <c r="E293" s="26">
        <v>13968.27</v>
      </c>
      <c r="F293" s="26">
        <v>7026.78</v>
      </c>
      <c r="G293" s="26">
        <v>3878.45</v>
      </c>
      <c r="H293" s="26">
        <v>7169.41</v>
      </c>
      <c r="I293" s="26">
        <v>8408.2099999999991</v>
      </c>
      <c r="J293" s="28" t="s">
        <v>3</v>
      </c>
      <c r="K293" s="28"/>
      <c r="L293" s="26">
        <v>0.05</v>
      </c>
      <c r="M293" s="26">
        <v>0.18</v>
      </c>
      <c r="N293" s="26">
        <v>0.22</v>
      </c>
      <c r="O293" s="26">
        <v>0.11</v>
      </c>
      <c r="P293" s="26">
        <v>0.06</v>
      </c>
      <c r="Q293" s="26">
        <v>0.11</v>
      </c>
      <c r="R293" s="26">
        <v>0.13</v>
      </c>
      <c r="S293" s="28"/>
    </row>
    <row r="294" spans="1:27" s="33" customFormat="1" ht="15.6" x14ac:dyDescent="0.3">
      <c r="A294" s="33" t="s">
        <v>99</v>
      </c>
      <c r="B294" s="34" t="s">
        <v>105</v>
      </c>
      <c r="C294" s="26">
        <v>3163.19</v>
      </c>
      <c r="D294" s="26">
        <v>9048</v>
      </c>
      <c r="E294" s="26">
        <v>8801.3799999999992</v>
      </c>
      <c r="F294" s="26">
        <v>5338.12</v>
      </c>
      <c r="G294" s="26">
        <v>2542.65</v>
      </c>
      <c r="H294" s="26">
        <v>5188.6899999999996</v>
      </c>
      <c r="I294" s="26">
        <v>6325.95</v>
      </c>
      <c r="J294" s="28" t="s">
        <v>3</v>
      </c>
      <c r="K294" s="28"/>
      <c r="L294" s="26">
        <v>7.0000000000000007E-2</v>
      </c>
      <c r="M294" s="26">
        <v>0.19</v>
      </c>
      <c r="N294" s="26">
        <v>0.19</v>
      </c>
      <c r="O294" s="26">
        <v>0.11</v>
      </c>
      <c r="P294" s="26">
        <v>0.05</v>
      </c>
      <c r="Q294" s="26">
        <v>0.11</v>
      </c>
      <c r="R294" s="26">
        <v>0.14000000000000001</v>
      </c>
      <c r="S294" s="28"/>
    </row>
    <row r="295" spans="1:27" s="33" customFormat="1" ht="15.6" x14ac:dyDescent="0.3">
      <c r="A295" s="33" t="s">
        <v>99</v>
      </c>
      <c r="B295" s="34" t="s">
        <v>106</v>
      </c>
      <c r="C295" s="26">
        <v>4394.79</v>
      </c>
      <c r="D295" s="26">
        <v>16302.26</v>
      </c>
      <c r="E295" s="26">
        <v>16743.560000000001</v>
      </c>
      <c r="F295" s="26">
        <v>10243.92</v>
      </c>
      <c r="G295" s="26">
        <v>2850.37</v>
      </c>
      <c r="H295" s="26">
        <v>9826.19</v>
      </c>
      <c r="I295" s="26">
        <v>12012.49</v>
      </c>
      <c r="J295" s="28" t="s">
        <v>3</v>
      </c>
      <c r="K295" s="28"/>
      <c r="L295" s="26">
        <v>0.05</v>
      </c>
      <c r="M295" s="26">
        <v>0.19</v>
      </c>
      <c r="N295" s="26">
        <v>0.19</v>
      </c>
      <c r="O295" s="26">
        <v>0.12</v>
      </c>
      <c r="P295" s="26">
        <v>0.03</v>
      </c>
      <c r="Q295" s="26">
        <v>0.11</v>
      </c>
      <c r="R295" s="26">
        <v>0.14000000000000001</v>
      </c>
      <c r="S295" s="28"/>
    </row>
    <row r="296" spans="1:27" s="33" customFormat="1" ht="15.6" x14ac:dyDescent="0.3">
      <c r="A296" s="33" t="s">
        <v>99</v>
      </c>
      <c r="B296" s="34" t="s">
        <v>106</v>
      </c>
      <c r="C296" s="26">
        <v>4106.74</v>
      </c>
      <c r="D296" s="26">
        <v>14786.97</v>
      </c>
      <c r="E296" s="26">
        <v>14722.22</v>
      </c>
      <c r="F296" s="26">
        <v>8379.9500000000007</v>
      </c>
      <c r="G296" s="26">
        <v>2749.25</v>
      </c>
      <c r="H296" s="26">
        <v>9045.65</v>
      </c>
      <c r="I296" s="26">
        <v>11290.35</v>
      </c>
      <c r="J296" s="28" t="s">
        <v>3</v>
      </c>
      <c r="K296" s="28"/>
      <c r="L296" s="26">
        <v>0.05</v>
      </c>
      <c r="M296" s="26">
        <v>0.19</v>
      </c>
      <c r="N296" s="26">
        <v>0.19</v>
      </c>
      <c r="O296" s="26">
        <v>0.11</v>
      </c>
      <c r="P296" s="26">
        <v>0.04</v>
      </c>
      <c r="Q296" s="26">
        <v>0.12</v>
      </c>
      <c r="R296" s="26">
        <v>0.14000000000000001</v>
      </c>
      <c r="S296" s="28"/>
    </row>
    <row r="297" spans="1:27" s="33" customFormat="1" ht="15.6" x14ac:dyDescent="0.3">
      <c r="A297" s="33" t="s">
        <v>99</v>
      </c>
      <c r="B297" s="34" t="s">
        <v>107</v>
      </c>
      <c r="C297" s="26">
        <v>3989.22</v>
      </c>
      <c r="D297" s="26">
        <v>14465.38</v>
      </c>
      <c r="E297" s="26">
        <v>11800.71</v>
      </c>
      <c r="F297" s="26">
        <v>8753.16</v>
      </c>
      <c r="G297" s="26">
        <v>3235.47</v>
      </c>
      <c r="H297" s="26">
        <v>6486.71</v>
      </c>
      <c r="I297" s="26">
        <v>5402.96</v>
      </c>
      <c r="J297" s="28" t="s">
        <v>3</v>
      </c>
      <c r="K297" s="28"/>
      <c r="L297" s="26">
        <v>0.06</v>
      </c>
      <c r="M297" s="26">
        <v>0.23</v>
      </c>
      <c r="N297" s="26">
        <v>0.19</v>
      </c>
      <c r="O297" s="26">
        <v>0.14000000000000001</v>
      </c>
      <c r="P297" s="26">
        <v>0.05</v>
      </c>
      <c r="Q297" s="26">
        <v>0.1</v>
      </c>
      <c r="R297" s="26">
        <v>0.09</v>
      </c>
      <c r="S297" s="28"/>
    </row>
    <row r="298" spans="1:27" s="33" customFormat="1" ht="15.6" x14ac:dyDescent="0.3">
      <c r="A298" s="33" t="s">
        <v>99</v>
      </c>
      <c r="B298" s="34" t="s">
        <v>107</v>
      </c>
      <c r="C298" s="26">
        <v>4537.93</v>
      </c>
      <c r="D298" s="26">
        <v>16243.16</v>
      </c>
      <c r="E298" s="26">
        <v>13522.06</v>
      </c>
      <c r="F298" s="26">
        <v>10110.469999999999</v>
      </c>
      <c r="G298" s="26">
        <v>4611.9799999999996</v>
      </c>
      <c r="H298" s="26">
        <v>8315.3799999999992</v>
      </c>
      <c r="I298" s="26">
        <v>9048.02</v>
      </c>
      <c r="J298" s="28" t="s">
        <v>3</v>
      </c>
      <c r="K298" s="28"/>
      <c r="L298" s="26">
        <v>0.06</v>
      </c>
      <c r="M298" s="26">
        <v>0.2</v>
      </c>
      <c r="N298" s="26">
        <v>0.17</v>
      </c>
      <c r="O298" s="26">
        <v>0.13</v>
      </c>
      <c r="P298" s="26">
        <v>0.06</v>
      </c>
      <c r="Q298" s="26">
        <v>0.1</v>
      </c>
      <c r="R298" s="26">
        <v>0.11</v>
      </c>
      <c r="S298" s="28"/>
    </row>
    <row r="299" spans="1:27" s="33" customFormat="1" ht="15.6" x14ac:dyDescent="0.3">
      <c r="A299" s="33" t="s">
        <v>99</v>
      </c>
      <c r="B299" s="34" t="s">
        <v>107</v>
      </c>
      <c r="C299" s="26">
        <v>2960.63</v>
      </c>
      <c r="D299" s="26">
        <v>10512.82</v>
      </c>
      <c r="E299" s="26">
        <v>7471.86</v>
      </c>
      <c r="F299" s="26">
        <v>5947.6</v>
      </c>
      <c r="G299" s="26">
        <v>2340.37</v>
      </c>
      <c r="H299" s="26">
        <v>4542.28</v>
      </c>
      <c r="I299" s="26">
        <v>3988.65</v>
      </c>
      <c r="J299" s="28" t="s">
        <v>3</v>
      </c>
      <c r="K299" s="28"/>
      <c r="L299" s="26">
        <v>7.0000000000000007E-2</v>
      </c>
      <c r="M299" s="26">
        <v>0.24</v>
      </c>
      <c r="N299" s="26">
        <v>0.17</v>
      </c>
      <c r="O299" s="26">
        <v>0.13</v>
      </c>
      <c r="P299" s="26">
        <v>0.05</v>
      </c>
      <c r="Q299" s="26">
        <v>0.1</v>
      </c>
      <c r="R299" s="26">
        <v>0.09</v>
      </c>
      <c r="S299" s="28"/>
    </row>
    <row r="300" spans="1:27" s="33" customFormat="1" ht="15.6" x14ac:dyDescent="0.3">
      <c r="A300" s="33" t="s">
        <v>99</v>
      </c>
      <c r="B300" s="34" t="s">
        <v>104</v>
      </c>
      <c r="C300" s="26">
        <v>6644.6</v>
      </c>
      <c r="D300" s="26">
        <v>26682.720000000001</v>
      </c>
      <c r="E300" s="26">
        <v>21981.32</v>
      </c>
      <c r="F300" s="26">
        <v>13315.54</v>
      </c>
      <c r="G300" s="26">
        <v>7006.9</v>
      </c>
      <c r="H300" s="26">
        <v>13398.38</v>
      </c>
      <c r="I300" s="26">
        <v>16264.89</v>
      </c>
      <c r="J300" s="28" t="s">
        <v>3</v>
      </c>
      <c r="K300" s="28"/>
      <c r="L300" s="26">
        <v>0.05</v>
      </c>
      <c r="M300" s="26">
        <v>0.21</v>
      </c>
      <c r="N300" s="26">
        <v>0.18</v>
      </c>
      <c r="O300" s="26">
        <v>0.11</v>
      </c>
      <c r="P300" s="26">
        <v>0.06</v>
      </c>
      <c r="Q300" s="26">
        <v>0.11</v>
      </c>
      <c r="R300" s="26">
        <v>0.13</v>
      </c>
      <c r="S300" s="28"/>
    </row>
    <row r="301" spans="1:27" s="33" customFormat="1" ht="15.6" x14ac:dyDescent="0.3">
      <c r="A301" s="33" t="s">
        <v>99</v>
      </c>
      <c r="B301" s="34" t="s">
        <v>105</v>
      </c>
      <c r="C301" s="26">
        <v>1828.66</v>
      </c>
      <c r="D301" s="26">
        <v>5031.6000000000004</v>
      </c>
      <c r="E301" s="26">
        <v>5347.25</v>
      </c>
      <c r="F301" s="26">
        <v>3503.79</v>
      </c>
      <c r="G301" s="26">
        <v>1817.53</v>
      </c>
      <c r="H301" s="26">
        <v>3960.31</v>
      </c>
      <c r="I301" s="26">
        <v>3954.63</v>
      </c>
      <c r="J301" s="28" t="s">
        <v>3</v>
      </c>
      <c r="K301" s="28"/>
      <c r="L301" s="26">
        <v>0.06</v>
      </c>
      <c r="M301" s="26">
        <v>0.17</v>
      </c>
      <c r="N301" s="26">
        <v>0.18</v>
      </c>
      <c r="O301" s="26">
        <v>0.12</v>
      </c>
      <c r="P301" s="26">
        <v>0.06</v>
      </c>
      <c r="Q301" s="26">
        <v>0.13</v>
      </c>
      <c r="R301" s="26">
        <v>0.13</v>
      </c>
      <c r="S301" s="28"/>
    </row>
    <row r="302" spans="1:27" s="33" customFormat="1" ht="15.6" x14ac:dyDescent="0.3">
      <c r="A302" s="33" t="s">
        <v>99</v>
      </c>
      <c r="B302" s="34" t="s">
        <v>107</v>
      </c>
      <c r="C302" s="26">
        <v>1221.76</v>
      </c>
      <c r="D302" s="26">
        <v>4632.3500000000004</v>
      </c>
      <c r="E302" s="26">
        <v>4152.8999999999996</v>
      </c>
      <c r="F302" s="26">
        <v>3577.17</v>
      </c>
      <c r="G302" s="26">
        <v>1441.88</v>
      </c>
      <c r="H302" s="26">
        <v>2076.2399999999998</v>
      </c>
      <c r="I302" s="26">
        <v>1669.67</v>
      </c>
      <c r="J302" s="28" t="s">
        <v>3</v>
      </c>
      <c r="K302" s="28"/>
      <c r="L302" s="26">
        <v>0.05</v>
      </c>
      <c r="M302" s="26">
        <v>0.2</v>
      </c>
      <c r="N302" s="26">
        <v>0.18</v>
      </c>
      <c r="O302" s="26">
        <v>0.16</v>
      </c>
      <c r="P302" s="26">
        <v>0.06</v>
      </c>
      <c r="Q302" s="26">
        <v>0.09</v>
      </c>
      <c r="R302" s="26">
        <v>7.0000000000000007E-2</v>
      </c>
      <c r="S302" s="28"/>
    </row>
    <row r="303" spans="1:27" s="33" customFormat="1" ht="15.6" x14ac:dyDescent="0.3">
      <c r="A303" s="35"/>
      <c r="B303" s="36"/>
      <c r="C303" s="31"/>
      <c r="D303" s="31"/>
      <c r="E303" s="31"/>
      <c r="F303" s="31"/>
      <c r="G303" s="31"/>
      <c r="H303" s="31"/>
      <c r="I303" s="31"/>
      <c r="J303" s="32"/>
      <c r="K303" s="32"/>
      <c r="L303" s="35"/>
      <c r="M303" s="35"/>
      <c r="N303" s="35"/>
      <c r="O303" s="35"/>
      <c r="P303" s="35"/>
      <c r="Q303" s="35"/>
      <c r="R303" s="35"/>
      <c r="S303" s="32"/>
      <c r="U303" s="35"/>
      <c r="V303" s="35"/>
      <c r="W303" s="35"/>
      <c r="X303" s="35"/>
      <c r="Y303" s="35"/>
      <c r="Z303" s="35"/>
      <c r="AA303" s="35"/>
    </row>
    <row r="304" spans="1:27" s="33" customFormat="1" ht="15.6" x14ac:dyDescent="0.3">
      <c r="A304" s="35"/>
      <c r="B304" s="36"/>
      <c r="C304" s="31"/>
      <c r="D304" s="31"/>
      <c r="E304" s="31"/>
      <c r="F304" s="31"/>
      <c r="G304" s="31"/>
      <c r="H304" s="31"/>
      <c r="I304" s="31"/>
      <c r="J304" s="32"/>
      <c r="K304" s="32"/>
      <c r="L304" s="35"/>
      <c r="M304" s="35"/>
      <c r="N304" s="35"/>
      <c r="O304" s="35"/>
      <c r="P304" s="35"/>
      <c r="Q304" s="35"/>
      <c r="R304" s="35"/>
      <c r="S304" s="32"/>
      <c r="U304" s="35"/>
      <c r="V304" s="35"/>
      <c r="W304" s="35"/>
      <c r="X304" s="35"/>
      <c r="Y304" s="35"/>
      <c r="Z304" s="35"/>
      <c r="AA304" s="35"/>
    </row>
    <row r="305" spans="1:27" s="33" customFormat="1" ht="15.6" x14ac:dyDescent="0.3">
      <c r="A305" s="33" t="s">
        <v>108</v>
      </c>
      <c r="B305" s="34" t="s">
        <v>109</v>
      </c>
      <c r="C305" s="26">
        <v>5740.09</v>
      </c>
      <c r="D305" s="26">
        <v>23350.34</v>
      </c>
      <c r="E305" s="26">
        <v>24481.66</v>
      </c>
      <c r="F305" s="26">
        <v>32480</v>
      </c>
      <c r="G305" s="26">
        <v>7783.07</v>
      </c>
      <c r="H305" s="26">
        <v>15394.59</v>
      </c>
      <c r="I305" s="26">
        <v>11811.42</v>
      </c>
      <c r="J305" s="28" t="s">
        <v>3</v>
      </c>
      <c r="K305" s="28"/>
      <c r="L305" s="26">
        <v>0.04</v>
      </c>
      <c r="M305" s="26">
        <v>0.15</v>
      </c>
      <c r="N305" s="26">
        <v>0.16</v>
      </c>
      <c r="O305" s="26">
        <v>0.21</v>
      </c>
      <c r="P305" s="26">
        <v>0.05</v>
      </c>
      <c r="Q305" s="26">
        <v>0.1</v>
      </c>
      <c r="R305" s="26">
        <v>0.08</v>
      </c>
      <c r="S305" s="28"/>
    </row>
    <row r="306" spans="1:27" s="33" customFormat="1" ht="15.6" x14ac:dyDescent="0.3">
      <c r="A306" s="33" t="s">
        <v>108</v>
      </c>
      <c r="B306" s="34" t="s">
        <v>109</v>
      </c>
      <c r="C306" s="26">
        <v>7307.36</v>
      </c>
      <c r="D306" s="26">
        <v>30153.72</v>
      </c>
      <c r="E306" s="26">
        <v>27392.33</v>
      </c>
      <c r="F306" s="26">
        <v>38287.800000000003</v>
      </c>
      <c r="G306" s="26">
        <v>9034.94</v>
      </c>
      <c r="H306" s="26">
        <v>19164.810000000001</v>
      </c>
      <c r="I306" s="26">
        <v>10601.75</v>
      </c>
      <c r="J306" s="28" t="s">
        <v>3</v>
      </c>
      <c r="K306" s="28"/>
      <c r="L306" s="26">
        <v>0.04</v>
      </c>
      <c r="M306" s="26">
        <v>0.17</v>
      </c>
      <c r="N306" s="26">
        <v>0.15</v>
      </c>
      <c r="O306" s="26">
        <v>0.21</v>
      </c>
      <c r="P306" s="26">
        <v>0.05</v>
      </c>
      <c r="Q306" s="26">
        <v>0.11</v>
      </c>
      <c r="R306" s="26">
        <v>0.06</v>
      </c>
      <c r="S306" s="28"/>
    </row>
    <row r="307" spans="1:27" s="33" customFormat="1" ht="15.6" x14ac:dyDescent="0.3">
      <c r="A307" s="33" t="s">
        <v>108</v>
      </c>
      <c r="B307" s="34" t="s">
        <v>110</v>
      </c>
      <c r="C307" s="26">
        <v>2845.21</v>
      </c>
      <c r="D307" s="26">
        <v>9079.58</v>
      </c>
      <c r="E307" s="26">
        <v>8569.08</v>
      </c>
      <c r="F307" s="26">
        <v>9825.99</v>
      </c>
      <c r="G307" s="26">
        <v>4715.78</v>
      </c>
      <c r="H307" s="26">
        <v>4569.25</v>
      </c>
      <c r="I307" s="26">
        <v>4715.0600000000004</v>
      </c>
      <c r="J307" s="28" t="s">
        <v>3</v>
      </c>
      <c r="K307" s="28"/>
      <c r="L307" s="26">
        <v>0.05</v>
      </c>
      <c r="M307" s="26">
        <v>0.16</v>
      </c>
      <c r="N307" s="26">
        <v>0.15</v>
      </c>
      <c r="O307" s="26">
        <v>0.18</v>
      </c>
      <c r="P307" s="26">
        <v>0.08</v>
      </c>
      <c r="Q307" s="26">
        <v>0.08</v>
      </c>
      <c r="R307" s="26">
        <v>0.08</v>
      </c>
      <c r="S307" s="28"/>
    </row>
    <row r="308" spans="1:27" s="33" customFormat="1" ht="15.6" x14ac:dyDescent="0.3">
      <c r="A308" s="33" t="s">
        <v>108</v>
      </c>
      <c r="B308" s="34" t="s">
        <v>110</v>
      </c>
      <c r="C308" s="26">
        <v>13137.48</v>
      </c>
      <c r="D308" s="26">
        <v>38714.92</v>
      </c>
      <c r="E308" s="26">
        <v>28836.33</v>
      </c>
      <c r="F308" s="26">
        <v>31054.78</v>
      </c>
      <c r="G308" s="26">
        <v>16075.55</v>
      </c>
      <c r="H308" s="26">
        <v>17957.349999999999</v>
      </c>
      <c r="I308" s="26">
        <v>21036.14</v>
      </c>
      <c r="J308" s="28" t="s">
        <v>3</v>
      </c>
      <c r="K308" s="28"/>
      <c r="L308" s="26">
        <v>0.06</v>
      </c>
      <c r="M308" s="26">
        <v>0.19</v>
      </c>
      <c r="N308" s="26">
        <v>0.14000000000000001</v>
      </c>
      <c r="O308" s="26">
        <v>0.15</v>
      </c>
      <c r="P308" s="26">
        <v>0.08</v>
      </c>
      <c r="Q308" s="26">
        <v>0.09</v>
      </c>
      <c r="R308" s="26">
        <v>0.1</v>
      </c>
      <c r="S308" s="28"/>
    </row>
    <row r="309" spans="1:27" s="33" customFormat="1" ht="15.6" x14ac:dyDescent="0.3">
      <c r="A309" s="33" t="s">
        <v>108</v>
      </c>
      <c r="B309" s="34" t="s">
        <v>111</v>
      </c>
      <c r="C309" s="26">
        <v>17917.59</v>
      </c>
      <c r="D309" s="26">
        <v>52238.38</v>
      </c>
      <c r="E309" s="26">
        <v>43605.83</v>
      </c>
      <c r="F309" s="26">
        <v>36290.76</v>
      </c>
      <c r="G309" s="26">
        <v>18870.22</v>
      </c>
      <c r="H309" s="26">
        <v>27826.47</v>
      </c>
      <c r="I309" s="26">
        <v>24123.52</v>
      </c>
      <c r="J309" s="28" t="s">
        <v>3</v>
      </c>
      <c r="K309" s="28"/>
      <c r="L309" s="26">
        <v>7.0000000000000007E-2</v>
      </c>
      <c r="M309" s="26">
        <v>0.19</v>
      </c>
      <c r="N309" s="26">
        <v>0.16</v>
      </c>
      <c r="O309" s="26">
        <v>0.13</v>
      </c>
      <c r="P309" s="26">
        <v>7.0000000000000007E-2</v>
      </c>
      <c r="Q309" s="26">
        <v>0.1</v>
      </c>
      <c r="R309" s="26">
        <v>0.09</v>
      </c>
      <c r="S309" s="28"/>
    </row>
    <row r="310" spans="1:27" s="33" customFormat="1" ht="15.6" x14ac:dyDescent="0.3">
      <c r="A310" s="33" t="s">
        <v>108</v>
      </c>
      <c r="B310" s="34" t="s">
        <v>112</v>
      </c>
      <c r="C310" s="26">
        <v>1301.0999999999999</v>
      </c>
      <c r="D310" s="26">
        <v>3125.11</v>
      </c>
      <c r="E310" s="26">
        <v>3234.39</v>
      </c>
      <c r="F310" s="26">
        <v>3241.99</v>
      </c>
      <c r="G310" s="26">
        <v>1335.28</v>
      </c>
      <c r="H310" s="26">
        <v>2273.14</v>
      </c>
      <c r="I310" s="26">
        <v>1801.83</v>
      </c>
      <c r="J310" s="28" t="s">
        <v>3</v>
      </c>
      <c r="K310" s="28"/>
      <c r="L310" s="26">
        <v>7.0000000000000007E-2</v>
      </c>
      <c r="M310" s="26">
        <v>0.16</v>
      </c>
      <c r="N310" s="26">
        <v>0.17</v>
      </c>
      <c r="O310" s="26">
        <v>0.17</v>
      </c>
      <c r="P310" s="26">
        <v>7.0000000000000007E-2</v>
      </c>
      <c r="Q310" s="26">
        <v>0.12</v>
      </c>
      <c r="R310" s="26">
        <v>0.09</v>
      </c>
      <c r="S310" s="28"/>
    </row>
    <row r="311" spans="1:27" s="33" customFormat="1" ht="15.6" x14ac:dyDescent="0.3">
      <c r="A311" s="33" t="s">
        <v>108</v>
      </c>
      <c r="B311" s="34" t="s">
        <v>113</v>
      </c>
      <c r="C311" s="26">
        <v>8881.2199999999993</v>
      </c>
      <c r="D311" s="26">
        <v>21520.61</v>
      </c>
      <c r="E311" s="26">
        <v>20678.59</v>
      </c>
      <c r="F311" s="26">
        <v>23131.66</v>
      </c>
      <c r="G311" s="26">
        <v>8464.49</v>
      </c>
      <c r="H311" s="26">
        <v>13441.71</v>
      </c>
      <c r="I311" s="26">
        <v>9190.7000000000007</v>
      </c>
      <c r="J311" s="28" t="s">
        <v>3</v>
      </c>
      <c r="K311" s="28"/>
      <c r="L311" s="26">
        <v>7.0000000000000007E-2</v>
      </c>
      <c r="M311" s="26">
        <v>0.17</v>
      </c>
      <c r="N311" s="26">
        <v>0.16</v>
      </c>
      <c r="O311" s="26">
        <v>0.18</v>
      </c>
      <c r="P311" s="26">
        <v>7.0000000000000007E-2</v>
      </c>
      <c r="Q311" s="26">
        <v>0.11</v>
      </c>
      <c r="R311" s="26">
        <v>7.0000000000000007E-2</v>
      </c>
      <c r="S311" s="28"/>
    </row>
    <row r="312" spans="1:27" s="33" customFormat="1" ht="15.6" x14ac:dyDescent="0.3">
      <c r="A312" s="33" t="s">
        <v>108</v>
      </c>
      <c r="B312" s="34" t="s">
        <v>113</v>
      </c>
      <c r="C312" s="26">
        <v>2002.04</v>
      </c>
      <c r="D312" s="26">
        <v>5274.8</v>
      </c>
      <c r="E312" s="26">
        <v>5685.77</v>
      </c>
      <c r="F312" s="26">
        <v>5776.36</v>
      </c>
      <c r="G312" s="26">
        <v>2455.6799999999998</v>
      </c>
      <c r="H312" s="26">
        <v>3153.12</v>
      </c>
      <c r="I312" s="26">
        <v>2394.13</v>
      </c>
      <c r="J312" s="28" t="s">
        <v>3</v>
      </c>
      <c r="K312" s="28"/>
      <c r="L312" s="26">
        <v>0.06</v>
      </c>
      <c r="M312" s="26">
        <v>0.16</v>
      </c>
      <c r="N312" s="26">
        <v>0.18</v>
      </c>
      <c r="O312" s="26">
        <v>0.18</v>
      </c>
      <c r="P312" s="26">
        <v>0.08</v>
      </c>
      <c r="Q312" s="26">
        <v>0.1</v>
      </c>
      <c r="R312" s="26">
        <v>7.0000000000000007E-2</v>
      </c>
      <c r="S312" s="28"/>
    </row>
    <row r="313" spans="1:27" s="33" customFormat="1" ht="15.6" x14ac:dyDescent="0.3">
      <c r="A313" s="33" t="s">
        <v>108</v>
      </c>
      <c r="B313" s="34" t="s">
        <v>113</v>
      </c>
      <c r="C313" s="26">
        <v>3415.34</v>
      </c>
      <c r="D313" s="26">
        <v>8166.48</v>
      </c>
      <c r="E313" s="26">
        <v>7127.71</v>
      </c>
      <c r="F313" s="26">
        <v>8952.6</v>
      </c>
      <c r="G313" s="26">
        <v>3286.15</v>
      </c>
      <c r="H313" s="26">
        <v>4928.71</v>
      </c>
      <c r="I313" s="26">
        <v>3807.01</v>
      </c>
      <c r="J313" s="28" t="s">
        <v>3</v>
      </c>
      <c r="K313" s="28"/>
      <c r="L313" s="26">
        <v>7.0000000000000007E-2</v>
      </c>
      <c r="M313" s="26">
        <v>0.17</v>
      </c>
      <c r="N313" s="26">
        <v>0.15</v>
      </c>
      <c r="O313" s="26">
        <v>0.19</v>
      </c>
      <c r="P313" s="26">
        <v>7.0000000000000007E-2</v>
      </c>
      <c r="Q313" s="26">
        <v>0.1</v>
      </c>
      <c r="R313" s="26">
        <v>0.08</v>
      </c>
      <c r="S313" s="28"/>
    </row>
    <row r="314" spans="1:27" s="33" customFormat="1" ht="15.6" x14ac:dyDescent="0.3">
      <c r="A314" s="33" t="s">
        <v>108</v>
      </c>
      <c r="B314" s="34" t="s">
        <v>113</v>
      </c>
      <c r="C314" s="26">
        <v>4171.43</v>
      </c>
      <c r="D314" s="26">
        <v>6204.16</v>
      </c>
      <c r="E314" s="26">
        <v>7049.27</v>
      </c>
      <c r="F314" s="26">
        <v>8659.18</v>
      </c>
      <c r="G314" s="26">
        <v>3168.5</v>
      </c>
      <c r="H314" s="26">
        <v>5295.02</v>
      </c>
      <c r="I314" s="26">
        <v>3641.19</v>
      </c>
      <c r="J314" s="28" t="s">
        <v>3</v>
      </c>
      <c r="K314" s="28"/>
      <c r="L314" s="26">
        <v>0.09</v>
      </c>
      <c r="M314" s="26">
        <v>0.14000000000000001</v>
      </c>
      <c r="N314" s="26">
        <v>0.15</v>
      </c>
      <c r="O314" s="26">
        <v>0.19</v>
      </c>
      <c r="P314" s="26">
        <v>7.0000000000000007E-2</v>
      </c>
      <c r="Q314" s="26">
        <v>0.12</v>
      </c>
      <c r="R314" s="26">
        <v>0.08</v>
      </c>
      <c r="S314" s="28"/>
    </row>
    <row r="315" spans="1:27" s="33" customFormat="1" ht="15.6" x14ac:dyDescent="0.3">
      <c r="A315" s="33" t="s">
        <v>108</v>
      </c>
      <c r="B315" s="34" t="s">
        <v>113</v>
      </c>
      <c r="C315" s="26">
        <v>23110.59</v>
      </c>
      <c r="D315" s="26">
        <v>57973</v>
      </c>
      <c r="E315" s="26">
        <v>51556.41</v>
      </c>
      <c r="F315" s="26">
        <v>56512.59</v>
      </c>
      <c r="G315" s="26">
        <v>22677.68</v>
      </c>
      <c r="H315" s="26">
        <v>39255.269999999997</v>
      </c>
      <c r="I315" s="26">
        <v>28426.94</v>
      </c>
      <c r="J315" s="28" t="s">
        <v>3</v>
      </c>
      <c r="K315" s="28"/>
      <c r="L315" s="26">
        <v>7.0000000000000007E-2</v>
      </c>
      <c r="M315" s="26">
        <v>0.17</v>
      </c>
      <c r="N315" s="26">
        <v>0.15</v>
      </c>
      <c r="O315" s="26">
        <v>0.17</v>
      </c>
      <c r="P315" s="26">
        <v>7.0000000000000007E-2</v>
      </c>
      <c r="Q315" s="26">
        <v>0.12</v>
      </c>
      <c r="R315" s="26">
        <v>0.08</v>
      </c>
      <c r="S315" s="28"/>
    </row>
    <row r="316" spans="1:27" s="33" customFormat="1" ht="15.6" x14ac:dyDescent="0.3">
      <c r="A316" s="33" t="s">
        <v>108</v>
      </c>
      <c r="B316" s="34" t="s">
        <v>113</v>
      </c>
      <c r="C316" s="26">
        <v>607.71</v>
      </c>
      <c r="D316" s="26">
        <v>1312.76</v>
      </c>
      <c r="E316" s="26">
        <v>1367.37</v>
      </c>
      <c r="F316" s="26">
        <v>1108.26</v>
      </c>
      <c r="G316" s="26">
        <v>531.67999999999995</v>
      </c>
      <c r="H316" s="26">
        <v>939.44</v>
      </c>
      <c r="I316" s="26">
        <v>636.98</v>
      </c>
      <c r="J316" s="28" t="s">
        <v>3</v>
      </c>
      <c r="K316" s="28"/>
      <c r="L316" s="26">
        <v>0.08</v>
      </c>
      <c r="M316" s="26">
        <v>0.17</v>
      </c>
      <c r="N316" s="26">
        <v>0.17</v>
      </c>
      <c r="O316" s="26">
        <v>0.14000000000000001</v>
      </c>
      <c r="P316" s="26">
        <v>7.0000000000000007E-2</v>
      </c>
      <c r="Q316" s="26">
        <v>0.12</v>
      </c>
      <c r="R316" s="26">
        <v>0.08</v>
      </c>
      <c r="S316" s="28"/>
    </row>
    <row r="317" spans="1:27" s="33" customFormat="1" ht="15.6" x14ac:dyDescent="0.3">
      <c r="A317" s="33" t="s">
        <v>108</v>
      </c>
      <c r="B317" s="34" t="s">
        <v>113</v>
      </c>
      <c r="C317" s="26">
        <v>1232.21</v>
      </c>
      <c r="D317" s="26">
        <v>3853.97</v>
      </c>
      <c r="E317" s="26">
        <v>3533.43</v>
      </c>
      <c r="F317" s="26">
        <v>3097.49</v>
      </c>
      <c r="G317" s="26">
        <v>1372.07</v>
      </c>
      <c r="H317" s="26">
        <v>2675.5</v>
      </c>
      <c r="I317" s="26">
        <v>1879.85</v>
      </c>
      <c r="J317" s="28" t="s">
        <v>3</v>
      </c>
      <c r="K317" s="28"/>
      <c r="L317" s="26">
        <v>0.06</v>
      </c>
      <c r="M317" s="26">
        <v>0.18</v>
      </c>
      <c r="N317" s="26">
        <v>0.16</v>
      </c>
      <c r="O317" s="26">
        <v>0.14000000000000001</v>
      </c>
      <c r="P317" s="26">
        <v>0.06</v>
      </c>
      <c r="Q317" s="26">
        <v>0.12</v>
      </c>
      <c r="R317" s="26">
        <v>0.09</v>
      </c>
      <c r="S317" s="28"/>
    </row>
    <row r="318" spans="1:27" s="33" customFormat="1" ht="15.6" x14ac:dyDescent="0.3">
      <c r="A318" s="35"/>
      <c r="B318" s="36"/>
      <c r="C318" s="31"/>
      <c r="D318" s="31"/>
      <c r="E318" s="31"/>
      <c r="F318" s="31"/>
      <c r="G318" s="31"/>
      <c r="H318" s="31"/>
      <c r="I318" s="31"/>
      <c r="J318" s="32"/>
      <c r="K318" s="32"/>
      <c r="L318" s="35"/>
      <c r="M318" s="35"/>
      <c r="N318" s="35"/>
      <c r="O318" s="35"/>
      <c r="P318" s="35"/>
      <c r="Q318" s="35"/>
      <c r="R318" s="35"/>
      <c r="S318" s="32"/>
      <c r="U318" s="35"/>
      <c r="V318" s="35"/>
      <c r="W318" s="35"/>
      <c r="X318" s="35"/>
      <c r="Y318" s="35"/>
      <c r="Z318" s="35"/>
      <c r="AA318" s="35"/>
    </row>
    <row r="319" spans="1:27" s="33" customFormat="1" ht="15.6" x14ac:dyDescent="0.3">
      <c r="A319" s="35"/>
      <c r="B319" s="36"/>
      <c r="C319" s="31"/>
      <c r="D319" s="31"/>
      <c r="E319" s="31"/>
      <c r="F319" s="31"/>
      <c r="G319" s="31"/>
      <c r="H319" s="31"/>
      <c r="I319" s="31"/>
      <c r="J319" s="32"/>
      <c r="K319" s="32"/>
      <c r="L319" s="35"/>
      <c r="M319" s="35"/>
      <c r="N319" s="35"/>
      <c r="O319" s="35"/>
      <c r="P319" s="35"/>
      <c r="Q319" s="35"/>
      <c r="R319" s="35"/>
      <c r="S319" s="32"/>
      <c r="U319" s="35"/>
      <c r="V319" s="35"/>
      <c r="W319" s="35"/>
      <c r="X319" s="35"/>
      <c r="Y319" s="35"/>
      <c r="Z319" s="35"/>
      <c r="AA319" s="35"/>
    </row>
    <row r="320" spans="1:27" s="33" customFormat="1" ht="15.6" x14ac:dyDescent="0.3">
      <c r="A320" s="33" t="s">
        <v>114</v>
      </c>
      <c r="B320" s="34" t="s">
        <v>115</v>
      </c>
      <c r="C320" s="26">
        <v>31821</v>
      </c>
      <c r="D320" s="26">
        <v>100141.94</v>
      </c>
      <c r="E320" s="26">
        <v>112875.83</v>
      </c>
      <c r="F320" s="26">
        <v>111643.29</v>
      </c>
      <c r="G320" s="26">
        <v>25091.61</v>
      </c>
      <c r="H320" s="26">
        <v>85840.16</v>
      </c>
      <c r="I320" s="26">
        <v>53861.3</v>
      </c>
      <c r="J320" s="28" t="s">
        <v>3</v>
      </c>
      <c r="K320" s="28"/>
      <c r="L320" s="26">
        <v>0.05</v>
      </c>
      <c r="M320" s="26">
        <v>0.16</v>
      </c>
      <c r="N320" s="26">
        <v>0.18</v>
      </c>
      <c r="O320" s="26">
        <v>0.17</v>
      </c>
      <c r="P320" s="26">
        <v>0.04</v>
      </c>
      <c r="Q320" s="26">
        <v>0.13</v>
      </c>
      <c r="R320" s="26">
        <v>0.08</v>
      </c>
      <c r="S320" s="28"/>
    </row>
    <row r="321" spans="1:19" s="33" customFormat="1" ht="15.6" x14ac:dyDescent="0.3">
      <c r="A321" s="33" t="s">
        <v>114</v>
      </c>
      <c r="B321" s="34" t="s">
        <v>115</v>
      </c>
      <c r="C321" s="26">
        <v>12690.14</v>
      </c>
      <c r="D321" s="26">
        <v>36886.67</v>
      </c>
      <c r="E321" s="26">
        <v>43402</v>
      </c>
      <c r="F321" s="26">
        <v>33726.129999999997</v>
      </c>
      <c r="G321" s="26">
        <v>12891.68</v>
      </c>
      <c r="H321" s="26">
        <v>23778.58</v>
      </c>
      <c r="I321" s="26">
        <v>22534.49</v>
      </c>
      <c r="J321" s="28" t="s">
        <v>3</v>
      </c>
      <c r="K321" s="28"/>
      <c r="L321" s="26">
        <v>0.06</v>
      </c>
      <c r="M321" s="26">
        <v>0.16</v>
      </c>
      <c r="N321" s="26">
        <v>0.19</v>
      </c>
      <c r="O321" s="26">
        <v>0.15</v>
      </c>
      <c r="P321" s="26">
        <v>0.06</v>
      </c>
      <c r="Q321" s="26">
        <v>0.11</v>
      </c>
      <c r="R321" s="26">
        <v>0.1</v>
      </c>
      <c r="S321" s="28"/>
    </row>
    <row r="322" spans="1:19" s="33" customFormat="1" ht="15.6" x14ac:dyDescent="0.3">
      <c r="A322" s="33" t="s">
        <v>114</v>
      </c>
      <c r="B322" s="34" t="s">
        <v>115</v>
      </c>
      <c r="C322" s="26">
        <v>3954.2</v>
      </c>
      <c r="D322" s="26">
        <v>12218.3</v>
      </c>
      <c r="E322" s="26">
        <v>13214.62</v>
      </c>
      <c r="F322" s="26">
        <v>11674.61</v>
      </c>
      <c r="G322" s="26">
        <v>3760.11</v>
      </c>
      <c r="H322" s="26">
        <v>8031.75</v>
      </c>
      <c r="I322" s="26">
        <v>7413.53</v>
      </c>
      <c r="J322" s="28" t="s">
        <v>3</v>
      </c>
      <c r="K322" s="28"/>
      <c r="L322" s="26">
        <v>0.05</v>
      </c>
      <c r="M322" s="26">
        <v>0.16</v>
      </c>
      <c r="N322" s="26">
        <v>0.18</v>
      </c>
      <c r="O322" s="26">
        <v>0.16</v>
      </c>
      <c r="P322" s="26">
        <v>0.05</v>
      </c>
      <c r="Q322" s="26">
        <v>0.11</v>
      </c>
      <c r="R322" s="26">
        <v>0.1</v>
      </c>
      <c r="S322" s="28"/>
    </row>
    <row r="323" spans="1:19" s="33" customFormat="1" ht="15.6" x14ac:dyDescent="0.3">
      <c r="A323" s="33" t="s">
        <v>114</v>
      </c>
      <c r="B323" s="34" t="s">
        <v>116</v>
      </c>
      <c r="C323" s="26">
        <v>8730.82</v>
      </c>
      <c r="D323" s="26">
        <v>24820.04</v>
      </c>
      <c r="E323" s="26">
        <v>26000.29</v>
      </c>
      <c r="F323" s="26">
        <v>24253.71</v>
      </c>
      <c r="G323" s="26">
        <v>7934.91</v>
      </c>
      <c r="H323" s="26">
        <v>18171.400000000001</v>
      </c>
      <c r="I323" s="26">
        <v>15574.44</v>
      </c>
      <c r="J323" s="28" t="s">
        <v>3</v>
      </c>
      <c r="K323" s="28"/>
      <c r="L323" s="26">
        <v>0.06</v>
      </c>
      <c r="M323" s="26">
        <v>0.17</v>
      </c>
      <c r="N323" s="26">
        <v>0.17</v>
      </c>
      <c r="O323" s="26">
        <v>0.16</v>
      </c>
      <c r="P323" s="26">
        <v>0.05</v>
      </c>
      <c r="Q323" s="26">
        <v>0.12</v>
      </c>
      <c r="R323" s="26">
        <v>0.1</v>
      </c>
      <c r="S323" s="28"/>
    </row>
    <row r="324" spans="1:19" s="33" customFormat="1" ht="15.6" x14ac:dyDescent="0.3">
      <c r="A324" s="33" t="s">
        <v>114</v>
      </c>
      <c r="B324" s="34" t="s">
        <v>116</v>
      </c>
      <c r="C324" s="26">
        <v>4035.99</v>
      </c>
      <c r="D324" s="26">
        <v>11366.77</v>
      </c>
      <c r="E324" s="26">
        <v>14692</v>
      </c>
      <c r="F324" s="26">
        <v>11199.33</v>
      </c>
      <c r="G324" s="26">
        <v>3900.91</v>
      </c>
      <c r="H324" s="26">
        <v>8940.9599999999991</v>
      </c>
      <c r="I324" s="26">
        <v>7381.12</v>
      </c>
      <c r="J324" s="28" t="s">
        <v>3</v>
      </c>
      <c r="K324" s="28"/>
      <c r="L324" s="26">
        <v>0.06</v>
      </c>
      <c r="M324" s="26">
        <v>0.16</v>
      </c>
      <c r="N324" s="26">
        <v>0.2</v>
      </c>
      <c r="O324" s="26">
        <v>0.15</v>
      </c>
      <c r="P324" s="26">
        <v>0.05</v>
      </c>
      <c r="Q324" s="26">
        <v>0.12</v>
      </c>
      <c r="R324" s="26">
        <v>0.1</v>
      </c>
      <c r="S324" s="28"/>
    </row>
    <row r="325" spans="1:19" s="33" customFormat="1" ht="15.6" x14ac:dyDescent="0.3">
      <c r="A325" s="33" t="s">
        <v>114</v>
      </c>
      <c r="B325" s="34" t="s">
        <v>116</v>
      </c>
      <c r="C325" s="26">
        <v>4235</v>
      </c>
      <c r="D325" s="26">
        <v>13024.44</v>
      </c>
      <c r="E325" s="26">
        <v>17565.68</v>
      </c>
      <c r="F325" s="26">
        <v>13247.49</v>
      </c>
      <c r="G325" s="26">
        <v>4335.28</v>
      </c>
      <c r="H325" s="26">
        <v>10846.45</v>
      </c>
      <c r="I325" s="26">
        <v>10265</v>
      </c>
      <c r="J325" s="28" t="s">
        <v>3</v>
      </c>
      <c r="K325" s="28"/>
      <c r="L325" s="26">
        <v>0.05</v>
      </c>
      <c r="M325" s="26">
        <v>0.15</v>
      </c>
      <c r="N325" s="26">
        <v>0.2</v>
      </c>
      <c r="O325" s="26">
        <v>0.15</v>
      </c>
      <c r="P325" s="26">
        <v>0.05</v>
      </c>
      <c r="Q325" s="26">
        <v>0.12</v>
      </c>
      <c r="R325" s="26">
        <v>0.12</v>
      </c>
      <c r="S325" s="28"/>
    </row>
    <row r="326" spans="1:19" s="33" customFormat="1" ht="15.6" x14ac:dyDescent="0.3">
      <c r="A326" s="33" t="s">
        <v>114</v>
      </c>
      <c r="B326" s="34" t="s">
        <v>116</v>
      </c>
      <c r="C326" s="26">
        <v>15271.22</v>
      </c>
      <c r="D326" s="26">
        <v>45350.66</v>
      </c>
      <c r="E326" s="26">
        <v>47350.59</v>
      </c>
      <c r="F326" s="26">
        <v>39463.800000000003</v>
      </c>
      <c r="G326" s="26">
        <v>15374.28</v>
      </c>
      <c r="H326" s="26">
        <v>27052.79</v>
      </c>
      <c r="I326" s="26">
        <v>25126.38</v>
      </c>
      <c r="J326" s="28" t="s">
        <v>3</v>
      </c>
      <c r="K326" s="28"/>
      <c r="L326" s="26">
        <v>0.06</v>
      </c>
      <c r="M326" s="26">
        <v>0.18</v>
      </c>
      <c r="N326" s="26">
        <v>0.19</v>
      </c>
      <c r="O326" s="26">
        <v>0.15</v>
      </c>
      <c r="P326" s="26">
        <v>0.06</v>
      </c>
      <c r="Q326" s="26">
        <v>0.11</v>
      </c>
      <c r="R326" s="26">
        <v>0.1</v>
      </c>
      <c r="S326" s="28"/>
    </row>
    <row r="327" spans="1:19" s="33" customFormat="1" ht="15.6" x14ac:dyDescent="0.3">
      <c r="A327" s="33" t="s">
        <v>114</v>
      </c>
      <c r="B327" s="34" t="s">
        <v>117</v>
      </c>
      <c r="C327" s="26">
        <v>5539.06</v>
      </c>
      <c r="D327" s="26">
        <v>11741.5</v>
      </c>
      <c r="E327" s="26">
        <v>16131.21</v>
      </c>
      <c r="F327" s="26">
        <v>14130.84</v>
      </c>
      <c r="G327" s="26">
        <v>4819.6499999999996</v>
      </c>
      <c r="H327" s="26">
        <v>8576.39</v>
      </c>
      <c r="I327" s="26">
        <v>7126.49</v>
      </c>
      <c r="J327" s="28" t="s">
        <v>3</v>
      </c>
      <c r="K327" s="28"/>
      <c r="L327" s="26">
        <v>7.0000000000000007E-2</v>
      </c>
      <c r="M327" s="26">
        <v>0.14000000000000001</v>
      </c>
      <c r="N327" s="26">
        <v>0.19</v>
      </c>
      <c r="O327" s="26">
        <v>0.17</v>
      </c>
      <c r="P327" s="26">
        <v>0.06</v>
      </c>
      <c r="Q327" s="26">
        <v>0.1</v>
      </c>
      <c r="R327" s="26">
        <v>0.09</v>
      </c>
      <c r="S327" s="28"/>
    </row>
    <row r="328" spans="1:19" s="33" customFormat="1" ht="15.6" x14ac:dyDescent="0.3">
      <c r="A328" s="33" t="s">
        <v>114</v>
      </c>
      <c r="B328" s="34" t="s">
        <v>117</v>
      </c>
      <c r="C328" s="26">
        <v>2103.69</v>
      </c>
      <c r="D328" s="26">
        <v>4890.58</v>
      </c>
      <c r="E328" s="26">
        <v>5046.34</v>
      </c>
      <c r="F328" s="26">
        <v>3589.84</v>
      </c>
      <c r="G328" s="26">
        <v>1068.96</v>
      </c>
      <c r="H328" s="26">
        <v>2439.83</v>
      </c>
      <c r="I328" s="26">
        <v>2440.4899999999998</v>
      </c>
      <c r="J328" s="28" t="s">
        <v>3</v>
      </c>
      <c r="K328" s="28"/>
      <c r="L328" s="26">
        <v>0.08</v>
      </c>
      <c r="M328" s="26">
        <v>0.19</v>
      </c>
      <c r="N328" s="26">
        <v>0.19</v>
      </c>
      <c r="O328" s="26">
        <v>0.14000000000000001</v>
      </c>
      <c r="P328" s="26">
        <v>0.04</v>
      </c>
      <c r="Q328" s="26">
        <v>0.09</v>
      </c>
      <c r="R328" s="26">
        <v>0.09</v>
      </c>
      <c r="S328" s="28"/>
    </row>
    <row r="329" spans="1:19" s="33" customFormat="1" ht="15.6" x14ac:dyDescent="0.3">
      <c r="A329" s="33" t="s">
        <v>114</v>
      </c>
      <c r="B329" s="34" t="s">
        <v>118</v>
      </c>
      <c r="C329" s="26">
        <v>4036.79</v>
      </c>
      <c r="D329" s="26">
        <v>6731.99</v>
      </c>
      <c r="E329" s="26">
        <v>11856.92</v>
      </c>
      <c r="F329" s="26">
        <v>6408.97</v>
      </c>
      <c r="G329" s="26">
        <v>2108.5100000000002</v>
      </c>
      <c r="H329" s="26">
        <v>5177.5200000000004</v>
      </c>
      <c r="I329" s="26">
        <v>4586.91</v>
      </c>
      <c r="J329" s="28" t="s">
        <v>3</v>
      </c>
      <c r="K329" s="28"/>
      <c r="L329" s="26">
        <v>0.08</v>
      </c>
      <c r="M329" s="26">
        <v>0.14000000000000001</v>
      </c>
      <c r="N329" s="26">
        <v>0.25</v>
      </c>
      <c r="O329" s="26">
        <v>0.13</v>
      </c>
      <c r="P329" s="26">
        <v>0.04</v>
      </c>
      <c r="Q329" s="26">
        <v>0.11</v>
      </c>
      <c r="R329" s="26">
        <v>0.1</v>
      </c>
      <c r="S329" s="28"/>
    </row>
    <row r="330" spans="1:19" s="33" customFormat="1" ht="15.6" x14ac:dyDescent="0.3">
      <c r="A330" s="33" t="s">
        <v>114</v>
      </c>
      <c r="B330" s="34" t="s">
        <v>118</v>
      </c>
      <c r="C330" s="26">
        <v>7411.56</v>
      </c>
      <c r="D330" s="26">
        <v>18004.439999999999</v>
      </c>
      <c r="E330" s="26">
        <v>22788.13</v>
      </c>
      <c r="F330" s="26">
        <v>17887.68</v>
      </c>
      <c r="G330" s="26">
        <v>4416.7700000000004</v>
      </c>
      <c r="H330" s="26">
        <v>11409.27</v>
      </c>
      <c r="I330" s="26">
        <v>11504.54</v>
      </c>
      <c r="J330" s="28" t="s">
        <v>3</v>
      </c>
      <c r="K330" s="28"/>
      <c r="L330" s="26">
        <v>7.0000000000000007E-2</v>
      </c>
      <c r="M330" s="26">
        <v>0.16</v>
      </c>
      <c r="N330" s="26">
        <v>0.2</v>
      </c>
      <c r="O330" s="26">
        <v>0.16</v>
      </c>
      <c r="P330" s="26">
        <v>0.04</v>
      </c>
      <c r="Q330" s="26">
        <v>0.1</v>
      </c>
      <c r="R330" s="26">
        <v>0.1</v>
      </c>
      <c r="S330" s="28"/>
    </row>
    <row r="331" spans="1:19" s="33" customFormat="1" ht="15.6" x14ac:dyDescent="0.3">
      <c r="A331" s="33" t="s">
        <v>114</v>
      </c>
      <c r="B331" s="34" t="s">
        <v>118</v>
      </c>
      <c r="C331" s="26">
        <v>3509.68</v>
      </c>
      <c r="D331" s="26">
        <v>11008.52</v>
      </c>
      <c r="E331" s="26">
        <v>13334.93</v>
      </c>
      <c r="F331" s="26">
        <v>7438.28</v>
      </c>
      <c r="G331" s="26">
        <v>2744.69</v>
      </c>
      <c r="H331" s="26">
        <v>7042.7</v>
      </c>
      <c r="I331" s="26">
        <v>6606.11</v>
      </c>
      <c r="J331" s="28" t="s">
        <v>3</v>
      </c>
      <c r="K331" s="28"/>
      <c r="L331" s="26">
        <v>0.06</v>
      </c>
      <c r="M331" s="26">
        <v>0.18</v>
      </c>
      <c r="N331" s="26">
        <v>0.21</v>
      </c>
      <c r="O331" s="26">
        <v>0.12</v>
      </c>
      <c r="P331" s="26">
        <v>0.04</v>
      </c>
      <c r="Q331" s="26">
        <v>0.11</v>
      </c>
      <c r="R331" s="26">
        <v>0.11</v>
      </c>
      <c r="S331" s="28"/>
    </row>
    <row r="332" spans="1:19" s="33" customFormat="1" ht="15.6" x14ac:dyDescent="0.3">
      <c r="A332" s="33" t="s">
        <v>114</v>
      </c>
      <c r="B332" s="34" t="s">
        <v>119</v>
      </c>
      <c r="C332" s="26">
        <v>2066.38</v>
      </c>
      <c r="D332" s="26">
        <v>3986.73</v>
      </c>
      <c r="E332" s="26">
        <v>4444.0600000000004</v>
      </c>
      <c r="F332" s="26">
        <v>2217.65</v>
      </c>
      <c r="G332" s="26">
        <v>1078.54</v>
      </c>
      <c r="H332" s="26">
        <v>1528.21</v>
      </c>
      <c r="I332" s="26">
        <v>1585.81</v>
      </c>
      <c r="J332" s="28" t="s">
        <v>3</v>
      </c>
      <c r="K332" s="28"/>
      <c r="L332" s="26">
        <v>0.11</v>
      </c>
      <c r="M332" s="26">
        <v>0.21</v>
      </c>
      <c r="N332" s="26">
        <v>0.23</v>
      </c>
      <c r="O332" s="26">
        <v>0.12</v>
      </c>
      <c r="P332" s="26">
        <v>0.06</v>
      </c>
      <c r="Q332" s="26">
        <v>0.08</v>
      </c>
      <c r="R332" s="26">
        <v>0.08</v>
      </c>
      <c r="S332" s="28"/>
    </row>
    <row r="333" spans="1:19" s="33" customFormat="1" ht="15.6" x14ac:dyDescent="0.3">
      <c r="A333" s="33" t="s">
        <v>114</v>
      </c>
      <c r="B333" s="34" t="s">
        <v>119</v>
      </c>
      <c r="C333" s="26">
        <v>2147.9699999999998</v>
      </c>
      <c r="D333" s="26">
        <v>3437.78</v>
      </c>
      <c r="E333" s="26">
        <v>4938.49</v>
      </c>
      <c r="F333" s="26">
        <v>2675.94</v>
      </c>
      <c r="G333" s="26">
        <v>888.33</v>
      </c>
      <c r="H333" s="26">
        <v>1808.27</v>
      </c>
      <c r="I333" s="26">
        <v>1659.13</v>
      </c>
      <c r="J333" s="28" t="s">
        <v>3</v>
      </c>
      <c r="K333" s="28"/>
      <c r="L333" s="26">
        <v>0.1</v>
      </c>
      <c r="M333" s="26">
        <v>0.17</v>
      </c>
      <c r="N333" s="26">
        <v>0.24</v>
      </c>
      <c r="O333" s="26">
        <v>0.13</v>
      </c>
      <c r="P333" s="26">
        <v>0.04</v>
      </c>
      <c r="Q333" s="26">
        <v>0.09</v>
      </c>
      <c r="R333" s="26">
        <v>0.08</v>
      </c>
      <c r="S333" s="28"/>
    </row>
    <row r="334" spans="1:19" s="33" customFormat="1" ht="15.6" x14ac:dyDescent="0.3">
      <c r="A334" s="33" t="s">
        <v>114</v>
      </c>
      <c r="B334" s="34" t="s">
        <v>119</v>
      </c>
      <c r="C334" s="26">
        <v>465.58</v>
      </c>
      <c r="D334" s="26">
        <v>1491.54</v>
      </c>
      <c r="E334" s="26">
        <v>1275.9000000000001</v>
      </c>
      <c r="F334" s="26">
        <v>1500.92</v>
      </c>
      <c r="G334" s="26">
        <v>505.66</v>
      </c>
      <c r="H334" s="26">
        <v>722.23</v>
      </c>
      <c r="I334" s="26">
        <v>960.29</v>
      </c>
      <c r="J334" s="28" t="s">
        <v>3</v>
      </c>
      <c r="K334" s="28"/>
      <c r="L334" s="26">
        <v>0.06</v>
      </c>
      <c r="M334" s="26">
        <v>0.18</v>
      </c>
      <c r="N334" s="26">
        <v>0.15</v>
      </c>
      <c r="O334" s="26">
        <v>0.18</v>
      </c>
      <c r="P334" s="26">
        <v>0.06</v>
      </c>
      <c r="Q334" s="26">
        <v>0.09</v>
      </c>
      <c r="R334" s="26">
        <v>0.11</v>
      </c>
      <c r="S334" s="28"/>
    </row>
    <row r="335" spans="1:19" s="33" customFormat="1" ht="15.6" x14ac:dyDescent="0.3">
      <c r="A335" s="33" t="s">
        <v>114</v>
      </c>
      <c r="B335" s="34" t="s">
        <v>119</v>
      </c>
      <c r="C335" s="26">
        <v>428.57</v>
      </c>
      <c r="D335" s="26">
        <v>1182.3800000000001</v>
      </c>
      <c r="E335" s="26">
        <v>1669.44</v>
      </c>
      <c r="F335" s="26">
        <v>1281.2</v>
      </c>
      <c r="G335" s="26">
        <v>433.73</v>
      </c>
      <c r="H335" s="26">
        <v>762.92</v>
      </c>
      <c r="I335" s="26">
        <v>762.59</v>
      </c>
      <c r="J335" s="28" t="s">
        <v>3</v>
      </c>
      <c r="K335" s="28"/>
      <c r="L335" s="26">
        <v>0.05</v>
      </c>
      <c r="M335" s="26">
        <v>0.15</v>
      </c>
      <c r="N335" s="26">
        <v>0.21</v>
      </c>
      <c r="O335" s="26">
        <v>0.16</v>
      </c>
      <c r="P335" s="26">
        <v>0.05</v>
      </c>
      <c r="Q335" s="26">
        <v>0.1</v>
      </c>
      <c r="R335" s="26">
        <v>0.1</v>
      </c>
      <c r="S335" s="28"/>
    </row>
    <row r="336" spans="1:19" s="33" customFormat="1" ht="15.6" x14ac:dyDescent="0.3">
      <c r="A336" s="33" t="s">
        <v>114</v>
      </c>
      <c r="B336" s="34" t="s">
        <v>119</v>
      </c>
      <c r="C336" s="26">
        <v>418.17</v>
      </c>
      <c r="D336" s="26">
        <v>1301.49</v>
      </c>
      <c r="E336" s="26">
        <v>1078.75</v>
      </c>
      <c r="F336" s="26">
        <v>940.32</v>
      </c>
      <c r="G336" s="26">
        <v>402.52</v>
      </c>
      <c r="H336" s="26">
        <v>820.47</v>
      </c>
      <c r="I336" s="26">
        <v>716.93</v>
      </c>
      <c r="J336" s="28" t="s">
        <v>3</v>
      </c>
      <c r="K336" s="28"/>
      <c r="L336" s="26">
        <v>0.06</v>
      </c>
      <c r="M336" s="26">
        <v>0.18</v>
      </c>
      <c r="N336" s="26">
        <v>0.15</v>
      </c>
      <c r="O336" s="26">
        <v>0.13</v>
      </c>
      <c r="P336" s="26">
        <v>0.06</v>
      </c>
      <c r="Q336" s="26">
        <v>0.12</v>
      </c>
      <c r="R336" s="26">
        <v>0.1</v>
      </c>
      <c r="S336" s="28"/>
    </row>
    <row r="337" spans="1:27" s="33" customFormat="1" ht="15.6" x14ac:dyDescent="0.3">
      <c r="A337" s="33" t="s">
        <v>114</v>
      </c>
      <c r="B337" s="34" t="s">
        <v>120</v>
      </c>
      <c r="C337" s="26">
        <v>4264.62</v>
      </c>
      <c r="D337" s="26">
        <v>7705.43</v>
      </c>
      <c r="E337" s="26">
        <v>8908.49</v>
      </c>
      <c r="F337" s="26">
        <v>6001.86</v>
      </c>
      <c r="G337" s="26">
        <v>2524.33</v>
      </c>
      <c r="H337" s="26">
        <v>4720.42</v>
      </c>
      <c r="I337" s="26">
        <v>4296.08</v>
      </c>
      <c r="J337" s="28" t="s">
        <v>3</v>
      </c>
      <c r="K337" s="28"/>
      <c r="L337" s="26">
        <v>0.09</v>
      </c>
      <c r="M337" s="26">
        <v>0.17</v>
      </c>
      <c r="N337" s="26">
        <v>0.19</v>
      </c>
      <c r="O337" s="26">
        <v>0.13</v>
      </c>
      <c r="P337" s="26">
        <v>0.06</v>
      </c>
      <c r="Q337" s="26">
        <v>0.1</v>
      </c>
      <c r="R337" s="26">
        <v>0.09</v>
      </c>
      <c r="S337" s="28"/>
    </row>
    <row r="338" spans="1:27" s="33" customFormat="1" ht="15.6" x14ac:dyDescent="0.3">
      <c r="A338" s="33" t="s">
        <v>114</v>
      </c>
      <c r="B338" s="34" t="s">
        <v>120</v>
      </c>
      <c r="C338" s="26">
        <v>3240.21</v>
      </c>
      <c r="D338" s="26">
        <v>4534.25</v>
      </c>
      <c r="E338" s="26">
        <v>3930.57</v>
      </c>
      <c r="F338" s="26">
        <v>3300.83</v>
      </c>
      <c r="G338" s="26">
        <v>941.12</v>
      </c>
      <c r="H338" s="26">
        <v>2539.94</v>
      </c>
      <c r="I338" s="26">
        <v>2460.9299999999998</v>
      </c>
      <c r="J338" s="28" t="s">
        <v>3</v>
      </c>
      <c r="K338" s="28"/>
      <c r="L338" s="26">
        <v>0.13</v>
      </c>
      <c r="M338" s="26">
        <v>0.18</v>
      </c>
      <c r="N338" s="26">
        <v>0.16</v>
      </c>
      <c r="O338" s="26">
        <v>0.13</v>
      </c>
      <c r="P338" s="26">
        <v>0.04</v>
      </c>
      <c r="Q338" s="26">
        <v>0.1</v>
      </c>
      <c r="R338" s="26">
        <v>0.1</v>
      </c>
      <c r="S338" s="28"/>
    </row>
    <row r="339" spans="1:27" s="33" customFormat="1" ht="15.6" x14ac:dyDescent="0.3">
      <c r="A339" s="33" t="s">
        <v>114</v>
      </c>
      <c r="B339" s="34" t="s">
        <v>116</v>
      </c>
      <c r="C339" s="26">
        <v>2052.63</v>
      </c>
      <c r="D339" s="26">
        <v>6411.51</v>
      </c>
      <c r="E339" s="26">
        <v>7746.94</v>
      </c>
      <c r="F339" s="26">
        <v>6167.93</v>
      </c>
      <c r="G339" s="26">
        <v>2229.1</v>
      </c>
      <c r="H339" s="26">
        <v>4444.55</v>
      </c>
      <c r="I339" s="26">
        <v>4320.68</v>
      </c>
      <c r="J339" s="28" t="s">
        <v>3</v>
      </c>
      <c r="K339" s="28"/>
      <c r="L339" s="26">
        <v>0.05</v>
      </c>
      <c r="M339" s="26">
        <v>0.16</v>
      </c>
      <c r="N339" s="26">
        <v>0.19</v>
      </c>
      <c r="O339" s="26">
        <v>0.16</v>
      </c>
      <c r="P339" s="26">
        <v>0.06</v>
      </c>
      <c r="Q339" s="26">
        <v>0.11</v>
      </c>
      <c r="R339" s="26">
        <v>0.11</v>
      </c>
      <c r="S339" s="28"/>
    </row>
    <row r="340" spans="1:27" s="33" customFormat="1" ht="15.6" x14ac:dyDescent="0.3">
      <c r="A340" s="33" t="s">
        <v>114</v>
      </c>
      <c r="B340" s="34" t="s">
        <v>116</v>
      </c>
      <c r="C340" s="26">
        <v>3325.12</v>
      </c>
      <c r="D340" s="26">
        <v>10414.620000000001</v>
      </c>
      <c r="E340" s="26">
        <v>13524.49</v>
      </c>
      <c r="F340" s="26">
        <v>9605.5300000000007</v>
      </c>
      <c r="G340" s="26">
        <v>3878.12</v>
      </c>
      <c r="H340" s="26">
        <v>6925.52</v>
      </c>
      <c r="I340" s="26">
        <v>6742.15</v>
      </c>
      <c r="J340" s="28" t="s">
        <v>3</v>
      </c>
      <c r="K340" s="28"/>
      <c r="L340" s="26">
        <v>0.05</v>
      </c>
      <c r="M340" s="26">
        <v>0.16</v>
      </c>
      <c r="N340" s="26">
        <v>0.21</v>
      </c>
      <c r="O340" s="26">
        <v>0.15</v>
      </c>
      <c r="P340" s="26">
        <v>0.06</v>
      </c>
      <c r="Q340" s="26">
        <v>0.11</v>
      </c>
      <c r="R340" s="26">
        <v>0.1</v>
      </c>
      <c r="S340" s="28"/>
    </row>
    <row r="341" spans="1:27" s="33" customFormat="1" ht="15.6" x14ac:dyDescent="0.3">
      <c r="A341" s="33" t="s">
        <v>114</v>
      </c>
      <c r="B341" s="34" t="s">
        <v>116</v>
      </c>
      <c r="C341" s="26">
        <v>3780.6</v>
      </c>
      <c r="D341" s="26">
        <v>10845.54</v>
      </c>
      <c r="E341" s="26">
        <v>14774.4</v>
      </c>
      <c r="F341" s="26">
        <v>13633.2</v>
      </c>
      <c r="G341" s="26">
        <v>2868.08</v>
      </c>
      <c r="H341" s="26">
        <v>7334.48</v>
      </c>
      <c r="I341" s="26">
        <v>5520.54</v>
      </c>
      <c r="J341" s="28" t="s">
        <v>3</v>
      </c>
      <c r="K341" s="28"/>
      <c r="L341" s="26">
        <v>0.05</v>
      </c>
      <c r="M341" s="26">
        <v>0.16</v>
      </c>
      <c r="N341" s="26">
        <v>0.21</v>
      </c>
      <c r="O341" s="26">
        <v>0.2</v>
      </c>
      <c r="P341" s="26">
        <v>0.04</v>
      </c>
      <c r="Q341" s="26">
        <v>0.11</v>
      </c>
      <c r="R341" s="26">
        <v>0.08</v>
      </c>
      <c r="S341" s="28"/>
    </row>
    <row r="342" spans="1:27" s="33" customFormat="1" ht="15.6" x14ac:dyDescent="0.3">
      <c r="A342" s="33" t="s">
        <v>114</v>
      </c>
      <c r="B342" s="34" t="s">
        <v>116</v>
      </c>
      <c r="C342" s="26">
        <v>1605.45</v>
      </c>
      <c r="D342" s="26">
        <v>4067.92</v>
      </c>
      <c r="E342" s="26">
        <v>4665.1000000000004</v>
      </c>
      <c r="F342" s="26">
        <v>4161.8900000000003</v>
      </c>
      <c r="G342" s="26">
        <v>954.86</v>
      </c>
      <c r="H342" s="26">
        <v>2857.89</v>
      </c>
      <c r="I342" s="26">
        <v>2295.37</v>
      </c>
      <c r="J342" s="28" t="s">
        <v>3</v>
      </c>
      <c r="K342" s="28"/>
      <c r="L342" s="26">
        <v>7.0000000000000007E-2</v>
      </c>
      <c r="M342" s="26">
        <v>0.17</v>
      </c>
      <c r="N342" s="26">
        <v>0.19</v>
      </c>
      <c r="O342" s="26">
        <v>0.17</v>
      </c>
      <c r="P342" s="26">
        <v>0.04</v>
      </c>
      <c r="Q342" s="26">
        <v>0.12</v>
      </c>
      <c r="R342" s="26">
        <v>0.09</v>
      </c>
      <c r="S342" s="28"/>
    </row>
    <row r="343" spans="1:27" s="33" customFormat="1" ht="15.6" x14ac:dyDescent="0.3">
      <c r="A343" s="33" t="s">
        <v>114</v>
      </c>
      <c r="B343" s="34" t="s">
        <v>116</v>
      </c>
      <c r="C343" s="26">
        <v>1666.94</v>
      </c>
      <c r="D343" s="26">
        <v>7091.49</v>
      </c>
      <c r="E343" s="26">
        <v>8509.7099999999991</v>
      </c>
      <c r="F343" s="26">
        <v>7297.11</v>
      </c>
      <c r="G343" s="26">
        <v>2241.9699999999998</v>
      </c>
      <c r="H343" s="26">
        <v>5097.97</v>
      </c>
      <c r="I343" s="26">
        <v>4137.16</v>
      </c>
      <c r="J343" s="28" t="s">
        <v>3</v>
      </c>
      <c r="K343" s="28"/>
      <c r="L343" s="26">
        <v>0.04</v>
      </c>
      <c r="M343" s="26">
        <v>0.17</v>
      </c>
      <c r="N343" s="26">
        <v>0.2</v>
      </c>
      <c r="O343" s="26">
        <v>0.17</v>
      </c>
      <c r="P343" s="26">
        <v>0.05</v>
      </c>
      <c r="Q343" s="26">
        <v>0.12</v>
      </c>
      <c r="R343" s="26">
        <v>0.1</v>
      </c>
      <c r="S343" s="28"/>
    </row>
    <row r="344" spans="1:27" s="33" customFormat="1" ht="15.6" x14ac:dyDescent="0.3">
      <c r="A344" s="33" t="s">
        <v>114</v>
      </c>
      <c r="B344" s="34" t="s">
        <v>116</v>
      </c>
      <c r="C344" s="26">
        <v>68898.05</v>
      </c>
      <c r="D344" s="26">
        <v>197796.89</v>
      </c>
      <c r="E344" s="26">
        <v>202022.36</v>
      </c>
      <c r="F344" s="26">
        <v>187975.4</v>
      </c>
      <c r="G344" s="26">
        <v>73598.759999999995</v>
      </c>
      <c r="H344" s="26">
        <v>143384.94</v>
      </c>
      <c r="I344" s="26">
        <v>112677.19</v>
      </c>
      <c r="J344" s="28" t="s">
        <v>3</v>
      </c>
      <c r="K344" s="28"/>
      <c r="L344" s="26">
        <v>0.06</v>
      </c>
      <c r="M344" s="26">
        <v>0.17</v>
      </c>
      <c r="N344" s="26">
        <v>0.17</v>
      </c>
      <c r="O344" s="26">
        <v>0.16</v>
      </c>
      <c r="P344" s="26">
        <v>0.06</v>
      </c>
      <c r="Q344" s="26">
        <v>0.12</v>
      </c>
      <c r="R344" s="26">
        <v>0.1</v>
      </c>
      <c r="S344" s="28"/>
    </row>
    <row r="345" spans="1:27" s="33" customFormat="1" ht="15.6" x14ac:dyDescent="0.3">
      <c r="A345" s="33" t="s">
        <v>114</v>
      </c>
      <c r="B345" s="34" t="s">
        <v>116</v>
      </c>
      <c r="C345" s="26">
        <v>2009.7</v>
      </c>
      <c r="D345" s="26">
        <v>12650.01</v>
      </c>
      <c r="E345" s="26">
        <v>10767.19</v>
      </c>
      <c r="F345" s="26">
        <v>11464.73</v>
      </c>
      <c r="G345" s="26">
        <v>4624.0600000000004</v>
      </c>
      <c r="H345" s="26">
        <v>8819.81</v>
      </c>
      <c r="I345" s="26">
        <v>5565.14</v>
      </c>
      <c r="J345" s="28" t="s">
        <v>3</v>
      </c>
      <c r="K345" s="28"/>
      <c r="L345" s="26">
        <v>0.03</v>
      </c>
      <c r="M345" s="26">
        <v>0.19</v>
      </c>
      <c r="N345" s="26">
        <v>0.17</v>
      </c>
      <c r="O345" s="26">
        <v>0.18</v>
      </c>
      <c r="P345" s="26">
        <v>7.0000000000000007E-2</v>
      </c>
      <c r="Q345" s="26">
        <v>0.14000000000000001</v>
      </c>
      <c r="R345" s="26">
        <v>0.09</v>
      </c>
      <c r="S345" s="28"/>
    </row>
    <row r="346" spans="1:27" s="33" customFormat="1" ht="15.6" x14ac:dyDescent="0.3">
      <c r="A346" s="33" t="s">
        <v>114</v>
      </c>
      <c r="B346" s="34" t="s">
        <v>116</v>
      </c>
      <c r="C346" s="26">
        <v>1484.42</v>
      </c>
      <c r="D346" s="26">
        <v>3689.73</v>
      </c>
      <c r="E346" s="26">
        <v>4343.6499999999996</v>
      </c>
      <c r="F346" s="26">
        <v>3839.61</v>
      </c>
      <c r="G346" s="26">
        <v>1300.8599999999999</v>
      </c>
      <c r="H346" s="26">
        <v>2632.51</v>
      </c>
      <c r="I346" s="26">
        <v>2479.16</v>
      </c>
      <c r="J346" s="28" t="s">
        <v>3</v>
      </c>
      <c r="K346" s="28"/>
      <c r="L346" s="26">
        <v>0.06</v>
      </c>
      <c r="M346" s="26">
        <v>0.15</v>
      </c>
      <c r="N346" s="26">
        <v>0.18</v>
      </c>
      <c r="O346" s="26">
        <v>0.16</v>
      </c>
      <c r="P346" s="26">
        <v>0.05</v>
      </c>
      <c r="Q346" s="26">
        <v>0.11</v>
      </c>
      <c r="R346" s="26">
        <v>0.1</v>
      </c>
      <c r="S346" s="28"/>
    </row>
    <row r="347" spans="1:27" s="33" customFormat="1" ht="15.6" x14ac:dyDescent="0.3">
      <c r="A347" s="33" t="s">
        <v>114</v>
      </c>
      <c r="B347" s="34" t="s">
        <v>116</v>
      </c>
      <c r="C347" s="26">
        <v>864.56</v>
      </c>
      <c r="D347" s="26">
        <v>2261.8000000000002</v>
      </c>
      <c r="E347" s="26">
        <v>2719.16</v>
      </c>
      <c r="F347" s="26">
        <v>2110.75</v>
      </c>
      <c r="G347" s="26">
        <v>652.21</v>
      </c>
      <c r="H347" s="26">
        <v>1622.16</v>
      </c>
      <c r="I347" s="26">
        <v>1476.07</v>
      </c>
      <c r="J347" s="28" t="s">
        <v>3</v>
      </c>
      <c r="K347" s="28"/>
      <c r="L347" s="26">
        <v>0.06</v>
      </c>
      <c r="M347" s="26">
        <v>0.16</v>
      </c>
      <c r="N347" s="26">
        <v>0.19</v>
      </c>
      <c r="O347" s="26">
        <v>0.15</v>
      </c>
      <c r="P347" s="26">
        <v>0.05</v>
      </c>
      <c r="Q347" s="26">
        <v>0.11</v>
      </c>
      <c r="R347" s="26">
        <v>0.1</v>
      </c>
      <c r="S347" s="28"/>
    </row>
    <row r="348" spans="1:27" s="33" customFormat="1" ht="15.6" x14ac:dyDescent="0.3">
      <c r="A348" s="33" t="s">
        <v>114</v>
      </c>
      <c r="B348" s="34" t="s">
        <v>116</v>
      </c>
      <c r="C348" s="26">
        <v>1325.95</v>
      </c>
      <c r="D348" s="26">
        <v>3715.4</v>
      </c>
      <c r="E348" s="26">
        <v>4486.99</v>
      </c>
      <c r="F348" s="26">
        <v>3296.05</v>
      </c>
      <c r="G348" s="26">
        <v>1256.97</v>
      </c>
      <c r="H348" s="26">
        <v>2898.43</v>
      </c>
      <c r="I348" s="26">
        <v>2686.56</v>
      </c>
      <c r="J348" s="28" t="s">
        <v>3</v>
      </c>
      <c r="K348" s="28"/>
      <c r="L348" s="26">
        <v>0.06</v>
      </c>
      <c r="M348" s="26">
        <v>0.15</v>
      </c>
      <c r="N348" s="26">
        <v>0.19</v>
      </c>
      <c r="O348" s="26">
        <v>0.14000000000000001</v>
      </c>
      <c r="P348" s="26">
        <v>0.05</v>
      </c>
      <c r="Q348" s="26">
        <v>0.12</v>
      </c>
      <c r="R348" s="26">
        <v>0.11</v>
      </c>
      <c r="S348" s="28"/>
    </row>
    <row r="349" spans="1:27" s="33" customFormat="1" ht="15.6" x14ac:dyDescent="0.3">
      <c r="A349" s="33" t="s">
        <v>114</v>
      </c>
      <c r="B349" s="34" t="s">
        <v>119</v>
      </c>
      <c r="C349" s="26">
        <v>706.1</v>
      </c>
      <c r="D349" s="26">
        <v>1438.17</v>
      </c>
      <c r="E349" s="26">
        <v>1401.25</v>
      </c>
      <c r="F349" s="26">
        <v>1611.4</v>
      </c>
      <c r="G349" s="26">
        <v>382.05</v>
      </c>
      <c r="H349" s="26">
        <v>662.1</v>
      </c>
      <c r="I349" s="26">
        <v>672.57</v>
      </c>
      <c r="J349" s="28" t="s">
        <v>3</v>
      </c>
      <c r="K349" s="28"/>
      <c r="L349" s="26">
        <v>0.08</v>
      </c>
      <c r="M349" s="26">
        <v>0.17</v>
      </c>
      <c r="N349" s="26">
        <v>0.17</v>
      </c>
      <c r="O349" s="26">
        <v>0.19</v>
      </c>
      <c r="P349" s="26">
        <v>0.05</v>
      </c>
      <c r="Q349" s="26">
        <v>0.08</v>
      </c>
      <c r="R349" s="26">
        <v>0.08</v>
      </c>
      <c r="S349" s="28"/>
    </row>
    <row r="350" spans="1:27" s="33" customFormat="1" ht="15.6" x14ac:dyDescent="0.3">
      <c r="A350" s="33" t="s">
        <v>114</v>
      </c>
      <c r="B350" s="34" t="s">
        <v>120</v>
      </c>
      <c r="C350" s="26">
        <v>2183.4899999999998</v>
      </c>
      <c r="D350" s="26">
        <v>6678.58</v>
      </c>
      <c r="E350" s="26">
        <v>8084.33</v>
      </c>
      <c r="F350" s="26">
        <v>5443.33</v>
      </c>
      <c r="G350" s="26">
        <v>2206.09</v>
      </c>
      <c r="H350" s="26">
        <v>4214.87</v>
      </c>
      <c r="I350" s="26">
        <v>3613.85</v>
      </c>
      <c r="J350" s="28" t="s">
        <v>3</v>
      </c>
      <c r="K350" s="28"/>
      <c r="L350" s="26">
        <v>0.06</v>
      </c>
      <c r="M350" s="26">
        <v>0.17</v>
      </c>
      <c r="N350" s="26">
        <v>0.21</v>
      </c>
      <c r="O350" s="26">
        <v>0.14000000000000001</v>
      </c>
      <c r="P350" s="26">
        <v>0.06</v>
      </c>
      <c r="Q350" s="26">
        <v>0.11</v>
      </c>
      <c r="R350" s="26">
        <v>0.09</v>
      </c>
      <c r="S350" s="28"/>
    </row>
    <row r="351" spans="1:27" s="33" customFormat="1" ht="15.6" x14ac:dyDescent="0.3">
      <c r="A351" s="35"/>
      <c r="B351" s="36"/>
      <c r="C351" s="31"/>
      <c r="D351" s="31"/>
      <c r="E351" s="31"/>
      <c r="F351" s="31"/>
      <c r="G351" s="31"/>
      <c r="H351" s="31"/>
      <c r="I351" s="31"/>
      <c r="J351" s="32"/>
      <c r="K351" s="32"/>
      <c r="L351" s="35"/>
      <c r="M351" s="35"/>
      <c r="N351" s="35"/>
      <c r="O351" s="35"/>
      <c r="P351" s="35"/>
      <c r="Q351" s="35"/>
      <c r="R351" s="35"/>
      <c r="S351" s="32"/>
      <c r="U351" s="35"/>
      <c r="V351" s="35"/>
      <c r="W351" s="35"/>
      <c r="X351" s="35"/>
      <c r="Y351" s="35"/>
      <c r="Z351" s="35"/>
      <c r="AA351" s="35"/>
    </row>
    <row r="352" spans="1:27" s="33" customFormat="1" ht="15.6" x14ac:dyDescent="0.3">
      <c r="A352" s="35"/>
      <c r="B352" s="36"/>
      <c r="C352" s="31"/>
      <c r="D352" s="31"/>
      <c r="E352" s="31"/>
      <c r="F352" s="31"/>
      <c r="G352" s="31"/>
      <c r="H352" s="31"/>
      <c r="I352" s="31"/>
      <c r="J352" s="32"/>
      <c r="K352" s="32"/>
      <c r="L352" s="35"/>
      <c r="M352" s="35"/>
      <c r="N352" s="35"/>
      <c r="O352" s="35"/>
      <c r="P352" s="35"/>
      <c r="Q352" s="35"/>
      <c r="R352" s="35"/>
      <c r="S352" s="32"/>
      <c r="U352" s="35"/>
      <c r="V352" s="35"/>
      <c r="W352" s="35"/>
      <c r="X352" s="35"/>
      <c r="Y352" s="35"/>
      <c r="Z352" s="35"/>
      <c r="AA352" s="35"/>
    </row>
    <row r="353" spans="1:27" s="33" customFormat="1" ht="15.6" x14ac:dyDescent="0.3">
      <c r="A353" s="33" t="s">
        <v>121</v>
      </c>
      <c r="B353" s="34" t="s">
        <v>122</v>
      </c>
      <c r="C353" s="26">
        <v>4959.3</v>
      </c>
      <c r="D353" s="26">
        <v>12478.04</v>
      </c>
      <c r="E353" s="26">
        <v>11932.89</v>
      </c>
      <c r="F353" s="26">
        <v>13540.72</v>
      </c>
      <c r="G353" s="26">
        <v>4706.99</v>
      </c>
      <c r="H353" s="26">
        <v>10091.01</v>
      </c>
      <c r="I353" s="26">
        <v>7925.34</v>
      </c>
      <c r="J353" s="28" t="s">
        <v>3</v>
      </c>
      <c r="K353" s="28"/>
      <c r="L353" s="26">
        <v>0.06</v>
      </c>
      <c r="M353" s="26">
        <v>0.15</v>
      </c>
      <c r="N353" s="26">
        <v>0.15</v>
      </c>
      <c r="O353" s="26">
        <v>0.17</v>
      </c>
      <c r="P353" s="26">
        <v>0.06</v>
      </c>
      <c r="Q353" s="26">
        <v>0.12</v>
      </c>
      <c r="R353" s="26">
        <v>0.1</v>
      </c>
      <c r="S353" s="28"/>
    </row>
    <row r="354" spans="1:27" s="33" customFormat="1" ht="15.6" x14ac:dyDescent="0.3">
      <c r="A354" s="35"/>
      <c r="B354" s="36"/>
      <c r="C354" s="31"/>
      <c r="D354" s="31"/>
      <c r="E354" s="31"/>
      <c r="F354" s="31"/>
      <c r="G354" s="31"/>
      <c r="H354" s="31"/>
      <c r="I354" s="31"/>
      <c r="J354" s="32"/>
      <c r="K354" s="32"/>
      <c r="L354" s="35"/>
      <c r="M354" s="35"/>
      <c r="N354" s="35"/>
      <c r="O354" s="35"/>
      <c r="P354" s="35"/>
      <c r="Q354" s="35"/>
      <c r="R354" s="35"/>
      <c r="S354" s="32"/>
      <c r="U354" s="35"/>
      <c r="V354" s="35"/>
      <c r="W354" s="35"/>
      <c r="X354" s="35"/>
      <c r="Y354" s="35"/>
      <c r="Z354" s="35"/>
      <c r="AA354" s="35"/>
    </row>
    <row r="355" spans="1:27" s="33" customFormat="1" ht="15.6" x14ac:dyDescent="0.3">
      <c r="A355" s="35"/>
      <c r="B355" s="36"/>
      <c r="C355" s="31"/>
      <c r="D355" s="31"/>
      <c r="E355" s="31"/>
      <c r="F355" s="31"/>
      <c r="G355" s="31"/>
      <c r="H355" s="31"/>
      <c r="I355" s="31"/>
      <c r="J355" s="32"/>
      <c r="K355" s="32"/>
      <c r="L355" s="35"/>
      <c r="M355" s="35"/>
      <c r="N355" s="35"/>
      <c r="O355" s="35"/>
      <c r="P355" s="35"/>
      <c r="Q355" s="35"/>
      <c r="R355" s="35"/>
      <c r="S355" s="32"/>
      <c r="U355" s="35"/>
      <c r="V355" s="35"/>
      <c r="W355" s="35"/>
      <c r="X355" s="35"/>
      <c r="Y355" s="35"/>
      <c r="Z355" s="35"/>
      <c r="AA355" s="35"/>
    </row>
    <row r="356" spans="1:27" s="33" customFormat="1" ht="15.6" x14ac:dyDescent="0.3">
      <c r="A356" s="33" t="s">
        <v>123</v>
      </c>
      <c r="B356" s="34" t="s">
        <v>124</v>
      </c>
      <c r="C356" s="26">
        <v>1686.74</v>
      </c>
      <c r="D356" s="26">
        <v>4810.4399999999996</v>
      </c>
      <c r="E356" s="26">
        <v>4556.21</v>
      </c>
      <c r="F356" s="26">
        <v>3581.13</v>
      </c>
      <c r="G356" s="26">
        <v>1422.05</v>
      </c>
      <c r="H356" s="26">
        <v>3914.28</v>
      </c>
      <c r="I356" s="26">
        <v>4160.1400000000003</v>
      </c>
      <c r="J356" s="28" t="s">
        <v>3</v>
      </c>
      <c r="K356" s="28"/>
      <c r="L356" s="26">
        <v>0.05</v>
      </c>
      <c r="M356" s="26">
        <v>0.16</v>
      </c>
      <c r="N356" s="26">
        <v>0.15</v>
      </c>
      <c r="O356" s="26">
        <v>0.12</v>
      </c>
      <c r="P356" s="26">
        <v>0.05</v>
      </c>
      <c r="Q356" s="26">
        <v>0.13</v>
      </c>
      <c r="R356" s="26">
        <v>0.13</v>
      </c>
      <c r="S356" s="28"/>
    </row>
    <row r="357" spans="1:27" s="33" customFormat="1" ht="15.6" x14ac:dyDescent="0.3">
      <c r="A357" s="33" t="s">
        <v>123</v>
      </c>
      <c r="B357" s="34" t="s">
        <v>125</v>
      </c>
      <c r="C357" s="26">
        <v>4545.13</v>
      </c>
      <c r="D357" s="26">
        <v>16242.42</v>
      </c>
      <c r="E357" s="26">
        <v>15641.12</v>
      </c>
      <c r="F357" s="26">
        <v>15208.74</v>
      </c>
      <c r="G357" s="26">
        <v>7629.42</v>
      </c>
      <c r="H357" s="26">
        <v>15991.42</v>
      </c>
      <c r="I357" s="26">
        <v>10152.98</v>
      </c>
      <c r="J357" s="28" t="s">
        <v>3</v>
      </c>
      <c r="K357" s="28"/>
      <c r="L357" s="26">
        <v>0.05</v>
      </c>
      <c r="M357" s="26">
        <v>0.16</v>
      </c>
      <c r="N357" s="26">
        <v>0.16</v>
      </c>
      <c r="O357" s="26">
        <v>0.15</v>
      </c>
      <c r="P357" s="26">
        <v>0.08</v>
      </c>
      <c r="Q357" s="26">
        <v>0.16</v>
      </c>
      <c r="R357" s="26">
        <v>0.1</v>
      </c>
      <c r="S357" s="28"/>
    </row>
    <row r="358" spans="1:27" s="33" customFormat="1" ht="15.6" x14ac:dyDescent="0.3">
      <c r="A358" s="33" t="s">
        <v>123</v>
      </c>
      <c r="B358" s="34" t="s">
        <v>125</v>
      </c>
      <c r="C358" s="26">
        <v>2549.87</v>
      </c>
      <c r="D358" s="26">
        <v>7030.23</v>
      </c>
      <c r="E358" s="26">
        <v>6946.36</v>
      </c>
      <c r="F358" s="26">
        <v>4765.12</v>
      </c>
      <c r="G358" s="26">
        <v>2543.6</v>
      </c>
      <c r="H358" s="26">
        <v>7240.29</v>
      </c>
      <c r="I358" s="26">
        <v>5210.2299999999996</v>
      </c>
      <c r="J358" s="28" t="s">
        <v>3</v>
      </c>
      <c r="K358" s="28"/>
      <c r="L358" s="26">
        <v>0.06</v>
      </c>
      <c r="M358" s="26">
        <v>0.17</v>
      </c>
      <c r="N358" s="26">
        <v>0.16</v>
      </c>
      <c r="O358" s="26">
        <v>0.11</v>
      </c>
      <c r="P358" s="26">
        <v>0.06</v>
      </c>
      <c r="Q358" s="26">
        <v>0.17</v>
      </c>
      <c r="R358" s="26">
        <v>0.12</v>
      </c>
      <c r="S358" s="28"/>
    </row>
    <row r="359" spans="1:27" s="33" customFormat="1" ht="15.6" x14ac:dyDescent="0.3">
      <c r="A359" s="33" t="s">
        <v>123</v>
      </c>
      <c r="B359" s="34" t="s">
        <v>125</v>
      </c>
      <c r="C359" s="26">
        <v>2090.35</v>
      </c>
      <c r="D359" s="26">
        <v>10312.620000000001</v>
      </c>
      <c r="E359" s="26">
        <v>6164.91</v>
      </c>
      <c r="F359" s="26">
        <v>6128.68</v>
      </c>
      <c r="G359" s="26">
        <v>7124.33</v>
      </c>
      <c r="H359" s="26">
        <v>14394.51</v>
      </c>
      <c r="I359" s="26">
        <v>8971.52</v>
      </c>
      <c r="J359" s="28" t="s">
        <v>3</v>
      </c>
      <c r="K359" s="28"/>
      <c r="L359" s="26">
        <v>0.04</v>
      </c>
      <c r="M359" s="26">
        <v>0.17</v>
      </c>
      <c r="N359" s="26">
        <v>0.1</v>
      </c>
      <c r="O359" s="26">
        <v>0.1</v>
      </c>
      <c r="P359" s="26">
        <v>0.12</v>
      </c>
      <c r="Q359" s="26">
        <v>0.24</v>
      </c>
      <c r="R359" s="26">
        <v>0.15</v>
      </c>
      <c r="S359" s="28"/>
    </row>
    <row r="360" spans="1:27" s="33" customFormat="1" ht="15.6" x14ac:dyDescent="0.3">
      <c r="A360" s="33" t="s">
        <v>123</v>
      </c>
      <c r="B360" s="34" t="s">
        <v>124</v>
      </c>
      <c r="C360" s="26">
        <v>357166.56</v>
      </c>
      <c r="D360" s="26">
        <v>2290141.96</v>
      </c>
      <c r="E360" s="26">
        <v>786708.37</v>
      </c>
      <c r="F360" s="26">
        <v>569574.46</v>
      </c>
      <c r="G360" s="26">
        <v>1493439.56</v>
      </c>
      <c r="H360" s="26">
        <v>3001495.24</v>
      </c>
      <c r="I360" s="26">
        <v>1292582.1299999999</v>
      </c>
      <c r="J360" s="28" t="s">
        <v>3</v>
      </c>
      <c r="K360" s="28"/>
      <c r="L360" s="26">
        <v>0.04</v>
      </c>
      <c r="M360" s="26">
        <v>0.23</v>
      </c>
      <c r="N360" s="26">
        <v>0.08</v>
      </c>
      <c r="O360" s="26">
        <v>0.06</v>
      </c>
      <c r="P360" s="26">
        <v>0.15</v>
      </c>
      <c r="Q360" s="26">
        <v>0.3</v>
      </c>
      <c r="R360" s="26">
        <v>0.13</v>
      </c>
      <c r="S360" s="28"/>
    </row>
    <row r="361" spans="1:27" s="33" customFormat="1" ht="15.6" x14ac:dyDescent="0.3">
      <c r="A361" s="33" t="s">
        <v>123</v>
      </c>
      <c r="B361" s="34" t="s">
        <v>125</v>
      </c>
      <c r="C361" s="26">
        <v>2564.92</v>
      </c>
      <c r="D361" s="26">
        <v>7064.12</v>
      </c>
      <c r="E361" s="26">
        <v>4452.22</v>
      </c>
      <c r="F361" s="26">
        <v>4572.1400000000003</v>
      </c>
      <c r="G361" s="26">
        <v>4497.1400000000003</v>
      </c>
      <c r="H361" s="26">
        <v>7080.39</v>
      </c>
      <c r="I361" s="26">
        <v>4971.1400000000003</v>
      </c>
      <c r="J361" s="28" t="s">
        <v>3</v>
      </c>
      <c r="K361" s="28"/>
      <c r="L361" s="26">
        <v>7.0000000000000007E-2</v>
      </c>
      <c r="M361" s="26">
        <v>0.18</v>
      </c>
      <c r="N361" s="26">
        <v>0.12</v>
      </c>
      <c r="O361" s="26">
        <v>0.12</v>
      </c>
      <c r="P361" s="26">
        <v>0.12</v>
      </c>
      <c r="Q361" s="26">
        <v>0.18</v>
      </c>
      <c r="R361" s="26">
        <v>0.13</v>
      </c>
      <c r="S361" s="28"/>
    </row>
    <row r="362" spans="1:27" s="33" customFormat="1" ht="15.6" x14ac:dyDescent="0.3">
      <c r="A362" s="35"/>
      <c r="B362" s="36"/>
      <c r="C362" s="31"/>
      <c r="D362" s="31"/>
      <c r="E362" s="31"/>
      <c r="F362" s="31"/>
      <c r="G362" s="31"/>
      <c r="H362" s="31"/>
      <c r="I362" s="31"/>
      <c r="J362" s="32"/>
      <c r="K362" s="32"/>
      <c r="L362" s="35"/>
      <c r="M362" s="35"/>
      <c r="N362" s="35"/>
      <c r="O362" s="35"/>
      <c r="P362" s="35"/>
      <c r="Q362" s="35"/>
      <c r="R362" s="35"/>
      <c r="S362" s="32"/>
      <c r="U362" s="35"/>
      <c r="V362" s="35"/>
      <c r="W362" s="35"/>
      <c r="X362" s="35"/>
      <c r="Y362" s="35"/>
      <c r="Z362" s="35"/>
      <c r="AA362" s="35"/>
    </row>
    <row r="363" spans="1:27" s="33" customFormat="1" ht="15.6" x14ac:dyDescent="0.3">
      <c r="A363" s="35"/>
      <c r="B363" s="36"/>
      <c r="C363" s="31"/>
      <c r="D363" s="31"/>
      <c r="E363" s="31"/>
      <c r="F363" s="31"/>
      <c r="G363" s="31"/>
      <c r="H363" s="31"/>
      <c r="I363" s="31"/>
      <c r="J363" s="32"/>
      <c r="K363" s="32"/>
      <c r="L363" s="35"/>
      <c r="M363" s="35"/>
      <c r="N363" s="35"/>
      <c r="O363" s="35"/>
      <c r="P363" s="35"/>
      <c r="Q363" s="35"/>
      <c r="R363" s="35"/>
      <c r="S363" s="32"/>
      <c r="U363" s="35"/>
      <c r="V363" s="35"/>
      <c r="W363" s="35"/>
      <c r="X363" s="35"/>
      <c r="Y363" s="35"/>
      <c r="Z363" s="35"/>
      <c r="AA363" s="35"/>
    </row>
    <row r="364" spans="1:27" s="33" customFormat="1" ht="15.6" x14ac:dyDescent="0.3">
      <c r="A364" s="33" t="s">
        <v>126</v>
      </c>
      <c r="B364" s="34" t="s">
        <v>127</v>
      </c>
      <c r="C364" s="26">
        <v>20992.79</v>
      </c>
      <c r="D364" s="26">
        <v>76422.06</v>
      </c>
      <c r="E364" s="26">
        <v>94440.63</v>
      </c>
      <c r="F364" s="26">
        <v>68783.62</v>
      </c>
      <c r="G364" s="26">
        <v>19618.419999999998</v>
      </c>
      <c r="H364" s="26">
        <v>58253.46</v>
      </c>
      <c r="I364" s="26">
        <v>17744.75</v>
      </c>
      <c r="J364" s="28" t="s">
        <v>3</v>
      </c>
      <c r="K364" s="28"/>
      <c r="L364" s="26">
        <v>0.05</v>
      </c>
      <c r="M364" s="26">
        <v>0.18</v>
      </c>
      <c r="N364" s="26">
        <v>0.22</v>
      </c>
      <c r="O364" s="26">
        <v>0.16</v>
      </c>
      <c r="P364" s="26">
        <v>0.05</v>
      </c>
      <c r="Q364" s="26">
        <v>0.13</v>
      </c>
      <c r="R364" s="26">
        <v>0.04</v>
      </c>
      <c r="S364" s="28"/>
    </row>
    <row r="365" spans="1:27" s="33" customFormat="1" ht="15.6" x14ac:dyDescent="0.3">
      <c r="A365" s="33" t="s">
        <v>126</v>
      </c>
      <c r="B365" s="34" t="s">
        <v>128</v>
      </c>
      <c r="C365" s="26">
        <v>3020.83</v>
      </c>
      <c r="D365" s="26">
        <v>10875.68</v>
      </c>
      <c r="E365" s="26">
        <v>11813.26</v>
      </c>
      <c r="F365" s="26">
        <v>8593.2900000000009</v>
      </c>
      <c r="G365" s="26">
        <v>2950.68</v>
      </c>
      <c r="H365" s="26">
        <v>7011.23</v>
      </c>
      <c r="I365" s="26">
        <v>2524.5100000000002</v>
      </c>
      <c r="J365" s="28" t="s">
        <v>3</v>
      </c>
      <c r="K365" s="28"/>
      <c r="L365" s="26">
        <v>0.05</v>
      </c>
      <c r="M365" s="26">
        <v>0.2</v>
      </c>
      <c r="N365" s="26">
        <v>0.21</v>
      </c>
      <c r="O365" s="26">
        <v>0.15</v>
      </c>
      <c r="P365" s="26">
        <v>0.05</v>
      </c>
      <c r="Q365" s="26">
        <v>0.13</v>
      </c>
      <c r="R365" s="26">
        <v>0.05</v>
      </c>
      <c r="S365" s="28"/>
    </row>
    <row r="366" spans="1:27" s="33" customFormat="1" ht="15.6" x14ac:dyDescent="0.3">
      <c r="A366" s="33" t="s">
        <v>126</v>
      </c>
      <c r="B366" s="34" t="s">
        <v>128</v>
      </c>
      <c r="C366" s="26">
        <v>3131.2</v>
      </c>
      <c r="D366" s="26">
        <v>11802.8</v>
      </c>
      <c r="E366" s="26">
        <v>13074.27</v>
      </c>
      <c r="F366" s="26">
        <v>10348.36</v>
      </c>
      <c r="G366" s="26">
        <v>3155.81</v>
      </c>
      <c r="H366" s="26">
        <v>8570.66</v>
      </c>
      <c r="I366" s="26">
        <v>2711.05</v>
      </c>
      <c r="J366" s="28" t="s">
        <v>3</v>
      </c>
      <c r="K366" s="28"/>
      <c r="L366" s="26">
        <v>0.05</v>
      </c>
      <c r="M366" s="26">
        <v>0.19</v>
      </c>
      <c r="N366" s="26">
        <v>0.21</v>
      </c>
      <c r="O366" s="26">
        <v>0.16</v>
      </c>
      <c r="P366" s="26">
        <v>0.05</v>
      </c>
      <c r="Q366" s="26">
        <v>0.13</v>
      </c>
      <c r="R366" s="26">
        <v>0.04</v>
      </c>
      <c r="S366" s="28"/>
    </row>
    <row r="367" spans="1:27" s="33" customFormat="1" ht="15.6" x14ac:dyDescent="0.3">
      <c r="A367" s="33" t="s">
        <v>126</v>
      </c>
      <c r="B367" s="34" t="s">
        <v>128</v>
      </c>
      <c r="C367" s="26">
        <v>7282.07</v>
      </c>
      <c r="D367" s="26">
        <v>34619.4</v>
      </c>
      <c r="E367" s="26">
        <v>34498.370000000003</v>
      </c>
      <c r="F367" s="26">
        <v>31159.7</v>
      </c>
      <c r="G367" s="26">
        <v>7975.65</v>
      </c>
      <c r="H367" s="26">
        <v>22007.09</v>
      </c>
      <c r="I367" s="26">
        <v>8862.52</v>
      </c>
      <c r="J367" s="28" t="s">
        <v>3</v>
      </c>
      <c r="K367" s="28"/>
      <c r="L367" s="26">
        <v>0.04</v>
      </c>
      <c r="M367" s="26">
        <v>0.19</v>
      </c>
      <c r="N367" s="26">
        <v>0.19</v>
      </c>
      <c r="O367" s="26">
        <v>0.17</v>
      </c>
      <c r="P367" s="26">
        <v>0.04</v>
      </c>
      <c r="Q367" s="26">
        <v>0.12</v>
      </c>
      <c r="R367" s="26">
        <v>0.05</v>
      </c>
      <c r="S367" s="28"/>
    </row>
    <row r="368" spans="1:27" s="33" customFormat="1" ht="15.6" x14ac:dyDescent="0.3">
      <c r="A368" s="33" t="s">
        <v>126</v>
      </c>
      <c r="B368" s="34" t="s">
        <v>127</v>
      </c>
      <c r="C368" s="26">
        <v>7537.51</v>
      </c>
      <c r="D368" s="26">
        <v>30836.03</v>
      </c>
      <c r="E368" s="26">
        <v>34968.050000000003</v>
      </c>
      <c r="F368" s="26">
        <v>27485.29</v>
      </c>
      <c r="G368" s="26">
        <v>9427.2999999999993</v>
      </c>
      <c r="H368" s="26">
        <v>24277.1</v>
      </c>
      <c r="I368" s="26">
        <v>13095.84</v>
      </c>
      <c r="J368" s="28" t="s">
        <v>3</v>
      </c>
      <c r="K368" s="28"/>
      <c r="L368" s="26">
        <v>0.04</v>
      </c>
      <c r="M368" s="26">
        <v>0.17</v>
      </c>
      <c r="N368" s="26">
        <v>0.2</v>
      </c>
      <c r="O368" s="26">
        <v>0.16</v>
      </c>
      <c r="P368" s="26">
        <v>0.05</v>
      </c>
      <c r="Q368" s="26">
        <v>0.14000000000000001</v>
      </c>
      <c r="R368" s="26">
        <v>7.0000000000000007E-2</v>
      </c>
      <c r="S368" s="28"/>
    </row>
    <row r="369" spans="1:19" s="33" customFormat="1" ht="15.6" x14ac:dyDescent="0.3">
      <c r="A369" s="33" t="s">
        <v>126</v>
      </c>
      <c r="B369" s="34" t="s">
        <v>127</v>
      </c>
      <c r="C369" s="26">
        <v>8545.68</v>
      </c>
      <c r="D369" s="26">
        <v>26727.15</v>
      </c>
      <c r="E369" s="26">
        <v>27596.22</v>
      </c>
      <c r="F369" s="26">
        <v>21884.32</v>
      </c>
      <c r="G369" s="26">
        <v>6830.67</v>
      </c>
      <c r="H369" s="26">
        <v>16873.310000000001</v>
      </c>
      <c r="I369" s="26">
        <v>15186.84</v>
      </c>
      <c r="J369" s="28" t="s">
        <v>3</v>
      </c>
      <c r="K369" s="28"/>
      <c r="L369" s="26">
        <v>0.06</v>
      </c>
      <c r="M369" s="26">
        <v>0.18</v>
      </c>
      <c r="N369" s="26">
        <v>0.18</v>
      </c>
      <c r="O369" s="26">
        <v>0.15</v>
      </c>
      <c r="P369" s="26">
        <v>0.05</v>
      </c>
      <c r="Q369" s="26">
        <v>0.11</v>
      </c>
      <c r="R369" s="26">
        <v>0.1</v>
      </c>
      <c r="S369" s="28"/>
    </row>
    <row r="370" spans="1:19" s="33" customFormat="1" ht="15.6" x14ac:dyDescent="0.3">
      <c r="A370" s="33" t="s">
        <v>126</v>
      </c>
      <c r="B370" s="34" t="s">
        <v>127</v>
      </c>
      <c r="C370" s="26">
        <v>5216.7299999999996</v>
      </c>
      <c r="D370" s="26">
        <v>19278.27</v>
      </c>
      <c r="E370" s="26">
        <v>19744.88</v>
      </c>
      <c r="F370" s="26">
        <v>14968.48</v>
      </c>
      <c r="G370" s="26">
        <v>6658.83</v>
      </c>
      <c r="H370" s="26">
        <v>9520.9</v>
      </c>
      <c r="I370" s="26">
        <v>6641.81</v>
      </c>
      <c r="J370" s="28" t="s">
        <v>3</v>
      </c>
      <c r="K370" s="28"/>
      <c r="L370" s="26">
        <v>0.05</v>
      </c>
      <c r="M370" s="26">
        <v>0.19</v>
      </c>
      <c r="N370" s="26">
        <v>0.2</v>
      </c>
      <c r="O370" s="26">
        <v>0.15</v>
      </c>
      <c r="P370" s="26">
        <v>7.0000000000000007E-2</v>
      </c>
      <c r="Q370" s="26">
        <v>0.1</v>
      </c>
      <c r="R370" s="26">
        <v>7.0000000000000007E-2</v>
      </c>
      <c r="S370" s="28"/>
    </row>
    <row r="371" spans="1:19" s="33" customFormat="1" ht="15.6" x14ac:dyDescent="0.3">
      <c r="A371" s="33" t="s">
        <v>126</v>
      </c>
      <c r="B371" s="34" t="s">
        <v>127</v>
      </c>
      <c r="C371" s="26">
        <v>6400.69</v>
      </c>
      <c r="D371" s="26">
        <v>22237.37</v>
      </c>
      <c r="E371" s="26">
        <v>20869.48</v>
      </c>
      <c r="F371" s="26">
        <v>17195</v>
      </c>
      <c r="G371" s="26">
        <v>6392.85</v>
      </c>
      <c r="H371" s="26">
        <v>10503.57</v>
      </c>
      <c r="I371" s="26">
        <v>8116.61</v>
      </c>
      <c r="J371" s="28" t="s">
        <v>3</v>
      </c>
      <c r="K371" s="28"/>
      <c r="L371" s="26">
        <v>0.06</v>
      </c>
      <c r="M371" s="26">
        <v>0.2</v>
      </c>
      <c r="N371" s="26">
        <v>0.19</v>
      </c>
      <c r="O371" s="26">
        <v>0.16</v>
      </c>
      <c r="P371" s="26">
        <v>0.06</v>
      </c>
      <c r="Q371" s="26">
        <v>0.09</v>
      </c>
      <c r="R371" s="26">
        <v>7.0000000000000007E-2</v>
      </c>
      <c r="S371" s="28"/>
    </row>
    <row r="372" spans="1:19" s="33" customFormat="1" ht="15.6" x14ac:dyDescent="0.3">
      <c r="A372" s="33" t="s">
        <v>126</v>
      </c>
      <c r="B372" s="34" t="s">
        <v>127</v>
      </c>
      <c r="C372" s="26">
        <v>32623.93</v>
      </c>
      <c r="D372" s="26">
        <v>110917.58</v>
      </c>
      <c r="E372" s="26">
        <v>125092.06</v>
      </c>
      <c r="F372" s="26">
        <v>99390.93</v>
      </c>
      <c r="G372" s="26">
        <v>30958.76</v>
      </c>
      <c r="H372" s="26">
        <v>81326.45</v>
      </c>
      <c r="I372" s="26">
        <v>24729.29</v>
      </c>
      <c r="J372" s="28" t="s">
        <v>3</v>
      </c>
      <c r="K372" s="28"/>
      <c r="L372" s="26">
        <v>0.05</v>
      </c>
      <c r="M372" s="26">
        <v>0.18</v>
      </c>
      <c r="N372" s="26">
        <v>0.21</v>
      </c>
      <c r="O372" s="26">
        <v>0.16</v>
      </c>
      <c r="P372" s="26">
        <v>0.05</v>
      </c>
      <c r="Q372" s="26">
        <v>0.13</v>
      </c>
      <c r="R372" s="26">
        <v>0.04</v>
      </c>
      <c r="S372" s="28"/>
    </row>
    <row r="373" spans="1:19" s="33" customFormat="1" ht="15.6" x14ac:dyDescent="0.3">
      <c r="A373" s="33" t="s">
        <v>126</v>
      </c>
      <c r="B373" s="34" t="s">
        <v>127</v>
      </c>
      <c r="C373" s="26">
        <v>66304.039999999994</v>
      </c>
      <c r="D373" s="26">
        <v>363716.77</v>
      </c>
      <c r="E373" s="26">
        <v>392714.97</v>
      </c>
      <c r="F373" s="26">
        <v>387436.55</v>
      </c>
      <c r="G373" s="26">
        <v>108822.6</v>
      </c>
      <c r="H373" s="26">
        <v>320752.84999999998</v>
      </c>
      <c r="I373" s="26">
        <v>76124.22</v>
      </c>
      <c r="J373" s="28" t="s">
        <v>3</v>
      </c>
      <c r="K373" s="28"/>
      <c r="L373" s="26">
        <v>0.03</v>
      </c>
      <c r="M373" s="26">
        <v>0.17</v>
      </c>
      <c r="N373" s="26">
        <v>0.18</v>
      </c>
      <c r="O373" s="26">
        <v>0.18</v>
      </c>
      <c r="P373" s="26">
        <v>0.05</v>
      </c>
      <c r="Q373" s="26">
        <v>0.15</v>
      </c>
      <c r="R373" s="26">
        <v>0.04</v>
      </c>
      <c r="S373" s="28"/>
    </row>
    <row r="374" spans="1:19" s="33" customFormat="1" ht="15.6" x14ac:dyDescent="0.3">
      <c r="A374" s="33" t="s">
        <v>126</v>
      </c>
      <c r="B374" s="34" t="s">
        <v>127</v>
      </c>
      <c r="C374" s="26">
        <v>1341773.23</v>
      </c>
      <c r="D374" s="26">
        <v>6841416.2199999997</v>
      </c>
      <c r="E374" s="26">
        <v>7435129.1500000004</v>
      </c>
      <c r="F374" s="26">
        <v>5924855.0300000003</v>
      </c>
      <c r="G374" s="26">
        <v>2040496.29</v>
      </c>
      <c r="H374" s="26">
        <v>4781794.9400000004</v>
      </c>
      <c r="I374" s="26">
        <v>1230159.3600000001</v>
      </c>
      <c r="J374" s="28" t="s">
        <v>3</v>
      </c>
      <c r="K374" s="28"/>
      <c r="L374" s="26">
        <v>0.04</v>
      </c>
      <c r="M374" s="26">
        <v>0.19</v>
      </c>
      <c r="N374" s="26">
        <v>0.21</v>
      </c>
      <c r="O374" s="26">
        <v>0.17</v>
      </c>
      <c r="P374" s="26">
        <v>0.06</v>
      </c>
      <c r="Q374" s="26">
        <v>0.14000000000000001</v>
      </c>
      <c r="R374" s="26">
        <v>0.03</v>
      </c>
      <c r="S374" s="28"/>
    </row>
    <row r="375" spans="1:19" s="33" customFormat="1" ht="15.6" x14ac:dyDescent="0.3">
      <c r="A375" s="33" t="s">
        <v>126</v>
      </c>
      <c r="B375" s="34" t="s">
        <v>127</v>
      </c>
      <c r="C375" s="26">
        <v>79293.009999999995</v>
      </c>
      <c r="D375" s="26">
        <v>346614.25</v>
      </c>
      <c r="E375" s="26">
        <v>355823.66</v>
      </c>
      <c r="F375" s="26">
        <v>318076.21000000002</v>
      </c>
      <c r="G375" s="26">
        <v>96903.23</v>
      </c>
      <c r="H375" s="26">
        <v>267860.86</v>
      </c>
      <c r="I375" s="26">
        <v>60535.69</v>
      </c>
      <c r="J375" s="28" t="s">
        <v>3</v>
      </c>
      <c r="K375" s="28"/>
      <c r="L375" s="26">
        <v>0.04</v>
      </c>
      <c r="M375" s="26">
        <v>0.18</v>
      </c>
      <c r="N375" s="26">
        <v>0.19</v>
      </c>
      <c r="O375" s="26">
        <v>0.17</v>
      </c>
      <c r="P375" s="26">
        <v>0.05</v>
      </c>
      <c r="Q375" s="26">
        <v>0.14000000000000001</v>
      </c>
      <c r="R375" s="26">
        <v>0.03</v>
      </c>
      <c r="S375" s="28"/>
    </row>
    <row r="376" spans="1:19" s="33" customFormat="1" ht="15.6" x14ac:dyDescent="0.3">
      <c r="A376" s="33" t="s">
        <v>126</v>
      </c>
      <c r="B376" s="34" t="s">
        <v>127</v>
      </c>
      <c r="C376" s="26">
        <v>508055.67</v>
      </c>
      <c r="D376" s="26">
        <v>2232060.31</v>
      </c>
      <c r="E376" s="26">
        <v>2317359.7400000002</v>
      </c>
      <c r="F376" s="26">
        <v>1952849.61</v>
      </c>
      <c r="G376" s="26">
        <v>609386.94999999995</v>
      </c>
      <c r="H376" s="26">
        <v>1518384.41</v>
      </c>
      <c r="I376" s="26">
        <v>377077.35</v>
      </c>
      <c r="J376" s="28" t="s">
        <v>3</v>
      </c>
      <c r="K376" s="28"/>
      <c r="L376" s="26">
        <v>0.04</v>
      </c>
      <c r="M376" s="26">
        <v>0.19</v>
      </c>
      <c r="N376" s="26">
        <v>0.2</v>
      </c>
      <c r="O376" s="26">
        <v>0.17</v>
      </c>
      <c r="P376" s="26">
        <v>0.05</v>
      </c>
      <c r="Q376" s="26">
        <v>0.13</v>
      </c>
      <c r="R376" s="26">
        <v>0.03</v>
      </c>
      <c r="S376" s="28"/>
    </row>
    <row r="377" spans="1:19" s="33" customFormat="1" ht="15.6" x14ac:dyDescent="0.3">
      <c r="A377" s="33" t="s">
        <v>126</v>
      </c>
      <c r="B377" s="34" t="s">
        <v>127</v>
      </c>
      <c r="C377" s="26">
        <v>8660.11</v>
      </c>
      <c r="D377" s="26">
        <v>20630.22</v>
      </c>
      <c r="E377" s="26">
        <v>21484.42</v>
      </c>
      <c r="F377" s="26">
        <v>17532.419999999998</v>
      </c>
      <c r="G377" s="26">
        <v>6908.34</v>
      </c>
      <c r="H377" s="26">
        <v>16267.2</v>
      </c>
      <c r="I377" s="26">
        <v>11951.49</v>
      </c>
      <c r="J377" s="28" t="s">
        <v>3</v>
      </c>
      <c r="K377" s="28"/>
      <c r="L377" s="26">
        <v>7.0000000000000007E-2</v>
      </c>
      <c r="M377" s="26">
        <v>0.16</v>
      </c>
      <c r="N377" s="26">
        <v>0.17</v>
      </c>
      <c r="O377" s="26">
        <v>0.14000000000000001</v>
      </c>
      <c r="P377" s="26">
        <v>0.05</v>
      </c>
      <c r="Q377" s="26">
        <v>0.13</v>
      </c>
      <c r="R377" s="26">
        <v>0.09</v>
      </c>
      <c r="S377" s="28"/>
    </row>
    <row r="378" spans="1:19" s="33" customFormat="1" ht="15.6" x14ac:dyDescent="0.3">
      <c r="A378" s="33" t="s">
        <v>126</v>
      </c>
      <c r="B378" s="34" t="s">
        <v>127</v>
      </c>
      <c r="C378" s="26">
        <v>5056.2</v>
      </c>
      <c r="D378" s="26">
        <v>13730.66</v>
      </c>
      <c r="E378" s="26">
        <v>12812.7</v>
      </c>
      <c r="F378" s="26">
        <v>12027.6</v>
      </c>
      <c r="G378" s="26">
        <v>3928.32</v>
      </c>
      <c r="H378" s="26">
        <v>8757.8700000000008</v>
      </c>
      <c r="I378" s="26">
        <v>6971.16</v>
      </c>
      <c r="J378" s="28" t="s">
        <v>3</v>
      </c>
      <c r="K378" s="28"/>
      <c r="L378" s="26">
        <v>0.06</v>
      </c>
      <c r="M378" s="26">
        <v>0.18</v>
      </c>
      <c r="N378" s="26">
        <v>0.16</v>
      </c>
      <c r="O378" s="26">
        <v>0.15</v>
      </c>
      <c r="P378" s="26">
        <v>0.05</v>
      </c>
      <c r="Q378" s="26">
        <v>0.11</v>
      </c>
      <c r="R378" s="26">
        <v>0.09</v>
      </c>
      <c r="S378" s="28"/>
    </row>
    <row r="379" spans="1:19" s="33" customFormat="1" ht="15.6" x14ac:dyDescent="0.3">
      <c r="A379" s="33" t="s">
        <v>126</v>
      </c>
      <c r="B379" s="34" t="s">
        <v>127</v>
      </c>
      <c r="C379" s="26">
        <v>349.38</v>
      </c>
      <c r="D379" s="26">
        <v>933.54</v>
      </c>
      <c r="E379" s="26">
        <v>950.29</v>
      </c>
      <c r="F379" s="26">
        <v>671.18</v>
      </c>
      <c r="G379" s="26">
        <v>433.39</v>
      </c>
      <c r="H379" s="26">
        <v>449.43</v>
      </c>
      <c r="I379" s="26">
        <v>505.99</v>
      </c>
      <c r="J379" s="28" t="s">
        <v>3</v>
      </c>
      <c r="K379" s="28"/>
      <c r="L379" s="26">
        <v>7.0000000000000007E-2</v>
      </c>
      <c r="M379" s="26">
        <v>0.18</v>
      </c>
      <c r="N379" s="26">
        <v>0.18</v>
      </c>
      <c r="O379" s="26">
        <v>0.13</v>
      </c>
      <c r="P379" s="26">
        <v>0.08</v>
      </c>
      <c r="Q379" s="26">
        <v>0.09</v>
      </c>
      <c r="R379" s="26">
        <v>0.1</v>
      </c>
      <c r="S379" s="28"/>
    </row>
    <row r="380" spans="1:19" s="33" customFormat="1" ht="15.6" x14ac:dyDescent="0.3">
      <c r="A380" s="33" t="s">
        <v>126</v>
      </c>
      <c r="B380" s="34" t="s">
        <v>127</v>
      </c>
      <c r="C380" s="26">
        <v>461.34</v>
      </c>
      <c r="D380" s="26">
        <v>878.23</v>
      </c>
      <c r="E380" s="26">
        <v>1195.29</v>
      </c>
      <c r="F380" s="26">
        <v>806.98</v>
      </c>
      <c r="G380" s="26">
        <v>482.37</v>
      </c>
      <c r="H380" s="26">
        <v>659.46</v>
      </c>
      <c r="I380" s="26">
        <v>415.94</v>
      </c>
      <c r="J380" s="28" t="s">
        <v>3</v>
      </c>
      <c r="K380" s="28"/>
      <c r="L380" s="26">
        <v>0.08</v>
      </c>
      <c r="M380" s="26">
        <v>0.16</v>
      </c>
      <c r="N380" s="26">
        <v>0.21</v>
      </c>
      <c r="O380" s="26">
        <v>0.14000000000000001</v>
      </c>
      <c r="P380" s="26">
        <v>0.09</v>
      </c>
      <c r="Q380" s="26">
        <v>0.12</v>
      </c>
      <c r="R380" s="26">
        <v>7.0000000000000007E-2</v>
      </c>
      <c r="S380" s="28"/>
    </row>
    <row r="381" spans="1:19" s="33" customFormat="1" ht="15.6" x14ac:dyDescent="0.3">
      <c r="A381" s="33" t="s">
        <v>126</v>
      </c>
      <c r="B381" s="34" t="s">
        <v>127</v>
      </c>
      <c r="C381" s="26">
        <v>199.84</v>
      </c>
      <c r="D381" s="26">
        <v>1201.46</v>
      </c>
      <c r="E381" s="26">
        <v>1040.3</v>
      </c>
      <c r="F381" s="26">
        <v>949.78</v>
      </c>
      <c r="G381" s="26">
        <v>255.43</v>
      </c>
      <c r="H381" s="26">
        <v>630.07000000000005</v>
      </c>
      <c r="I381" s="26">
        <v>429.99</v>
      </c>
      <c r="J381" s="28" t="s">
        <v>3</v>
      </c>
      <c r="K381" s="28"/>
      <c r="L381" s="26">
        <v>0.04</v>
      </c>
      <c r="M381" s="26">
        <v>0.22</v>
      </c>
      <c r="N381" s="26">
        <v>0.19</v>
      </c>
      <c r="O381" s="26">
        <v>0.17</v>
      </c>
      <c r="P381" s="26">
        <v>0.05</v>
      </c>
      <c r="Q381" s="26">
        <v>0.11</v>
      </c>
      <c r="R381" s="26">
        <v>0.08</v>
      </c>
      <c r="S381" s="28"/>
    </row>
    <row r="382" spans="1:19" s="33" customFormat="1" ht="15.6" x14ac:dyDescent="0.3">
      <c r="A382" s="33" t="s">
        <v>126</v>
      </c>
      <c r="B382" s="34" t="s">
        <v>127</v>
      </c>
      <c r="C382" s="26">
        <v>251.2</v>
      </c>
      <c r="D382" s="26">
        <v>1093.24</v>
      </c>
      <c r="E382" s="26">
        <v>954.85</v>
      </c>
      <c r="F382" s="26">
        <v>534.49</v>
      </c>
      <c r="G382" s="26">
        <v>329.73</v>
      </c>
      <c r="H382" s="26">
        <v>484.63</v>
      </c>
      <c r="I382" s="26">
        <v>456.18</v>
      </c>
      <c r="J382" s="28" t="s">
        <v>3</v>
      </c>
      <c r="K382" s="28"/>
      <c r="L382" s="26">
        <v>0.05</v>
      </c>
      <c r="M382" s="26">
        <v>0.22</v>
      </c>
      <c r="N382" s="26">
        <v>0.2</v>
      </c>
      <c r="O382" s="26">
        <v>0.11</v>
      </c>
      <c r="P382" s="26">
        <v>7.0000000000000007E-2</v>
      </c>
      <c r="Q382" s="26">
        <v>0.1</v>
      </c>
      <c r="R382" s="26">
        <v>0.09</v>
      </c>
      <c r="S382" s="28"/>
    </row>
    <row r="383" spans="1:19" s="33" customFormat="1" ht="15.6" x14ac:dyDescent="0.3">
      <c r="A383" s="33" t="s">
        <v>126</v>
      </c>
      <c r="B383" s="34" t="s">
        <v>127</v>
      </c>
      <c r="C383" s="26">
        <v>170.51</v>
      </c>
      <c r="D383" s="26">
        <v>904.18</v>
      </c>
      <c r="E383" s="26">
        <v>679.56</v>
      </c>
      <c r="F383" s="26">
        <v>821.27</v>
      </c>
      <c r="G383" s="26">
        <v>335.55</v>
      </c>
      <c r="H383" s="26">
        <v>458.9</v>
      </c>
      <c r="I383" s="26">
        <v>254.85</v>
      </c>
      <c r="J383" s="28" t="s">
        <v>3</v>
      </c>
      <c r="K383" s="28"/>
      <c r="L383" s="26">
        <v>0.04</v>
      </c>
      <c r="M383" s="26">
        <v>0.2</v>
      </c>
      <c r="N383" s="26">
        <v>0.15</v>
      </c>
      <c r="O383" s="26">
        <v>0.18</v>
      </c>
      <c r="P383" s="26">
        <v>7.0000000000000007E-2</v>
      </c>
      <c r="Q383" s="26">
        <v>0.1</v>
      </c>
      <c r="R383" s="26">
        <v>0.06</v>
      </c>
      <c r="S383" s="28"/>
    </row>
    <row r="384" spans="1:19" s="33" customFormat="1" ht="15.6" x14ac:dyDescent="0.3">
      <c r="A384" s="33" t="s">
        <v>126</v>
      </c>
      <c r="B384" s="34" t="s">
        <v>127</v>
      </c>
      <c r="C384" s="26">
        <v>335.02</v>
      </c>
      <c r="D384" s="26">
        <v>977.06</v>
      </c>
      <c r="E384" s="26">
        <v>1049.1600000000001</v>
      </c>
      <c r="F384" s="26">
        <v>599.47</v>
      </c>
      <c r="G384" s="26">
        <v>305.98</v>
      </c>
      <c r="H384" s="26">
        <v>512.28</v>
      </c>
      <c r="I384" s="26">
        <v>243.81</v>
      </c>
      <c r="J384" s="28" t="s">
        <v>3</v>
      </c>
      <c r="K384" s="28"/>
      <c r="L384" s="26">
        <v>7.0000000000000007E-2</v>
      </c>
      <c r="M384" s="26">
        <v>0.2</v>
      </c>
      <c r="N384" s="26">
        <v>0.22</v>
      </c>
      <c r="O384" s="26">
        <v>0.13</v>
      </c>
      <c r="P384" s="26">
        <v>0.06</v>
      </c>
      <c r="Q384" s="26">
        <v>0.11</v>
      </c>
      <c r="R384" s="26">
        <v>0.05</v>
      </c>
      <c r="S384" s="28"/>
    </row>
    <row r="385" spans="1:27" s="33" customFormat="1" ht="15.6" x14ac:dyDescent="0.3">
      <c r="A385" s="33" t="s">
        <v>126</v>
      </c>
      <c r="B385" s="34" t="s">
        <v>127</v>
      </c>
      <c r="C385" s="26">
        <v>421.58</v>
      </c>
      <c r="D385" s="26">
        <v>1427.62</v>
      </c>
      <c r="E385" s="26">
        <v>1398.56</v>
      </c>
      <c r="F385" s="26">
        <v>1004.68</v>
      </c>
      <c r="G385" s="26">
        <v>601.85</v>
      </c>
      <c r="H385" s="26">
        <v>902.13</v>
      </c>
      <c r="I385" s="26">
        <v>553.75</v>
      </c>
      <c r="J385" s="28" t="s">
        <v>3</v>
      </c>
      <c r="K385" s="28"/>
      <c r="L385" s="26">
        <v>0.06</v>
      </c>
      <c r="M385" s="26">
        <v>0.19</v>
      </c>
      <c r="N385" s="26">
        <v>0.19</v>
      </c>
      <c r="O385" s="26">
        <v>0.13</v>
      </c>
      <c r="P385" s="26">
        <v>0.08</v>
      </c>
      <c r="Q385" s="26">
        <v>0.12</v>
      </c>
      <c r="R385" s="26">
        <v>7.0000000000000007E-2</v>
      </c>
      <c r="S385" s="28"/>
    </row>
    <row r="386" spans="1:27" s="33" customFormat="1" ht="15.6" x14ac:dyDescent="0.3">
      <c r="A386" s="33" t="s">
        <v>126</v>
      </c>
      <c r="B386" s="34" t="s">
        <v>127</v>
      </c>
      <c r="C386" s="26">
        <v>544.36</v>
      </c>
      <c r="D386" s="26">
        <v>2367.83</v>
      </c>
      <c r="E386" s="26">
        <v>2429.8000000000002</v>
      </c>
      <c r="F386" s="26">
        <v>1663.38</v>
      </c>
      <c r="G386" s="26">
        <v>708.75</v>
      </c>
      <c r="H386" s="26">
        <v>1430.59</v>
      </c>
      <c r="I386" s="26">
        <v>679.37</v>
      </c>
      <c r="J386" s="28" t="s">
        <v>3</v>
      </c>
      <c r="K386" s="28"/>
      <c r="L386" s="26">
        <v>0.05</v>
      </c>
      <c r="M386" s="26">
        <v>0.2</v>
      </c>
      <c r="N386" s="26">
        <v>0.21</v>
      </c>
      <c r="O386" s="26">
        <v>0.14000000000000001</v>
      </c>
      <c r="P386" s="26">
        <v>0.06</v>
      </c>
      <c r="Q386" s="26">
        <v>0.12</v>
      </c>
      <c r="R386" s="26">
        <v>0.06</v>
      </c>
      <c r="S386" s="28"/>
    </row>
    <row r="387" spans="1:27" s="33" customFormat="1" ht="15.6" x14ac:dyDescent="0.3">
      <c r="A387" s="33" t="s">
        <v>126</v>
      </c>
      <c r="B387" s="34" t="s">
        <v>127</v>
      </c>
      <c r="C387" s="26">
        <v>4251.38</v>
      </c>
      <c r="D387" s="26">
        <v>16774.38</v>
      </c>
      <c r="E387" s="26">
        <v>17721.14</v>
      </c>
      <c r="F387" s="26">
        <v>14570.08</v>
      </c>
      <c r="G387" s="26">
        <v>4228.2</v>
      </c>
      <c r="H387" s="26">
        <v>12621.42</v>
      </c>
      <c r="I387" s="26">
        <v>4136.51</v>
      </c>
      <c r="J387" s="28" t="s">
        <v>3</v>
      </c>
      <c r="K387" s="28"/>
      <c r="L387" s="26">
        <v>0.05</v>
      </c>
      <c r="M387" s="26">
        <v>0.19</v>
      </c>
      <c r="N387" s="26">
        <v>0.2</v>
      </c>
      <c r="O387" s="26">
        <v>0.16</v>
      </c>
      <c r="P387" s="26">
        <v>0.05</v>
      </c>
      <c r="Q387" s="26">
        <v>0.14000000000000001</v>
      </c>
      <c r="R387" s="26">
        <v>0.05</v>
      </c>
      <c r="S387" s="28"/>
    </row>
    <row r="388" spans="1:27" s="33" customFormat="1" ht="15.6" x14ac:dyDescent="0.3">
      <c r="A388" s="33" t="s">
        <v>126</v>
      </c>
      <c r="B388" s="34" t="s">
        <v>127</v>
      </c>
      <c r="C388" s="26">
        <v>1821.88</v>
      </c>
      <c r="D388" s="26">
        <v>4845.57</v>
      </c>
      <c r="E388" s="26">
        <v>4944.72</v>
      </c>
      <c r="F388" s="26">
        <v>4359.09</v>
      </c>
      <c r="G388" s="26">
        <v>1456.99</v>
      </c>
      <c r="H388" s="26">
        <v>3124.69</v>
      </c>
      <c r="I388" s="26">
        <v>1542.7</v>
      </c>
      <c r="J388" s="28" t="s">
        <v>3</v>
      </c>
      <c r="K388" s="28"/>
      <c r="L388" s="26">
        <v>7.0000000000000007E-2</v>
      </c>
      <c r="M388" s="26">
        <v>0.18</v>
      </c>
      <c r="N388" s="26">
        <v>0.19</v>
      </c>
      <c r="O388" s="26">
        <v>0.16</v>
      </c>
      <c r="P388" s="26">
        <v>0.05</v>
      </c>
      <c r="Q388" s="26">
        <v>0.12</v>
      </c>
      <c r="R388" s="26">
        <v>0.06</v>
      </c>
      <c r="S388" s="28"/>
    </row>
    <row r="389" spans="1:27" s="33" customFormat="1" ht="15.6" x14ac:dyDescent="0.3">
      <c r="A389" s="33" t="s">
        <v>126</v>
      </c>
      <c r="B389" s="34" t="s">
        <v>127</v>
      </c>
      <c r="C389" s="26">
        <v>1507.58</v>
      </c>
      <c r="D389" s="26">
        <v>5898.03</v>
      </c>
      <c r="E389" s="26">
        <v>5103.3</v>
      </c>
      <c r="F389" s="26">
        <v>4143.92</v>
      </c>
      <c r="G389" s="26">
        <v>1459.66</v>
      </c>
      <c r="H389" s="26">
        <v>3260.1</v>
      </c>
      <c r="I389" s="26">
        <v>1631.38</v>
      </c>
      <c r="J389" s="28" t="s">
        <v>3</v>
      </c>
      <c r="K389" s="28"/>
      <c r="L389" s="26">
        <v>0.05</v>
      </c>
      <c r="M389" s="26">
        <v>0.21</v>
      </c>
      <c r="N389" s="26">
        <v>0.18</v>
      </c>
      <c r="O389" s="26">
        <v>0.15</v>
      </c>
      <c r="P389" s="26">
        <v>0.05</v>
      </c>
      <c r="Q389" s="26">
        <v>0.11</v>
      </c>
      <c r="R389" s="26">
        <v>0.06</v>
      </c>
      <c r="S389" s="28"/>
    </row>
    <row r="390" spans="1:27" s="33" customFormat="1" ht="15.6" x14ac:dyDescent="0.3">
      <c r="A390" s="35"/>
      <c r="B390" s="36"/>
      <c r="C390" s="31"/>
      <c r="D390" s="31"/>
      <c r="E390" s="31"/>
      <c r="F390" s="31"/>
      <c r="G390" s="31"/>
      <c r="H390" s="31"/>
      <c r="I390" s="31"/>
      <c r="J390" s="32"/>
      <c r="K390" s="32"/>
      <c r="L390" s="35"/>
      <c r="M390" s="35"/>
      <c r="N390" s="35"/>
      <c r="O390" s="35"/>
      <c r="P390" s="35"/>
      <c r="Q390" s="35"/>
      <c r="R390" s="35"/>
      <c r="S390" s="32"/>
      <c r="U390" s="35"/>
      <c r="V390" s="35"/>
      <c r="W390" s="35"/>
      <c r="X390" s="35"/>
      <c r="Y390" s="35"/>
      <c r="Z390" s="35"/>
      <c r="AA390" s="35"/>
    </row>
    <row r="391" spans="1:27" s="33" customFormat="1" ht="15.6" x14ac:dyDescent="0.3">
      <c r="A391" s="35"/>
      <c r="B391" s="36"/>
      <c r="C391" s="31"/>
      <c r="D391" s="31"/>
      <c r="E391" s="31"/>
      <c r="F391" s="31"/>
      <c r="G391" s="31"/>
      <c r="H391" s="31"/>
      <c r="I391" s="31"/>
      <c r="J391" s="32"/>
      <c r="K391" s="32"/>
      <c r="L391" s="35"/>
      <c r="M391" s="35"/>
      <c r="N391" s="35"/>
      <c r="O391" s="35"/>
      <c r="P391" s="35"/>
      <c r="Q391" s="35"/>
      <c r="R391" s="35"/>
      <c r="S391" s="32"/>
      <c r="U391" s="35"/>
      <c r="V391" s="35"/>
      <c r="W391" s="35"/>
      <c r="X391" s="35"/>
      <c r="Y391" s="35"/>
      <c r="Z391" s="35"/>
      <c r="AA391" s="35"/>
    </row>
    <row r="392" spans="1:27" s="33" customFormat="1" ht="15.6" x14ac:dyDescent="0.3">
      <c r="A392" s="33" t="s">
        <v>129</v>
      </c>
      <c r="B392" s="34" t="s">
        <v>130</v>
      </c>
      <c r="C392" s="26">
        <v>7851.91</v>
      </c>
      <c r="D392" s="26">
        <v>19521.240000000002</v>
      </c>
      <c r="E392" s="26">
        <v>25887.01</v>
      </c>
      <c r="F392" s="26">
        <v>17639.400000000001</v>
      </c>
      <c r="G392" s="26">
        <v>3889.35</v>
      </c>
      <c r="H392" s="26">
        <v>11564.59</v>
      </c>
      <c r="I392" s="26">
        <v>11438.44</v>
      </c>
      <c r="J392" s="28" t="s">
        <v>3</v>
      </c>
      <c r="K392" s="28"/>
      <c r="L392" s="26">
        <v>7.0000000000000007E-2</v>
      </c>
      <c r="M392" s="26">
        <v>0.16</v>
      </c>
      <c r="N392" s="26">
        <v>0.21</v>
      </c>
      <c r="O392" s="26">
        <v>0.15</v>
      </c>
      <c r="P392" s="26">
        <v>0.03</v>
      </c>
      <c r="Q392" s="26">
        <v>0.1</v>
      </c>
      <c r="R392" s="26">
        <v>0.09</v>
      </c>
      <c r="S392" s="28"/>
    </row>
    <row r="393" spans="1:27" s="33" customFormat="1" ht="15.6" x14ac:dyDescent="0.3">
      <c r="A393" s="33" t="s">
        <v>129</v>
      </c>
      <c r="B393" s="34" t="s">
        <v>131</v>
      </c>
      <c r="C393" s="26">
        <v>2017.2</v>
      </c>
      <c r="D393" s="26">
        <v>8308.7000000000007</v>
      </c>
      <c r="E393" s="26">
        <v>8204.1299999999992</v>
      </c>
      <c r="F393" s="26">
        <v>5194.32</v>
      </c>
      <c r="G393" s="26">
        <v>1412.54</v>
      </c>
      <c r="H393" s="26">
        <v>4294.74</v>
      </c>
      <c r="I393" s="26">
        <v>4075.14</v>
      </c>
      <c r="J393" s="28" t="s">
        <v>3</v>
      </c>
      <c r="K393" s="28"/>
      <c r="L393" s="26">
        <v>0.05</v>
      </c>
      <c r="M393" s="26">
        <v>0.2</v>
      </c>
      <c r="N393" s="26">
        <v>0.2</v>
      </c>
      <c r="O393" s="26">
        <v>0.13</v>
      </c>
      <c r="P393" s="26">
        <v>0.03</v>
      </c>
      <c r="Q393" s="26">
        <v>0.11</v>
      </c>
      <c r="R393" s="26">
        <v>0.1</v>
      </c>
      <c r="S393" s="28"/>
    </row>
    <row r="394" spans="1:27" s="33" customFormat="1" ht="15.6" x14ac:dyDescent="0.3">
      <c r="A394" s="33" t="s">
        <v>129</v>
      </c>
      <c r="B394" s="34" t="s">
        <v>132</v>
      </c>
      <c r="C394" s="26">
        <v>3811.72</v>
      </c>
      <c r="D394" s="26">
        <v>9265.17</v>
      </c>
      <c r="E394" s="26">
        <v>14426.35</v>
      </c>
      <c r="F394" s="26">
        <v>10199.299999999999</v>
      </c>
      <c r="G394" s="26">
        <v>4575.58</v>
      </c>
      <c r="H394" s="26">
        <v>9641.1299999999992</v>
      </c>
      <c r="I394" s="26">
        <v>6564.32</v>
      </c>
      <c r="J394" s="28" t="s">
        <v>3</v>
      </c>
      <c r="K394" s="28"/>
      <c r="L394" s="26">
        <v>0.06</v>
      </c>
      <c r="M394" s="26">
        <v>0.14000000000000001</v>
      </c>
      <c r="N394" s="26">
        <v>0.21</v>
      </c>
      <c r="O394" s="26">
        <v>0.15</v>
      </c>
      <c r="P394" s="26">
        <v>7.0000000000000007E-2</v>
      </c>
      <c r="Q394" s="26">
        <v>0.14000000000000001</v>
      </c>
      <c r="R394" s="26">
        <v>0.1</v>
      </c>
      <c r="S394" s="28"/>
    </row>
    <row r="395" spans="1:27" s="33" customFormat="1" ht="15.6" x14ac:dyDescent="0.3">
      <c r="A395" s="33" t="s">
        <v>129</v>
      </c>
      <c r="B395" s="34" t="s">
        <v>132</v>
      </c>
      <c r="C395" s="26">
        <v>1196.69</v>
      </c>
      <c r="D395" s="26">
        <v>3529.81</v>
      </c>
      <c r="E395" s="26">
        <v>5708</v>
      </c>
      <c r="F395" s="26">
        <v>4307.0200000000004</v>
      </c>
      <c r="G395" s="26">
        <v>1637.21</v>
      </c>
      <c r="H395" s="26">
        <v>2794.27</v>
      </c>
      <c r="I395" s="26">
        <v>2947.11</v>
      </c>
      <c r="J395" s="28" t="s">
        <v>3</v>
      </c>
      <c r="K395" s="28"/>
      <c r="L395" s="26">
        <v>0.04</v>
      </c>
      <c r="M395" s="26">
        <v>0.13</v>
      </c>
      <c r="N395" s="26">
        <v>0.21</v>
      </c>
      <c r="O395" s="26">
        <v>0.16</v>
      </c>
      <c r="P395" s="26">
        <v>0.06</v>
      </c>
      <c r="Q395" s="26">
        <v>0.1</v>
      </c>
      <c r="R395" s="26">
        <v>0.11</v>
      </c>
      <c r="S395" s="28"/>
    </row>
    <row r="396" spans="1:27" s="33" customFormat="1" ht="15.6" x14ac:dyDescent="0.3">
      <c r="A396" s="33" t="s">
        <v>129</v>
      </c>
      <c r="B396" s="34" t="s">
        <v>133</v>
      </c>
      <c r="C396" s="26">
        <v>5200.57</v>
      </c>
      <c r="D396" s="26">
        <v>13015.02</v>
      </c>
      <c r="E396" s="26">
        <v>14601.62</v>
      </c>
      <c r="F396" s="26">
        <v>13712.31</v>
      </c>
      <c r="G396" s="26">
        <v>8489.2900000000009</v>
      </c>
      <c r="H396" s="26">
        <v>8016.98</v>
      </c>
      <c r="I396" s="26">
        <v>9498.5300000000007</v>
      </c>
      <c r="J396" s="28" t="s">
        <v>3</v>
      </c>
      <c r="K396" s="28"/>
      <c r="L396" s="26">
        <v>0.06</v>
      </c>
      <c r="M396" s="26">
        <v>0.15</v>
      </c>
      <c r="N396" s="26">
        <v>0.17</v>
      </c>
      <c r="O396" s="26">
        <v>0.16</v>
      </c>
      <c r="P396" s="26">
        <v>0.1</v>
      </c>
      <c r="Q396" s="26">
        <v>0.09</v>
      </c>
      <c r="R396" s="26">
        <v>0.11</v>
      </c>
      <c r="S396" s="28"/>
    </row>
    <row r="397" spans="1:27" s="33" customFormat="1" ht="15.6" x14ac:dyDescent="0.3">
      <c r="A397" s="33" t="s">
        <v>129</v>
      </c>
      <c r="B397" s="34" t="s">
        <v>134</v>
      </c>
      <c r="C397" s="26">
        <v>1729.35</v>
      </c>
      <c r="D397" s="26">
        <v>2845.68</v>
      </c>
      <c r="E397" s="26">
        <v>3150.73</v>
      </c>
      <c r="F397" s="26">
        <v>3182.2</v>
      </c>
      <c r="G397" s="26">
        <v>1333.87</v>
      </c>
      <c r="H397" s="26">
        <v>2702</v>
      </c>
      <c r="I397" s="26">
        <v>1877.4</v>
      </c>
      <c r="J397" s="28" t="s">
        <v>3</v>
      </c>
      <c r="K397" s="28"/>
      <c r="L397" s="26">
        <v>0.08</v>
      </c>
      <c r="M397" s="26">
        <v>0.14000000000000001</v>
      </c>
      <c r="N397" s="26">
        <v>0.15</v>
      </c>
      <c r="O397" s="26">
        <v>0.15</v>
      </c>
      <c r="P397" s="26">
        <v>0.06</v>
      </c>
      <c r="Q397" s="26">
        <v>0.13</v>
      </c>
      <c r="R397" s="26">
        <v>0.09</v>
      </c>
      <c r="S397" s="28"/>
    </row>
    <row r="398" spans="1:27" s="33" customFormat="1" ht="15.6" x14ac:dyDescent="0.3">
      <c r="A398" s="33" t="s">
        <v>129</v>
      </c>
      <c r="B398" s="34" t="s">
        <v>135</v>
      </c>
      <c r="C398" s="26">
        <v>816.44</v>
      </c>
      <c r="D398" s="26">
        <v>1556.1</v>
      </c>
      <c r="E398" s="26">
        <v>2846.22</v>
      </c>
      <c r="F398" s="26">
        <v>2000.11</v>
      </c>
      <c r="G398" s="26">
        <v>788.82</v>
      </c>
      <c r="H398" s="26">
        <v>1662.49</v>
      </c>
      <c r="I398" s="26">
        <v>1389.11</v>
      </c>
      <c r="J398" s="28" t="s">
        <v>3</v>
      </c>
      <c r="K398" s="28"/>
      <c r="L398" s="26">
        <v>0.06</v>
      </c>
      <c r="M398" s="26">
        <v>0.11</v>
      </c>
      <c r="N398" s="26">
        <v>0.2</v>
      </c>
      <c r="O398" s="26">
        <v>0.14000000000000001</v>
      </c>
      <c r="P398" s="26">
        <v>0.06</v>
      </c>
      <c r="Q398" s="26">
        <v>0.12</v>
      </c>
      <c r="R398" s="26">
        <v>0.1</v>
      </c>
      <c r="S398" s="28"/>
    </row>
    <row r="399" spans="1:27" s="33" customFormat="1" ht="15.6" x14ac:dyDescent="0.3">
      <c r="A399" s="33" t="s">
        <v>129</v>
      </c>
      <c r="B399" s="34" t="s">
        <v>136</v>
      </c>
      <c r="C399" s="26">
        <v>15344.34</v>
      </c>
      <c r="D399" s="26">
        <v>35617.51</v>
      </c>
      <c r="E399" s="26">
        <v>53319.13</v>
      </c>
      <c r="F399" s="26">
        <v>33740.07</v>
      </c>
      <c r="G399" s="26">
        <v>8466.3700000000008</v>
      </c>
      <c r="H399" s="26">
        <v>30225.57</v>
      </c>
      <c r="I399" s="26">
        <v>24089.69</v>
      </c>
      <c r="J399" s="28" t="s">
        <v>3</v>
      </c>
      <c r="K399" s="28"/>
      <c r="L399" s="26">
        <v>7.0000000000000007E-2</v>
      </c>
      <c r="M399" s="26">
        <v>0.15</v>
      </c>
      <c r="N399" s="26">
        <v>0.23</v>
      </c>
      <c r="O399" s="26">
        <v>0.14000000000000001</v>
      </c>
      <c r="P399" s="26">
        <v>0.04</v>
      </c>
      <c r="Q399" s="26">
        <v>0.13</v>
      </c>
      <c r="R399" s="26">
        <v>0.1</v>
      </c>
      <c r="S399" s="28"/>
    </row>
    <row r="400" spans="1:27" s="33" customFormat="1" ht="15.6" x14ac:dyDescent="0.3">
      <c r="A400" s="33" t="s">
        <v>129</v>
      </c>
      <c r="B400" s="34" t="s">
        <v>136</v>
      </c>
      <c r="C400" s="26">
        <v>123332.28</v>
      </c>
      <c r="D400" s="26">
        <v>301518.03999999998</v>
      </c>
      <c r="E400" s="26">
        <v>391685.71</v>
      </c>
      <c r="F400" s="26">
        <v>276926.06</v>
      </c>
      <c r="G400" s="26">
        <v>53538.67</v>
      </c>
      <c r="H400" s="26">
        <v>261880.99</v>
      </c>
      <c r="I400" s="26">
        <v>210194.67</v>
      </c>
      <c r="J400" s="28" t="s">
        <v>3</v>
      </c>
      <c r="K400" s="28"/>
      <c r="L400" s="26">
        <v>0.06</v>
      </c>
      <c r="M400" s="26">
        <v>0.15</v>
      </c>
      <c r="N400" s="26">
        <v>0.19</v>
      </c>
      <c r="O400" s="26">
        <v>0.14000000000000001</v>
      </c>
      <c r="P400" s="26">
        <v>0.03</v>
      </c>
      <c r="Q400" s="26">
        <v>0.13</v>
      </c>
      <c r="R400" s="26">
        <v>0.1</v>
      </c>
      <c r="S400" s="28"/>
    </row>
    <row r="401" spans="1:19" s="33" customFormat="1" ht="15.6" x14ac:dyDescent="0.3">
      <c r="A401" s="33" t="s">
        <v>129</v>
      </c>
      <c r="B401" s="34" t="s">
        <v>136</v>
      </c>
      <c r="C401" s="26">
        <v>2451.7199999999998</v>
      </c>
      <c r="D401" s="26">
        <v>8232.4</v>
      </c>
      <c r="E401" s="26">
        <v>9601.06</v>
      </c>
      <c r="F401" s="26">
        <v>6523.86</v>
      </c>
      <c r="G401" s="26">
        <v>1670.44</v>
      </c>
      <c r="H401" s="26">
        <v>5740.07</v>
      </c>
      <c r="I401" s="26">
        <v>5630.04</v>
      </c>
      <c r="J401" s="28" t="s">
        <v>3</v>
      </c>
      <c r="K401" s="28"/>
      <c r="L401" s="26">
        <v>0.05</v>
      </c>
      <c r="M401" s="26">
        <v>0.17</v>
      </c>
      <c r="N401" s="26">
        <v>0.2</v>
      </c>
      <c r="O401" s="26">
        <v>0.14000000000000001</v>
      </c>
      <c r="P401" s="26">
        <v>0.03</v>
      </c>
      <c r="Q401" s="26">
        <v>0.12</v>
      </c>
      <c r="R401" s="26">
        <v>0.12</v>
      </c>
      <c r="S401" s="28"/>
    </row>
    <row r="402" spans="1:19" s="33" customFormat="1" ht="15.6" x14ac:dyDescent="0.3">
      <c r="A402" s="33" t="s">
        <v>129</v>
      </c>
      <c r="B402" s="34" t="s">
        <v>136</v>
      </c>
      <c r="C402" s="26">
        <v>137436.1</v>
      </c>
      <c r="D402" s="26">
        <v>422313.67</v>
      </c>
      <c r="E402" s="26">
        <v>526892.06000000006</v>
      </c>
      <c r="F402" s="26">
        <v>324979.03000000003</v>
      </c>
      <c r="G402" s="26">
        <v>100778.4</v>
      </c>
      <c r="H402" s="26">
        <v>308494.28000000003</v>
      </c>
      <c r="I402" s="26">
        <v>265604.08</v>
      </c>
      <c r="J402" s="28" t="s">
        <v>3</v>
      </c>
      <c r="K402" s="28"/>
      <c r="L402" s="26">
        <v>0.05</v>
      </c>
      <c r="M402" s="26">
        <v>0.16</v>
      </c>
      <c r="N402" s="26">
        <v>0.2</v>
      </c>
      <c r="O402" s="26">
        <v>0.12</v>
      </c>
      <c r="P402" s="26">
        <v>0.04</v>
      </c>
      <c r="Q402" s="26">
        <v>0.12</v>
      </c>
      <c r="R402" s="26">
        <v>0.1</v>
      </c>
      <c r="S402" s="28"/>
    </row>
    <row r="403" spans="1:19" s="33" customFormat="1" ht="15.6" x14ac:dyDescent="0.3">
      <c r="A403" s="33" t="s">
        <v>129</v>
      </c>
      <c r="B403" s="34" t="s">
        <v>136</v>
      </c>
      <c r="C403" s="26">
        <v>119906.73</v>
      </c>
      <c r="D403" s="26">
        <v>351844.31</v>
      </c>
      <c r="E403" s="26">
        <v>406334.84</v>
      </c>
      <c r="F403" s="26">
        <v>312826.08</v>
      </c>
      <c r="G403" s="26">
        <v>62715.08</v>
      </c>
      <c r="H403" s="26">
        <v>281458.67</v>
      </c>
      <c r="I403" s="26">
        <v>202998.81</v>
      </c>
      <c r="J403" s="28" t="s">
        <v>3</v>
      </c>
      <c r="K403" s="28"/>
      <c r="L403" s="26">
        <v>0.06</v>
      </c>
      <c r="M403" s="26">
        <v>0.17</v>
      </c>
      <c r="N403" s="26">
        <v>0.19</v>
      </c>
      <c r="O403" s="26">
        <v>0.15</v>
      </c>
      <c r="P403" s="26">
        <v>0.03</v>
      </c>
      <c r="Q403" s="26">
        <v>0.13</v>
      </c>
      <c r="R403" s="26">
        <v>0.1</v>
      </c>
      <c r="S403" s="28"/>
    </row>
    <row r="404" spans="1:19" s="33" customFormat="1" ht="15.6" x14ac:dyDescent="0.3">
      <c r="A404" s="33" t="s">
        <v>129</v>
      </c>
      <c r="B404" s="34" t="s">
        <v>136</v>
      </c>
      <c r="C404" s="26">
        <v>66963</v>
      </c>
      <c r="D404" s="26">
        <v>190942.07999999999</v>
      </c>
      <c r="E404" s="26">
        <v>226204.52</v>
      </c>
      <c r="F404" s="26">
        <v>141490.04999999999</v>
      </c>
      <c r="G404" s="26">
        <v>33204.230000000003</v>
      </c>
      <c r="H404" s="26">
        <v>128539.49</v>
      </c>
      <c r="I404" s="26">
        <v>109043.79</v>
      </c>
      <c r="J404" s="28" t="s">
        <v>3</v>
      </c>
      <c r="K404" s="28"/>
      <c r="L404" s="26">
        <v>0.06</v>
      </c>
      <c r="M404" s="26">
        <v>0.17</v>
      </c>
      <c r="N404" s="26">
        <v>0.2</v>
      </c>
      <c r="O404" s="26">
        <v>0.12</v>
      </c>
      <c r="P404" s="26">
        <v>0.03</v>
      </c>
      <c r="Q404" s="26">
        <v>0.11</v>
      </c>
      <c r="R404" s="26">
        <v>0.09</v>
      </c>
      <c r="S404" s="28"/>
    </row>
    <row r="405" spans="1:19" s="33" customFormat="1" ht="15.6" x14ac:dyDescent="0.3">
      <c r="A405" s="33" t="s">
        <v>129</v>
      </c>
      <c r="B405" s="34" t="s">
        <v>136</v>
      </c>
      <c r="C405" s="26">
        <v>16110.11</v>
      </c>
      <c r="D405" s="26">
        <v>68133.66</v>
      </c>
      <c r="E405" s="26">
        <v>64982.74</v>
      </c>
      <c r="F405" s="26">
        <v>54129.21</v>
      </c>
      <c r="G405" s="26">
        <v>17914.55</v>
      </c>
      <c r="H405" s="26">
        <v>44053.49</v>
      </c>
      <c r="I405" s="26">
        <v>36303.879999999997</v>
      </c>
      <c r="J405" s="28" t="s">
        <v>3</v>
      </c>
      <c r="K405" s="28"/>
      <c r="L405" s="26">
        <v>0.04</v>
      </c>
      <c r="M405" s="26">
        <v>0.17</v>
      </c>
      <c r="N405" s="26">
        <v>0.16</v>
      </c>
      <c r="O405" s="26">
        <v>0.14000000000000001</v>
      </c>
      <c r="P405" s="26">
        <v>0.05</v>
      </c>
      <c r="Q405" s="26">
        <v>0.11</v>
      </c>
      <c r="R405" s="26">
        <v>0.09</v>
      </c>
      <c r="S405" s="28"/>
    </row>
    <row r="406" spans="1:19" s="33" customFormat="1" ht="15.6" x14ac:dyDescent="0.3">
      <c r="A406" s="33" t="s">
        <v>129</v>
      </c>
      <c r="B406" s="34" t="s">
        <v>136</v>
      </c>
      <c r="C406" s="26">
        <v>6423.02</v>
      </c>
      <c r="D406" s="26">
        <v>17495.68</v>
      </c>
      <c r="E406" s="26">
        <v>25353.23</v>
      </c>
      <c r="F406" s="26">
        <v>15333.77</v>
      </c>
      <c r="G406" s="26">
        <v>4716.34</v>
      </c>
      <c r="H406" s="26">
        <v>13207.13</v>
      </c>
      <c r="I406" s="26">
        <v>10610.94</v>
      </c>
      <c r="J406" s="28" t="s">
        <v>3</v>
      </c>
      <c r="K406" s="28"/>
      <c r="L406" s="26">
        <v>0.06</v>
      </c>
      <c r="M406" s="26">
        <v>0.16</v>
      </c>
      <c r="N406" s="26">
        <v>0.23</v>
      </c>
      <c r="O406" s="26">
        <v>0.14000000000000001</v>
      </c>
      <c r="P406" s="26">
        <v>0.04</v>
      </c>
      <c r="Q406" s="26">
        <v>0.12</v>
      </c>
      <c r="R406" s="26">
        <v>0.1</v>
      </c>
      <c r="S406" s="28"/>
    </row>
    <row r="407" spans="1:19" s="33" customFormat="1" ht="15.6" x14ac:dyDescent="0.3">
      <c r="A407" s="33" t="s">
        <v>129</v>
      </c>
      <c r="B407" s="34" t="s">
        <v>136</v>
      </c>
      <c r="C407" s="26">
        <v>6662.95</v>
      </c>
      <c r="D407" s="26">
        <v>18739.73</v>
      </c>
      <c r="E407" s="26">
        <v>25270.23</v>
      </c>
      <c r="F407" s="26">
        <v>17670.12</v>
      </c>
      <c r="G407" s="26">
        <v>3204.36</v>
      </c>
      <c r="H407" s="26">
        <v>12428.73</v>
      </c>
      <c r="I407" s="26">
        <v>10754.96</v>
      </c>
      <c r="J407" s="28" t="s">
        <v>3</v>
      </c>
      <c r="K407" s="28"/>
      <c r="L407" s="26">
        <v>0.06</v>
      </c>
      <c r="M407" s="26">
        <v>0.16</v>
      </c>
      <c r="N407" s="26">
        <v>0.21</v>
      </c>
      <c r="O407" s="26">
        <v>0.15</v>
      </c>
      <c r="P407" s="26">
        <v>0.03</v>
      </c>
      <c r="Q407" s="26">
        <v>0.11</v>
      </c>
      <c r="R407" s="26">
        <v>0.09</v>
      </c>
      <c r="S407" s="28"/>
    </row>
    <row r="408" spans="1:19" s="33" customFormat="1" ht="15.6" x14ac:dyDescent="0.3">
      <c r="A408" s="33" t="s">
        <v>129</v>
      </c>
      <c r="B408" s="34" t="s">
        <v>136</v>
      </c>
      <c r="C408" s="26">
        <v>21681.62</v>
      </c>
      <c r="D408" s="26">
        <v>65255.09</v>
      </c>
      <c r="E408" s="26">
        <v>80989.100000000006</v>
      </c>
      <c r="F408" s="26">
        <v>53056.95</v>
      </c>
      <c r="G408" s="26">
        <v>13302.27</v>
      </c>
      <c r="H408" s="26">
        <v>46193.36</v>
      </c>
      <c r="I408" s="26">
        <v>41504.519999999997</v>
      </c>
      <c r="J408" s="28" t="s">
        <v>3</v>
      </c>
      <c r="K408" s="28"/>
      <c r="L408" s="26">
        <v>0.06</v>
      </c>
      <c r="M408" s="26">
        <v>0.17</v>
      </c>
      <c r="N408" s="26">
        <v>0.21</v>
      </c>
      <c r="O408" s="26">
        <v>0.14000000000000001</v>
      </c>
      <c r="P408" s="26">
        <v>0.03</v>
      </c>
      <c r="Q408" s="26">
        <v>0.12</v>
      </c>
      <c r="R408" s="26">
        <v>0.11</v>
      </c>
      <c r="S408" s="28"/>
    </row>
    <row r="409" spans="1:19" s="33" customFormat="1" ht="15.6" x14ac:dyDescent="0.3">
      <c r="A409" s="33" t="s">
        <v>129</v>
      </c>
      <c r="B409" s="34" t="s">
        <v>136</v>
      </c>
      <c r="C409" s="26">
        <v>4883.3</v>
      </c>
      <c r="D409" s="26">
        <v>15136.83</v>
      </c>
      <c r="E409" s="26">
        <v>16829.78</v>
      </c>
      <c r="F409" s="26">
        <v>13705.71</v>
      </c>
      <c r="G409" s="26">
        <v>4656.2700000000004</v>
      </c>
      <c r="H409" s="26">
        <v>12705.76</v>
      </c>
      <c r="I409" s="26">
        <v>9658.67</v>
      </c>
      <c r="J409" s="28" t="s">
        <v>3</v>
      </c>
      <c r="K409" s="28"/>
      <c r="L409" s="26">
        <v>0.05</v>
      </c>
      <c r="M409" s="26">
        <v>0.16</v>
      </c>
      <c r="N409" s="26">
        <v>0.18</v>
      </c>
      <c r="O409" s="26">
        <v>0.14000000000000001</v>
      </c>
      <c r="P409" s="26">
        <v>0.05</v>
      </c>
      <c r="Q409" s="26">
        <v>0.13</v>
      </c>
      <c r="R409" s="26">
        <v>0.1</v>
      </c>
      <c r="S409" s="28"/>
    </row>
    <row r="410" spans="1:19" s="33" customFormat="1" ht="15.6" x14ac:dyDescent="0.3">
      <c r="A410" s="33" t="s">
        <v>129</v>
      </c>
      <c r="B410" s="34" t="s">
        <v>136</v>
      </c>
      <c r="C410" s="26">
        <v>3217.58</v>
      </c>
      <c r="D410" s="26">
        <v>10575.17</v>
      </c>
      <c r="E410" s="26">
        <v>11784.45</v>
      </c>
      <c r="F410" s="26">
        <v>9019.6</v>
      </c>
      <c r="G410" s="26">
        <v>1950.36</v>
      </c>
      <c r="H410" s="26">
        <v>8373.9</v>
      </c>
      <c r="I410" s="26">
        <v>7244.9</v>
      </c>
      <c r="J410" s="28" t="s">
        <v>3</v>
      </c>
      <c r="K410" s="28"/>
      <c r="L410" s="26">
        <v>0.05</v>
      </c>
      <c r="M410" s="26">
        <v>0.17</v>
      </c>
      <c r="N410" s="26">
        <v>0.19</v>
      </c>
      <c r="O410" s="26">
        <v>0.14000000000000001</v>
      </c>
      <c r="P410" s="26">
        <v>0.03</v>
      </c>
      <c r="Q410" s="26">
        <v>0.13</v>
      </c>
      <c r="R410" s="26">
        <v>0.11</v>
      </c>
      <c r="S410" s="28"/>
    </row>
    <row r="411" spans="1:19" s="33" customFormat="1" ht="15.6" x14ac:dyDescent="0.3">
      <c r="A411" s="33" t="s">
        <v>129</v>
      </c>
      <c r="B411" s="34" t="s">
        <v>136</v>
      </c>
      <c r="C411" s="26">
        <v>1753.68</v>
      </c>
      <c r="D411" s="26">
        <v>6510.6</v>
      </c>
      <c r="E411" s="26">
        <v>7983.28</v>
      </c>
      <c r="F411" s="26">
        <v>5778.94</v>
      </c>
      <c r="G411" s="26">
        <v>1731.17</v>
      </c>
      <c r="H411" s="26">
        <v>4875.8900000000003</v>
      </c>
      <c r="I411" s="26">
        <v>4274.83</v>
      </c>
      <c r="J411" s="28" t="s">
        <v>3</v>
      </c>
      <c r="K411" s="28"/>
      <c r="L411" s="26">
        <v>0.04</v>
      </c>
      <c r="M411" s="26">
        <v>0.15</v>
      </c>
      <c r="N411" s="26">
        <v>0.19</v>
      </c>
      <c r="O411" s="26">
        <v>0.14000000000000001</v>
      </c>
      <c r="P411" s="26">
        <v>0.04</v>
      </c>
      <c r="Q411" s="26">
        <v>0.11</v>
      </c>
      <c r="R411" s="26">
        <v>0.1</v>
      </c>
      <c r="S411" s="28"/>
    </row>
    <row r="412" spans="1:19" s="33" customFormat="1" ht="15.6" x14ac:dyDescent="0.3">
      <c r="A412" s="33" t="s">
        <v>129</v>
      </c>
      <c r="B412" s="34" t="s">
        <v>136</v>
      </c>
      <c r="C412" s="26">
        <v>5205.05</v>
      </c>
      <c r="D412" s="26">
        <v>14439.32</v>
      </c>
      <c r="E412" s="26">
        <v>18045.349999999999</v>
      </c>
      <c r="F412" s="26">
        <v>15286.11</v>
      </c>
      <c r="G412" s="26">
        <v>4784.97</v>
      </c>
      <c r="H412" s="26">
        <v>12606.26</v>
      </c>
      <c r="I412" s="26">
        <v>8486.02</v>
      </c>
      <c r="J412" s="28" t="s">
        <v>3</v>
      </c>
      <c r="K412" s="28"/>
      <c r="L412" s="26">
        <v>0.06</v>
      </c>
      <c r="M412" s="26">
        <v>0.16</v>
      </c>
      <c r="N412" s="26">
        <v>0.19</v>
      </c>
      <c r="O412" s="26">
        <v>0.16</v>
      </c>
      <c r="P412" s="26">
        <v>0.05</v>
      </c>
      <c r="Q412" s="26">
        <v>0.14000000000000001</v>
      </c>
      <c r="R412" s="26">
        <v>0.09</v>
      </c>
      <c r="S412" s="28"/>
    </row>
    <row r="413" spans="1:19" s="33" customFormat="1" ht="15.6" x14ac:dyDescent="0.3">
      <c r="A413" s="33" t="s">
        <v>129</v>
      </c>
      <c r="B413" s="34" t="s">
        <v>136</v>
      </c>
      <c r="C413" s="26">
        <v>933.47</v>
      </c>
      <c r="D413" s="26">
        <v>2715.08</v>
      </c>
      <c r="E413" s="26">
        <v>2828.33</v>
      </c>
      <c r="F413" s="26">
        <v>2744.75</v>
      </c>
      <c r="G413" s="26">
        <v>734.41</v>
      </c>
      <c r="H413" s="26">
        <v>2131.91</v>
      </c>
      <c r="I413" s="26">
        <v>1396.51</v>
      </c>
      <c r="J413" s="28" t="s">
        <v>3</v>
      </c>
      <c r="K413" s="28"/>
      <c r="L413" s="26">
        <v>0.06</v>
      </c>
      <c r="M413" s="26">
        <v>0.17</v>
      </c>
      <c r="N413" s="26">
        <v>0.18</v>
      </c>
      <c r="O413" s="26">
        <v>0.17</v>
      </c>
      <c r="P413" s="26">
        <v>0.05</v>
      </c>
      <c r="Q413" s="26">
        <v>0.13</v>
      </c>
      <c r="R413" s="26">
        <v>0.09</v>
      </c>
      <c r="S413" s="28"/>
    </row>
    <row r="414" spans="1:19" s="33" customFormat="1" ht="15.6" x14ac:dyDescent="0.3">
      <c r="A414" s="33" t="s">
        <v>129</v>
      </c>
      <c r="B414" s="34" t="s">
        <v>136</v>
      </c>
      <c r="C414" s="26">
        <v>528.98</v>
      </c>
      <c r="D414" s="26">
        <v>1726.69</v>
      </c>
      <c r="E414" s="26">
        <v>2025.64</v>
      </c>
      <c r="F414" s="26">
        <v>1641.14</v>
      </c>
      <c r="G414" s="26">
        <v>335.77</v>
      </c>
      <c r="H414" s="26">
        <v>861.74</v>
      </c>
      <c r="I414" s="26">
        <v>984.94</v>
      </c>
      <c r="J414" s="28" t="s">
        <v>3</v>
      </c>
      <c r="K414" s="28"/>
      <c r="L414" s="26">
        <v>0.06</v>
      </c>
      <c r="M414" s="26">
        <v>0.18</v>
      </c>
      <c r="N414" s="26">
        <v>0.21</v>
      </c>
      <c r="O414" s="26">
        <v>0.17</v>
      </c>
      <c r="P414" s="26">
        <v>0.03</v>
      </c>
      <c r="Q414" s="26">
        <v>0.09</v>
      </c>
      <c r="R414" s="26">
        <v>0.1</v>
      </c>
      <c r="S414" s="28"/>
    </row>
    <row r="415" spans="1:19" s="33" customFormat="1" ht="15.6" x14ac:dyDescent="0.3">
      <c r="A415" s="33" t="s">
        <v>129</v>
      </c>
      <c r="B415" s="34" t="s">
        <v>136</v>
      </c>
      <c r="C415" s="26">
        <v>6389.63</v>
      </c>
      <c r="D415" s="26">
        <v>19791.02</v>
      </c>
      <c r="E415" s="26">
        <v>26020.83</v>
      </c>
      <c r="F415" s="26">
        <v>18045.16</v>
      </c>
      <c r="G415" s="26">
        <v>3776.85</v>
      </c>
      <c r="H415" s="26">
        <v>15661.36</v>
      </c>
      <c r="I415" s="26">
        <v>12191.78</v>
      </c>
      <c r="J415" s="28" t="s">
        <v>3</v>
      </c>
      <c r="K415" s="28"/>
      <c r="L415" s="26">
        <v>0.05</v>
      </c>
      <c r="M415" s="26">
        <v>0.16</v>
      </c>
      <c r="N415" s="26">
        <v>0.21</v>
      </c>
      <c r="O415" s="26">
        <v>0.14000000000000001</v>
      </c>
      <c r="P415" s="26">
        <v>0.03</v>
      </c>
      <c r="Q415" s="26">
        <v>0.12</v>
      </c>
      <c r="R415" s="26">
        <v>0.1</v>
      </c>
      <c r="S415" s="28"/>
    </row>
    <row r="416" spans="1:19" s="33" customFormat="1" ht="15.6" x14ac:dyDescent="0.3">
      <c r="A416" s="33" t="s">
        <v>129</v>
      </c>
      <c r="B416" s="34" t="s">
        <v>136</v>
      </c>
      <c r="C416" s="26">
        <v>4999.1400000000003</v>
      </c>
      <c r="D416" s="26">
        <v>15892.58</v>
      </c>
      <c r="E416" s="26">
        <v>22723.279999999999</v>
      </c>
      <c r="F416" s="26">
        <v>18228.240000000002</v>
      </c>
      <c r="G416" s="26">
        <v>3936.28</v>
      </c>
      <c r="H416" s="26">
        <v>13404.28</v>
      </c>
      <c r="I416" s="26">
        <v>8558.07</v>
      </c>
      <c r="J416" s="28" t="s">
        <v>3</v>
      </c>
      <c r="K416" s="28"/>
      <c r="L416" s="26">
        <v>0.05</v>
      </c>
      <c r="M416" s="26">
        <v>0.15</v>
      </c>
      <c r="N416" s="26">
        <v>0.21</v>
      </c>
      <c r="O416" s="26">
        <v>0.17</v>
      </c>
      <c r="P416" s="26">
        <v>0.04</v>
      </c>
      <c r="Q416" s="26">
        <v>0.13</v>
      </c>
      <c r="R416" s="26">
        <v>0.08</v>
      </c>
      <c r="S416" s="28"/>
    </row>
    <row r="417" spans="1:27" s="33" customFormat="1" ht="15.6" x14ac:dyDescent="0.3">
      <c r="A417" s="33" t="s">
        <v>129</v>
      </c>
      <c r="B417" s="34" t="s">
        <v>136</v>
      </c>
      <c r="C417" s="26">
        <v>3398.13</v>
      </c>
      <c r="D417" s="26">
        <v>8592.35</v>
      </c>
      <c r="E417" s="26">
        <v>11486.62</v>
      </c>
      <c r="F417" s="26">
        <v>8027.78</v>
      </c>
      <c r="G417" s="26">
        <v>1870.7</v>
      </c>
      <c r="H417" s="26">
        <v>6152.39</v>
      </c>
      <c r="I417" s="26">
        <v>4572.1499999999996</v>
      </c>
      <c r="J417" s="28" t="s">
        <v>3</v>
      </c>
      <c r="K417" s="28"/>
      <c r="L417" s="26">
        <v>0.06</v>
      </c>
      <c r="M417" s="26">
        <v>0.16</v>
      </c>
      <c r="N417" s="26">
        <v>0.21</v>
      </c>
      <c r="O417" s="26">
        <v>0.15</v>
      </c>
      <c r="P417" s="26">
        <v>0.03</v>
      </c>
      <c r="Q417" s="26">
        <v>0.11</v>
      </c>
      <c r="R417" s="26">
        <v>0.08</v>
      </c>
      <c r="S417" s="28"/>
    </row>
    <row r="418" spans="1:27" s="33" customFormat="1" ht="15.6" x14ac:dyDescent="0.3">
      <c r="A418" s="33" t="s">
        <v>129</v>
      </c>
      <c r="B418" s="34" t="s">
        <v>136</v>
      </c>
      <c r="C418" s="26">
        <v>1202.74</v>
      </c>
      <c r="D418" s="26">
        <v>4359.84</v>
      </c>
      <c r="E418" s="26">
        <v>5670.18</v>
      </c>
      <c r="F418" s="26">
        <v>4541.54</v>
      </c>
      <c r="G418" s="26">
        <v>842.31</v>
      </c>
      <c r="H418" s="26">
        <v>2961.78</v>
      </c>
      <c r="I418" s="26">
        <v>3089.56</v>
      </c>
      <c r="J418" s="28" t="s">
        <v>3</v>
      </c>
      <c r="K418" s="28"/>
      <c r="L418" s="26">
        <v>0.04</v>
      </c>
      <c r="M418" s="26">
        <v>0.16</v>
      </c>
      <c r="N418" s="26">
        <v>0.2</v>
      </c>
      <c r="O418" s="26">
        <v>0.16</v>
      </c>
      <c r="P418" s="26">
        <v>0.03</v>
      </c>
      <c r="Q418" s="26">
        <v>0.11</v>
      </c>
      <c r="R418" s="26">
        <v>0.11</v>
      </c>
      <c r="S418" s="28"/>
    </row>
    <row r="419" spans="1:27" s="33" customFormat="1" ht="15.6" x14ac:dyDescent="0.3">
      <c r="A419" s="33" t="s">
        <v>129</v>
      </c>
      <c r="B419" s="34" t="s">
        <v>136</v>
      </c>
      <c r="C419" s="26">
        <v>1401.09</v>
      </c>
      <c r="D419" s="26">
        <v>4521.3100000000004</v>
      </c>
      <c r="E419" s="26">
        <v>5761.06</v>
      </c>
      <c r="F419" s="26">
        <v>3886.91</v>
      </c>
      <c r="G419" s="26">
        <v>1051.95</v>
      </c>
      <c r="H419" s="26">
        <v>2483.35</v>
      </c>
      <c r="I419" s="26">
        <v>2804.58</v>
      </c>
      <c r="J419" s="28" t="s">
        <v>3</v>
      </c>
      <c r="K419" s="28"/>
      <c r="L419" s="26">
        <v>0.05</v>
      </c>
      <c r="M419" s="26">
        <v>0.16</v>
      </c>
      <c r="N419" s="26">
        <v>0.21</v>
      </c>
      <c r="O419" s="26">
        <v>0.14000000000000001</v>
      </c>
      <c r="P419" s="26">
        <v>0.04</v>
      </c>
      <c r="Q419" s="26">
        <v>0.09</v>
      </c>
      <c r="R419" s="26">
        <v>0.1</v>
      </c>
      <c r="S419" s="28"/>
    </row>
    <row r="420" spans="1:27" s="33" customFormat="1" ht="15.6" x14ac:dyDescent="0.3">
      <c r="A420" s="35"/>
      <c r="B420" s="36"/>
      <c r="C420" s="31"/>
      <c r="D420" s="31"/>
      <c r="E420" s="31"/>
      <c r="F420" s="31"/>
      <c r="G420" s="31"/>
      <c r="H420" s="31"/>
      <c r="I420" s="31"/>
      <c r="J420" s="32"/>
      <c r="K420" s="32"/>
      <c r="L420" s="35"/>
      <c r="M420" s="35"/>
      <c r="N420" s="35"/>
      <c r="O420" s="35"/>
      <c r="P420" s="35"/>
      <c r="Q420" s="35"/>
      <c r="R420" s="35"/>
      <c r="S420" s="32"/>
      <c r="U420" s="35"/>
      <c r="V420" s="35"/>
      <c r="W420" s="35"/>
      <c r="X420" s="35"/>
      <c r="Y420" s="35"/>
      <c r="Z420" s="35"/>
      <c r="AA420" s="35"/>
    </row>
    <row r="421" spans="1:27" s="33" customFormat="1" ht="15.6" x14ac:dyDescent="0.3">
      <c r="A421" s="35"/>
      <c r="B421" s="36"/>
      <c r="C421" s="31"/>
      <c r="D421" s="31"/>
      <c r="E421" s="31"/>
      <c r="F421" s="31"/>
      <c r="G421" s="31"/>
      <c r="H421" s="31"/>
      <c r="I421" s="31"/>
      <c r="J421" s="32"/>
      <c r="K421" s="32"/>
      <c r="L421" s="35"/>
      <c r="M421" s="35"/>
      <c r="N421" s="35"/>
      <c r="O421" s="35"/>
      <c r="P421" s="35"/>
      <c r="Q421" s="35"/>
      <c r="R421" s="35"/>
      <c r="S421" s="32"/>
      <c r="U421" s="35"/>
      <c r="V421" s="35"/>
      <c r="W421" s="35"/>
      <c r="X421" s="35"/>
      <c r="Y421" s="35"/>
      <c r="Z421" s="35"/>
      <c r="AA421" s="35"/>
    </row>
    <row r="422" spans="1:27" s="33" customFormat="1" ht="15.6" x14ac:dyDescent="0.3">
      <c r="A422" s="33" t="s">
        <v>137</v>
      </c>
      <c r="B422" s="34" t="s">
        <v>138</v>
      </c>
      <c r="C422" s="26">
        <v>2999.53</v>
      </c>
      <c r="D422" s="26">
        <v>7266.8</v>
      </c>
      <c r="E422" s="26">
        <v>4814.6099999999997</v>
      </c>
      <c r="F422" s="26">
        <v>5382.91</v>
      </c>
      <c r="G422" s="26">
        <v>3304</v>
      </c>
      <c r="H422" s="26">
        <v>3294.03</v>
      </c>
      <c r="I422" s="26">
        <v>4012.52</v>
      </c>
      <c r="J422" s="28" t="s">
        <v>3</v>
      </c>
      <c r="K422" s="28"/>
      <c r="L422" s="26">
        <v>0.08</v>
      </c>
      <c r="M422" s="26">
        <v>0.2</v>
      </c>
      <c r="N422" s="26">
        <v>0.13</v>
      </c>
      <c r="O422" s="26">
        <v>0.15</v>
      </c>
      <c r="P422" s="26">
        <v>0.09</v>
      </c>
      <c r="Q422" s="26">
        <v>0.09</v>
      </c>
      <c r="R422" s="26">
        <v>0.11</v>
      </c>
      <c r="S422" s="28"/>
    </row>
    <row r="423" spans="1:27" s="33" customFormat="1" ht="15.6" x14ac:dyDescent="0.3">
      <c r="A423" s="33" t="s">
        <v>137</v>
      </c>
      <c r="B423" s="34" t="s">
        <v>138</v>
      </c>
      <c r="C423" s="26">
        <v>2196.61</v>
      </c>
      <c r="D423" s="26">
        <v>5082</v>
      </c>
      <c r="E423" s="26">
        <v>4386.97</v>
      </c>
      <c r="F423" s="26">
        <v>3489.78</v>
      </c>
      <c r="G423" s="26">
        <v>3585.16</v>
      </c>
      <c r="H423" s="26">
        <v>3030.79</v>
      </c>
      <c r="I423" s="26">
        <v>3908.02</v>
      </c>
      <c r="J423" s="28" t="s">
        <v>3</v>
      </c>
      <c r="K423" s="28"/>
      <c r="L423" s="26">
        <v>7.0000000000000007E-2</v>
      </c>
      <c r="M423" s="26">
        <v>0.17</v>
      </c>
      <c r="N423" s="26">
        <v>0.15</v>
      </c>
      <c r="O423" s="26">
        <v>0.12</v>
      </c>
      <c r="P423" s="26">
        <v>0.12</v>
      </c>
      <c r="Q423" s="26">
        <v>0.1</v>
      </c>
      <c r="R423" s="26">
        <v>0.13</v>
      </c>
      <c r="S423" s="28"/>
    </row>
    <row r="424" spans="1:27" s="33" customFormat="1" ht="15.6" x14ac:dyDescent="0.3">
      <c r="A424" s="33" t="s">
        <v>137</v>
      </c>
      <c r="B424" s="34" t="s">
        <v>138</v>
      </c>
      <c r="C424" s="26">
        <v>1988.08</v>
      </c>
      <c r="D424" s="26">
        <v>4172.74</v>
      </c>
      <c r="E424" s="26">
        <v>3496.19</v>
      </c>
      <c r="F424" s="26">
        <v>2252.02</v>
      </c>
      <c r="G424" s="26">
        <v>2096.9299999999998</v>
      </c>
      <c r="H424" s="26">
        <v>2171.1999999999998</v>
      </c>
      <c r="I424" s="26">
        <v>2149.5</v>
      </c>
      <c r="J424" s="28" t="s">
        <v>3</v>
      </c>
      <c r="K424" s="28"/>
      <c r="L424" s="26">
        <v>0.09</v>
      </c>
      <c r="M424" s="26">
        <v>0.19</v>
      </c>
      <c r="N424" s="26">
        <v>0.16</v>
      </c>
      <c r="O424" s="26">
        <v>0.1</v>
      </c>
      <c r="P424" s="26">
        <v>0.09</v>
      </c>
      <c r="Q424" s="26">
        <v>0.1</v>
      </c>
      <c r="R424" s="26">
        <v>0.1</v>
      </c>
      <c r="S424" s="28"/>
    </row>
    <row r="425" spans="1:27" s="33" customFormat="1" ht="15.6" x14ac:dyDescent="0.3">
      <c r="A425" s="33" t="s">
        <v>137</v>
      </c>
      <c r="B425" s="34" t="s">
        <v>138</v>
      </c>
      <c r="C425" s="26">
        <v>1465.91</v>
      </c>
      <c r="D425" s="26">
        <v>3861.67</v>
      </c>
      <c r="E425" s="26">
        <v>2874.6</v>
      </c>
      <c r="F425" s="26">
        <v>2680.88</v>
      </c>
      <c r="G425" s="26">
        <v>2357.83</v>
      </c>
      <c r="H425" s="26">
        <v>2270.33</v>
      </c>
      <c r="I425" s="26">
        <v>1924.15</v>
      </c>
      <c r="J425" s="28" t="s">
        <v>3</v>
      </c>
      <c r="K425" s="28"/>
      <c r="L425" s="26">
        <v>7.0000000000000007E-2</v>
      </c>
      <c r="M425" s="26">
        <v>0.19</v>
      </c>
      <c r="N425" s="26">
        <v>0.14000000000000001</v>
      </c>
      <c r="O425" s="26">
        <v>0.13</v>
      </c>
      <c r="P425" s="26">
        <v>0.12</v>
      </c>
      <c r="Q425" s="26">
        <v>0.11</v>
      </c>
      <c r="R425" s="26">
        <v>0.1</v>
      </c>
      <c r="S425" s="28"/>
    </row>
    <row r="426" spans="1:27" s="33" customFormat="1" ht="15.6" x14ac:dyDescent="0.3">
      <c r="A426" s="33" t="s">
        <v>137</v>
      </c>
      <c r="B426" s="34" t="s">
        <v>138</v>
      </c>
      <c r="C426" s="26">
        <v>1245.9100000000001</v>
      </c>
      <c r="D426" s="26">
        <v>3463.12</v>
      </c>
      <c r="E426" s="26">
        <v>2520.8200000000002</v>
      </c>
      <c r="F426" s="26">
        <v>2497.0700000000002</v>
      </c>
      <c r="G426" s="26">
        <v>1998.53</v>
      </c>
      <c r="H426" s="26">
        <v>1839.42</v>
      </c>
      <c r="I426" s="26">
        <v>1949.09</v>
      </c>
      <c r="J426" s="28" t="s">
        <v>3</v>
      </c>
      <c r="K426" s="28"/>
      <c r="L426" s="26">
        <v>7.0000000000000007E-2</v>
      </c>
      <c r="M426" s="26">
        <v>0.19</v>
      </c>
      <c r="N426" s="26">
        <v>0.14000000000000001</v>
      </c>
      <c r="O426" s="26">
        <v>0.14000000000000001</v>
      </c>
      <c r="P426" s="26">
        <v>0.11</v>
      </c>
      <c r="Q426" s="26">
        <v>0.1</v>
      </c>
      <c r="R426" s="26">
        <v>0.11</v>
      </c>
      <c r="S426" s="28"/>
    </row>
    <row r="427" spans="1:27" s="33" customFormat="1" ht="15.6" x14ac:dyDescent="0.3">
      <c r="A427" s="35"/>
      <c r="B427" s="36"/>
      <c r="C427" s="31"/>
      <c r="D427" s="31"/>
      <c r="E427" s="31"/>
      <c r="F427" s="31"/>
      <c r="G427" s="31"/>
      <c r="H427" s="31"/>
      <c r="I427" s="31"/>
      <c r="J427" s="32"/>
      <c r="K427" s="32"/>
      <c r="L427" s="35"/>
      <c r="M427" s="35"/>
      <c r="N427" s="35"/>
      <c r="O427" s="35"/>
      <c r="P427" s="35"/>
      <c r="Q427" s="35"/>
      <c r="R427" s="35"/>
      <c r="S427" s="32"/>
      <c r="U427" s="35"/>
      <c r="V427" s="35"/>
      <c r="W427" s="35"/>
      <c r="X427" s="35"/>
      <c r="Y427" s="35"/>
      <c r="Z427" s="35"/>
      <c r="AA427" s="35"/>
    </row>
    <row r="428" spans="1:27" s="33" customFormat="1" ht="15.6" x14ac:dyDescent="0.3">
      <c r="A428" s="35"/>
      <c r="B428" s="36"/>
      <c r="C428" s="31"/>
      <c r="D428" s="31"/>
      <c r="E428" s="31"/>
      <c r="F428" s="31"/>
      <c r="G428" s="31"/>
      <c r="H428" s="31"/>
      <c r="I428" s="31"/>
      <c r="J428" s="32"/>
      <c r="K428" s="32"/>
      <c r="L428" s="35"/>
      <c r="M428" s="35"/>
      <c r="N428" s="35"/>
      <c r="O428" s="35"/>
      <c r="P428" s="35"/>
      <c r="Q428" s="35"/>
      <c r="R428" s="35"/>
      <c r="S428" s="32"/>
      <c r="U428" s="35"/>
      <c r="V428" s="35"/>
      <c r="W428" s="35"/>
      <c r="X428" s="35"/>
      <c r="Y428" s="35"/>
      <c r="Z428" s="35"/>
      <c r="AA428" s="35"/>
    </row>
    <row r="429" spans="1:27" s="33" customFormat="1" ht="15.6" x14ac:dyDescent="0.3">
      <c r="A429" s="33" t="s">
        <v>139</v>
      </c>
      <c r="B429" s="34" t="s">
        <v>140</v>
      </c>
      <c r="C429" s="26">
        <v>3070.74</v>
      </c>
      <c r="D429" s="26">
        <v>10293.66</v>
      </c>
      <c r="E429" s="26">
        <v>7971.1</v>
      </c>
      <c r="F429" s="26">
        <v>7680.06</v>
      </c>
      <c r="G429" s="26">
        <v>1785.21</v>
      </c>
      <c r="H429" s="26">
        <v>3187.07</v>
      </c>
      <c r="I429" s="26">
        <v>6636.45</v>
      </c>
      <c r="J429" s="28" t="s">
        <v>3</v>
      </c>
      <c r="K429" s="28"/>
      <c r="L429" s="26">
        <v>0.06</v>
      </c>
      <c r="M429" s="26">
        <v>0.21</v>
      </c>
      <c r="N429" s="26">
        <v>0.17</v>
      </c>
      <c r="O429" s="26">
        <v>0.16</v>
      </c>
      <c r="P429" s="26">
        <v>0.04</v>
      </c>
      <c r="Q429" s="26">
        <v>7.0000000000000007E-2</v>
      </c>
      <c r="R429" s="26">
        <v>0.14000000000000001</v>
      </c>
      <c r="S429" s="28"/>
    </row>
    <row r="430" spans="1:27" s="33" customFormat="1" ht="15.6" x14ac:dyDescent="0.3">
      <c r="A430" s="33" t="s">
        <v>139</v>
      </c>
      <c r="B430" s="34" t="s">
        <v>140</v>
      </c>
      <c r="C430" s="26">
        <v>1836.54</v>
      </c>
      <c r="D430" s="26">
        <v>8040.1</v>
      </c>
      <c r="E430" s="26">
        <v>5270.71</v>
      </c>
      <c r="F430" s="26">
        <v>7376.6</v>
      </c>
      <c r="G430" s="26">
        <v>1863.47</v>
      </c>
      <c r="H430" s="26">
        <v>2623.17</v>
      </c>
      <c r="I430" s="26">
        <v>4913.24</v>
      </c>
      <c r="J430" s="28" t="s">
        <v>3</v>
      </c>
      <c r="K430" s="28"/>
      <c r="L430" s="26">
        <v>0.05</v>
      </c>
      <c r="M430" s="26">
        <v>0.2</v>
      </c>
      <c r="N430" s="26">
        <v>0.13</v>
      </c>
      <c r="O430" s="26">
        <v>0.18</v>
      </c>
      <c r="P430" s="26">
        <v>0.05</v>
      </c>
      <c r="Q430" s="26">
        <v>7.0000000000000007E-2</v>
      </c>
      <c r="R430" s="26">
        <v>0.12</v>
      </c>
      <c r="S430" s="28"/>
    </row>
    <row r="431" spans="1:27" s="33" customFormat="1" ht="15.6" x14ac:dyDescent="0.3">
      <c r="A431" s="35"/>
      <c r="B431" s="36"/>
      <c r="C431" s="31"/>
      <c r="D431" s="31"/>
      <c r="E431" s="31"/>
      <c r="F431" s="31"/>
      <c r="G431" s="31"/>
      <c r="H431" s="31"/>
      <c r="I431" s="31"/>
      <c r="J431" s="32"/>
      <c r="K431" s="32"/>
      <c r="L431" s="35"/>
      <c r="M431" s="35"/>
      <c r="N431" s="35"/>
      <c r="O431" s="35"/>
      <c r="P431" s="35"/>
      <c r="Q431" s="35"/>
      <c r="R431" s="35"/>
      <c r="S431" s="32"/>
      <c r="U431" s="35"/>
      <c r="V431" s="35"/>
      <c r="W431" s="35"/>
      <c r="X431" s="35"/>
      <c r="Y431" s="35"/>
      <c r="Z431" s="35"/>
      <c r="AA431" s="35"/>
    </row>
    <row r="432" spans="1:27" s="33" customFormat="1" ht="15.6" x14ac:dyDescent="0.3">
      <c r="A432" s="35"/>
      <c r="B432" s="36"/>
      <c r="C432" s="31"/>
      <c r="D432" s="31"/>
      <c r="E432" s="31"/>
      <c r="F432" s="31"/>
      <c r="G432" s="31"/>
      <c r="H432" s="31"/>
      <c r="I432" s="31"/>
      <c r="J432" s="32"/>
      <c r="K432" s="32"/>
      <c r="L432" s="35"/>
      <c r="M432" s="35"/>
      <c r="N432" s="35"/>
      <c r="O432" s="35"/>
      <c r="P432" s="35"/>
      <c r="Q432" s="35"/>
      <c r="R432" s="35"/>
      <c r="S432" s="32"/>
      <c r="U432" s="35"/>
      <c r="V432" s="35"/>
      <c r="W432" s="35"/>
      <c r="X432" s="35"/>
      <c r="Y432" s="35"/>
      <c r="Z432" s="35"/>
      <c r="AA432" s="35"/>
    </row>
    <row r="433" spans="1:27" s="33" customFormat="1" ht="15.6" x14ac:dyDescent="0.3">
      <c r="A433" s="33" t="s">
        <v>141</v>
      </c>
      <c r="B433" s="34" t="s">
        <v>142</v>
      </c>
      <c r="C433" s="26">
        <v>6345.4</v>
      </c>
      <c r="D433" s="26">
        <v>22648.29</v>
      </c>
      <c r="E433" s="26">
        <v>21957.22</v>
      </c>
      <c r="F433" s="26">
        <v>20094.2</v>
      </c>
      <c r="G433" s="26">
        <v>3647.11</v>
      </c>
      <c r="H433" s="26">
        <v>14228.28</v>
      </c>
      <c r="I433" s="26">
        <v>11910.5</v>
      </c>
      <c r="J433" s="28" t="s">
        <v>3</v>
      </c>
      <c r="K433" s="28"/>
      <c r="L433" s="26">
        <v>0.05</v>
      </c>
      <c r="M433" s="26">
        <v>0.18</v>
      </c>
      <c r="N433" s="26">
        <v>0.18</v>
      </c>
      <c r="O433" s="26">
        <v>0.16</v>
      </c>
      <c r="P433" s="26">
        <v>0.03</v>
      </c>
      <c r="Q433" s="26">
        <v>0.11</v>
      </c>
      <c r="R433" s="26">
        <v>0.1</v>
      </c>
      <c r="S433" s="28"/>
    </row>
    <row r="434" spans="1:27" s="33" customFormat="1" ht="15.6" x14ac:dyDescent="0.3">
      <c r="A434" s="33" t="s">
        <v>141</v>
      </c>
      <c r="B434" s="34" t="s">
        <v>142</v>
      </c>
      <c r="C434" s="26">
        <v>5174.49</v>
      </c>
      <c r="D434" s="26">
        <v>17361.32</v>
      </c>
      <c r="E434" s="26">
        <v>16882.88</v>
      </c>
      <c r="F434" s="26">
        <v>16180.91</v>
      </c>
      <c r="G434" s="26">
        <v>3003.3</v>
      </c>
      <c r="H434" s="26">
        <v>10587.14</v>
      </c>
      <c r="I434" s="26">
        <v>9126.4500000000007</v>
      </c>
      <c r="J434" s="28" t="s">
        <v>3</v>
      </c>
      <c r="K434" s="28"/>
      <c r="L434" s="26">
        <v>0.05</v>
      </c>
      <c r="M434" s="26">
        <v>0.18</v>
      </c>
      <c r="N434" s="26">
        <v>0.17</v>
      </c>
      <c r="O434" s="26">
        <v>0.17</v>
      </c>
      <c r="P434" s="26">
        <v>0.03</v>
      </c>
      <c r="Q434" s="26">
        <v>0.11</v>
      </c>
      <c r="R434" s="26">
        <v>0.09</v>
      </c>
      <c r="S434" s="28"/>
    </row>
    <row r="435" spans="1:27" s="33" customFormat="1" ht="15.6" x14ac:dyDescent="0.3">
      <c r="A435" s="33" t="s">
        <v>141</v>
      </c>
      <c r="B435" s="34" t="s">
        <v>143</v>
      </c>
      <c r="C435" s="26">
        <v>724.98</v>
      </c>
      <c r="D435" s="26">
        <v>1382.43</v>
      </c>
      <c r="E435" s="26">
        <v>1164.53</v>
      </c>
      <c r="F435" s="26">
        <v>1336.06</v>
      </c>
      <c r="G435" s="26">
        <v>324.82</v>
      </c>
      <c r="H435" s="26">
        <v>811.82</v>
      </c>
      <c r="I435" s="26">
        <v>1094.2</v>
      </c>
      <c r="J435" s="28" t="s">
        <v>3</v>
      </c>
      <c r="K435" s="28"/>
      <c r="L435" s="26">
        <v>0.09</v>
      </c>
      <c r="M435" s="26">
        <v>0.17</v>
      </c>
      <c r="N435" s="26">
        <v>0.14000000000000001</v>
      </c>
      <c r="O435" s="26">
        <v>0.16</v>
      </c>
      <c r="P435" s="26">
        <v>0.04</v>
      </c>
      <c r="Q435" s="26">
        <v>0.1</v>
      </c>
      <c r="R435" s="26">
        <v>0.13</v>
      </c>
      <c r="S435" s="28"/>
    </row>
    <row r="436" spans="1:27" s="33" customFormat="1" ht="15.6" x14ac:dyDescent="0.3">
      <c r="A436" s="35"/>
      <c r="B436" s="36"/>
      <c r="C436" s="31"/>
      <c r="D436" s="31"/>
      <c r="E436" s="31"/>
      <c r="F436" s="31"/>
      <c r="G436" s="31"/>
      <c r="H436" s="31"/>
      <c r="I436" s="31"/>
      <c r="J436" s="32"/>
      <c r="K436" s="32"/>
      <c r="L436" s="35"/>
      <c r="M436" s="35"/>
      <c r="N436" s="35"/>
      <c r="O436" s="35"/>
      <c r="P436" s="35"/>
      <c r="Q436" s="35"/>
      <c r="R436" s="35"/>
      <c r="S436" s="32"/>
      <c r="U436" s="35"/>
      <c r="V436" s="35"/>
      <c r="W436" s="35"/>
      <c r="X436" s="35"/>
      <c r="Y436" s="35"/>
      <c r="Z436" s="35"/>
      <c r="AA436" s="35"/>
    </row>
    <row r="437" spans="1:27" s="33" customFormat="1" ht="15.6" x14ac:dyDescent="0.3">
      <c r="A437" s="35"/>
      <c r="B437" s="36"/>
      <c r="C437" s="31"/>
      <c r="D437" s="31"/>
      <c r="E437" s="31"/>
      <c r="F437" s="31"/>
      <c r="G437" s="31"/>
      <c r="H437" s="31"/>
      <c r="I437" s="31"/>
      <c r="J437" s="32"/>
      <c r="K437" s="32"/>
      <c r="L437" s="35"/>
      <c r="M437" s="35"/>
      <c r="N437" s="35"/>
      <c r="O437" s="35"/>
      <c r="P437" s="35"/>
      <c r="Q437" s="35"/>
      <c r="R437" s="35"/>
      <c r="S437" s="32"/>
      <c r="U437" s="35"/>
      <c r="V437" s="35"/>
      <c r="W437" s="35"/>
      <c r="X437" s="35"/>
      <c r="Y437" s="35"/>
      <c r="Z437" s="35"/>
      <c r="AA437" s="35"/>
    </row>
    <row r="438" spans="1:27" s="33" customFormat="1" ht="15.6" x14ac:dyDescent="0.3">
      <c r="A438" s="33" t="s">
        <v>144</v>
      </c>
      <c r="B438" s="34" t="s">
        <v>145</v>
      </c>
      <c r="C438" s="26">
        <v>1371.89</v>
      </c>
      <c r="D438" s="26">
        <v>4144.07</v>
      </c>
      <c r="E438" s="26">
        <v>3069.79</v>
      </c>
      <c r="F438" s="26">
        <v>3025.36</v>
      </c>
      <c r="G438" s="26">
        <v>1417.46</v>
      </c>
      <c r="H438" s="26">
        <v>2855.04</v>
      </c>
      <c r="I438" s="26">
        <v>2786.45</v>
      </c>
      <c r="J438" s="28" t="s">
        <v>3</v>
      </c>
      <c r="K438" s="28"/>
      <c r="L438" s="26">
        <v>0.06</v>
      </c>
      <c r="M438" s="26">
        <v>0.18</v>
      </c>
      <c r="N438" s="26">
        <v>0.13</v>
      </c>
      <c r="O438" s="26">
        <v>0.13</v>
      </c>
      <c r="P438" s="26">
        <v>0.06</v>
      </c>
      <c r="Q438" s="26">
        <v>0.13</v>
      </c>
      <c r="R438" s="26">
        <v>0.12</v>
      </c>
      <c r="S438" s="28"/>
    </row>
    <row r="439" spans="1:27" s="33" customFormat="1" ht="15.6" x14ac:dyDescent="0.3">
      <c r="A439" s="33" t="s">
        <v>144</v>
      </c>
      <c r="B439" s="34" t="s">
        <v>146</v>
      </c>
      <c r="C439" s="26">
        <v>10543.42</v>
      </c>
      <c r="D439" s="26">
        <v>30075.89</v>
      </c>
      <c r="E439" s="26">
        <v>35788.78</v>
      </c>
      <c r="F439" s="26">
        <v>24261.1</v>
      </c>
      <c r="G439" s="26">
        <v>5482.53</v>
      </c>
      <c r="H439" s="26">
        <v>24262.02</v>
      </c>
      <c r="I439" s="26">
        <v>30678.38</v>
      </c>
      <c r="J439" s="28" t="s">
        <v>3</v>
      </c>
      <c r="K439" s="28"/>
      <c r="L439" s="26">
        <v>0.05</v>
      </c>
      <c r="M439" s="26">
        <v>0.16</v>
      </c>
      <c r="N439" s="26">
        <v>0.18</v>
      </c>
      <c r="O439" s="26">
        <v>0.13</v>
      </c>
      <c r="P439" s="26">
        <v>0.03</v>
      </c>
      <c r="Q439" s="26">
        <v>0.13</v>
      </c>
      <c r="R439" s="26">
        <v>0.16</v>
      </c>
      <c r="S439" s="28"/>
    </row>
    <row r="440" spans="1:27" s="33" customFormat="1" ht="15.6" x14ac:dyDescent="0.3">
      <c r="A440" s="33" t="s">
        <v>144</v>
      </c>
      <c r="B440" s="34" t="s">
        <v>146</v>
      </c>
      <c r="C440" s="26">
        <v>1105.75</v>
      </c>
      <c r="D440" s="26">
        <v>2798.67</v>
      </c>
      <c r="E440" s="26">
        <v>3456.57</v>
      </c>
      <c r="F440" s="26">
        <v>3546.32</v>
      </c>
      <c r="G440" s="26">
        <v>764.13</v>
      </c>
      <c r="H440" s="26">
        <v>2623.68</v>
      </c>
      <c r="I440" s="26">
        <v>3537.81</v>
      </c>
      <c r="J440" s="28" t="s">
        <v>3</v>
      </c>
      <c r="K440" s="28"/>
      <c r="L440" s="26">
        <v>0.05</v>
      </c>
      <c r="M440" s="26">
        <v>0.13</v>
      </c>
      <c r="N440" s="26">
        <v>0.15</v>
      </c>
      <c r="O440" s="26">
        <v>0.16</v>
      </c>
      <c r="P440" s="26">
        <v>0.03</v>
      </c>
      <c r="Q440" s="26">
        <v>0.12</v>
      </c>
      <c r="R440" s="26">
        <v>0.16</v>
      </c>
      <c r="S440" s="28"/>
    </row>
    <row r="441" spans="1:27" s="33" customFormat="1" ht="15.6" x14ac:dyDescent="0.3">
      <c r="A441" s="33" t="s">
        <v>144</v>
      </c>
      <c r="B441" s="34" t="s">
        <v>147</v>
      </c>
      <c r="C441" s="26">
        <v>2647.82</v>
      </c>
      <c r="D441" s="26">
        <v>7254.23</v>
      </c>
      <c r="E441" s="26">
        <v>7770.3</v>
      </c>
      <c r="F441" s="26">
        <v>5315.95</v>
      </c>
      <c r="G441" s="26">
        <v>2039.88</v>
      </c>
      <c r="H441" s="26">
        <v>4487.8599999999997</v>
      </c>
      <c r="I441" s="26">
        <v>7319.24</v>
      </c>
      <c r="J441" s="28" t="s">
        <v>3</v>
      </c>
      <c r="K441" s="28"/>
      <c r="L441" s="26">
        <v>0.06</v>
      </c>
      <c r="M441" s="26">
        <v>0.17</v>
      </c>
      <c r="N441" s="26">
        <v>0.18</v>
      </c>
      <c r="O441" s="26">
        <v>0.12</v>
      </c>
      <c r="P441" s="26">
        <v>0.05</v>
      </c>
      <c r="Q441" s="26">
        <v>0.1</v>
      </c>
      <c r="R441" s="26">
        <v>0.17</v>
      </c>
      <c r="S441" s="28"/>
    </row>
    <row r="442" spans="1:27" s="33" customFormat="1" ht="15.6" x14ac:dyDescent="0.3">
      <c r="A442" s="33" t="s">
        <v>144</v>
      </c>
      <c r="B442" s="34" t="s">
        <v>147</v>
      </c>
      <c r="C442" s="26">
        <v>1156.8699999999999</v>
      </c>
      <c r="D442" s="26">
        <v>3319.43</v>
      </c>
      <c r="E442" s="26">
        <v>3595.53</v>
      </c>
      <c r="F442" s="26">
        <v>2521.34</v>
      </c>
      <c r="G442" s="26">
        <v>816.7</v>
      </c>
      <c r="H442" s="26">
        <v>2153.85</v>
      </c>
      <c r="I442" s="26">
        <v>4127.04</v>
      </c>
      <c r="J442" s="28" t="s">
        <v>3</v>
      </c>
      <c r="K442" s="28"/>
      <c r="L442" s="26">
        <v>0.06</v>
      </c>
      <c r="M442" s="26">
        <v>0.17</v>
      </c>
      <c r="N442" s="26">
        <v>0.18</v>
      </c>
      <c r="O442" s="26">
        <v>0.13</v>
      </c>
      <c r="P442" s="26">
        <v>0.04</v>
      </c>
      <c r="Q442" s="26">
        <v>0.11</v>
      </c>
      <c r="R442" s="26">
        <v>0.21</v>
      </c>
      <c r="S442" s="28"/>
    </row>
    <row r="443" spans="1:27" s="33" customFormat="1" ht="15.6" x14ac:dyDescent="0.3">
      <c r="A443" s="33" t="s">
        <v>144</v>
      </c>
      <c r="B443" s="34" t="s">
        <v>147</v>
      </c>
      <c r="C443" s="26">
        <v>3177.68</v>
      </c>
      <c r="D443" s="26">
        <v>8558.9500000000007</v>
      </c>
      <c r="E443" s="26">
        <v>9199.3799999999992</v>
      </c>
      <c r="F443" s="26">
        <v>5599.33</v>
      </c>
      <c r="G443" s="26">
        <v>2193.0100000000002</v>
      </c>
      <c r="H443" s="26">
        <v>5642.77</v>
      </c>
      <c r="I443" s="26">
        <v>10530.05</v>
      </c>
      <c r="J443" s="28" t="s">
        <v>3</v>
      </c>
      <c r="K443" s="28"/>
      <c r="L443" s="26">
        <v>0.06</v>
      </c>
      <c r="M443" s="26">
        <v>0.17</v>
      </c>
      <c r="N443" s="26">
        <v>0.18</v>
      </c>
      <c r="O443" s="26">
        <v>0.11</v>
      </c>
      <c r="P443" s="26">
        <v>0.04</v>
      </c>
      <c r="Q443" s="26">
        <v>0.11</v>
      </c>
      <c r="R443" s="26">
        <v>0.2</v>
      </c>
      <c r="S443" s="28"/>
    </row>
    <row r="444" spans="1:27" s="33" customFormat="1" ht="15.6" x14ac:dyDescent="0.3">
      <c r="A444" s="33" t="s">
        <v>144</v>
      </c>
      <c r="B444" s="34" t="s">
        <v>147</v>
      </c>
      <c r="C444" s="26">
        <v>1962.7</v>
      </c>
      <c r="D444" s="26">
        <v>6412.91</v>
      </c>
      <c r="E444" s="26">
        <v>6031.1</v>
      </c>
      <c r="F444" s="26">
        <v>4661.5600000000004</v>
      </c>
      <c r="G444" s="26">
        <v>1605.69</v>
      </c>
      <c r="H444" s="26">
        <v>4150.8</v>
      </c>
      <c r="I444" s="26">
        <v>6977.37</v>
      </c>
      <c r="J444" s="28" t="s">
        <v>3</v>
      </c>
      <c r="K444" s="28"/>
      <c r="L444" s="26">
        <v>0.05</v>
      </c>
      <c r="M444" s="26">
        <v>0.17</v>
      </c>
      <c r="N444" s="26">
        <v>0.16</v>
      </c>
      <c r="O444" s="26">
        <v>0.13</v>
      </c>
      <c r="P444" s="26">
        <v>0.04</v>
      </c>
      <c r="Q444" s="26">
        <v>0.11</v>
      </c>
      <c r="R444" s="26">
        <v>0.19</v>
      </c>
      <c r="S444" s="28"/>
    </row>
    <row r="445" spans="1:27" s="33" customFormat="1" ht="15.6" x14ac:dyDescent="0.3">
      <c r="A445" s="33" t="s">
        <v>144</v>
      </c>
      <c r="B445" s="34" t="s">
        <v>147</v>
      </c>
      <c r="C445" s="26">
        <v>2355.85</v>
      </c>
      <c r="D445" s="26">
        <v>7205.37</v>
      </c>
      <c r="E445" s="26">
        <v>6806.24</v>
      </c>
      <c r="F445" s="26">
        <v>4543.75</v>
      </c>
      <c r="G445" s="26">
        <v>2048.34</v>
      </c>
      <c r="H445" s="26">
        <v>4310.09</v>
      </c>
      <c r="I445" s="26">
        <v>6900.36</v>
      </c>
      <c r="J445" s="28" t="s">
        <v>3</v>
      </c>
      <c r="K445" s="28"/>
      <c r="L445" s="26">
        <v>0.06</v>
      </c>
      <c r="M445" s="26">
        <v>0.18</v>
      </c>
      <c r="N445" s="26">
        <v>0.17</v>
      </c>
      <c r="O445" s="26">
        <v>0.11</v>
      </c>
      <c r="P445" s="26">
        <v>0.05</v>
      </c>
      <c r="Q445" s="26">
        <v>0.11</v>
      </c>
      <c r="R445" s="26">
        <v>0.17</v>
      </c>
      <c r="S445" s="28"/>
    </row>
    <row r="446" spans="1:27" s="33" customFormat="1" ht="15.6" x14ac:dyDescent="0.3">
      <c r="A446" s="33" t="s">
        <v>144</v>
      </c>
      <c r="B446" s="34" t="s">
        <v>146</v>
      </c>
      <c r="C446" s="26">
        <v>652.05999999999995</v>
      </c>
      <c r="D446" s="26">
        <v>1699.41</v>
      </c>
      <c r="E446" s="26">
        <v>2135.0700000000002</v>
      </c>
      <c r="F446" s="26">
        <v>1729.56</v>
      </c>
      <c r="G446" s="26">
        <v>985.61</v>
      </c>
      <c r="H446" s="26">
        <v>1430.54</v>
      </c>
      <c r="I446" s="26">
        <v>1632.98</v>
      </c>
      <c r="J446" s="28" t="s">
        <v>3</v>
      </c>
      <c r="K446" s="28"/>
      <c r="L446" s="26">
        <v>0.05</v>
      </c>
      <c r="M446" s="26">
        <v>0.14000000000000001</v>
      </c>
      <c r="N446" s="26">
        <v>0.18</v>
      </c>
      <c r="O446" s="26">
        <v>0.14000000000000001</v>
      </c>
      <c r="P446" s="26">
        <v>0.08</v>
      </c>
      <c r="Q446" s="26">
        <v>0.12</v>
      </c>
      <c r="R446" s="26">
        <v>0.14000000000000001</v>
      </c>
      <c r="S446" s="28"/>
    </row>
    <row r="447" spans="1:27" s="33" customFormat="1" ht="15.6" x14ac:dyDescent="0.3">
      <c r="A447" s="33" t="s">
        <v>144</v>
      </c>
      <c r="B447" s="34" t="s">
        <v>146</v>
      </c>
      <c r="C447" s="26">
        <v>428.62</v>
      </c>
      <c r="D447" s="26">
        <v>1626.85</v>
      </c>
      <c r="E447" s="26">
        <v>1756.94</v>
      </c>
      <c r="F447" s="26">
        <v>1452.36</v>
      </c>
      <c r="G447" s="26">
        <v>358.2</v>
      </c>
      <c r="H447" s="26">
        <v>1089.54</v>
      </c>
      <c r="I447" s="26">
        <v>1527.05</v>
      </c>
      <c r="J447" s="28" t="s">
        <v>3</v>
      </c>
      <c r="K447" s="28"/>
      <c r="L447" s="26">
        <v>0.04</v>
      </c>
      <c r="M447" s="26">
        <v>0.17</v>
      </c>
      <c r="N447" s="26">
        <v>0.18</v>
      </c>
      <c r="O447" s="26">
        <v>0.15</v>
      </c>
      <c r="P447" s="26">
        <v>0.04</v>
      </c>
      <c r="Q447" s="26">
        <v>0.11</v>
      </c>
      <c r="R447" s="26">
        <v>0.16</v>
      </c>
      <c r="S447" s="28"/>
    </row>
    <row r="448" spans="1:27" s="33" customFormat="1" ht="15.6" x14ac:dyDescent="0.3">
      <c r="A448" s="33" t="s">
        <v>144</v>
      </c>
      <c r="B448" s="34" t="s">
        <v>146</v>
      </c>
      <c r="C448" s="26">
        <v>1071.46</v>
      </c>
      <c r="D448" s="26">
        <v>3232.67</v>
      </c>
      <c r="E448" s="26">
        <v>3401.36</v>
      </c>
      <c r="F448" s="26">
        <v>3298.58</v>
      </c>
      <c r="G448" s="26">
        <v>546.41999999999996</v>
      </c>
      <c r="H448" s="26">
        <v>2513.9</v>
      </c>
      <c r="I448" s="26">
        <v>2370.6799999999998</v>
      </c>
      <c r="J448" s="28" t="s">
        <v>3</v>
      </c>
      <c r="K448" s="28"/>
      <c r="L448" s="26">
        <v>0.05</v>
      </c>
      <c r="M448" s="26">
        <v>0.16</v>
      </c>
      <c r="N448" s="26">
        <v>0.17</v>
      </c>
      <c r="O448" s="26">
        <v>0.16</v>
      </c>
      <c r="P448" s="26">
        <v>0.03</v>
      </c>
      <c r="Q448" s="26">
        <v>0.12</v>
      </c>
      <c r="R448" s="26">
        <v>0.12</v>
      </c>
      <c r="S448" s="28"/>
    </row>
    <row r="449" spans="1:27" s="33" customFormat="1" ht="15.6" x14ac:dyDescent="0.3">
      <c r="A449" s="33" t="s">
        <v>144</v>
      </c>
      <c r="B449" s="34" t="s">
        <v>148</v>
      </c>
      <c r="C449" s="26">
        <v>1082.23</v>
      </c>
      <c r="D449" s="26">
        <v>3340.23</v>
      </c>
      <c r="E449" s="26">
        <v>3788.09</v>
      </c>
      <c r="F449" s="26">
        <v>3589.75</v>
      </c>
      <c r="G449" s="26">
        <v>1117.2</v>
      </c>
      <c r="H449" s="26">
        <v>2827.3</v>
      </c>
      <c r="I449" s="26">
        <v>2676.91</v>
      </c>
      <c r="J449" s="28" t="s">
        <v>3</v>
      </c>
      <c r="K449" s="28"/>
      <c r="L449" s="26">
        <v>0.05</v>
      </c>
      <c r="M449" s="26">
        <v>0.15</v>
      </c>
      <c r="N449" s="26">
        <v>0.17</v>
      </c>
      <c r="O449" s="26">
        <v>0.16</v>
      </c>
      <c r="P449" s="26">
        <v>0.05</v>
      </c>
      <c r="Q449" s="26">
        <v>0.13</v>
      </c>
      <c r="R449" s="26">
        <v>0.12</v>
      </c>
      <c r="S449" s="28"/>
    </row>
    <row r="450" spans="1:27" s="33" customFormat="1" ht="15.6" x14ac:dyDescent="0.3">
      <c r="A450" s="33" t="s">
        <v>144</v>
      </c>
      <c r="B450" s="34" t="s">
        <v>148</v>
      </c>
      <c r="C450" s="26">
        <v>701.69</v>
      </c>
      <c r="D450" s="26">
        <v>2193.7199999999998</v>
      </c>
      <c r="E450" s="26">
        <v>2251.71</v>
      </c>
      <c r="F450" s="26">
        <v>1436.87</v>
      </c>
      <c r="G450" s="26">
        <v>600.42999999999995</v>
      </c>
      <c r="H450" s="26">
        <v>1359.78</v>
      </c>
      <c r="I450" s="26">
        <v>2071.1999999999998</v>
      </c>
      <c r="J450" s="28" t="s">
        <v>3</v>
      </c>
      <c r="K450" s="28"/>
      <c r="L450" s="26">
        <v>0.06</v>
      </c>
      <c r="M450" s="26">
        <v>0.18</v>
      </c>
      <c r="N450" s="26">
        <v>0.18</v>
      </c>
      <c r="O450" s="26">
        <v>0.12</v>
      </c>
      <c r="P450" s="26">
        <v>0.05</v>
      </c>
      <c r="Q450" s="26">
        <v>0.11</v>
      </c>
      <c r="R450" s="26">
        <v>0.17</v>
      </c>
      <c r="S450" s="28"/>
    </row>
    <row r="451" spans="1:27" s="33" customFormat="1" ht="15.6" x14ac:dyDescent="0.3">
      <c r="A451" s="33" t="s">
        <v>144</v>
      </c>
      <c r="B451" s="34" t="s">
        <v>148</v>
      </c>
      <c r="C451" s="26">
        <v>1008.24</v>
      </c>
      <c r="D451" s="26">
        <v>2381.5100000000002</v>
      </c>
      <c r="E451" s="26">
        <v>2804.71</v>
      </c>
      <c r="F451" s="26">
        <v>2164.7800000000002</v>
      </c>
      <c r="G451" s="26">
        <v>435.97</v>
      </c>
      <c r="H451" s="26">
        <v>2798.92</v>
      </c>
      <c r="I451" s="26">
        <v>2375.7600000000002</v>
      </c>
      <c r="J451" s="28" t="s">
        <v>3</v>
      </c>
      <c r="K451" s="28"/>
      <c r="L451" s="26">
        <v>0.06</v>
      </c>
      <c r="M451" s="26">
        <v>0.15</v>
      </c>
      <c r="N451" s="26">
        <v>0.17</v>
      </c>
      <c r="O451" s="26">
        <v>0.13</v>
      </c>
      <c r="P451" s="26">
        <v>0.03</v>
      </c>
      <c r="Q451" s="26">
        <v>0.17</v>
      </c>
      <c r="R451" s="26">
        <v>0.15</v>
      </c>
      <c r="S451" s="28"/>
    </row>
    <row r="452" spans="1:27" s="33" customFormat="1" ht="15.6" x14ac:dyDescent="0.3">
      <c r="A452" s="33" t="s">
        <v>144</v>
      </c>
      <c r="B452" s="34" t="s">
        <v>148</v>
      </c>
      <c r="C452" s="26">
        <v>1482.75</v>
      </c>
      <c r="D452" s="26">
        <v>4472.71</v>
      </c>
      <c r="E452" s="26">
        <v>4771.12</v>
      </c>
      <c r="F452" s="26">
        <v>2827.61</v>
      </c>
      <c r="G452" s="26">
        <v>1156.5899999999999</v>
      </c>
      <c r="H452" s="26">
        <v>3502.21</v>
      </c>
      <c r="I452" s="26">
        <v>3759.75</v>
      </c>
      <c r="J452" s="28" t="s">
        <v>3</v>
      </c>
      <c r="K452" s="28"/>
      <c r="L452" s="26">
        <v>0.06</v>
      </c>
      <c r="M452" s="26">
        <v>0.17</v>
      </c>
      <c r="N452" s="26">
        <v>0.19</v>
      </c>
      <c r="O452" s="26">
        <v>0.11</v>
      </c>
      <c r="P452" s="26">
        <v>0.05</v>
      </c>
      <c r="Q452" s="26">
        <v>0.14000000000000001</v>
      </c>
      <c r="R452" s="26">
        <v>0.15</v>
      </c>
      <c r="S452" s="28"/>
    </row>
    <row r="453" spans="1:27" s="33" customFormat="1" ht="15.6" x14ac:dyDescent="0.3">
      <c r="A453" s="33" t="s">
        <v>144</v>
      </c>
      <c r="B453" s="34" t="s">
        <v>148</v>
      </c>
      <c r="C453" s="26">
        <v>1468.27</v>
      </c>
      <c r="D453" s="26">
        <v>1988.36</v>
      </c>
      <c r="E453" s="26">
        <v>2836.09</v>
      </c>
      <c r="F453" s="26">
        <v>2710.56</v>
      </c>
      <c r="G453" s="26">
        <v>702.53</v>
      </c>
      <c r="H453" s="26">
        <v>2859.9</v>
      </c>
      <c r="I453" s="26">
        <v>3046.46</v>
      </c>
      <c r="J453" s="28" t="s">
        <v>3</v>
      </c>
      <c r="K453" s="28"/>
      <c r="L453" s="26">
        <v>0.08</v>
      </c>
      <c r="M453" s="26">
        <v>0.11</v>
      </c>
      <c r="N453" s="26">
        <v>0.15</v>
      </c>
      <c r="O453" s="26">
        <v>0.15</v>
      </c>
      <c r="P453" s="26">
        <v>0.04</v>
      </c>
      <c r="Q453" s="26">
        <v>0.15</v>
      </c>
      <c r="R453" s="26">
        <v>0.16</v>
      </c>
      <c r="S453" s="28"/>
    </row>
    <row r="454" spans="1:27" s="33" customFormat="1" ht="15.6" x14ac:dyDescent="0.3">
      <c r="A454" s="35"/>
      <c r="B454" s="36"/>
      <c r="C454" s="31"/>
      <c r="D454" s="31"/>
      <c r="E454" s="31"/>
      <c r="F454" s="31"/>
      <c r="G454" s="31"/>
      <c r="H454" s="31"/>
      <c r="I454" s="31"/>
      <c r="J454" s="32"/>
      <c r="K454" s="32"/>
      <c r="L454" s="35"/>
      <c r="M454" s="35"/>
      <c r="N454" s="35"/>
      <c r="O454" s="35"/>
      <c r="P454" s="35"/>
      <c r="Q454" s="35"/>
      <c r="R454" s="35"/>
      <c r="S454" s="32"/>
      <c r="U454" s="35"/>
      <c r="V454" s="35"/>
      <c r="W454" s="35"/>
      <c r="X454" s="35"/>
      <c r="Y454" s="35"/>
      <c r="Z454" s="35"/>
      <c r="AA454" s="35"/>
    </row>
    <row r="455" spans="1:27" s="33" customFormat="1" ht="15.6" x14ac:dyDescent="0.3">
      <c r="A455" s="35"/>
      <c r="B455" s="36"/>
      <c r="C455" s="31"/>
      <c r="D455" s="31"/>
      <c r="E455" s="31"/>
      <c r="F455" s="31"/>
      <c r="G455" s="31"/>
      <c r="H455" s="31"/>
      <c r="I455" s="31"/>
      <c r="J455" s="32"/>
      <c r="K455" s="32"/>
      <c r="L455" s="35"/>
      <c r="M455" s="35"/>
      <c r="N455" s="35"/>
      <c r="O455" s="35"/>
      <c r="P455" s="35"/>
      <c r="Q455" s="35"/>
      <c r="R455" s="35"/>
      <c r="S455" s="32"/>
      <c r="U455" s="35"/>
      <c r="V455" s="35"/>
      <c r="W455" s="35"/>
      <c r="X455" s="35"/>
      <c r="Y455" s="35"/>
      <c r="Z455" s="35"/>
      <c r="AA455" s="35"/>
    </row>
    <row r="456" spans="1:27" s="33" customFormat="1" ht="15.6" x14ac:dyDescent="0.3">
      <c r="A456" s="33" t="s">
        <v>149</v>
      </c>
      <c r="B456" s="34" t="s">
        <v>150</v>
      </c>
      <c r="C456" s="26">
        <v>2812.26</v>
      </c>
      <c r="D456" s="26">
        <v>12116.71</v>
      </c>
      <c r="E456" s="26">
        <v>14302.47</v>
      </c>
      <c r="F456" s="26">
        <v>6411.3</v>
      </c>
      <c r="G456" s="26">
        <v>2788.31</v>
      </c>
      <c r="H456" s="26">
        <v>6561.32</v>
      </c>
      <c r="I456" s="26">
        <v>6390.68</v>
      </c>
      <c r="J456" s="28" t="s">
        <v>3</v>
      </c>
      <c r="K456" s="28"/>
      <c r="L456" s="26">
        <v>0.04</v>
      </c>
      <c r="M456" s="26">
        <v>0.18</v>
      </c>
      <c r="N456" s="26">
        <v>0.21</v>
      </c>
      <c r="O456" s="26">
        <v>0.1</v>
      </c>
      <c r="P456" s="26">
        <v>0.04</v>
      </c>
      <c r="Q456" s="26">
        <v>0.1</v>
      </c>
      <c r="R456" s="26">
        <v>0.1</v>
      </c>
      <c r="S456" s="28"/>
    </row>
    <row r="457" spans="1:27" s="33" customFormat="1" ht="15.6" x14ac:dyDescent="0.3">
      <c r="A457" s="33" t="s">
        <v>149</v>
      </c>
      <c r="B457" s="34" t="s">
        <v>150</v>
      </c>
      <c r="C457" s="26">
        <v>6895.39</v>
      </c>
      <c r="D457" s="26">
        <v>34004.379999999997</v>
      </c>
      <c r="E457" s="26">
        <v>36460.65</v>
      </c>
      <c r="F457" s="26">
        <v>26593</v>
      </c>
      <c r="G457" s="26">
        <v>13659.69</v>
      </c>
      <c r="H457" s="26">
        <v>27753.5</v>
      </c>
      <c r="I457" s="26">
        <v>18058.189999999999</v>
      </c>
      <c r="J457" s="28" t="s">
        <v>3</v>
      </c>
      <c r="K457" s="28"/>
      <c r="L457" s="26">
        <v>0.04</v>
      </c>
      <c r="M457" s="26">
        <v>0.18</v>
      </c>
      <c r="N457" s="26">
        <v>0.2</v>
      </c>
      <c r="O457" s="26">
        <v>0.14000000000000001</v>
      </c>
      <c r="P457" s="26">
        <v>7.0000000000000007E-2</v>
      </c>
      <c r="Q457" s="26">
        <v>0.15</v>
      </c>
      <c r="R457" s="26">
        <v>0.1</v>
      </c>
      <c r="S457" s="28"/>
    </row>
    <row r="458" spans="1:27" s="33" customFormat="1" ht="15.6" x14ac:dyDescent="0.3">
      <c r="A458" s="33" t="s">
        <v>149</v>
      </c>
      <c r="B458" s="34" t="s">
        <v>150</v>
      </c>
      <c r="C458" s="26">
        <v>9934.08</v>
      </c>
      <c r="D458" s="26">
        <v>11555.63</v>
      </c>
      <c r="E458" s="26">
        <v>12240.29</v>
      </c>
      <c r="F458" s="26">
        <v>12511.42</v>
      </c>
      <c r="G458" s="26">
        <v>5612.16</v>
      </c>
      <c r="H458" s="26">
        <v>12455.17</v>
      </c>
      <c r="I458" s="26">
        <v>11405.92</v>
      </c>
      <c r="J458" s="28" t="s">
        <v>3</v>
      </c>
      <c r="K458" s="28"/>
      <c r="L458" s="26">
        <v>0.12</v>
      </c>
      <c r="M458" s="26">
        <v>0.14000000000000001</v>
      </c>
      <c r="N458" s="26">
        <v>0.15</v>
      </c>
      <c r="O458" s="26">
        <v>0.15</v>
      </c>
      <c r="P458" s="26">
        <v>7.0000000000000007E-2</v>
      </c>
      <c r="Q458" s="26">
        <v>0.15</v>
      </c>
      <c r="R458" s="26">
        <v>0.14000000000000001</v>
      </c>
      <c r="S458" s="28"/>
    </row>
    <row r="459" spans="1:27" s="33" customFormat="1" ht="15.6" x14ac:dyDescent="0.3">
      <c r="A459" s="33" t="s">
        <v>149</v>
      </c>
      <c r="B459" s="34" t="s">
        <v>150</v>
      </c>
      <c r="C459" s="26">
        <v>5286.14</v>
      </c>
      <c r="D459" s="26">
        <v>15472.29</v>
      </c>
      <c r="E459" s="26">
        <v>18915.88</v>
      </c>
      <c r="F459" s="26">
        <v>15263.2</v>
      </c>
      <c r="G459" s="26">
        <v>8215.7999999999993</v>
      </c>
      <c r="H459" s="26">
        <v>15389.91</v>
      </c>
      <c r="I459" s="26">
        <v>11475.19</v>
      </c>
      <c r="J459" s="28" t="s">
        <v>3</v>
      </c>
      <c r="K459" s="28"/>
      <c r="L459" s="26">
        <v>0.05</v>
      </c>
      <c r="M459" s="26">
        <v>0.15</v>
      </c>
      <c r="N459" s="26">
        <v>0.18</v>
      </c>
      <c r="O459" s="26">
        <v>0.15</v>
      </c>
      <c r="P459" s="26">
        <v>0.08</v>
      </c>
      <c r="Q459" s="26">
        <v>0.15</v>
      </c>
      <c r="R459" s="26">
        <v>0.11</v>
      </c>
      <c r="S459" s="28"/>
    </row>
    <row r="460" spans="1:27" s="33" customFormat="1" ht="15.6" x14ac:dyDescent="0.3">
      <c r="A460" s="35"/>
      <c r="B460" s="36"/>
      <c r="C460" s="31"/>
      <c r="D460" s="31"/>
      <c r="E460" s="31"/>
      <c r="F460" s="31"/>
      <c r="G460" s="31"/>
      <c r="H460" s="31"/>
      <c r="I460" s="31"/>
      <c r="J460" s="32"/>
      <c r="K460" s="32"/>
      <c r="L460" s="35"/>
      <c r="M460" s="35"/>
      <c r="N460" s="35"/>
      <c r="O460" s="35"/>
      <c r="P460" s="35"/>
      <c r="Q460" s="35"/>
      <c r="R460" s="35"/>
      <c r="S460" s="32"/>
      <c r="U460" s="35"/>
      <c r="V460" s="35"/>
      <c r="W460" s="35"/>
      <c r="X460" s="35"/>
      <c r="Y460" s="35"/>
      <c r="Z460" s="35"/>
      <c r="AA460" s="35"/>
    </row>
    <row r="461" spans="1:27" s="33" customFormat="1" ht="15.6" x14ac:dyDescent="0.3">
      <c r="A461" s="35"/>
      <c r="B461" s="36"/>
      <c r="C461" s="31"/>
      <c r="D461" s="31"/>
      <c r="E461" s="31"/>
      <c r="F461" s="31"/>
      <c r="G461" s="31"/>
      <c r="H461" s="31"/>
      <c r="I461" s="31"/>
      <c r="J461" s="32"/>
      <c r="K461" s="32"/>
      <c r="L461" s="35"/>
      <c r="M461" s="35"/>
      <c r="N461" s="35"/>
      <c r="O461" s="35"/>
      <c r="P461" s="35"/>
      <c r="Q461" s="35"/>
      <c r="R461" s="35"/>
      <c r="S461" s="32"/>
      <c r="U461" s="35"/>
      <c r="V461" s="35"/>
      <c r="W461" s="35"/>
      <c r="X461" s="35"/>
      <c r="Y461" s="35"/>
      <c r="Z461" s="35"/>
      <c r="AA461" s="35"/>
    </row>
    <row r="462" spans="1:27" s="33" customFormat="1" ht="15.6" x14ac:dyDescent="0.3">
      <c r="A462" s="33" t="s">
        <v>151</v>
      </c>
      <c r="B462" s="34" t="s">
        <v>152</v>
      </c>
      <c r="C462" s="26">
        <v>1605.66</v>
      </c>
      <c r="D462" s="26">
        <v>3887.42</v>
      </c>
      <c r="E462" s="26">
        <v>3432.04</v>
      </c>
      <c r="F462" s="26">
        <v>2533.2199999999998</v>
      </c>
      <c r="G462" s="26">
        <v>1933.34</v>
      </c>
      <c r="H462" s="26">
        <v>2405.58</v>
      </c>
      <c r="I462" s="26">
        <v>2305.94</v>
      </c>
      <c r="J462" s="28" t="s">
        <v>3</v>
      </c>
      <c r="K462" s="28"/>
      <c r="L462" s="26">
        <v>7.0000000000000007E-2</v>
      </c>
      <c r="M462" s="26">
        <v>0.18</v>
      </c>
      <c r="N462" s="26">
        <v>0.16</v>
      </c>
      <c r="O462" s="26">
        <v>0.12</v>
      </c>
      <c r="P462" s="26">
        <v>0.09</v>
      </c>
      <c r="Q462" s="26">
        <v>0.11</v>
      </c>
      <c r="R462" s="26">
        <v>0.11</v>
      </c>
      <c r="S462" s="28"/>
    </row>
    <row r="463" spans="1:27" s="33" customFormat="1" ht="15.6" x14ac:dyDescent="0.3">
      <c r="A463" s="33" t="s">
        <v>151</v>
      </c>
      <c r="B463" s="34" t="s">
        <v>153</v>
      </c>
      <c r="C463" s="26">
        <v>1047.5999999999999</v>
      </c>
      <c r="D463" s="26">
        <v>2111.73</v>
      </c>
      <c r="E463" s="26">
        <v>2323.56</v>
      </c>
      <c r="F463" s="26">
        <v>1006.67</v>
      </c>
      <c r="G463" s="26">
        <v>1414.64</v>
      </c>
      <c r="H463" s="26">
        <v>1088.0999999999999</v>
      </c>
      <c r="I463" s="26">
        <v>1095.78</v>
      </c>
      <c r="J463" s="28" t="s">
        <v>3</v>
      </c>
      <c r="K463" s="28"/>
      <c r="L463" s="26">
        <v>0.09</v>
      </c>
      <c r="M463" s="26">
        <v>0.18</v>
      </c>
      <c r="N463" s="26">
        <v>0.2</v>
      </c>
      <c r="O463" s="26">
        <v>0.09</v>
      </c>
      <c r="P463" s="26">
        <v>0.12</v>
      </c>
      <c r="Q463" s="26">
        <v>0.09</v>
      </c>
      <c r="R463" s="26">
        <v>0.1</v>
      </c>
      <c r="S463" s="28"/>
    </row>
    <row r="464" spans="1:27" s="33" customFormat="1" ht="15.6" x14ac:dyDescent="0.3">
      <c r="A464" s="33" t="s">
        <v>151</v>
      </c>
      <c r="B464" s="34" t="s">
        <v>154</v>
      </c>
      <c r="C464" s="26">
        <v>438.95</v>
      </c>
      <c r="D464" s="26">
        <v>792.49</v>
      </c>
      <c r="E464" s="26">
        <v>518.05999999999995</v>
      </c>
      <c r="F464" s="26">
        <v>594.11</v>
      </c>
      <c r="G464" s="26">
        <v>743.67</v>
      </c>
      <c r="H464" s="26">
        <v>478.88</v>
      </c>
      <c r="I464" s="26">
        <v>712.74</v>
      </c>
      <c r="J464" s="28" t="s">
        <v>3</v>
      </c>
      <c r="K464" s="28"/>
      <c r="L464" s="26">
        <v>0.09</v>
      </c>
      <c r="M464" s="26">
        <v>0.16</v>
      </c>
      <c r="N464" s="26">
        <v>0.1</v>
      </c>
      <c r="O464" s="26">
        <v>0.12</v>
      </c>
      <c r="P464" s="26">
        <v>0.15</v>
      </c>
      <c r="Q464" s="26">
        <v>0.1</v>
      </c>
      <c r="R464" s="26">
        <v>0.14000000000000001</v>
      </c>
      <c r="S464" s="28"/>
    </row>
    <row r="465" spans="1:27" s="33" customFormat="1" ht="15.6" x14ac:dyDescent="0.3">
      <c r="A465" s="33" t="s">
        <v>151</v>
      </c>
      <c r="B465" s="34" t="s">
        <v>154</v>
      </c>
      <c r="C465" s="26">
        <v>319.29000000000002</v>
      </c>
      <c r="D465" s="26">
        <v>601.9</v>
      </c>
      <c r="E465" s="26">
        <v>397.45</v>
      </c>
      <c r="F465" s="26">
        <v>406.36</v>
      </c>
      <c r="G465" s="26">
        <v>521.03</v>
      </c>
      <c r="H465" s="26">
        <v>219.51</v>
      </c>
      <c r="I465" s="26">
        <v>380.31</v>
      </c>
      <c r="J465" s="28" t="s">
        <v>3</v>
      </c>
      <c r="K465" s="28"/>
      <c r="L465" s="26">
        <v>0.09</v>
      </c>
      <c r="M465" s="26">
        <v>0.18</v>
      </c>
      <c r="N465" s="26">
        <v>0.12</v>
      </c>
      <c r="O465" s="26">
        <v>0.12</v>
      </c>
      <c r="P465" s="26">
        <v>0.15</v>
      </c>
      <c r="Q465" s="26">
        <v>0.06</v>
      </c>
      <c r="R465" s="26">
        <v>0.11</v>
      </c>
      <c r="S465" s="28"/>
    </row>
    <row r="466" spans="1:27" s="33" customFormat="1" ht="15.6" x14ac:dyDescent="0.3">
      <c r="A466" s="33" t="s">
        <v>151</v>
      </c>
      <c r="B466" s="34" t="s">
        <v>154</v>
      </c>
      <c r="C466" s="26">
        <v>1409.12</v>
      </c>
      <c r="D466" s="26">
        <v>3136.92</v>
      </c>
      <c r="E466" s="26">
        <v>2900.86</v>
      </c>
      <c r="F466" s="26">
        <v>2269.77</v>
      </c>
      <c r="G466" s="26">
        <v>2915.54</v>
      </c>
      <c r="H466" s="26">
        <v>1870.49</v>
      </c>
      <c r="I466" s="26">
        <v>1475.84</v>
      </c>
      <c r="J466" s="28" t="s">
        <v>3</v>
      </c>
      <c r="K466" s="28"/>
      <c r="L466" s="26">
        <v>0.08</v>
      </c>
      <c r="M466" s="26">
        <v>0.18</v>
      </c>
      <c r="N466" s="26">
        <v>0.16</v>
      </c>
      <c r="O466" s="26">
        <v>0.13</v>
      </c>
      <c r="P466" s="26">
        <v>0.16</v>
      </c>
      <c r="Q466" s="26">
        <v>0.1</v>
      </c>
      <c r="R466" s="26">
        <v>0.08</v>
      </c>
      <c r="S466" s="28"/>
    </row>
    <row r="467" spans="1:27" s="33" customFormat="1" ht="15.6" x14ac:dyDescent="0.3">
      <c r="A467" s="33" t="s">
        <v>151</v>
      </c>
      <c r="B467" s="34" t="s">
        <v>154</v>
      </c>
      <c r="C467" s="26">
        <v>650.07000000000005</v>
      </c>
      <c r="D467" s="26">
        <v>1544.48</v>
      </c>
      <c r="E467" s="26">
        <v>1155.55</v>
      </c>
      <c r="F467" s="26">
        <v>869.69</v>
      </c>
      <c r="G467" s="26">
        <v>1077.6099999999999</v>
      </c>
      <c r="H467" s="26">
        <v>744.33</v>
      </c>
      <c r="I467" s="26">
        <v>881.51</v>
      </c>
      <c r="J467" s="28" t="s">
        <v>3</v>
      </c>
      <c r="K467" s="28"/>
      <c r="L467" s="26">
        <v>0.08</v>
      </c>
      <c r="M467" s="26">
        <v>0.2</v>
      </c>
      <c r="N467" s="26">
        <v>0.15</v>
      </c>
      <c r="O467" s="26">
        <v>0.11</v>
      </c>
      <c r="P467" s="26">
        <v>0.14000000000000001</v>
      </c>
      <c r="Q467" s="26">
        <v>0.09</v>
      </c>
      <c r="R467" s="26">
        <v>0.11</v>
      </c>
      <c r="S467" s="28"/>
    </row>
    <row r="468" spans="1:27" s="33" customFormat="1" ht="15.6" x14ac:dyDescent="0.3">
      <c r="A468" s="33" t="s">
        <v>151</v>
      </c>
      <c r="B468" s="34" t="s">
        <v>155</v>
      </c>
      <c r="C468" s="26">
        <v>547.80999999999995</v>
      </c>
      <c r="D468" s="26">
        <v>1250.17</v>
      </c>
      <c r="E468" s="26">
        <v>1150.78</v>
      </c>
      <c r="F468" s="26">
        <v>884.81</v>
      </c>
      <c r="G468" s="26">
        <v>1218.82</v>
      </c>
      <c r="H468" s="26">
        <v>568.6</v>
      </c>
      <c r="I468" s="26">
        <v>570.23</v>
      </c>
      <c r="J468" s="28" t="s">
        <v>3</v>
      </c>
      <c r="K468" s="28"/>
      <c r="L468" s="26">
        <v>0.08</v>
      </c>
      <c r="M468" s="26">
        <v>0.18</v>
      </c>
      <c r="N468" s="26">
        <v>0.16</v>
      </c>
      <c r="O468" s="26">
        <v>0.12</v>
      </c>
      <c r="P468" s="26">
        <v>0.17</v>
      </c>
      <c r="Q468" s="26">
        <v>0.08</v>
      </c>
      <c r="R468" s="26">
        <v>0.08</v>
      </c>
      <c r="S468" s="28"/>
    </row>
    <row r="469" spans="1:27" s="33" customFormat="1" ht="15.6" x14ac:dyDescent="0.3">
      <c r="A469" s="33" t="s">
        <v>151</v>
      </c>
      <c r="B469" s="34" t="s">
        <v>154</v>
      </c>
      <c r="C469" s="26">
        <v>520.39</v>
      </c>
      <c r="D469" s="26">
        <v>1240.6099999999999</v>
      </c>
      <c r="E469" s="26">
        <v>979.49</v>
      </c>
      <c r="F469" s="26">
        <v>714.92</v>
      </c>
      <c r="G469" s="26">
        <v>1162</v>
      </c>
      <c r="H469" s="26">
        <v>715.07</v>
      </c>
      <c r="I469" s="26">
        <v>830.64</v>
      </c>
      <c r="J469" s="28" t="s">
        <v>3</v>
      </c>
      <c r="K469" s="28"/>
      <c r="L469" s="26">
        <v>7.0000000000000007E-2</v>
      </c>
      <c r="M469" s="26">
        <v>0.17</v>
      </c>
      <c r="N469" s="26">
        <v>0.13</v>
      </c>
      <c r="O469" s="26">
        <v>0.1</v>
      </c>
      <c r="P469" s="26">
        <v>0.16</v>
      </c>
      <c r="Q469" s="26">
        <v>0.1</v>
      </c>
      <c r="R469" s="26">
        <v>0.11</v>
      </c>
      <c r="S469" s="28"/>
    </row>
    <row r="470" spans="1:27" s="33" customFormat="1" ht="15.6" x14ac:dyDescent="0.3">
      <c r="A470" s="33" t="s">
        <v>151</v>
      </c>
      <c r="B470" s="34" t="s">
        <v>155</v>
      </c>
      <c r="C470" s="26">
        <v>1485.87</v>
      </c>
      <c r="D470" s="26">
        <v>2608.0700000000002</v>
      </c>
      <c r="E470" s="26">
        <v>2309.39</v>
      </c>
      <c r="F470" s="26">
        <v>1735.44</v>
      </c>
      <c r="G470" s="26">
        <v>2663.36</v>
      </c>
      <c r="H470" s="26">
        <v>1488.57</v>
      </c>
      <c r="I470" s="26">
        <v>1696.72</v>
      </c>
      <c r="J470" s="28" t="s">
        <v>3</v>
      </c>
      <c r="K470" s="28"/>
      <c r="L470" s="26">
        <v>0.09</v>
      </c>
      <c r="M470" s="26">
        <v>0.16</v>
      </c>
      <c r="N470" s="26">
        <v>0.14000000000000001</v>
      </c>
      <c r="O470" s="26">
        <v>0.11</v>
      </c>
      <c r="P470" s="26">
        <v>0.17</v>
      </c>
      <c r="Q470" s="26">
        <v>0.09</v>
      </c>
      <c r="R470" s="26">
        <v>0.11</v>
      </c>
      <c r="S470" s="28"/>
    </row>
    <row r="471" spans="1:27" s="33" customFormat="1" ht="15.6" x14ac:dyDescent="0.3">
      <c r="A471" s="33" t="s">
        <v>151</v>
      </c>
      <c r="B471" s="34" t="s">
        <v>154</v>
      </c>
      <c r="C471" s="26">
        <v>873.71</v>
      </c>
      <c r="D471" s="26">
        <v>1539.28</v>
      </c>
      <c r="E471" s="26">
        <v>1168.49</v>
      </c>
      <c r="F471" s="26">
        <v>698.63</v>
      </c>
      <c r="G471" s="26">
        <v>1615.77</v>
      </c>
      <c r="H471" s="26">
        <v>790.03</v>
      </c>
      <c r="I471" s="26">
        <v>777.28</v>
      </c>
      <c r="J471" s="28" t="s">
        <v>3</v>
      </c>
      <c r="K471" s="28"/>
      <c r="L471" s="26">
        <v>0.1</v>
      </c>
      <c r="M471" s="26">
        <v>0.18</v>
      </c>
      <c r="N471" s="26">
        <v>0.14000000000000001</v>
      </c>
      <c r="O471" s="26">
        <v>0.08</v>
      </c>
      <c r="P471" s="26">
        <v>0.19</v>
      </c>
      <c r="Q471" s="26">
        <v>0.09</v>
      </c>
      <c r="R471" s="26">
        <v>0.09</v>
      </c>
      <c r="S471" s="28"/>
    </row>
    <row r="472" spans="1:27" s="33" customFormat="1" ht="15.6" x14ac:dyDescent="0.3">
      <c r="A472" s="33" t="s">
        <v>151</v>
      </c>
      <c r="B472" s="34" t="s">
        <v>155</v>
      </c>
      <c r="C472" s="26">
        <v>1392.06</v>
      </c>
      <c r="D472" s="26">
        <v>3203.13</v>
      </c>
      <c r="E472" s="26">
        <v>2459.14</v>
      </c>
      <c r="F472" s="26">
        <v>1910.7</v>
      </c>
      <c r="G472" s="26">
        <v>2745.89</v>
      </c>
      <c r="H472" s="26">
        <v>1712.28</v>
      </c>
      <c r="I472" s="26">
        <v>1369.49</v>
      </c>
      <c r="J472" s="28" t="s">
        <v>3</v>
      </c>
      <c r="K472" s="28"/>
      <c r="L472" s="26">
        <v>0.08</v>
      </c>
      <c r="M472" s="26">
        <v>0.18</v>
      </c>
      <c r="N472" s="26">
        <v>0.14000000000000001</v>
      </c>
      <c r="O472" s="26">
        <v>0.11</v>
      </c>
      <c r="P472" s="26">
        <v>0.16</v>
      </c>
      <c r="Q472" s="26">
        <v>0.1</v>
      </c>
      <c r="R472" s="26">
        <v>0.08</v>
      </c>
      <c r="S472" s="28"/>
    </row>
    <row r="473" spans="1:27" s="33" customFormat="1" ht="15.6" x14ac:dyDescent="0.3">
      <c r="A473" s="35"/>
      <c r="B473" s="36"/>
      <c r="C473" s="31"/>
      <c r="D473" s="31"/>
      <c r="E473" s="31"/>
      <c r="F473" s="31"/>
      <c r="G473" s="31"/>
      <c r="H473" s="31"/>
      <c r="I473" s="31"/>
      <c r="J473" s="32"/>
      <c r="K473" s="32"/>
      <c r="L473" s="35"/>
      <c r="M473" s="35"/>
      <c r="N473" s="35"/>
      <c r="O473" s="35"/>
      <c r="P473" s="35"/>
      <c r="Q473" s="35"/>
      <c r="R473" s="35"/>
      <c r="S473" s="32"/>
      <c r="U473" s="35"/>
      <c r="V473" s="35"/>
      <c r="W473" s="35"/>
      <c r="X473" s="35"/>
      <c r="Y473" s="35"/>
      <c r="Z473" s="35"/>
      <c r="AA473" s="35"/>
    </row>
    <row r="474" spans="1:27" s="33" customFormat="1" ht="15.6" x14ac:dyDescent="0.3">
      <c r="A474" s="35"/>
      <c r="B474" s="36"/>
      <c r="C474" s="31"/>
      <c r="D474" s="31"/>
      <c r="E474" s="31"/>
      <c r="F474" s="31"/>
      <c r="G474" s="31"/>
      <c r="H474" s="31"/>
      <c r="I474" s="31"/>
      <c r="J474" s="32"/>
      <c r="K474" s="32"/>
      <c r="L474" s="35"/>
      <c r="M474" s="35"/>
      <c r="N474" s="35"/>
      <c r="O474" s="35"/>
      <c r="P474" s="35"/>
      <c r="Q474" s="35"/>
      <c r="R474" s="35"/>
      <c r="S474" s="32"/>
      <c r="U474" s="35"/>
      <c r="V474" s="35"/>
      <c r="W474" s="35"/>
      <c r="X474" s="35"/>
      <c r="Y474" s="35"/>
      <c r="Z474" s="35"/>
      <c r="AA474" s="35"/>
    </row>
    <row r="475" spans="1:27" s="33" customFormat="1" ht="15.6" x14ac:dyDescent="0.3">
      <c r="A475" s="33" t="s">
        <v>156</v>
      </c>
      <c r="B475" s="34" t="s">
        <v>157</v>
      </c>
      <c r="C475" s="26">
        <v>361.45</v>
      </c>
      <c r="D475" s="26">
        <v>570.4</v>
      </c>
      <c r="E475" s="26">
        <v>527.32000000000005</v>
      </c>
      <c r="F475" s="26">
        <v>377.94</v>
      </c>
      <c r="G475" s="26">
        <v>353.57</v>
      </c>
      <c r="H475" s="26">
        <v>295.56</v>
      </c>
      <c r="I475" s="26">
        <v>385.12</v>
      </c>
      <c r="J475" s="28" t="s">
        <v>3</v>
      </c>
      <c r="K475" s="28"/>
      <c r="L475" s="26">
        <v>0.11</v>
      </c>
      <c r="M475" s="26">
        <v>0.17</v>
      </c>
      <c r="N475" s="26">
        <v>0.16</v>
      </c>
      <c r="O475" s="26">
        <v>0.11</v>
      </c>
      <c r="P475" s="26">
        <v>0.11</v>
      </c>
      <c r="Q475" s="26">
        <v>0.09</v>
      </c>
      <c r="R475" s="26">
        <v>0.12</v>
      </c>
      <c r="S475" s="28"/>
    </row>
    <row r="476" spans="1:27" s="33" customFormat="1" ht="15.6" x14ac:dyDescent="0.3">
      <c r="A476" s="33" t="s">
        <v>156</v>
      </c>
      <c r="B476" s="34" t="s">
        <v>157</v>
      </c>
      <c r="C476" s="26">
        <v>417.34</v>
      </c>
      <c r="D476" s="26">
        <v>676.64</v>
      </c>
      <c r="E476" s="26">
        <v>744.3</v>
      </c>
      <c r="F476" s="26">
        <v>365.77</v>
      </c>
      <c r="G476" s="26">
        <v>222.81</v>
      </c>
      <c r="H476" s="26">
        <v>372.02</v>
      </c>
      <c r="I476" s="26">
        <v>219.6</v>
      </c>
      <c r="J476" s="28" t="s">
        <v>3</v>
      </c>
      <c r="K476" s="28"/>
      <c r="L476" s="26">
        <v>0.11</v>
      </c>
      <c r="M476" s="26">
        <v>0.19</v>
      </c>
      <c r="N476" s="26">
        <v>0.2</v>
      </c>
      <c r="O476" s="26">
        <v>0.1</v>
      </c>
      <c r="P476" s="26">
        <v>0.06</v>
      </c>
      <c r="Q476" s="26">
        <v>0.1</v>
      </c>
      <c r="R476" s="26">
        <v>0.06</v>
      </c>
      <c r="S476" s="28"/>
    </row>
    <row r="477" spans="1:27" s="33" customFormat="1" ht="15.6" x14ac:dyDescent="0.3">
      <c r="A477" s="33" t="s">
        <v>156</v>
      </c>
      <c r="B477" s="34" t="s">
        <v>157</v>
      </c>
      <c r="C477" s="26">
        <v>537.99</v>
      </c>
      <c r="D477" s="26">
        <v>1131.07</v>
      </c>
      <c r="E477" s="26">
        <v>739.26</v>
      </c>
      <c r="F477" s="26">
        <v>1021.44</v>
      </c>
      <c r="G477" s="26">
        <v>256.43</v>
      </c>
      <c r="H477" s="26">
        <v>751.29</v>
      </c>
      <c r="I477" s="26">
        <v>714.21</v>
      </c>
      <c r="J477" s="28" t="s">
        <v>3</v>
      </c>
      <c r="K477" s="28"/>
      <c r="L477" s="26">
        <v>0.09</v>
      </c>
      <c r="M477" s="26">
        <v>0.19</v>
      </c>
      <c r="N477" s="26">
        <v>0.12</v>
      </c>
      <c r="O477" s="26">
        <v>0.17</v>
      </c>
      <c r="P477" s="26">
        <v>0.04</v>
      </c>
      <c r="Q477" s="26">
        <v>0.13</v>
      </c>
      <c r="R477" s="26">
        <v>0.12</v>
      </c>
      <c r="S477" s="28"/>
    </row>
    <row r="478" spans="1:27" s="33" customFormat="1" ht="15.6" x14ac:dyDescent="0.3">
      <c r="A478" s="35"/>
      <c r="B478" s="36"/>
      <c r="C478" s="31"/>
      <c r="D478" s="31"/>
      <c r="E478" s="31"/>
      <c r="F478" s="31"/>
      <c r="G478" s="31"/>
      <c r="H478" s="31"/>
      <c r="I478" s="31"/>
      <c r="J478" s="32"/>
      <c r="K478" s="32"/>
      <c r="L478" s="35"/>
      <c r="M478" s="35"/>
      <c r="N478" s="35"/>
      <c r="O478" s="35"/>
      <c r="P478" s="35"/>
      <c r="Q478" s="35"/>
      <c r="R478" s="35"/>
      <c r="S478" s="32"/>
      <c r="U478" s="35"/>
      <c r="V478" s="35"/>
      <c r="W478" s="35"/>
      <c r="X478" s="35"/>
      <c r="Y478" s="35"/>
      <c r="Z478" s="35"/>
      <c r="AA478" s="35"/>
    </row>
    <row r="479" spans="1:27" s="33" customFormat="1" ht="15.6" x14ac:dyDescent="0.3">
      <c r="A479" s="35"/>
      <c r="B479" s="36"/>
      <c r="C479" s="31"/>
      <c r="D479" s="31"/>
      <c r="E479" s="31"/>
      <c r="F479" s="31"/>
      <c r="G479" s="31"/>
      <c r="H479" s="31"/>
      <c r="I479" s="31"/>
      <c r="J479" s="32"/>
      <c r="K479" s="32"/>
      <c r="L479" s="35"/>
      <c r="M479" s="35"/>
      <c r="N479" s="35"/>
      <c r="O479" s="35"/>
      <c r="P479" s="35"/>
      <c r="Q479" s="35"/>
      <c r="R479" s="35"/>
      <c r="S479" s="32"/>
      <c r="U479" s="35"/>
      <c r="V479" s="35"/>
      <c r="W479" s="35"/>
      <c r="X479" s="35"/>
      <c r="Y479" s="35"/>
      <c r="Z479" s="35"/>
      <c r="AA479" s="35"/>
    </row>
    <row r="480" spans="1:27" s="33" customFormat="1" ht="15.6" x14ac:dyDescent="0.3">
      <c r="A480" s="33" t="s">
        <v>158</v>
      </c>
      <c r="B480" s="34" t="s">
        <v>159</v>
      </c>
      <c r="C480" s="26">
        <v>283.38</v>
      </c>
      <c r="D480" s="26">
        <v>410.62</v>
      </c>
      <c r="E480" s="26">
        <v>335.67</v>
      </c>
      <c r="F480" s="26">
        <v>230.38</v>
      </c>
      <c r="G480" s="26">
        <v>122.86</v>
      </c>
      <c r="H480" s="26">
        <v>360.78</v>
      </c>
      <c r="I480" s="26">
        <v>432.77</v>
      </c>
      <c r="J480" s="28" t="s">
        <v>3</v>
      </c>
      <c r="K480" s="28"/>
      <c r="L480" s="26">
        <v>0.12</v>
      </c>
      <c r="M480" s="26">
        <v>0.17</v>
      </c>
      <c r="N480" s="26">
        <v>0.14000000000000001</v>
      </c>
      <c r="O480" s="26">
        <v>0.1</v>
      </c>
      <c r="P480" s="26">
        <v>0.05</v>
      </c>
      <c r="Q480" s="26">
        <v>0.15</v>
      </c>
      <c r="R480" s="26">
        <v>0.18</v>
      </c>
      <c r="S480" s="28"/>
    </row>
    <row r="481" spans="1:27" s="33" customFormat="1" ht="15.6" x14ac:dyDescent="0.3">
      <c r="A481" s="35"/>
      <c r="B481" s="36"/>
      <c r="C481" s="31"/>
      <c r="D481" s="31"/>
      <c r="E481" s="31"/>
      <c r="F481" s="31"/>
      <c r="G481" s="31"/>
      <c r="H481" s="31"/>
      <c r="I481" s="31"/>
      <c r="J481" s="32"/>
      <c r="K481" s="32"/>
      <c r="L481" s="35"/>
      <c r="M481" s="35"/>
      <c r="N481" s="35"/>
      <c r="O481" s="35"/>
      <c r="P481" s="35"/>
      <c r="Q481" s="35"/>
      <c r="R481" s="35"/>
      <c r="S481" s="32"/>
      <c r="U481" s="35"/>
      <c r="V481" s="35"/>
      <c r="W481" s="35"/>
      <c r="X481" s="35"/>
      <c r="Y481" s="35"/>
      <c r="Z481" s="35"/>
      <c r="AA481" s="35"/>
    </row>
    <row r="482" spans="1:27" s="33" customFormat="1" ht="15.6" x14ac:dyDescent="0.3">
      <c r="A482" s="35"/>
      <c r="B482" s="36"/>
      <c r="C482" s="31"/>
      <c r="D482" s="31"/>
      <c r="E482" s="31"/>
      <c r="F482" s="31"/>
      <c r="G482" s="31"/>
      <c r="H482" s="31"/>
      <c r="I482" s="31"/>
      <c r="J482" s="32"/>
      <c r="K482" s="32"/>
      <c r="L482" s="35"/>
      <c r="M482" s="35"/>
      <c r="N482" s="35"/>
      <c r="O482" s="35"/>
      <c r="P482" s="35"/>
      <c r="Q482" s="35"/>
      <c r="R482" s="35"/>
      <c r="S482" s="32"/>
      <c r="U482" s="35"/>
      <c r="V482" s="35"/>
      <c r="W482" s="35"/>
      <c r="X482" s="35"/>
      <c r="Y482" s="35"/>
      <c r="Z482" s="35"/>
      <c r="AA482" s="35"/>
    </row>
    <row r="483" spans="1:27" s="33" customFormat="1" ht="15.6" x14ac:dyDescent="0.3">
      <c r="A483" s="33" t="s">
        <v>160</v>
      </c>
      <c r="B483" s="34" t="s">
        <v>161</v>
      </c>
      <c r="C483" s="26">
        <v>2331.04</v>
      </c>
      <c r="D483" s="26">
        <v>5627.71</v>
      </c>
      <c r="E483" s="26">
        <v>3971.49</v>
      </c>
      <c r="F483" s="26">
        <v>4552.68</v>
      </c>
      <c r="G483" s="26">
        <v>1327.01</v>
      </c>
      <c r="H483" s="26">
        <v>4095.4</v>
      </c>
      <c r="I483" s="26">
        <v>2950.24</v>
      </c>
      <c r="J483" s="28" t="s">
        <v>3</v>
      </c>
      <c r="K483" s="28"/>
      <c r="L483" s="26">
        <v>0.08</v>
      </c>
      <c r="M483" s="26">
        <v>0.19</v>
      </c>
      <c r="N483" s="26">
        <v>0.13</v>
      </c>
      <c r="O483" s="26">
        <v>0.15</v>
      </c>
      <c r="P483" s="26">
        <v>0.04</v>
      </c>
      <c r="Q483" s="26">
        <v>0.14000000000000001</v>
      </c>
      <c r="R483" s="26">
        <v>0.1</v>
      </c>
      <c r="S483" s="28"/>
    </row>
    <row r="484" spans="1:27" s="33" customFormat="1" ht="15.6" x14ac:dyDescent="0.3">
      <c r="A484" s="33" t="s">
        <v>160</v>
      </c>
      <c r="B484" s="34" t="s">
        <v>161</v>
      </c>
      <c r="C484" s="26">
        <v>647.71</v>
      </c>
      <c r="D484" s="26">
        <v>2370.54</v>
      </c>
      <c r="E484" s="26">
        <v>1287.8599999999999</v>
      </c>
      <c r="F484" s="26">
        <v>1440.8</v>
      </c>
      <c r="G484" s="26">
        <v>334.82</v>
      </c>
      <c r="H484" s="26">
        <v>1416.39</v>
      </c>
      <c r="I484" s="26">
        <v>696.87</v>
      </c>
      <c r="J484" s="28" t="s">
        <v>3</v>
      </c>
      <c r="K484" s="28"/>
      <c r="L484" s="26">
        <v>7.0000000000000007E-2</v>
      </c>
      <c r="M484" s="26">
        <v>0.24</v>
      </c>
      <c r="N484" s="26">
        <v>0.13</v>
      </c>
      <c r="O484" s="26">
        <v>0.15</v>
      </c>
      <c r="P484" s="26">
        <v>0.03</v>
      </c>
      <c r="Q484" s="26">
        <v>0.14000000000000001</v>
      </c>
      <c r="R484" s="26">
        <v>7.0000000000000007E-2</v>
      </c>
      <c r="S484" s="28"/>
    </row>
    <row r="485" spans="1:27" s="33" customFormat="1" ht="15.6" x14ac:dyDescent="0.3">
      <c r="A485" s="33" t="s">
        <v>160</v>
      </c>
      <c r="B485" s="34" t="s">
        <v>161</v>
      </c>
      <c r="C485" s="26">
        <v>700.8</v>
      </c>
      <c r="D485" s="26">
        <v>2363.3200000000002</v>
      </c>
      <c r="E485" s="26">
        <v>1740.31</v>
      </c>
      <c r="F485" s="26">
        <v>1851.37</v>
      </c>
      <c r="G485" s="26">
        <v>269.01</v>
      </c>
      <c r="H485" s="26">
        <v>1504.8</v>
      </c>
      <c r="I485" s="26">
        <v>962.82</v>
      </c>
      <c r="J485" s="28" t="s">
        <v>3</v>
      </c>
      <c r="K485" s="28"/>
      <c r="L485" s="26">
        <v>0.06</v>
      </c>
      <c r="M485" s="26">
        <v>0.2</v>
      </c>
      <c r="N485" s="26">
        <v>0.15</v>
      </c>
      <c r="O485" s="26">
        <v>0.16</v>
      </c>
      <c r="P485" s="26">
        <v>0.02</v>
      </c>
      <c r="Q485" s="26">
        <v>0.13</v>
      </c>
      <c r="R485" s="26">
        <v>0.08</v>
      </c>
      <c r="S485" s="28"/>
    </row>
    <row r="486" spans="1:27" s="33" customFormat="1" ht="15.6" x14ac:dyDescent="0.3">
      <c r="A486" s="33" t="s">
        <v>160</v>
      </c>
      <c r="B486" s="34" t="s">
        <v>161</v>
      </c>
      <c r="C486" s="26">
        <v>895.01</v>
      </c>
      <c r="D486" s="26">
        <v>2491.69</v>
      </c>
      <c r="E486" s="26">
        <v>1974.21</v>
      </c>
      <c r="F486" s="26">
        <v>1966.62</v>
      </c>
      <c r="G486" s="26">
        <v>853.26</v>
      </c>
      <c r="H486" s="26">
        <v>1932.13</v>
      </c>
      <c r="I486" s="26">
        <v>913.73</v>
      </c>
      <c r="J486" s="28" t="s">
        <v>3</v>
      </c>
      <c r="K486" s="28"/>
      <c r="L486" s="26">
        <v>7.0000000000000007E-2</v>
      </c>
      <c r="M486" s="26">
        <v>0.19</v>
      </c>
      <c r="N486" s="26">
        <v>0.15</v>
      </c>
      <c r="O486" s="26">
        <v>0.15</v>
      </c>
      <c r="P486" s="26">
        <v>0.06</v>
      </c>
      <c r="Q486" s="26">
        <v>0.15</v>
      </c>
      <c r="R486" s="26">
        <v>7.0000000000000007E-2</v>
      </c>
      <c r="S486" s="28"/>
    </row>
    <row r="487" spans="1:27" s="33" customFormat="1" ht="15.6" x14ac:dyDescent="0.3">
      <c r="A487" s="33" t="s">
        <v>160</v>
      </c>
      <c r="B487" s="34" t="s">
        <v>161</v>
      </c>
      <c r="C487" s="26">
        <v>1081.96</v>
      </c>
      <c r="D487" s="26">
        <v>3123.14</v>
      </c>
      <c r="E487" s="26">
        <v>2573.5</v>
      </c>
      <c r="F487" s="26">
        <v>2250.5100000000002</v>
      </c>
      <c r="G487" s="26">
        <v>797.03</v>
      </c>
      <c r="H487" s="26">
        <v>1587.46</v>
      </c>
      <c r="I487" s="26">
        <v>1133.04</v>
      </c>
      <c r="J487" s="28" t="s">
        <v>3</v>
      </c>
      <c r="K487" s="28"/>
      <c r="L487" s="26">
        <v>7.0000000000000007E-2</v>
      </c>
      <c r="M487" s="26">
        <v>0.2</v>
      </c>
      <c r="N487" s="26">
        <v>0.16</v>
      </c>
      <c r="O487" s="26">
        <v>0.14000000000000001</v>
      </c>
      <c r="P487" s="26">
        <v>0.05</v>
      </c>
      <c r="Q487" s="26">
        <v>0.1</v>
      </c>
      <c r="R487" s="26">
        <v>7.0000000000000007E-2</v>
      </c>
      <c r="S487" s="28"/>
    </row>
    <row r="488" spans="1:27" s="33" customFormat="1" ht="15.6" x14ac:dyDescent="0.3">
      <c r="A488" s="35"/>
      <c r="B488" s="36"/>
      <c r="C488" s="31"/>
      <c r="D488" s="31"/>
      <c r="E488" s="31"/>
      <c r="F488" s="31"/>
      <c r="G488" s="31"/>
      <c r="H488" s="31"/>
      <c r="I488" s="31"/>
      <c r="J488" s="32"/>
      <c r="K488" s="32"/>
      <c r="L488" s="35"/>
      <c r="M488" s="35"/>
      <c r="N488" s="35"/>
      <c r="O488" s="35"/>
      <c r="P488" s="35"/>
      <c r="Q488" s="35"/>
      <c r="R488" s="35"/>
      <c r="S488" s="32"/>
      <c r="U488" s="35"/>
      <c r="V488" s="35"/>
      <c r="W488" s="35"/>
      <c r="X488" s="35"/>
      <c r="Y488" s="35"/>
      <c r="Z488" s="35"/>
      <c r="AA488" s="35"/>
    </row>
    <row r="489" spans="1:27" s="33" customFormat="1" ht="15.6" x14ac:dyDescent="0.3">
      <c r="A489" s="35"/>
      <c r="B489" s="36"/>
      <c r="C489" s="31"/>
      <c r="D489" s="31"/>
      <c r="E489" s="31"/>
      <c r="F489" s="31"/>
      <c r="G489" s="31"/>
      <c r="H489" s="31"/>
      <c r="I489" s="31"/>
      <c r="J489" s="32"/>
      <c r="K489" s="32"/>
      <c r="L489" s="35"/>
      <c r="M489" s="35"/>
      <c r="N489" s="35"/>
      <c r="O489" s="35"/>
      <c r="P489" s="35"/>
      <c r="Q489" s="35"/>
      <c r="R489" s="35"/>
      <c r="S489" s="32"/>
      <c r="U489" s="35"/>
      <c r="V489" s="35"/>
      <c r="W489" s="35"/>
      <c r="X489" s="35"/>
      <c r="Y489" s="35"/>
      <c r="Z489" s="35"/>
      <c r="AA489" s="35"/>
    </row>
    <row r="490" spans="1:27" s="33" customFormat="1" ht="15.6" x14ac:dyDescent="0.3">
      <c r="A490" s="33" t="s">
        <v>162</v>
      </c>
      <c r="B490" s="34" t="s">
        <v>163</v>
      </c>
      <c r="C490" s="26">
        <v>647.91999999999996</v>
      </c>
      <c r="D490" s="26">
        <v>2498.4</v>
      </c>
      <c r="E490" s="26">
        <v>1625.01</v>
      </c>
      <c r="F490" s="26">
        <v>1962.97</v>
      </c>
      <c r="G490" s="26">
        <v>736.79</v>
      </c>
      <c r="H490" s="26">
        <v>1052.01</v>
      </c>
      <c r="I490" s="26">
        <v>908.85</v>
      </c>
      <c r="J490" s="28" t="s">
        <v>3</v>
      </c>
      <c r="K490" s="28"/>
      <c r="L490" s="26">
        <v>0.05</v>
      </c>
      <c r="M490" s="26">
        <v>0.2</v>
      </c>
      <c r="N490" s="26">
        <v>0.13</v>
      </c>
      <c r="O490" s="26">
        <v>0.16</v>
      </c>
      <c r="P490" s="26">
        <v>0.06</v>
      </c>
      <c r="Q490" s="26">
        <v>0.09</v>
      </c>
      <c r="R490" s="26">
        <v>7.0000000000000007E-2</v>
      </c>
      <c r="S490" s="28"/>
    </row>
    <row r="491" spans="1:27" s="33" customFormat="1" ht="15.6" x14ac:dyDescent="0.3">
      <c r="A491" s="33" t="s">
        <v>162</v>
      </c>
      <c r="B491" s="34" t="s">
        <v>163</v>
      </c>
      <c r="C491" s="26">
        <v>969.39</v>
      </c>
      <c r="D491" s="26">
        <v>3311.91</v>
      </c>
      <c r="E491" s="26">
        <v>2708.78</v>
      </c>
      <c r="F491" s="26">
        <v>3168.6</v>
      </c>
      <c r="G491" s="26">
        <v>959.28</v>
      </c>
      <c r="H491" s="26">
        <v>1874.03</v>
      </c>
      <c r="I491" s="26">
        <v>1275.4000000000001</v>
      </c>
      <c r="J491" s="28" t="s">
        <v>3</v>
      </c>
      <c r="K491" s="28"/>
      <c r="L491" s="26">
        <v>0.05</v>
      </c>
      <c r="M491" s="26">
        <v>0.18</v>
      </c>
      <c r="N491" s="26">
        <v>0.15</v>
      </c>
      <c r="O491" s="26">
        <v>0.18</v>
      </c>
      <c r="P491" s="26">
        <v>0.05</v>
      </c>
      <c r="Q491" s="26">
        <v>0.1</v>
      </c>
      <c r="R491" s="26">
        <v>7.0000000000000007E-2</v>
      </c>
      <c r="S491" s="28"/>
    </row>
    <row r="492" spans="1:27" s="33" customFormat="1" ht="15.6" x14ac:dyDescent="0.3">
      <c r="A492" s="33" t="s">
        <v>162</v>
      </c>
      <c r="B492" s="34" t="s">
        <v>164</v>
      </c>
      <c r="C492" s="26">
        <v>1495.76</v>
      </c>
      <c r="D492" s="26">
        <v>5056.17</v>
      </c>
      <c r="E492" s="26">
        <v>4120.49</v>
      </c>
      <c r="F492" s="26">
        <v>4466.1499999999996</v>
      </c>
      <c r="G492" s="26">
        <v>1020.26</v>
      </c>
      <c r="H492" s="26">
        <v>2699.18</v>
      </c>
      <c r="I492" s="26">
        <v>2577.17</v>
      </c>
      <c r="J492" s="28" t="s">
        <v>3</v>
      </c>
      <c r="K492" s="28"/>
      <c r="L492" s="26">
        <v>0.06</v>
      </c>
      <c r="M492" s="26">
        <v>0.19</v>
      </c>
      <c r="N492" s="26">
        <v>0.16</v>
      </c>
      <c r="O492" s="26">
        <v>0.17</v>
      </c>
      <c r="P492" s="26">
        <v>0.04</v>
      </c>
      <c r="Q492" s="26">
        <v>0.1</v>
      </c>
      <c r="R492" s="26">
        <v>0.1</v>
      </c>
      <c r="S492" s="28"/>
    </row>
    <row r="493" spans="1:27" s="33" customFormat="1" ht="15.6" x14ac:dyDescent="0.3">
      <c r="A493" s="33" t="s">
        <v>162</v>
      </c>
      <c r="B493" s="34" t="s">
        <v>163</v>
      </c>
      <c r="C493" s="26">
        <v>2625.17</v>
      </c>
      <c r="D493" s="26">
        <v>7502.13</v>
      </c>
      <c r="E493" s="26">
        <v>6738.43</v>
      </c>
      <c r="F493" s="26">
        <v>8104.85</v>
      </c>
      <c r="G493" s="26">
        <v>3029.99</v>
      </c>
      <c r="H493" s="26">
        <v>4446.4399999999996</v>
      </c>
      <c r="I493" s="26">
        <v>3710.02</v>
      </c>
      <c r="J493" s="28" t="s">
        <v>3</v>
      </c>
      <c r="K493" s="28"/>
      <c r="L493" s="26">
        <v>0.06</v>
      </c>
      <c r="M493" s="26">
        <v>0.16</v>
      </c>
      <c r="N493" s="26">
        <v>0.15</v>
      </c>
      <c r="O493" s="26">
        <v>0.18</v>
      </c>
      <c r="P493" s="26">
        <v>7.0000000000000007E-2</v>
      </c>
      <c r="Q493" s="26">
        <v>0.1</v>
      </c>
      <c r="R493" s="26">
        <v>0.08</v>
      </c>
      <c r="S493" s="28"/>
    </row>
    <row r="494" spans="1:27" s="33" customFormat="1" ht="15.6" x14ac:dyDescent="0.3">
      <c r="A494" s="33" t="s">
        <v>162</v>
      </c>
      <c r="B494" s="34" t="s">
        <v>163</v>
      </c>
      <c r="C494" s="26">
        <v>643.58000000000004</v>
      </c>
      <c r="D494" s="26">
        <v>1531.07</v>
      </c>
      <c r="E494" s="26">
        <v>963.42</v>
      </c>
      <c r="F494" s="26">
        <v>1227.68</v>
      </c>
      <c r="G494" s="26">
        <v>436.61</v>
      </c>
      <c r="H494" s="26">
        <v>961.64</v>
      </c>
      <c r="I494" s="26">
        <v>603.67999999999995</v>
      </c>
      <c r="J494" s="28" t="s">
        <v>3</v>
      </c>
      <c r="K494" s="28"/>
      <c r="L494" s="26">
        <v>0.08</v>
      </c>
      <c r="M494" s="26">
        <v>0.19</v>
      </c>
      <c r="N494" s="26">
        <v>0.12</v>
      </c>
      <c r="O494" s="26">
        <v>0.16</v>
      </c>
      <c r="P494" s="26">
        <v>0.06</v>
      </c>
      <c r="Q494" s="26">
        <v>0.12</v>
      </c>
      <c r="R494" s="26">
        <v>0.08</v>
      </c>
      <c r="S494" s="28"/>
    </row>
    <row r="495" spans="1:27" s="33" customFormat="1" ht="15.6" x14ac:dyDescent="0.3">
      <c r="A495" s="35"/>
      <c r="B495" s="36"/>
      <c r="C495" s="31"/>
      <c r="D495" s="31"/>
      <c r="E495" s="31"/>
      <c r="F495" s="31"/>
      <c r="G495" s="31"/>
      <c r="H495" s="31"/>
      <c r="I495" s="31"/>
      <c r="J495" s="32"/>
      <c r="K495" s="32"/>
      <c r="L495" s="35"/>
      <c r="M495" s="35"/>
      <c r="N495" s="35"/>
      <c r="O495" s="35"/>
      <c r="P495" s="35"/>
      <c r="Q495" s="35"/>
      <c r="R495" s="35"/>
      <c r="S495" s="32"/>
      <c r="U495" s="35"/>
      <c r="V495" s="35"/>
      <c r="W495" s="35"/>
      <c r="X495" s="35"/>
      <c r="Y495" s="35"/>
      <c r="Z495" s="35"/>
      <c r="AA495" s="35"/>
    </row>
    <row r="496" spans="1:27" s="33" customFormat="1" ht="15.6" x14ac:dyDescent="0.3">
      <c r="A496" s="35"/>
      <c r="B496" s="36"/>
      <c r="C496" s="31"/>
      <c r="D496" s="31"/>
      <c r="E496" s="31"/>
      <c r="F496" s="31"/>
      <c r="G496" s="31"/>
      <c r="H496" s="31"/>
      <c r="I496" s="31"/>
      <c r="J496" s="32"/>
      <c r="K496" s="32"/>
      <c r="L496" s="35"/>
      <c r="M496" s="35"/>
      <c r="N496" s="35"/>
      <c r="O496" s="35"/>
      <c r="P496" s="35"/>
      <c r="Q496" s="35"/>
      <c r="R496" s="35"/>
      <c r="S496" s="32"/>
      <c r="U496" s="35"/>
      <c r="V496" s="35"/>
      <c r="W496" s="35"/>
      <c r="X496" s="35"/>
      <c r="Y496" s="35"/>
      <c r="Z496" s="35"/>
      <c r="AA496" s="35"/>
    </row>
    <row r="497" spans="1:27" s="33" customFormat="1" ht="15.6" x14ac:dyDescent="0.3">
      <c r="A497" s="33" t="s">
        <v>165</v>
      </c>
      <c r="B497" s="34" t="s">
        <v>166</v>
      </c>
      <c r="C497" s="26">
        <v>3394.39</v>
      </c>
      <c r="D497" s="26">
        <v>12239.14</v>
      </c>
      <c r="E497" s="26">
        <v>15920.75</v>
      </c>
      <c r="F497" s="26">
        <v>7635.7</v>
      </c>
      <c r="G497" s="26">
        <v>4438.7700000000004</v>
      </c>
      <c r="H497" s="26">
        <v>5455.81</v>
      </c>
      <c r="I497" s="26">
        <v>5426.62</v>
      </c>
      <c r="J497" s="28" t="s">
        <v>3</v>
      </c>
      <c r="K497" s="28"/>
      <c r="L497" s="26">
        <v>0.05</v>
      </c>
      <c r="M497" s="26">
        <v>0.19</v>
      </c>
      <c r="N497" s="26">
        <v>0.25</v>
      </c>
      <c r="O497" s="26">
        <v>0.12</v>
      </c>
      <c r="P497" s="26">
        <v>7.0000000000000007E-2</v>
      </c>
      <c r="Q497" s="26">
        <v>0.08</v>
      </c>
      <c r="R497" s="26">
        <v>0.08</v>
      </c>
      <c r="S497" s="28"/>
    </row>
    <row r="498" spans="1:27" s="33" customFormat="1" ht="15.6" x14ac:dyDescent="0.3">
      <c r="A498" s="33" t="s">
        <v>165</v>
      </c>
      <c r="B498" s="34" t="s">
        <v>166</v>
      </c>
      <c r="C498" s="26">
        <v>1914.93</v>
      </c>
      <c r="D498" s="26">
        <v>6304.09</v>
      </c>
      <c r="E498" s="26">
        <v>6684.51</v>
      </c>
      <c r="F498" s="26">
        <v>2905.34</v>
      </c>
      <c r="G498" s="26">
        <v>1506.88</v>
      </c>
      <c r="H498" s="26">
        <v>2519.6999999999998</v>
      </c>
      <c r="I498" s="26">
        <v>1989.17</v>
      </c>
      <c r="J498" s="28" t="s">
        <v>3</v>
      </c>
      <c r="K498" s="28"/>
      <c r="L498" s="26">
        <v>7.0000000000000007E-2</v>
      </c>
      <c r="M498" s="26">
        <v>0.23</v>
      </c>
      <c r="N498" s="26">
        <v>0.24</v>
      </c>
      <c r="O498" s="26">
        <v>0.11</v>
      </c>
      <c r="P498" s="26">
        <v>0.06</v>
      </c>
      <c r="Q498" s="26">
        <v>0.09</v>
      </c>
      <c r="R498" s="26">
        <v>7.0000000000000007E-2</v>
      </c>
      <c r="S498" s="28"/>
    </row>
    <row r="499" spans="1:27" s="33" customFormat="1" ht="15.6" x14ac:dyDescent="0.3">
      <c r="A499" s="35"/>
      <c r="B499" s="36"/>
      <c r="C499" s="31"/>
      <c r="D499" s="31"/>
      <c r="E499" s="31"/>
      <c r="F499" s="31"/>
      <c r="G499" s="31"/>
      <c r="H499" s="31"/>
      <c r="I499" s="31"/>
      <c r="J499" s="32"/>
      <c r="K499" s="32"/>
      <c r="L499" s="35"/>
      <c r="M499" s="35"/>
      <c r="N499" s="35"/>
      <c r="O499" s="35"/>
      <c r="P499" s="35"/>
      <c r="Q499" s="35"/>
      <c r="R499" s="35"/>
      <c r="S499" s="32"/>
      <c r="U499" s="35"/>
      <c r="V499" s="35"/>
      <c r="W499" s="35"/>
      <c r="X499" s="35"/>
      <c r="Y499" s="35"/>
      <c r="Z499" s="35"/>
      <c r="AA499" s="35"/>
    </row>
    <row r="500" spans="1:27" s="33" customFormat="1" ht="15.6" x14ac:dyDescent="0.3">
      <c r="A500" s="35"/>
      <c r="B500" s="36"/>
      <c r="C500" s="31"/>
      <c r="D500" s="31"/>
      <c r="E500" s="31"/>
      <c r="F500" s="31"/>
      <c r="G500" s="31"/>
      <c r="H500" s="31"/>
      <c r="I500" s="31"/>
      <c r="J500" s="32"/>
      <c r="K500" s="32"/>
      <c r="L500" s="35"/>
      <c r="M500" s="35"/>
      <c r="N500" s="35"/>
      <c r="O500" s="35"/>
      <c r="P500" s="35"/>
      <c r="Q500" s="35"/>
      <c r="R500" s="35"/>
      <c r="S500" s="32"/>
      <c r="U500" s="35"/>
      <c r="V500" s="35"/>
      <c r="W500" s="35"/>
      <c r="X500" s="35"/>
      <c r="Y500" s="35"/>
      <c r="Z500" s="35"/>
      <c r="AA500" s="35"/>
    </row>
    <row r="501" spans="1:27" s="33" customFormat="1" ht="15.6" x14ac:dyDescent="0.3">
      <c r="A501" s="33" t="s">
        <v>167</v>
      </c>
      <c r="B501" s="34" t="s">
        <v>168</v>
      </c>
      <c r="C501" s="26">
        <v>2641.92</v>
      </c>
      <c r="D501" s="26">
        <v>11310.49</v>
      </c>
      <c r="E501" s="26">
        <v>7736.02</v>
      </c>
      <c r="F501" s="26">
        <v>8757.42</v>
      </c>
      <c r="G501" s="26">
        <v>2844.06</v>
      </c>
      <c r="H501" s="26">
        <v>5970.92</v>
      </c>
      <c r="I501" s="26">
        <v>4692.8999999999996</v>
      </c>
      <c r="J501" s="28" t="s">
        <v>3</v>
      </c>
      <c r="K501" s="28"/>
      <c r="L501" s="26">
        <v>0.05</v>
      </c>
      <c r="M501" s="26">
        <v>0.2</v>
      </c>
      <c r="N501" s="26">
        <v>0.13</v>
      </c>
      <c r="O501" s="26">
        <v>0.15</v>
      </c>
      <c r="P501" s="26">
        <v>0.05</v>
      </c>
      <c r="Q501" s="26">
        <v>0.1</v>
      </c>
      <c r="R501" s="26">
        <v>0.08</v>
      </c>
      <c r="S501" s="28"/>
    </row>
    <row r="502" spans="1:27" s="33" customFormat="1" ht="15.6" x14ac:dyDescent="0.3">
      <c r="A502" s="33" t="s">
        <v>167</v>
      </c>
      <c r="B502" s="34" t="s">
        <v>168</v>
      </c>
      <c r="C502" s="26">
        <v>1910.08</v>
      </c>
      <c r="D502" s="26">
        <v>6391.14</v>
      </c>
      <c r="E502" s="26">
        <v>4725.45</v>
      </c>
      <c r="F502" s="26">
        <v>6730.57</v>
      </c>
      <c r="G502" s="26">
        <v>2029.18</v>
      </c>
      <c r="H502" s="26">
        <v>2108.2800000000002</v>
      </c>
      <c r="I502" s="26">
        <v>2804.97</v>
      </c>
      <c r="J502" s="28" t="s">
        <v>3</v>
      </c>
      <c r="K502" s="28"/>
      <c r="L502" s="26">
        <v>0.06</v>
      </c>
      <c r="M502" s="26">
        <v>0.19</v>
      </c>
      <c r="N502" s="26">
        <v>0.14000000000000001</v>
      </c>
      <c r="O502" s="26">
        <v>0.2</v>
      </c>
      <c r="P502" s="26">
        <v>0.06</v>
      </c>
      <c r="Q502" s="26">
        <v>0.06</v>
      </c>
      <c r="R502" s="26">
        <v>0.08</v>
      </c>
      <c r="S502" s="28"/>
    </row>
    <row r="503" spans="1:27" s="33" customFormat="1" ht="15.6" x14ac:dyDescent="0.3">
      <c r="A503" s="33" t="s">
        <v>167</v>
      </c>
      <c r="B503" s="34" t="s">
        <v>168</v>
      </c>
      <c r="C503" s="26">
        <v>1864.59</v>
      </c>
      <c r="D503" s="26">
        <v>5745.24</v>
      </c>
      <c r="E503" s="26">
        <v>5011.8900000000003</v>
      </c>
      <c r="F503" s="26">
        <v>5924.41</v>
      </c>
      <c r="G503" s="26">
        <v>1826.56</v>
      </c>
      <c r="H503" s="26">
        <v>3574.92</v>
      </c>
      <c r="I503" s="26">
        <v>2267.7600000000002</v>
      </c>
      <c r="J503" s="28" t="s">
        <v>3</v>
      </c>
      <c r="K503" s="28"/>
      <c r="L503" s="26">
        <v>0.06</v>
      </c>
      <c r="M503" s="26">
        <v>0.17</v>
      </c>
      <c r="N503" s="26">
        <v>0.15</v>
      </c>
      <c r="O503" s="26">
        <v>0.18</v>
      </c>
      <c r="P503" s="26">
        <v>0.06</v>
      </c>
      <c r="Q503" s="26">
        <v>0.11</v>
      </c>
      <c r="R503" s="26">
        <v>7.0000000000000007E-2</v>
      </c>
      <c r="S503" s="28"/>
    </row>
    <row r="504" spans="1:27" s="33" customFormat="1" ht="15.6" x14ac:dyDescent="0.3">
      <c r="A504" s="33" t="s">
        <v>167</v>
      </c>
      <c r="B504" s="34" t="s">
        <v>168</v>
      </c>
      <c r="C504" s="26">
        <v>15983.9</v>
      </c>
      <c r="D504" s="26">
        <v>37810.53</v>
      </c>
      <c r="E504" s="26">
        <v>24966.27</v>
      </c>
      <c r="F504" s="26">
        <v>41088.980000000003</v>
      </c>
      <c r="G504" s="26">
        <v>15651.09</v>
      </c>
      <c r="H504" s="26">
        <v>17575.46</v>
      </c>
      <c r="I504" s="26">
        <v>11701.69</v>
      </c>
      <c r="J504" s="28" t="s">
        <v>3</v>
      </c>
      <c r="K504" s="28"/>
      <c r="L504" s="26">
        <v>0.08</v>
      </c>
      <c r="M504" s="26">
        <v>0.19</v>
      </c>
      <c r="N504" s="26">
        <v>0.12</v>
      </c>
      <c r="O504" s="26">
        <v>0.2</v>
      </c>
      <c r="P504" s="26">
        <v>0.08</v>
      </c>
      <c r="Q504" s="26">
        <v>0.09</v>
      </c>
      <c r="R504" s="26">
        <v>0.06</v>
      </c>
      <c r="S504" s="28"/>
    </row>
    <row r="505" spans="1:27" s="33" customFormat="1" ht="15.6" x14ac:dyDescent="0.3">
      <c r="A505" s="33" t="s">
        <v>167</v>
      </c>
      <c r="B505" s="34" t="s">
        <v>168</v>
      </c>
      <c r="C505" s="26">
        <v>11801.93</v>
      </c>
      <c r="D505" s="26">
        <v>25310.240000000002</v>
      </c>
      <c r="E505" s="26">
        <v>14983.77</v>
      </c>
      <c r="F505" s="26">
        <v>29826.880000000001</v>
      </c>
      <c r="G505" s="26">
        <v>10205.16</v>
      </c>
      <c r="H505" s="26">
        <v>10841</v>
      </c>
      <c r="I505" s="26">
        <v>10570.56</v>
      </c>
      <c r="J505" s="28" t="s">
        <v>3</v>
      </c>
      <c r="K505" s="28"/>
      <c r="L505" s="26">
        <v>0.08</v>
      </c>
      <c r="M505" s="26">
        <v>0.18</v>
      </c>
      <c r="N505" s="26">
        <v>0.11</v>
      </c>
      <c r="O505" s="26">
        <v>0.21</v>
      </c>
      <c r="P505" s="26">
        <v>7.0000000000000007E-2</v>
      </c>
      <c r="Q505" s="26">
        <v>0.08</v>
      </c>
      <c r="R505" s="26">
        <v>0.08</v>
      </c>
      <c r="S505" s="28"/>
    </row>
    <row r="506" spans="1:27" s="33" customFormat="1" ht="15.6" x14ac:dyDescent="0.3">
      <c r="A506" s="33" t="s">
        <v>167</v>
      </c>
      <c r="B506" s="34" t="s">
        <v>168</v>
      </c>
      <c r="C506" s="26">
        <v>2975.78</v>
      </c>
      <c r="D506" s="26">
        <v>8401.67</v>
      </c>
      <c r="E506" s="26">
        <v>4777.7299999999996</v>
      </c>
      <c r="F506" s="26">
        <v>8008.07</v>
      </c>
      <c r="G506" s="26">
        <v>3297.68</v>
      </c>
      <c r="H506" s="26">
        <v>3130.45</v>
      </c>
      <c r="I506" s="26">
        <v>3363.06</v>
      </c>
      <c r="J506" s="28" t="s">
        <v>3</v>
      </c>
      <c r="K506" s="28"/>
      <c r="L506" s="26">
        <v>7.0000000000000007E-2</v>
      </c>
      <c r="M506" s="26">
        <v>0.19</v>
      </c>
      <c r="N506" s="26">
        <v>0.11</v>
      </c>
      <c r="O506" s="26">
        <v>0.18</v>
      </c>
      <c r="P506" s="26">
        <v>7.0000000000000007E-2</v>
      </c>
      <c r="Q506" s="26">
        <v>7.0000000000000007E-2</v>
      </c>
      <c r="R506" s="26">
        <v>0.08</v>
      </c>
      <c r="S506" s="28"/>
    </row>
    <row r="507" spans="1:27" s="33" customFormat="1" ht="15.6" x14ac:dyDescent="0.3">
      <c r="A507" s="33" t="s">
        <v>167</v>
      </c>
      <c r="B507" s="34" t="s">
        <v>168</v>
      </c>
      <c r="C507" s="26">
        <v>829.93</v>
      </c>
      <c r="D507" s="26">
        <v>4103.8</v>
      </c>
      <c r="E507" s="26">
        <v>2462.5700000000002</v>
      </c>
      <c r="F507" s="26">
        <v>3307.3</v>
      </c>
      <c r="G507" s="26">
        <v>1338.28</v>
      </c>
      <c r="H507" s="26">
        <v>1614.94</v>
      </c>
      <c r="I507" s="26">
        <v>2123.66</v>
      </c>
      <c r="J507" s="28" t="s">
        <v>3</v>
      </c>
      <c r="K507" s="28"/>
      <c r="L507" s="26">
        <v>0.04</v>
      </c>
      <c r="M507" s="26">
        <v>0.21</v>
      </c>
      <c r="N507" s="26">
        <v>0.13</v>
      </c>
      <c r="O507" s="26">
        <v>0.17</v>
      </c>
      <c r="P507" s="26">
        <v>7.0000000000000007E-2</v>
      </c>
      <c r="Q507" s="26">
        <v>0.08</v>
      </c>
      <c r="R507" s="26">
        <v>0.11</v>
      </c>
      <c r="S507" s="28"/>
    </row>
    <row r="508" spans="1:27" s="33" customFormat="1" ht="15.6" x14ac:dyDescent="0.3">
      <c r="A508" s="33" t="s">
        <v>167</v>
      </c>
      <c r="B508" s="34" t="s">
        <v>168</v>
      </c>
      <c r="C508" s="26">
        <v>7240.5</v>
      </c>
      <c r="D508" s="26">
        <v>35987.49</v>
      </c>
      <c r="E508" s="26">
        <v>22357.47</v>
      </c>
      <c r="F508" s="26">
        <v>28778.31</v>
      </c>
      <c r="G508" s="26">
        <v>9630.32</v>
      </c>
      <c r="H508" s="26">
        <v>9140.1200000000008</v>
      </c>
      <c r="I508" s="26">
        <v>12891.46</v>
      </c>
      <c r="J508" s="28" t="s">
        <v>3</v>
      </c>
      <c r="K508" s="28"/>
      <c r="L508" s="26">
        <v>0.05</v>
      </c>
      <c r="M508" s="26">
        <v>0.23</v>
      </c>
      <c r="N508" s="26">
        <v>0.14000000000000001</v>
      </c>
      <c r="O508" s="26">
        <v>0.18</v>
      </c>
      <c r="P508" s="26">
        <v>0.06</v>
      </c>
      <c r="Q508" s="26">
        <v>0.06</v>
      </c>
      <c r="R508" s="26">
        <v>0.08</v>
      </c>
      <c r="S508" s="28"/>
    </row>
    <row r="509" spans="1:27" s="33" customFormat="1" ht="15.6" x14ac:dyDescent="0.3">
      <c r="A509" s="33" t="s">
        <v>167</v>
      </c>
      <c r="B509" s="34" t="s">
        <v>168</v>
      </c>
      <c r="C509" s="26">
        <v>1603.82</v>
      </c>
      <c r="D509" s="26">
        <v>5205.43</v>
      </c>
      <c r="E509" s="26">
        <v>3512.32</v>
      </c>
      <c r="F509" s="26">
        <v>4291.8</v>
      </c>
      <c r="G509" s="26">
        <v>1702.04</v>
      </c>
      <c r="H509" s="26">
        <v>3111.85</v>
      </c>
      <c r="I509" s="26">
        <v>2114.79</v>
      </c>
      <c r="J509" s="28" t="s">
        <v>3</v>
      </c>
      <c r="K509" s="28"/>
      <c r="L509" s="26">
        <v>0.06</v>
      </c>
      <c r="M509" s="26">
        <v>0.18</v>
      </c>
      <c r="N509" s="26">
        <v>0.12</v>
      </c>
      <c r="O509" s="26">
        <v>0.15</v>
      </c>
      <c r="P509" s="26">
        <v>0.06</v>
      </c>
      <c r="Q509" s="26">
        <v>0.11</v>
      </c>
      <c r="R509" s="26">
        <v>7.0000000000000007E-2</v>
      </c>
      <c r="S509" s="28"/>
    </row>
    <row r="510" spans="1:27" s="33" customFormat="1" ht="15.6" x14ac:dyDescent="0.3">
      <c r="A510" s="33" t="s">
        <v>167</v>
      </c>
      <c r="B510" s="34" t="s">
        <v>168</v>
      </c>
      <c r="C510" s="26">
        <v>676.16</v>
      </c>
      <c r="D510" s="26">
        <v>1625.33</v>
      </c>
      <c r="E510" s="26">
        <v>1486.72</v>
      </c>
      <c r="F510" s="26">
        <v>2086.2600000000002</v>
      </c>
      <c r="G510" s="26">
        <v>640.49</v>
      </c>
      <c r="H510" s="26">
        <v>907.52</v>
      </c>
      <c r="I510" s="26">
        <v>521.99</v>
      </c>
      <c r="J510" s="28" t="s">
        <v>3</v>
      </c>
      <c r="K510" s="28"/>
      <c r="L510" s="26">
        <v>7.0000000000000007E-2</v>
      </c>
      <c r="M510" s="26">
        <v>0.16</v>
      </c>
      <c r="N510" s="26">
        <v>0.14000000000000001</v>
      </c>
      <c r="O510" s="26">
        <v>0.2</v>
      </c>
      <c r="P510" s="26">
        <v>0.06</v>
      </c>
      <c r="Q510" s="26">
        <v>0.09</v>
      </c>
      <c r="R510" s="26">
        <v>0.05</v>
      </c>
      <c r="S510" s="28"/>
    </row>
    <row r="511" spans="1:27" s="33" customFormat="1" ht="15.6" x14ac:dyDescent="0.3">
      <c r="A511" s="33" t="s">
        <v>167</v>
      </c>
      <c r="B511" s="34" t="s">
        <v>168</v>
      </c>
      <c r="C511" s="26">
        <v>3694.26</v>
      </c>
      <c r="D511" s="26">
        <v>10002.120000000001</v>
      </c>
      <c r="E511" s="26">
        <v>9294.9500000000007</v>
      </c>
      <c r="F511" s="26">
        <v>11586.38</v>
      </c>
      <c r="G511" s="26">
        <v>3072.93</v>
      </c>
      <c r="H511" s="26">
        <v>4939.4799999999996</v>
      </c>
      <c r="I511" s="26">
        <v>3401.14</v>
      </c>
      <c r="J511" s="28" t="s">
        <v>3</v>
      </c>
      <c r="K511" s="28"/>
      <c r="L511" s="26">
        <v>0.06</v>
      </c>
      <c r="M511" s="26">
        <v>0.17</v>
      </c>
      <c r="N511" s="26">
        <v>0.16</v>
      </c>
      <c r="O511" s="26">
        <v>0.2</v>
      </c>
      <c r="P511" s="26">
        <v>0.05</v>
      </c>
      <c r="Q511" s="26">
        <v>0.08</v>
      </c>
      <c r="R511" s="26">
        <v>0.06</v>
      </c>
      <c r="S511" s="28"/>
    </row>
    <row r="512" spans="1:27" s="33" customFormat="1" ht="15.6" x14ac:dyDescent="0.3">
      <c r="A512" s="33" t="s">
        <v>167</v>
      </c>
      <c r="B512" s="34" t="s">
        <v>168</v>
      </c>
      <c r="C512" s="26">
        <v>2621.99</v>
      </c>
      <c r="D512" s="26">
        <v>7842.64</v>
      </c>
      <c r="E512" s="26">
        <v>5746.63</v>
      </c>
      <c r="F512" s="26">
        <v>8137.92</v>
      </c>
      <c r="G512" s="26">
        <v>2395.9299999999998</v>
      </c>
      <c r="H512" s="26">
        <v>3937.19</v>
      </c>
      <c r="I512" s="26">
        <v>3850.06</v>
      </c>
      <c r="J512" s="28" t="s">
        <v>3</v>
      </c>
      <c r="K512" s="28"/>
      <c r="L512" s="26">
        <v>0.06</v>
      </c>
      <c r="M512" s="26">
        <v>0.19</v>
      </c>
      <c r="N512" s="26">
        <v>0.14000000000000001</v>
      </c>
      <c r="O512" s="26">
        <v>0.19</v>
      </c>
      <c r="P512" s="26">
        <v>0.06</v>
      </c>
      <c r="Q512" s="26">
        <v>0.09</v>
      </c>
      <c r="R512" s="26">
        <v>0.09</v>
      </c>
      <c r="S512" s="28"/>
    </row>
    <row r="513" spans="1:19" s="33" customFormat="1" ht="15.6" x14ac:dyDescent="0.3">
      <c r="A513" s="33" t="s">
        <v>167</v>
      </c>
      <c r="B513" s="34" t="s">
        <v>168</v>
      </c>
      <c r="C513" s="26">
        <v>2708.54</v>
      </c>
      <c r="D513" s="26">
        <v>4205.71</v>
      </c>
      <c r="E513" s="26">
        <v>5703.35</v>
      </c>
      <c r="F513" s="26">
        <v>6653.1</v>
      </c>
      <c r="G513" s="26">
        <v>2192.4899999999998</v>
      </c>
      <c r="H513" s="26">
        <v>2657.26</v>
      </c>
      <c r="I513" s="26">
        <v>1535.68</v>
      </c>
      <c r="J513" s="28" t="s">
        <v>3</v>
      </c>
      <c r="K513" s="28"/>
      <c r="L513" s="26">
        <v>0.08</v>
      </c>
      <c r="M513" s="26">
        <v>0.12</v>
      </c>
      <c r="N513" s="26">
        <v>0.16</v>
      </c>
      <c r="O513" s="26">
        <v>0.19</v>
      </c>
      <c r="P513" s="26">
        <v>0.06</v>
      </c>
      <c r="Q513" s="26">
        <v>0.08</v>
      </c>
      <c r="R513" s="26">
        <v>0.04</v>
      </c>
      <c r="S513" s="28"/>
    </row>
    <row r="514" spans="1:19" s="33" customFormat="1" ht="15.6" x14ac:dyDescent="0.3">
      <c r="A514" s="33" t="s">
        <v>167</v>
      </c>
      <c r="B514" s="34" t="s">
        <v>168</v>
      </c>
      <c r="C514" s="26">
        <v>2553.5300000000002</v>
      </c>
      <c r="D514" s="26">
        <v>5645.52</v>
      </c>
      <c r="E514" s="26">
        <v>7697.84</v>
      </c>
      <c r="F514" s="26">
        <v>7757.89</v>
      </c>
      <c r="G514" s="26">
        <v>2110.8200000000002</v>
      </c>
      <c r="H514" s="26">
        <v>3020.44</v>
      </c>
      <c r="I514" s="26">
        <v>2280.83</v>
      </c>
      <c r="J514" s="28" t="s">
        <v>3</v>
      </c>
      <c r="K514" s="28"/>
      <c r="L514" s="26">
        <v>0.06</v>
      </c>
      <c r="M514" s="26">
        <v>0.14000000000000001</v>
      </c>
      <c r="N514" s="26">
        <v>0.19</v>
      </c>
      <c r="O514" s="26">
        <v>0.19</v>
      </c>
      <c r="P514" s="26">
        <v>0.05</v>
      </c>
      <c r="Q514" s="26">
        <v>7.0000000000000007E-2</v>
      </c>
      <c r="R514" s="26">
        <v>0.06</v>
      </c>
      <c r="S514" s="28"/>
    </row>
    <row r="515" spans="1:19" s="33" customFormat="1" ht="15.6" x14ac:dyDescent="0.3">
      <c r="A515" s="33" t="s">
        <v>167</v>
      </c>
      <c r="B515" s="34" t="s">
        <v>169</v>
      </c>
      <c r="C515" s="26">
        <v>2430.9299999999998</v>
      </c>
      <c r="D515" s="26">
        <v>5722.51</v>
      </c>
      <c r="E515" s="26">
        <v>4819.13</v>
      </c>
      <c r="F515" s="26">
        <v>6627.46</v>
      </c>
      <c r="G515" s="26">
        <v>1939.37</v>
      </c>
      <c r="H515" s="26">
        <v>3230.76</v>
      </c>
      <c r="I515" s="26">
        <v>2609.61</v>
      </c>
      <c r="J515" s="28" t="s">
        <v>3</v>
      </c>
      <c r="K515" s="28"/>
      <c r="L515" s="26">
        <v>7.0000000000000007E-2</v>
      </c>
      <c r="M515" s="26">
        <v>0.16</v>
      </c>
      <c r="N515" s="26">
        <v>0.14000000000000001</v>
      </c>
      <c r="O515" s="26">
        <v>0.19</v>
      </c>
      <c r="P515" s="26">
        <v>0.05</v>
      </c>
      <c r="Q515" s="26">
        <v>0.09</v>
      </c>
      <c r="R515" s="26">
        <v>7.0000000000000007E-2</v>
      </c>
      <c r="S515" s="28"/>
    </row>
    <row r="516" spans="1:19" s="33" customFormat="1" ht="15.6" x14ac:dyDescent="0.3">
      <c r="A516" s="33" t="s">
        <v>167</v>
      </c>
      <c r="B516" s="34" t="s">
        <v>169</v>
      </c>
      <c r="C516" s="26">
        <v>4734.1099999999997</v>
      </c>
      <c r="D516" s="26">
        <v>10651.18</v>
      </c>
      <c r="E516" s="26">
        <v>9218.0400000000009</v>
      </c>
      <c r="F516" s="26">
        <v>10892.78</v>
      </c>
      <c r="G516" s="26">
        <v>2578.79</v>
      </c>
      <c r="H516" s="26">
        <v>6750.64</v>
      </c>
      <c r="I516" s="26">
        <v>4703.74</v>
      </c>
      <c r="J516" s="28" t="s">
        <v>3</v>
      </c>
      <c r="K516" s="28"/>
      <c r="L516" s="26">
        <v>0.08</v>
      </c>
      <c r="M516" s="26">
        <v>0.17</v>
      </c>
      <c r="N516" s="26">
        <v>0.15</v>
      </c>
      <c r="O516" s="26">
        <v>0.18</v>
      </c>
      <c r="P516" s="26">
        <v>0.04</v>
      </c>
      <c r="Q516" s="26">
        <v>0.11</v>
      </c>
      <c r="R516" s="26">
        <v>0.08</v>
      </c>
      <c r="S516" s="28"/>
    </row>
    <row r="517" spans="1:19" s="33" customFormat="1" ht="15.6" x14ac:dyDescent="0.3">
      <c r="A517" s="33" t="s">
        <v>167</v>
      </c>
      <c r="B517" s="34" t="s">
        <v>169</v>
      </c>
      <c r="C517" s="26">
        <v>6297.95</v>
      </c>
      <c r="D517" s="26">
        <v>22651.17</v>
      </c>
      <c r="E517" s="26">
        <v>20344.5</v>
      </c>
      <c r="F517" s="26">
        <v>21369.7</v>
      </c>
      <c r="G517" s="26">
        <v>6181.72</v>
      </c>
      <c r="H517" s="26">
        <v>12112.13</v>
      </c>
      <c r="I517" s="26">
        <v>11221.49</v>
      </c>
      <c r="J517" s="28" t="s">
        <v>3</v>
      </c>
      <c r="K517" s="28"/>
      <c r="L517" s="26">
        <v>0.05</v>
      </c>
      <c r="M517" s="26">
        <v>0.18</v>
      </c>
      <c r="N517" s="26">
        <v>0.16</v>
      </c>
      <c r="O517" s="26">
        <v>0.17</v>
      </c>
      <c r="P517" s="26">
        <v>0.05</v>
      </c>
      <c r="Q517" s="26">
        <v>0.1</v>
      </c>
      <c r="R517" s="26">
        <v>0.09</v>
      </c>
      <c r="S517" s="28"/>
    </row>
    <row r="518" spans="1:19" s="33" customFormat="1" ht="15.6" x14ac:dyDescent="0.3">
      <c r="A518" s="33" t="s">
        <v>167</v>
      </c>
      <c r="B518" s="34" t="s">
        <v>169</v>
      </c>
      <c r="C518" s="26">
        <v>19914.21</v>
      </c>
      <c r="D518" s="26">
        <v>67831.66</v>
      </c>
      <c r="E518" s="26">
        <v>62673.47</v>
      </c>
      <c r="F518" s="26">
        <v>68812.97</v>
      </c>
      <c r="G518" s="26">
        <v>18331.61</v>
      </c>
      <c r="H518" s="26">
        <v>32913.49</v>
      </c>
      <c r="I518" s="26">
        <v>41065.120000000003</v>
      </c>
      <c r="J518" s="28" t="s">
        <v>3</v>
      </c>
      <c r="K518" s="28"/>
      <c r="L518" s="26">
        <v>0.05</v>
      </c>
      <c r="M518" s="26">
        <v>0.18</v>
      </c>
      <c r="N518" s="26">
        <v>0.16</v>
      </c>
      <c r="O518" s="26">
        <v>0.18</v>
      </c>
      <c r="P518" s="26">
        <v>0.05</v>
      </c>
      <c r="Q518" s="26">
        <v>0.09</v>
      </c>
      <c r="R518" s="26">
        <v>0.11</v>
      </c>
      <c r="S518" s="28"/>
    </row>
    <row r="519" spans="1:19" s="33" customFormat="1" ht="15.6" x14ac:dyDescent="0.3">
      <c r="A519" s="33" t="s">
        <v>167</v>
      </c>
      <c r="B519" s="34" t="s">
        <v>169</v>
      </c>
      <c r="C519" s="26">
        <v>1899.98</v>
      </c>
      <c r="D519" s="26">
        <v>6587.66</v>
      </c>
      <c r="E519" s="26">
        <v>5790.6</v>
      </c>
      <c r="F519" s="26">
        <v>8094.23</v>
      </c>
      <c r="G519" s="26">
        <v>1647.76</v>
      </c>
      <c r="H519" s="26">
        <v>3582.66</v>
      </c>
      <c r="I519" s="26">
        <v>2266.71</v>
      </c>
      <c r="J519" s="28" t="s">
        <v>3</v>
      </c>
      <c r="K519" s="28"/>
      <c r="L519" s="26">
        <v>0.05</v>
      </c>
      <c r="M519" s="26">
        <v>0.18</v>
      </c>
      <c r="N519" s="26">
        <v>0.16</v>
      </c>
      <c r="O519" s="26">
        <v>0.22</v>
      </c>
      <c r="P519" s="26">
        <v>0.04</v>
      </c>
      <c r="Q519" s="26">
        <v>0.1</v>
      </c>
      <c r="R519" s="26">
        <v>0.06</v>
      </c>
      <c r="S519" s="28"/>
    </row>
    <row r="520" spans="1:19" s="33" customFormat="1" ht="15.6" x14ac:dyDescent="0.3">
      <c r="A520" s="33" t="s">
        <v>167</v>
      </c>
      <c r="B520" s="34" t="s">
        <v>169</v>
      </c>
      <c r="C520" s="26">
        <v>78059.350000000006</v>
      </c>
      <c r="D520" s="26">
        <v>284143.59999999998</v>
      </c>
      <c r="E520" s="26">
        <v>250998.69</v>
      </c>
      <c r="F520" s="26">
        <v>270262.93</v>
      </c>
      <c r="G520" s="26">
        <v>80444.56</v>
      </c>
      <c r="H520" s="26">
        <v>161349.39000000001</v>
      </c>
      <c r="I520" s="26">
        <v>169307.56</v>
      </c>
      <c r="J520" s="28" t="s">
        <v>3</v>
      </c>
      <c r="K520" s="28"/>
      <c r="L520" s="26">
        <v>0.05</v>
      </c>
      <c r="M520" s="26">
        <v>0.18</v>
      </c>
      <c r="N520" s="26">
        <v>0.16</v>
      </c>
      <c r="O520" s="26">
        <v>0.17</v>
      </c>
      <c r="P520" s="26">
        <v>0.05</v>
      </c>
      <c r="Q520" s="26">
        <v>0.1</v>
      </c>
      <c r="R520" s="26">
        <v>0.11</v>
      </c>
      <c r="S520" s="28"/>
    </row>
    <row r="521" spans="1:19" s="33" customFormat="1" ht="15.6" x14ac:dyDescent="0.3">
      <c r="A521" s="33" t="s">
        <v>167</v>
      </c>
      <c r="B521" s="34" t="s">
        <v>169</v>
      </c>
      <c r="C521" s="26">
        <v>7485.93</v>
      </c>
      <c r="D521" s="26">
        <v>20762.45</v>
      </c>
      <c r="E521" s="26">
        <v>16216.84</v>
      </c>
      <c r="F521" s="26">
        <v>18030.830000000002</v>
      </c>
      <c r="G521" s="26">
        <v>4583.78</v>
      </c>
      <c r="H521" s="26">
        <v>9686.7099999999991</v>
      </c>
      <c r="I521" s="26">
        <v>8281.66</v>
      </c>
      <c r="J521" s="28" t="s">
        <v>3</v>
      </c>
      <c r="K521" s="28"/>
      <c r="L521" s="26">
        <v>7.0000000000000007E-2</v>
      </c>
      <c r="M521" s="26">
        <v>0.19</v>
      </c>
      <c r="N521" s="26">
        <v>0.15</v>
      </c>
      <c r="O521" s="26">
        <v>0.16</v>
      </c>
      <c r="P521" s="26">
        <v>0.04</v>
      </c>
      <c r="Q521" s="26">
        <v>0.09</v>
      </c>
      <c r="R521" s="26">
        <v>0.08</v>
      </c>
      <c r="S521" s="28"/>
    </row>
    <row r="522" spans="1:19" s="33" customFormat="1" ht="15.6" x14ac:dyDescent="0.3">
      <c r="A522" s="33" t="s">
        <v>167</v>
      </c>
      <c r="B522" s="34" t="s">
        <v>169</v>
      </c>
      <c r="C522" s="26">
        <v>2324.2199999999998</v>
      </c>
      <c r="D522" s="26">
        <v>8676.68</v>
      </c>
      <c r="E522" s="26">
        <v>7108.52</v>
      </c>
      <c r="F522" s="26">
        <v>6328.64</v>
      </c>
      <c r="G522" s="26">
        <v>2496.7199999999998</v>
      </c>
      <c r="H522" s="26">
        <v>4190.46</v>
      </c>
      <c r="I522" s="26">
        <v>4922.2</v>
      </c>
      <c r="J522" s="28" t="s">
        <v>3</v>
      </c>
      <c r="K522" s="28"/>
      <c r="L522" s="26">
        <v>0.05</v>
      </c>
      <c r="M522" s="26">
        <v>0.2</v>
      </c>
      <c r="N522" s="26">
        <v>0.16</v>
      </c>
      <c r="O522" s="26">
        <v>0.15</v>
      </c>
      <c r="P522" s="26">
        <v>0.06</v>
      </c>
      <c r="Q522" s="26">
        <v>0.1</v>
      </c>
      <c r="R522" s="26">
        <v>0.11</v>
      </c>
      <c r="S522" s="28"/>
    </row>
    <row r="523" spans="1:19" s="33" customFormat="1" ht="15.6" x14ac:dyDescent="0.3">
      <c r="A523" s="33" t="s">
        <v>167</v>
      </c>
      <c r="B523" s="34" t="s">
        <v>170</v>
      </c>
      <c r="C523" s="26">
        <v>1448.96</v>
      </c>
      <c r="D523" s="26">
        <v>4198.57</v>
      </c>
      <c r="E523" s="26">
        <v>3751.43</v>
      </c>
      <c r="F523" s="26">
        <v>3530.76</v>
      </c>
      <c r="G523" s="26">
        <v>814.53</v>
      </c>
      <c r="H523" s="26">
        <v>2105.1799999999998</v>
      </c>
      <c r="I523" s="26">
        <v>1982.18</v>
      </c>
      <c r="J523" s="28" t="s">
        <v>3</v>
      </c>
      <c r="K523" s="28"/>
      <c r="L523" s="26">
        <v>7.0000000000000007E-2</v>
      </c>
      <c r="M523" s="26">
        <v>0.19</v>
      </c>
      <c r="N523" s="26">
        <v>0.17</v>
      </c>
      <c r="O523" s="26">
        <v>0.16</v>
      </c>
      <c r="P523" s="26">
        <v>0.04</v>
      </c>
      <c r="Q523" s="26">
        <v>0.09</v>
      </c>
      <c r="R523" s="26">
        <v>0.09</v>
      </c>
      <c r="S523" s="28"/>
    </row>
    <row r="524" spans="1:19" s="33" customFormat="1" ht="15.6" x14ac:dyDescent="0.3">
      <c r="A524" s="33" t="s">
        <v>167</v>
      </c>
      <c r="B524" s="34" t="s">
        <v>170</v>
      </c>
      <c r="C524" s="26">
        <v>1481.49</v>
      </c>
      <c r="D524" s="26">
        <v>4635.79</v>
      </c>
      <c r="E524" s="26">
        <v>3669.91</v>
      </c>
      <c r="F524" s="26">
        <v>3701.24</v>
      </c>
      <c r="G524" s="26">
        <v>1043.54</v>
      </c>
      <c r="H524" s="26">
        <v>2104.67</v>
      </c>
      <c r="I524" s="26">
        <v>2007.66</v>
      </c>
      <c r="J524" s="28" t="s">
        <v>3</v>
      </c>
      <c r="K524" s="28"/>
      <c r="L524" s="26">
        <v>0.06</v>
      </c>
      <c r="M524" s="26">
        <v>0.19</v>
      </c>
      <c r="N524" s="26">
        <v>0.15</v>
      </c>
      <c r="O524" s="26">
        <v>0.16</v>
      </c>
      <c r="P524" s="26">
        <v>0.04</v>
      </c>
      <c r="Q524" s="26">
        <v>0.09</v>
      </c>
      <c r="R524" s="26">
        <v>0.08</v>
      </c>
      <c r="S524" s="28"/>
    </row>
    <row r="525" spans="1:19" s="33" customFormat="1" ht="15.6" x14ac:dyDescent="0.3">
      <c r="A525" s="33" t="s">
        <v>167</v>
      </c>
      <c r="B525" s="34" t="s">
        <v>169</v>
      </c>
      <c r="C525" s="26">
        <v>1123.6500000000001</v>
      </c>
      <c r="D525" s="26">
        <v>3175.89</v>
      </c>
      <c r="E525" s="26">
        <v>2972.44</v>
      </c>
      <c r="F525" s="26">
        <v>3615.06</v>
      </c>
      <c r="G525" s="26">
        <v>909.68</v>
      </c>
      <c r="H525" s="26">
        <v>1730.09</v>
      </c>
      <c r="I525" s="26">
        <v>1682.2</v>
      </c>
      <c r="J525" s="28" t="s">
        <v>3</v>
      </c>
      <c r="K525" s="28"/>
      <c r="L525" s="26">
        <v>0.06</v>
      </c>
      <c r="M525" s="26">
        <v>0.17</v>
      </c>
      <c r="N525" s="26">
        <v>0.16</v>
      </c>
      <c r="O525" s="26">
        <v>0.2</v>
      </c>
      <c r="P525" s="26">
        <v>0.05</v>
      </c>
      <c r="Q525" s="26">
        <v>0.09</v>
      </c>
      <c r="R525" s="26">
        <v>0.09</v>
      </c>
      <c r="S525" s="28"/>
    </row>
    <row r="526" spans="1:19" s="33" customFormat="1" ht="15.6" x14ac:dyDescent="0.3">
      <c r="A526" s="33" t="s">
        <v>167</v>
      </c>
      <c r="B526" s="34" t="s">
        <v>169</v>
      </c>
      <c r="C526" s="26">
        <v>3160.44</v>
      </c>
      <c r="D526" s="26">
        <v>10369.02</v>
      </c>
      <c r="E526" s="26">
        <v>8548.11</v>
      </c>
      <c r="F526" s="26">
        <v>10836.32</v>
      </c>
      <c r="G526" s="26">
        <v>2499.35</v>
      </c>
      <c r="H526" s="26">
        <v>4981.1400000000003</v>
      </c>
      <c r="I526" s="26">
        <v>4071.43</v>
      </c>
      <c r="J526" s="28" t="s">
        <v>3</v>
      </c>
      <c r="K526" s="28"/>
      <c r="L526" s="26">
        <v>0.06</v>
      </c>
      <c r="M526" s="26">
        <v>0.19</v>
      </c>
      <c r="N526" s="26">
        <v>0.15</v>
      </c>
      <c r="O526" s="26">
        <v>0.2</v>
      </c>
      <c r="P526" s="26">
        <v>0.05</v>
      </c>
      <c r="Q526" s="26">
        <v>0.09</v>
      </c>
      <c r="R526" s="26">
        <v>7.0000000000000007E-2</v>
      </c>
      <c r="S526" s="28"/>
    </row>
    <row r="527" spans="1:19" s="33" customFormat="1" ht="15.6" x14ac:dyDescent="0.3">
      <c r="A527" s="33" t="s">
        <v>167</v>
      </c>
      <c r="B527" s="34" t="s">
        <v>169</v>
      </c>
      <c r="C527" s="26">
        <v>722.13</v>
      </c>
      <c r="D527" s="26">
        <v>2499.6799999999998</v>
      </c>
      <c r="E527" s="26">
        <v>2146.36</v>
      </c>
      <c r="F527" s="26">
        <v>2203.9499999999998</v>
      </c>
      <c r="G527" s="26">
        <v>468.63</v>
      </c>
      <c r="H527" s="26">
        <v>1128.53</v>
      </c>
      <c r="I527" s="26">
        <v>1094.02</v>
      </c>
      <c r="J527" s="28" t="s">
        <v>3</v>
      </c>
      <c r="K527" s="28"/>
      <c r="L527" s="26">
        <v>0.06</v>
      </c>
      <c r="M527" s="26">
        <v>0.19</v>
      </c>
      <c r="N527" s="26">
        <v>0.17</v>
      </c>
      <c r="O527" s="26">
        <v>0.17</v>
      </c>
      <c r="P527" s="26">
        <v>0.04</v>
      </c>
      <c r="Q527" s="26">
        <v>0.09</v>
      </c>
      <c r="R527" s="26">
        <v>0.08</v>
      </c>
      <c r="S527" s="28"/>
    </row>
    <row r="528" spans="1:19" s="33" customFormat="1" ht="15.6" x14ac:dyDescent="0.3">
      <c r="A528" s="33" t="s">
        <v>167</v>
      </c>
      <c r="B528" s="34" t="s">
        <v>171</v>
      </c>
      <c r="C528" s="26">
        <v>848.89</v>
      </c>
      <c r="D528" s="26">
        <v>1541.1</v>
      </c>
      <c r="E528" s="26">
        <v>1577.71</v>
      </c>
      <c r="F528" s="26">
        <v>1598.6</v>
      </c>
      <c r="G528" s="26">
        <v>603.08000000000004</v>
      </c>
      <c r="H528" s="26">
        <v>1036.9000000000001</v>
      </c>
      <c r="I528" s="26">
        <v>730.35</v>
      </c>
      <c r="J528" s="28" t="s">
        <v>3</v>
      </c>
      <c r="K528" s="28"/>
      <c r="L528" s="26">
        <v>0.09</v>
      </c>
      <c r="M528" s="26">
        <v>0.16</v>
      </c>
      <c r="N528" s="26">
        <v>0.16</v>
      </c>
      <c r="O528" s="26">
        <v>0.16</v>
      </c>
      <c r="P528" s="26">
        <v>0.06</v>
      </c>
      <c r="Q528" s="26">
        <v>0.11</v>
      </c>
      <c r="R528" s="26">
        <v>7.0000000000000007E-2</v>
      </c>
      <c r="S528" s="28"/>
    </row>
    <row r="529" spans="1:27" s="33" customFormat="1" ht="15.6" x14ac:dyDescent="0.3">
      <c r="A529" s="33" t="s">
        <v>167</v>
      </c>
      <c r="B529" s="34" t="s">
        <v>171</v>
      </c>
      <c r="C529" s="26">
        <v>1642.64</v>
      </c>
      <c r="D529" s="26">
        <v>3869.72</v>
      </c>
      <c r="E529" s="26">
        <v>4103.0200000000004</v>
      </c>
      <c r="F529" s="26">
        <v>4252.96</v>
      </c>
      <c r="G529" s="26">
        <v>1143.7</v>
      </c>
      <c r="H529" s="26">
        <v>2519.39</v>
      </c>
      <c r="I529" s="26">
        <v>2351.4699999999998</v>
      </c>
      <c r="J529" s="28" t="s">
        <v>3</v>
      </c>
      <c r="K529" s="28"/>
      <c r="L529" s="26">
        <v>7.0000000000000007E-2</v>
      </c>
      <c r="M529" s="26">
        <v>0.15</v>
      </c>
      <c r="N529" s="26">
        <v>0.16</v>
      </c>
      <c r="O529" s="26">
        <v>0.17</v>
      </c>
      <c r="P529" s="26">
        <v>0.05</v>
      </c>
      <c r="Q529" s="26">
        <v>0.1</v>
      </c>
      <c r="R529" s="26">
        <v>0.09</v>
      </c>
      <c r="S529" s="28"/>
    </row>
    <row r="530" spans="1:27" s="33" customFormat="1" ht="15.6" x14ac:dyDescent="0.3">
      <c r="A530" s="33" t="s">
        <v>167</v>
      </c>
      <c r="B530" s="34" t="s">
        <v>171</v>
      </c>
      <c r="C530" s="26">
        <v>3039.29</v>
      </c>
      <c r="D530" s="26">
        <v>8731.11</v>
      </c>
      <c r="E530" s="26">
        <v>7306.47</v>
      </c>
      <c r="F530" s="26">
        <v>9032.61</v>
      </c>
      <c r="G530" s="26">
        <v>2429.59</v>
      </c>
      <c r="H530" s="26">
        <v>4685.91</v>
      </c>
      <c r="I530" s="26">
        <v>3267.54</v>
      </c>
      <c r="J530" s="28" t="s">
        <v>3</v>
      </c>
      <c r="K530" s="28"/>
      <c r="L530" s="26">
        <v>0.06</v>
      </c>
      <c r="M530" s="26">
        <v>0.17</v>
      </c>
      <c r="N530" s="26">
        <v>0.15</v>
      </c>
      <c r="O530" s="26">
        <v>0.18</v>
      </c>
      <c r="P530" s="26">
        <v>0.05</v>
      </c>
      <c r="Q530" s="26">
        <v>0.09</v>
      </c>
      <c r="R530" s="26">
        <v>7.0000000000000007E-2</v>
      </c>
      <c r="S530" s="28"/>
    </row>
    <row r="531" spans="1:27" s="33" customFormat="1" ht="15.6" x14ac:dyDescent="0.3">
      <c r="A531" s="33" t="s">
        <v>167</v>
      </c>
      <c r="B531" s="34" t="s">
        <v>171</v>
      </c>
      <c r="C531" s="26">
        <v>733.37</v>
      </c>
      <c r="D531" s="26">
        <v>1974.76</v>
      </c>
      <c r="E531" s="26">
        <v>1920.79</v>
      </c>
      <c r="F531" s="26">
        <v>1962.65</v>
      </c>
      <c r="G531" s="26">
        <v>624.82000000000005</v>
      </c>
      <c r="H531" s="26">
        <v>1361.03</v>
      </c>
      <c r="I531" s="26">
        <v>1066.4100000000001</v>
      </c>
      <c r="J531" s="28" t="s">
        <v>3</v>
      </c>
      <c r="K531" s="28"/>
      <c r="L531" s="26">
        <v>0.06</v>
      </c>
      <c r="M531" s="26">
        <v>0.16</v>
      </c>
      <c r="N531" s="26">
        <v>0.15</v>
      </c>
      <c r="O531" s="26">
        <v>0.16</v>
      </c>
      <c r="P531" s="26">
        <v>0.05</v>
      </c>
      <c r="Q531" s="26">
        <v>0.11</v>
      </c>
      <c r="R531" s="26">
        <v>0.09</v>
      </c>
      <c r="S531" s="28"/>
    </row>
    <row r="532" spans="1:27" s="33" customFormat="1" ht="15.6" x14ac:dyDescent="0.3">
      <c r="A532" s="35"/>
      <c r="B532" s="36"/>
      <c r="C532" s="31"/>
      <c r="D532" s="31"/>
      <c r="E532" s="31"/>
      <c r="F532" s="31"/>
      <c r="G532" s="31"/>
      <c r="H532" s="31"/>
      <c r="I532" s="31"/>
      <c r="J532" s="32"/>
      <c r="K532" s="32"/>
      <c r="L532" s="35"/>
      <c r="M532" s="35"/>
      <c r="N532" s="35"/>
      <c r="O532" s="35"/>
      <c r="P532" s="35"/>
      <c r="Q532" s="35"/>
      <c r="R532" s="35"/>
      <c r="S532" s="32"/>
      <c r="U532" s="35"/>
      <c r="V532" s="35"/>
      <c r="W532" s="35"/>
      <c r="X532" s="35"/>
      <c r="Y532" s="35"/>
      <c r="Z532" s="35"/>
      <c r="AA532" s="35"/>
    </row>
    <row r="533" spans="1:27" s="33" customFormat="1" ht="15.6" x14ac:dyDescent="0.3">
      <c r="A533" s="35"/>
      <c r="B533" s="36"/>
      <c r="C533" s="31"/>
      <c r="D533" s="31"/>
      <c r="E533" s="31"/>
      <c r="F533" s="31"/>
      <c r="G533" s="31"/>
      <c r="H533" s="31"/>
      <c r="I533" s="31"/>
      <c r="J533" s="32"/>
      <c r="K533" s="32"/>
      <c r="L533" s="35"/>
      <c r="M533" s="35"/>
      <c r="N533" s="35"/>
      <c r="O533" s="35"/>
      <c r="P533" s="35"/>
      <c r="Q533" s="35"/>
      <c r="R533" s="35"/>
      <c r="S533" s="32"/>
      <c r="U533" s="35"/>
      <c r="V533" s="35"/>
      <c r="W533" s="35"/>
      <c r="X533" s="35"/>
      <c r="Y533" s="35"/>
      <c r="Z533" s="35"/>
      <c r="AA533" s="35"/>
    </row>
    <row r="534" spans="1:27" s="33" customFormat="1" ht="15.6" x14ac:dyDescent="0.3">
      <c r="A534" s="33" t="s">
        <v>172</v>
      </c>
      <c r="B534" s="34" t="s">
        <v>173</v>
      </c>
      <c r="C534" s="26">
        <v>7678.31</v>
      </c>
      <c r="D534" s="26">
        <v>33940.620000000003</v>
      </c>
      <c r="E534" s="26">
        <v>13041.65</v>
      </c>
      <c r="F534" s="26">
        <v>53051.56</v>
      </c>
      <c r="G534" s="26">
        <v>12702.03</v>
      </c>
      <c r="H534" s="26">
        <v>22488.44</v>
      </c>
      <c r="I534" s="26">
        <v>4558.7700000000004</v>
      </c>
      <c r="J534" s="28" t="s">
        <v>3</v>
      </c>
      <c r="K534" s="28"/>
      <c r="L534" s="26">
        <v>0.04</v>
      </c>
      <c r="M534" s="26">
        <v>0.17</v>
      </c>
      <c r="N534" s="26">
        <v>0.06</v>
      </c>
      <c r="O534" s="26">
        <v>0.26</v>
      </c>
      <c r="P534" s="26">
        <v>0.06</v>
      </c>
      <c r="Q534" s="26">
        <v>0.11</v>
      </c>
      <c r="R534" s="26">
        <v>0.02</v>
      </c>
      <c r="S534" s="28"/>
    </row>
    <row r="535" spans="1:27" s="33" customFormat="1" ht="15.6" x14ac:dyDescent="0.3">
      <c r="A535" s="33" t="s">
        <v>172</v>
      </c>
      <c r="B535" s="34" t="s">
        <v>174</v>
      </c>
      <c r="C535" s="26">
        <v>1210.05</v>
      </c>
      <c r="D535" s="26">
        <v>5092.88</v>
      </c>
      <c r="E535" s="26">
        <v>2328.9499999999998</v>
      </c>
      <c r="F535" s="26">
        <v>5658.37</v>
      </c>
      <c r="G535" s="26">
        <v>1658.27</v>
      </c>
      <c r="H535" s="26">
        <v>2051.61</v>
      </c>
      <c r="I535" s="26">
        <v>1303.8</v>
      </c>
      <c r="J535" s="28" t="s">
        <v>3</v>
      </c>
      <c r="K535" s="28"/>
      <c r="L535" s="26">
        <v>0.05</v>
      </c>
      <c r="M535" s="26">
        <v>0.19</v>
      </c>
      <c r="N535" s="26">
        <v>0.09</v>
      </c>
      <c r="O535" s="26">
        <v>0.21</v>
      </c>
      <c r="P535" s="26">
        <v>0.06</v>
      </c>
      <c r="Q535" s="26">
        <v>0.08</v>
      </c>
      <c r="R535" s="26">
        <v>0.05</v>
      </c>
      <c r="S535" s="28"/>
    </row>
    <row r="536" spans="1:27" s="33" customFormat="1" ht="15.6" x14ac:dyDescent="0.3">
      <c r="A536" s="33" t="s">
        <v>172</v>
      </c>
      <c r="B536" s="34" t="s">
        <v>175</v>
      </c>
      <c r="C536" s="26">
        <v>897.07</v>
      </c>
      <c r="D536" s="26">
        <v>3275.02</v>
      </c>
      <c r="E536" s="26">
        <v>2111.39</v>
      </c>
      <c r="F536" s="26">
        <v>4033.91</v>
      </c>
      <c r="G536" s="26">
        <v>1257.3699999999999</v>
      </c>
      <c r="H536" s="26">
        <v>1813.01</v>
      </c>
      <c r="I536" s="26">
        <v>913.19</v>
      </c>
      <c r="J536" s="28" t="s">
        <v>3</v>
      </c>
      <c r="K536" s="28"/>
      <c r="L536" s="26">
        <v>0.05</v>
      </c>
      <c r="M536" s="26">
        <v>0.17</v>
      </c>
      <c r="N536" s="26">
        <v>0.11</v>
      </c>
      <c r="O536" s="26">
        <v>0.21</v>
      </c>
      <c r="P536" s="26">
        <v>7.0000000000000007E-2</v>
      </c>
      <c r="Q536" s="26">
        <v>0.09</v>
      </c>
      <c r="R536" s="26">
        <v>0.05</v>
      </c>
      <c r="S536" s="28"/>
    </row>
    <row r="537" spans="1:27" s="33" customFormat="1" ht="15.6" x14ac:dyDescent="0.3">
      <c r="A537" s="33" t="s">
        <v>172</v>
      </c>
      <c r="B537" s="34" t="s">
        <v>175</v>
      </c>
      <c r="C537" s="26">
        <v>805.93</v>
      </c>
      <c r="D537" s="26">
        <v>3007.79</v>
      </c>
      <c r="E537" s="26">
        <v>2317.17</v>
      </c>
      <c r="F537" s="26">
        <v>3944.21</v>
      </c>
      <c r="G537" s="26">
        <v>1141.48</v>
      </c>
      <c r="H537" s="26">
        <v>1841.98</v>
      </c>
      <c r="I537" s="26">
        <v>693.35</v>
      </c>
      <c r="J537" s="28" t="s">
        <v>3</v>
      </c>
      <c r="K537" s="28"/>
      <c r="L537" s="26">
        <v>0.04</v>
      </c>
      <c r="M537" s="26">
        <v>0.16</v>
      </c>
      <c r="N537" s="26">
        <v>0.13</v>
      </c>
      <c r="O537" s="26">
        <v>0.21</v>
      </c>
      <c r="P537" s="26">
        <v>0.06</v>
      </c>
      <c r="Q537" s="26">
        <v>0.1</v>
      </c>
      <c r="R537" s="26">
        <v>0.04</v>
      </c>
      <c r="S537" s="28"/>
    </row>
    <row r="538" spans="1:27" s="33" customFormat="1" ht="15.6" x14ac:dyDescent="0.3">
      <c r="A538" s="33" t="s">
        <v>172</v>
      </c>
      <c r="B538" s="34" t="s">
        <v>175</v>
      </c>
      <c r="C538" s="26">
        <v>1309.71</v>
      </c>
      <c r="D538" s="26">
        <v>3490.19</v>
      </c>
      <c r="E538" s="26">
        <v>2572.7399999999998</v>
      </c>
      <c r="F538" s="26">
        <v>4764.54</v>
      </c>
      <c r="G538" s="26">
        <v>1728.23</v>
      </c>
      <c r="H538" s="26">
        <v>1979.29</v>
      </c>
      <c r="I538" s="26">
        <v>863.31</v>
      </c>
      <c r="J538" s="28" t="s">
        <v>3</v>
      </c>
      <c r="K538" s="28"/>
      <c r="L538" s="26">
        <v>0.06</v>
      </c>
      <c r="M538" s="26">
        <v>0.15</v>
      </c>
      <c r="N538" s="26">
        <v>0.11</v>
      </c>
      <c r="O538" s="26">
        <v>0.21</v>
      </c>
      <c r="P538" s="26">
        <v>0.08</v>
      </c>
      <c r="Q538" s="26">
        <v>0.09</v>
      </c>
      <c r="R538" s="26">
        <v>0.04</v>
      </c>
      <c r="S538" s="28"/>
    </row>
    <row r="539" spans="1:27" s="33" customFormat="1" ht="15.6" x14ac:dyDescent="0.3">
      <c r="A539" s="33" t="s">
        <v>172</v>
      </c>
      <c r="B539" s="34" t="s">
        <v>176</v>
      </c>
      <c r="C539" s="26">
        <v>2483.52</v>
      </c>
      <c r="D539" s="26">
        <v>6268.98</v>
      </c>
      <c r="E539" s="26">
        <v>5556.97</v>
      </c>
      <c r="F539" s="26">
        <v>11169.13</v>
      </c>
      <c r="G539" s="26">
        <v>1499.56</v>
      </c>
      <c r="H539" s="26">
        <v>3990.33</v>
      </c>
      <c r="I539" s="26">
        <v>2386.58</v>
      </c>
      <c r="J539" s="28" t="s">
        <v>3</v>
      </c>
      <c r="K539" s="28"/>
      <c r="L539" s="26">
        <v>0.05</v>
      </c>
      <c r="M539" s="26">
        <v>0.14000000000000001</v>
      </c>
      <c r="N539" s="26">
        <v>0.12</v>
      </c>
      <c r="O539" s="26">
        <v>0.24</v>
      </c>
      <c r="P539" s="26">
        <v>0.03</v>
      </c>
      <c r="Q539" s="26">
        <v>0.09</v>
      </c>
      <c r="R539" s="26">
        <v>0.05</v>
      </c>
      <c r="S539" s="28"/>
    </row>
    <row r="540" spans="1:27" s="33" customFormat="1" ht="15.6" x14ac:dyDescent="0.3">
      <c r="A540" s="33" t="s">
        <v>172</v>
      </c>
      <c r="B540" s="34" t="s">
        <v>176</v>
      </c>
      <c r="C540" s="26">
        <v>1857.88</v>
      </c>
      <c r="D540" s="26">
        <v>6436.77</v>
      </c>
      <c r="E540" s="26">
        <v>6062.27</v>
      </c>
      <c r="F540" s="26">
        <v>7613.77</v>
      </c>
      <c r="G540" s="26">
        <v>1289.8599999999999</v>
      </c>
      <c r="H540" s="26">
        <v>4567.03</v>
      </c>
      <c r="I540" s="26">
        <v>2925.82</v>
      </c>
      <c r="J540" s="28" t="s">
        <v>3</v>
      </c>
      <c r="K540" s="28"/>
      <c r="L540" s="26">
        <v>0.05</v>
      </c>
      <c r="M540" s="26">
        <v>0.16</v>
      </c>
      <c r="N540" s="26">
        <v>0.15</v>
      </c>
      <c r="O540" s="26">
        <v>0.19</v>
      </c>
      <c r="P540" s="26">
        <v>0.03</v>
      </c>
      <c r="Q540" s="26">
        <v>0.11</v>
      </c>
      <c r="R540" s="26">
        <v>7.0000000000000007E-2</v>
      </c>
      <c r="S540" s="28"/>
    </row>
    <row r="541" spans="1:27" s="33" customFormat="1" ht="15.6" x14ac:dyDescent="0.3">
      <c r="A541" s="33" t="s">
        <v>172</v>
      </c>
      <c r="B541" s="34" t="s">
        <v>176</v>
      </c>
      <c r="C541" s="26">
        <v>171.71</v>
      </c>
      <c r="D541" s="26">
        <v>498.62</v>
      </c>
      <c r="E541" s="26">
        <v>535.61</v>
      </c>
      <c r="F541" s="26">
        <v>778.98</v>
      </c>
      <c r="G541" s="26">
        <v>296.06</v>
      </c>
      <c r="H541" s="26">
        <v>292.39</v>
      </c>
      <c r="I541" s="26">
        <v>123.93</v>
      </c>
      <c r="J541" s="28" t="s">
        <v>3</v>
      </c>
      <c r="K541" s="28"/>
      <c r="L541" s="26">
        <v>0.05</v>
      </c>
      <c r="M541" s="26">
        <v>0.13</v>
      </c>
      <c r="N541" s="26">
        <v>0.14000000000000001</v>
      </c>
      <c r="O541" s="26">
        <v>0.21</v>
      </c>
      <c r="P541" s="26">
        <v>0.08</v>
      </c>
      <c r="Q541" s="26">
        <v>0.08</v>
      </c>
      <c r="R541" s="26">
        <v>0.03</v>
      </c>
      <c r="S541" s="28"/>
    </row>
    <row r="542" spans="1:27" s="33" customFormat="1" ht="15.6" x14ac:dyDescent="0.3">
      <c r="A542" s="35"/>
      <c r="B542" s="36"/>
      <c r="C542" s="31"/>
      <c r="D542" s="31"/>
      <c r="E542" s="31"/>
      <c r="F542" s="31"/>
      <c r="G542" s="31"/>
      <c r="H542" s="31"/>
      <c r="I542" s="31"/>
      <c r="J542" s="32"/>
      <c r="K542" s="32"/>
      <c r="L542" s="35"/>
      <c r="M542" s="35"/>
      <c r="N542" s="35"/>
      <c r="O542" s="35"/>
      <c r="P542" s="35"/>
      <c r="Q542" s="35"/>
      <c r="R542" s="35"/>
      <c r="S542" s="32"/>
      <c r="U542" s="35"/>
      <c r="V542" s="35"/>
      <c r="W542" s="35"/>
      <c r="X542" s="35"/>
      <c r="Y542" s="35"/>
      <c r="Z542" s="35"/>
      <c r="AA542" s="35"/>
    </row>
    <row r="543" spans="1:27" s="33" customFormat="1" ht="15.6" x14ac:dyDescent="0.3">
      <c r="A543" s="35"/>
      <c r="B543" s="36"/>
      <c r="C543" s="31"/>
      <c r="D543" s="31"/>
      <c r="E543" s="31"/>
      <c r="F543" s="31"/>
      <c r="G543" s="31"/>
      <c r="H543" s="31"/>
      <c r="I543" s="31"/>
      <c r="J543" s="32"/>
      <c r="K543" s="32"/>
      <c r="L543" s="35"/>
      <c r="M543" s="35"/>
      <c r="N543" s="35"/>
      <c r="O543" s="35"/>
      <c r="P543" s="35"/>
      <c r="Q543" s="35"/>
      <c r="R543" s="35"/>
      <c r="S543" s="32"/>
      <c r="U543" s="35"/>
      <c r="V543" s="35"/>
      <c r="W543" s="35"/>
      <c r="X543" s="35"/>
      <c r="Y543" s="35"/>
      <c r="Z543" s="35"/>
      <c r="AA543" s="35"/>
    </row>
    <row r="544" spans="1:27" s="33" customFormat="1" ht="15.6" x14ac:dyDescent="0.3">
      <c r="A544" s="33" t="s">
        <v>177</v>
      </c>
      <c r="B544" s="34" t="s">
        <v>178</v>
      </c>
      <c r="C544" s="26">
        <v>4989.99</v>
      </c>
      <c r="D544" s="26">
        <v>12610.29</v>
      </c>
      <c r="E544" s="26">
        <v>11830.32</v>
      </c>
      <c r="F544" s="26">
        <v>12096.67</v>
      </c>
      <c r="G544" s="26">
        <v>3217.59</v>
      </c>
      <c r="H544" s="26">
        <v>7562.47</v>
      </c>
      <c r="I544" s="26">
        <v>7872.02</v>
      </c>
      <c r="J544" s="28" t="s">
        <v>3</v>
      </c>
      <c r="K544" s="28"/>
      <c r="L544" s="26">
        <v>7.0000000000000007E-2</v>
      </c>
      <c r="M544" s="26">
        <v>0.17</v>
      </c>
      <c r="N544" s="26">
        <v>0.16</v>
      </c>
      <c r="O544" s="26">
        <v>0.17</v>
      </c>
      <c r="P544" s="26">
        <v>0.04</v>
      </c>
      <c r="Q544" s="26">
        <v>0.1</v>
      </c>
      <c r="R544" s="26">
        <v>0.11</v>
      </c>
      <c r="S544" s="28"/>
    </row>
    <row r="545" spans="1:19" s="33" customFormat="1" ht="15.6" x14ac:dyDescent="0.3">
      <c r="A545" s="33" t="s">
        <v>177</v>
      </c>
      <c r="B545" s="34" t="s">
        <v>179</v>
      </c>
      <c r="C545" s="26">
        <v>2484.35</v>
      </c>
      <c r="D545" s="26">
        <v>7124.87</v>
      </c>
      <c r="E545" s="26">
        <v>5128.55</v>
      </c>
      <c r="F545" s="26">
        <v>4806.33</v>
      </c>
      <c r="G545" s="26">
        <v>1999.24</v>
      </c>
      <c r="H545" s="26">
        <v>3513.64</v>
      </c>
      <c r="I545" s="26">
        <v>4888.68</v>
      </c>
      <c r="J545" s="28" t="s">
        <v>3</v>
      </c>
      <c r="K545" s="28"/>
      <c r="L545" s="26">
        <v>7.0000000000000007E-2</v>
      </c>
      <c r="M545" s="26">
        <v>0.2</v>
      </c>
      <c r="N545" s="26">
        <v>0.14000000000000001</v>
      </c>
      <c r="O545" s="26">
        <v>0.13</v>
      </c>
      <c r="P545" s="26">
        <v>0.06</v>
      </c>
      <c r="Q545" s="26">
        <v>0.1</v>
      </c>
      <c r="R545" s="26">
        <v>0.13</v>
      </c>
      <c r="S545" s="28"/>
    </row>
    <row r="546" spans="1:19" s="33" customFormat="1" ht="15.6" x14ac:dyDescent="0.3">
      <c r="A546" s="33" t="s">
        <v>177</v>
      </c>
      <c r="B546" s="34" t="s">
        <v>179</v>
      </c>
      <c r="C546" s="26">
        <v>2807.24</v>
      </c>
      <c r="D546" s="26">
        <v>10237.280000000001</v>
      </c>
      <c r="E546" s="26">
        <v>7928.88</v>
      </c>
      <c r="F546" s="26">
        <v>8888.01</v>
      </c>
      <c r="G546" s="26">
        <v>1961.22</v>
      </c>
      <c r="H546" s="26">
        <v>4877.5600000000004</v>
      </c>
      <c r="I546" s="26">
        <v>7144.04</v>
      </c>
      <c r="J546" s="28" t="s">
        <v>3</v>
      </c>
      <c r="K546" s="28"/>
      <c r="L546" s="26">
        <v>0.05</v>
      </c>
      <c r="M546" s="26">
        <v>0.18</v>
      </c>
      <c r="N546" s="26">
        <v>0.14000000000000001</v>
      </c>
      <c r="O546" s="26">
        <v>0.16</v>
      </c>
      <c r="P546" s="26">
        <v>0.04</v>
      </c>
      <c r="Q546" s="26">
        <v>0.09</v>
      </c>
      <c r="R546" s="26">
        <v>0.13</v>
      </c>
      <c r="S546" s="28"/>
    </row>
    <row r="547" spans="1:19" s="33" customFormat="1" ht="15.6" x14ac:dyDescent="0.3">
      <c r="A547" s="33" t="s">
        <v>177</v>
      </c>
      <c r="B547" s="34" t="s">
        <v>179</v>
      </c>
      <c r="C547" s="26">
        <v>2196.63</v>
      </c>
      <c r="D547" s="26">
        <v>6456.61</v>
      </c>
      <c r="E547" s="26">
        <v>6207.16</v>
      </c>
      <c r="F547" s="26">
        <v>5618.28</v>
      </c>
      <c r="G547" s="26">
        <v>1729.89</v>
      </c>
      <c r="H547" s="26">
        <v>4521.76</v>
      </c>
      <c r="I547" s="26">
        <v>4422.1899999999996</v>
      </c>
      <c r="J547" s="28" t="s">
        <v>3</v>
      </c>
      <c r="K547" s="28"/>
      <c r="L547" s="26">
        <v>0.06</v>
      </c>
      <c r="M547" s="26">
        <v>0.17</v>
      </c>
      <c r="N547" s="26">
        <v>0.16</v>
      </c>
      <c r="O547" s="26">
        <v>0.15</v>
      </c>
      <c r="P547" s="26">
        <v>0.04</v>
      </c>
      <c r="Q547" s="26">
        <v>0.12</v>
      </c>
      <c r="R547" s="26">
        <v>0.11</v>
      </c>
      <c r="S547" s="28"/>
    </row>
    <row r="548" spans="1:19" s="33" customFormat="1" ht="15.6" x14ac:dyDescent="0.3">
      <c r="A548" s="33" t="s">
        <v>177</v>
      </c>
      <c r="B548" s="34" t="s">
        <v>179</v>
      </c>
      <c r="C548" s="26">
        <v>1964.17</v>
      </c>
      <c r="D548" s="26">
        <v>5828.94</v>
      </c>
      <c r="E548" s="26">
        <v>5476.93</v>
      </c>
      <c r="F548" s="26">
        <v>3875.97</v>
      </c>
      <c r="G548" s="26">
        <v>2388.65</v>
      </c>
      <c r="H548" s="26">
        <v>2934.53</v>
      </c>
      <c r="I548" s="26">
        <v>4158.3900000000003</v>
      </c>
      <c r="J548" s="28" t="s">
        <v>3</v>
      </c>
      <c r="K548" s="28"/>
      <c r="L548" s="26">
        <v>0.06</v>
      </c>
      <c r="M548" s="26">
        <v>0.18</v>
      </c>
      <c r="N548" s="26">
        <v>0.16</v>
      </c>
      <c r="O548" s="26">
        <v>0.12</v>
      </c>
      <c r="P548" s="26">
        <v>7.0000000000000007E-2</v>
      </c>
      <c r="Q548" s="26">
        <v>0.09</v>
      </c>
      <c r="R548" s="26">
        <v>0.13</v>
      </c>
      <c r="S548" s="28"/>
    </row>
    <row r="549" spans="1:19" s="33" customFormat="1" ht="15.6" x14ac:dyDescent="0.3">
      <c r="A549" s="33" t="s">
        <v>177</v>
      </c>
      <c r="B549" s="34" t="s">
        <v>179</v>
      </c>
      <c r="C549" s="26">
        <v>2505.08</v>
      </c>
      <c r="D549" s="26">
        <v>10362.870000000001</v>
      </c>
      <c r="E549" s="26">
        <v>11539.83</v>
      </c>
      <c r="F549" s="26">
        <v>4120.8599999999997</v>
      </c>
      <c r="G549" s="26">
        <v>2947.19</v>
      </c>
      <c r="H549" s="26">
        <v>2697.75</v>
      </c>
      <c r="I549" s="26">
        <v>5608.35</v>
      </c>
      <c r="J549" s="28" t="s">
        <v>3</v>
      </c>
      <c r="K549" s="28"/>
      <c r="L549" s="26">
        <v>0.05</v>
      </c>
      <c r="M549" s="26">
        <v>0.19</v>
      </c>
      <c r="N549" s="26">
        <v>0.21</v>
      </c>
      <c r="O549" s="26">
        <v>0.08</v>
      </c>
      <c r="P549" s="26">
        <v>0.05</v>
      </c>
      <c r="Q549" s="26">
        <v>0.05</v>
      </c>
      <c r="R549" s="26">
        <v>0.1</v>
      </c>
      <c r="S549" s="28"/>
    </row>
    <row r="550" spans="1:19" s="33" customFormat="1" ht="15.6" x14ac:dyDescent="0.3">
      <c r="A550" s="33" t="s">
        <v>177</v>
      </c>
      <c r="B550" s="34" t="s">
        <v>179</v>
      </c>
      <c r="C550" s="26">
        <v>3342.34</v>
      </c>
      <c r="D550" s="26">
        <v>16903.11</v>
      </c>
      <c r="E550" s="26">
        <v>20081.43</v>
      </c>
      <c r="F550" s="26">
        <v>7701.59</v>
      </c>
      <c r="G550" s="26">
        <v>5361.93</v>
      </c>
      <c r="H550" s="26">
        <v>4280.42</v>
      </c>
      <c r="I550" s="26">
        <v>9685.5300000000007</v>
      </c>
      <c r="J550" s="28" t="s">
        <v>3</v>
      </c>
      <c r="K550" s="28"/>
      <c r="L550" s="26">
        <v>0.04</v>
      </c>
      <c r="M550" s="26">
        <v>0.19</v>
      </c>
      <c r="N550" s="26">
        <v>0.23</v>
      </c>
      <c r="O550" s="26">
        <v>0.09</v>
      </c>
      <c r="P550" s="26">
        <v>0.06</v>
      </c>
      <c r="Q550" s="26">
        <v>0.05</v>
      </c>
      <c r="R550" s="26">
        <v>0.11</v>
      </c>
      <c r="S550" s="28"/>
    </row>
    <row r="551" spans="1:19" s="33" customFormat="1" ht="15.6" x14ac:dyDescent="0.3">
      <c r="A551" s="33" t="s">
        <v>177</v>
      </c>
      <c r="B551" s="34" t="s">
        <v>179</v>
      </c>
      <c r="C551" s="26">
        <v>3065.51</v>
      </c>
      <c r="D551" s="26">
        <v>20262.62</v>
      </c>
      <c r="E551" s="26">
        <v>22038.74</v>
      </c>
      <c r="F551" s="26">
        <v>10741.31</v>
      </c>
      <c r="G551" s="26">
        <v>7577.75</v>
      </c>
      <c r="H551" s="26">
        <v>5347.43</v>
      </c>
      <c r="I551" s="26">
        <v>13389.08</v>
      </c>
      <c r="J551" s="28" t="s">
        <v>3</v>
      </c>
      <c r="K551" s="28"/>
      <c r="L551" s="26">
        <v>0.03</v>
      </c>
      <c r="M551" s="26">
        <v>0.18</v>
      </c>
      <c r="N551" s="26">
        <v>0.2</v>
      </c>
      <c r="O551" s="26">
        <v>0.1</v>
      </c>
      <c r="P551" s="26">
        <v>7.0000000000000007E-2</v>
      </c>
      <c r="Q551" s="26">
        <v>0.05</v>
      </c>
      <c r="R551" s="26">
        <v>0.12</v>
      </c>
      <c r="S551" s="28"/>
    </row>
    <row r="552" spans="1:19" s="33" customFormat="1" ht="15.6" x14ac:dyDescent="0.3">
      <c r="A552" s="33" t="s">
        <v>177</v>
      </c>
      <c r="B552" s="34" t="s">
        <v>179</v>
      </c>
      <c r="C552" s="26">
        <v>1921.46</v>
      </c>
      <c r="D552" s="26">
        <v>5147.17</v>
      </c>
      <c r="E552" s="26">
        <v>6833.69</v>
      </c>
      <c r="F552" s="26">
        <v>5067.57</v>
      </c>
      <c r="G552" s="26">
        <v>1814.77</v>
      </c>
      <c r="H552" s="26">
        <v>3444.93</v>
      </c>
      <c r="I552" s="26">
        <v>4093.81</v>
      </c>
      <c r="J552" s="28" t="s">
        <v>3</v>
      </c>
      <c r="K552" s="28"/>
      <c r="L552" s="26">
        <v>0.05</v>
      </c>
      <c r="M552" s="26">
        <v>0.15</v>
      </c>
      <c r="N552" s="26">
        <v>0.19</v>
      </c>
      <c r="O552" s="26">
        <v>0.14000000000000001</v>
      </c>
      <c r="P552" s="26">
        <v>0.05</v>
      </c>
      <c r="Q552" s="26">
        <v>0.1</v>
      </c>
      <c r="R552" s="26">
        <v>0.12</v>
      </c>
      <c r="S552" s="28"/>
    </row>
    <row r="553" spans="1:19" s="33" customFormat="1" ht="15.6" x14ac:dyDescent="0.3">
      <c r="A553" s="33" t="s">
        <v>177</v>
      </c>
      <c r="B553" s="34" t="s">
        <v>179</v>
      </c>
      <c r="C553" s="26">
        <v>2430.16</v>
      </c>
      <c r="D553" s="26">
        <v>6225.77</v>
      </c>
      <c r="E553" s="26">
        <v>7206.35</v>
      </c>
      <c r="F553" s="26">
        <v>4796.58</v>
      </c>
      <c r="G553" s="26">
        <v>2032.01</v>
      </c>
      <c r="H553" s="26">
        <v>3558.06</v>
      </c>
      <c r="I553" s="26">
        <v>4246.26</v>
      </c>
      <c r="J553" s="28" t="s">
        <v>3</v>
      </c>
      <c r="K553" s="28"/>
      <c r="L553" s="26">
        <v>0.06</v>
      </c>
      <c r="M553" s="26">
        <v>0.16</v>
      </c>
      <c r="N553" s="26">
        <v>0.19</v>
      </c>
      <c r="O553" s="26">
        <v>0.12</v>
      </c>
      <c r="P553" s="26">
        <v>0.05</v>
      </c>
      <c r="Q553" s="26">
        <v>0.09</v>
      </c>
      <c r="R553" s="26">
        <v>0.11</v>
      </c>
      <c r="S553" s="28"/>
    </row>
    <row r="554" spans="1:19" s="33" customFormat="1" ht="15.6" x14ac:dyDescent="0.3">
      <c r="A554" s="33" t="s">
        <v>177</v>
      </c>
      <c r="B554" s="34" t="s">
        <v>179</v>
      </c>
      <c r="C554" s="26">
        <v>28595.15</v>
      </c>
      <c r="D554" s="26">
        <v>71150.759999999995</v>
      </c>
      <c r="E554" s="26">
        <v>80671.929999999993</v>
      </c>
      <c r="F554" s="26">
        <v>63719.17</v>
      </c>
      <c r="G554" s="26">
        <v>26391.33</v>
      </c>
      <c r="H554" s="26">
        <v>36416.449999999997</v>
      </c>
      <c r="I554" s="26">
        <v>48777.84</v>
      </c>
      <c r="J554" s="28" t="s">
        <v>3</v>
      </c>
      <c r="K554" s="28"/>
      <c r="L554" s="26">
        <v>7.0000000000000007E-2</v>
      </c>
      <c r="M554" s="26">
        <v>0.16</v>
      </c>
      <c r="N554" s="26">
        <v>0.19</v>
      </c>
      <c r="O554" s="26">
        <v>0.15</v>
      </c>
      <c r="P554" s="26">
        <v>0.06</v>
      </c>
      <c r="Q554" s="26">
        <v>0.08</v>
      </c>
      <c r="R554" s="26">
        <v>0.11</v>
      </c>
      <c r="S554" s="28"/>
    </row>
    <row r="555" spans="1:19" s="33" customFormat="1" ht="15.6" x14ac:dyDescent="0.3">
      <c r="A555" s="33" t="s">
        <v>177</v>
      </c>
      <c r="B555" s="34" t="s">
        <v>179</v>
      </c>
      <c r="C555" s="26">
        <v>2250.08</v>
      </c>
      <c r="D555" s="26">
        <v>4144.6899999999996</v>
      </c>
      <c r="E555" s="26">
        <v>3715.59</v>
      </c>
      <c r="F555" s="26">
        <v>6462.98</v>
      </c>
      <c r="G555" s="26">
        <v>2567.75</v>
      </c>
      <c r="H555" s="26">
        <v>3238.81</v>
      </c>
      <c r="I555" s="26">
        <v>2662.26</v>
      </c>
      <c r="J555" s="28" t="s">
        <v>3</v>
      </c>
      <c r="K555" s="28"/>
      <c r="L555" s="26">
        <v>7.0000000000000007E-2</v>
      </c>
      <c r="M555" s="26">
        <v>0.13</v>
      </c>
      <c r="N555" s="26">
        <v>0.12</v>
      </c>
      <c r="O555" s="26">
        <v>0.2</v>
      </c>
      <c r="P555" s="26">
        <v>0.08</v>
      </c>
      <c r="Q555" s="26">
        <v>0.1</v>
      </c>
      <c r="R555" s="26">
        <v>0.08</v>
      </c>
      <c r="S555" s="28"/>
    </row>
    <row r="556" spans="1:19" s="33" customFormat="1" ht="15.6" x14ac:dyDescent="0.3">
      <c r="A556" s="33" t="s">
        <v>177</v>
      </c>
      <c r="B556" s="34" t="s">
        <v>179</v>
      </c>
      <c r="C556" s="26">
        <v>1944.82</v>
      </c>
      <c r="D556" s="26">
        <v>5431.25</v>
      </c>
      <c r="E556" s="26">
        <v>5681.01</v>
      </c>
      <c r="F556" s="26">
        <v>4125.78</v>
      </c>
      <c r="G556" s="26">
        <v>1746.26</v>
      </c>
      <c r="H556" s="26">
        <v>2956.16</v>
      </c>
      <c r="I556" s="26">
        <v>3666.57</v>
      </c>
      <c r="J556" s="28" t="s">
        <v>3</v>
      </c>
      <c r="K556" s="28"/>
      <c r="L556" s="26">
        <v>0.06</v>
      </c>
      <c r="M556" s="26">
        <v>0.17</v>
      </c>
      <c r="N556" s="26">
        <v>0.18</v>
      </c>
      <c r="O556" s="26">
        <v>0.13</v>
      </c>
      <c r="P556" s="26">
        <v>0.06</v>
      </c>
      <c r="Q556" s="26">
        <v>0.09</v>
      </c>
      <c r="R556" s="26">
        <v>0.12</v>
      </c>
      <c r="S556" s="28"/>
    </row>
    <row r="557" spans="1:19" s="33" customFormat="1" ht="15.6" x14ac:dyDescent="0.3">
      <c r="A557" s="33" t="s">
        <v>177</v>
      </c>
      <c r="B557" s="34" t="s">
        <v>179</v>
      </c>
      <c r="C557" s="26">
        <v>15563.64</v>
      </c>
      <c r="D557" s="26">
        <v>34828.07</v>
      </c>
      <c r="E557" s="26">
        <v>38766.239999999998</v>
      </c>
      <c r="F557" s="26">
        <v>33807.81</v>
      </c>
      <c r="G557" s="26">
        <v>12675.78</v>
      </c>
      <c r="H557" s="26">
        <v>15930.33</v>
      </c>
      <c r="I557" s="26">
        <v>27204</v>
      </c>
      <c r="J557" s="28" t="s">
        <v>3</v>
      </c>
      <c r="K557" s="28"/>
      <c r="L557" s="26">
        <v>7.0000000000000007E-2</v>
      </c>
      <c r="M557" s="26">
        <v>0.16</v>
      </c>
      <c r="N557" s="26">
        <v>0.18</v>
      </c>
      <c r="O557" s="26">
        <v>0.16</v>
      </c>
      <c r="P557" s="26">
        <v>0.06</v>
      </c>
      <c r="Q557" s="26">
        <v>7.0000000000000007E-2</v>
      </c>
      <c r="R557" s="26">
        <v>0.13</v>
      </c>
      <c r="S557" s="28"/>
    </row>
    <row r="558" spans="1:19" s="33" customFormat="1" ht="15.6" x14ac:dyDescent="0.3">
      <c r="A558" s="33" t="s">
        <v>177</v>
      </c>
      <c r="B558" s="34" t="s">
        <v>179</v>
      </c>
      <c r="C558" s="26">
        <v>5041.97</v>
      </c>
      <c r="D558" s="26">
        <v>13790.88</v>
      </c>
      <c r="E558" s="26">
        <v>17213.62</v>
      </c>
      <c r="F558" s="26">
        <v>14370.24</v>
      </c>
      <c r="G558" s="26">
        <v>4017.06</v>
      </c>
      <c r="H558" s="26">
        <v>7090.67</v>
      </c>
      <c r="I558" s="26">
        <v>9572.06</v>
      </c>
      <c r="J558" s="28" t="s">
        <v>3</v>
      </c>
      <c r="K558" s="28"/>
      <c r="L558" s="26">
        <v>0.06</v>
      </c>
      <c r="M558" s="26">
        <v>0.16</v>
      </c>
      <c r="N558" s="26">
        <v>0.2</v>
      </c>
      <c r="O558" s="26">
        <v>0.17</v>
      </c>
      <c r="P558" s="26">
        <v>0.05</v>
      </c>
      <c r="Q558" s="26">
        <v>0.08</v>
      </c>
      <c r="R558" s="26">
        <v>0.11</v>
      </c>
      <c r="S558" s="28"/>
    </row>
    <row r="559" spans="1:19" s="33" customFormat="1" ht="15.6" x14ac:dyDescent="0.3">
      <c r="A559" s="33" t="s">
        <v>177</v>
      </c>
      <c r="B559" s="34" t="s">
        <v>179</v>
      </c>
      <c r="C559" s="26">
        <v>4253.93</v>
      </c>
      <c r="D559" s="26">
        <v>11840.71</v>
      </c>
      <c r="E559" s="26">
        <v>20845.46</v>
      </c>
      <c r="F559" s="26">
        <v>12632.93</v>
      </c>
      <c r="G559" s="26">
        <v>4224.79</v>
      </c>
      <c r="H559" s="26">
        <v>7723.36</v>
      </c>
      <c r="I559" s="26">
        <v>10065.6</v>
      </c>
      <c r="J559" s="28" t="s">
        <v>3</v>
      </c>
      <c r="K559" s="28"/>
      <c r="L559" s="26">
        <v>0.05</v>
      </c>
      <c r="M559" s="26">
        <v>0.13</v>
      </c>
      <c r="N559" s="26">
        <v>0.24</v>
      </c>
      <c r="O559" s="26">
        <v>0.14000000000000001</v>
      </c>
      <c r="P559" s="26">
        <v>0.05</v>
      </c>
      <c r="Q559" s="26">
        <v>0.09</v>
      </c>
      <c r="R559" s="26">
        <v>0.11</v>
      </c>
      <c r="S559" s="28"/>
    </row>
    <row r="560" spans="1:19" s="33" customFormat="1" ht="15.6" x14ac:dyDescent="0.3">
      <c r="A560" s="33" t="s">
        <v>177</v>
      </c>
      <c r="B560" s="34" t="s">
        <v>179</v>
      </c>
      <c r="C560" s="26">
        <v>21971.9</v>
      </c>
      <c r="D560" s="26">
        <v>40077.65</v>
      </c>
      <c r="E560" s="26">
        <v>79816.08</v>
      </c>
      <c r="F560" s="26">
        <v>56680.5</v>
      </c>
      <c r="G560" s="26">
        <v>16377.57</v>
      </c>
      <c r="H560" s="26">
        <v>27132.85</v>
      </c>
      <c r="I560" s="26">
        <v>44781.919999999998</v>
      </c>
      <c r="J560" s="28" t="s">
        <v>3</v>
      </c>
      <c r="K560" s="28"/>
      <c r="L560" s="26">
        <v>0.06</v>
      </c>
      <c r="M560" s="26">
        <v>0.11</v>
      </c>
      <c r="N560" s="26">
        <v>0.23</v>
      </c>
      <c r="O560" s="26">
        <v>0.16</v>
      </c>
      <c r="P560" s="26">
        <v>0.05</v>
      </c>
      <c r="Q560" s="26">
        <v>0.08</v>
      </c>
      <c r="R560" s="26">
        <v>0.13</v>
      </c>
      <c r="S560" s="28"/>
    </row>
    <row r="561" spans="1:19" s="33" customFormat="1" ht="15.6" x14ac:dyDescent="0.3">
      <c r="A561" s="33" t="s">
        <v>177</v>
      </c>
      <c r="B561" s="34" t="s">
        <v>179</v>
      </c>
      <c r="C561" s="26">
        <v>7204.16</v>
      </c>
      <c r="D561" s="26">
        <v>15473.74</v>
      </c>
      <c r="E561" s="26">
        <v>28477</v>
      </c>
      <c r="F561" s="26">
        <v>15126.15</v>
      </c>
      <c r="G561" s="26">
        <v>4827.5200000000004</v>
      </c>
      <c r="H561" s="26">
        <v>8450.67</v>
      </c>
      <c r="I561" s="26">
        <v>12754.17</v>
      </c>
      <c r="J561" s="28" t="s">
        <v>3</v>
      </c>
      <c r="K561" s="28"/>
      <c r="L561" s="26">
        <v>0.06</v>
      </c>
      <c r="M561" s="26">
        <v>0.14000000000000001</v>
      </c>
      <c r="N561" s="26">
        <v>0.25</v>
      </c>
      <c r="O561" s="26">
        <v>0.13</v>
      </c>
      <c r="P561" s="26">
        <v>0.04</v>
      </c>
      <c r="Q561" s="26">
        <v>7.0000000000000007E-2</v>
      </c>
      <c r="R561" s="26">
        <v>0.11</v>
      </c>
      <c r="S561" s="28"/>
    </row>
    <row r="562" spans="1:19" s="33" customFormat="1" ht="15.6" x14ac:dyDescent="0.3">
      <c r="A562" s="33" t="s">
        <v>177</v>
      </c>
      <c r="B562" s="34" t="s">
        <v>179</v>
      </c>
      <c r="C562" s="26">
        <v>4174.1099999999997</v>
      </c>
      <c r="D562" s="26">
        <v>7674.52</v>
      </c>
      <c r="E562" s="26">
        <v>15076.1</v>
      </c>
      <c r="F562" s="26">
        <v>9036.82</v>
      </c>
      <c r="G562" s="26">
        <v>2444.71</v>
      </c>
      <c r="H562" s="26">
        <v>4868.88</v>
      </c>
      <c r="I562" s="26">
        <v>6890.23</v>
      </c>
      <c r="J562" s="28" t="s">
        <v>3</v>
      </c>
      <c r="K562" s="28"/>
      <c r="L562" s="26">
        <v>7.0000000000000007E-2</v>
      </c>
      <c r="M562" s="26">
        <v>0.12</v>
      </c>
      <c r="N562" s="26">
        <v>0.24</v>
      </c>
      <c r="O562" s="26">
        <v>0.15</v>
      </c>
      <c r="P562" s="26">
        <v>0.04</v>
      </c>
      <c r="Q562" s="26">
        <v>0.08</v>
      </c>
      <c r="R562" s="26">
        <v>0.11</v>
      </c>
      <c r="S562" s="28"/>
    </row>
    <row r="563" spans="1:19" s="33" customFormat="1" ht="15.6" x14ac:dyDescent="0.3">
      <c r="A563" s="33" t="s">
        <v>177</v>
      </c>
      <c r="B563" s="34" t="s">
        <v>179</v>
      </c>
      <c r="C563" s="26">
        <v>6787.32</v>
      </c>
      <c r="D563" s="26">
        <v>14060.4</v>
      </c>
      <c r="E563" s="26">
        <v>16340.2</v>
      </c>
      <c r="F563" s="26">
        <v>13186.58</v>
      </c>
      <c r="G563" s="26">
        <v>5085.05</v>
      </c>
      <c r="H563" s="26">
        <v>8023.2</v>
      </c>
      <c r="I563" s="26">
        <v>10981.76</v>
      </c>
      <c r="J563" s="28" t="s">
        <v>3</v>
      </c>
      <c r="K563" s="28"/>
      <c r="L563" s="26">
        <v>7.0000000000000007E-2</v>
      </c>
      <c r="M563" s="26">
        <v>0.15</v>
      </c>
      <c r="N563" s="26">
        <v>0.18</v>
      </c>
      <c r="O563" s="26">
        <v>0.14000000000000001</v>
      </c>
      <c r="P563" s="26">
        <v>0.06</v>
      </c>
      <c r="Q563" s="26">
        <v>0.09</v>
      </c>
      <c r="R563" s="26">
        <v>0.12</v>
      </c>
      <c r="S563" s="28"/>
    </row>
    <row r="564" spans="1:19" s="33" customFormat="1" ht="15.6" x14ac:dyDescent="0.3">
      <c r="A564" s="33" t="s">
        <v>177</v>
      </c>
      <c r="B564" s="34" t="s">
        <v>179</v>
      </c>
      <c r="C564" s="26">
        <v>2983.51</v>
      </c>
      <c r="D564" s="26">
        <v>6983.25</v>
      </c>
      <c r="E564" s="26">
        <v>6899.76</v>
      </c>
      <c r="F564" s="26">
        <v>6912.85</v>
      </c>
      <c r="G564" s="26">
        <v>2065.04</v>
      </c>
      <c r="H564" s="26">
        <v>4825.1499999999996</v>
      </c>
      <c r="I564" s="26">
        <v>5006.49</v>
      </c>
      <c r="J564" s="28" t="s">
        <v>3</v>
      </c>
      <c r="K564" s="28"/>
      <c r="L564" s="26">
        <v>7.0000000000000007E-2</v>
      </c>
      <c r="M564" s="26">
        <v>0.16</v>
      </c>
      <c r="N564" s="26">
        <v>0.16</v>
      </c>
      <c r="O564" s="26">
        <v>0.16</v>
      </c>
      <c r="P564" s="26">
        <v>0.05</v>
      </c>
      <c r="Q564" s="26">
        <v>0.11</v>
      </c>
      <c r="R564" s="26">
        <v>0.12</v>
      </c>
      <c r="S564" s="28"/>
    </row>
    <row r="565" spans="1:19" s="33" customFormat="1" ht="15.6" x14ac:dyDescent="0.3">
      <c r="A565" s="33" t="s">
        <v>177</v>
      </c>
      <c r="B565" s="34" t="s">
        <v>179</v>
      </c>
      <c r="C565" s="26">
        <v>13305.67</v>
      </c>
      <c r="D565" s="26">
        <v>33174.44</v>
      </c>
      <c r="E565" s="26">
        <v>36069.129999999997</v>
      </c>
      <c r="F565" s="26">
        <v>29486.23</v>
      </c>
      <c r="G565" s="26">
        <v>11726.78</v>
      </c>
      <c r="H565" s="26">
        <v>17592.97</v>
      </c>
      <c r="I565" s="26">
        <v>22309.38</v>
      </c>
      <c r="J565" s="28" t="s">
        <v>3</v>
      </c>
      <c r="K565" s="28"/>
      <c r="L565" s="26">
        <v>7.0000000000000007E-2</v>
      </c>
      <c r="M565" s="26">
        <v>0.17</v>
      </c>
      <c r="N565" s="26">
        <v>0.18</v>
      </c>
      <c r="O565" s="26">
        <v>0.15</v>
      </c>
      <c r="P565" s="26">
        <v>0.06</v>
      </c>
      <c r="Q565" s="26">
        <v>0.09</v>
      </c>
      <c r="R565" s="26">
        <v>0.11</v>
      </c>
      <c r="S565" s="28"/>
    </row>
    <row r="566" spans="1:19" s="33" customFormat="1" ht="15.6" x14ac:dyDescent="0.3">
      <c r="A566" s="33" t="s">
        <v>177</v>
      </c>
      <c r="B566" s="34" t="s">
        <v>179</v>
      </c>
      <c r="C566" s="26">
        <v>6180.91</v>
      </c>
      <c r="D566" s="26">
        <v>14659.97</v>
      </c>
      <c r="E566" s="26">
        <v>16325.08</v>
      </c>
      <c r="F566" s="26">
        <v>15111.86</v>
      </c>
      <c r="G566" s="26">
        <v>5174.38</v>
      </c>
      <c r="H566" s="26">
        <v>8408.64</v>
      </c>
      <c r="I566" s="26">
        <v>11454.94</v>
      </c>
      <c r="J566" s="28" t="s">
        <v>3</v>
      </c>
      <c r="K566" s="28"/>
      <c r="L566" s="26">
        <v>7.0000000000000007E-2</v>
      </c>
      <c r="M566" s="26">
        <v>0.16</v>
      </c>
      <c r="N566" s="26">
        <v>0.17</v>
      </c>
      <c r="O566" s="26">
        <v>0.16</v>
      </c>
      <c r="P566" s="26">
        <v>0.05</v>
      </c>
      <c r="Q566" s="26">
        <v>0.09</v>
      </c>
      <c r="R566" s="26">
        <v>0.12</v>
      </c>
      <c r="S566" s="28"/>
    </row>
    <row r="567" spans="1:19" s="33" customFormat="1" ht="15.6" x14ac:dyDescent="0.3">
      <c r="A567" s="33" t="s">
        <v>177</v>
      </c>
      <c r="B567" s="34" t="s">
        <v>179</v>
      </c>
      <c r="C567" s="26">
        <v>2977.26</v>
      </c>
      <c r="D567" s="26">
        <v>4511.04</v>
      </c>
      <c r="E567" s="26">
        <v>6201.9</v>
      </c>
      <c r="F567" s="26">
        <v>6666.26</v>
      </c>
      <c r="G567" s="26">
        <v>1710.21</v>
      </c>
      <c r="H567" s="26">
        <v>4192.3100000000004</v>
      </c>
      <c r="I567" s="26">
        <v>5076.4399999999996</v>
      </c>
      <c r="J567" s="28" t="s">
        <v>3</v>
      </c>
      <c r="K567" s="28"/>
      <c r="L567" s="26">
        <v>0.08</v>
      </c>
      <c r="M567" s="26">
        <v>0.12</v>
      </c>
      <c r="N567" s="26">
        <v>0.16</v>
      </c>
      <c r="O567" s="26">
        <v>0.17</v>
      </c>
      <c r="P567" s="26">
        <v>0.04</v>
      </c>
      <c r="Q567" s="26">
        <v>0.11</v>
      </c>
      <c r="R567" s="26">
        <v>0.13</v>
      </c>
      <c r="S567" s="28"/>
    </row>
    <row r="568" spans="1:19" s="33" customFormat="1" ht="15.6" x14ac:dyDescent="0.3">
      <c r="A568" s="33" t="s">
        <v>177</v>
      </c>
      <c r="B568" s="34" t="s">
        <v>179</v>
      </c>
      <c r="C568" s="26">
        <v>5015.08</v>
      </c>
      <c r="D568" s="26">
        <v>11599.72</v>
      </c>
      <c r="E568" s="26">
        <v>12817.13</v>
      </c>
      <c r="F568" s="26">
        <v>10648.52</v>
      </c>
      <c r="G568" s="26">
        <v>3679.22</v>
      </c>
      <c r="H568" s="26">
        <v>6402.36</v>
      </c>
      <c r="I568" s="26">
        <v>7893.02</v>
      </c>
      <c r="J568" s="28" t="s">
        <v>3</v>
      </c>
      <c r="K568" s="28"/>
      <c r="L568" s="26">
        <v>7.0000000000000007E-2</v>
      </c>
      <c r="M568" s="26">
        <v>0.16</v>
      </c>
      <c r="N568" s="26">
        <v>0.18</v>
      </c>
      <c r="O568" s="26">
        <v>0.15</v>
      </c>
      <c r="P568" s="26">
        <v>0.05</v>
      </c>
      <c r="Q568" s="26">
        <v>0.09</v>
      </c>
      <c r="R568" s="26">
        <v>0.11</v>
      </c>
      <c r="S568" s="28"/>
    </row>
    <row r="569" spans="1:19" s="33" customFormat="1" ht="15.6" x14ac:dyDescent="0.3">
      <c r="A569" s="33" t="s">
        <v>177</v>
      </c>
      <c r="B569" s="34" t="s">
        <v>179</v>
      </c>
      <c r="C569" s="26">
        <v>9013.61</v>
      </c>
      <c r="D569" s="26">
        <v>22432.42</v>
      </c>
      <c r="E569" s="26">
        <v>21039.57</v>
      </c>
      <c r="F569" s="26">
        <v>18284.52</v>
      </c>
      <c r="G569" s="26">
        <v>7738.1</v>
      </c>
      <c r="H569" s="26">
        <v>10859.35</v>
      </c>
      <c r="I569" s="26">
        <v>17658.099999999999</v>
      </c>
      <c r="J569" s="28" t="s">
        <v>3</v>
      </c>
      <c r="K569" s="28"/>
      <c r="L569" s="26">
        <v>7.0000000000000007E-2</v>
      </c>
      <c r="M569" s="26">
        <v>0.17</v>
      </c>
      <c r="N569" s="26">
        <v>0.16</v>
      </c>
      <c r="O569" s="26">
        <v>0.14000000000000001</v>
      </c>
      <c r="P569" s="26">
        <v>0.06</v>
      </c>
      <c r="Q569" s="26">
        <v>0.08</v>
      </c>
      <c r="R569" s="26">
        <v>0.13</v>
      </c>
      <c r="S569" s="28"/>
    </row>
    <row r="570" spans="1:19" s="33" customFormat="1" ht="15.6" x14ac:dyDescent="0.3">
      <c r="A570" s="33" t="s">
        <v>177</v>
      </c>
      <c r="B570" s="34" t="s">
        <v>179</v>
      </c>
      <c r="C570" s="26">
        <v>4470.08</v>
      </c>
      <c r="D570" s="26">
        <v>10888.45</v>
      </c>
      <c r="E570" s="26">
        <v>12472.66</v>
      </c>
      <c r="F570" s="26">
        <v>11692.64</v>
      </c>
      <c r="G570" s="26">
        <v>3371.67</v>
      </c>
      <c r="H570" s="26">
        <v>5943.86</v>
      </c>
      <c r="I570" s="26">
        <v>7527.05</v>
      </c>
      <c r="J570" s="28" t="s">
        <v>3</v>
      </c>
      <c r="K570" s="28"/>
      <c r="L570" s="26">
        <v>0.06</v>
      </c>
      <c r="M570" s="26">
        <v>0.16</v>
      </c>
      <c r="N570" s="26">
        <v>0.18</v>
      </c>
      <c r="O570" s="26">
        <v>0.17</v>
      </c>
      <c r="P570" s="26">
        <v>0.05</v>
      </c>
      <c r="Q570" s="26">
        <v>0.09</v>
      </c>
      <c r="R570" s="26">
        <v>0.11</v>
      </c>
      <c r="S570" s="28"/>
    </row>
    <row r="571" spans="1:19" s="33" customFormat="1" ht="15.6" x14ac:dyDescent="0.3">
      <c r="A571" s="33" t="s">
        <v>177</v>
      </c>
      <c r="B571" s="34" t="s">
        <v>179</v>
      </c>
      <c r="C571" s="26">
        <v>16756.53</v>
      </c>
      <c r="D571" s="26">
        <v>46363.05</v>
      </c>
      <c r="E571" s="26">
        <v>50989.31</v>
      </c>
      <c r="F571" s="26">
        <v>45360.29</v>
      </c>
      <c r="G571" s="26">
        <v>20805.810000000001</v>
      </c>
      <c r="H571" s="26">
        <v>23167.95</v>
      </c>
      <c r="I571" s="26">
        <v>38124.879999999997</v>
      </c>
      <c r="J571" s="28" t="s">
        <v>3</v>
      </c>
      <c r="K571" s="28"/>
      <c r="L571" s="26">
        <v>0.06</v>
      </c>
      <c r="M571" s="26">
        <v>0.16</v>
      </c>
      <c r="N571" s="26">
        <v>0.18</v>
      </c>
      <c r="O571" s="26">
        <v>0.16</v>
      </c>
      <c r="P571" s="26">
        <v>7.0000000000000007E-2</v>
      </c>
      <c r="Q571" s="26">
        <v>0.08</v>
      </c>
      <c r="R571" s="26">
        <v>0.13</v>
      </c>
      <c r="S571" s="28"/>
    </row>
    <row r="572" spans="1:19" s="33" customFormat="1" ht="15.6" x14ac:dyDescent="0.3">
      <c r="A572" s="33" t="s">
        <v>177</v>
      </c>
      <c r="B572" s="34" t="s">
        <v>179</v>
      </c>
      <c r="C572" s="26">
        <v>12502.57</v>
      </c>
      <c r="D572" s="26">
        <v>26785.64</v>
      </c>
      <c r="E572" s="26">
        <v>30098.93</v>
      </c>
      <c r="F572" s="26">
        <v>25581.66</v>
      </c>
      <c r="G572" s="26">
        <v>13746.6</v>
      </c>
      <c r="H572" s="26">
        <v>16668.509999999998</v>
      </c>
      <c r="I572" s="26">
        <v>23665.69</v>
      </c>
      <c r="J572" s="28" t="s">
        <v>3</v>
      </c>
      <c r="K572" s="28"/>
      <c r="L572" s="26">
        <v>7.0000000000000007E-2</v>
      </c>
      <c r="M572" s="26">
        <v>0.15</v>
      </c>
      <c r="N572" s="26">
        <v>0.16</v>
      </c>
      <c r="O572" s="26">
        <v>0.14000000000000001</v>
      </c>
      <c r="P572" s="26">
        <v>0.08</v>
      </c>
      <c r="Q572" s="26">
        <v>0.09</v>
      </c>
      <c r="R572" s="26">
        <v>0.13</v>
      </c>
      <c r="S572" s="28"/>
    </row>
    <row r="573" spans="1:19" s="33" customFormat="1" ht="15.6" x14ac:dyDescent="0.3">
      <c r="A573" s="33" t="s">
        <v>177</v>
      </c>
      <c r="B573" s="34" t="s">
        <v>180</v>
      </c>
      <c r="C573" s="26">
        <v>2808.69</v>
      </c>
      <c r="D573" s="26">
        <v>8617.43</v>
      </c>
      <c r="E573" s="26">
        <v>9346.59</v>
      </c>
      <c r="F573" s="26">
        <v>6449.61</v>
      </c>
      <c r="G573" s="26">
        <v>3582.77</v>
      </c>
      <c r="H573" s="26">
        <v>4469.5600000000004</v>
      </c>
      <c r="I573" s="26">
        <v>6265.59</v>
      </c>
      <c r="J573" s="28" t="s">
        <v>3</v>
      </c>
      <c r="K573" s="28"/>
      <c r="L573" s="26">
        <v>0.06</v>
      </c>
      <c r="M573" s="26">
        <v>0.17</v>
      </c>
      <c r="N573" s="26">
        <v>0.18</v>
      </c>
      <c r="O573" s="26">
        <v>0.13</v>
      </c>
      <c r="P573" s="26">
        <v>7.0000000000000007E-2</v>
      </c>
      <c r="Q573" s="26">
        <v>0.09</v>
      </c>
      <c r="R573" s="26">
        <v>0.12</v>
      </c>
      <c r="S573" s="28"/>
    </row>
    <row r="574" spans="1:19" s="33" customFormat="1" ht="15.6" x14ac:dyDescent="0.3">
      <c r="A574" s="33" t="s">
        <v>177</v>
      </c>
      <c r="B574" s="34" t="s">
        <v>179</v>
      </c>
      <c r="C574" s="26">
        <v>28284.34</v>
      </c>
      <c r="D574" s="26">
        <v>65472.57</v>
      </c>
      <c r="E574" s="26">
        <v>71588.929999999993</v>
      </c>
      <c r="F574" s="26">
        <v>64886.25</v>
      </c>
      <c r="G574" s="26">
        <v>26303.66</v>
      </c>
      <c r="H574" s="26">
        <v>27648.33</v>
      </c>
      <c r="I574" s="26">
        <v>48606.03</v>
      </c>
      <c r="J574" s="28" t="s">
        <v>3</v>
      </c>
      <c r="K574" s="28"/>
      <c r="L574" s="26">
        <v>7.0000000000000007E-2</v>
      </c>
      <c r="M574" s="26">
        <v>0.16</v>
      </c>
      <c r="N574" s="26">
        <v>0.18</v>
      </c>
      <c r="O574" s="26">
        <v>0.16</v>
      </c>
      <c r="P574" s="26">
        <v>0.06</v>
      </c>
      <c r="Q574" s="26">
        <v>7.0000000000000007E-2</v>
      </c>
      <c r="R574" s="26">
        <v>0.12</v>
      </c>
      <c r="S574" s="28"/>
    </row>
    <row r="575" spans="1:19" s="33" customFormat="1" ht="15.6" x14ac:dyDescent="0.3">
      <c r="A575" s="33" t="s">
        <v>177</v>
      </c>
      <c r="B575" s="34" t="s">
        <v>180</v>
      </c>
      <c r="C575" s="26">
        <v>3843.51</v>
      </c>
      <c r="D575" s="26">
        <v>11600.63</v>
      </c>
      <c r="E575" s="26">
        <v>10326.32</v>
      </c>
      <c r="F575" s="26">
        <v>6835.27</v>
      </c>
      <c r="G575" s="26">
        <v>5416.38</v>
      </c>
      <c r="H575" s="26">
        <v>4552.3999999999996</v>
      </c>
      <c r="I575" s="26">
        <v>8193.7199999999993</v>
      </c>
      <c r="J575" s="28" t="s">
        <v>3</v>
      </c>
      <c r="K575" s="28"/>
      <c r="L575" s="26">
        <v>0.06</v>
      </c>
      <c r="M575" s="26">
        <v>0.18</v>
      </c>
      <c r="N575" s="26">
        <v>0.16</v>
      </c>
      <c r="O575" s="26">
        <v>0.11</v>
      </c>
      <c r="P575" s="26">
        <v>0.09</v>
      </c>
      <c r="Q575" s="26">
        <v>7.0000000000000007E-2</v>
      </c>
      <c r="R575" s="26">
        <v>0.13</v>
      </c>
      <c r="S575" s="28"/>
    </row>
    <row r="576" spans="1:19" s="33" customFormat="1" ht="15.6" x14ac:dyDescent="0.3">
      <c r="A576" s="33" t="s">
        <v>177</v>
      </c>
      <c r="B576" s="34" t="s">
        <v>179</v>
      </c>
      <c r="C576" s="26">
        <v>9301.19</v>
      </c>
      <c r="D576" s="26">
        <v>29731.15</v>
      </c>
      <c r="E576" s="26">
        <v>24164.560000000001</v>
      </c>
      <c r="F576" s="26">
        <v>25078.61</v>
      </c>
      <c r="G576" s="26">
        <v>10837.25</v>
      </c>
      <c r="H576" s="26">
        <v>13072.93</v>
      </c>
      <c r="I576" s="26">
        <v>14317.86</v>
      </c>
      <c r="J576" s="28" t="s">
        <v>3</v>
      </c>
      <c r="K576" s="28"/>
      <c r="L576" s="26">
        <v>0.06</v>
      </c>
      <c r="M576" s="26">
        <v>0.19</v>
      </c>
      <c r="N576" s="26">
        <v>0.15</v>
      </c>
      <c r="O576" s="26">
        <v>0.16</v>
      </c>
      <c r="P576" s="26">
        <v>7.0000000000000007E-2</v>
      </c>
      <c r="Q576" s="26">
        <v>0.08</v>
      </c>
      <c r="R576" s="26">
        <v>0.09</v>
      </c>
      <c r="S576" s="28"/>
    </row>
    <row r="577" spans="1:19" s="33" customFormat="1" ht="15.6" x14ac:dyDescent="0.3">
      <c r="A577" s="33" t="s">
        <v>177</v>
      </c>
      <c r="B577" s="34" t="s">
        <v>179</v>
      </c>
      <c r="C577" s="26">
        <v>3657.07</v>
      </c>
      <c r="D577" s="26">
        <v>10121.290000000001</v>
      </c>
      <c r="E577" s="26">
        <v>13384.8</v>
      </c>
      <c r="F577" s="26">
        <v>9255.74</v>
      </c>
      <c r="G577" s="26">
        <v>3827.74</v>
      </c>
      <c r="H577" s="26">
        <v>3239</v>
      </c>
      <c r="I577" s="26">
        <v>8399.2999999999993</v>
      </c>
      <c r="J577" s="28" t="s">
        <v>3</v>
      </c>
      <c r="K577" s="28"/>
      <c r="L577" s="26">
        <v>0.06</v>
      </c>
      <c r="M577" s="26">
        <v>0.16</v>
      </c>
      <c r="N577" s="26">
        <v>0.21</v>
      </c>
      <c r="O577" s="26">
        <v>0.15</v>
      </c>
      <c r="P577" s="26">
        <v>0.06</v>
      </c>
      <c r="Q577" s="26">
        <v>0.05</v>
      </c>
      <c r="R577" s="26">
        <v>0.13</v>
      </c>
      <c r="S577" s="28"/>
    </row>
    <row r="578" spans="1:19" s="33" customFormat="1" ht="15.6" x14ac:dyDescent="0.3">
      <c r="A578" s="33" t="s">
        <v>177</v>
      </c>
      <c r="B578" s="34" t="s">
        <v>179</v>
      </c>
      <c r="C578" s="26">
        <v>3095.31</v>
      </c>
      <c r="D578" s="26">
        <v>8882.4699999999993</v>
      </c>
      <c r="E578" s="26">
        <v>13764.08</v>
      </c>
      <c r="F578" s="26">
        <v>10590.5</v>
      </c>
      <c r="G578" s="26">
        <v>2946.27</v>
      </c>
      <c r="H578" s="26">
        <v>5725.55</v>
      </c>
      <c r="I578" s="26">
        <v>7972.1</v>
      </c>
      <c r="J578" s="28" t="s">
        <v>3</v>
      </c>
      <c r="K578" s="28"/>
      <c r="L578" s="26">
        <v>0.05</v>
      </c>
      <c r="M578" s="26">
        <v>0.14000000000000001</v>
      </c>
      <c r="N578" s="26">
        <v>0.21</v>
      </c>
      <c r="O578" s="26">
        <v>0.16</v>
      </c>
      <c r="P578" s="26">
        <v>0.05</v>
      </c>
      <c r="Q578" s="26">
        <v>0.09</v>
      </c>
      <c r="R578" s="26">
        <v>0.12</v>
      </c>
      <c r="S578" s="28"/>
    </row>
    <row r="579" spans="1:19" s="33" customFormat="1" ht="15.6" x14ac:dyDescent="0.3">
      <c r="A579" s="33" t="s">
        <v>177</v>
      </c>
      <c r="B579" s="34" t="s">
        <v>179</v>
      </c>
      <c r="C579" s="26">
        <v>1962.59</v>
      </c>
      <c r="D579" s="26">
        <v>5993.16</v>
      </c>
      <c r="E579" s="26">
        <v>5704.73</v>
      </c>
      <c r="F579" s="26">
        <v>3883.49</v>
      </c>
      <c r="G579" s="26">
        <v>2515.13</v>
      </c>
      <c r="H579" s="26">
        <v>2894.65</v>
      </c>
      <c r="I579" s="26">
        <v>4372.22</v>
      </c>
      <c r="J579" s="28" t="s">
        <v>3</v>
      </c>
      <c r="K579" s="28"/>
      <c r="L579" s="26">
        <v>0.06</v>
      </c>
      <c r="M579" s="26">
        <v>0.18</v>
      </c>
      <c r="N579" s="26">
        <v>0.17</v>
      </c>
      <c r="O579" s="26">
        <v>0.11</v>
      </c>
      <c r="P579" s="26">
        <v>7.0000000000000007E-2</v>
      </c>
      <c r="Q579" s="26">
        <v>0.09</v>
      </c>
      <c r="R579" s="26">
        <v>0.13</v>
      </c>
      <c r="S579" s="28"/>
    </row>
    <row r="580" spans="1:19" s="33" customFormat="1" ht="15.6" x14ac:dyDescent="0.3">
      <c r="A580" s="33" t="s">
        <v>177</v>
      </c>
      <c r="B580" s="34" t="s">
        <v>179</v>
      </c>
      <c r="C580" s="26">
        <v>1888.67</v>
      </c>
      <c r="D580" s="26">
        <v>7518.91</v>
      </c>
      <c r="E580" s="26">
        <v>9898.7099999999991</v>
      </c>
      <c r="F580" s="26">
        <v>10881.91</v>
      </c>
      <c r="G580" s="26">
        <v>1840.04</v>
      </c>
      <c r="H580" s="26">
        <v>4714.54</v>
      </c>
      <c r="I580" s="26">
        <v>5662.8</v>
      </c>
      <c r="J580" s="28" t="s">
        <v>3</v>
      </c>
      <c r="K580" s="28"/>
      <c r="L580" s="26">
        <v>0.04</v>
      </c>
      <c r="M580" s="26">
        <v>0.14000000000000001</v>
      </c>
      <c r="N580" s="26">
        <v>0.18</v>
      </c>
      <c r="O580" s="26">
        <v>0.2</v>
      </c>
      <c r="P580" s="26">
        <v>0.03</v>
      </c>
      <c r="Q580" s="26">
        <v>0.09</v>
      </c>
      <c r="R580" s="26">
        <v>0.11</v>
      </c>
      <c r="S580" s="28"/>
    </row>
    <row r="581" spans="1:19" s="33" customFormat="1" ht="15.6" x14ac:dyDescent="0.3">
      <c r="A581" s="33" t="s">
        <v>177</v>
      </c>
      <c r="B581" s="34" t="s">
        <v>179</v>
      </c>
      <c r="C581" s="26">
        <v>4308.13</v>
      </c>
      <c r="D581" s="26">
        <v>12273.05</v>
      </c>
      <c r="E581" s="26">
        <v>12823.14</v>
      </c>
      <c r="F581" s="26">
        <v>12836.5</v>
      </c>
      <c r="G581" s="26">
        <v>3705.28</v>
      </c>
      <c r="H581" s="26">
        <v>6923.23</v>
      </c>
      <c r="I581" s="26">
        <v>9118.98</v>
      </c>
      <c r="J581" s="28" t="s">
        <v>3</v>
      </c>
      <c r="K581" s="28"/>
      <c r="L581" s="26">
        <v>0.06</v>
      </c>
      <c r="M581" s="26">
        <v>0.16</v>
      </c>
      <c r="N581" s="26">
        <v>0.17</v>
      </c>
      <c r="O581" s="26">
        <v>0.17</v>
      </c>
      <c r="P581" s="26">
        <v>0.05</v>
      </c>
      <c r="Q581" s="26">
        <v>0.09</v>
      </c>
      <c r="R581" s="26">
        <v>0.12</v>
      </c>
      <c r="S581" s="28"/>
    </row>
    <row r="582" spans="1:19" s="33" customFormat="1" ht="15.6" x14ac:dyDescent="0.3">
      <c r="A582" s="33" t="s">
        <v>177</v>
      </c>
      <c r="B582" s="34" t="s">
        <v>181</v>
      </c>
      <c r="C582" s="26">
        <v>117080.5</v>
      </c>
      <c r="D582" s="26">
        <v>315515.40000000002</v>
      </c>
      <c r="E582" s="26">
        <v>295867.49</v>
      </c>
      <c r="F582" s="26">
        <v>245809.86</v>
      </c>
      <c r="G582" s="26">
        <v>158315.57</v>
      </c>
      <c r="H582" s="26">
        <v>160726.62</v>
      </c>
      <c r="I582" s="26">
        <v>184751.2</v>
      </c>
      <c r="J582" s="28" t="s">
        <v>3</v>
      </c>
      <c r="K582" s="28"/>
      <c r="L582" s="26">
        <v>7.0000000000000007E-2</v>
      </c>
      <c r="M582" s="26">
        <v>0.18</v>
      </c>
      <c r="N582" s="26">
        <v>0.17</v>
      </c>
      <c r="O582" s="26">
        <v>0.14000000000000001</v>
      </c>
      <c r="P582" s="26">
        <v>0.09</v>
      </c>
      <c r="Q582" s="26">
        <v>0.09</v>
      </c>
      <c r="R582" s="26">
        <v>0.11</v>
      </c>
      <c r="S582" s="28"/>
    </row>
    <row r="583" spans="1:19" s="33" customFormat="1" ht="15.6" x14ac:dyDescent="0.3">
      <c r="A583" s="33" t="s">
        <v>177</v>
      </c>
      <c r="B583" s="34" t="s">
        <v>179</v>
      </c>
      <c r="C583" s="26">
        <v>26135.32</v>
      </c>
      <c r="D583" s="26">
        <v>68886.62</v>
      </c>
      <c r="E583" s="26">
        <v>82549.47</v>
      </c>
      <c r="F583" s="26">
        <v>44915.4</v>
      </c>
      <c r="G583" s="26">
        <v>17272.21</v>
      </c>
      <c r="H583" s="26">
        <v>24824.49</v>
      </c>
      <c r="I583" s="26">
        <v>50753.07</v>
      </c>
      <c r="J583" s="28" t="s">
        <v>3</v>
      </c>
      <c r="K583" s="28"/>
      <c r="L583" s="26">
        <v>0.06</v>
      </c>
      <c r="M583" s="26">
        <v>0.17</v>
      </c>
      <c r="N583" s="26">
        <v>0.2</v>
      </c>
      <c r="O583" s="26">
        <v>0.11</v>
      </c>
      <c r="P583" s="26">
        <v>0.04</v>
      </c>
      <c r="Q583" s="26">
        <v>0.06</v>
      </c>
      <c r="R583" s="26">
        <v>0.13</v>
      </c>
      <c r="S583" s="28"/>
    </row>
    <row r="584" spans="1:19" s="33" customFormat="1" ht="15.6" x14ac:dyDescent="0.3">
      <c r="A584" s="33" t="s">
        <v>177</v>
      </c>
      <c r="B584" s="34" t="s">
        <v>179</v>
      </c>
      <c r="C584" s="26">
        <v>10630.95</v>
      </c>
      <c r="D584" s="26">
        <v>40338.959999999999</v>
      </c>
      <c r="E584" s="26">
        <v>43791.35</v>
      </c>
      <c r="F584" s="26">
        <v>26364.37</v>
      </c>
      <c r="G584" s="26">
        <v>8506.25</v>
      </c>
      <c r="H584" s="26">
        <v>15520.66</v>
      </c>
      <c r="I584" s="26">
        <v>30295.98</v>
      </c>
      <c r="J584" s="28" t="s">
        <v>3</v>
      </c>
      <c r="K584" s="28"/>
      <c r="L584" s="26">
        <v>0.05</v>
      </c>
      <c r="M584" s="26">
        <v>0.18</v>
      </c>
      <c r="N584" s="26">
        <v>0.2</v>
      </c>
      <c r="O584" s="26">
        <v>0.12</v>
      </c>
      <c r="P584" s="26">
        <v>0.04</v>
      </c>
      <c r="Q584" s="26">
        <v>7.0000000000000007E-2</v>
      </c>
      <c r="R584" s="26">
        <v>0.13</v>
      </c>
      <c r="S584" s="28"/>
    </row>
    <row r="585" spans="1:19" s="33" customFormat="1" ht="15.6" x14ac:dyDescent="0.3">
      <c r="A585" s="33" t="s">
        <v>177</v>
      </c>
      <c r="B585" s="34" t="s">
        <v>179</v>
      </c>
      <c r="C585" s="26">
        <v>30791.79</v>
      </c>
      <c r="D585" s="26">
        <v>157656.12</v>
      </c>
      <c r="E585" s="26">
        <v>152980.78</v>
      </c>
      <c r="F585" s="26">
        <v>51335.76</v>
      </c>
      <c r="G585" s="26">
        <v>23438.43</v>
      </c>
      <c r="H585" s="26">
        <v>29992.79</v>
      </c>
      <c r="I585" s="26">
        <v>56598.95</v>
      </c>
      <c r="J585" s="28" t="s">
        <v>3</v>
      </c>
      <c r="K585" s="28"/>
      <c r="L585" s="26">
        <v>0.04</v>
      </c>
      <c r="M585" s="26">
        <v>0.23</v>
      </c>
      <c r="N585" s="26">
        <v>0.22</v>
      </c>
      <c r="O585" s="26">
        <v>7.0000000000000007E-2</v>
      </c>
      <c r="P585" s="26">
        <v>0.03</v>
      </c>
      <c r="Q585" s="26">
        <v>0.04</v>
      </c>
      <c r="R585" s="26">
        <v>0.08</v>
      </c>
      <c r="S585" s="28"/>
    </row>
    <row r="586" spans="1:19" s="33" customFormat="1" ht="15.6" x14ac:dyDescent="0.3">
      <c r="A586" s="33" t="s">
        <v>177</v>
      </c>
      <c r="B586" s="34" t="s">
        <v>179</v>
      </c>
      <c r="C586" s="26">
        <v>1170</v>
      </c>
      <c r="D586" s="26">
        <v>5932.33</v>
      </c>
      <c r="E586" s="26">
        <v>6423</v>
      </c>
      <c r="F586" s="26">
        <v>3581.13</v>
      </c>
      <c r="G586" s="26">
        <v>1243.03</v>
      </c>
      <c r="H586" s="26">
        <v>1618</v>
      </c>
      <c r="I586" s="26">
        <v>3299.87</v>
      </c>
      <c r="J586" s="28" t="s">
        <v>3</v>
      </c>
      <c r="K586" s="28"/>
      <c r="L586" s="26">
        <v>0.04</v>
      </c>
      <c r="M586" s="26">
        <v>0.2</v>
      </c>
      <c r="N586" s="26">
        <v>0.21</v>
      </c>
      <c r="O586" s="26">
        <v>0.12</v>
      </c>
      <c r="P586" s="26">
        <v>0.04</v>
      </c>
      <c r="Q586" s="26">
        <v>0.05</v>
      </c>
      <c r="R586" s="26">
        <v>0.11</v>
      </c>
      <c r="S586" s="28"/>
    </row>
    <row r="587" spans="1:19" s="33" customFormat="1" ht="15.6" x14ac:dyDescent="0.3">
      <c r="A587" s="33" t="s">
        <v>177</v>
      </c>
      <c r="B587" s="34" t="s">
        <v>182</v>
      </c>
      <c r="C587" s="26">
        <v>1000.56</v>
      </c>
      <c r="D587" s="26">
        <v>2435.21</v>
      </c>
      <c r="E587" s="26">
        <v>2450.25</v>
      </c>
      <c r="F587" s="26">
        <v>1990.78</v>
      </c>
      <c r="G587" s="26">
        <v>1026.52</v>
      </c>
      <c r="H587" s="26">
        <v>1557.64</v>
      </c>
      <c r="I587" s="26">
        <v>1849.47</v>
      </c>
      <c r="J587" s="28" t="s">
        <v>3</v>
      </c>
      <c r="K587" s="28"/>
      <c r="L587" s="26">
        <v>7.0000000000000007E-2</v>
      </c>
      <c r="M587" s="26">
        <v>0.16</v>
      </c>
      <c r="N587" s="26">
        <v>0.16</v>
      </c>
      <c r="O587" s="26">
        <v>0.13</v>
      </c>
      <c r="P587" s="26">
        <v>7.0000000000000007E-2</v>
      </c>
      <c r="Q587" s="26">
        <v>0.1</v>
      </c>
      <c r="R587" s="26">
        <v>0.12</v>
      </c>
      <c r="S587" s="28"/>
    </row>
    <row r="588" spans="1:19" s="33" customFormat="1" ht="15.6" x14ac:dyDescent="0.3">
      <c r="A588" s="33" t="s">
        <v>177</v>
      </c>
      <c r="B588" s="34" t="s">
        <v>182</v>
      </c>
      <c r="C588" s="26">
        <v>1468.31</v>
      </c>
      <c r="D588" s="26">
        <v>3498.62</v>
      </c>
      <c r="E588" s="26">
        <v>3856.26</v>
      </c>
      <c r="F588" s="26">
        <v>2582.27</v>
      </c>
      <c r="G588" s="26">
        <v>1571.86</v>
      </c>
      <c r="H588" s="26">
        <v>2442.0500000000002</v>
      </c>
      <c r="I588" s="26">
        <v>2769.71</v>
      </c>
      <c r="J588" s="28" t="s">
        <v>3</v>
      </c>
      <c r="K588" s="28"/>
      <c r="L588" s="26">
        <v>7.0000000000000007E-2</v>
      </c>
      <c r="M588" s="26">
        <v>0.16</v>
      </c>
      <c r="N588" s="26">
        <v>0.18</v>
      </c>
      <c r="O588" s="26">
        <v>0.12</v>
      </c>
      <c r="P588" s="26">
        <v>7.0000000000000007E-2</v>
      </c>
      <c r="Q588" s="26">
        <v>0.11</v>
      </c>
      <c r="R588" s="26">
        <v>0.13</v>
      </c>
      <c r="S588" s="28"/>
    </row>
    <row r="589" spans="1:19" s="33" customFormat="1" ht="15.6" x14ac:dyDescent="0.3">
      <c r="A589" s="33" t="s">
        <v>177</v>
      </c>
      <c r="B589" s="34" t="s">
        <v>179</v>
      </c>
      <c r="C589" s="26">
        <v>587931.85</v>
      </c>
      <c r="D589" s="26">
        <v>1855233.33</v>
      </c>
      <c r="E589" s="26">
        <v>2431915.59</v>
      </c>
      <c r="F589" s="26">
        <v>2237553.83</v>
      </c>
      <c r="G589" s="26">
        <v>729543.18</v>
      </c>
      <c r="H589" s="26">
        <v>992401.18</v>
      </c>
      <c r="I589" s="26">
        <v>1807864.95</v>
      </c>
      <c r="J589" s="28" t="s">
        <v>3</v>
      </c>
      <c r="K589" s="28"/>
      <c r="L589" s="26">
        <v>0.05</v>
      </c>
      <c r="M589" s="26">
        <v>0.15</v>
      </c>
      <c r="N589" s="26">
        <v>0.19</v>
      </c>
      <c r="O589" s="26">
        <v>0.18</v>
      </c>
      <c r="P589" s="26">
        <v>0.06</v>
      </c>
      <c r="Q589" s="26">
        <v>0.08</v>
      </c>
      <c r="R589" s="26">
        <v>0.14000000000000001</v>
      </c>
      <c r="S589" s="28"/>
    </row>
    <row r="590" spans="1:19" s="33" customFormat="1" ht="15.6" x14ac:dyDescent="0.3">
      <c r="A590" s="33" t="s">
        <v>177</v>
      </c>
      <c r="B590" s="34" t="s">
        <v>179</v>
      </c>
      <c r="C590" s="26">
        <v>218235.24</v>
      </c>
      <c r="D590" s="26">
        <v>538942.22</v>
      </c>
      <c r="E590" s="26">
        <v>656934.32999999996</v>
      </c>
      <c r="F590" s="26">
        <v>531720.31000000006</v>
      </c>
      <c r="G590" s="26">
        <v>165502.67000000001</v>
      </c>
      <c r="H590" s="26">
        <v>294700.34999999998</v>
      </c>
      <c r="I590" s="26">
        <v>588181.28</v>
      </c>
      <c r="J590" s="28" t="s">
        <v>3</v>
      </c>
      <c r="K590" s="28"/>
      <c r="L590" s="26">
        <v>0.06</v>
      </c>
      <c r="M590" s="26">
        <v>0.15</v>
      </c>
      <c r="N590" s="26">
        <v>0.18</v>
      </c>
      <c r="O590" s="26">
        <v>0.15</v>
      </c>
      <c r="P590" s="26">
        <v>0.05</v>
      </c>
      <c r="Q590" s="26">
        <v>0.08</v>
      </c>
      <c r="R590" s="26">
        <v>0.16</v>
      </c>
      <c r="S590" s="28"/>
    </row>
    <row r="591" spans="1:19" s="33" customFormat="1" ht="15.6" x14ac:dyDescent="0.3">
      <c r="A591" s="33" t="s">
        <v>177</v>
      </c>
      <c r="B591" s="34" t="s">
        <v>179</v>
      </c>
      <c r="C591" s="26">
        <v>410390.54</v>
      </c>
      <c r="D591" s="26">
        <v>1052602.01</v>
      </c>
      <c r="E591" s="26">
        <v>1473624.91</v>
      </c>
      <c r="F591" s="26">
        <v>1198643.47</v>
      </c>
      <c r="G591" s="26">
        <v>319969.15000000002</v>
      </c>
      <c r="H591" s="26">
        <v>566762.07999999996</v>
      </c>
      <c r="I591" s="26">
        <v>853865.84</v>
      </c>
      <c r="J591" s="28" t="s">
        <v>3</v>
      </c>
      <c r="K591" s="28"/>
      <c r="L591" s="26">
        <v>0.06</v>
      </c>
      <c r="M591" s="26">
        <v>0.15</v>
      </c>
      <c r="N591" s="26">
        <v>0.21</v>
      </c>
      <c r="O591" s="26">
        <v>0.17</v>
      </c>
      <c r="P591" s="26">
        <v>0.04</v>
      </c>
      <c r="Q591" s="26">
        <v>0.08</v>
      </c>
      <c r="R591" s="26">
        <v>0.12</v>
      </c>
      <c r="S591" s="28"/>
    </row>
    <row r="592" spans="1:19" s="33" customFormat="1" ht="15.6" x14ac:dyDescent="0.3">
      <c r="A592" s="33" t="s">
        <v>177</v>
      </c>
      <c r="B592" s="34" t="s">
        <v>179</v>
      </c>
      <c r="C592" s="26">
        <v>19166.29</v>
      </c>
      <c r="D592" s="26">
        <v>53490.89</v>
      </c>
      <c r="E592" s="26">
        <v>63703.35</v>
      </c>
      <c r="F592" s="26">
        <v>58079.53</v>
      </c>
      <c r="G592" s="26">
        <v>19069.009999999998</v>
      </c>
      <c r="H592" s="26">
        <v>28183.72</v>
      </c>
      <c r="I592" s="26">
        <v>46279.43</v>
      </c>
      <c r="J592" s="28" t="s">
        <v>3</v>
      </c>
      <c r="K592" s="28"/>
      <c r="L592" s="26">
        <v>0.06</v>
      </c>
      <c r="M592" s="26">
        <v>0.15</v>
      </c>
      <c r="N592" s="26">
        <v>0.18</v>
      </c>
      <c r="O592" s="26">
        <v>0.17</v>
      </c>
      <c r="P592" s="26">
        <v>0.05</v>
      </c>
      <c r="Q592" s="26">
        <v>0.08</v>
      </c>
      <c r="R592" s="26">
        <v>0.13</v>
      </c>
      <c r="S592" s="28"/>
    </row>
    <row r="593" spans="1:19" s="33" customFormat="1" ht="15.6" x14ac:dyDescent="0.3">
      <c r="A593" s="33" t="s">
        <v>177</v>
      </c>
      <c r="B593" s="34" t="s">
        <v>179</v>
      </c>
      <c r="C593" s="26">
        <v>1909.89</v>
      </c>
      <c r="D593" s="26">
        <v>3151.2</v>
      </c>
      <c r="E593" s="26">
        <v>4054.54</v>
      </c>
      <c r="F593" s="26">
        <v>4270.32</v>
      </c>
      <c r="G593" s="26">
        <v>1306.51</v>
      </c>
      <c r="H593" s="26">
        <v>1705.24</v>
      </c>
      <c r="I593" s="26">
        <v>4252.8900000000003</v>
      </c>
      <c r="J593" s="28" t="s">
        <v>3</v>
      </c>
      <c r="K593" s="28"/>
      <c r="L593" s="26">
        <v>0.08</v>
      </c>
      <c r="M593" s="26">
        <v>0.13</v>
      </c>
      <c r="N593" s="26">
        <v>0.16</v>
      </c>
      <c r="O593" s="26">
        <v>0.17</v>
      </c>
      <c r="P593" s="26">
        <v>0.05</v>
      </c>
      <c r="Q593" s="26">
        <v>7.0000000000000007E-2</v>
      </c>
      <c r="R593" s="26">
        <v>0.17</v>
      </c>
      <c r="S593" s="28"/>
    </row>
    <row r="594" spans="1:19" s="33" customFormat="1" ht="15.6" x14ac:dyDescent="0.3">
      <c r="A594" s="33" t="s">
        <v>177</v>
      </c>
      <c r="B594" s="34" t="s">
        <v>183</v>
      </c>
      <c r="C594" s="26">
        <v>4559.51</v>
      </c>
      <c r="D594" s="26">
        <v>10435.030000000001</v>
      </c>
      <c r="E594" s="26">
        <v>14010.42</v>
      </c>
      <c r="F594" s="26">
        <v>11049.43</v>
      </c>
      <c r="G594" s="26">
        <v>4222.82</v>
      </c>
      <c r="H594" s="26">
        <v>6085.95</v>
      </c>
      <c r="I594" s="26">
        <v>8929.1200000000008</v>
      </c>
      <c r="J594" s="28" t="s">
        <v>3</v>
      </c>
      <c r="K594" s="28"/>
      <c r="L594" s="26">
        <v>0.06</v>
      </c>
      <c r="M594" s="26">
        <v>0.14000000000000001</v>
      </c>
      <c r="N594" s="26">
        <v>0.19</v>
      </c>
      <c r="O594" s="26">
        <v>0.15</v>
      </c>
      <c r="P594" s="26">
        <v>0.06</v>
      </c>
      <c r="Q594" s="26">
        <v>0.08</v>
      </c>
      <c r="R594" s="26">
        <v>0.12</v>
      </c>
      <c r="S594" s="28"/>
    </row>
    <row r="595" spans="1:19" s="33" customFormat="1" ht="15.6" x14ac:dyDescent="0.3">
      <c r="A595" s="33" t="s">
        <v>177</v>
      </c>
      <c r="B595" s="34" t="s">
        <v>184</v>
      </c>
      <c r="C595" s="26">
        <v>2094.08</v>
      </c>
      <c r="D595" s="26">
        <v>6425.3</v>
      </c>
      <c r="E595" s="26">
        <v>4823.5</v>
      </c>
      <c r="F595" s="26">
        <v>4559.66</v>
      </c>
      <c r="G595" s="26">
        <v>1474.57</v>
      </c>
      <c r="H595" s="26">
        <v>2857.72</v>
      </c>
      <c r="I595" s="26">
        <v>5427.77</v>
      </c>
      <c r="J595" s="28" t="s">
        <v>3</v>
      </c>
      <c r="K595" s="28"/>
      <c r="L595" s="26">
        <v>0.06</v>
      </c>
      <c r="M595" s="26">
        <v>0.19</v>
      </c>
      <c r="N595" s="26">
        <v>0.14000000000000001</v>
      </c>
      <c r="O595" s="26">
        <v>0.14000000000000001</v>
      </c>
      <c r="P595" s="26">
        <v>0.04</v>
      </c>
      <c r="Q595" s="26">
        <v>0.09</v>
      </c>
      <c r="R595" s="26">
        <v>0.16</v>
      </c>
      <c r="S595" s="28"/>
    </row>
    <row r="596" spans="1:19" s="33" customFormat="1" ht="15.6" x14ac:dyDescent="0.3">
      <c r="A596" s="33" t="s">
        <v>177</v>
      </c>
      <c r="B596" s="34" t="s">
        <v>185</v>
      </c>
      <c r="C596" s="26">
        <v>2752.78</v>
      </c>
      <c r="D596" s="26">
        <v>6480.83</v>
      </c>
      <c r="E596" s="26">
        <v>7932.52</v>
      </c>
      <c r="F596" s="26">
        <v>6138.84</v>
      </c>
      <c r="G596" s="26">
        <v>2552.2399999999998</v>
      </c>
      <c r="H596" s="26">
        <v>4044.51</v>
      </c>
      <c r="I596" s="26">
        <v>4649.75</v>
      </c>
      <c r="J596" s="28" t="s">
        <v>3</v>
      </c>
      <c r="K596" s="28"/>
      <c r="L596" s="26">
        <v>7.0000000000000007E-2</v>
      </c>
      <c r="M596" s="26">
        <v>0.16</v>
      </c>
      <c r="N596" s="26">
        <v>0.19</v>
      </c>
      <c r="O596" s="26">
        <v>0.15</v>
      </c>
      <c r="P596" s="26">
        <v>0.06</v>
      </c>
      <c r="Q596" s="26">
        <v>0.1</v>
      </c>
      <c r="R596" s="26">
        <v>0.11</v>
      </c>
      <c r="S596" s="28"/>
    </row>
    <row r="597" spans="1:19" s="33" customFormat="1" ht="15.6" x14ac:dyDescent="0.3">
      <c r="A597" s="33" t="s">
        <v>177</v>
      </c>
      <c r="B597" s="34" t="s">
        <v>179</v>
      </c>
      <c r="C597" s="26">
        <v>24201.17</v>
      </c>
      <c r="D597" s="26">
        <v>68387.19</v>
      </c>
      <c r="E597" s="26">
        <v>73788.179999999993</v>
      </c>
      <c r="F597" s="26">
        <v>66331.72</v>
      </c>
      <c r="G597" s="26">
        <v>28112.99</v>
      </c>
      <c r="H597" s="26">
        <v>34316.629999999997</v>
      </c>
      <c r="I597" s="26">
        <v>52886.14</v>
      </c>
      <c r="J597" s="28" t="s">
        <v>3</v>
      </c>
      <c r="K597" s="28"/>
      <c r="L597" s="26">
        <v>0.06</v>
      </c>
      <c r="M597" s="26">
        <v>0.16</v>
      </c>
      <c r="N597" s="26">
        <v>0.18</v>
      </c>
      <c r="O597" s="26">
        <v>0.16</v>
      </c>
      <c r="P597" s="26">
        <v>7.0000000000000007E-2</v>
      </c>
      <c r="Q597" s="26">
        <v>0.08</v>
      </c>
      <c r="R597" s="26">
        <v>0.13</v>
      </c>
      <c r="S597" s="28"/>
    </row>
    <row r="598" spans="1:19" s="33" customFormat="1" ht="15.6" x14ac:dyDescent="0.3">
      <c r="A598" s="33" t="s">
        <v>177</v>
      </c>
      <c r="B598" s="34" t="s">
        <v>186</v>
      </c>
      <c r="C598" s="26">
        <v>2134.8200000000002</v>
      </c>
      <c r="D598" s="26">
        <v>5264.84</v>
      </c>
      <c r="E598" s="26">
        <v>5347.47</v>
      </c>
      <c r="F598" s="26">
        <v>5045.1400000000003</v>
      </c>
      <c r="G598" s="26">
        <v>1594.68</v>
      </c>
      <c r="H598" s="26">
        <v>3196.94</v>
      </c>
      <c r="I598" s="26">
        <v>4560.46</v>
      </c>
      <c r="J598" s="28" t="s">
        <v>3</v>
      </c>
      <c r="K598" s="28"/>
      <c r="L598" s="26">
        <v>0.06</v>
      </c>
      <c r="M598" s="26">
        <v>0.15</v>
      </c>
      <c r="N598" s="26">
        <v>0.16</v>
      </c>
      <c r="O598" s="26">
        <v>0.15</v>
      </c>
      <c r="P598" s="26">
        <v>0.05</v>
      </c>
      <c r="Q598" s="26">
        <v>0.09</v>
      </c>
      <c r="R598" s="26">
        <v>0.13</v>
      </c>
      <c r="S598" s="28"/>
    </row>
    <row r="599" spans="1:19" s="33" customFormat="1" ht="15.6" x14ac:dyDescent="0.3">
      <c r="A599" s="33" t="s">
        <v>177</v>
      </c>
      <c r="B599" s="34" t="s">
        <v>186</v>
      </c>
      <c r="C599" s="26">
        <v>1585.93</v>
      </c>
      <c r="D599" s="26">
        <v>5511.92</v>
      </c>
      <c r="E599" s="26">
        <v>5701.33</v>
      </c>
      <c r="F599" s="26">
        <v>5121.1899999999996</v>
      </c>
      <c r="G599" s="26">
        <v>2150.87</v>
      </c>
      <c r="H599" s="26">
        <v>3952.11</v>
      </c>
      <c r="I599" s="26">
        <v>4482.28</v>
      </c>
      <c r="J599" s="28" t="s">
        <v>3</v>
      </c>
      <c r="K599" s="28"/>
      <c r="L599" s="26">
        <v>0.05</v>
      </c>
      <c r="M599" s="26">
        <v>0.16</v>
      </c>
      <c r="N599" s="26">
        <v>0.17</v>
      </c>
      <c r="O599" s="26">
        <v>0.15</v>
      </c>
      <c r="P599" s="26">
        <v>0.06</v>
      </c>
      <c r="Q599" s="26">
        <v>0.12</v>
      </c>
      <c r="R599" s="26">
        <v>0.13</v>
      </c>
      <c r="S599" s="28"/>
    </row>
    <row r="600" spans="1:19" s="33" customFormat="1" ht="15.6" x14ac:dyDescent="0.3">
      <c r="A600" s="33" t="s">
        <v>177</v>
      </c>
      <c r="B600" s="34" t="s">
        <v>186</v>
      </c>
      <c r="C600" s="26">
        <v>2519.88</v>
      </c>
      <c r="D600" s="26">
        <v>7959.02</v>
      </c>
      <c r="E600" s="26">
        <v>6561.82</v>
      </c>
      <c r="F600" s="26">
        <v>6971.77</v>
      </c>
      <c r="G600" s="26">
        <v>2381.52</v>
      </c>
      <c r="H600" s="26">
        <v>4489.3999999999996</v>
      </c>
      <c r="I600" s="26">
        <v>6860.35</v>
      </c>
      <c r="J600" s="28" t="s">
        <v>3</v>
      </c>
      <c r="K600" s="28"/>
      <c r="L600" s="26">
        <v>0.06</v>
      </c>
      <c r="M600" s="26">
        <v>0.18</v>
      </c>
      <c r="N600" s="26">
        <v>0.15</v>
      </c>
      <c r="O600" s="26">
        <v>0.16</v>
      </c>
      <c r="P600" s="26">
        <v>0.05</v>
      </c>
      <c r="Q600" s="26">
        <v>0.1</v>
      </c>
      <c r="R600" s="26">
        <v>0.15</v>
      </c>
      <c r="S600" s="28"/>
    </row>
    <row r="601" spans="1:19" s="33" customFormat="1" ht="15.6" x14ac:dyDescent="0.3">
      <c r="A601" s="33" t="s">
        <v>177</v>
      </c>
      <c r="B601" s="34" t="s">
        <v>179</v>
      </c>
      <c r="C601" s="26">
        <v>3914.51</v>
      </c>
      <c r="D601" s="26">
        <v>10869.37</v>
      </c>
      <c r="E601" s="26">
        <v>8109.83</v>
      </c>
      <c r="F601" s="26">
        <v>9435.4699999999993</v>
      </c>
      <c r="G601" s="26">
        <v>2779.79</v>
      </c>
      <c r="H601" s="26">
        <v>3589.42</v>
      </c>
      <c r="I601" s="26">
        <v>5637.42</v>
      </c>
      <c r="J601" s="28" t="s">
        <v>3</v>
      </c>
      <c r="K601" s="28"/>
      <c r="L601" s="26">
        <v>7.0000000000000007E-2</v>
      </c>
      <c r="M601" s="26">
        <v>0.2</v>
      </c>
      <c r="N601" s="26">
        <v>0.15</v>
      </c>
      <c r="O601" s="26">
        <v>0.17</v>
      </c>
      <c r="P601" s="26">
        <v>0.05</v>
      </c>
      <c r="Q601" s="26">
        <v>7.0000000000000007E-2</v>
      </c>
      <c r="R601" s="26">
        <v>0.1</v>
      </c>
      <c r="S601" s="28"/>
    </row>
    <row r="602" spans="1:19" s="33" customFormat="1" ht="15.6" x14ac:dyDescent="0.3">
      <c r="A602" s="33" t="s">
        <v>177</v>
      </c>
      <c r="B602" s="34" t="s">
        <v>186</v>
      </c>
      <c r="C602" s="26">
        <v>553.11</v>
      </c>
      <c r="D602" s="26">
        <v>1574.16</v>
      </c>
      <c r="E602" s="26">
        <v>2280.9499999999998</v>
      </c>
      <c r="F602" s="26">
        <v>1724.77</v>
      </c>
      <c r="G602" s="26">
        <v>601.9</v>
      </c>
      <c r="H602" s="26">
        <v>1209.3</v>
      </c>
      <c r="I602" s="26">
        <v>2264.89</v>
      </c>
      <c r="J602" s="28" t="s">
        <v>3</v>
      </c>
      <c r="K602" s="28"/>
      <c r="L602" s="26">
        <v>0.04</v>
      </c>
      <c r="M602" s="26">
        <v>0.13</v>
      </c>
      <c r="N602" s="26">
        <v>0.18</v>
      </c>
      <c r="O602" s="26">
        <v>0.14000000000000001</v>
      </c>
      <c r="P602" s="26">
        <v>0.05</v>
      </c>
      <c r="Q602" s="26">
        <v>0.1</v>
      </c>
      <c r="R602" s="26">
        <v>0.18</v>
      </c>
      <c r="S602" s="28"/>
    </row>
    <row r="603" spans="1:19" s="33" customFormat="1" ht="15.6" x14ac:dyDescent="0.3">
      <c r="A603" s="33" t="s">
        <v>177</v>
      </c>
      <c r="B603" s="34" t="s">
        <v>179</v>
      </c>
      <c r="C603" s="26">
        <v>2054.8200000000002</v>
      </c>
      <c r="D603" s="26">
        <v>3449.74</v>
      </c>
      <c r="E603" s="26">
        <v>3832.07</v>
      </c>
      <c r="F603" s="26">
        <v>4428.9399999999996</v>
      </c>
      <c r="G603" s="26">
        <v>1284.9000000000001</v>
      </c>
      <c r="H603" s="26">
        <v>1989.2</v>
      </c>
      <c r="I603" s="26">
        <v>4409.68</v>
      </c>
      <c r="J603" s="28" t="s">
        <v>3</v>
      </c>
      <c r="K603" s="28"/>
      <c r="L603" s="26">
        <v>0.08</v>
      </c>
      <c r="M603" s="26">
        <v>0.13</v>
      </c>
      <c r="N603" s="26">
        <v>0.14000000000000001</v>
      </c>
      <c r="O603" s="26">
        <v>0.16</v>
      </c>
      <c r="P603" s="26">
        <v>0.05</v>
      </c>
      <c r="Q603" s="26">
        <v>7.0000000000000007E-2</v>
      </c>
      <c r="R603" s="26">
        <v>0.16</v>
      </c>
      <c r="S603" s="28"/>
    </row>
    <row r="604" spans="1:19" s="33" customFormat="1" ht="15.6" x14ac:dyDescent="0.3">
      <c r="A604" s="33" t="s">
        <v>177</v>
      </c>
      <c r="B604" s="34" t="s">
        <v>179</v>
      </c>
      <c r="C604" s="26">
        <v>24393.05</v>
      </c>
      <c r="D604" s="26">
        <v>69814.929999999993</v>
      </c>
      <c r="E604" s="26">
        <v>76882.509999999995</v>
      </c>
      <c r="F604" s="26">
        <v>72645.23</v>
      </c>
      <c r="G604" s="26">
        <v>26795.35</v>
      </c>
      <c r="H604" s="26">
        <v>42309.71</v>
      </c>
      <c r="I604" s="26">
        <v>54989.79</v>
      </c>
      <c r="J604" s="28" t="s">
        <v>3</v>
      </c>
      <c r="K604" s="28"/>
      <c r="L604" s="26">
        <v>0.05</v>
      </c>
      <c r="M604" s="26">
        <v>0.15</v>
      </c>
      <c r="N604" s="26">
        <v>0.17</v>
      </c>
      <c r="O604" s="26">
        <v>0.16</v>
      </c>
      <c r="P604" s="26">
        <v>0.06</v>
      </c>
      <c r="Q604" s="26">
        <v>0.09</v>
      </c>
      <c r="R604" s="26">
        <v>0.12</v>
      </c>
      <c r="S604" s="28"/>
    </row>
    <row r="605" spans="1:19" s="33" customFormat="1" ht="15.6" x14ac:dyDescent="0.3">
      <c r="A605" s="33" t="s">
        <v>177</v>
      </c>
      <c r="B605" s="34" t="s">
        <v>179</v>
      </c>
      <c r="C605" s="26">
        <v>7159.24</v>
      </c>
      <c r="D605" s="26">
        <v>18891.7</v>
      </c>
      <c r="E605" s="26">
        <v>20661.689999999999</v>
      </c>
      <c r="F605" s="26">
        <v>18670.36</v>
      </c>
      <c r="G605" s="26">
        <v>5244.12</v>
      </c>
      <c r="H605" s="26">
        <v>9704.41</v>
      </c>
      <c r="I605" s="26">
        <v>15736.13</v>
      </c>
      <c r="J605" s="28" t="s">
        <v>3</v>
      </c>
      <c r="K605" s="28"/>
      <c r="L605" s="26">
        <v>0.06</v>
      </c>
      <c r="M605" s="26">
        <v>0.16</v>
      </c>
      <c r="N605" s="26">
        <v>0.18</v>
      </c>
      <c r="O605" s="26">
        <v>0.16</v>
      </c>
      <c r="P605" s="26">
        <v>0.05</v>
      </c>
      <c r="Q605" s="26">
        <v>0.08</v>
      </c>
      <c r="R605" s="26">
        <v>0.14000000000000001</v>
      </c>
      <c r="S605" s="28"/>
    </row>
    <row r="606" spans="1:19" s="33" customFormat="1" ht="15.6" x14ac:dyDescent="0.3">
      <c r="A606" s="33" t="s">
        <v>177</v>
      </c>
      <c r="B606" s="34" t="s">
        <v>179</v>
      </c>
      <c r="C606" s="26">
        <v>4690.92</v>
      </c>
      <c r="D606" s="26">
        <v>10483.43</v>
      </c>
      <c r="E606" s="26">
        <v>10083.379999999999</v>
      </c>
      <c r="F606" s="26">
        <v>9465.14</v>
      </c>
      <c r="G606" s="26">
        <v>4239.4799999999996</v>
      </c>
      <c r="H606" s="26">
        <v>5167.62</v>
      </c>
      <c r="I606" s="26">
        <v>6435.42</v>
      </c>
      <c r="J606" s="28" t="s">
        <v>3</v>
      </c>
      <c r="K606" s="28"/>
      <c r="L606" s="26">
        <v>0.08</v>
      </c>
      <c r="M606" s="26">
        <v>0.17</v>
      </c>
      <c r="N606" s="26">
        <v>0.17</v>
      </c>
      <c r="O606" s="26">
        <v>0.16</v>
      </c>
      <c r="P606" s="26">
        <v>7.0000000000000007E-2</v>
      </c>
      <c r="Q606" s="26">
        <v>0.08</v>
      </c>
      <c r="R606" s="26">
        <v>0.11</v>
      </c>
      <c r="S606" s="28"/>
    </row>
    <row r="607" spans="1:19" s="33" customFormat="1" ht="15.6" x14ac:dyDescent="0.3">
      <c r="A607" s="33" t="s">
        <v>177</v>
      </c>
      <c r="B607" s="34" t="s">
        <v>186</v>
      </c>
      <c r="C607" s="26">
        <v>7579.36</v>
      </c>
      <c r="D607" s="26">
        <v>20652.349999999999</v>
      </c>
      <c r="E607" s="26">
        <v>16198.39</v>
      </c>
      <c r="F607" s="26">
        <v>18709.23</v>
      </c>
      <c r="G607" s="26">
        <v>4467.41</v>
      </c>
      <c r="H607" s="26">
        <v>9279.92</v>
      </c>
      <c r="I607" s="26">
        <v>15293.55</v>
      </c>
      <c r="J607" s="28" t="s">
        <v>3</v>
      </c>
      <c r="K607" s="28"/>
      <c r="L607" s="26">
        <v>7.0000000000000007E-2</v>
      </c>
      <c r="M607" s="26">
        <v>0.18</v>
      </c>
      <c r="N607" s="26">
        <v>0.14000000000000001</v>
      </c>
      <c r="O607" s="26">
        <v>0.16</v>
      </c>
      <c r="P607" s="26">
        <v>0.04</v>
      </c>
      <c r="Q607" s="26">
        <v>0.08</v>
      </c>
      <c r="R607" s="26">
        <v>0.13</v>
      </c>
      <c r="S607" s="28"/>
    </row>
    <row r="608" spans="1:19" s="33" customFormat="1" ht="15.6" x14ac:dyDescent="0.3">
      <c r="A608" s="33" t="s">
        <v>177</v>
      </c>
      <c r="B608" s="34" t="s">
        <v>179</v>
      </c>
      <c r="C608" s="26">
        <v>4367.62</v>
      </c>
      <c r="D608" s="26">
        <v>14650.82</v>
      </c>
      <c r="E608" s="26">
        <v>12753.98</v>
      </c>
      <c r="F608" s="26">
        <v>13454.48</v>
      </c>
      <c r="G608" s="26">
        <v>3680.15</v>
      </c>
      <c r="H608" s="26">
        <v>5951</v>
      </c>
      <c r="I608" s="26">
        <v>10766.35</v>
      </c>
      <c r="J608" s="28" t="s">
        <v>3</v>
      </c>
      <c r="K608" s="28"/>
      <c r="L608" s="26">
        <v>0.05</v>
      </c>
      <c r="M608" s="26">
        <v>0.18</v>
      </c>
      <c r="N608" s="26">
        <v>0.16</v>
      </c>
      <c r="O608" s="26">
        <v>0.17</v>
      </c>
      <c r="P608" s="26">
        <v>0.05</v>
      </c>
      <c r="Q608" s="26">
        <v>7.0000000000000007E-2</v>
      </c>
      <c r="R608" s="26">
        <v>0.13</v>
      </c>
      <c r="S608" s="28"/>
    </row>
    <row r="609" spans="1:19" s="33" customFormat="1" ht="15.6" x14ac:dyDescent="0.3">
      <c r="A609" s="33" t="s">
        <v>177</v>
      </c>
      <c r="B609" s="34" t="s">
        <v>179</v>
      </c>
      <c r="C609" s="26">
        <v>1926.14</v>
      </c>
      <c r="D609" s="26">
        <v>4722.84</v>
      </c>
      <c r="E609" s="26">
        <v>4398.2299999999996</v>
      </c>
      <c r="F609" s="26">
        <v>4734.58</v>
      </c>
      <c r="G609" s="26">
        <v>1460.82</v>
      </c>
      <c r="H609" s="26">
        <v>2566.33</v>
      </c>
      <c r="I609" s="26">
        <v>5026.88</v>
      </c>
      <c r="J609" s="28" t="s">
        <v>3</v>
      </c>
      <c r="K609" s="28"/>
      <c r="L609" s="26">
        <v>0.06</v>
      </c>
      <c r="M609" s="26">
        <v>0.16</v>
      </c>
      <c r="N609" s="26">
        <v>0.15</v>
      </c>
      <c r="O609" s="26">
        <v>0.16</v>
      </c>
      <c r="P609" s="26">
        <v>0.05</v>
      </c>
      <c r="Q609" s="26">
        <v>0.08</v>
      </c>
      <c r="R609" s="26">
        <v>0.17</v>
      </c>
      <c r="S609" s="28"/>
    </row>
    <row r="610" spans="1:19" s="33" customFormat="1" ht="15.6" x14ac:dyDescent="0.3">
      <c r="A610" s="33" t="s">
        <v>177</v>
      </c>
      <c r="B610" s="34" t="s">
        <v>179</v>
      </c>
      <c r="C610" s="26">
        <v>13627.41</v>
      </c>
      <c r="D610" s="26">
        <v>32736.38</v>
      </c>
      <c r="E610" s="26">
        <v>32514.880000000001</v>
      </c>
      <c r="F610" s="26">
        <v>34479</v>
      </c>
      <c r="G610" s="26">
        <v>13356.96</v>
      </c>
      <c r="H610" s="26">
        <v>18433.490000000002</v>
      </c>
      <c r="I610" s="26">
        <v>25320.55</v>
      </c>
      <c r="J610" s="28" t="s">
        <v>3</v>
      </c>
      <c r="K610" s="28"/>
      <c r="L610" s="26">
        <v>7.0000000000000007E-2</v>
      </c>
      <c r="M610" s="26">
        <v>0.16</v>
      </c>
      <c r="N610" s="26">
        <v>0.16</v>
      </c>
      <c r="O610" s="26">
        <v>0.17</v>
      </c>
      <c r="P610" s="26">
        <v>7.0000000000000007E-2</v>
      </c>
      <c r="Q610" s="26">
        <v>0.09</v>
      </c>
      <c r="R610" s="26">
        <v>0.12</v>
      </c>
      <c r="S610" s="28"/>
    </row>
    <row r="611" spans="1:19" s="33" customFormat="1" ht="15.6" x14ac:dyDescent="0.3">
      <c r="A611" s="33" t="s">
        <v>177</v>
      </c>
      <c r="B611" s="34" t="s">
        <v>179</v>
      </c>
      <c r="C611" s="26">
        <v>2287.9899999999998</v>
      </c>
      <c r="D611" s="26">
        <v>4560.03</v>
      </c>
      <c r="E611" s="26">
        <v>4957.1099999999997</v>
      </c>
      <c r="F611" s="26">
        <v>4759.58</v>
      </c>
      <c r="G611" s="26">
        <v>1972.24</v>
      </c>
      <c r="H611" s="26">
        <v>2382.34</v>
      </c>
      <c r="I611" s="26">
        <v>5470.25</v>
      </c>
      <c r="J611" s="28" t="s">
        <v>3</v>
      </c>
      <c r="K611" s="28"/>
      <c r="L611" s="26">
        <v>7.0000000000000007E-2</v>
      </c>
      <c r="M611" s="26">
        <v>0.14000000000000001</v>
      </c>
      <c r="N611" s="26">
        <v>0.15</v>
      </c>
      <c r="O611" s="26">
        <v>0.15</v>
      </c>
      <c r="P611" s="26">
        <v>0.06</v>
      </c>
      <c r="Q611" s="26">
        <v>7.0000000000000007E-2</v>
      </c>
      <c r="R611" s="26">
        <v>0.17</v>
      </c>
      <c r="S611" s="28"/>
    </row>
    <row r="612" spans="1:19" s="33" customFormat="1" ht="15.6" x14ac:dyDescent="0.3">
      <c r="A612" s="33" t="s">
        <v>177</v>
      </c>
      <c r="B612" s="34" t="s">
        <v>179</v>
      </c>
      <c r="C612" s="26">
        <v>722.84</v>
      </c>
      <c r="D612" s="26">
        <v>3199.74</v>
      </c>
      <c r="E612" s="26">
        <v>2921.8</v>
      </c>
      <c r="F612" s="26">
        <v>2529.6799999999998</v>
      </c>
      <c r="G612" s="26">
        <v>881.24</v>
      </c>
      <c r="H612" s="26">
        <v>2273.54</v>
      </c>
      <c r="I612" s="26">
        <v>3549.26</v>
      </c>
      <c r="J612" s="28" t="s">
        <v>3</v>
      </c>
      <c r="K612" s="28"/>
      <c r="L612" s="26">
        <v>0.04</v>
      </c>
      <c r="M612" s="26">
        <v>0.16</v>
      </c>
      <c r="N612" s="26">
        <v>0.15</v>
      </c>
      <c r="O612" s="26">
        <v>0.13</v>
      </c>
      <c r="P612" s="26">
        <v>0.05</v>
      </c>
      <c r="Q612" s="26">
        <v>0.12</v>
      </c>
      <c r="R612" s="26">
        <v>0.18</v>
      </c>
      <c r="S612" s="28"/>
    </row>
    <row r="613" spans="1:19" s="33" customFormat="1" ht="15.6" x14ac:dyDescent="0.3">
      <c r="A613" s="33" t="s">
        <v>177</v>
      </c>
      <c r="B613" s="34" t="s">
        <v>179</v>
      </c>
      <c r="C613" s="26">
        <v>1625.63</v>
      </c>
      <c r="D613" s="26">
        <v>3915.31</v>
      </c>
      <c r="E613" s="26">
        <v>3857.97</v>
      </c>
      <c r="F613" s="26">
        <v>3667.3</v>
      </c>
      <c r="G613" s="26">
        <v>1337.19</v>
      </c>
      <c r="H613" s="26">
        <v>1782.07</v>
      </c>
      <c r="I613" s="26">
        <v>2706.18</v>
      </c>
      <c r="J613" s="28" t="s">
        <v>3</v>
      </c>
      <c r="K613" s="28"/>
      <c r="L613" s="26">
        <v>7.0000000000000007E-2</v>
      </c>
      <c r="M613" s="26">
        <v>0.17</v>
      </c>
      <c r="N613" s="26">
        <v>0.17</v>
      </c>
      <c r="O613" s="26">
        <v>0.16</v>
      </c>
      <c r="P613" s="26">
        <v>0.06</v>
      </c>
      <c r="Q613" s="26">
        <v>0.08</v>
      </c>
      <c r="R613" s="26">
        <v>0.12</v>
      </c>
      <c r="S613" s="28"/>
    </row>
    <row r="614" spans="1:19" s="33" customFormat="1" ht="15.6" x14ac:dyDescent="0.3">
      <c r="A614" s="33" t="s">
        <v>177</v>
      </c>
      <c r="B614" s="34" t="s">
        <v>179</v>
      </c>
      <c r="C614" s="26">
        <v>1315.39</v>
      </c>
      <c r="D614" s="26">
        <v>4479.43</v>
      </c>
      <c r="E614" s="26">
        <v>3422.6</v>
      </c>
      <c r="F614" s="26">
        <v>2832.94</v>
      </c>
      <c r="G614" s="26">
        <v>1164.0899999999999</v>
      </c>
      <c r="H614" s="26">
        <v>2043.08</v>
      </c>
      <c r="I614" s="26">
        <v>3855.34</v>
      </c>
      <c r="J614" s="28" t="s">
        <v>3</v>
      </c>
      <c r="K614" s="28"/>
      <c r="L614" s="26">
        <v>0.06</v>
      </c>
      <c r="M614" s="26">
        <v>0.19</v>
      </c>
      <c r="N614" s="26">
        <v>0.15</v>
      </c>
      <c r="O614" s="26">
        <v>0.12</v>
      </c>
      <c r="P614" s="26">
        <v>0.05</v>
      </c>
      <c r="Q614" s="26">
        <v>0.09</v>
      </c>
      <c r="R614" s="26">
        <v>0.16</v>
      </c>
      <c r="S614" s="28"/>
    </row>
    <row r="615" spans="1:19" s="33" customFormat="1" ht="15.6" x14ac:dyDescent="0.3">
      <c r="A615" s="33" t="s">
        <v>177</v>
      </c>
      <c r="B615" s="34" t="s">
        <v>179</v>
      </c>
      <c r="C615" s="26">
        <v>299424.37</v>
      </c>
      <c r="D615" s="26">
        <v>883443.01</v>
      </c>
      <c r="E615" s="26">
        <v>917532.06</v>
      </c>
      <c r="F615" s="26">
        <v>613209.01</v>
      </c>
      <c r="G615" s="26">
        <v>315378.74</v>
      </c>
      <c r="H615" s="26">
        <v>463887.16</v>
      </c>
      <c r="I615" s="26">
        <v>828653.79</v>
      </c>
      <c r="J615" s="28" t="s">
        <v>3</v>
      </c>
      <c r="K615" s="28"/>
      <c r="L615" s="26">
        <v>0.06</v>
      </c>
      <c r="M615" s="26">
        <v>0.16</v>
      </c>
      <c r="N615" s="26">
        <v>0.17</v>
      </c>
      <c r="O615" s="26">
        <v>0.11</v>
      </c>
      <c r="P615" s="26">
        <v>0.06</v>
      </c>
      <c r="Q615" s="26">
        <v>0.09</v>
      </c>
      <c r="R615" s="26">
        <v>0.15</v>
      </c>
      <c r="S615" s="28"/>
    </row>
    <row r="616" spans="1:19" s="33" customFormat="1" ht="15.6" x14ac:dyDescent="0.3">
      <c r="A616" s="33" t="s">
        <v>177</v>
      </c>
      <c r="B616" s="34" t="s">
        <v>179</v>
      </c>
      <c r="C616" s="26">
        <v>117623.64</v>
      </c>
      <c r="D616" s="26">
        <v>348656.79</v>
      </c>
      <c r="E616" s="26">
        <v>309153.5</v>
      </c>
      <c r="F616" s="26">
        <v>238998.26</v>
      </c>
      <c r="G616" s="26">
        <v>73798.95</v>
      </c>
      <c r="H616" s="26">
        <v>133391.67999999999</v>
      </c>
      <c r="I616" s="26">
        <v>266987.01</v>
      </c>
      <c r="J616" s="28" t="s">
        <v>3</v>
      </c>
      <c r="K616" s="28"/>
      <c r="L616" s="26">
        <v>7.0000000000000007E-2</v>
      </c>
      <c r="M616" s="26">
        <v>0.2</v>
      </c>
      <c r="N616" s="26">
        <v>0.17</v>
      </c>
      <c r="O616" s="26">
        <v>0.13</v>
      </c>
      <c r="P616" s="26">
        <v>0.04</v>
      </c>
      <c r="Q616" s="26">
        <v>7.0000000000000007E-2</v>
      </c>
      <c r="R616" s="26">
        <v>0.15</v>
      </c>
      <c r="S616" s="28"/>
    </row>
    <row r="617" spans="1:19" s="33" customFormat="1" ht="15.6" x14ac:dyDescent="0.3">
      <c r="A617" s="33" t="s">
        <v>177</v>
      </c>
      <c r="B617" s="34" t="s">
        <v>179</v>
      </c>
      <c r="C617" s="26">
        <v>1717.33</v>
      </c>
      <c r="D617" s="26">
        <v>3336.6</v>
      </c>
      <c r="E617" s="26">
        <v>4002.03</v>
      </c>
      <c r="F617" s="26">
        <v>4641.96</v>
      </c>
      <c r="G617" s="26">
        <v>1218.8900000000001</v>
      </c>
      <c r="H617" s="26">
        <v>2217.0100000000002</v>
      </c>
      <c r="I617" s="26">
        <v>3386.89</v>
      </c>
      <c r="J617" s="28" t="s">
        <v>3</v>
      </c>
      <c r="K617" s="28"/>
      <c r="L617" s="26">
        <v>7.0000000000000007E-2</v>
      </c>
      <c r="M617" s="26">
        <v>0.13</v>
      </c>
      <c r="N617" s="26">
        <v>0.16</v>
      </c>
      <c r="O617" s="26">
        <v>0.18</v>
      </c>
      <c r="P617" s="26">
        <v>0.05</v>
      </c>
      <c r="Q617" s="26">
        <v>0.09</v>
      </c>
      <c r="R617" s="26">
        <v>0.13</v>
      </c>
      <c r="S617" s="28"/>
    </row>
    <row r="618" spans="1:19" s="33" customFormat="1" ht="15.6" x14ac:dyDescent="0.3">
      <c r="A618" s="33" t="s">
        <v>177</v>
      </c>
      <c r="B618" s="34" t="s">
        <v>179</v>
      </c>
      <c r="C618" s="26">
        <v>1461.23</v>
      </c>
      <c r="D618" s="26">
        <v>3490.72</v>
      </c>
      <c r="E618" s="26">
        <v>3535.33</v>
      </c>
      <c r="F618" s="26">
        <v>3323.73</v>
      </c>
      <c r="G618" s="26">
        <v>998.32</v>
      </c>
      <c r="H618" s="26">
        <v>1989.65</v>
      </c>
      <c r="I618" s="26">
        <v>3227.72</v>
      </c>
      <c r="J618" s="28" t="s">
        <v>3</v>
      </c>
      <c r="K618" s="28"/>
      <c r="L618" s="26">
        <v>7.0000000000000007E-2</v>
      </c>
      <c r="M618" s="26">
        <v>0.16</v>
      </c>
      <c r="N618" s="26">
        <v>0.16</v>
      </c>
      <c r="O618" s="26">
        <v>0.15</v>
      </c>
      <c r="P618" s="26">
        <v>0.04</v>
      </c>
      <c r="Q618" s="26">
        <v>0.09</v>
      </c>
      <c r="R618" s="26">
        <v>0.14000000000000001</v>
      </c>
      <c r="S618" s="28"/>
    </row>
    <row r="619" spans="1:19" s="33" customFormat="1" ht="15.6" x14ac:dyDescent="0.3">
      <c r="A619" s="33" t="s">
        <v>177</v>
      </c>
      <c r="B619" s="34" t="s">
        <v>179</v>
      </c>
      <c r="C619" s="26">
        <v>5299.19</v>
      </c>
      <c r="D619" s="26">
        <v>12206.99</v>
      </c>
      <c r="E619" s="26">
        <v>14825.65</v>
      </c>
      <c r="F619" s="26">
        <v>11088.95</v>
      </c>
      <c r="G619" s="26">
        <v>4212.53</v>
      </c>
      <c r="H619" s="26">
        <v>7486.81</v>
      </c>
      <c r="I619" s="26">
        <v>9518.9599999999991</v>
      </c>
      <c r="J619" s="28" t="s">
        <v>3</v>
      </c>
      <c r="K619" s="28"/>
      <c r="L619" s="26">
        <v>7.0000000000000007E-2</v>
      </c>
      <c r="M619" s="26">
        <v>0.15</v>
      </c>
      <c r="N619" s="26">
        <v>0.19</v>
      </c>
      <c r="O619" s="26">
        <v>0.14000000000000001</v>
      </c>
      <c r="P619" s="26">
        <v>0.05</v>
      </c>
      <c r="Q619" s="26">
        <v>0.09</v>
      </c>
      <c r="R619" s="26">
        <v>0.12</v>
      </c>
      <c r="S619" s="28"/>
    </row>
    <row r="620" spans="1:19" s="33" customFormat="1" ht="15.6" x14ac:dyDescent="0.3">
      <c r="A620" s="33" t="s">
        <v>177</v>
      </c>
      <c r="B620" s="34" t="s">
        <v>179</v>
      </c>
      <c r="C620" s="26">
        <v>3136.3</v>
      </c>
      <c r="D620" s="26">
        <v>5988.61</v>
      </c>
      <c r="E620" s="26">
        <v>7621.3</v>
      </c>
      <c r="F620" s="26">
        <v>6197.42</v>
      </c>
      <c r="G620" s="26">
        <v>2716.99</v>
      </c>
      <c r="H620" s="26">
        <v>4200.07</v>
      </c>
      <c r="I620" s="26">
        <v>5616.61</v>
      </c>
      <c r="J620" s="28" t="s">
        <v>3</v>
      </c>
      <c r="K620" s="28"/>
      <c r="L620" s="26">
        <v>7.0000000000000007E-2</v>
      </c>
      <c r="M620" s="26">
        <v>0.13</v>
      </c>
      <c r="N620" s="26">
        <v>0.17</v>
      </c>
      <c r="O620" s="26">
        <v>0.14000000000000001</v>
      </c>
      <c r="P620" s="26">
        <v>0.06</v>
      </c>
      <c r="Q620" s="26">
        <v>0.09</v>
      </c>
      <c r="R620" s="26">
        <v>0.13</v>
      </c>
      <c r="S620" s="28"/>
    </row>
    <row r="621" spans="1:19" s="33" customFormat="1" ht="15.6" x14ac:dyDescent="0.3">
      <c r="A621" s="33" t="s">
        <v>177</v>
      </c>
      <c r="B621" s="34" t="s">
        <v>186</v>
      </c>
      <c r="C621" s="26">
        <v>915.39</v>
      </c>
      <c r="D621" s="26">
        <v>4317.7299999999996</v>
      </c>
      <c r="E621" s="26">
        <v>3355.04</v>
      </c>
      <c r="F621" s="26">
        <v>3178.31</v>
      </c>
      <c r="G621" s="26">
        <v>1387.35</v>
      </c>
      <c r="H621" s="26">
        <v>2145.81</v>
      </c>
      <c r="I621" s="26">
        <v>2618.2600000000002</v>
      </c>
      <c r="J621" s="28" t="s">
        <v>3</v>
      </c>
      <c r="K621" s="28"/>
      <c r="L621" s="26">
        <v>0.04</v>
      </c>
      <c r="M621" s="26">
        <v>0.19</v>
      </c>
      <c r="N621" s="26">
        <v>0.15</v>
      </c>
      <c r="O621" s="26">
        <v>0.14000000000000001</v>
      </c>
      <c r="P621" s="26">
        <v>0.06</v>
      </c>
      <c r="Q621" s="26">
        <v>0.1</v>
      </c>
      <c r="R621" s="26">
        <v>0.12</v>
      </c>
      <c r="S621" s="28"/>
    </row>
    <row r="622" spans="1:19" s="33" customFormat="1" ht="15.6" x14ac:dyDescent="0.3">
      <c r="A622" s="33" t="s">
        <v>177</v>
      </c>
      <c r="B622" s="34" t="s">
        <v>179</v>
      </c>
      <c r="C622" s="26">
        <v>2302.15</v>
      </c>
      <c r="D622" s="26">
        <v>5911.93</v>
      </c>
      <c r="E622" s="26">
        <v>5454.95</v>
      </c>
      <c r="F622" s="26">
        <v>5620.61</v>
      </c>
      <c r="G622" s="26">
        <v>2388.0500000000002</v>
      </c>
      <c r="H622" s="26">
        <v>3515.31</v>
      </c>
      <c r="I622" s="26">
        <v>3849.92</v>
      </c>
      <c r="J622" s="28" t="s">
        <v>3</v>
      </c>
      <c r="K622" s="28"/>
      <c r="L622" s="26">
        <v>0.06</v>
      </c>
      <c r="M622" s="26">
        <v>0.16</v>
      </c>
      <c r="N622" s="26">
        <v>0.15</v>
      </c>
      <c r="O622" s="26">
        <v>0.15</v>
      </c>
      <c r="P622" s="26">
        <v>0.06</v>
      </c>
      <c r="Q622" s="26">
        <v>0.09</v>
      </c>
      <c r="R622" s="26">
        <v>0.1</v>
      </c>
      <c r="S622" s="28"/>
    </row>
    <row r="623" spans="1:19" s="33" customFormat="1" ht="15.6" x14ac:dyDescent="0.3">
      <c r="A623" s="33" t="s">
        <v>177</v>
      </c>
      <c r="B623" s="34" t="s">
        <v>179</v>
      </c>
      <c r="C623" s="26">
        <v>1742.03</v>
      </c>
      <c r="D623" s="26">
        <v>4741.3</v>
      </c>
      <c r="E623" s="26">
        <v>4647.03</v>
      </c>
      <c r="F623" s="26">
        <v>4345.6400000000003</v>
      </c>
      <c r="G623" s="26">
        <v>1539.17</v>
      </c>
      <c r="H623" s="26">
        <v>2150.1999999999998</v>
      </c>
      <c r="I623" s="26">
        <v>2837.62</v>
      </c>
      <c r="J623" s="28" t="s">
        <v>3</v>
      </c>
      <c r="K623" s="28"/>
      <c r="L623" s="26">
        <v>0.06</v>
      </c>
      <c r="M623" s="26">
        <v>0.18</v>
      </c>
      <c r="N623" s="26">
        <v>0.17</v>
      </c>
      <c r="O623" s="26">
        <v>0.16</v>
      </c>
      <c r="P623" s="26">
        <v>0.06</v>
      </c>
      <c r="Q623" s="26">
        <v>0.08</v>
      </c>
      <c r="R623" s="26">
        <v>0.1</v>
      </c>
      <c r="S623" s="28"/>
    </row>
    <row r="624" spans="1:19" s="33" customFormat="1" ht="15.6" x14ac:dyDescent="0.3">
      <c r="A624" s="33" t="s">
        <v>177</v>
      </c>
      <c r="B624" s="34" t="s">
        <v>187</v>
      </c>
      <c r="C624" s="26">
        <v>2562.5</v>
      </c>
      <c r="D624" s="26">
        <v>7203.89</v>
      </c>
      <c r="E624" s="26">
        <v>8205.1299999999992</v>
      </c>
      <c r="F624" s="26">
        <v>6897.37</v>
      </c>
      <c r="G624" s="26">
        <v>2553.56</v>
      </c>
      <c r="H624" s="26">
        <v>3727.37</v>
      </c>
      <c r="I624" s="26">
        <v>4044.82</v>
      </c>
      <c r="J624" s="28" t="s">
        <v>3</v>
      </c>
      <c r="K624" s="28"/>
      <c r="L624" s="26">
        <v>0.06</v>
      </c>
      <c r="M624" s="26">
        <v>0.17</v>
      </c>
      <c r="N624" s="26">
        <v>0.19</v>
      </c>
      <c r="O624" s="26">
        <v>0.16</v>
      </c>
      <c r="P624" s="26">
        <v>0.06</v>
      </c>
      <c r="Q624" s="26">
        <v>0.09</v>
      </c>
      <c r="R624" s="26">
        <v>0.09</v>
      </c>
      <c r="S624" s="28"/>
    </row>
    <row r="625" spans="1:19" s="33" customFormat="1" ht="15.6" x14ac:dyDescent="0.3">
      <c r="A625" s="33" t="s">
        <v>177</v>
      </c>
      <c r="B625" s="34" t="s">
        <v>179</v>
      </c>
      <c r="C625" s="26">
        <v>8661.1</v>
      </c>
      <c r="D625" s="26">
        <v>20843.349999999999</v>
      </c>
      <c r="E625" s="26">
        <v>19784.93</v>
      </c>
      <c r="F625" s="26">
        <v>16742.73</v>
      </c>
      <c r="G625" s="26">
        <v>5370.14</v>
      </c>
      <c r="H625" s="26">
        <v>7587.73</v>
      </c>
      <c r="I625" s="26">
        <v>15192.84</v>
      </c>
      <c r="J625" s="28" t="s">
        <v>3</v>
      </c>
      <c r="K625" s="28"/>
      <c r="L625" s="26">
        <v>7.0000000000000007E-2</v>
      </c>
      <c r="M625" s="26">
        <v>0.18</v>
      </c>
      <c r="N625" s="26">
        <v>0.17</v>
      </c>
      <c r="O625" s="26">
        <v>0.14000000000000001</v>
      </c>
      <c r="P625" s="26">
        <v>0.05</v>
      </c>
      <c r="Q625" s="26">
        <v>7.0000000000000007E-2</v>
      </c>
      <c r="R625" s="26">
        <v>0.13</v>
      </c>
      <c r="S625" s="28"/>
    </row>
    <row r="626" spans="1:19" s="33" customFormat="1" ht="15.6" x14ac:dyDescent="0.3">
      <c r="A626" s="33" t="s">
        <v>177</v>
      </c>
      <c r="B626" s="34" t="s">
        <v>179</v>
      </c>
      <c r="C626" s="26">
        <v>1831.68</v>
      </c>
      <c r="D626" s="26">
        <v>5138.4799999999996</v>
      </c>
      <c r="E626" s="26">
        <v>4928.01</v>
      </c>
      <c r="F626" s="26">
        <v>3912.03</v>
      </c>
      <c r="G626" s="26">
        <v>1490.54</v>
      </c>
      <c r="H626" s="26">
        <v>2797.71</v>
      </c>
      <c r="I626" s="26">
        <v>3464.36</v>
      </c>
      <c r="J626" s="28" t="s">
        <v>3</v>
      </c>
      <c r="K626" s="28"/>
      <c r="L626" s="26">
        <v>0.06</v>
      </c>
      <c r="M626" s="26">
        <v>0.17</v>
      </c>
      <c r="N626" s="26">
        <v>0.17</v>
      </c>
      <c r="O626" s="26">
        <v>0.13</v>
      </c>
      <c r="P626" s="26">
        <v>0.05</v>
      </c>
      <c r="Q626" s="26">
        <v>0.1</v>
      </c>
      <c r="R626" s="26">
        <v>0.12</v>
      </c>
      <c r="S626" s="28"/>
    </row>
    <row r="627" spans="1:19" s="33" customFormat="1" ht="15.6" x14ac:dyDescent="0.3">
      <c r="A627" s="33" t="s">
        <v>177</v>
      </c>
      <c r="B627" s="34" t="s">
        <v>179</v>
      </c>
      <c r="C627" s="26">
        <v>6280.22</v>
      </c>
      <c r="D627" s="26">
        <v>18495.38</v>
      </c>
      <c r="E627" s="26">
        <v>19951.240000000002</v>
      </c>
      <c r="F627" s="26">
        <v>16701.2</v>
      </c>
      <c r="G627" s="26">
        <v>6640.15</v>
      </c>
      <c r="H627" s="26">
        <v>10992.4</v>
      </c>
      <c r="I627" s="26">
        <v>15260.58</v>
      </c>
      <c r="J627" s="28" t="s">
        <v>3</v>
      </c>
      <c r="K627" s="28"/>
      <c r="L627" s="26">
        <v>0.05</v>
      </c>
      <c r="M627" s="26">
        <v>0.16</v>
      </c>
      <c r="N627" s="26">
        <v>0.17</v>
      </c>
      <c r="O627" s="26">
        <v>0.15</v>
      </c>
      <c r="P627" s="26">
        <v>0.06</v>
      </c>
      <c r="Q627" s="26">
        <v>0.1</v>
      </c>
      <c r="R627" s="26">
        <v>0.13</v>
      </c>
      <c r="S627" s="28"/>
    </row>
    <row r="628" spans="1:19" s="33" customFormat="1" ht="15.6" x14ac:dyDescent="0.3">
      <c r="A628" s="33" t="s">
        <v>177</v>
      </c>
      <c r="B628" s="34" t="s">
        <v>179</v>
      </c>
      <c r="C628" s="26">
        <v>5683.91</v>
      </c>
      <c r="D628" s="26">
        <v>14519.91</v>
      </c>
      <c r="E628" s="26">
        <v>16369.95</v>
      </c>
      <c r="F628" s="26">
        <v>15326.82</v>
      </c>
      <c r="G628" s="26">
        <v>4792.7</v>
      </c>
      <c r="H628" s="26">
        <v>6991.2</v>
      </c>
      <c r="I628" s="26">
        <v>10309.41</v>
      </c>
      <c r="J628" s="28" t="s">
        <v>3</v>
      </c>
      <c r="K628" s="28"/>
      <c r="L628" s="26">
        <v>0.06</v>
      </c>
      <c r="M628" s="26">
        <v>0.16</v>
      </c>
      <c r="N628" s="26">
        <v>0.18</v>
      </c>
      <c r="O628" s="26">
        <v>0.17</v>
      </c>
      <c r="P628" s="26">
        <v>0.05</v>
      </c>
      <c r="Q628" s="26">
        <v>0.08</v>
      </c>
      <c r="R628" s="26">
        <v>0.11</v>
      </c>
      <c r="S628" s="28"/>
    </row>
    <row r="629" spans="1:19" s="33" customFormat="1" ht="15.6" x14ac:dyDescent="0.3">
      <c r="A629" s="33" t="s">
        <v>177</v>
      </c>
      <c r="B629" s="34" t="s">
        <v>179</v>
      </c>
      <c r="C629" s="26">
        <v>10305.9</v>
      </c>
      <c r="D629" s="26">
        <v>22708.73</v>
      </c>
      <c r="E629" s="26">
        <v>18433.669999999998</v>
      </c>
      <c r="F629" s="26">
        <v>17083.37</v>
      </c>
      <c r="G629" s="26">
        <v>7157.88</v>
      </c>
      <c r="H629" s="26">
        <v>10947.45</v>
      </c>
      <c r="I629" s="26">
        <v>18251.53</v>
      </c>
      <c r="J629" s="28" t="s">
        <v>3</v>
      </c>
      <c r="K629" s="28"/>
      <c r="L629" s="26">
        <v>0.08</v>
      </c>
      <c r="M629" s="26">
        <v>0.18</v>
      </c>
      <c r="N629" s="26">
        <v>0.14000000000000001</v>
      </c>
      <c r="O629" s="26">
        <v>0.13</v>
      </c>
      <c r="P629" s="26">
        <v>0.06</v>
      </c>
      <c r="Q629" s="26">
        <v>0.09</v>
      </c>
      <c r="R629" s="26">
        <v>0.14000000000000001</v>
      </c>
      <c r="S629" s="28"/>
    </row>
    <row r="630" spans="1:19" s="33" customFormat="1" ht="15.6" x14ac:dyDescent="0.3">
      <c r="A630" s="33" t="s">
        <v>177</v>
      </c>
      <c r="B630" s="34" t="s">
        <v>179</v>
      </c>
      <c r="C630" s="26">
        <v>3433.18</v>
      </c>
      <c r="D630" s="26">
        <v>9911.9</v>
      </c>
      <c r="E630" s="26">
        <v>10298.030000000001</v>
      </c>
      <c r="F630" s="26">
        <v>9594.1200000000008</v>
      </c>
      <c r="G630" s="26">
        <v>3359.93</v>
      </c>
      <c r="H630" s="26">
        <v>4658.7700000000004</v>
      </c>
      <c r="I630" s="26">
        <v>6866.06</v>
      </c>
      <c r="J630" s="28" t="s">
        <v>3</v>
      </c>
      <c r="K630" s="28"/>
      <c r="L630" s="26">
        <v>0.06</v>
      </c>
      <c r="M630" s="26">
        <v>0.17</v>
      </c>
      <c r="N630" s="26">
        <v>0.18</v>
      </c>
      <c r="O630" s="26">
        <v>0.17</v>
      </c>
      <c r="P630" s="26">
        <v>0.06</v>
      </c>
      <c r="Q630" s="26">
        <v>0.08</v>
      </c>
      <c r="R630" s="26">
        <v>0.12</v>
      </c>
      <c r="S630" s="28"/>
    </row>
    <row r="631" spans="1:19" s="33" customFormat="1" ht="15.6" x14ac:dyDescent="0.3">
      <c r="A631" s="33" t="s">
        <v>177</v>
      </c>
      <c r="B631" s="34" t="s">
        <v>179</v>
      </c>
      <c r="C631" s="26">
        <v>8592.2099999999991</v>
      </c>
      <c r="D631" s="26">
        <v>18121.169999999998</v>
      </c>
      <c r="E631" s="26">
        <v>19756.740000000002</v>
      </c>
      <c r="F631" s="26">
        <v>18319.169999999998</v>
      </c>
      <c r="G631" s="26">
        <v>6040.69</v>
      </c>
      <c r="H631" s="26">
        <v>10952.66</v>
      </c>
      <c r="I631" s="26">
        <v>17395.34</v>
      </c>
      <c r="J631" s="28" t="s">
        <v>3</v>
      </c>
      <c r="K631" s="28"/>
      <c r="L631" s="26">
        <v>7.0000000000000007E-2</v>
      </c>
      <c r="M631" s="26">
        <v>0.15</v>
      </c>
      <c r="N631" s="26">
        <v>0.16</v>
      </c>
      <c r="O631" s="26">
        <v>0.15</v>
      </c>
      <c r="P631" s="26">
        <v>0.05</v>
      </c>
      <c r="Q631" s="26">
        <v>0.09</v>
      </c>
      <c r="R631" s="26">
        <v>0.14000000000000001</v>
      </c>
      <c r="S631" s="28"/>
    </row>
    <row r="632" spans="1:19" s="33" customFormat="1" ht="15.6" x14ac:dyDescent="0.3">
      <c r="A632" s="33" t="s">
        <v>177</v>
      </c>
      <c r="B632" s="34" t="s">
        <v>179</v>
      </c>
      <c r="C632" s="26">
        <v>3969.04</v>
      </c>
      <c r="D632" s="26">
        <v>11348.87</v>
      </c>
      <c r="E632" s="26">
        <v>10918.29</v>
      </c>
      <c r="F632" s="26">
        <v>10316.33</v>
      </c>
      <c r="G632" s="26">
        <v>3831.99</v>
      </c>
      <c r="H632" s="26">
        <v>5082.9399999999996</v>
      </c>
      <c r="I632" s="26">
        <v>8431.19</v>
      </c>
      <c r="J632" s="28" t="s">
        <v>3</v>
      </c>
      <c r="K632" s="28"/>
      <c r="L632" s="26">
        <v>0.06</v>
      </c>
      <c r="M632" s="26">
        <v>0.17</v>
      </c>
      <c r="N632" s="26">
        <v>0.17</v>
      </c>
      <c r="O632" s="26">
        <v>0.16</v>
      </c>
      <c r="P632" s="26">
        <v>0.06</v>
      </c>
      <c r="Q632" s="26">
        <v>0.08</v>
      </c>
      <c r="R632" s="26">
        <v>0.13</v>
      </c>
      <c r="S632" s="28"/>
    </row>
    <row r="633" spans="1:19" s="33" customFormat="1" ht="15.6" x14ac:dyDescent="0.3">
      <c r="A633" s="33" t="s">
        <v>177</v>
      </c>
      <c r="B633" s="34" t="s">
        <v>179</v>
      </c>
      <c r="C633" s="26">
        <v>2023.93</v>
      </c>
      <c r="D633" s="26">
        <v>5175.87</v>
      </c>
      <c r="E633" s="26">
        <v>5632.13</v>
      </c>
      <c r="F633" s="26">
        <v>5612.27</v>
      </c>
      <c r="G633" s="26">
        <v>2209.88</v>
      </c>
      <c r="H633" s="26">
        <v>2921.79</v>
      </c>
      <c r="I633" s="26">
        <v>3619.28</v>
      </c>
      <c r="J633" s="28" t="s">
        <v>3</v>
      </c>
      <c r="K633" s="28"/>
      <c r="L633" s="26">
        <v>0.06</v>
      </c>
      <c r="M633" s="26">
        <v>0.15</v>
      </c>
      <c r="N633" s="26">
        <v>0.17</v>
      </c>
      <c r="O633" s="26">
        <v>0.17</v>
      </c>
      <c r="P633" s="26">
        <v>7.0000000000000007E-2</v>
      </c>
      <c r="Q633" s="26">
        <v>0.09</v>
      </c>
      <c r="R633" s="26">
        <v>0.11</v>
      </c>
      <c r="S633" s="28"/>
    </row>
    <row r="634" spans="1:19" s="33" customFormat="1" ht="15.6" x14ac:dyDescent="0.3">
      <c r="A634" s="33" t="s">
        <v>177</v>
      </c>
      <c r="B634" s="34" t="s">
        <v>179</v>
      </c>
      <c r="C634" s="26">
        <v>4065.87</v>
      </c>
      <c r="D634" s="26">
        <v>11611.51</v>
      </c>
      <c r="E634" s="26">
        <v>12543.26</v>
      </c>
      <c r="F634" s="26">
        <v>10963.96</v>
      </c>
      <c r="G634" s="26">
        <v>3709.57</v>
      </c>
      <c r="H634" s="26">
        <v>5349.18</v>
      </c>
      <c r="I634" s="26">
        <v>8499.7099999999991</v>
      </c>
      <c r="J634" s="28" t="s">
        <v>3</v>
      </c>
      <c r="K634" s="28"/>
      <c r="L634" s="26">
        <v>0.06</v>
      </c>
      <c r="M634" s="26">
        <v>0.16</v>
      </c>
      <c r="N634" s="26">
        <v>0.18</v>
      </c>
      <c r="O634" s="26">
        <v>0.16</v>
      </c>
      <c r="P634" s="26">
        <v>0.05</v>
      </c>
      <c r="Q634" s="26">
        <v>0.08</v>
      </c>
      <c r="R634" s="26">
        <v>0.12</v>
      </c>
      <c r="S634" s="28"/>
    </row>
    <row r="635" spans="1:19" s="33" customFormat="1" ht="15.6" x14ac:dyDescent="0.3">
      <c r="A635" s="33" t="s">
        <v>177</v>
      </c>
      <c r="B635" s="34" t="s">
        <v>179</v>
      </c>
      <c r="C635" s="26">
        <v>19671.240000000002</v>
      </c>
      <c r="D635" s="26">
        <v>36206.769999999997</v>
      </c>
      <c r="E635" s="26">
        <v>30134.71</v>
      </c>
      <c r="F635" s="26">
        <v>27709.99</v>
      </c>
      <c r="G635" s="26">
        <v>10113.24</v>
      </c>
      <c r="H635" s="26">
        <v>18776</v>
      </c>
      <c r="I635" s="26">
        <v>29571.200000000001</v>
      </c>
      <c r="J635" s="28" t="s">
        <v>3</v>
      </c>
      <c r="K635" s="28"/>
      <c r="L635" s="26">
        <v>0.09</v>
      </c>
      <c r="M635" s="26">
        <v>0.17</v>
      </c>
      <c r="N635" s="26">
        <v>0.14000000000000001</v>
      </c>
      <c r="O635" s="26">
        <v>0.13</v>
      </c>
      <c r="P635" s="26">
        <v>0.05</v>
      </c>
      <c r="Q635" s="26">
        <v>0.09</v>
      </c>
      <c r="R635" s="26">
        <v>0.14000000000000001</v>
      </c>
      <c r="S635" s="28"/>
    </row>
    <row r="636" spans="1:19" s="33" customFormat="1" ht="15.6" x14ac:dyDescent="0.3">
      <c r="A636" s="33" t="s">
        <v>177</v>
      </c>
      <c r="B636" s="34" t="s">
        <v>179</v>
      </c>
      <c r="C636" s="26">
        <v>25817.48</v>
      </c>
      <c r="D636" s="26">
        <v>71076.88</v>
      </c>
      <c r="E636" s="26">
        <v>65300.33</v>
      </c>
      <c r="F636" s="26">
        <v>62835.19</v>
      </c>
      <c r="G636" s="26">
        <v>19873.34</v>
      </c>
      <c r="H636" s="26">
        <v>33532.129999999997</v>
      </c>
      <c r="I636" s="26">
        <v>46975.44</v>
      </c>
      <c r="J636" s="28" t="s">
        <v>3</v>
      </c>
      <c r="K636" s="28"/>
      <c r="L636" s="26">
        <v>7.0000000000000007E-2</v>
      </c>
      <c r="M636" s="26">
        <v>0.18</v>
      </c>
      <c r="N636" s="26">
        <v>0.16</v>
      </c>
      <c r="O636" s="26">
        <v>0.16</v>
      </c>
      <c r="P636" s="26">
        <v>0.05</v>
      </c>
      <c r="Q636" s="26">
        <v>0.08</v>
      </c>
      <c r="R636" s="26">
        <v>0.12</v>
      </c>
      <c r="S636" s="28"/>
    </row>
    <row r="637" spans="1:19" s="33" customFormat="1" ht="15.6" x14ac:dyDescent="0.3">
      <c r="A637" s="33" t="s">
        <v>177</v>
      </c>
      <c r="B637" s="34" t="s">
        <v>179</v>
      </c>
      <c r="C637" s="26">
        <v>10254.469999999999</v>
      </c>
      <c r="D637" s="26">
        <v>25184.77</v>
      </c>
      <c r="E637" s="26">
        <v>25526.6</v>
      </c>
      <c r="F637" s="26">
        <v>19568.68</v>
      </c>
      <c r="G637" s="26">
        <v>5383.15</v>
      </c>
      <c r="H637" s="26">
        <v>11044.42</v>
      </c>
      <c r="I637" s="26">
        <v>17627.240000000002</v>
      </c>
      <c r="J637" s="28" t="s">
        <v>3</v>
      </c>
      <c r="K637" s="28"/>
      <c r="L637" s="26">
        <v>7.0000000000000007E-2</v>
      </c>
      <c r="M637" s="26">
        <v>0.18</v>
      </c>
      <c r="N637" s="26">
        <v>0.18</v>
      </c>
      <c r="O637" s="26">
        <v>0.14000000000000001</v>
      </c>
      <c r="P637" s="26">
        <v>0.04</v>
      </c>
      <c r="Q637" s="26">
        <v>0.08</v>
      </c>
      <c r="R637" s="26">
        <v>0.13</v>
      </c>
      <c r="S637" s="28"/>
    </row>
    <row r="638" spans="1:19" s="33" customFormat="1" ht="15.6" x14ac:dyDescent="0.3">
      <c r="A638" s="33" t="s">
        <v>177</v>
      </c>
      <c r="B638" s="34" t="s">
        <v>179</v>
      </c>
      <c r="C638" s="26">
        <v>10942.21</v>
      </c>
      <c r="D638" s="26">
        <v>27697.27</v>
      </c>
      <c r="E638" s="26">
        <v>20422.919999999998</v>
      </c>
      <c r="F638" s="26">
        <v>20476.14</v>
      </c>
      <c r="G638" s="26">
        <v>6557.06</v>
      </c>
      <c r="H638" s="26">
        <v>12154.16</v>
      </c>
      <c r="I638" s="26">
        <v>20692.88</v>
      </c>
      <c r="J638" s="28" t="s">
        <v>3</v>
      </c>
      <c r="K638" s="28"/>
      <c r="L638" s="26">
        <v>0.08</v>
      </c>
      <c r="M638" s="26">
        <v>0.19</v>
      </c>
      <c r="N638" s="26">
        <v>0.14000000000000001</v>
      </c>
      <c r="O638" s="26">
        <v>0.14000000000000001</v>
      </c>
      <c r="P638" s="26">
        <v>0.05</v>
      </c>
      <c r="Q638" s="26">
        <v>0.08</v>
      </c>
      <c r="R638" s="26">
        <v>0.14000000000000001</v>
      </c>
      <c r="S638" s="28"/>
    </row>
    <row r="639" spans="1:19" s="33" customFormat="1" ht="15.6" x14ac:dyDescent="0.3">
      <c r="A639" s="33" t="s">
        <v>177</v>
      </c>
      <c r="B639" s="34" t="s">
        <v>179</v>
      </c>
      <c r="C639" s="26">
        <v>1750.64</v>
      </c>
      <c r="D639" s="26">
        <v>5309.15</v>
      </c>
      <c r="E639" s="26">
        <v>5452.65</v>
      </c>
      <c r="F639" s="26">
        <v>4127.99</v>
      </c>
      <c r="G639" s="26">
        <v>1525.65</v>
      </c>
      <c r="H639" s="26">
        <v>2396.06</v>
      </c>
      <c r="I639" s="26">
        <v>3335.25</v>
      </c>
      <c r="J639" s="28" t="s">
        <v>3</v>
      </c>
      <c r="K639" s="28"/>
      <c r="L639" s="26">
        <v>0.06</v>
      </c>
      <c r="M639" s="26">
        <v>0.18</v>
      </c>
      <c r="N639" s="26">
        <v>0.19</v>
      </c>
      <c r="O639" s="26">
        <v>0.14000000000000001</v>
      </c>
      <c r="P639" s="26">
        <v>0.05</v>
      </c>
      <c r="Q639" s="26">
        <v>0.08</v>
      </c>
      <c r="R639" s="26">
        <v>0.12</v>
      </c>
      <c r="S639" s="28"/>
    </row>
    <row r="640" spans="1:19" s="33" customFormat="1" ht="15.6" x14ac:dyDescent="0.3">
      <c r="A640" s="33" t="s">
        <v>177</v>
      </c>
      <c r="B640" s="34" t="s">
        <v>179</v>
      </c>
      <c r="C640" s="26">
        <v>1083.67</v>
      </c>
      <c r="D640" s="26">
        <v>3163.61</v>
      </c>
      <c r="E640" s="26">
        <v>2921.02</v>
      </c>
      <c r="F640" s="26">
        <v>3099.26</v>
      </c>
      <c r="G640" s="26">
        <v>1277.05</v>
      </c>
      <c r="H640" s="26">
        <v>1820.52</v>
      </c>
      <c r="I640" s="26">
        <v>3135.19</v>
      </c>
      <c r="J640" s="28" t="s">
        <v>3</v>
      </c>
      <c r="K640" s="28"/>
      <c r="L640" s="26">
        <v>0.06</v>
      </c>
      <c r="M640" s="26">
        <v>0.16</v>
      </c>
      <c r="N640" s="26">
        <v>0.15</v>
      </c>
      <c r="O640" s="26">
        <v>0.16</v>
      </c>
      <c r="P640" s="26">
        <v>7.0000000000000007E-2</v>
      </c>
      <c r="Q640" s="26">
        <v>0.09</v>
      </c>
      <c r="R640" s="26">
        <v>0.16</v>
      </c>
      <c r="S640" s="28"/>
    </row>
    <row r="641" spans="1:19" s="33" customFormat="1" ht="15.6" x14ac:dyDescent="0.3">
      <c r="A641" s="33" t="s">
        <v>177</v>
      </c>
      <c r="B641" s="34" t="s">
        <v>179</v>
      </c>
      <c r="C641" s="26">
        <v>5206.55</v>
      </c>
      <c r="D641" s="26">
        <v>16651.04</v>
      </c>
      <c r="E641" s="26">
        <v>16071.5</v>
      </c>
      <c r="F641" s="26">
        <v>13010.2</v>
      </c>
      <c r="G641" s="26">
        <v>6194.71</v>
      </c>
      <c r="H641" s="26">
        <v>8101.22</v>
      </c>
      <c r="I641" s="26">
        <v>12296.63</v>
      </c>
      <c r="J641" s="28" t="s">
        <v>3</v>
      </c>
      <c r="K641" s="28"/>
      <c r="L641" s="26">
        <v>0.06</v>
      </c>
      <c r="M641" s="26">
        <v>0.18</v>
      </c>
      <c r="N641" s="26">
        <v>0.17</v>
      </c>
      <c r="O641" s="26">
        <v>0.14000000000000001</v>
      </c>
      <c r="P641" s="26">
        <v>7.0000000000000007E-2</v>
      </c>
      <c r="Q641" s="26">
        <v>0.09</v>
      </c>
      <c r="R641" s="26">
        <v>0.13</v>
      </c>
      <c r="S641" s="28"/>
    </row>
    <row r="642" spans="1:19" s="33" customFormat="1" ht="15.6" x14ac:dyDescent="0.3">
      <c r="A642" s="33" t="s">
        <v>177</v>
      </c>
      <c r="B642" s="34" t="s">
        <v>179</v>
      </c>
      <c r="C642" s="26">
        <v>3454.24</v>
      </c>
      <c r="D642" s="26">
        <v>11178.1</v>
      </c>
      <c r="E642" s="26">
        <v>9152.26</v>
      </c>
      <c r="F642" s="26">
        <v>7993.81</v>
      </c>
      <c r="G642" s="26">
        <v>3802.16</v>
      </c>
      <c r="H642" s="26">
        <v>4473.7</v>
      </c>
      <c r="I642" s="26">
        <v>7053.1</v>
      </c>
      <c r="J642" s="28" t="s">
        <v>3</v>
      </c>
      <c r="K642" s="28"/>
      <c r="L642" s="26">
        <v>0.06</v>
      </c>
      <c r="M642" s="26">
        <v>0.2</v>
      </c>
      <c r="N642" s="26">
        <v>0.16</v>
      </c>
      <c r="O642" s="26">
        <v>0.14000000000000001</v>
      </c>
      <c r="P642" s="26">
        <v>7.0000000000000007E-2</v>
      </c>
      <c r="Q642" s="26">
        <v>0.08</v>
      </c>
      <c r="R642" s="26">
        <v>0.12</v>
      </c>
      <c r="S642" s="28"/>
    </row>
    <row r="643" spans="1:19" s="33" customFormat="1" ht="15.6" x14ac:dyDescent="0.3">
      <c r="A643" s="33" t="s">
        <v>177</v>
      </c>
      <c r="B643" s="34" t="s">
        <v>188</v>
      </c>
      <c r="C643" s="26">
        <v>9012.42</v>
      </c>
      <c r="D643" s="26">
        <v>23959.1</v>
      </c>
      <c r="E643" s="26">
        <v>31260.94</v>
      </c>
      <c r="F643" s="26">
        <v>23815.25</v>
      </c>
      <c r="G643" s="26">
        <v>7390.43</v>
      </c>
      <c r="H643" s="26">
        <v>15176.57</v>
      </c>
      <c r="I643" s="26">
        <v>17664.439999999999</v>
      </c>
      <c r="J643" s="28" t="s">
        <v>3</v>
      </c>
      <c r="K643" s="28"/>
      <c r="L643" s="26">
        <v>0.06</v>
      </c>
      <c r="M643" s="26">
        <v>0.16</v>
      </c>
      <c r="N643" s="26">
        <v>0.2</v>
      </c>
      <c r="O643" s="26">
        <v>0.15</v>
      </c>
      <c r="P643" s="26">
        <v>0.05</v>
      </c>
      <c r="Q643" s="26">
        <v>0.1</v>
      </c>
      <c r="R643" s="26">
        <v>0.11</v>
      </c>
      <c r="S643" s="28"/>
    </row>
    <row r="644" spans="1:19" s="33" customFormat="1" ht="15.6" x14ac:dyDescent="0.3">
      <c r="A644" s="33" t="s">
        <v>177</v>
      </c>
      <c r="B644" s="34" t="s">
        <v>188</v>
      </c>
      <c r="C644" s="26">
        <v>12929.68</v>
      </c>
      <c r="D644" s="26">
        <v>33366.93</v>
      </c>
      <c r="E644" s="26">
        <v>42437.04</v>
      </c>
      <c r="F644" s="26">
        <v>32453.5</v>
      </c>
      <c r="G644" s="26">
        <v>11165.97</v>
      </c>
      <c r="H644" s="26">
        <v>20312.740000000002</v>
      </c>
      <c r="I644" s="26">
        <v>24272.67</v>
      </c>
      <c r="J644" s="28" t="s">
        <v>3</v>
      </c>
      <c r="K644" s="28"/>
      <c r="L644" s="26">
        <v>0.06</v>
      </c>
      <c r="M644" s="26">
        <v>0.16</v>
      </c>
      <c r="N644" s="26">
        <v>0.2</v>
      </c>
      <c r="O644" s="26">
        <v>0.15</v>
      </c>
      <c r="P644" s="26">
        <v>0.05</v>
      </c>
      <c r="Q644" s="26">
        <v>0.1</v>
      </c>
      <c r="R644" s="26">
        <v>0.12</v>
      </c>
      <c r="S644" s="28"/>
    </row>
    <row r="645" spans="1:19" s="33" customFormat="1" ht="15.6" x14ac:dyDescent="0.3">
      <c r="A645" s="33" t="s">
        <v>177</v>
      </c>
      <c r="B645" s="34" t="s">
        <v>188</v>
      </c>
      <c r="C645" s="26">
        <v>6700.08</v>
      </c>
      <c r="D645" s="26">
        <v>7517.12</v>
      </c>
      <c r="E645" s="26">
        <v>12656.49</v>
      </c>
      <c r="F645" s="26">
        <v>13744.75</v>
      </c>
      <c r="G645" s="26">
        <v>2056.5</v>
      </c>
      <c r="H645" s="26">
        <v>6117.33</v>
      </c>
      <c r="I645" s="26">
        <v>6633.76</v>
      </c>
      <c r="J645" s="28" t="s">
        <v>3</v>
      </c>
      <c r="K645" s="28"/>
      <c r="L645" s="26">
        <v>0.11</v>
      </c>
      <c r="M645" s="26">
        <v>0.12</v>
      </c>
      <c r="N645" s="26">
        <v>0.2</v>
      </c>
      <c r="O645" s="26">
        <v>0.22</v>
      </c>
      <c r="P645" s="26">
        <v>0.03</v>
      </c>
      <c r="Q645" s="26">
        <v>0.1</v>
      </c>
      <c r="R645" s="26">
        <v>0.11</v>
      </c>
      <c r="S645" s="28"/>
    </row>
    <row r="646" spans="1:19" s="33" customFormat="1" ht="15.6" x14ac:dyDescent="0.3">
      <c r="A646" s="33" t="s">
        <v>177</v>
      </c>
      <c r="B646" s="34" t="s">
        <v>179</v>
      </c>
      <c r="C646" s="26">
        <v>8913.4500000000007</v>
      </c>
      <c r="D646" s="26">
        <v>26267.61</v>
      </c>
      <c r="E646" s="26">
        <v>27556.07</v>
      </c>
      <c r="F646" s="26">
        <v>21530.95</v>
      </c>
      <c r="G646" s="26">
        <v>8993.18</v>
      </c>
      <c r="H646" s="26">
        <v>12090.59</v>
      </c>
      <c r="I646" s="26">
        <v>16061.54</v>
      </c>
      <c r="J646" s="28" t="s">
        <v>3</v>
      </c>
      <c r="K646" s="28"/>
      <c r="L646" s="26">
        <v>0.06</v>
      </c>
      <c r="M646" s="26">
        <v>0.18</v>
      </c>
      <c r="N646" s="26">
        <v>0.19</v>
      </c>
      <c r="O646" s="26">
        <v>0.15</v>
      </c>
      <c r="P646" s="26">
        <v>0.06</v>
      </c>
      <c r="Q646" s="26">
        <v>0.08</v>
      </c>
      <c r="R646" s="26">
        <v>0.11</v>
      </c>
      <c r="S646" s="28"/>
    </row>
    <row r="647" spans="1:19" s="33" customFormat="1" ht="15.6" x14ac:dyDescent="0.3">
      <c r="A647" s="33" t="s">
        <v>177</v>
      </c>
      <c r="B647" s="34" t="s">
        <v>189</v>
      </c>
      <c r="C647" s="26">
        <v>603.15</v>
      </c>
      <c r="D647" s="26">
        <v>2240.35</v>
      </c>
      <c r="E647" s="26">
        <v>2995.3</v>
      </c>
      <c r="F647" s="26">
        <v>2170.58</v>
      </c>
      <c r="G647" s="26">
        <v>858.03</v>
      </c>
      <c r="H647" s="26">
        <v>635.94000000000005</v>
      </c>
      <c r="I647" s="26">
        <v>1925.55</v>
      </c>
      <c r="J647" s="28" t="s">
        <v>3</v>
      </c>
      <c r="K647" s="28"/>
      <c r="L647" s="26">
        <v>0.04</v>
      </c>
      <c r="M647" s="26">
        <v>0.16</v>
      </c>
      <c r="N647" s="26">
        <v>0.21</v>
      </c>
      <c r="O647" s="26">
        <v>0.15</v>
      </c>
      <c r="P647" s="26">
        <v>0.06</v>
      </c>
      <c r="Q647" s="26">
        <v>0.05</v>
      </c>
      <c r="R647" s="26">
        <v>0.14000000000000001</v>
      </c>
      <c r="S647" s="28"/>
    </row>
    <row r="648" spans="1:19" s="33" customFormat="1" ht="15.6" x14ac:dyDescent="0.3">
      <c r="A648" s="33" t="s">
        <v>177</v>
      </c>
      <c r="B648" s="34" t="s">
        <v>189</v>
      </c>
      <c r="C648" s="26">
        <v>6415.24</v>
      </c>
      <c r="D648" s="26">
        <v>15241.26</v>
      </c>
      <c r="E648" s="26">
        <v>18419.28</v>
      </c>
      <c r="F648" s="26">
        <v>14269</v>
      </c>
      <c r="G648" s="26">
        <v>6123.07</v>
      </c>
      <c r="H648" s="26">
        <v>10298.81</v>
      </c>
      <c r="I648" s="26">
        <v>13488.47</v>
      </c>
      <c r="J648" s="28" t="s">
        <v>3</v>
      </c>
      <c r="K648" s="28"/>
      <c r="L648" s="26">
        <v>0.06</v>
      </c>
      <c r="M648" s="26">
        <v>0.15</v>
      </c>
      <c r="N648" s="26">
        <v>0.18</v>
      </c>
      <c r="O648" s="26">
        <v>0.14000000000000001</v>
      </c>
      <c r="P648" s="26">
        <v>0.06</v>
      </c>
      <c r="Q648" s="26">
        <v>0.1</v>
      </c>
      <c r="R648" s="26">
        <v>0.13</v>
      </c>
      <c r="S648" s="28"/>
    </row>
    <row r="649" spans="1:19" s="33" customFormat="1" ht="15.6" x14ac:dyDescent="0.3">
      <c r="A649" s="33" t="s">
        <v>177</v>
      </c>
      <c r="B649" s="34" t="s">
        <v>179</v>
      </c>
      <c r="C649" s="26">
        <v>2699.31</v>
      </c>
      <c r="D649" s="26">
        <v>7841.75</v>
      </c>
      <c r="E649" s="26">
        <v>7866.58</v>
      </c>
      <c r="F649" s="26">
        <v>8162.18</v>
      </c>
      <c r="G649" s="26">
        <v>2021.07</v>
      </c>
      <c r="H649" s="26">
        <v>4057.36</v>
      </c>
      <c r="I649" s="26">
        <v>5355.71</v>
      </c>
      <c r="J649" s="28" t="s">
        <v>3</v>
      </c>
      <c r="K649" s="28"/>
      <c r="L649" s="26">
        <v>0.06</v>
      </c>
      <c r="M649" s="26">
        <v>0.17</v>
      </c>
      <c r="N649" s="26">
        <v>0.17</v>
      </c>
      <c r="O649" s="26">
        <v>0.18</v>
      </c>
      <c r="P649" s="26">
        <v>0.04</v>
      </c>
      <c r="Q649" s="26">
        <v>0.09</v>
      </c>
      <c r="R649" s="26">
        <v>0.12</v>
      </c>
      <c r="S649" s="28"/>
    </row>
    <row r="650" spans="1:19" s="33" customFormat="1" ht="15.6" x14ac:dyDescent="0.3">
      <c r="A650" s="33" t="s">
        <v>177</v>
      </c>
      <c r="B650" s="34" t="s">
        <v>190</v>
      </c>
      <c r="C650" s="26">
        <v>593.95000000000005</v>
      </c>
      <c r="D650" s="26">
        <v>902.16</v>
      </c>
      <c r="E650" s="26">
        <v>892.45</v>
      </c>
      <c r="F650" s="26">
        <v>1029.73</v>
      </c>
      <c r="G650" s="26">
        <v>396.58</v>
      </c>
      <c r="H650" s="26">
        <v>355.64</v>
      </c>
      <c r="I650" s="26">
        <v>592.19000000000005</v>
      </c>
      <c r="J650" s="28" t="s">
        <v>3</v>
      </c>
      <c r="K650" s="28"/>
      <c r="L650" s="26">
        <v>0.11</v>
      </c>
      <c r="M650" s="26">
        <v>0.16</v>
      </c>
      <c r="N650" s="26">
        <v>0.16</v>
      </c>
      <c r="O650" s="26">
        <v>0.18</v>
      </c>
      <c r="P650" s="26">
        <v>7.0000000000000007E-2</v>
      </c>
      <c r="Q650" s="26">
        <v>0.06</v>
      </c>
      <c r="R650" s="26">
        <v>0.11</v>
      </c>
      <c r="S650" s="28"/>
    </row>
    <row r="651" spans="1:19" s="33" customFormat="1" ht="15.6" x14ac:dyDescent="0.3">
      <c r="A651" s="33" t="s">
        <v>177</v>
      </c>
      <c r="B651" s="34" t="s">
        <v>189</v>
      </c>
      <c r="C651" s="26">
        <v>1555.62</v>
      </c>
      <c r="D651" s="26">
        <v>4901.1000000000004</v>
      </c>
      <c r="E651" s="26">
        <v>6843.61</v>
      </c>
      <c r="F651" s="26">
        <v>4913.62</v>
      </c>
      <c r="G651" s="26">
        <v>1557.36</v>
      </c>
      <c r="H651" s="26">
        <v>3253.6</v>
      </c>
      <c r="I651" s="26">
        <v>6455.01</v>
      </c>
      <c r="J651" s="28" t="s">
        <v>3</v>
      </c>
      <c r="K651" s="28"/>
      <c r="L651" s="26">
        <v>0.04</v>
      </c>
      <c r="M651" s="26">
        <v>0.14000000000000001</v>
      </c>
      <c r="N651" s="26">
        <v>0.2</v>
      </c>
      <c r="O651" s="26">
        <v>0.14000000000000001</v>
      </c>
      <c r="P651" s="26">
        <v>0.04</v>
      </c>
      <c r="Q651" s="26">
        <v>0.09</v>
      </c>
      <c r="R651" s="26">
        <v>0.19</v>
      </c>
      <c r="S651" s="28"/>
    </row>
    <row r="652" spans="1:19" s="33" customFormat="1" ht="15.6" x14ac:dyDescent="0.3">
      <c r="A652" s="33" t="s">
        <v>177</v>
      </c>
      <c r="B652" s="34" t="s">
        <v>189</v>
      </c>
      <c r="C652" s="26">
        <v>4925.68</v>
      </c>
      <c r="D652" s="26">
        <v>16051.12</v>
      </c>
      <c r="E652" s="26">
        <v>17739.39</v>
      </c>
      <c r="F652" s="26">
        <v>13753.42</v>
      </c>
      <c r="G652" s="26">
        <v>6612.79</v>
      </c>
      <c r="H652" s="26">
        <v>11013.18</v>
      </c>
      <c r="I652" s="26">
        <v>13788.3</v>
      </c>
      <c r="J652" s="28" t="s">
        <v>3</v>
      </c>
      <c r="K652" s="28"/>
      <c r="L652" s="26">
        <v>0.05</v>
      </c>
      <c r="M652" s="26">
        <v>0.16</v>
      </c>
      <c r="N652" s="26">
        <v>0.18</v>
      </c>
      <c r="O652" s="26">
        <v>0.14000000000000001</v>
      </c>
      <c r="P652" s="26">
        <v>7.0000000000000007E-2</v>
      </c>
      <c r="Q652" s="26">
        <v>0.11</v>
      </c>
      <c r="R652" s="26">
        <v>0.14000000000000001</v>
      </c>
      <c r="S652" s="28"/>
    </row>
    <row r="653" spans="1:19" s="33" customFormat="1" ht="15.6" x14ac:dyDescent="0.3">
      <c r="A653" s="33" t="s">
        <v>177</v>
      </c>
      <c r="B653" s="34" t="s">
        <v>179</v>
      </c>
      <c r="C653" s="26">
        <v>3037.76</v>
      </c>
      <c r="D653" s="26">
        <v>6770.61</v>
      </c>
      <c r="E653" s="26">
        <v>6122.8</v>
      </c>
      <c r="F653" s="26">
        <v>5777.71</v>
      </c>
      <c r="G653" s="26">
        <v>1958.51</v>
      </c>
      <c r="H653" s="26">
        <v>2585.7199999999998</v>
      </c>
      <c r="I653" s="26">
        <v>4089.41</v>
      </c>
      <c r="J653" s="28" t="s">
        <v>3</v>
      </c>
      <c r="K653" s="28"/>
      <c r="L653" s="26">
        <v>0.08</v>
      </c>
      <c r="M653" s="26">
        <v>0.18</v>
      </c>
      <c r="N653" s="26">
        <v>0.16</v>
      </c>
      <c r="O653" s="26">
        <v>0.16</v>
      </c>
      <c r="P653" s="26">
        <v>0.05</v>
      </c>
      <c r="Q653" s="26">
        <v>7.0000000000000007E-2</v>
      </c>
      <c r="R653" s="26">
        <v>0.11</v>
      </c>
      <c r="S653" s="28"/>
    </row>
    <row r="654" spans="1:19" s="33" customFormat="1" ht="15.6" x14ac:dyDescent="0.3">
      <c r="A654" s="33" t="s">
        <v>177</v>
      </c>
      <c r="B654" s="34" t="s">
        <v>179</v>
      </c>
      <c r="C654" s="26">
        <v>1678.86</v>
      </c>
      <c r="D654" s="26">
        <v>4731.7700000000004</v>
      </c>
      <c r="E654" s="26">
        <v>5473.86</v>
      </c>
      <c r="F654" s="26">
        <v>4115.03</v>
      </c>
      <c r="G654" s="26">
        <v>1802.7</v>
      </c>
      <c r="H654" s="26">
        <v>2994.11</v>
      </c>
      <c r="I654" s="26">
        <v>3382.93</v>
      </c>
      <c r="J654" s="28" t="s">
        <v>3</v>
      </c>
      <c r="K654" s="28"/>
      <c r="L654" s="26">
        <v>0.06</v>
      </c>
      <c r="M654" s="26">
        <v>0.17</v>
      </c>
      <c r="N654" s="26">
        <v>0.19</v>
      </c>
      <c r="O654" s="26">
        <v>0.15</v>
      </c>
      <c r="P654" s="26">
        <v>0.06</v>
      </c>
      <c r="Q654" s="26">
        <v>0.11</v>
      </c>
      <c r="R654" s="26">
        <v>0.12</v>
      </c>
      <c r="S654" s="28"/>
    </row>
    <row r="655" spans="1:19" s="33" customFormat="1" ht="15.6" x14ac:dyDescent="0.3">
      <c r="A655" s="33" t="s">
        <v>177</v>
      </c>
      <c r="B655" s="34" t="s">
        <v>179</v>
      </c>
      <c r="C655" s="26">
        <v>1441.67</v>
      </c>
      <c r="D655" s="26">
        <v>3572.06</v>
      </c>
      <c r="E655" s="26">
        <v>3568.64</v>
      </c>
      <c r="F655" s="26">
        <v>3079.81</v>
      </c>
      <c r="G655" s="26">
        <v>1295.1600000000001</v>
      </c>
      <c r="H655" s="26">
        <v>2047.74</v>
      </c>
      <c r="I655" s="26">
        <v>2116.73</v>
      </c>
      <c r="J655" s="28" t="s">
        <v>3</v>
      </c>
      <c r="K655" s="28"/>
      <c r="L655" s="26">
        <v>7.0000000000000007E-2</v>
      </c>
      <c r="M655" s="26">
        <v>0.17</v>
      </c>
      <c r="N655" s="26">
        <v>0.17</v>
      </c>
      <c r="O655" s="26">
        <v>0.15</v>
      </c>
      <c r="P655" s="26">
        <v>0.06</v>
      </c>
      <c r="Q655" s="26">
        <v>0.1</v>
      </c>
      <c r="R655" s="26">
        <v>0.1</v>
      </c>
      <c r="S655" s="28"/>
    </row>
    <row r="656" spans="1:19" s="33" customFormat="1" ht="15.6" x14ac:dyDescent="0.3">
      <c r="A656" s="33" t="s">
        <v>177</v>
      </c>
      <c r="B656" s="34" t="s">
        <v>191</v>
      </c>
      <c r="C656" s="26">
        <v>2890.56</v>
      </c>
      <c r="D656" s="26">
        <v>7265.98</v>
      </c>
      <c r="E656" s="26">
        <v>9098.11</v>
      </c>
      <c r="F656" s="26">
        <v>7057.81</v>
      </c>
      <c r="G656" s="26">
        <v>3605.09</v>
      </c>
      <c r="H656" s="26">
        <v>4617.74</v>
      </c>
      <c r="I656" s="26">
        <v>4835.87</v>
      </c>
      <c r="J656" s="28" t="s">
        <v>3</v>
      </c>
      <c r="K656" s="28"/>
      <c r="L656" s="26">
        <v>0.06</v>
      </c>
      <c r="M656" s="26">
        <v>0.15</v>
      </c>
      <c r="N656" s="26">
        <v>0.19</v>
      </c>
      <c r="O656" s="26">
        <v>0.15</v>
      </c>
      <c r="P656" s="26">
        <v>7.0000000000000007E-2</v>
      </c>
      <c r="Q656" s="26">
        <v>0.1</v>
      </c>
      <c r="R656" s="26">
        <v>0.1</v>
      </c>
      <c r="S656" s="28"/>
    </row>
    <row r="657" spans="1:19" s="33" customFormat="1" ht="15.6" x14ac:dyDescent="0.3">
      <c r="A657" s="33" t="s">
        <v>177</v>
      </c>
      <c r="B657" s="34" t="s">
        <v>191</v>
      </c>
      <c r="C657" s="26">
        <v>63413.67</v>
      </c>
      <c r="D657" s="26">
        <v>175731.83</v>
      </c>
      <c r="E657" s="26">
        <v>165781.01999999999</v>
      </c>
      <c r="F657" s="26">
        <v>161447.49</v>
      </c>
      <c r="G657" s="26">
        <v>79482.69</v>
      </c>
      <c r="H657" s="26">
        <v>95635.35</v>
      </c>
      <c r="I657" s="26">
        <v>120427.8</v>
      </c>
      <c r="J657" s="28" t="s">
        <v>3</v>
      </c>
      <c r="K657" s="28"/>
      <c r="L657" s="26">
        <v>0.06</v>
      </c>
      <c r="M657" s="26">
        <v>0.16</v>
      </c>
      <c r="N657" s="26">
        <v>0.15</v>
      </c>
      <c r="O657" s="26">
        <v>0.15</v>
      </c>
      <c r="P657" s="26">
        <v>7.0000000000000007E-2</v>
      </c>
      <c r="Q657" s="26">
        <v>0.09</v>
      </c>
      <c r="R657" s="26">
        <v>0.11</v>
      </c>
      <c r="S657" s="28"/>
    </row>
    <row r="658" spans="1:19" s="33" customFormat="1" ht="15.6" x14ac:dyDescent="0.3">
      <c r="A658" s="33" t="s">
        <v>177</v>
      </c>
      <c r="B658" s="34" t="s">
        <v>191</v>
      </c>
      <c r="C658" s="26">
        <v>5983.82</v>
      </c>
      <c r="D658" s="26">
        <v>21686.06</v>
      </c>
      <c r="E658" s="26">
        <v>20110.09</v>
      </c>
      <c r="F658" s="26">
        <v>14892.87</v>
      </c>
      <c r="G658" s="26">
        <v>8249.51</v>
      </c>
      <c r="H658" s="26">
        <v>10294.4</v>
      </c>
      <c r="I658" s="26">
        <v>15679.76</v>
      </c>
      <c r="J658" s="28" t="s">
        <v>3</v>
      </c>
      <c r="K658" s="28"/>
      <c r="L658" s="26">
        <v>0.05</v>
      </c>
      <c r="M658" s="26">
        <v>0.18</v>
      </c>
      <c r="N658" s="26">
        <v>0.17</v>
      </c>
      <c r="O658" s="26">
        <v>0.12</v>
      </c>
      <c r="P658" s="26">
        <v>7.0000000000000007E-2</v>
      </c>
      <c r="Q658" s="26">
        <v>0.08</v>
      </c>
      <c r="R658" s="26">
        <v>0.13</v>
      </c>
      <c r="S658" s="28"/>
    </row>
    <row r="659" spans="1:19" s="33" customFormat="1" ht="15.6" x14ac:dyDescent="0.3">
      <c r="A659" s="33" t="s">
        <v>177</v>
      </c>
      <c r="B659" s="34" t="s">
        <v>185</v>
      </c>
      <c r="C659" s="26">
        <v>6784.63</v>
      </c>
      <c r="D659" s="26">
        <v>16042.43</v>
      </c>
      <c r="E659" s="26">
        <v>22323.93</v>
      </c>
      <c r="F659" s="26">
        <v>19801.38</v>
      </c>
      <c r="G659" s="26">
        <v>8297.8799999999992</v>
      </c>
      <c r="H659" s="26">
        <v>8807.74</v>
      </c>
      <c r="I659" s="26">
        <v>12538.7</v>
      </c>
      <c r="J659" s="28" t="s">
        <v>3</v>
      </c>
      <c r="K659" s="28"/>
      <c r="L659" s="26">
        <v>0.06</v>
      </c>
      <c r="M659" s="26">
        <v>0.14000000000000001</v>
      </c>
      <c r="N659" s="26">
        <v>0.2</v>
      </c>
      <c r="O659" s="26">
        <v>0.17</v>
      </c>
      <c r="P659" s="26">
        <v>7.0000000000000007E-2</v>
      </c>
      <c r="Q659" s="26">
        <v>0.08</v>
      </c>
      <c r="R659" s="26">
        <v>0.11</v>
      </c>
      <c r="S659" s="28"/>
    </row>
    <row r="660" spans="1:19" s="33" customFormat="1" ht="15.6" x14ac:dyDescent="0.3">
      <c r="A660" s="33" t="s">
        <v>177</v>
      </c>
      <c r="B660" s="34" t="s">
        <v>185</v>
      </c>
      <c r="C660" s="26">
        <v>11734.26</v>
      </c>
      <c r="D660" s="26">
        <v>25288.93</v>
      </c>
      <c r="E660" s="26">
        <v>32962.339999999997</v>
      </c>
      <c r="F660" s="26">
        <v>25554.95</v>
      </c>
      <c r="G660" s="26">
        <v>11028.5</v>
      </c>
      <c r="H660" s="26">
        <v>15902.7</v>
      </c>
      <c r="I660" s="26">
        <v>19116.02</v>
      </c>
      <c r="J660" s="28" t="s">
        <v>3</v>
      </c>
      <c r="K660" s="28"/>
      <c r="L660" s="26">
        <v>7.0000000000000007E-2</v>
      </c>
      <c r="M660" s="26">
        <v>0.15</v>
      </c>
      <c r="N660" s="26">
        <v>0.19</v>
      </c>
      <c r="O660" s="26">
        <v>0.15</v>
      </c>
      <c r="P660" s="26">
        <v>7.0000000000000007E-2</v>
      </c>
      <c r="Q660" s="26">
        <v>0.09</v>
      </c>
      <c r="R660" s="26">
        <v>0.11</v>
      </c>
      <c r="S660" s="28"/>
    </row>
    <row r="661" spans="1:19" s="33" customFormat="1" ht="15.6" x14ac:dyDescent="0.3">
      <c r="A661" s="33" t="s">
        <v>177</v>
      </c>
      <c r="B661" s="34" t="s">
        <v>191</v>
      </c>
      <c r="C661" s="26">
        <v>1615.6</v>
      </c>
      <c r="D661" s="26">
        <v>4755.78</v>
      </c>
      <c r="E661" s="26">
        <v>5993.55</v>
      </c>
      <c r="F661" s="26">
        <v>4095.55</v>
      </c>
      <c r="G661" s="26">
        <v>2405.42</v>
      </c>
      <c r="H661" s="26">
        <v>3357.67</v>
      </c>
      <c r="I661" s="26">
        <v>3309.31</v>
      </c>
      <c r="J661" s="28" t="s">
        <v>3</v>
      </c>
      <c r="K661" s="28"/>
      <c r="L661" s="26">
        <v>0.05</v>
      </c>
      <c r="M661" s="26">
        <v>0.15</v>
      </c>
      <c r="N661" s="26">
        <v>0.19</v>
      </c>
      <c r="O661" s="26">
        <v>0.13</v>
      </c>
      <c r="P661" s="26">
        <v>0.08</v>
      </c>
      <c r="Q661" s="26">
        <v>0.11</v>
      </c>
      <c r="R661" s="26">
        <v>0.11</v>
      </c>
      <c r="S661" s="28"/>
    </row>
    <row r="662" spans="1:19" s="33" customFormat="1" ht="15.6" x14ac:dyDescent="0.3">
      <c r="A662" s="33" t="s">
        <v>177</v>
      </c>
      <c r="B662" s="34" t="s">
        <v>185</v>
      </c>
      <c r="C662" s="26">
        <v>21228.14</v>
      </c>
      <c r="D662" s="26">
        <v>40691.910000000003</v>
      </c>
      <c r="E662" s="26">
        <v>54757.33</v>
      </c>
      <c r="F662" s="26">
        <v>39276.32</v>
      </c>
      <c r="G662" s="26">
        <v>17514.259999999998</v>
      </c>
      <c r="H662" s="26">
        <v>25355.55</v>
      </c>
      <c r="I662" s="26">
        <v>30207.67</v>
      </c>
      <c r="J662" s="28" t="s">
        <v>3</v>
      </c>
      <c r="K662" s="28"/>
      <c r="L662" s="26">
        <v>0.08</v>
      </c>
      <c r="M662" s="26">
        <v>0.15</v>
      </c>
      <c r="N662" s="26">
        <v>0.2</v>
      </c>
      <c r="O662" s="26">
        <v>0.14000000000000001</v>
      </c>
      <c r="P662" s="26">
        <v>0.06</v>
      </c>
      <c r="Q662" s="26">
        <v>0.09</v>
      </c>
      <c r="R662" s="26">
        <v>0.11</v>
      </c>
      <c r="S662" s="28"/>
    </row>
    <row r="663" spans="1:19" s="33" customFormat="1" ht="15.6" x14ac:dyDescent="0.3">
      <c r="A663" s="33" t="s">
        <v>177</v>
      </c>
      <c r="B663" s="34" t="s">
        <v>185</v>
      </c>
      <c r="C663" s="26">
        <v>840535.49</v>
      </c>
      <c r="D663" s="26">
        <v>1809663.84</v>
      </c>
      <c r="E663" s="26">
        <v>2098668.88</v>
      </c>
      <c r="F663" s="26">
        <v>1932610.79</v>
      </c>
      <c r="G663" s="26">
        <v>743807.63</v>
      </c>
      <c r="H663" s="26">
        <v>968984.81</v>
      </c>
      <c r="I663" s="26">
        <v>1497752.49</v>
      </c>
      <c r="J663" s="28" t="s">
        <v>3</v>
      </c>
      <c r="K663" s="28"/>
      <c r="L663" s="26">
        <v>7.0000000000000007E-2</v>
      </c>
      <c r="M663" s="26">
        <v>0.15</v>
      </c>
      <c r="N663" s="26">
        <v>0.18</v>
      </c>
      <c r="O663" s="26">
        <v>0.16</v>
      </c>
      <c r="P663" s="26">
        <v>0.06</v>
      </c>
      <c r="Q663" s="26">
        <v>0.08</v>
      </c>
      <c r="R663" s="26">
        <v>0.13</v>
      </c>
      <c r="S663" s="28"/>
    </row>
    <row r="664" spans="1:19" s="33" customFormat="1" ht="15.6" x14ac:dyDescent="0.3">
      <c r="A664" s="33" t="s">
        <v>177</v>
      </c>
      <c r="B664" s="34" t="s">
        <v>185</v>
      </c>
      <c r="C664" s="26">
        <v>555.46</v>
      </c>
      <c r="D664" s="26">
        <v>1743.75</v>
      </c>
      <c r="E664" s="26">
        <v>1364.04</v>
      </c>
      <c r="F664" s="26">
        <v>1319.98</v>
      </c>
      <c r="G664" s="26">
        <v>546.24</v>
      </c>
      <c r="H664" s="26">
        <v>756.03</v>
      </c>
      <c r="I664" s="26">
        <v>573.67999999999995</v>
      </c>
      <c r="J664" s="28" t="s">
        <v>3</v>
      </c>
      <c r="K664" s="28"/>
      <c r="L664" s="26">
        <v>0.06</v>
      </c>
      <c r="M664" s="26">
        <v>0.2</v>
      </c>
      <c r="N664" s="26">
        <v>0.16</v>
      </c>
      <c r="O664" s="26">
        <v>0.15</v>
      </c>
      <c r="P664" s="26">
        <v>0.06</v>
      </c>
      <c r="Q664" s="26">
        <v>0.09</v>
      </c>
      <c r="R664" s="26">
        <v>7.0000000000000007E-2</v>
      </c>
      <c r="S664" s="28"/>
    </row>
    <row r="665" spans="1:19" s="33" customFormat="1" ht="15.6" x14ac:dyDescent="0.3">
      <c r="A665" s="33" t="s">
        <v>177</v>
      </c>
      <c r="B665" s="34" t="s">
        <v>185</v>
      </c>
      <c r="C665" s="26">
        <v>675.55</v>
      </c>
      <c r="D665" s="26">
        <v>951.28</v>
      </c>
      <c r="E665" s="26">
        <v>1042.7</v>
      </c>
      <c r="F665" s="26">
        <v>1060.97</v>
      </c>
      <c r="G665" s="26">
        <v>612.07000000000005</v>
      </c>
      <c r="H665" s="26">
        <v>472.43</v>
      </c>
      <c r="I665" s="26">
        <v>236.44</v>
      </c>
      <c r="J665" s="28" t="s">
        <v>3</v>
      </c>
      <c r="K665" s="28"/>
      <c r="L665" s="26">
        <v>0.11</v>
      </c>
      <c r="M665" s="26">
        <v>0.16</v>
      </c>
      <c r="N665" s="26">
        <v>0.17</v>
      </c>
      <c r="O665" s="26">
        <v>0.18</v>
      </c>
      <c r="P665" s="26">
        <v>0.1</v>
      </c>
      <c r="Q665" s="26">
        <v>0.08</v>
      </c>
      <c r="R665" s="26">
        <v>0.04</v>
      </c>
      <c r="S665" s="28"/>
    </row>
    <row r="666" spans="1:19" s="33" customFormat="1" ht="15.6" x14ac:dyDescent="0.3">
      <c r="A666" s="33" t="s">
        <v>177</v>
      </c>
      <c r="B666" s="34" t="s">
        <v>185</v>
      </c>
      <c r="C666" s="26">
        <v>421.02</v>
      </c>
      <c r="D666" s="26">
        <v>742.51</v>
      </c>
      <c r="E666" s="26">
        <v>1184.51</v>
      </c>
      <c r="F666" s="26">
        <v>562.75</v>
      </c>
      <c r="G666" s="26">
        <v>166.47</v>
      </c>
      <c r="H666" s="26">
        <v>616.34</v>
      </c>
      <c r="I666" s="26">
        <v>616.86</v>
      </c>
      <c r="J666" s="28" t="s">
        <v>3</v>
      </c>
      <c r="K666" s="28"/>
      <c r="L666" s="26">
        <v>0.08</v>
      </c>
      <c r="M666" s="26">
        <v>0.14000000000000001</v>
      </c>
      <c r="N666" s="26">
        <v>0.22</v>
      </c>
      <c r="O666" s="26">
        <v>0.11</v>
      </c>
      <c r="P666" s="26">
        <v>0.03</v>
      </c>
      <c r="Q666" s="26">
        <v>0.12</v>
      </c>
      <c r="R666" s="26">
        <v>0.12</v>
      </c>
      <c r="S666" s="28"/>
    </row>
    <row r="667" spans="1:19" s="33" customFormat="1" ht="15.6" x14ac:dyDescent="0.3">
      <c r="A667" s="33" t="s">
        <v>177</v>
      </c>
      <c r="B667" s="34" t="s">
        <v>185</v>
      </c>
      <c r="C667" s="26">
        <v>531.52</v>
      </c>
      <c r="D667" s="26">
        <v>1437.85</v>
      </c>
      <c r="E667" s="26">
        <v>1573.77</v>
      </c>
      <c r="F667" s="26">
        <v>1631.23</v>
      </c>
      <c r="G667" s="26">
        <v>555.05999999999995</v>
      </c>
      <c r="H667" s="26">
        <v>704.43</v>
      </c>
      <c r="I667" s="26">
        <v>795.24</v>
      </c>
      <c r="J667" s="28" t="s">
        <v>3</v>
      </c>
      <c r="K667" s="28"/>
      <c r="L667" s="26">
        <v>0.06</v>
      </c>
      <c r="M667" s="26">
        <v>0.17</v>
      </c>
      <c r="N667" s="26">
        <v>0.18</v>
      </c>
      <c r="O667" s="26">
        <v>0.19</v>
      </c>
      <c r="P667" s="26">
        <v>0.06</v>
      </c>
      <c r="Q667" s="26">
        <v>0.08</v>
      </c>
      <c r="R667" s="26">
        <v>0.09</v>
      </c>
      <c r="S667" s="28"/>
    </row>
    <row r="668" spans="1:19" s="33" customFormat="1" ht="15.6" x14ac:dyDescent="0.3">
      <c r="A668" s="33" t="s">
        <v>177</v>
      </c>
      <c r="B668" s="34" t="s">
        <v>185</v>
      </c>
      <c r="C668" s="26">
        <v>297877.82</v>
      </c>
      <c r="D668" s="26">
        <v>394016.69</v>
      </c>
      <c r="E668" s="26">
        <v>663914.51</v>
      </c>
      <c r="F668" s="26">
        <v>498024.55</v>
      </c>
      <c r="G668" s="26">
        <v>198657.28</v>
      </c>
      <c r="H668" s="26">
        <v>146077.4</v>
      </c>
      <c r="I668" s="26">
        <v>295298.94</v>
      </c>
      <c r="J668" s="28" t="s">
        <v>3</v>
      </c>
      <c r="K668" s="28"/>
      <c r="L668" s="26">
        <v>0.1</v>
      </c>
      <c r="M668" s="26">
        <v>0.13</v>
      </c>
      <c r="N668" s="26">
        <v>0.23</v>
      </c>
      <c r="O668" s="26">
        <v>0.17</v>
      </c>
      <c r="P668" s="26">
        <v>7.0000000000000007E-2</v>
      </c>
      <c r="Q668" s="26">
        <v>0.05</v>
      </c>
      <c r="R668" s="26">
        <v>0.1</v>
      </c>
      <c r="S668" s="28"/>
    </row>
    <row r="669" spans="1:19" s="33" customFormat="1" ht="15.6" x14ac:dyDescent="0.3">
      <c r="A669" s="33" t="s">
        <v>177</v>
      </c>
      <c r="B669" s="34" t="s">
        <v>179</v>
      </c>
      <c r="C669" s="26">
        <v>795.45</v>
      </c>
      <c r="D669" s="26">
        <v>1835.57</v>
      </c>
      <c r="E669" s="26">
        <v>1782.05</v>
      </c>
      <c r="F669" s="26">
        <v>1467.14</v>
      </c>
      <c r="G669" s="26">
        <v>770.7</v>
      </c>
      <c r="H669" s="26">
        <v>934.64</v>
      </c>
      <c r="I669" s="26">
        <v>1713.79</v>
      </c>
      <c r="J669" s="28" t="s">
        <v>3</v>
      </c>
      <c r="K669" s="28"/>
      <c r="L669" s="26">
        <v>7.0000000000000007E-2</v>
      </c>
      <c r="M669" s="26">
        <v>0.16</v>
      </c>
      <c r="N669" s="26">
        <v>0.16</v>
      </c>
      <c r="O669" s="26">
        <v>0.13</v>
      </c>
      <c r="P669" s="26">
        <v>7.0000000000000007E-2</v>
      </c>
      <c r="Q669" s="26">
        <v>0.08</v>
      </c>
      <c r="R669" s="26">
        <v>0.15</v>
      </c>
      <c r="S669" s="28"/>
    </row>
    <row r="670" spans="1:19" s="33" customFormat="1" ht="15.6" x14ac:dyDescent="0.3">
      <c r="A670" s="33" t="s">
        <v>177</v>
      </c>
      <c r="B670" s="34" t="s">
        <v>179</v>
      </c>
      <c r="C670" s="26">
        <v>524.55999999999995</v>
      </c>
      <c r="D670" s="26">
        <v>962.36</v>
      </c>
      <c r="E670" s="26">
        <v>1107.2</v>
      </c>
      <c r="F670" s="26">
        <v>803.82</v>
      </c>
      <c r="G670" s="26">
        <v>345.36</v>
      </c>
      <c r="H670" s="26">
        <v>591.16999999999996</v>
      </c>
      <c r="I670" s="26">
        <v>535.94000000000005</v>
      </c>
      <c r="J670" s="28" t="s">
        <v>3</v>
      </c>
      <c r="K670" s="28"/>
      <c r="L670" s="26">
        <v>0.09</v>
      </c>
      <c r="M670" s="26">
        <v>0.16</v>
      </c>
      <c r="N670" s="26">
        <v>0.18</v>
      </c>
      <c r="O670" s="26">
        <v>0.13</v>
      </c>
      <c r="P670" s="26">
        <v>0.06</v>
      </c>
      <c r="Q670" s="26">
        <v>0.1</v>
      </c>
      <c r="R670" s="26">
        <v>0.09</v>
      </c>
      <c r="S670" s="28"/>
    </row>
    <row r="671" spans="1:19" s="33" customFormat="1" ht="15.6" x14ac:dyDescent="0.3">
      <c r="A671" s="33" t="s">
        <v>177</v>
      </c>
      <c r="B671" s="34" t="s">
        <v>185</v>
      </c>
      <c r="C671" s="26">
        <v>296315.27</v>
      </c>
      <c r="D671" s="26">
        <v>310521.26</v>
      </c>
      <c r="E671" s="26">
        <v>460757.64</v>
      </c>
      <c r="F671" s="26">
        <v>437336.15</v>
      </c>
      <c r="G671" s="26">
        <v>129605.82</v>
      </c>
      <c r="H671" s="26">
        <v>144280.64000000001</v>
      </c>
      <c r="I671" s="26">
        <v>319127.59000000003</v>
      </c>
      <c r="J671" s="28" t="s">
        <v>3</v>
      </c>
      <c r="K671" s="28"/>
      <c r="L671" s="26">
        <v>0.12</v>
      </c>
      <c r="M671" s="26">
        <v>0.13</v>
      </c>
      <c r="N671" s="26">
        <v>0.19</v>
      </c>
      <c r="O671" s="26">
        <v>0.18</v>
      </c>
      <c r="P671" s="26">
        <v>0.05</v>
      </c>
      <c r="Q671" s="26">
        <v>0.06</v>
      </c>
      <c r="R671" s="26">
        <v>0.13</v>
      </c>
      <c r="S671" s="28"/>
    </row>
    <row r="672" spans="1:19" s="33" customFormat="1" ht="15.6" x14ac:dyDescent="0.3">
      <c r="A672" s="33" t="s">
        <v>177</v>
      </c>
      <c r="B672" s="34" t="s">
        <v>185</v>
      </c>
      <c r="C672" s="26">
        <v>402.96</v>
      </c>
      <c r="D672" s="26">
        <v>690.69</v>
      </c>
      <c r="E672" s="26">
        <v>918.92</v>
      </c>
      <c r="F672" s="26">
        <v>814.49</v>
      </c>
      <c r="G672" s="26">
        <v>223.21</v>
      </c>
      <c r="H672" s="26">
        <v>312.3</v>
      </c>
      <c r="I672" s="26">
        <v>633.63</v>
      </c>
      <c r="J672" s="28" t="s">
        <v>3</v>
      </c>
      <c r="K672" s="28"/>
      <c r="L672" s="26">
        <v>0.08</v>
      </c>
      <c r="M672" s="26">
        <v>0.14000000000000001</v>
      </c>
      <c r="N672" s="26">
        <v>0.19</v>
      </c>
      <c r="O672" s="26">
        <v>0.17</v>
      </c>
      <c r="P672" s="26">
        <v>0.05</v>
      </c>
      <c r="Q672" s="26">
        <v>0.06</v>
      </c>
      <c r="R672" s="26">
        <v>0.13</v>
      </c>
      <c r="S672" s="28"/>
    </row>
    <row r="673" spans="1:19" s="33" customFormat="1" ht="15.6" x14ac:dyDescent="0.3">
      <c r="A673" s="33" t="s">
        <v>177</v>
      </c>
      <c r="B673" s="34" t="s">
        <v>179</v>
      </c>
      <c r="C673" s="26">
        <v>686.96</v>
      </c>
      <c r="D673" s="26">
        <v>1688.18</v>
      </c>
      <c r="E673" s="26">
        <v>1589.77</v>
      </c>
      <c r="F673" s="26">
        <v>1060.22</v>
      </c>
      <c r="G673" s="26">
        <v>650.28</v>
      </c>
      <c r="H673" s="26">
        <v>1340.65</v>
      </c>
      <c r="I673" s="26">
        <v>1185.55</v>
      </c>
      <c r="J673" s="28" t="s">
        <v>3</v>
      </c>
      <c r="K673" s="28"/>
      <c r="L673" s="26">
        <v>7.0000000000000007E-2</v>
      </c>
      <c r="M673" s="26">
        <v>0.17</v>
      </c>
      <c r="N673" s="26">
        <v>0.16</v>
      </c>
      <c r="O673" s="26">
        <v>0.1</v>
      </c>
      <c r="P673" s="26">
        <v>0.06</v>
      </c>
      <c r="Q673" s="26">
        <v>0.13</v>
      </c>
      <c r="R673" s="26">
        <v>0.12</v>
      </c>
      <c r="S673" s="28"/>
    </row>
    <row r="674" spans="1:19" s="33" customFormat="1" ht="15.6" x14ac:dyDescent="0.3">
      <c r="A674" s="33" t="s">
        <v>177</v>
      </c>
      <c r="B674" s="34" t="s">
        <v>185</v>
      </c>
      <c r="C674" s="26">
        <v>100298.27</v>
      </c>
      <c r="D674" s="26">
        <v>194088.03</v>
      </c>
      <c r="E674" s="26">
        <v>247761.61</v>
      </c>
      <c r="F674" s="26">
        <v>189262.28</v>
      </c>
      <c r="G674" s="26">
        <v>52775.13</v>
      </c>
      <c r="H674" s="26">
        <v>80638.45</v>
      </c>
      <c r="I674" s="26">
        <v>129939.9</v>
      </c>
      <c r="J674" s="28" t="s">
        <v>3</v>
      </c>
      <c r="K674" s="28"/>
      <c r="L674" s="26">
        <v>0.09</v>
      </c>
      <c r="M674" s="26">
        <v>0.17</v>
      </c>
      <c r="N674" s="26">
        <v>0.21</v>
      </c>
      <c r="O674" s="26">
        <v>0.16</v>
      </c>
      <c r="P674" s="26">
        <v>0.04</v>
      </c>
      <c r="Q674" s="26">
        <v>7.0000000000000007E-2</v>
      </c>
      <c r="R674" s="26">
        <v>0.11</v>
      </c>
      <c r="S674" s="28"/>
    </row>
    <row r="675" spans="1:19" s="33" customFormat="1" ht="15.6" x14ac:dyDescent="0.3">
      <c r="A675" s="33" t="s">
        <v>177</v>
      </c>
      <c r="B675" s="34" t="s">
        <v>185</v>
      </c>
      <c r="C675" s="26">
        <v>164337.81</v>
      </c>
      <c r="D675" s="26">
        <v>406279.69</v>
      </c>
      <c r="E675" s="26">
        <v>433336.2</v>
      </c>
      <c r="F675" s="26">
        <v>387927.63</v>
      </c>
      <c r="G675" s="26">
        <v>156430.96</v>
      </c>
      <c r="H675" s="26">
        <v>197591.78</v>
      </c>
      <c r="I675" s="26">
        <v>288553.87</v>
      </c>
      <c r="J675" s="28" t="s">
        <v>3</v>
      </c>
      <c r="K675" s="28"/>
      <c r="L675" s="26">
        <v>7.0000000000000007E-2</v>
      </c>
      <c r="M675" s="26">
        <v>0.17</v>
      </c>
      <c r="N675" s="26">
        <v>0.18</v>
      </c>
      <c r="O675" s="26">
        <v>0.16</v>
      </c>
      <c r="P675" s="26">
        <v>0.06</v>
      </c>
      <c r="Q675" s="26">
        <v>0.08</v>
      </c>
      <c r="R675" s="26">
        <v>0.12</v>
      </c>
      <c r="S675" s="28"/>
    </row>
    <row r="676" spans="1:19" s="33" customFormat="1" ht="15.6" x14ac:dyDescent="0.3">
      <c r="A676" s="33" t="s">
        <v>177</v>
      </c>
      <c r="B676" s="34" t="s">
        <v>185</v>
      </c>
      <c r="C676" s="26">
        <v>20517.099999999999</v>
      </c>
      <c r="D676" s="26">
        <v>22462.37</v>
      </c>
      <c r="E676" s="26">
        <v>29733.17</v>
      </c>
      <c r="F676" s="26">
        <v>23176.2</v>
      </c>
      <c r="G676" s="26">
        <v>8175.62</v>
      </c>
      <c r="H676" s="26">
        <v>12769.94</v>
      </c>
      <c r="I676" s="26">
        <v>19784.419999999998</v>
      </c>
      <c r="J676" s="28" t="s">
        <v>3</v>
      </c>
      <c r="K676" s="28"/>
      <c r="L676" s="26">
        <v>0.13</v>
      </c>
      <c r="M676" s="26">
        <v>0.14000000000000001</v>
      </c>
      <c r="N676" s="26">
        <v>0.18</v>
      </c>
      <c r="O676" s="26">
        <v>0.14000000000000001</v>
      </c>
      <c r="P676" s="26">
        <v>0.05</v>
      </c>
      <c r="Q676" s="26">
        <v>0.08</v>
      </c>
      <c r="R676" s="26">
        <v>0.12</v>
      </c>
      <c r="S676" s="28"/>
    </row>
    <row r="677" spans="1:19" s="33" customFormat="1" ht="15.6" x14ac:dyDescent="0.3">
      <c r="A677" s="33" t="s">
        <v>177</v>
      </c>
      <c r="B677" s="34" t="s">
        <v>185</v>
      </c>
      <c r="C677" s="26">
        <v>36006.82</v>
      </c>
      <c r="D677" s="26">
        <v>85993.33</v>
      </c>
      <c r="E677" s="26">
        <v>100258.52</v>
      </c>
      <c r="F677" s="26">
        <v>84827.69</v>
      </c>
      <c r="G677" s="26">
        <v>36365.360000000001</v>
      </c>
      <c r="H677" s="26">
        <v>42812.2</v>
      </c>
      <c r="I677" s="26">
        <v>60709.37</v>
      </c>
      <c r="J677" s="28" t="s">
        <v>3</v>
      </c>
      <c r="K677" s="28"/>
      <c r="L677" s="26">
        <v>7.0000000000000007E-2</v>
      </c>
      <c r="M677" s="26">
        <v>0.16</v>
      </c>
      <c r="N677" s="26">
        <v>0.19</v>
      </c>
      <c r="O677" s="26">
        <v>0.16</v>
      </c>
      <c r="P677" s="26">
        <v>7.0000000000000007E-2</v>
      </c>
      <c r="Q677" s="26">
        <v>0.08</v>
      </c>
      <c r="R677" s="26">
        <v>0.11</v>
      </c>
      <c r="S677" s="28"/>
    </row>
    <row r="678" spans="1:19" s="33" customFormat="1" ht="15.6" x14ac:dyDescent="0.3">
      <c r="A678" s="33" t="s">
        <v>177</v>
      </c>
      <c r="B678" s="34" t="s">
        <v>185</v>
      </c>
      <c r="C678" s="26">
        <v>4862.83</v>
      </c>
      <c r="D678" s="26">
        <v>5387.73</v>
      </c>
      <c r="E678" s="26">
        <v>8505.4699999999993</v>
      </c>
      <c r="F678" s="26">
        <v>7518.7</v>
      </c>
      <c r="G678" s="26">
        <v>2701.63</v>
      </c>
      <c r="H678" s="26">
        <v>3474.77</v>
      </c>
      <c r="I678" s="26">
        <v>5459.4</v>
      </c>
      <c r="J678" s="28" t="s">
        <v>3</v>
      </c>
      <c r="K678" s="28"/>
      <c r="L678" s="26">
        <v>0.11</v>
      </c>
      <c r="M678" s="26">
        <v>0.12</v>
      </c>
      <c r="N678" s="26">
        <v>0.19</v>
      </c>
      <c r="O678" s="26">
        <v>0.17</v>
      </c>
      <c r="P678" s="26">
        <v>0.06</v>
      </c>
      <c r="Q678" s="26">
        <v>0.08</v>
      </c>
      <c r="R678" s="26">
        <v>0.12</v>
      </c>
      <c r="S678" s="28"/>
    </row>
    <row r="679" spans="1:19" s="33" customFormat="1" ht="15.6" x14ac:dyDescent="0.3">
      <c r="A679" s="33" t="s">
        <v>177</v>
      </c>
      <c r="B679" s="34" t="s">
        <v>185</v>
      </c>
      <c r="C679" s="26">
        <v>5718.75</v>
      </c>
      <c r="D679" s="26">
        <v>9993.18</v>
      </c>
      <c r="E679" s="26">
        <v>17069.73</v>
      </c>
      <c r="F679" s="26">
        <v>14097.5</v>
      </c>
      <c r="G679" s="26">
        <v>3668.3</v>
      </c>
      <c r="H679" s="26">
        <v>7693.57</v>
      </c>
      <c r="I679" s="26">
        <v>10756.88</v>
      </c>
      <c r="J679" s="28" t="s">
        <v>3</v>
      </c>
      <c r="K679" s="28"/>
      <c r="L679" s="26">
        <v>7.0000000000000007E-2</v>
      </c>
      <c r="M679" s="26">
        <v>0.13</v>
      </c>
      <c r="N679" s="26">
        <v>0.22</v>
      </c>
      <c r="O679" s="26">
        <v>0.18</v>
      </c>
      <c r="P679" s="26">
        <v>0.05</v>
      </c>
      <c r="Q679" s="26">
        <v>0.1</v>
      </c>
      <c r="R679" s="26">
        <v>0.14000000000000001</v>
      </c>
      <c r="S679" s="28"/>
    </row>
    <row r="680" spans="1:19" s="33" customFormat="1" ht="15.6" x14ac:dyDescent="0.3">
      <c r="A680" s="33" t="s">
        <v>177</v>
      </c>
      <c r="B680" s="34" t="s">
        <v>185</v>
      </c>
      <c r="C680" s="26">
        <v>221418.39</v>
      </c>
      <c r="D680" s="26">
        <v>510329.58</v>
      </c>
      <c r="E680" s="26">
        <v>574747.81000000006</v>
      </c>
      <c r="F680" s="26">
        <v>477528.65</v>
      </c>
      <c r="G680" s="26">
        <v>212276.86</v>
      </c>
      <c r="H680" s="26">
        <v>279178.77</v>
      </c>
      <c r="I680" s="26">
        <v>371590.98</v>
      </c>
      <c r="J680" s="28" t="s">
        <v>3</v>
      </c>
      <c r="K680" s="28"/>
      <c r="L680" s="26">
        <v>7.0000000000000007E-2</v>
      </c>
      <c r="M680" s="26">
        <v>0.16</v>
      </c>
      <c r="N680" s="26">
        <v>0.18</v>
      </c>
      <c r="O680" s="26">
        <v>0.15</v>
      </c>
      <c r="P680" s="26">
        <v>7.0000000000000007E-2</v>
      </c>
      <c r="Q680" s="26">
        <v>0.09</v>
      </c>
      <c r="R680" s="26">
        <v>0.12</v>
      </c>
      <c r="S680" s="28"/>
    </row>
    <row r="681" spans="1:19" s="33" customFormat="1" ht="15.6" x14ac:dyDescent="0.3">
      <c r="A681" s="33" t="s">
        <v>177</v>
      </c>
      <c r="B681" s="34" t="s">
        <v>185</v>
      </c>
      <c r="C681" s="26">
        <v>2098.65</v>
      </c>
      <c r="D681" s="26">
        <v>5159.68</v>
      </c>
      <c r="E681" s="26">
        <v>5753.55</v>
      </c>
      <c r="F681" s="26">
        <v>4504</v>
      </c>
      <c r="G681" s="26">
        <v>2065.75</v>
      </c>
      <c r="H681" s="26">
        <v>3667.38</v>
      </c>
      <c r="I681" s="26">
        <v>5330.91</v>
      </c>
      <c r="J681" s="28" t="s">
        <v>3</v>
      </c>
      <c r="K681" s="28"/>
      <c r="L681" s="26">
        <v>0.06</v>
      </c>
      <c r="M681" s="26">
        <v>0.15</v>
      </c>
      <c r="N681" s="26">
        <v>0.17</v>
      </c>
      <c r="O681" s="26">
        <v>0.13</v>
      </c>
      <c r="P681" s="26">
        <v>0.06</v>
      </c>
      <c r="Q681" s="26">
        <v>0.11</v>
      </c>
      <c r="R681" s="26">
        <v>0.16</v>
      </c>
      <c r="S681" s="28"/>
    </row>
    <row r="682" spans="1:19" s="33" customFormat="1" ht="15.6" x14ac:dyDescent="0.3">
      <c r="A682" s="33" t="s">
        <v>177</v>
      </c>
      <c r="B682" s="34" t="s">
        <v>185</v>
      </c>
      <c r="C682" s="26">
        <v>5813.81</v>
      </c>
      <c r="D682" s="26">
        <v>17459.169999999998</v>
      </c>
      <c r="E682" s="26">
        <v>16634.439999999999</v>
      </c>
      <c r="F682" s="26">
        <v>15423.27</v>
      </c>
      <c r="G682" s="26">
        <v>7186.81</v>
      </c>
      <c r="H682" s="26">
        <v>8399.35</v>
      </c>
      <c r="I682" s="26">
        <v>11647.11</v>
      </c>
      <c r="J682" s="28" t="s">
        <v>3</v>
      </c>
      <c r="K682" s="28"/>
      <c r="L682" s="26">
        <v>0.06</v>
      </c>
      <c r="M682" s="26">
        <v>0.17</v>
      </c>
      <c r="N682" s="26">
        <v>0.17</v>
      </c>
      <c r="O682" s="26">
        <v>0.15</v>
      </c>
      <c r="P682" s="26">
        <v>7.0000000000000007E-2</v>
      </c>
      <c r="Q682" s="26">
        <v>0.08</v>
      </c>
      <c r="R682" s="26">
        <v>0.12</v>
      </c>
      <c r="S682" s="28"/>
    </row>
    <row r="683" spans="1:19" s="33" customFormat="1" ht="15.6" x14ac:dyDescent="0.3">
      <c r="A683" s="33" t="s">
        <v>177</v>
      </c>
      <c r="B683" s="34" t="s">
        <v>185</v>
      </c>
      <c r="C683" s="26">
        <v>865.72</v>
      </c>
      <c r="D683" s="26">
        <v>1389.59</v>
      </c>
      <c r="E683" s="26">
        <v>1829.67</v>
      </c>
      <c r="F683" s="26">
        <v>1698.06</v>
      </c>
      <c r="G683" s="26">
        <v>774.58</v>
      </c>
      <c r="H683" s="26">
        <v>1250.78</v>
      </c>
      <c r="I683" s="26">
        <v>1377.93</v>
      </c>
      <c r="J683" s="28" t="s">
        <v>3</v>
      </c>
      <c r="K683" s="28"/>
      <c r="L683" s="26">
        <v>0.08</v>
      </c>
      <c r="M683" s="26">
        <v>0.12</v>
      </c>
      <c r="N683" s="26">
        <v>0.16</v>
      </c>
      <c r="O683" s="26">
        <v>0.15</v>
      </c>
      <c r="P683" s="26">
        <v>7.0000000000000007E-2</v>
      </c>
      <c r="Q683" s="26">
        <v>0.11</v>
      </c>
      <c r="R683" s="26">
        <v>0.12</v>
      </c>
      <c r="S683" s="28"/>
    </row>
    <row r="684" spans="1:19" s="33" customFormat="1" ht="15.6" x14ac:dyDescent="0.3">
      <c r="A684" s="33" t="s">
        <v>177</v>
      </c>
      <c r="B684" s="34" t="s">
        <v>185</v>
      </c>
      <c r="C684" s="26">
        <v>4504.2</v>
      </c>
      <c r="D684" s="26">
        <v>11661.1</v>
      </c>
      <c r="E684" s="26">
        <v>13564.47</v>
      </c>
      <c r="F684" s="26">
        <v>11395.49</v>
      </c>
      <c r="G684" s="26">
        <v>4939.09</v>
      </c>
      <c r="H684" s="26">
        <v>6576.85</v>
      </c>
      <c r="I684" s="26">
        <v>9413.06</v>
      </c>
      <c r="J684" s="28" t="s">
        <v>3</v>
      </c>
      <c r="K684" s="28"/>
      <c r="L684" s="26">
        <v>0.06</v>
      </c>
      <c r="M684" s="26">
        <v>0.16</v>
      </c>
      <c r="N684" s="26">
        <v>0.19</v>
      </c>
      <c r="O684" s="26">
        <v>0.16</v>
      </c>
      <c r="P684" s="26">
        <v>7.0000000000000007E-2</v>
      </c>
      <c r="Q684" s="26">
        <v>0.09</v>
      </c>
      <c r="R684" s="26">
        <v>0.13</v>
      </c>
      <c r="S684" s="28"/>
    </row>
    <row r="685" spans="1:19" s="33" customFormat="1" ht="15.6" x14ac:dyDescent="0.3">
      <c r="A685" s="33" t="s">
        <v>177</v>
      </c>
      <c r="B685" s="34" t="s">
        <v>185</v>
      </c>
      <c r="C685" s="26">
        <v>4188.46</v>
      </c>
      <c r="D685" s="26">
        <v>9898.7099999999991</v>
      </c>
      <c r="E685" s="26">
        <v>9718.19</v>
      </c>
      <c r="F685" s="26">
        <v>8412.36</v>
      </c>
      <c r="G685" s="26">
        <v>4005.86</v>
      </c>
      <c r="H685" s="26">
        <v>5004.22</v>
      </c>
      <c r="I685" s="26">
        <v>7462.01</v>
      </c>
      <c r="J685" s="28" t="s">
        <v>3</v>
      </c>
      <c r="K685" s="28"/>
      <c r="L685" s="26">
        <v>7.0000000000000007E-2</v>
      </c>
      <c r="M685" s="26">
        <v>0.17</v>
      </c>
      <c r="N685" s="26">
        <v>0.17</v>
      </c>
      <c r="O685" s="26">
        <v>0.14000000000000001</v>
      </c>
      <c r="P685" s="26">
        <v>7.0000000000000007E-2</v>
      </c>
      <c r="Q685" s="26">
        <v>0.09</v>
      </c>
      <c r="R685" s="26">
        <v>0.13</v>
      </c>
      <c r="S685" s="28"/>
    </row>
    <row r="686" spans="1:19" s="33" customFormat="1" ht="15.6" x14ac:dyDescent="0.3">
      <c r="A686" s="33" t="s">
        <v>177</v>
      </c>
      <c r="B686" s="34" t="s">
        <v>185</v>
      </c>
      <c r="C686" s="26">
        <v>1420.09</v>
      </c>
      <c r="D686" s="26">
        <v>2366.38</v>
      </c>
      <c r="E686" s="26">
        <v>2215.8000000000002</v>
      </c>
      <c r="F686" s="26">
        <v>2225.02</v>
      </c>
      <c r="G686" s="26">
        <v>1036.74</v>
      </c>
      <c r="H686" s="26">
        <v>1003.79</v>
      </c>
      <c r="I686" s="26">
        <v>1787.81</v>
      </c>
      <c r="J686" s="28" t="s">
        <v>3</v>
      </c>
      <c r="K686" s="28"/>
      <c r="L686" s="26">
        <v>0.1</v>
      </c>
      <c r="M686" s="26">
        <v>0.16</v>
      </c>
      <c r="N686" s="26">
        <v>0.15</v>
      </c>
      <c r="O686" s="26">
        <v>0.15</v>
      </c>
      <c r="P686" s="26">
        <v>7.0000000000000007E-2</v>
      </c>
      <c r="Q686" s="26">
        <v>7.0000000000000007E-2</v>
      </c>
      <c r="R686" s="26">
        <v>0.12</v>
      </c>
      <c r="S686" s="28"/>
    </row>
    <row r="687" spans="1:19" s="33" customFormat="1" ht="15.6" x14ac:dyDescent="0.3">
      <c r="A687" s="33" t="s">
        <v>177</v>
      </c>
      <c r="B687" s="34" t="s">
        <v>185</v>
      </c>
      <c r="C687" s="26">
        <v>600.86</v>
      </c>
      <c r="D687" s="26">
        <v>1289.6099999999999</v>
      </c>
      <c r="E687" s="26">
        <v>1195.42</v>
      </c>
      <c r="F687" s="26">
        <v>1391.53</v>
      </c>
      <c r="G687" s="26">
        <v>667.41</v>
      </c>
      <c r="H687" s="26">
        <v>683.37</v>
      </c>
      <c r="I687" s="26">
        <v>928.04</v>
      </c>
      <c r="J687" s="28" t="s">
        <v>3</v>
      </c>
      <c r="K687" s="28"/>
      <c r="L687" s="26">
        <v>7.0000000000000007E-2</v>
      </c>
      <c r="M687" s="26">
        <v>0.16</v>
      </c>
      <c r="N687" s="26">
        <v>0.15</v>
      </c>
      <c r="O687" s="26">
        <v>0.17</v>
      </c>
      <c r="P687" s="26">
        <v>0.08</v>
      </c>
      <c r="Q687" s="26">
        <v>0.08</v>
      </c>
      <c r="R687" s="26">
        <v>0.11</v>
      </c>
      <c r="S687" s="28"/>
    </row>
    <row r="688" spans="1:19" s="33" customFormat="1" ht="15.6" x14ac:dyDescent="0.3">
      <c r="A688" s="33" t="s">
        <v>177</v>
      </c>
      <c r="B688" s="34" t="s">
        <v>179</v>
      </c>
      <c r="C688" s="26">
        <v>437.91</v>
      </c>
      <c r="D688" s="26">
        <v>1881.84</v>
      </c>
      <c r="E688" s="26">
        <v>1215.5</v>
      </c>
      <c r="F688" s="26">
        <v>1096.07</v>
      </c>
      <c r="G688" s="26">
        <v>538.76</v>
      </c>
      <c r="H688" s="26">
        <v>928.74</v>
      </c>
      <c r="I688" s="26">
        <v>1023.07</v>
      </c>
      <c r="J688" s="28" t="s">
        <v>3</v>
      </c>
      <c r="K688" s="28"/>
      <c r="L688" s="26">
        <v>0.05</v>
      </c>
      <c r="M688" s="26">
        <v>0.22</v>
      </c>
      <c r="N688" s="26">
        <v>0.14000000000000001</v>
      </c>
      <c r="O688" s="26">
        <v>0.13</v>
      </c>
      <c r="P688" s="26">
        <v>0.06</v>
      </c>
      <c r="Q688" s="26">
        <v>0.11</v>
      </c>
      <c r="R688" s="26">
        <v>0.12</v>
      </c>
      <c r="S688" s="28"/>
    </row>
    <row r="689" spans="1:19" s="33" customFormat="1" ht="15.6" x14ac:dyDescent="0.3">
      <c r="A689" s="33" t="s">
        <v>177</v>
      </c>
      <c r="B689" s="34" t="s">
        <v>192</v>
      </c>
      <c r="C689" s="26">
        <v>1266.83</v>
      </c>
      <c r="D689" s="26">
        <v>2654.14</v>
      </c>
      <c r="E689" s="26">
        <v>2505.4699999999998</v>
      </c>
      <c r="F689" s="26">
        <v>2298.6999999999998</v>
      </c>
      <c r="G689" s="26">
        <v>1195.8599999999999</v>
      </c>
      <c r="H689" s="26">
        <v>1520.43</v>
      </c>
      <c r="I689" s="26">
        <v>2018.84</v>
      </c>
      <c r="J689" s="28" t="s">
        <v>3</v>
      </c>
      <c r="K689" s="28"/>
      <c r="L689" s="26">
        <v>0.08</v>
      </c>
      <c r="M689" s="26">
        <v>0.16</v>
      </c>
      <c r="N689" s="26">
        <v>0.15</v>
      </c>
      <c r="O689" s="26">
        <v>0.14000000000000001</v>
      </c>
      <c r="P689" s="26">
        <v>7.0000000000000007E-2</v>
      </c>
      <c r="Q689" s="26">
        <v>0.09</v>
      </c>
      <c r="R689" s="26">
        <v>0.12</v>
      </c>
      <c r="S689" s="28"/>
    </row>
    <row r="690" spans="1:19" s="33" customFormat="1" ht="15.6" x14ac:dyDescent="0.3">
      <c r="A690" s="33" t="s">
        <v>177</v>
      </c>
      <c r="B690" s="34" t="s">
        <v>192</v>
      </c>
      <c r="C690" s="26">
        <v>799.38</v>
      </c>
      <c r="D690" s="26">
        <v>1676.45</v>
      </c>
      <c r="E690" s="26">
        <v>1629.82</v>
      </c>
      <c r="F690" s="26">
        <v>2066.91</v>
      </c>
      <c r="G690" s="26">
        <v>1235.3699999999999</v>
      </c>
      <c r="H690" s="26">
        <v>1242.7</v>
      </c>
      <c r="I690" s="26">
        <v>1450.15</v>
      </c>
      <c r="J690" s="28" t="s">
        <v>3</v>
      </c>
      <c r="K690" s="28"/>
      <c r="L690" s="26">
        <v>0.06</v>
      </c>
      <c r="M690" s="26">
        <v>0.13</v>
      </c>
      <c r="N690" s="26">
        <v>0.13</v>
      </c>
      <c r="O690" s="26">
        <v>0.16</v>
      </c>
      <c r="P690" s="26">
        <v>0.1</v>
      </c>
      <c r="Q690" s="26">
        <v>0.1</v>
      </c>
      <c r="R690" s="26">
        <v>0.11</v>
      </c>
      <c r="S690" s="28"/>
    </row>
    <row r="691" spans="1:19" s="33" customFormat="1" ht="15.6" x14ac:dyDescent="0.3">
      <c r="A691" s="33" t="s">
        <v>177</v>
      </c>
      <c r="B691" s="34" t="s">
        <v>193</v>
      </c>
      <c r="C691" s="26">
        <v>428.33</v>
      </c>
      <c r="D691" s="26">
        <v>1557.45</v>
      </c>
      <c r="E691" s="26">
        <v>1459.34</v>
      </c>
      <c r="F691" s="26">
        <v>1270.96</v>
      </c>
      <c r="G691" s="26">
        <v>979.93</v>
      </c>
      <c r="H691" s="26">
        <v>1045.79</v>
      </c>
      <c r="I691" s="26">
        <v>891.27</v>
      </c>
      <c r="J691" s="28" t="s">
        <v>3</v>
      </c>
      <c r="K691" s="28"/>
      <c r="L691" s="26">
        <v>0.05</v>
      </c>
      <c r="M691" s="26">
        <v>0.17</v>
      </c>
      <c r="N691" s="26">
        <v>0.16</v>
      </c>
      <c r="O691" s="26">
        <v>0.14000000000000001</v>
      </c>
      <c r="P691" s="26">
        <v>0.1</v>
      </c>
      <c r="Q691" s="26">
        <v>0.11</v>
      </c>
      <c r="R691" s="26">
        <v>0.09</v>
      </c>
      <c r="S691" s="28"/>
    </row>
    <row r="692" spans="1:19" s="33" customFormat="1" ht="15.6" x14ac:dyDescent="0.3">
      <c r="A692" s="33" t="s">
        <v>177</v>
      </c>
      <c r="B692" s="34" t="s">
        <v>185</v>
      </c>
      <c r="C692" s="26">
        <v>464.43</v>
      </c>
      <c r="D692" s="26">
        <v>1073.93</v>
      </c>
      <c r="E692" s="26">
        <v>827.61</v>
      </c>
      <c r="F692" s="26">
        <v>775.53</v>
      </c>
      <c r="G692" s="26">
        <v>591.57000000000005</v>
      </c>
      <c r="H692" s="26">
        <v>503.83</v>
      </c>
      <c r="I692" s="26">
        <v>663.04</v>
      </c>
      <c r="J692" s="28" t="s">
        <v>3</v>
      </c>
      <c r="K692" s="28"/>
      <c r="L692" s="26">
        <v>0.08</v>
      </c>
      <c r="M692" s="26">
        <v>0.19</v>
      </c>
      <c r="N692" s="26">
        <v>0.14000000000000001</v>
      </c>
      <c r="O692" s="26">
        <v>0.14000000000000001</v>
      </c>
      <c r="P692" s="26">
        <v>0.1</v>
      </c>
      <c r="Q692" s="26">
        <v>0.09</v>
      </c>
      <c r="R692" s="26">
        <v>0.12</v>
      </c>
      <c r="S692" s="28"/>
    </row>
    <row r="693" spans="1:19" s="33" customFormat="1" ht="15.6" x14ac:dyDescent="0.3">
      <c r="A693" s="33" t="s">
        <v>177</v>
      </c>
      <c r="B693" s="34" t="s">
        <v>185</v>
      </c>
      <c r="C693" s="26">
        <v>470.52</v>
      </c>
      <c r="D693" s="26">
        <v>1401.39</v>
      </c>
      <c r="E693" s="26">
        <v>1045.05</v>
      </c>
      <c r="F693" s="26">
        <v>634.4</v>
      </c>
      <c r="G693" s="26">
        <v>269.44</v>
      </c>
      <c r="H693" s="26">
        <v>583.84</v>
      </c>
      <c r="I693" s="26">
        <v>501.6</v>
      </c>
      <c r="J693" s="28" t="s">
        <v>3</v>
      </c>
      <c r="K693" s="28"/>
      <c r="L693" s="26">
        <v>0.08</v>
      </c>
      <c r="M693" s="26">
        <v>0.25</v>
      </c>
      <c r="N693" s="26">
        <v>0.19</v>
      </c>
      <c r="O693" s="26">
        <v>0.11</v>
      </c>
      <c r="P693" s="26">
        <v>0.05</v>
      </c>
      <c r="Q693" s="26">
        <v>0.1</v>
      </c>
      <c r="R693" s="26">
        <v>0.09</v>
      </c>
      <c r="S693" s="28"/>
    </row>
    <row r="694" spans="1:19" s="33" customFormat="1" ht="15.6" x14ac:dyDescent="0.3">
      <c r="A694" s="33" t="s">
        <v>177</v>
      </c>
      <c r="B694" s="34" t="s">
        <v>185</v>
      </c>
      <c r="C694" s="26">
        <v>1398.94</v>
      </c>
      <c r="D694" s="26">
        <v>2690.91</v>
      </c>
      <c r="E694" s="26">
        <v>2672.07</v>
      </c>
      <c r="F694" s="26">
        <v>2179.7199999999998</v>
      </c>
      <c r="G694" s="26">
        <v>1271.3699999999999</v>
      </c>
      <c r="H694" s="26">
        <v>1816.73</v>
      </c>
      <c r="I694" s="26">
        <v>1927.98</v>
      </c>
      <c r="J694" s="28" t="s">
        <v>3</v>
      </c>
      <c r="K694" s="28"/>
      <c r="L694" s="26">
        <v>0.08</v>
      </c>
      <c r="M694" s="26">
        <v>0.16</v>
      </c>
      <c r="N694" s="26">
        <v>0.16</v>
      </c>
      <c r="O694" s="26">
        <v>0.13</v>
      </c>
      <c r="P694" s="26">
        <v>0.08</v>
      </c>
      <c r="Q694" s="26">
        <v>0.11</v>
      </c>
      <c r="R694" s="26">
        <v>0.12</v>
      </c>
      <c r="S694" s="28"/>
    </row>
    <row r="695" spans="1:19" s="33" customFormat="1" ht="15.6" x14ac:dyDescent="0.3">
      <c r="A695" s="33" t="s">
        <v>177</v>
      </c>
      <c r="B695" s="34" t="s">
        <v>194</v>
      </c>
      <c r="C695" s="26">
        <v>513.69000000000005</v>
      </c>
      <c r="D695" s="26">
        <v>763.21</v>
      </c>
      <c r="E695" s="26">
        <v>488.18</v>
      </c>
      <c r="F695" s="26">
        <v>825.34</v>
      </c>
      <c r="G695" s="26">
        <v>389.3</v>
      </c>
      <c r="H695" s="26">
        <v>474.61</v>
      </c>
      <c r="I695" s="26">
        <v>282.86</v>
      </c>
      <c r="J695" s="28" t="s">
        <v>3</v>
      </c>
      <c r="K695" s="28"/>
      <c r="L695" s="26">
        <v>0.11</v>
      </c>
      <c r="M695" s="26">
        <v>0.17</v>
      </c>
      <c r="N695" s="26">
        <v>0.11</v>
      </c>
      <c r="O695" s="26">
        <v>0.18</v>
      </c>
      <c r="P695" s="26">
        <v>0.09</v>
      </c>
      <c r="Q695" s="26">
        <v>0.11</v>
      </c>
      <c r="R695" s="26">
        <v>0.06</v>
      </c>
      <c r="S695" s="28"/>
    </row>
    <row r="696" spans="1:19" s="33" customFormat="1" ht="15.6" x14ac:dyDescent="0.3">
      <c r="A696" s="33" t="s">
        <v>177</v>
      </c>
      <c r="B696" s="34" t="s">
        <v>195</v>
      </c>
      <c r="C696" s="26">
        <v>22286.5</v>
      </c>
      <c r="D696" s="26">
        <v>31858.11</v>
      </c>
      <c r="E696" s="26">
        <v>33462.33</v>
      </c>
      <c r="F696" s="26">
        <v>26329.01</v>
      </c>
      <c r="G696" s="26">
        <v>21014.25</v>
      </c>
      <c r="H696" s="26">
        <v>19460.8</v>
      </c>
      <c r="I696" s="26">
        <v>24848.52</v>
      </c>
      <c r="J696" s="28" t="s">
        <v>3</v>
      </c>
      <c r="K696" s="28"/>
      <c r="L696" s="26">
        <v>0.1</v>
      </c>
      <c r="M696" s="26">
        <v>0.15</v>
      </c>
      <c r="N696" s="26">
        <v>0.16</v>
      </c>
      <c r="O696" s="26">
        <v>0.12</v>
      </c>
      <c r="P696" s="26">
        <v>0.1</v>
      </c>
      <c r="Q696" s="26">
        <v>0.09</v>
      </c>
      <c r="R696" s="26">
        <v>0.12</v>
      </c>
      <c r="S696" s="28"/>
    </row>
    <row r="697" spans="1:19" s="33" customFormat="1" ht="15.6" x14ac:dyDescent="0.3">
      <c r="A697" s="33" t="s">
        <v>177</v>
      </c>
      <c r="B697" s="34" t="s">
        <v>195</v>
      </c>
      <c r="C697" s="26">
        <v>894.06</v>
      </c>
      <c r="D697" s="26">
        <v>1241.82</v>
      </c>
      <c r="E697" s="26">
        <v>2144.85</v>
      </c>
      <c r="F697" s="26">
        <v>1161.1099999999999</v>
      </c>
      <c r="G697" s="26">
        <v>1043.1400000000001</v>
      </c>
      <c r="H697" s="26">
        <v>1055.7</v>
      </c>
      <c r="I697" s="26">
        <v>984.98</v>
      </c>
      <c r="J697" s="28" t="s">
        <v>3</v>
      </c>
      <c r="K697" s="28"/>
      <c r="L697" s="26">
        <v>0.09</v>
      </c>
      <c r="M697" s="26">
        <v>0.12</v>
      </c>
      <c r="N697" s="26">
        <v>0.21</v>
      </c>
      <c r="O697" s="26">
        <v>0.12</v>
      </c>
      <c r="P697" s="26">
        <v>0.1</v>
      </c>
      <c r="Q697" s="26">
        <v>0.1</v>
      </c>
      <c r="R697" s="26">
        <v>0.1</v>
      </c>
      <c r="S697" s="28"/>
    </row>
    <row r="698" spans="1:19" s="33" customFormat="1" ht="15.6" x14ac:dyDescent="0.3">
      <c r="A698" s="33" t="s">
        <v>177</v>
      </c>
      <c r="B698" s="34" t="s">
        <v>195</v>
      </c>
      <c r="C698" s="26">
        <v>785.78</v>
      </c>
      <c r="D698" s="26">
        <v>1653.34</v>
      </c>
      <c r="E698" s="26">
        <v>1291.3399999999999</v>
      </c>
      <c r="F698" s="26">
        <v>1132.6400000000001</v>
      </c>
      <c r="G698" s="26">
        <v>882.9</v>
      </c>
      <c r="H698" s="26">
        <v>810.95</v>
      </c>
      <c r="I698" s="26">
        <v>985.7</v>
      </c>
      <c r="J698" s="28" t="s">
        <v>3</v>
      </c>
      <c r="K698" s="28"/>
      <c r="L698" s="26">
        <v>0.09</v>
      </c>
      <c r="M698" s="26">
        <v>0.19</v>
      </c>
      <c r="N698" s="26">
        <v>0.15</v>
      </c>
      <c r="O698" s="26">
        <v>0.13</v>
      </c>
      <c r="P698" s="26">
        <v>0.1</v>
      </c>
      <c r="Q698" s="26">
        <v>0.09</v>
      </c>
      <c r="R698" s="26">
        <v>0.11</v>
      </c>
      <c r="S698" s="28"/>
    </row>
    <row r="699" spans="1:19" s="33" customFormat="1" ht="15.6" x14ac:dyDescent="0.3">
      <c r="A699" s="33" t="s">
        <v>177</v>
      </c>
      <c r="B699" s="34" t="s">
        <v>185</v>
      </c>
      <c r="C699" s="26">
        <v>157.5</v>
      </c>
      <c r="D699" s="26">
        <v>721.16</v>
      </c>
      <c r="E699" s="26">
        <v>332.75</v>
      </c>
      <c r="F699" s="26">
        <v>618.54999999999995</v>
      </c>
      <c r="G699" s="26">
        <v>362.33</v>
      </c>
      <c r="H699" s="26">
        <v>378.66</v>
      </c>
      <c r="I699" s="26">
        <v>353.99</v>
      </c>
      <c r="J699" s="28" t="s">
        <v>3</v>
      </c>
      <c r="K699" s="28"/>
      <c r="L699" s="26">
        <v>0.04</v>
      </c>
      <c r="M699" s="26">
        <v>0.2</v>
      </c>
      <c r="N699" s="26">
        <v>0.09</v>
      </c>
      <c r="O699" s="26">
        <v>0.18</v>
      </c>
      <c r="P699" s="26">
        <v>0.1</v>
      </c>
      <c r="Q699" s="26">
        <v>0.11</v>
      </c>
      <c r="R699" s="26">
        <v>0.1</v>
      </c>
      <c r="S699" s="28"/>
    </row>
    <row r="700" spans="1:19" s="33" customFormat="1" ht="15.6" x14ac:dyDescent="0.3">
      <c r="A700" s="33" t="s">
        <v>177</v>
      </c>
      <c r="B700" s="34" t="s">
        <v>196</v>
      </c>
      <c r="C700" s="26">
        <v>886.91</v>
      </c>
      <c r="D700" s="26">
        <v>2250.9499999999998</v>
      </c>
      <c r="E700" s="26">
        <v>2131.31</v>
      </c>
      <c r="F700" s="26">
        <v>1571.68</v>
      </c>
      <c r="G700" s="26">
        <v>1030.29</v>
      </c>
      <c r="H700" s="26">
        <v>1001.71</v>
      </c>
      <c r="I700" s="26">
        <v>1359.6</v>
      </c>
      <c r="J700" s="28" t="s">
        <v>3</v>
      </c>
      <c r="K700" s="28"/>
      <c r="L700" s="26">
        <v>7.0000000000000007E-2</v>
      </c>
      <c r="M700" s="26">
        <v>0.18</v>
      </c>
      <c r="N700" s="26">
        <v>0.17</v>
      </c>
      <c r="O700" s="26">
        <v>0.13</v>
      </c>
      <c r="P700" s="26">
        <v>0.08</v>
      </c>
      <c r="Q700" s="26">
        <v>0.08</v>
      </c>
      <c r="R700" s="26">
        <v>0.11</v>
      </c>
      <c r="S700" s="28"/>
    </row>
    <row r="701" spans="1:19" s="33" customFormat="1" ht="15.6" x14ac:dyDescent="0.3">
      <c r="A701" s="33" t="s">
        <v>177</v>
      </c>
      <c r="B701" s="34" t="s">
        <v>185</v>
      </c>
      <c r="C701" s="26">
        <v>418.19</v>
      </c>
      <c r="D701" s="26">
        <v>766.92</v>
      </c>
      <c r="E701" s="26">
        <v>421.4</v>
      </c>
      <c r="F701" s="26">
        <v>652.15</v>
      </c>
      <c r="G701" s="26">
        <v>182.99</v>
      </c>
      <c r="H701" s="26">
        <v>494.31</v>
      </c>
      <c r="I701" s="26">
        <v>367.99</v>
      </c>
      <c r="J701" s="28" t="s">
        <v>3</v>
      </c>
      <c r="K701" s="28"/>
      <c r="L701" s="26">
        <v>0.1</v>
      </c>
      <c r="M701" s="26">
        <v>0.18</v>
      </c>
      <c r="N701" s="26">
        <v>0.1</v>
      </c>
      <c r="O701" s="26">
        <v>0.15</v>
      </c>
      <c r="P701" s="26">
        <v>0.04</v>
      </c>
      <c r="Q701" s="26">
        <v>0.12</v>
      </c>
      <c r="R701" s="26">
        <v>0.09</v>
      </c>
      <c r="S701" s="28"/>
    </row>
    <row r="702" spans="1:19" s="33" customFormat="1" ht="15.6" x14ac:dyDescent="0.3">
      <c r="A702" s="33" t="s">
        <v>177</v>
      </c>
      <c r="B702" s="34" t="s">
        <v>185</v>
      </c>
      <c r="C702" s="26">
        <v>266.81</v>
      </c>
      <c r="D702" s="26">
        <v>560.70000000000005</v>
      </c>
      <c r="E702" s="26">
        <v>666.34</v>
      </c>
      <c r="F702" s="26">
        <v>490.9</v>
      </c>
      <c r="G702" s="26">
        <v>220.95</v>
      </c>
      <c r="H702" s="26">
        <v>219.34</v>
      </c>
      <c r="I702" s="26">
        <v>306.63</v>
      </c>
      <c r="J702" s="28" t="s">
        <v>3</v>
      </c>
      <c r="K702" s="28"/>
      <c r="L702" s="26">
        <v>0.08</v>
      </c>
      <c r="M702" s="26">
        <v>0.17</v>
      </c>
      <c r="N702" s="26">
        <v>0.2</v>
      </c>
      <c r="O702" s="26">
        <v>0.15</v>
      </c>
      <c r="P702" s="26">
        <v>7.0000000000000007E-2</v>
      </c>
      <c r="Q702" s="26">
        <v>7.0000000000000007E-2</v>
      </c>
      <c r="R702" s="26">
        <v>0.09</v>
      </c>
      <c r="S702" s="28"/>
    </row>
    <row r="703" spans="1:19" s="33" customFormat="1" ht="15.6" x14ac:dyDescent="0.3">
      <c r="A703" s="33" t="s">
        <v>177</v>
      </c>
      <c r="B703" s="34" t="s">
        <v>185</v>
      </c>
      <c r="C703" s="26">
        <v>788.54</v>
      </c>
      <c r="D703" s="26">
        <v>1300.6600000000001</v>
      </c>
      <c r="E703" s="26">
        <v>1344.12</v>
      </c>
      <c r="F703" s="26">
        <v>1303.1300000000001</v>
      </c>
      <c r="G703" s="26">
        <v>612.82000000000005</v>
      </c>
      <c r="H703" s="26">
        <v>842.64</v>
      </c>
      <c r="I703" s="26">
        <v>791.12</v>
      </c>
      <c r="J703" s="28" t="s">
        <v>3</v>
      </c>
      <c r="K703" s="28"/>
      <c r="L703" s="26">
        <v>0.1</v>
      </c>
      <c r="M703" s="26">
        <v>0.16</v>
      </c>
      <c r="N703" s="26">
        <v>0.17</v>
      </c>
      <c r="O703" s="26">
        <v>0.16</v>
      </c>
      <c r="P703" s="26">
        <v>0.08</v>
      </c>
      <c r="Q703" s="26">
        <v>0.1</v>
      </c>
      <c r="R703" s="26">
        <v>0.1</v>
      </c>
      <c r="S703" s="28"/>
    </row>
    <row r="704" spans="1:19" s="33" customFormat="1" ht="15.6" x14ac:dyDescent="0.3">
      <c r="A704" s="33" t="s">
        <v>177</v>
      </c>
      <c r="B704" s="34" t="s">
        <v>179</v>
      </c>
      <c r="C704" s="26">
        <v>309.44</v>
      </c>
      <c r="D704" s="26">
        <v>813.77</v>
      </c>
      <c r="E704" s="26">
        <v>670.09</v>
      </c>
      <c r="F704" s="26">
        <v>423.12</v>
      </c>
      <c r="G704" s="26">
        <v>370.57</v>
      </c>
      <c r="H704" s="26">
        <v>531.29</v>
      </c>
      <c r="I704" s="26">
        <v>367</v>
      </c>
      <c r="J704" s="28" t="s">
        <v>3</v>
      </c>
      <c r="K704" s="28"/>
      <c r="L704" s="26">
        <v>7.0000000000000007E-2</v>
      </c>
      <c r="M704" s="26">
        <v>0.19</v>
      </c>
      <c r="N704" s="26">
        <v>0.16</v>
      </c>
      <c r="O704" s="26">
        <v>0.1</v>
      </c>
      <c r="P704" s="26">
        <v>0.09</v>
      </c>
      <c r="Q704" s="26">
        <v>0.13</v>
      </c>
      <c r="R704" s="26">
        <v>0.09</v>
      </c>
      <c r="S704" s="28"/>
    </row>
    <row r="705" spans="1:19" s="33" customFormat="1" ht="15.6" x14ac:dyDescent="0.3">
      <c r="A705" s="33" t="s">
        <v>177</v>
      </c>
      <c r="B705" s="34" t="s">
        <v>185</v>
      </c>
      <c r="C705" s="26">
        <v>322.58999999999997</v>
      </c>
      <c r="D705" s="26">
        <v>705.14</v>
      </c>
      <c r="E705" s="26">
        <v>927.27</v>
      </c>
      <c r="F705" s="26">
        <v>504.68</v>
      </c>
      <c r="G705" s="26">
        <v>284.68</v>
      </c>
      <c r="H705" s="26">
        <v>446.82</v>
      </c>
      <c r="I705" s="26">
        <v>421.35</v>
      </c>
      <c r="J705" s="28" t="s">
        <v>3</v>
      </c>
      <c r="K705" s="28"/>
      <c r="L705" s="26">
        <v>0.08</v>
      </c>
      <c r="M705" s="26">
        <v>0.16</v>
      </c>
      <c r="N705" s="26">
        <v>0.22</v>
      </c>
      <c r="O705" s="26">
        <v>0.12</v>
      </c>
      <c r="P705" s="26">
        <v>7.0000000000000007E-2</v>
      </c>
      <c r="Q705" s="26">
        <v>0.1</v>
      </c>
      <c r="R705" s="26">
        <v>0.1</v>
      </c>
      <c r="S705" s="28"/>
    </row>
    <row r="706" spans="1:19" s="33" customFormat="1" ht="15.6" x14ac:dyDescent="0.3">
      <c r="A706" s="33" t="s">
        <v>177</v>
      </c>
      <c r="B706" s="34" t="s">
        <v>185</v>
      </c>
      <c r="C706" s="26">
        <v>609.25</v>
      </c>
      <c r="D706" s="26">
        <v>1491.81</v>
      </c>
      <c r="E706" s="26">
        <v>1847.8</v>
      </c>
      <c r="F706" s="26">
        <v>1187.9100000000001</v>
      </c>
      <c r="G706" s="26">
        <v>931.36</v>
      </c>
      <c r="H706" s="26">
        <v>1194.3699999999999</v>
      </c>
      <c r="I706" s="26">
        <v>1209.29</v>
      </c>
      <c r="J706" s="28" t="s">
        <v>3</v>
      </c>
      <c r="K706" s="28"/>
      <c r="L706" s="26">
        <v>0.06</v>
      </c>
      <c r="M706" s="26">
        <v>0.15</v>
      </c>
      <c r="N706" s="26">
        <v>0.18</v>
      </c>
      <c r="O706" s="26">
        <v>0.12</v>
      </c>
      <c r="P706" s="26">
        <v>0.09</v>
      </c>
      <c r="Q706" s="26">
        <v>0.12</v>
      </c>
      <c r="R706" s="26">
        <v>0.12</v>
      </c>
      <c r="S706" s="28"/>
    </row>
    <row r="707" spans="1:19" s="33" customFormat="1" ht="15.6" x14ac:dyDescent="0.3">
      <c r="A707" s="33" t="s">
        <v>177</v>
      </c>
      <c r="B707" s="34" t="s">
        <v>185</v>
      </c>
      <c r="C707" s="26">
        <v>452.86</v>
      </c>
      <c r="D707" s="26">
        <v>455.15</v>
      </c>
      <c r="E707" s="26">
        <v>617.61</v>
      </c>
      <c r="F707" s="26">
        <v>530.49</v>
      </c>
      <c r="G707" s="26">
        <v>317.85000000000002</v>
      </c>
      <c r="H707" s="26">
        <v>419.12</v>
      </c>
      <c r="I707" s="26">
        <v>416.74</v>
      </c>
      <c r="J707" s="28" t="s">
        <v>3</v>
      </c>
      <c r="K707" s="28"/>
      <c r="L707" s="26">
        <v>0.12</v>
      </c>
      <c r="M707" s="26">
        <v>0.12</v>
      </c>
      <c r="N707" s="26">
        <v>0.16</v>
      </c>
      <c r="O707" s="26">
        <v>0.14000000000000001</v>
      </c>
      <c r="P707" s="26">
        <v>0.08</v>
      </c>
      <c r="Q707" s="26">
        <v>0.11</v>
      </c>
      <c r="R707" s="26">
        <v>0.11</v>
      </c>
      <c r="S707" s="28"/>
    </row>
    <row r="708" spans="1:19" s="33" customFormat="1" ht="15.6" x14ac:dyDescent="0.3">
      <c r="A708" s="33" t="s">
        <v>177</v>
      </c>
      <c r="B708" s="34" t="s">
        <v>185</v>
      </c>
      <c r="C708" s="26">
        <v>913.19</v>
      </c>
      <c r="D708" s="26">
        <v>1902.59</v>
      </c>
      <c r="E708" s="26">
        <v>2228.3000000000002</v>
      </c>
      <c r="F708" s="26">
        <v>1988.27</v>
      </c>
      <c r="G708" s="26">
        <v>1468.12</v>
      </c>
      <c r="H708" s="26">
        <v>1244.23</v>
      </c>
      <c r="I708" s="26">
        <v>1415.32</v>
      </c>
      <c r="J708" s="28" t="s">
        <v>3</v>
      </c>
      <c r="K708" s="28"/>
      <c r="L708" s="26">
        <v>7.0000000000000007E-2</v>
      </c>
      <c r="M708" s="26">
        <v>0.14000000000000001</v>
      </c>
      <c r="N708" s="26">
        <v>0.17</v>
      </c>
      <c r="O708" s="26">
        <v>0.15</v>
      </c>
      <c r="P708" s="26">
        <v>0.11</v>
      </c>
      <c r="Q708" s="26">
        <v>0.09</v>
      </c>
      <c r="R708" s="26">
        <v>0.11</v>
      </c>
      <c r="S708" s="28"/>
    </row>
    <row r="709" spans="1:19" s="33" customFormat="1" ht="15.6" x14ac:dyDescent="0.3">
      <c r="A709" s="33" t="s">
        <v>177</v>
      </c>
      <c r="B709" s="34" t="s">
        <v>179</v>
      </c>
      <c r="C709" s="26">
        <v>425.22</v>
      </c>
      <c r="D709" s="26">
        <v>889.6</v>
      </c>
      <c r="E709" s="26">
        <v>678.62</v>
      </c>
      <c r="F709" s="26">
        <v>967.01</v>
      </c>
      <c r="G709" s="26">
        <v>226.59</v>
      </c>
      <c r="H709" s="26">
        <v>452.84</v>
      </c>
      <c r="I709" s="26">
        <v>401.06</v>
      </c>
      <c r="J709" s="28" t="s">
        <v>3</v>
      </c>
      <c r="K709" s="28"/>
      <c r="L709" s="26">
        <v>0.09</v>
      </c>
      <c r="M709" s="26">
        <v>0.18</v>
      </c>
      <c r="N709" s="26">
        <v>0.14000000000000001</v>
      </c>
      <c r="O709" s="26">
        <v>0.2</v>
      </c>
      <c r="P709" s="26">
        <v>0.05</v>
      </c>
      <c r="Q709" s="26">
        <v>0.09</v>
      </c>
      <c r="R709" s="26">
        <v>0.08</v>
      </c>
      <c r="S709" s="28"/>
    </row>
    <row r="710" spans="1:19" s="33" customFormat="1" ht="15.6" x14ac:dyDescent="0.3">
      <c r="A710" s="33" t="s">
        <v>177</v>
      </c>
      <c r="B710" s="34" t="s">
        <v>185</v>
      </c>
      <c r="C710" s="26">
        <v>768.8</v>
      </c>
      <c r="D710" s="26">
        <v>1671.87</v>
      </c>
      <c r="E710" s="26">
        <v>2039.19</v>
      </c>
      <c r="F710" s="26">
        <v>1784.77</v>
      </c>
      <c r="G710" s="26">
        <v>873.24</v>
      </c>
      <c r="H710" s="26">
        <v>894.65</v>
      </c>
      <c r="I710" s="26">
        <v>1831.01</v>
      </c>
      <c r="J710" s="28" t="s">
        <v>3</v>
      </c>
      <c r="K710" s="28"/>
      <c r="L710" s="26">
        <v>7.0000000000000007E-2</v>
      </c>
      <c r="M710" s="26">
        <v>0.14000000000000001</v>
      </c>
      <c r="N710" s="26">
        <v>0.17</v>
      </c>
      <c r="O710" s="26">
        <v>0.15</v>
      </c>
      <c r="P710" s="26">
        <v>7.0000000000000007E-2</v>
      </c>
      <c r="Q710" s="26">
        <v>0.08</v>
      </c>
      <c r="R710" s="26">
        <v>0.16</v>
      </c>
      <c r="S710" s="28"/>
    </row>
    <row r="711" spans="1:19" s="33" customFormat="1" ht="15.6" x14ac:dyDescent="0.3">
      <c r="A711" s="33" t="s">
        <v>177</v>
      </c>
      <c r="B711" s="34" t="s">
        <v>185</v>
      </c>
      <c r="C711" s="26">
        <v>334.5</v>
      </c>
      <c r="D711" s="26">
        <v>458.42</v>
      </c>
      <c r="E711" s="26">
        <v>614.61</v>
      </c>
      <c r="F711" s="26">
        <v>450.54</v>
      </c>
      <c r="G711" s="26">
        <v>249.83</v>
      </c>
      <c r="H711" s="26">
        <v>124.51</v>
      </c>
      <c r="I711" s="26">
        <v>508.96</v>
      </c>
      <c r="J711" s="28" t="s">
        <v>3</v>
      </c>
      <c r="K711" s="28"/>
      <c r="L711" s="26">
        <v>0.09</v>
      </c>
      <c r="M711" s="26">
        <v>0.13</v>
      </c>
      <c r="N711" s="26">
        <v>0.17</v>
      </c>
      <c r="O711" s="26">
        <v>0.13</v>
      </c>
      <c r="P711" s="26">
        <v>7.0000000000000007E-2</v>
      </c>
      <c r="Q711" s="26">
        <v>0.03</v>
      </c>
      <c r="R711" s="26">
        <v>0.14000000000000001</v>
      </c>
      <c r="S711" s="28"/>
    </row>
    <row r="712" spans="1:19" s="33" customFormat="1" ht="15.6" x14ac:dyDescent="0.3">
      <c r="A712" s="33" t="s">
        <v>177</v>
      </c>
      <c r="B712" s="34" t="s">
        <v>179</v>
      </c>
      <c r="C712" s="26">
        <v>390.19</v>
      </c>
      <c r="D712" s="26">
        <v>712.22</v>
      </c>
      <c r="E712" s="26">
        <v>1193.8900000000001</v>
      </c>
      <c r="F712" s="26">
        <v>1029.33</v>
      </c>
      <c r="G712" s="26">
        <v>401.09</v>
      </c>
      <c r="H712" s="26">
        <v>390.46</v>
      </c>
      <c r="I712" s="26">
        <v>519.15</v>
      </c>
      <c r="J712" s="28" t="s">
        <v>3</v>
      </c>
      <c r="K712" s="28"/>
      <c r="L712" s="26">
        <v>7.0000000000000007E-2</v>
      </c>
      <c r="M712" s="26">
        <v>0.13</v>
      </c>
      <c r="N712" s="26">
        <v>0.22</v>
      </c>
      <c r="O712" s="26">
        <v>0.19</v>
      </c>
      <c r="P712" s="26">
        <v>0.08</v>
      </c>
      <c r="Q712" s="26">
        <v>7.0000000000000007E-2</v>
      </c>
      <c r="R712" s="26">
        <v>0.1</v>
      </c>
      <c r="S712" s="28"/>
    </row>
    <row r="713" spans="1:19" s="33" customFormat="1" ht="15.6" x14ac:dyDescent="0.3">
      <c r="A713" s="33" t="s">
        <v>177</v>
      </c>
      <c r="B713" s="34" t="s">
        <v>179</v>
      </c>
      <c r="C713" s="26">
        <v>608.78</v>
      </c>
      <c r="D713" s="26">
        <v>1074.99</v>
      </c>
      <c r="E713" s="26">
        <v>736.21</v>
      </c>
      <c r="F713" s="26">
        <v>1012.97</v>
      </c>
      <c r="G713" s="26">
        <v>172.96</v>
      </c>
      <c r="H713" s="26">
        <v>343.57</v>
      </c>
      <c r="I713" s="26">
        <v>523.59</v>
      </c>
      <c r="J713" s="28" t="s">
        <v>3</v>
      </c>
      <c r="K713" s="28"/>
      <c r="L713" s="26">
        <v>0.11</v>
      </c>
      <c r="M713" s="26">
        <v>0.2</v>
      </c>
      <c r="N713" s="26">
        <v>0.14000000000000001</v>
      </c>
      <c r="O713" s="26">
        <v>0.19</v>
      </c>
      <c r="P713" s="26">
        <v>0.03</v>
      </c>
      <c r="Q713" s="26">
        <v>0.06</v>
      </c>
      <c r="R713" s="26">
        <v>0.1</v>
      </c>
      <c r="S713" s="28"/>
    </row>
    <row r="714" spans="1:19" s="33" customFormat="1" ht="15.6" x14ac:dyDescent="0.3">
      <c r="A714" s="33" t="s">
        <v>177</v>
      </c>
      <c r="B714" s="34" t="s">
        <v>179</v>
      </c>
      <c r="C714" s="26">
        <v>429.41</v>
      </c>
      <c r="D714" s="26">
        <v>1201.1300000000001</v>
      </c>
      <c r="E714" s="26">
        <v>706.67</v>
      </c>
      <c r="F714" s="26">
        <v>807.38</v>
      </c>
      <c r="G714" s="26">
        <v>366.46</v>
      </c>
      <c r="H714" s="26">
        <v>470.4</v>
      </c>
      <c r="I714" s="26">
        <v>785.06</v>
      </c>
      <c r="J714" s="28" t="s">
        <v>3</v>
      </c>
      <c r="K714" s="28"/>
      <c r="L714" s="26">
        <v>7.0000000000000007E-2</v>
      </c>
      <c r="M714" s="26">
        <v>0.2</v>
      </c>
      <c r="N714" s="26">
        <v>0.12</v>
      </c>
      <c r="O714" s="26">
        <v>0.13</v>
      </c>
      <c r="P714" s="26">
        <v>0.06</v>
      </c>
      <c r="Q714" s="26">
        <v>0.08</v>
      </c>
      <c r="R714" s="26">
        <v>0.13</v>
      </c>
      <c r="S714" s="28"/>
    </row>
    <row r="715" spans="1:19" s="33" customFormat="1" ht="15.6" x14ac:dyDescent="0.3">
      <c r="A715" s="33" t="s">
        <v>177</v>
      </c>
      <c r="B715" s="34" t="s">
        <v>185</v>
      </c>
      <c r="C715" s="26">
        <v>217.19</v>
      </c>
      <c r="D715" s="26">
        <v>616.04999999999995</v>
      </c>
      <c r="E715" s="26">
        <v>649.72</v>
      </c>
      <c r="F715" s="26">
        <v>639.35</v>
      </c>
      <c r="G715" s="26">
        <v>118.5</v>
      </c>
      <c r="H715" s="26">
        <v>365.98</v>
      </c>
      <c r="I715" s="26">
        <v>410.38</v>
      </c>
      <c r="J715" s="28" t="s">
        <v>3</v>
      </c>
      <c r="K715" s="28"/>
      <c r="L715" s="26">
        <v>0.06</v>
      </c>
      <c r="M715" s="26">
        <v>0.16</v>
      </c>
      <c r="N715" s="26">
        <v>0.17</v>
      </c>
      <c r="O715" s="26">
        <v>0.17</v>
      </c>
      <c r="P715" s="26">
        <v>0.03</v>
      </c>
      <c r="Q715" s="26">
        <v>0.1</v>
      </c>
      <c r="R715" s="26">
        <v>0.11</v>
      </c>
      <c r="S715" s="28"/>
    </row>
    <row r="716" spans="1:19" s="33" customFormat="1" ht="15.6" x14ac:dyDescent="0.3">
      <c r="A716" s="33" t="s">
        <v>177</v>
      </c>
      <c r="B716" s="34" t="s">
        <v>179</v>
      </c>
      <c r="C716" s="26">
        <v>417.75</v>
      </c>
      <c r="D716" s="26">
        <v>1143.55</v>
      </c>
      <c r="E716" s="26">
        <v>1175.44</v>
      </c>
      <c r="F716" s="26">
        <v>863.7</v>
      </c>
      <c r="G716" s="26">
        <v>368.07</v>
      </c>
      <c r="H716" s="26">
        <v>340.9</v>
      </c>
      <c r="I716" s="26">
        <v>568.66999999999996</v>
      </c>
      <c r="J716" s="28" t="s">
        <v>3</v>
      </c>
      <c r="K716" s="28"/>
      <c r="L716" s="26">
        <v>7.0000000000000007E-2</v>
      </c>
      <c r="M716" s="26">
        <v>0.19</v>
      </c>
      <c r="N716" s="26">
        <v>0.2</v>
      </c>
      <c r="O716" s="26">
        <v>0.15</v>
      </c>
      <c r="P716" s="26">
        <v>0.06</v>
      </c>
      <c r="Q716" s="26">
        <v>0.06</v>
      </c>
      <c r="R716" s="26">
        <v>0.1</v>
      </c>
      <c r="S716" s="28"/>
    </row>
    <row r="717" spans="1:19" s="33" customFormat="1" ht="15.6" x14ac:dyDescent="0.3">
      <c r="A717" s="33" t="s">
        <v>177</v>
      </c>
      <c r="B717" s="34" t="s">
        <v>185</v>
      </c>
      <c r="C717" s="26">
        <v>807.01</v>
      </c>
      <c r="D717" s="26">
        <v>1591.07</v>
      </c>
      <c r="E717" s="26">
        <v>1697.53</v>
      </c>
      <c r="F717" s="26">
        <v>1706.61</v>
      </c>
      <c r="G717" s="26">
        <v>605.41999999999996</v>
      </c>
      <c r="H717" s="26">
        <v>677.62</v>
      </c>
      <c r="I717" s="26">
        <v>1019.11</v>
      </c>
      <c r="J717" s="28" t="s">
        <v>3</v>
      </c>
      <c r="K717" s="28"/>
      <c r="L717" s="26">
        <v>0.08</v>
      </c>
      <c r="M717" s="26">
        <v>0.17</v>
      </c>
      <c r="N717" s="26">
        <v>0.18</v>
      </c>
      <c r="O717" s="26">
        <v>0.18</v>
      </c>
      <c r="P717" s="26">
        <v>0.06</v>
      </c>
      <c r="Q717" s="26">
        <v>7.0000000000000007E-2</v>
      </c>
      <c r="R717" s="26">
        <v>0.11</v>
      </c>
      <c r="S717" s="28"/>
    </row>
    <row r="718" spans="1:19" s="33" customFormat="1" ht="15.6" x14ac:dyDescent="0.3">
      <c r="A718" s="33" t="s">
        <v>177</v>
      </c>
      <c r="B718" s="34" t="s">
        <v>185</v>
      </c>
      <c r="C718" s="26">
        <v>1323.52</v>
      </c>
      <c r="D718" s="26">
        <v>2545.1799999999998</v>
      </c>
      <c r="E718" s="26">
        <v>3204.49</v>
      </c>
      <c r="F718" s="26">
        <v>2399.7600000000002</v>
      </c>
      <c r="G718" s="26">
        <v>1316.33</v>
      </c>
      <c r="H718" s="26">
        <v>1490.32</v>
      </c>
      <c r="I718" s="26">
        <v>1821.36</v>
      </c>
      <c r="J718" s="28" t="s">
        <v>3</v>
      </c>
      <c r="K718" s="28"/>
      <c r="L718" s="26">
        <v>0.08</v>
      </c>
      <c r="M718" s="26">
        <v>0.15</v>
      </c>
      <c r="N718" s="26">
        <v>0.19</v>
      </c>
      <c r="O718" s="26">
        <v>0.14000000000000001</v>
      </c>
      <c r="P718" s="26">
        <v>0.08</v>
      </c>
      <c r="Q718" s="26">
        <v>0.09</v>
      </c>
      <c r="R718" s="26">
        <v>0.11</v>
      </c>
      <c r="S718" s="28"/>
    </row>
    <row r="719" spans="1:19" s="33" customFormat="1" ht="15.6" x14ac:dyDescent="0.3">
      <c r="A719" s="33" t="s">
        <v>177</v>
      </c>
      <c r="B719" s="34" t="s">
        <v>179</v>
      </c>
      <c r="C719" s="26">
        <v>468.21</v>
      </c>
      <c r="D719" s="26">
        <v>904.19</v>
      </c>
      <c r="E719" s="26">
        <v>831.37</v>
      </c>
      <c r="F719" s="26">
        <v>702.03</v>
      </c>
      <c r="G719" s="26">
        <v>233.59</v>
      </c>
      <c r="H719" s="26">
        <v>505.05</v>
      </c>
      <c r="I719" s="26">
        <v>682.44</v>
      </c>
      <c r="J719" s="28" t="s">
        <v>3</v>
      </c>
      <c r="K719" s="28"/>
      <c r="L719" s="26">
        <v>0.09</v>
      </c>
      <c r="M719" s="26">
        <v>0.17</v>
      </c>
      <c r="N719" s="26">
        <v>0.16</v>
      </c>
      <c r="O719" s="26">
        <v>0.14000000000000001</v>
      </c>
      <c r="P719" s="26">
        <v>0.05</v>
      </c>
      <c r="Q719" s="26">
        <v>0.1</v>
      </c>
      <c r="R719" s="26">
        <v>0.13</v>
      </c>
      <c r="S719" s="28"/>
    </row>
    <row r="720" spans="1:19" s="33" customFormat="1" ht="15.6" x14ac:dyDescent="0.3">
      <c r="A720" s="33" t="s">
        <v>177</v>
      </c>
      <c r="B720" s="34" t="s">
        <v>179</v>
      </c>
      <c r="C720" s="26">
        <v>457.84</v>
      </c>
      <c r="D720" s="26">
        <v>737.77</v>
      </c>
      <c r="E720" s="26">
        <v>1118.3800000000001</v>
      </c>
      <c r="F720" s="26">
        <v>885.54</v>
      </c>
      <c r="G720" s="26">
        <v>416.31</v>
      </c>
      <c r="H720" s="26">
        <v>683.31</v>
      </c>
      <c r="I720" s="26">
        <v>629.99</v>
      </c>
      <c r="J720" s="28" t="s">
        <v>3</v>
      </c>
      <c r="K720" s="28"/>
      <c r="L720" s="26">
        <v>7.0000000000000007E-2</v>
      </c>
      <c r="M720" s="26">
        <v>0.12</v>
      </c>
      <c r="N720" s="26">
        <v>0.18</v>
      </c>
      <c r="O720" s="26">
        <v>0.14000000000000001</v>
      </c>
      <c r="P720" s="26">
        <v>7.0000000000000007E-2</v>
      </c>
      <c r="Q720" s="26">
        <v>0.11</v>
      </c>
      <c r="R720" s="26">
        <v>0.1</v>
      </c>
      <c r="S720" s="28"/>
    </row>
    <row r="721" spans="1:19" s="33" customFormat="1" ht="15.6" x14ac:dyDescent="0.3">
      <c r="A721" s="33" t="s">
        <v>177</v>
      </c>
      <c r="B721" s="34" t="s">
        <v>185</v>
      </c>
      <c r="C721" s="26">
        <v>378.92</v>
      </c>
      <c r="D721" s="26">
        <v>528.6</v>
      </c>
      <c r="E721" s="26">
        <v>519.91999999999996</v>
      </c>
      <c r="F721" s="26">
        <v>444.35</v>
      </c>
      <c r="G721" s="26">
        <v>328.83</v>
      </c>
      <c r="H721" s="26">
        <v>282.99</v>
      </c>
      <c r="I721" s="26">
        <v>435.46</v>
      </c>
      <c r="J721" s="28" t="s">
        <v>3</v>
      </c>
      <c r="K721" s="28"/>
      <c r="L721" s="26">
        <v>0.11</v>
      </c>
      <c r="M721" s="26">
        <v>0.15</v>
      </c>
      <c r="N721" s="26">
        <v>0.15</v>
      </c>
      <c r="O721" s="26">
        <v>0.13</v>
      </c>
      <c r="P721" s="26">
        <v>0.1</v>
      </c>
      <c r="Q721" s="26">
        <v>0.08</v>
      </c>
      <c r="R721" s="26">
        <v>0.13</v>
      </c>
      <c r="S721" s="28"/>
    </row>
    <row r="722" spans="1:19" s="33" customFormat="1" ht="15.6" x14ac:dyDescent="0.3">
      <c r="A722" s="33" t="s">
        <v>177</v>
      </c>
      <c r="B722" s="34" t="s">
        <v>185</v>
      </c>
      <c r="C722" s="26">
        <v>515.66</v>
      </c>
      <c r="D722" s="26">
        <v>548.62</v>
      </c>
      <c r="E722" s="26">
        <v>729.45</v>
      </c>
      <c r="F722" s="26">
        <v>818.35</v>
      </c>
      <c r="G722" s="26">
        <v>303.45999999999998</v>
      </c>
      <c r="H722" s="26">
        <v>357.29</v>
      </c>
      <c r="I722" s="26">
        <v>389.42</v>
      </c>
      <c r="J722" s="28" t="s">
        <v>3</v>
      </c>
      <c r="K722" s="28"/>
      <c r="L722" s="26">
        <v>0.12</v>
      </c>
      <c r="M722" s="26">
        <v>0.13</v>
      </c>
      <c r="N722" s="26">
        <v>0.17</v>
      </c>
      <c r="O722" s="26">
        <v>0.19</v>
      </c>
      <c r="P722" s="26">
        <v>7.0000000000000007E-2</v>
      </c>
      <c r="Q722" s="26">
        <v>0.08</v>
      </c>
      <c r="R722" s="26">
        <v>0.09</v>
      </c>
      <c r="S722" s="28"/>
    </row>
    <row r="723" spans="1:19" s="33" customFormat="1" ht="15.6" x14ac:dyDescent="0.3">
      <c r="A723" s="33" t="s">
        <v>177</v>
      </c>
      <c r="B723" s="34" t="s">
        <v>179</v>
      </c>
      <c r="C723" s="26">
        <v>462.68</v>
      </c>
      <c r="D723" s="26">
        <v>1020.63</v>
      </c>
      <c r="E723" s="26">
        <v>885.19</v>
      </c>
      <c r="F723" s="26">
        <v>666.11</v>
      </c>
      <c r="G723" s="26">
        <v>396</v>
      </c>
      <c r="H723" s="26">
        <v>470.64</v>
      </c>
      <c r="I723" s="26">
        <v>488.11</v>
      </c>
      <c r="J723" s="28" t="s">
        <v>3</v>
      </c>
      <c r="K723" s="28"/>
      <c r="L723" s="26">
        <v>0.09</v>
      </c>
      <c r="M723" s="26">
        <v>0.2</v>
      </c>
      <c r="N723" s="26">
        <v>0.17</v>
      </c>
      <c r="O723" s="26">
        <v>0.13</v>
      </c>
      <c r="P723" s="26">
        <v>0.08</v>
      </c>
      <c r="Q723" s="26">
        <v>0.09</v>
      </c>
      <c r="R723" s="26">
        <v>0.09</v>
      </c>
      <c r="S723" s="28"/>
    </row>
    <row r="724" spans="1:19" s="33" customFormat="1" ht="15.6" x14ac:dyDescent="0.3">
      <c r="A724" s="33" t="s">
        <v>177</v>
      </c>
      <c r="B724" s="34" t="s">
        <v>179</v>
      </c>
      <c r="C724" s="26">
        <v>534.28</v>
      </c>
      <c r="D724" s="26">
        <v>1019</v>
      </c>
      <c r="E724" s="26">
        <v>858.66</v>
      </c>
      <c r="F724" s="26">
        <v>860.6</v>
      </c>
      <c r="G724" s="26">
        <v>437.51</v>
      </c>
      <c r="H724" s="26">
        <v>638.08000000000004</v>
      </c>
      <c r="I724" s="26">
        <v>674.39</v>
      </c>
      <c r="J724" s="28" t="s">
        <v>3</v>
      </c>
      <c r="K724" s="28"/>
      <c r="L724" s="26">
        <v>0.09</v>
      </c>
      <c r="M724" s="26">
        <v>0.17</v>
      </c>
      <c r="N724" s="26">
        <v>0.15</v>
      </c>
      <c r="O724" s="26">
        <v>0.15</v>
      </c>
      <c r="P724" s="26">
        <v>7.0000000000000007E-2</v>
      </c>
      <c r="Q724" s="26">
        <v>0.11</v>
      </c>
      <c r="R724" s="26">
        <v>0.11</v>
      </c>
      <c r="S724" s="28"/>
    </row>
    <row r="725" spans="1:19" s="33" customFormat="1" ht="15.6" x14ac:dyDescent="0.3">
      <c r="A725" s="33" t="s">
        <v>177</v>
      </c>
      <c r="B725" s="34" t="s">
        <v>179</v>
      </c>
      <c r="C725" s="26">
        <v>486.4</v>
      </c>
      <c r="D725" s="26">
        <v>947.65</v>
      </c>
      <c r="E725" s="26">
        <v>1105.92</v>
      </c>
      <c r="F725" s="26">
        <v>917.67</v>
      </c>
      <c r="G725" s="26">
        <v>449.52</v>
      </c>
      <c r="H725" s="26">
        <v>676.83</v>
      </c>
      <c r="I725" s="26">
        <v>749.44</v>
      </c>
      <c r="J725" s="28" t="s">
        <v>3</v>
      </c>
      <c r="K725" s="28"/>
      <c r="L725" s="26">
        <v>0.08</v>
      </c>
      <c r="M725" s="26">
        <v>0.15</v>
      </c>
      <c r="N725" s="26">
        <v>0.17</v>
      </c>
      <c r="O725" s="26">
        <v>0.14000000000000001</v>
      </c>
      <c r="P725" s="26">
        <v>7.0000000000000007E-2</v>
      </c>
      <c r="Q725" s="26">
        <v>0.1</v>
      </c>
      <c r="R725" s="26">
        <v>0.12</v>
      </c>
      <c r="S725" s="28"/>
    </row>
    <row r="726" spans="1:19" s="33" customFormat="1" ht="15.6" x14ac:dyDescent="0.3">
      <c r="A726" s="33" t="s">
        <v>177</v>
      </c>
      <c r="B726" s="34" t="s">
        <v>197</v>
      </c>
      <c r="C726" s="26">
        <v>398.17</v>
      </c>
      <c r="D726" s="26">
        <v>539.20000000000005</v>
      </c>
      <c r="E726" s="26">
        <v>598.38</v>
      </c>
      <c r="F726" s="26">
        <v>481.39</v>
      </c>
      <c r="G726" s="26">
        <v>324.06</v>
      </c>
      <c r="H726" s="26">
        <v>408.8</v>
      </c>
      <c r="I726" s="26">
        <v>427.86</v>
      </c>
      <c r="J726" s="28" t="s">
        <v>3</v>
      </c>
      <c r="K726" s="28"/>
      <c r="L726" s="26">
        <v>0.11</v>
      </c>
      <c r="M726" s="26">
        <v>0.15</v>
      </c>
      <c r="N726" s="26">
        <v>0.17</v>
      </c>
      <c r="O726" s="26">
        <v>0.14000000000000001</v>
      </c>
      <c r="P726" s="26">
        <v>0.09</v>
      </c>
      <c r="Q726" s="26">
        <v>0.11</v>
      </c>
      <c r="R726" s="26">
        <v>0.12</v>
      </c>
      <c r="S726" s="28"/>
    </row>
    <row r="727" spans="1:19" s="33" customFormat="1" ht="15.6" x14ac:dyDescent="0.3">
      <c r="A727" s="33" t="s">
        <v>177</v>
      </c>
      <c r="B727" s="34" t="s">
        <v>185</v>
      </c>
      <c r="C727" s="26">
        <v>763.79</v>
      </c>
      <c r="D727" s="26">
        <v>1965.31</v>
      </c>
      <c r="E727" s="26">
        <v>1692.63</v>
      </c>
      <c r="F727" s="26">
        <v>1368.64</v>
      </c>
      <c r="G727" s="26">
        <v>967.32</v>
      </c>
      <c r="H727" s="26">
        <v>878.95</v>
      </c>
      <c r="I727" s="26">
        <v>1051.6400000000001</v>
      </c>
      <c r="J727" s="28" t="s">
        <v>3</v>
      </c>
      <c r="K727" s="28"/>
      <c r="L727" s="26">
        <v>7.0000000000000007E-2</v>
      </c>
      <c r="M727" s="26">
        <v>0.19</v>
      </c>
      <c r="N727" s="26">
        <v>0.16</v>
      </c>
      <c r="O727" s="26">
        <v>0.13</v>
      </c>
      <c r="P727" s="26">
        <v>0.09</v>
      </c>
      <c r="Q727" s="26">
        <v>0.08</v>
      </c>
      <c r="R727" s="26">
        <v>0.1</v>
      </c>
      <c r="S727" s="28"/>
    </row>
    <row r="728" spans="1:19" s="33" customFormat="1" ht="15.6" x14ac:dyDescent="0.3">
      <c r="A728" s="33" t="s">
        <v>177</v>
      </c>
      <c r="B728" s="34" t="s">
        <v>185</v>
      </c>
      <c r="C728" s="26">
        <v>858.98</v>
      </c>
      <c r="D728" s="26">
        <v>1985.36</v>
      </c>
      <c r="E728" s="26">
        <v>2231.29</v>
      </c>
      <c r="F728" s="26">
        <v>2128.7199999999998</v>
      </c>
      <c r="G728" s="26">
        <v>940.81</v>
      </c>
      <c r="H728" s="26">
        <v>1027.31</v>
      </c>
      <c r="I728" s="26">
        <v>1415.48</v>
      </c>
      <c r="J728" s="28" t="s">
        <v>3</v>
      </c>
      <c r="K728" s="28"/>
      <c r="L728" s="26">
        <v>7.0000000000000007E-2</v>
      </c>
      <c r="M728" s="26">
        <v>0.16</v>
      </c>
      <c r="N728" s="26">
        <v>0.18</v>
      </c>
      <c r="O728" s="26">
        <v>0.17</v>
      </c>
      <c r="P728" s="26">
        <v>7.0000000000000007E-2</v>
      </c>
      <c r="Q728" s="26">
        <v>0.08</v>
      </c>
      <c r="R728" s="26">
        <v>0.11</v>
      </c>
      <c r="S728" s="28"/>
    </row>
    <row r="729" spans="1:19" s="33" customFormat="1" ht="15.6" x14ac:dyDescent="0.3">
      <c r="A729" s="33" t="s">
        <v>177</v>
      </c>
      <c r="B729" s="34" t="s">
        <v>185</v>
      </c>
      <c r="C729" s="26">
        <v>284.27</v>
      </c>
      <c r="D729" s="26">
        <v>306.58</v>
      </c>
      <c r="E729" s="26">
        <v>477.66</v>
      </c>
      <c r="F729" s="26">
        <v>434.4</v>
      </c>
      <c r="G729" s="26">
        <v>299.26</v>
      </c>
      <c r="H729" s="26">
        <v>272.74</v>
      </c>
      <c r="I729" s="26">
        <v>402.79</v>
      </c>
      <c r="J729" s="28" t="s">
        <v>3</v>
      </c>
      <c r="K729" s="28"/>
      <c r="L729" s="26">
        <v>0.1</v>
      </c>
      <c r="M729" s="26">
        <v>0.11</v>
      </c>
      <c r="N729" s="26">
        <v>0.16</v>
      </c>
      <c r="O729" s="26">
        <v>0.15</v>
      </c>
      <c r="P729" s="26">
        <v>0.1</v>
      </c>
      <c r="Q729" s="26">
        <v>0.09</v>
      </c>
      <c r="R729" s="26">
        <v>0.14000000000000001</v>
      </c>
      <c r="S729" s="28"/>
    </row>
    <row r="730" spans="1:19" s="33" customFormat="1" ht="15.6" x14ac:dyDescent="0.3">
      <c r="A730" s="33" t="s">
        <v>177</v>
      </c>
      <c r="B730" s="34" t="s">
        <v>179</v>
      </c>
      <c r="C730" s="26">
        <v>414.97</v>
      </c>
      <c r="D730" s="26">
        <v>1012.24</v>
      </c>
      <c r="E730" s="26">
        <v>804.56</v>
      </c>
      <c r="F730" s="26">
        <v>650.86</v>
      </c>
      <c r="G730" s="26">
        <v>395.84</v>
      </c>
      <c r="H730" s="26">
        <v>513.35</v>
      </c>
      <c r="I730" s="26">
        <v>420.98</v>
      </c>
      <c r="J730" s="28" t="s">
        <v>3</v>
      </c>
      <c r="K730" s="28"/>
      <c r="L730" s="26">
        <v>0.08</v>
      </c>
      <c r="M730" s="26">
        <v>0.2</v>
      </c>
      <c r="N730" s="26">
        <v>0.16</v>
      </c>
      <c r="O730" s="26">
        <v>0.13</v>
      </c>
      <c r="P730" s="26">
        <v>0.08</v>
      </c>
      <c r="Q730" s="26">
        <v>0.1</v>
      </c>
      <c r="R730" s="26">
        <v>0.08</v>
      </c>
      <c r="S730" s="28"/>
    </row>
    <row r="731" spans="1:19" s="33" customFormat="1" ht="15.6" x14ac:dyDescent="0.3">
      <c r="A731" s="33" t="s">
        <v>177</v>
      </c>
      <c r="B731" s="34" t="s">
        <v>179</v>
      </c>
      <c r="C731" s="26">
        <v>462.62</v>
      </c>
      <c r="D731" s="26">
        <v>968.95</v>
      </c>
      <c r="E731" s="26">
        <v>973.64</v>
      </c>
      <c r="F731" s="26">
        <v>895.61</v>
      </c>
      <c r="G731" s="26">
        <v>437.46</v>
      </c>
      <c r="H731" s="26">
        <v>487.76</v>
      </c>
      <c r="I731" s="26">
        <v>556.80999999999995</v>
      </c>
      <c r="J731" s="28" t="s">
        <v>3</v>
      </c>
      <c r="K731" s="28"/>
      <c r="L731" s="26">
        <v>0.08</v>
      </c>
      <c r="M731" s="26">
        <v>0.17</v>
      </c>
      <c r="N731" s="26">
        <v>0.17</v>
      </c>
      <c r="O731" s="26">
        <v>0.16</v>
      </c>
      <c r="P731" s="26">
        <v>0.08</v>
      </c>
      <c r="Q731" s="26">
        <v>0.09</v>
      </c>
      <c r="R731" s="26">
        <v>0.1</v>
      </c>
      <c r="S731" s="28"/>
    </row>
    <row r="732" spans="1:19" s="33" customFormat="1" ht="15.6" x14ac:dyDescent="0.3">
      <c r="A732" s="33" t="s">
        <v>177</v>
      </c>
      <c r="B732" s="34" t="s">
        <v>179</v>
      </c>
      <c r="C732" s="26">
        <v>439.85</v>
      </c>
      <c r="D732" s="26">
        <v>703.83</v>
      </c>
      <c r="E732" s="26">
        <v>1188.73</v>
      </c>
      <c r="F732" s="26">
        <v>580.29999999999995</v>
      </c>
      <c r="G732" s="26">
        <v>261.13</v>
      </c>
      <c r="H732" s="26">
        <v>453.93</v>
      </c>
      <c r="I732" s="26">
        <v>665.5</v>
      </c>
      <c r="J732" s="28" t="s">
        <v>3</v>
      </c>
      <c r="K732" s="28"/>
      <c r="L732" s="26">
        <v>0.09</v>
      </c>
      <c r="M732" s="26">
        <v>0.14000000000000001</v>
      </c>
      <c r="N732" s="26">
        <v>0.23</v>
      </c>
      <c r="O732" s="26">
        <v>0.11</v>
      </c>
      <c r="P732" s="26">
        <v>0.05</v>
      </c>
      <c r="Q732" s="26">
        <v>0.09</v>
      </c>
      <c r="R732" s="26">
        <v>0.13</v>
      </c>
      <c r="S732" s="28"/>
    </row>
    <row r="733" spans="1:19" s="33" customFormat="1" ht="15.6" x14ac:dyDescent="0.3">
      <c r="A733" s="33" t="s">
        <v>177</v>
      </c>
      <c r="B733" s="34" t="s">
        <v>179</v>
      </c>
      <c r="C733" s="26">
        <v>149.69</v>
      </c>
      <c r="D733" s="26">
        <v>904.32</v>
      </c>
      <c r="E733" s="26">
        <v>618.77</v>
      </c>
      <c r="F733" s="26">
        <v>568.15</v>
      </c>
      <c r="G733" s="26">
        <v>366.43</v>
      </c>
      <c r="H733" s="26">
        <v>331.65</v>
      </c>
      <c r="I733" s="26">
        <v>413.02</v>
      </c>
      <c r="J733" s="28" t="s">
        <v>3</v>
      </c>
      <c r="K733" s="28"/>
      <c r="L733" s="26">
        <v>0.04</v>
      </c>
      <c r="M733" s="26">
        <v>0.22</v>
      </c>
      <c r="N733" s="26">
        <v>0.15</v>
      </c>
      <c r="O733" s="26">
        <v>0.14000000000000001</v>
      </c>
      <c r="P733" s="26">
        <v>0.09</v>
      </c>
      <c r="Q733" s="26">
        <v>0.08</v>
      </c>
      <c r="R733" s="26">
        <v>0.1</v>
      </c>
      <c r="S733" s="28"/>
    </row>
    <row r="734" spans="1:19" s="33" customFormat="1" ht="15.6" x14ac:dyDescent="0.3">
      <c r="A734" s="33" t="s">
        <v>177</v>
      </c>
      <c r="B734" s="34" t="s">
        <v>185</v>
      </c>
      <c r="C734" s="26">
        <v>615.39</v>
      </c>
      <c r="D734" s="26">
        <v>1538.06</v>
      </c>
      <c r="E734" s="26">
        <v>2422.48</v>
      </c>
      <c r="F734" s="26">
        <v>1526.65</v>
      </c>
      <c r="G734" s="26">
        <v>1016.28</v>
      </c>
      <c r="H734" s="26">
        <v>1100.1099999999999</v>
      </c>
      <c r="I734" s="26">
        <v>1355.51</v>
      </c>
      <c r="J734" s="28" t="s">
        <v>3</v>
      </c>
      <c r="K734" s="28"/>
      <c r="L734" s="26">
        <v>0.06</v>
      </c>
      <c r="M734" s="26">
        <v>0.14000000000000001</v>
      </c>
      <c r="N734" s="26">
        <v>0.22</v>
      </c>
      <c r="O734" s="26">
        <v>0.14000000000000001</v>
      </c>
      <c r="P734" s="26">
        <v>0.09</v>
      </c>
      <c r="Q734" s="26">
        <v>0.1</v>
      </c>
      <c r="R734" s="26">
        <v>0.12</v>
      </c>
      <c r="S734" s="28"/>
    </row>
    <row r="735" spans="1:19" s="33" customFormat="1" ht="15.6" x14ac:dyDescent="0.3">
      <c r="A735" s="33" t="s">
        <v>177</v>
      </c>
      <c r="B735" s="34" t="s">
        <v>179</v>
      </c>
      <c r="C735" s="26">
        <v>513.91999999999996</v>
      </c>
      <c r="D735" s="26">
        <v>1013.29</v>
      </c>
      <c r="E735" s="26">
        <v>866.92</v>
      </c>
      <c r="F735" s="26">
        <v>1064.94</v>
      </c>
      <c r="G735" s="26">
        <v>466.73</v>
      </c>
      <c r="H735" s="26">
        <v>386.53</v>
      </c>
      <c r="I735" s="26">
        <v>777.63</v>
      </c>
      <c r="J735" s="28" t="s">
        <v>3</v>
      </c>
      <c r="K735" s="28"/>
      <c r="L735" s="26">
        <v>0.08</v>
      </c>
      <c r="M735" s="26">
        <v>0.16</v>
      </c>
      <c r="N735" s="26">
        <v>0.14000000000000001</v>
      </c>
      <c r="O735" s="26">
        <v>0.17</v>
      </c>
      <c r="P735" s="26">
        <v>0.08</v>
      </c>
      <c r="Q735" s="26">
        <v>0.06</v>
      </c>
      <c r="R735" s="26">
        <v>0.13</v>
      </c>
      <c r="S735" s="28"/>
    </row>
    <row r="736" spans="1:19" s="33" customFormat="1" ht="15.6" x14ac:dyDescent="0.3">
      <c r="A736" s="33" t="s">
        <v>177</v>
      </c>
      <c r="B736" s="34" t="s">
        <v>185</v>
      </c>
      <c r="C736" s="26">
        <v>670.67</v>
      </c>
      <c r="D736" s="26">
        <v>1606.01</v>
      </c>
      <c r="E736" s="26">
        <v>1731.46</v>
      </c>
      <c r="F736" s="26">
        <v>1366.29</v>
      </c>
      <c r="G736" s="26">
        <v>758.6</v>
      </c>
      <c r="H736" s="26">
        <v>844.52</v>
      </c>
      <c r="I736" s="26">
        <v>1270.68</v>
      </c>
      <c r="J736" s="28" t="s">
        <v>3</v>
      </c>
      <c r="K736" s="28"/>
      <c r="L736" s="26">
        <v>7.0000000000000007E-2</v>
      </c>
      <c r="M736" s="26">
        <v>0.16</v>
      </c>
      <c r="N736" s="26">
        <v>0.18</v>
      </c>
      <c r="O736" s="26">
        <v>0.14000000000000001</v>
      </c>
      <c r="P736" s="26">
        <v>0.08</v>
      </c>
      <c r="Q736" s="26">
        <v>0.09</v>
      </c>
      <c r="R736" s="26">
        <v>0.13</v>
      </c>
      <c r="S736" s="28"/>
    </row>
    <row r="737" spans="1:19" s="33" customFormat="1" ht="15.6" x14ac:dyDescent="0.3">
      <c r="A737" s="33" t="s">
        <v>177</v>
      </c>
      <c r="B737" s="34" t="s">
        <v>185</v>
      </c>
      <c r="C737" s="26">
        <v>241.17</v>
      </c>
      <c r="D737" s="26">
        <v>305.54000000000002</v>
      </c>
      <c r="E737" s="26">
        <v>593.78</v>
      </c>
      <c r="F737" s="26">
        <v>455.54</v>
      </c>
      <c r="G737" s="26">
        <v>228.79</v>
      </c>
      <c r="H737" s="26">
        <v>252.82</v>
      </c>
      <c r="I737" s="26">
        <v>464.61</v>
      </c>
      <c r="J737" s="28" t="s">
        <v>3</v>
      </c>
      <c r="K737" s="28"/>
      <c r="L737" s="26">
        <v>7.0000000000000007E-2</v>
      </c>
      <c r="M737" s="26">
        <v>0.09</v>
      </c>
      <c r="N737" s="26">
        <v>0.18</v>
      </c>
      <c r="O737" s="26">
        <v>0.14000000000000001</v>
      </c>
      <c r="P737" s="26">
        <v>7.0000000000000007E-2</v>
      </c>
      <c r="Q737" s="26">
        <v>0.08</v>
      </c>
      <c r="R737" s="26">
        <v>0.14000000000000001</v>
      </c>
      <c r="S737" s="28"/>
    </row>
    <row r="738" spans="1:19" s="33" customFormat="1" ht="15.6" x14ac:dyDescent="0.3">
      <c r="A738" s="33" t="s">
        <v>177</v>
      </c>
      <c r="B738" s="34" t="s">
        <v>179</v>
      </c>
      <c r="C738" s="26">
        <v>459.72</v>
      </c>
      <c r="D738" s="26">
        <v>989.74</v>
      </c>
      <c r="E738" s="26">
        <v>878.35</v>
      </c>
      <c r="F738" s="26">
        <v>871.93</v>
      </c>
      <c r="G738" s="26">
        <v>360</v>
      </c>
      <c r="H738" s="26">
        <v>586.97</v>
      </c>
      <c r="I738" s="26">
        <v>801.96</v>
      </c>
      <c r="J738" s="28" t="s">
        <v>3</v>
      </c>
      <c r="K738" s="28"/>
      <c r="L738" s="26">
        <v>0.08</v>
      </c>
      <c r="M738" s="26">
        <v>0.16</v>
      </c>
      <c r="N738" s="26">
        <v>0.14000000000000001</v>
      </c>
      <c r="O738" s="26">
        <v>0.14000000000000001</v>
      </c>
      <c r="P738" s="26">
        <v>0.06</v>
      </c>
      <c r="Q738" s="26">
        <v>0.1</v>
      </c>
      <c r="R738" s="26">
        <v>0.13</v>
      </c>
      <c r="S738" s="28"/>
    </row>
    <row r="739" spans="1:19" s="33" customFormat="1" ht="15.6" x14ac:dyDescent="0.3">
      <c r="A739" s="33" t="s">
        <v>177</v>
      </c>
      <c r="B739" s="34" t="s">
        <v>185</v>
      </c>
      <c r="C739" s="26">
        <v>985.68</v>
      </c>
      <c r="D739" s="26">
        <v>1937.06</v>
      </c>
      <c r="E739" s="26">
        <v>1939.1</v>
      </c>
      <c r="F739" s="26">
        <v>1957.06</v>
      </c>
      <c r="G739" s="26">
        <v>674.84</v>
      </c>
      <c r="H739" s="26">
        <v>995.9</v>
      </c>
      <c r="I739" s="26">
        <v>1013.85</v>
      </c>
      <c r="J739" s="28" t="s">
        <v>3</v>
      </c>
      <c r="K739" s="28"/>
      <c r="L739" s="26">
        <v>0.09</v>
      </c>
      <c r="M739" s="26">
        <v>0.17</v>
      </c>
      <c r="N739" s="26">
        <v>0.17</v>
      </c>
      <c r="O739" s="26">
        <v>0.17</v>
      </c>
      <c r="P739" s="26">
        <v>0.06</v>
      </c>
      <c r="Q739" s="26">
        <v>0.09</v>
      </c>
      <c r="R739" s="26">
        <v>0.09</v>
      </c>
      <c r="S739" s="28"/>
    </row>
    <row r="740" spans="1:19" s="33" customFormat="1" ht="15.6" x14ac:dyDescent="0.3">
      <c r="A740" s="33" t="s">
        <v>177</v>
      </c>
      <c r="B740" s="34" t="s">
        <v>185</v>
      </c>
      <c r="C740" s="26">
        <v>703.45</v>
      </c>
      <c r="D740" s="26">
        <v>1501.94</v>
      </c>
      <c r="E740" s="26">
        <v>1165.29</v>
      </c>
      <c r="F740" s="26">
        <v>1393.1</v>
      </c>
      <c r="G740" s="26">
        <v>545.4</v>
      </c>
      <c r="H740" s="26">
        <v>759.88</v>
      </c>
      <c r="I740" s="26">
        <v>1064.75</v>
      </c>
      <c r="J740" s="28" t="s">
        <v>3</v>
      </c>
      <c r="K740" s="28"/>
      <c r="L740" s="26">
        <v>0.08</v>
      </c>
      <c r="M740" s="26">
        <v>0.17</v>
      </c>
      <c r="N740" s="26">
        <v>0.13</v>
      </c>
      <c r="O740" s="26">
        <v>0.16</v>
      </c>
      <c r="P740" s="26">
        <v>0.06</v>
      </c>
      <c r="Q740" s="26">
        <v>0.09</v>
      </c>
      <c r="R740" s="26">
        <v>0.12</v>
      </c>
      <c r="S740" s="28"/>
    </row>
    <row r="741" spans="1:19" s="33" customFormat="1" ht="15.6" x14ac:dyDescent="0.3">
      <c r="A741" s="33" t="s">
        <v>177</v>
      </c>
      <c r="B741" s="34" t="s">
        <v>185</v>
      </c>
      <c r="C741" s="26">
        <v>362.56</v>
      </c>
      <c r="D741" s="26">
        <v>394.75</v>
      </c>
      <c r="E741" s="26">
        <v>801.02</v>
      </c>
      <c r="F741" s="26">
        <v>561.84</v>
      </c>
      <c r="G741" s="26">
        <v>333.07</v>
      </c>
      <c r="H741" s="26">
        <v>210.72</v>
      </c>
      <c r="I741" s="26">
        <v>367.38</v>
      </c>
      <c r="J741" s="28" t="s">
        <v>3</v>
      </c>
      <c r="K741" s="28"/>
      <c r="L741" s="26">
        <v>0.09</v>
      </c>
      <c r="M741" s="26">
        <v>0.1</v>
      </c>
      <c r="N741" s="26">
        <v>0.2</v>
      </c>
      <c r="O741" s="26">
        <v>0.14000000000000001</v>
      </c>
      <c r="P741" s="26">
        <v>0.09</v>
      </c>
      <c r="Q741" s="26">
        <v>0.05</v>
      </c>
      <c r="R741" s="26">
        <v>0.09</v>
      </c>
      <c r="S741" s="28"/>
    </row>
    <row r="742" spans="1:19" s="33" customFormat="1" ht="15.6" x14ac:dyDescent="0.3">
      <c r="A742" s="33" t="s">
        <v>177</v>
      </c>
      <c r="B742" s="34" t="s">
        <v>179</v>
      </c>
      <c r="C742" s="26">
        <v>349.59</v>
      </c>
      <c r="D742" s="26">
        <v>1267.52</v>
      </c>
      <c r="E742" s="26">
        <v>845.9</v>
      </c>
      <c r="F742" s="26">
        <v>985.56</v>
      </c>
      <c r="G742" s="26">
        <v>196.59</v>
      </c>
      <c r="H742" s="26">
        <v>646.53</v>
      </c>
      <c r="I742" s="26">
        <v>664.72</v>
      </c>
      <c r="J742" s="28" t="s">
        <v>3</v>
      </c>
      <c r="K742" s="28"/>
      <c r="L742" s="26">
        <v>0.06</v>
      </c>
      <c r="M742" s="26">
        <v>0.2</v>
      </c>
      <c r="N742" s="26">
        <v>0.14000000000000001</v>
      </c>
      <c r="O742" s="26">
        <v>0.16</v>
      </c>
      <c r="P742" s="26">
        <v>0.03</v>
      </c>
      <c r="Q742" s="26">
        <v>0.1</v>
      </c>
      <c r="R742" s="26">
        <v>0.11</v>
      </c>
      <c r="S742" s="28"/>
    </row>
    <row r="743" spans="1:19" s="33" customFormat="1" ht="15.6" x14ac:dyDescent="0.3">
      <c r="A743" s="33" t="s">
        <v>177</v>
      </c>
      <c r="B743" s="34" t="s">
        <v>185</v>
      </c>
      <c r="C743" s="26">
        <v>478.32</v>
      </c>
      <c r="D743" s="26">
        <v>414.38</v>
      </c>
      <c r="E743" s="26">
        <v>550.47</v>
      </c>
      <c r="F743" s="26">
        <v>496.87</v>
      </c>
      <c r="G743" s="26">
        <v>237.53</v>
      </c>
      <c r="H743" s="26">
        <v>251.75</v>
      </c>
      <c r="I743" s="26">
        <v>363.1</v>
      </c>
      <c r="J743" s="28" t="s">
        <v>3</v>
      </c>
      <c r="K743" s="28"/>
      <c r="L743" s="26">
        <v>0.14000000000000001</v>
      </c>
      <c r="M743" s="26">
        <v>0.12</v>
      </c>
      <c r="N743" s="26">
        <v>0.17</v>
      </c>
      <c r="O743" s="26">
        <v>0.15</v>
      </c>
      <c r="P743" s="26">
        <v>7.0000000000000007E-2</v>
      </c>
      <c r="Q743" s="26">
        <v>0.08</v>
      </c>
      <c r="R743" s="26">
        <v>0.11</v>
      </c>
      <c r="S743" s="28"/>
    </row>
    <row r="744" spans="1:19" s="33" customFormat="1" ht="15.6" x14ac:dyDescent="0.3">
      <c r="A744" s="33" t="s">
        <v>177</v>
      </c>
      <c r="B744" s="34" t="s">
        <v>185</v>
      </c>
      <c r="C744" s="26">
        <v>901.17</v>
      </c>
      <c r="D744" s="26">
        <v>1727.14</v>
      </c>
      <c r="E744" s="26">
        <v>2811.66</v>
      </c>
      <c r="F744" s="26">
        <v>2160.54</v>
      </c>
      <c r="G744" s="26">
        <v>966.33</v>
      </c>
      <c r="H744" s="26">
        <v>1169.71</v>
      </c>
      <c r="I744" s="26">
        <v>1661.61</v>
      </c>
      <c r="J744" s="28" t="s">
        <v>3</v>
      </c>
      <c r="K744" s="28"/>
      <c r="L744" s="26">
        <v>7.0000000000000007E-2</v>
      </c>
      <c r="M744" s="26">
        <v>0.13</v>
      </c>
      <c r="N744" s="26">
        <v>0.21</v>
      </c>
      <c r="O744" s="26">
        <v>0.16</v>
      </c>
      <c r="P744" s="26">
        <v>7.0000000000000007E-2</v>
      </c>
      <c r="Q744" s="26">
        <v>0.09</v>
      </c>
      <c r="R744" s="26">
        <v>0.12</v>
      </c>
      <c r="S744" s="28"/>
    </row>
    <row r="745" spans="1:19" s="33" customFormat="1" ht="15.6" x14ac:dyDescent="0.3">
      <c r="A745" s="33" t="s">
        <v>177</v>
      </c>
      <c r="B745" s="34" t="s">
        <v>185</v>
      </c>
      <c r="C745" s="26">
        <v>619.22</v>
      </c>
      <c r="D745" s="26">
        <v>2037.39</v>
      </c>
      <c r="E745" s="26">
        <v>1878.86</v>
      </c>
      <c r="F745" s="26">
        <v>1801.7</v>
      </c>
      <c r="G745" s="26">
        <v>884.86</v>
      </c>
      <c r="H745" s="26">
        <v>1000.47</v>
      </c>
      <c r="I745" s="26">
        <v>1775.86</v>
      </c>
      <c r="J745" s="28" t="s">
        <v>3</v>
      </c>
      <c r="K745" s="28"/>
      <c r="L745" s="26">
        <v>0.05</v>
      </c>
      <c r="M745" s="26">
        <v>0.17</v>
      </c>
      <c r="N745" s="26">
        <v>0.16</v>
      </c>
      <c r="O745" s="26">
        <v>0.15</v>
      </c>
      <c r="P745" s="26">
        <v>7.0000000000000007E-2</v>
      </c>
      <c r="Q745" s="26">
        <v>0.08</v>
      </c>
      <c r="R745" s="26">
        <v>0.15</v>
      </c>
      <c r="S745" s="28"/>
    </row>
    <row r="746" spans="1:19" s="33" customFormat="1" ht="15.6" x14ac:dyDescent="0.3">
      <c r="A746" s="33" t="s">
        <v>177</v>
      </c>
      <c r="B746" s="34" t="s">
        <v>185</v>
      </c>
      <c r="C746" s="26">
        <v>672.09</v>
      </c>
      <c r="D746" s="26">
        <v>1935.09</v>
      </c>
      <c r="E746" s="26">
        <v>2815.93</v>
      </c>
      <c r="F746" s="26">
        <v>2257.56</v>
      </c>
      <c r="G746" s="26">
        <v>866.52</v>
      </c>
      <c r="H746" s="26">
        <v>1078.8800000000001</v>
      </c>
      <c r="I746" s="26">
        <v>1818.8</v>
      </c>
      <c r="J746" s="28" t="s">
        <v>3</v>
      </c>
      <c r="K746" s="28"/>
      <c r="L746" s="26">
        <v>0.05</v>
      </c>
      <c r="M746" s="26">
        <v>0.14000000000000001</v>
      </c>
      <c r="N746" s="26">
        <v>0.2</v>
      </c>
      <c r="O746" s="26">
        <v>0.16</v>
      </c>
      <c r="P746" s="26">
        <v>0.06</v>
      </c>
      <c r="Q746" s="26">
        <v>0.08</v>
      </c>
      <c r="R746" s="26">
        <v>0.13</v>
      </c>
      <c r="S746" s="28"/>
    </row>
    <row r="747" spans="1:19" s="33" customFormat="1" ht="15.6" x14ac:dyDescent="0.3">
      <c r="A747" s="33" t="s">
        <v>177</v>
      </c>
      <c r="B747" s="34" t="s">
        <v>179</v>
      </c>
      <c r="C747" s="26">
        <v>419.45</v>
      </c>
      <c r="D747" s="26">
        <v>1317.72</v>
      </c>
      <c r="E747" s="26">
        <v>967.07</v>
      </c>
      <c r="F747" s="26">
        <v>720.06</v>
      </c>
      <c r="G747" s="26">
        <v>425.15</v>
      </c>
      <c r="H747" s="26">
        <v>413.12</v>
      </c>
      <c r="I747" s="26">
        <v>689.87</v>
      </c>
      <c r="J747" s="28" t="s">
        <v>3</v>
      </c>
      <c r="K747" s="28"/>
      <c r="L747" s="26">
        <v>7.0000000000000007E-2</v>
      </c>
      <c r="M747" s="26">
        <v>0.22</v>
      </c>
      <c r="N747" s="26">
        <v>0.16</v>
      </c>
      <c r="O747" s="26">
        <v>0.12</v>
      </c>
      <c r="P747" s="26">
        <v>7.0000000000000007E-2</v>
      </c>
      <c r="Q747" s="26">
        <v>7.0000000000000007E-2</v>
      </c>
      <c r="R747" s="26">
        <v>0.11</v>
      </c>
      <c r="S747" s="28"/>
    </row>
    <row r="748" spans="1:19" s="33" customFormat="1" ht="15.6" x14ac:dyDescent="0.3">
      <c r="A748" s="33" t="s">
        <v>177</v>
      </c>
      <c r="B748" s="34" t="s">
        <v>185</v>
      </c>
      <c r="C748" s="26">
        <v>365.58</v>
      </c>
      <c r="D748" s="26">
        <v>1267.44</v>
      </c>
      <c r="E748" s="26">
        <v>1389.17</v>
      </c>
      <c r="F748" s="26">
        <v>1306.8900000000001</v>
      </c>
      <c r="G748" s="26">
        <v>499.82</v>
      </c>
      <c r="H748" s="26">
        <v>847.36</v>
      </c>
      <c r="I748" s="26">
        <v>1001.36</v>
      </c>
      <c r="J748" s="28" t="s">
        <v>3</v>
      </c>
      <c r="K748" s="28"/>
      <c r="L748" s="26">
        <v>0.04</v>
      </c>
      <c r="M748" s="26">
        <v>0.15</v>
      </c>
      <c r="N748" s="26">
        <v>0.17</v>
      </c>
      <c r="O748" s="26">
        <v>0.16</v>
      </c>
      <c r="P748" s="26">
        <v>0.06</v>
      </c>
      <c r="Q748" s="26">
        <v>0.1</v>
      </c>
      <c r="R748" s="26">
        <v>0.12</v>
      </c>
      <c r="S748" s="28"/>
    </row>
    <row r="749" spans="1:19" s="33" customFormat="1" ht="15.6" x14ac:dyDescent="0.3">
      <c r="A749" s="33" t="s">
        <v>177</v>
      </c>
      <c r="B749" s="34" t="s">
        <v>179</v>
      </c>
      <c r="C749" s="26">
        <v>268.62</v>
      </c>
      <c r="D749" s="26">
        <v>842.93</v>
      </c>
      <c r="E749" s="26">
        <v>904.35</v>
      </c>
      <c r="F749" s="26">
        <v>661.24</v>
      </c>
      <c r="G749" s="26">
        <v>326.91000000000003</v>
      </c>
      <c r="H749" s="26">
        <v>437.37</v>
      </c>
      <c r="I749" s="26">
        <v>551.08000000000004</v>
      </c>
      <c r="J749" s="28" t="s">
        <v>3</v>
      </c>
      <c r="K749" s="28"/>
      <c r="L749" s="26">
        <v>0.05</v>
      </c>
      <c r="M749" s="26">
        <v>0.17</v>
      </c>
      <c r="N749" s="26">
        <v>0.18</v>
      </c>
      <c r="O749" s="26">
        <v>0.13</v>
      </c>
      <c r="P749" s="26">
        <v>7.0000000000000007E-2</v>
      </c>
      <c r="Q749" s="26">
        <v>0.09</v>
      </c>
      <c r="R749" s="26">
        <v>0.11</v>
      </c>
      <c r="S749" s="28"/>
    </row>
    <row r="750" spans="1:19" s="33" customFormat="1" ht="15.6" x14ac:dyDescent="0.3">
      <c r="A750" s="33" t="s">
        <v>177</v>
      </c>
      <c r="B750" s="34" t="s">
        <v>179</v>
      </c>
      <c r="C750" s="26">
        <v>285.01</v>
      </c>
      <c r="D750" s="26">
        <v>1031.53</v>
      </c>
      <c r="E750" s="26">
        <v>697.42</v>
      </c>
      <c r="F750" s="26">
        <v>826.74</v>
      </c>
      <c r="G750" s="26">
        <v>286.44</v>
      </c>
      <c r="H750" s="26">
        <v>548.61</v>
      </c>
      <c r="I750" s="26">
        <v>664.02</v>
      </c>
      <c r="J750" s="28" t="s">
        <v>3</v>
      </c>
      <c r="K750" s="28"/>
      <c r="L750" s="26">
        <v>0.05</v>
      </c>
      <c r="M750" s="26">
        <v>0.19</v>
      </c>
      <c r="N750" s="26">
        <v>0.13</v>
      </c>
      <c r="O750" s="26">
        <v>0.15</v>
      </c>
      <c r="P750" s="26">
        <v>0.05</v>
      </c>
      <c r="Q750" s="26">
        <v>0.1</v>
      </c>
      <c r="R750" s="26">
        <v>0.12</v>
      </c>
      <c r="S750" s="28"/>
    </row>
    <row r="751" spans="1:19" s="33" customFormat="1" ht="15.6" x14ac:dyDescent="0.3">
      <c r="A751" s="33" t="s">
        <v>177</v>
      </c>
      <c r="B751" s="34" t="s">
        <v>185</v>
      </c>
      <c r="C751" s="26">
        <v>1272.04</v>
      </c>
      <c r="D751" s="26">
        <v>2598.39</v>
      </c>
      <c r="E751" s="26">
        <v>3219.05</v>
      </c>
      <c r="F751" s="26">
        <v>2560.3200000000002</v>
      </c>
      <c r="G751" s="26">
        <v>1344.13</v>
      </c>
      <c r="H751" s="26">
        <v>1498.35</v>
      </c>
      <c r="I751" s="26">
        <v>1937.44</v>
      </c>
      <c r="J751" s="28" t="s">
        <v>3</v>
      </c>
      <c r="K751" s="28"/>
      <c r="L751" s="26">
        <v>7.0000000000000007E-2</v>
      </c>
      <c r="M751" s="26">
        <v>0.15</v>
      </c>
      <c r="N751" s="26">
        <v>0.19</v>
      </c>
      <c r="O751" s="26">
        <v>0.15</v>
      </c>
      <c r="P751" s="26">
        <v>0.08</v>
      </c>
      <c r="Q751" s="26">
        <v>0.09</v>
      </c>
      <c r="R751" s="26">
        <v>0.11</v>
      </c>
      <c r="S751" s="28"/>
    </row>
    <row r="752" spans="1:19" s="33" customFormat="1" ht="15.6" x14ac:dyDescent="0.3">
      <c r="A752" s="33" t="s">
        <v>177</v>
      </c>
      <c r="B752" s="34" t="s">
        <v>185</v>
      </c>
      <c r="C752" s="26">
        <v>986.52</v>
      </c>
      <c r="D752" s="26">
        <v>1693.33</v>
      </c>
      <c r="E752" s="26">
        <v>2447.5500000000002</v>
      </c>
      <c r="F752" s="26">
        <v>1456.39</v>
      </c>
      <c r="G752" s="26">
        <v>770.91</v>
      </c>
      <c r="H752" s="26">
        <v>666.81</v>
      </c>
      <c r="I752" s="26">
        <v>1309.6099999999999</v>
      </c>
      <c r="J752" s="28" t="s">
        <v>3</v>
      </c>
      <c r="K752" s="28"/>
      <c r="L752" s="26">
        <v>0.09</v>
      </c>
      <c r="M752" s="26">
        <v>0.15</v>
      </c>
      <c r="N752" s="26">
        <v>0.22</v>
      </c>
      <c r="O752" s="26">
        <v>0.13</v>
      </c>
      <c r="P752" s="26">
        <v>7.0000000000000007E-2</v>
      </c>
      <c r="Q752" s="26">
        <v>0.06</v>
      </c>
      <c r="R752" s="26">
        <v>0.12</v>
      </c>
      <c r="S752" s="28"/>
    </row>
    <row r="753" spans="1:19" s="33" customFormat="1" ht="15.6" x14ac:dyDescent="0.3">
      <c r="A753" s="33" t="s">
        <v>177</v>
      </c>
      <c r="B753" s="34" t="s">
        <v>185</v>
      </c>
      <c r="C753" s="26">
        <v>253.57</v>
      </c>
      <c r="D753" s="26">
        <v>546.84</v>
      </c>
      <c r="E753" s="26">
        <v>503.41</v>
      </c>
      <c r="F753" s="26">
        <v>430.86</v>
      </c>
      <c r="G753" s="26">
        <v>356.39</v>
      </c>
      <c r="H753" s="26">
        <v>252.19</v>
      </c>
      <c r="I753" s="26">
        <v>545.44000000000005</v>
      </c>
      <c r="J753" s="28" t="s">
        <v>3</v>
      </c>
      <c r="K753" s="28"/>
      <c r="L753" s="26">
        <v>7.0000000000000007E-2</v>
      </c>
      <c r="M753" s="26">
        <v>0.16</v>
      </c>
      <c r="N753" s="26">
        <v>0.14000000000000001</v>
      </c>
      <c r="O753" s="26">
        <v>0.12</v>
      </c>
      <c r="P753" s="26">
        <v>0.1</v>
      </c>
      <c r="Q753" s="26">
        <v>7.0000000000000007E-2</v>
      </c>
      <c r="R753" s="26">
        <v>0.16</v>
      </c>
      <c r="S753" s="28"/>
    </row>
    <row r="754" spans="1:19" s="33" customFormat="1" ht="15.6" x14ac:dyDescent="0.3">
      <c r="A754" s="33" t="s">
        <v>177</v>
      </c>
      <c r="B754" s="34" t="s">
        <v>179</v>
      </c>
      <c r="C754" s="26">
        <v>377.42</v>
      </c>
      <c r="D754" s="26">
        <v>1257.04</v>
      </c>
      <c r="E754" s="26">
        <v>1153.68</v>
      </c>
      <c r="F754" s="26">
        <v>1018.73</v>
      </c>
      <c r="G754" s="26">
        <v>415.41</v>
      </c>
      <c r="H754" s="26">
        <v>595.11</v>
      </c>
      <c r="I754" s="26">
        <v>765.34</v>
      </c>
      <c r="J754" s="28" t="s">
        <v>3</v>
      </c>
      <c r="K754" s="28"/>
      <c r="L754" s="26">
        <v>0.06</v>
      </c>
      <c r="M754" s="26">
        <v>0.19</v>
      </c>
      <c r="N754" s="26">
        <v>0.18</v>
      </c>
      <c r="O754" s="26">
        <v>0.16</v>
      </c>
      <c r="P754" s="26">
        <v>0.06</v>
      </c>
      <c r="Q754" s="26">
        <v>0.09</v>
      </c>
      <c r="R754" s="26">
        <v>0.12</v>
      </c>
      <c r="S754" s="28"/>
    </row>
    <row r="755" spans="1:19" s="33" customFormat="1" ht="15.6" x14ac:dyDescent="0.3">
      <c r="A755" s="33" t="s">
        <v>177</v>
      </c>
      <c r="B755" s="34" t="s">
        <v>185</v>
      </c>
      <c r="C755" s="26">
        <v>306.77</v>
      </c>
      <c r="D755" s="26">
        <v>338.13</v>
      </c>
      <c r="E755" s="26">
        <v>474.42</v>
      </c>
      <c r="F755" s="26">
        <v>447.56</v>
      </c>
      <c r="G755" s="26">
        <v>242.49</v>
      </c>
      <c r="H755" s="26">
        <v>284.33</v>
      </c>
      <c r="I755" s="26">
        <v>400.64</v>
      </c>
      <c r="J755" s="28" t="s">
        <v>3</v>
      </c>
      <c r="K755" s="28"/>
      <c r="L755" s="26">
        <v>0.1</v>
      </c>
      <c r="M755" s="26">
        <v>0.12</v>
      </c>
      <c r="N755" s="26">
        <v>0.16</v>
      </c>
      <c r="O755" s="26">
        <v>0.15</v>
      </c>
      <c r="P755" s="26">
        <v>0.08</v>
      </c>
      <c r="Q755" s="26">
        <v>0.1</v>
      </c>
      <c r="R755" s="26">
        <v>0.14000000000000001</v>
      </c>
      <c r="S755" s="28"/>
    </row>
    <row r="756" spans="1:19" s="33" customFormat="1" ht="15.6" x14ac:dyDescent="0.3">
      <c r="A756" s="33" t="s">
        <v>177</v>
      </c>
      <c r="B756" s="34" t="s">
        <v>185</v>
      </c>
      <c r="C756" s="26">
        <v>771.97</v>
      </c>
      <c r="D756" s="26">
        <v>1552.2</v>
      </c>
      <c r="E756" s="26">
        <v>2470.13</v>
      </c>
      <c r="F756" s="26">
        <v>1917.52</v>
      </c>
      <c r="G756" s="26">
        <v>929.93</v>
      </c>
      <c r="H756" s="26">
        <v>928.05</v>
      </c>
      <c r="I756" s="26">
        <v>1446.8</v>
      </c>
      <c r="J756" s="28" t="s">
        <v>3</v>
      </c>
      <c r="K756" s="28"/>
      <c r="L756" s="26">
        <v>0.06</v>
      </c>
      <c r="M756" s="26">
        <v>0.13</v>
      </c>
      <c r="N756" s="26">
        <v>0.2</v>
      </c>
      <c r="O756" s="26">
        <v>0.16</v>
      </c>
      <c r="P756" s="26">
        <v>0.08</v>
      </c>
      <c r="Q756" s="26">
        <v>0.08</v>
      </c>
      <c r="R756" s="26">
        <v>0.12</v>
      </c>
      <c r="S756" s="28"/>
    </row>
    <row r="757" spans="1:19" s="33" customFormat="1" ht="15.6" x14ac:dyDescent="0.3">
      <c r="A757" s="33" t="s">
        <v>177</v>
      </c>
      <c r="B757" s="34" t="s">
        <v>185</v>
      </c>
      <c r="C757" s="26">
        <v>669.07</v>
      </c>
      <c r="D757" s="26">
        <v>1555.38</v>
      </c>
      <c r="E757" s="26">
        <v>1994.54</v>
      </c>
      <c r="F757" s="26">
        <v>1433.4</v>
      </c>
      <c r="G757" s="26">
        <v>982.77</v>
      </c>
      <c r="H757" s="26">
        <v>835.23</v>
      </c>
      <c r="I757" s="26">
        <v>958.88</v>
      </c>
      <c r="J757" s="28" t="s">
        <v>3</v>
      </c>
      <c r="K757" s="28"/>
      <c r="L757" s="26">
        <v>7.0000000000000007E-2</v>
      </c>
      <c r="M757" s="26">
        <v>0.16</v>
      </c>
      <c r="N757" s="26">
        <v>0.2</v>
      </c>
      <c r="O757" s="26">
        <v>0.14000000000000001</v>
      </c>
      <c r="P757" s="26">
        <v>0.1</v>
      </c>
      <c r="Q757" s="26">
        <v>0.08</v>
      </c>
      <c r="R757" s="26">
        <v>0.1</v>
      </c>
      <c r="S757" s="28"/>
    </row>
    <row r="758" spans="1:19" s="33" customFormat="1" ht="15.6" x14ac:dyDescent="0.3">
      <c r="A758" s="33" t="s">
        <v>177</v>
      </c>
      <c r="B758" s="34" t="s">
        <v>179</v>
      </c>
      <c r="C758" s="26">
        <v>468.13</v>
      </c>
      <c r="D758" s="26">
        <v>859.84</v>
      </c>
      <c r="E758" s="26">
        <v>1002.96</v>
      </c>
      <c r="F758" s="26">
        <v>922.72</v>
      </c>
      <c r="G758" s="26">
        <v>399.13</v>
      </c>
      <c r="H758" s="26">
        <v>339.62</v>
      </c>
      <c r="I758" s="26">
        <v>553.23</v>
      </c>
      <c r="J758" s="28" t="s">
        <v>3</v>
      </c>
      <c r="K758" s="28"/>
      <c r="L758" s="26">
        <v>0.08</v>
      </c>
      <c r="M758" s="26">
        <v>0.15</v>
      </c>
      <c r="N758" s="26">
        <v>0.18</v>
      </c>
      <c r="O758" s="26">
        <v>0.16</v>
      </c>
      <c r="P758" s="26">
        <v>7.0000000000000007E-2</v>
      </c>
      <c r="Q758" s="26">
        <v>0.06</v>
      </c>
      <c r="R758" s="26">
        <v>0.1</v>
      </c>
      <c r="S758" s="28"/>
    </row>
    <row r="759" spans="1:19" s="33" customFormat="1" ht="15.6" x14ac:dyDescent="0.3">
      <c r="A759" s="33" t="s">
        <v>177</v>
      </c>
      <c r="B759" s="34" t="s">
        <v>179</v>
      </c>
      <c r="C759" s="26">
        <v>497.3</v>
      </c>
      <c r="D759" s="26">
        <v>783.84</v>
      </c>
      <c r="E759" s="26">
        <v>1168.44</v>
      </c>
      <c r="F759" s="26">
        <v>746.99</v>
      </c>
      <c r="G759" s="26">
        <v>301.45999999999998</v>
      </c>
      <c r="H759" s="26">
        <v>310.91000000000003</v>
      </c>
      <c r="I759" s="26">
        <v>757.59</v>
      </c>
      <c r="J759" s="28" t="s">
        <v>3</v>
      </c>
      <c r="K759" s="28"/>
      <c r="L759" s="26">
        <v>0.09</v>
      </c>
      <c r="M759" s="26">
        <v>0.14000000000000001</v>
      </c>
      <c r="N759" s="26">
        <v>0.2</v>
      </c>
      <c r="O759" s="26">
        <v>0.13</v>
      </c>
      <c r="P759" s="26">
        <v>0.05</v>
      </c>
      <c r="Q759" s="26">
        <v>0.05</v>
      </c>
      <c r="R759" s="26">
        <v>0.13</v>
      </c>
      <c r="S759" s="28"/>
    </row>
    <row r="760" spans="1:19" s="33" customFormat="1" ht="15.6" x14ac:dyDescent="0.3">
      <c r="A760" s="33" t="s">
        <v>177</v>
      </c>
      <c r="B760" s="34" t="s">
        <v>185</v>
      </c>
      <c r="C760" s="26">
        <v>592.6</v>
      </c>
      <c r="D760" s="26">
        <v>1401.27</v>
      </c>
      <c r="E760" s="26">
        <v>1649.3</v>
      </c>
      <c r="F760" s="26">
        <v>1325.17</v>
      </c>
      <c r="G760" s="26">
        <v>581.29999999999995</v>
      </c>
      <c r="H760" s="26">
        <v>908.57</v>
      </c>
      <c r="I760" s="26">
        <v>917.47</v>
      </c>
      <c r="J760" s="28" t="s">
        <v>3</v>
      </c>
      <c r="K760" s="28"/>
      <c r="L760" s="26">
        <v>7.0000000000000007E-2</v>
      </c>
      <c r="M760" s="26">
        <v>0.15</v>
      </c>
      <c r="N760" s="26">
        <v>0.18</v>
      </c>
      <c r="O760" s="26">
        <v>0.15</v>
      </c>
      <c r="P760" s="26">
        <v>0.06</v>
      </c>
      <c r="Q760" s="26">
        <v>0.1</v>
      </c>
      <c r="R760" s="26">
        <v>0.1</v>
      </c>
      <c r="S760" s="28"/>
    </row>
    <row r="761" spans="1:19" s="33" customFormat="1" ht="15.6" x14ac:dyDescent="0.3">
      <c r="A761" s="33" t="s">
        <v>177</v>
      </c>
      <c r="B761" s="34" t="s">
        <v>185</v>
      </c>
      <c r="C761" s="26">
        <v>747.82</v>
      </c>
      <c r="D761" s="26">
        <v>1344.46</v>
      </c>
      <c r="E761" s="26">
        <v>1205.98</v>
      </c>
      <c r="F761" s="26">
        <v>1231.76</v>
      </c>
      <c r="G761" s="26">
        <v>352.95</v>
      </c>
      <c r="H761" s="26">
        <v>682.78</v>
      </c>
      <c r="I761" s="26">
        <v>884.01</v>
      </c>
      <c r="J761" s="28" t="s">
        <v>3</v>
      </c>
      <c r="K761" s="28"/>
      <c r="L761" s="26">
        <v>0.09</v>
      </c>
      <c r="M761" s="26">
        <v>0.17</v>
      </c>
      <c r="N761" s="26">
        <v>0.15</v>
      </c>
      <c r="O761" s="26">
        <v>0.15</v>
      </c>
      <c r="P761" s="26">
        <v>0.04</v>
      </c>
      <c r="Q761" s="26">
        <v>0.09</v>
      </c>
      <c r="R761" s="26">
        <v>0.11</v>
      </c>
      <c r="S761" s="28"/>
    </row>
    <row r="762" spans="1:19" s="33" customFormat="1" ht="15.6" x14ac:dyDescent="0.3">
      <c r="A762" s="33" t="s">
        <v>177</v>
      </c>
      <c r="B762" s="34" t="s">
        <v>179</v>
      </c>
      <c r="C762" s="26">
        <v>745.62</v>
      </c>
      <c r="D762" s="26">
        <v>914.11</v>
      </c>
      <c r="E762" s="26">
        <v>992.36</v>
      </c>
      <c r="F762" s="26">
        <v>1153.47</v>
      </c>
      <c r="G762" s="26">
        <v>588.46</v>
      </c>
      <c r="H762" s="26">
        <v>494.16</v>
      </c>
      <c r="I762" s="26">
        <v>621.57000000000005</v>
      </c>
      <c r="J762" s="28" t="s">
        <v>3</v>
      </c>
      <c r="K762" s="28"/>
      <c r="L762" s="26">
        <v>0.12</v>
      </c>
      <c r="M762" s="26">
        <v>0.14000000000000001</v>
      </c>
      <c r="N762" s="26">
        <v>0.15</v>
      </c>
      <c r="O762" s="26">
        <v>0.18</v>
      </c>
      <c r="P762" s="26">
        <v>0.09</v>
      </c>
      <c r="Q762" s="26">
        <v>0.08</v>
      </c>
      <c r="R762" s="26">
        <v>0.1</v>
      </c>
      <c r="S762" s="28"/>
    </row>
    <row r="763" spans="1:19" s="33" customFormat="1" ht="15.6" x14ac:dyDescent="0.3">
      <c r="A763" s="33" t="s">
        <v>177</v>
      </c>
      <c r="B763" s="34" t="s">
        <v>179</v>
      </c>
      <c r="C763" s="26">
        <v>457.77</v>
      </c>
      <c r="D763" s="26">
        <v>914.44</v>
      </c>
      <c r="E763" s="26">
        <v>1111.18</v>
      </c>
      <c r="F763" s="26">
        <v>1124.17</v>
      </c>
      <c r="G763" s="26">
        <v>360.04</v>
      </c>
      <c r="H763" s="26">
        <v>412.39</v>
      </c>
      <c r="I763" s="26">
        <v>529.37</v>
      </c>
      <c r="J763" s="28" t="s">
        <v>3</v>
      </c>
      <c r="K763" s="28"/>
      <c r="L763" s="26">
        <v>0.08</v>
      </c>
      <c r="M763" s="26">
        <v>0.16</v>
      </c>
      <c r="N763" s="26">
        <v>0.19</v>
      </c>
      <c r="O763" s="26">
        <v>0.19</v>
      </c>
      <c r="P763" s="26">
        <v>0.06</v>
      </c>
      <c r="Q763" s="26">
        <v>7.0000000000000007E-2</v>
      </c>
      <c r="R763" s="26">
        <v>0.09</v>
      </c>
      <c r="S763" s="28"/>
    </row>
    <row r="764" spans="1:19" s="33" customFormat="1" ht="15.6" x14ac:dyDescent="0.3">
      <c r="A764" s="33" t="s">
        <v>177</v>
      </c>
      <c r="B764" s="34" t="s">
        <v>185</v>
      </c>
      <c r="C764" s="26">
        <v>787.77</v>
      </c>
      <c r="D764" s="26">
        <v>1660.01</v>
      </c>
      <c r="E764" s="26">
        <v>1586.19</v>
      </c>
      <c r="F764" s="26">
        <v>1652.39</v>
      </c>
      <c r="G764" s="26">
        <v>510</v>
      </c>
      <c r="H764" s="26">
        <v>815.61</v>
      </c>
      <c r="I764" s="26">
        <v>1158.77</v>
      </c>
      <c r="J764" s="28" t="s">
        <v>3</v>
      </c>
      <c r="K764" s="28"/>
      <c r="L764" s="26">
        <v>0.08</v>
      </c>
      <c r="M764" s="26">
        <v>0.17</v>
      </c>
      <c r="N764" s="26">
        <v>0.16</v>
      </c>
      <c r="O764" s="26">
        <v>0.17</v>
      </c>
      <c r="P764" s="26">
        <v>0.05</v>
      </c>
      <c r="Q764" s="26">
        <v>0.08</v>
      </c>
      <c r="R764" s="26">
        <v>0.12</v>
      </c>
      <c r="S764" s="28"/>
    </row>
    <row r="765" spans="1:19" s="33" customFormat="1" ht="15.6" x14ac:dyDescent="0.3">
      <c r="A765" s="33" t="s">
        <v>177</v>
      </c>
      <c r="B765" s="34" t="s">
        <v>185</v>
      </c>
      <c r="C765" s="26">
        <v>643.97</v>
      </c>
      <c r="D765" s="26">
        <v>1119.3399999999999</v>
      </c>
      <c r="E765" s="26">
        <v>1372.68</v>
      </c>
      <c r="F765" s="26">
        <v>1151.8399999999999</v>
      </c>
      <c r="G765" s="26">
        <v>677</v>
      </c>
      <c r="H765" s="26">
        <v>568.85</v>
      </c>
      <c r="I765" s="26">
        <v>1121.2</v>
      </c>
      <c r="J765" s="28" t="s">
        <v>3</v>
      </c>
      <c r="K765" s="28"/>
      <c r="L765" s="26">
        <v>0.08</v>
      </c>
      <c r="M765" s="26">
        <v>0.15</v>
      </c>
      <c r="N765" s="26">
        <v>0.18</v>
      </c>
      <c r="O765" s="26">
        <v>0.15</v>
      </c>
      <c r="P765" s="26">
        <v>0.09</v>
      </c>
      <c r="Q765" s="26">
        <v>7.0000000000000007E-2</v>
      </c>
      <c r="R765" s="26">
        <v>0.15</v>
      </c>
      <c r="S765" s="28"/>
    </row>
    <row r="766" spans="1:19" s="33" customFormat="1" ht="15.6" x14ac:dyDescent="0.3">
      <c r="A766" s="33" t="s">
        <v>177</v>
      </c>
      <c r="B766" s="34" t="s">
        <v>179</v>
      </c>
      <c r="C766" s="26">
        <v>293.02</v>
      </c>
      <c r="D766" s="26">
        <v>737.92</v>
      </c>
      <c r="E766" s="26">
        <v>874.26</v>
      </c>
      <c r="F766" s="26">
        <v>614.64</v>
      </c>
      <c r="G766" s="26">
        <v>117.62</v>
      </c>
      <c r="H766" s="26">
        <v>251.69</v>
      </c>
      <c r="I766" s="26">
        <v>444.12</v>
      </c>
      <c r="J766" s="28" t="s">
        <v>3</v>
      </c>
      <c r="K766" s="28"/>
      <c r="L766" s="26">
        <v>7.0000000000000007E-2</v>
      </c>
      <c r="M766" s="26">
        <v>0.18</v>
      </c>
      <c r="N766" s="26">
        <v>0.21</v>
      </c>
      <c r="O766" s="26">
        <v>0.15</v>
      </c>
      <c r="P766" s="26">
        <v>0.03</v>
      </c>
      <c r="Q766" s="26">
        <v>0.06</v>
      </c>
      <c r="R766" s="26">
        <v>0.11</v>
      </c>
      <c r="S766" s="28"/>
    </row>
    <row r="767" spans="1:19" s="33" customFormat="1" ht="15.6" x14ac:dyDescent="0.3">
      <c r="A767" s="33" t="s">
        <v>177</v>
      </c>
      <c r="B767" s="34" t="s">
        <v>185</v>
      </c>
      <c r="C767" s="26">
        <v>468.52</v>
      </c>
      <c r="D767" s="26">
        <v>774.57</v>
      </c>
      <c r="E767" s="26">
        <v>1051.18</v>
      </c>
      <c r="F767" s="26">
        <v>955.27</v>
      </c>
      <c r="G767" s="26">
        <v>359.5</v>
      </c>
      <c r="H767" s="26">
        <v>423.99</v>
      </c>
      <c r="I767" s="26">
        <v>625.85</v>
      </c>
      <c r="J767" s="28" t="s">
        <v>3</v>
      </c>
      <c r="K767" s="28"/>
      <c r="L767" s="26">
        <v>0.08</v>
      </c>
      <c r="M767" s="26">
        <v>0.13</v>
      </c>
      <c r="N767" s="26">
        <v>0.18</v>
      </c>
      <c r="O767" s="26">
        <v>0.16</v>
      </c>
      <c r="P767" s="26">
        <v>0.06</v>
      </c>
      <c r="Q767" s="26">
        <v>7.0000000000000007E-2</v>
      </c>
      <c r="R767" s="26">
        <v>0.11</v>
      </c>
      <c r="S767" s="28"/>
    </row>
    <row r="768" spans="1:19" s="33" customFormat="1" ht="15.6" x14ac:dyDescent="0.3">
      <c r="A768" s="33" t="s">
        <v>177</v>
      </c>
      <c r="B768" s="34" t="s">
        <v>185</v>
      </c>
      <c r="C768" s="26">
        <v>621.69000000000005</v>
      </c>
      <c r="D768" s="26">
        <v>1134.54</v>
      </c>
      <c r="E768" s="26">
        <v>1740.3</v>
      </c>
      <c r="F768" s="26">
        <v>1443.38</v>
      </c>
      <c r="G768" s="26">
        <v>678.39</v>
      </c>
      <c r="H768" s="26">
        <v>806.02</v>
      </c>
      <c r="I768" s="26">
        <v>1006.33</v>
      </c>
      <c r="J768" s="28" t="s">
        <v>3</v>
      </c>
      <c r="K768" s="28"/>
      <c r="L768" s="26">
        <v>7.0000000000000007E-2</v>
      </c>
      <c r="M768" s="26">
        <v>0.13</v>
      </c>
      <c r="N768" s="26">
        <v>0.2</v>
      </c>
      <c r="O768" s="26">
        <v>0.16</v>
      </c>
      <c r="P768" s="26">
        <v>0.08</v>
      </c>
      <c r="Q768" s="26">
        <v>0.09</v>
      </c>
      <c r="R768" s="26">
        <v>0.11</v>
      </c>
      <c r="S768" s="28"/>
    </row>
    <row r="769" spans="1:19" s="33" customFormat="1" ht="15.6" x14ac:dyDescent="0.3">
      <c r="A769" s="33" t="s">
        <v>177</v>
      </c>
      <c r="B769" s="34" t="s">
        <v>179</v>
      </c>
      <c r="C769" s="26">
        <v>419.91</v>
      </c>
      <c r="D769" s="26">
        <v>989.52</v>
      </c>
      <c r="E769" s="26">
        <v>1006.48</v>
      </c>
      <c r="F769" s="26">
        <v>876.82</v>
      </c>
      <c r="G769" s="26">
        <v>389.57</v>
      </c>
      <c r="H769" s="26">
        <v>548.38</v>
      </c>
      <c r="I769" s="26">
        <v>654.88</v>
      </c>
      <c r="J769" s="28" t="s">
        <v>3</v>
      </c>
      <c r="K769" s="28"/>
      <c r="L769" s="26">
        <v>7.0000000000000007E-2</v>
      </c>
      <c r="M769" s="26">
        <v>0.17</v>
      </c>
      <c r="N769" s="26">
        <v>0.17</v>
      </c>
      <c r="O769" s="26">
        <v>0.15</v>
      </c>
      <c r="P769" s="26">
        <v>7.0000000000000007E-2</v>
      </c>
      <c r="Q769" s="26">
        <v>0.09</v>
      </c>
      <c r="R769" s="26">
        <v>0.11</v>
      </c>
      <c r="S769" s="28"/>
    </row>
    <row r="770" spans="1:19" s="33" customFormat="1" ht="15.6" x14ac:dyDescent="0.3">
      <c r="A770" s="33" t="s">
        <v>177</v>
      </c>
      <c r="B770" s="34" t="s">
        <v>185</v>
      </c>
      <c r="C770" s="26">
        <v>840.37</v>
      </c>
      <c r="D770" s="26">
        <v>2211.52</v>
      </c>
      <c r="E770" s="26">
        <v>2390.5300000000002</v>
      </c>
      <c r="F770" s="26">
        <v>2278.7600000000002</v>
      </c>
      <c r="G770" s="26">
        <v>1100.96</v>
      </c>
      <c r="H770" s="26">
        <v>1058.45</v>
      </c>
      <c r="I770" s="26">
        <v>1162.9100000000001</v>
      </c>
      <c r="J770" s="28" t="s">
        <v>3</v>
      </c>
      <c r="K770" s="28"/>
      <c r="L770" s="26">
        <v>0.06</v>
      </c>
      <c r="M770" s="26">
        <v>0.17</v>
      </c>
      <c r="N770" s="26">
        <v>0.18</v>
      </c>
      <c r="O770" s="26">
        <v>0.17</v>
      </c>
      <c r="P770" s="26">
        <v>0.08</v>
      </c>
      <c r="Q770" s="26">
        <v>0.08</v>
      </c>
      <c r="R770" s="26">
        <v>0.09</v>
      </c>
      <c r="S770" s="28"/>
    </row>
    <row r="771" spans="1:19" s="33" customFormat="1" ht="15.6" x14ac:dyDescent="0.3">
      <c r="A771" s="33" t="s">
        <v>177</v>
      </c>
      <c r="B771" s="34" t="s">
        <v>185</v>
      </c>
      <c r="C771" s="26">
        <v>785.29</v>
      </c>
      <c r="D771" s="26">
        <v>1532.94</v>
      </c>
      <c r="E771" s="26">
        <v>2307.9</v>
      </c>
      <c r="F771" s="26">
        <v>1618.84</v>
      </c>
      <c r="G771" s="26">
        <v>813.4</v>
      </c>
      <c r="H771" s="26">
        <v>844.2</v>
      </c>
      <c r="I771" s="26">
        <v>1385.85</v>
      </c>
      <c r="J771" s="28" t="s">
        <v>3</v>
      </c>
      <c r="K771" s="28"/>
      <c r="L771" s="26">
        <v>7.0000000000000007E-2</v>
      </c>
      <c r="M771" s="26">
        <v>0.14000000000000001</v>
      </c>
      <c r="N771" s="26">
        <v>0.21</v>
      </c>
      <c r="O771" s="26">
        <v>0.14000000000000001</v>
      </c>
      <c r="P771" s="26">
        <v>7.0000000000000007E-2</v>
      </c>
      <c r="Q771" s="26">
        <v>0.08</v>
      </c>
      <c r="R771" s="26">
        <v>0.12</v>
      </c>
      <c r="S771" s="28"/>
    </row>
    <row r="772" spans="1:19" s="33" customFormat="1" ht="15.6" x14ac:dyDescent="0.3">
      <c r="A772" s="33" t="s">
        <v>177</v>
      </c>
      <c r="B772" s="34" t="s">
        <v>179</v>
      </c>
      <c r="C772" s="26">
        <v>451.12</v>
      </c>
      <c r="D772" s="26">
        <v>1160.8699999999999</v>
      </c>
      <c r="E772" s="26">
        <v>699.93</v>
      </c>
      <c r="F772" s="26">
        <v>1009.57</v>
      </c>
      <c r="G772" s="26">
        <v>486.24</v>
      </c>
      <c r="H772" s="26">
        <v>760.74</v>
      </c>
      <c r="I772" s="26">
        <v>751.43</v>
      </c>
      <c r="J772" s="28" t="s">
        <v>3</v>
      </c>
      <c r="K772" s="28"/>
      <c r="L772" s="26">
        <v>7.0000000000000007E-2</v>
      </c>
      <c r="M772" s="26">
        <v>0.19</v>
      </c>
      <c r="N772" s="26">
        <v>0.11</v>
      </c>
      <c r="O772" s="26">
        <v>0.16</v>
      </c>
      <c r="P772" s="26">
        <v>0.08</v>
      </c>
      <c r="Q772" s="26">
        <v>0.12</v>
      </c>
      <c r="R772" s="26">
        <v>0.12</v>
      </c>
      <c r="S772" s="28"/>
    </row>
    <row r="773" spans="1:19" s="33" customFormat="1" ht="15.6" x14ac:dyDescent="0.3">
      <c r="A773" s="33" t="s">
        <v>177</v>
      </c>
      <c r="B773" s="34" t="s">
        <v>185</v>
      </c>
      <c r="C773" s="26">
        <v>971.64</v>
      </c>
      <c r="D773" s="26">
        <v>1648.06</v>
      </c>
      <c r="E773" s="26">
        <v>2025.7</v>
      </c>
      <c r="F773" s="26">
        <v>1408.54</v>
      </c>
      <c r="G773" s="26">
        <v>638.30999999999995</v>
      </c>
      <c r="H773" s="26">
        <v>921.88</v>
      </c>
      <c r="I773" s="26">
        <v>1234.98</v>
      </c>
      <c r="J773" s="28" t="s">
        <v>3</v>
      </c>
      <c r="K773" s="28"/>
      <c r="L773" s="26">
        <v>0.09</v>
      </c>
      <c r="M773" s="26">
        <v>0.16</v>
      </c>
      <c r="N773" s="26">
        <v>0.19</v>
      </c>
      <c r="O773" s="26">
        <v>0.13</v>
      </c>
      <c r="P773" s="26">
        <v>0.06</v>
      </c>
      <c r="Q773" s="26">
        <v>0.09</v>
      </c>
      <c r="R773" s="26">
        <v>0.12</v>
      </c>
      <c r="S773" s="28"/>
    </row>
    <row r="774" spans="1:19" s="33" customFormat="1" ht="15.6" x14ac:dyDescent="0.3">
      <c r="A774" s="33" t="s">
        <v>177</v>
      </c>
      <c r="B774" s="34" t="s">
        <v>185</v>
      </c>
      <c r="C774" s="26">
        <v>584.15</v>
      </c>
      <c r="D774" s="26">
        <v>1554.45</v>
      </c>
      <c r="E774" s="26">
        <v>1487.9</v>
      </c>
      <c r="F774" s="26">
        <v>1169.47</v>
      </c>
      <c r="G774" s="26">
        <v>466.79</v>
      </c>
      <c r="H774" s="26">
        <v>903.23</v>
      </c>
      <c r="I774" s="26">
        <v>1042.5899999999999</v>
      </c>
      <c r="J774" s="28" t="s">
        <v>3</v>
      </c>
      <c r="K774" s="28"/>
      <c r="L774" s="26">
        <v>7.0000000000000007E-2</v>
      </c>
      <c r="M774" s="26">
        <v>0.18</v>
      </c>
      <c r="N774" s="26">
        <v>0.17</v>
      </c>
      <c r="O774" s="26">
        <v>0.13</v>
      </c>
      <c r="P774" s="26">
        <v>0.05</v>
      </c>
      <c r="Q774" s="26">
        <v>0.1</v>
      </c>
      <c r="R774" s="26">
        <v>0.12</v>
      </c>
      <c r="S774" s="28"/>
    </row>
    <row r="775" spans="1:19" s="33" customFormat="1" ht="15.6" x14ac:dyDescent="0.3">
      <c r="A775" s="33" t="s">
        <v>177</v>
      </c>
      <c r="B775" s="34" t="s">
        <v>179</v>
      </c>
      <c r="C775" s="26">
        <v>350.63</v>
      </c>
      <c r="D775" s="26">
        <v>1000.68</v>
      </c>
      <c r="E775" s="26">
        <v>1124.1400000000001</v>
      </c>
      <c r="F775" s="26">
        <v>850.8</v>
      </c>
      <c r="G775" s="26">
        <v>452.24</v>
      </c>
      <c r="H775" s="26">
        <v>588.65</v>
      </c>
      <c r="I775" s="26">
        <v>386.6</v>
      </c>
      <c r="J775" s="28" t="s">
        <v>3</v>
      </c>
      <c r="K775" s="28"/>
      <c r="L775" s="26">
        <v>0.06</v>
      </c>
      <c r="M775" s="26">
        <v>0.17</v>
      </c>
      <c r="N775" s="26">
        <v>0.19</v>
      </c>
      <c r="O775" s="26">
        <v>0.15</v>
      </c>
      <c r="P775" s="26">
        <v>0.08</v>
      </c>
      <c r="Q775" s="26">
        <v>0.1</v>
      </c>
      <c r="R775" s="26">
        <v>7.0000000000000007E-2</v>
      </c>
      <c r="S775" s="28"/>
    </row>
    <row r="776" spans="1:19" s="33" customFormat="1" ht="15.6" x14ac:dyDescent="0.3">
      <c r="A776" s="33" t="s">
        <v>177</v>
      </c>
      <c r="B776" s="34" t="s">
        <v>185</v>
      </c>
      <c r="C776" s="26">
        <v>707.57</v>
      </c>
      <c r="D776" s="26">
        <v>1178.5899999999999</v>
      </c>
      <c r="E776" s="26">
        <v>1747.19</v>
      </c>
      <c r="F776" s="26">
        <v>1400.27</v>
      </c>
      <c r="G776" s="26">
        <v>635.47</v>
      </c>
      <c r="H776" s="26">
        <v>775.71</v>
      </c>
      <c r="I776" s="26">
        <v>1082.6300000000001</v>
      </c>
      <c r="J776" s="28" t="s">
        <v>3</v>
      </c>
      <c r="K776" s="28"/>
      <c r="L776" s="26">
        <v>0.08</v>
      </c>
      <c r="M776" s="26">
        <v>0.13</v>
      </c>
      <c r="N776" s="26">
        <v>0.19</v>
      </c>
      <c r="O776" s="26">
        <v>0.15</v>
      </c>
      <c r="P776" s="26">
        <v>7.0000000000000007E-2</v>
      </c>
      <c r="Q776" s="26">
        <v>0.08</v>
      </c>
      <c r="R776" s="26">
        <v>0.12</v>
      </c>
      <c r="S776" s="28"/>
    </row>
    <row r="777" spans="1:19" s="33" customFormat="1" ht="15.6" x14ac:dyDescent="0.3">
      <c r="A777" s="33" t="s">
        <v>177</v>
      </c>
      <c r="B777" s="34" t="s">
        <v>179</v>
      </c>
      <c r="C777" s="26">
        <v>363.11</v>
      </c>
      <c r="D777" s="26">
        <v>1436.83</v>
      </c>
      <c r="E777" s="26">
        <v>823.5</v>
      </c>
      <c r="F777" s="26">
        <v>979.83</v>
      </c>
      <c r="G777" s="26">
        <v>219.91</v>
      </c>
      <c r="H777" s="26">
        <v>415.52</v>
      </c>
      <c r="I777" s="26">
        <v>634.20000000000005</v>
      </c>
      <c r="J777" s="28" t="s">
        <v>3</v>
      </c>
      <c r="K777" s="28"/>
      <c r="L777" s="26">
        <v>0.06</v>
      </c>
      <c r="M777" s="26">
        <v>0.24</v>
      </c>
      <c r="N777" s="26">
        <v>0.14000000000000001</v>
      </c>
      <c r="O777" s="26">
        <v>0.16</v>
      </c>
      <c r="P777" s="26">
        <v>0.04</v>
      </c>
      <c r="Q777" s="26">
        <v>7.0000000000000007E-2</v>
      </c>
      <c r="R777" s="26">
        <v>0.11</v>
      </c>
      <c r="S777" s="28"/>
    </row>
    <row r="778" spans="1:19" s="33" customFormat="1" ht="15.6" x14ac:dyDescent="0.3">
      <c r="A778" s="33" t="s">
        <v>177</v>
      </c>
      <c r="B778" s="34" t="s">
        <v>185</v>
      </c>
      <c r="C778" s="26">
        <v>602.41999999999996</v>
      </c>
      <c r="D778" s="26">
        <v>1347.09</v>
      </c>
      <c r="E778" s="26">
        <v>1854.19</v>
      </c>
      <c r="F778" s="26">
        <v>1537.89</v>
      </c>
      <c r="G778" s="26">
        <v>845.38</v>
      </c>
      <c r="H778" s="26">
        <v>804.65</v>
      </c>
      <c r="I778" s="26">
        <v>1221.32</v>
      </c>
      <c r="J778" s="28" t="s">
        <v>3</v>
      </c>
      <c r="K778" s="28"/>
      <c r="L778" s="26">
        <v>0.06</v>
      </c>
      <c r="M778" s="26">
        <v>0.14000000000000001</v>
      </c>
      <c r="N778" s="26">
        <v>0.19</v>
      </c>
      <c r="O778" s="26">
        <v>0.16</v>
      </c>
      <c r="P778" s="26">
        <v>0.09</v>
      </c>
      <c r="Q778" s="26">
        <v>0.08</v>
      </c>
      <c r="R778" s="26">
        <v>0.13</v>
      </c>
      <c r="S778" s="28"/>
    </row>
    <row r="779" spans="1:19" s="33" customFormat="1" ht="15.6" x14ac:dyDescent="0.3">
      <c r="A779" s="33" t="s">
        <v>177</v>
      </c>
      <c r="B779" s="34" t="s">
        <v>179</v>
      </c>
      <c r="C779" s="26">
        <v>415.2</v>
      </c>
      <c r="D779" s="26">
        <v>944.32</v>
      </c>
      <c r="E779" s="26">
        <v>1009.51</v>
      </c>
      <c r="F779" s="26">
        <v>729.73</v>
      </c>
      <c r="G779" s="26">
        <v>331.16</v>
      </c>
      <c r="H779" s="26">
        <v>350.12</v>
      </c>
      <c r="I779" s="26">
        <v>576.88</v>
      </c>
      <c r="J779" s="28" t="s">
        <v>3</v>
      </c>
      <c r="K779" s="28"/>
      <c r="L779" s="26">
        <v>0.08</v>
      </c>
      <c r="M779" s="26">
        <v>0.18</v>
      </c>
      <c r="N779" s="26">
        <v>0.19</v>
      </c>
      <c r="O779" s="26">
        <v>0.14000000000000001</v>
      </c>
      <c r="P779" s="26">
        <v>0.06</v>
      </c>
      <c r="Q779" s="26">
        <v>7.0000000000000007E-2</v>
      </c>
      <c r="R779" s="26">
        <v>0.11</v>
      </c>
      <c r="S779" s="28"/>
    </row>
    <row r="780" spans="1:19" s="33" customFormat="1" ht="15.6" x14ac:dyDescent="0.3">
      <c r="A780" s="33" t="s">
        <v>177</v>
      </c>
      <c r="B780" s="34" t="s">
        <v>185</v>
      </c>
      <c r="C780" s="26">
        <v>387.79</v>
      </c>
      <c r="D780" s="26">
        <v>1044.78</v>
      </c>
      <c r="E780" s="26">
        <v>1141.95</v>
      </c>
      <c r="F780" s="26">
        <v>757.24</v>
      </c>
      <c r="G780" s="26">
        <v>402.85</v>
      </c>
      <c r="H780" s="26">
        <v>536.41999999999996</v>
      </c>
      <c r="I780" s="26">
        <v>922.59</v>
      </c>
      <c r="J780" s="28" t="s">
        <v>3</v>
      </c>
      <c r="K780" s="28"/>
      <c r="L780" s="26">
        <v>0.06</v>
      </c>
      <c r="M780" s="26">
        <v>0.17</v>
      </c>
      <c r="N780" s="26">
        <v>0.18</v>
      </c>
      <c r="O780" s="26">
        <v>0.12</v>
      </c>
      <c r="P780" s="26">
        <v>0.06</v>
      </c>
      <c r="Q780" s="26">
        <v>0.09</v>
      </c>
      <c r="R780" s="26">
        <v>0.15</v>
      </c>
      <c r="S780" s="28"/>
    </row>
    <row r="781" spans="1:19" s="33" customFormat="1" ht="15.6" x14ac:dyDescent="0.3">
      <c r="A781" s="33" t="s">
        <v>177</v>
      </c>
      <c r="B781" s="34" t="s">
        <v>179</v>
      </c>
      <c r="C781" s="26">
        <v>502.53</v>
      </c>
      <c r="D781" s="26">
        <v>1337.08</v>
      </c>
      <c r="E781" s="26">
        <v>1283.9100000000001</v>
      </c>
      <c r="F781" s="26">
        <v>1092.96</v>
      </c>
      <c r="G781" s="26">
        <v>420.63</v>
      </c>
      <c r="H781" s="26">
        <v>779.45</v>
      </c>
      <c r="I781" s="26">
        <v>892.64</v>
      </c>
      <c r="J781" s="28" t="s">
        <v>3</v>
      </c>
      <c r="K781" s="28"/>
      <c r="L781" s="26">
        <v>7.0000000000000007E-2</v>
      </c>
      <c r="M781" s="26">
        <v>0.18</v>
      </c>
      <c r="N781" s="26">
        <v>0.17</v>
      </c>
      <c r="O781" s="26">
        <v>0.15</v>
      </c>
      <c r="P781" s="26">
        <v>0.06</v>
      </c>
      <c r="Q781" s="26">
        <v>0.1</v>
      </c>
      <c r="R781" s="26">
        <v>0.12</v>
      </c>
      <c r="S781" s="28"/>
    </row>
    <row r="782" spans="1:19" s="33" customFormat="1" ht="15.6" x14ac:dyDescent="0.3">
      <c r="A782" s="33" t="s">
        <v>177</v>
      </c>
      <c r="B782" s="34" t="s">
        <v>185</v>
      </c>
      <c r="C782" s="26">
        <v>912.2</v>
      </c>
      <c r="D782" s="26">
        <v>2118.1799999999998</v>
      </c>
      <c r="E782" s="26">
        <v>2669.44</v>
      </c>
      <c r="F782" s="26">
        <v>2231.89</v>
      </c>
      <c r="G782" s="26">
        <v>1080.0899999999999</v>
      </c>
      <c r="H782" s="26">
        <v>1094.07</v>
      </c>
      <c r="I782" s="26">
        <v>1812.17</v>
      </c>
      <c r="J782" s="28" t="s">
        <v>3</v>
      </c>
      <c r="K782" s="28"/>
      <c r="L782" s="26">
        <v>0.06</v>
      </c>
      <c r="M782" s="26">
        <v>0.15</v>
      </c>
      <c r="N782" s="26">
        <v>0.19</v>
      </c>
      <c r="O782" s="26">
        <v>0.16</v>
      </c>
      <c r="P782" s="26">
        <v>0.08</v>
      </c>
      <c r="Q782" s="26">
        <v>0.08</v>
      </c>
      <c r="R782" s="26">
        <v>0.13</v>
      </c>
      <c r="S782" s="28"/>
    </row>
    <row r="783" spans="1:19" s="33" customFormat="1" ht="15.6" x14ac:dyDescent="0.3">
      <c r="A783" s="33" t="s">
        <v>177</v>
      </c>
      <c r="B783" s="34" t="s">
        <v>179</v>
      </c>
      <c r="C783" s="26">
        <v>297.70999999999998</v>
      </c>
      <c r="D783" s="26">
        <v>397.12</v>
      </c>
      <c r="E783" s="26">
        <v>190.56</v>
      </c>
      <c r="F783" s="26">
        <v>260.26</v>
      </c>
      <c r="G783" s="26">
        <v>154.97</v>
      </c>
      <c r="H783" s="26">
        <v>133.9</v>
      </c>
      <c r="I783" s="26">
        <v>369.23</v>
      </c>
      <c r="J783" s="28" t="s">
        <v>3</v>
      </c>
      <c r="K783" s="28"/>
      <c r="L783" s="26">
        <v>0.14000000000000001</v>
      </c>
      <c r="M783" s="26">
        <v>0.19</v>
      </c>
      <c r="N783" s="26">
        <v>0.09</v>
      </c>
      <c r="O783" s="26">
        <v>0.12</v>
      </c>
      <c r="P783" s="26">
        <v>7.0000000000000007E-2</v>
      </c>
      <c r="Q783" s="26">
        <v>0.06</v>
      </c>
      <c r="R783" s="26">
        <v>0.18</v>
      </c>
      <c r="S783" s="28"/>
    </row>
    <row r="784" spans="1:19" s="33" customFormat="1" ht="15.6" x14ac:dyDescent="0.3">
      <c r="A784" s="33" t="s">
        <v>177</v>
      </c>
      <c r="B784" s="34" t="s">
        <v>185</v>
      </c>
      <c r="C784" s="26">
        <v>1618.27</v>
      </c>
      <c r="D784" s="26">
        <v>2990.22</v>
      </c>
      <c r="E784" s="26">
        <v>3962.26</v>
      </c>
      <c r="F784" s="26">
        <v>3683.68</v>
      </c>
      <c r="G784" s="26">
        <v>1070.6600000000001</v>
      </c>
      <c r="H784" s="26">
        <v>1984.91</v>
      </c>
      <c r="I784" s="26">
        <v>2707.47</v>
      </c>
      <c r="J784" s="28" t="s">
        <v>3</v>
      </c>
      <c r="K784" s="28"/>
      <c r="L784" s="26">
        <v>7.0000000000000007E-2</v>
      </c>
      <c r="M784" s="26">
        <v>0.14000000000000001</v>
      </c>
      <c r="N784" s="26">
        <v>0.18</v>
      </c>
      <c r="O784" s="26">
        <v>0.17</v>
      </c>
      <c r="P784" s="26">
        <v>0.05</v>
      </c>
      <c r="Q784" s="26">
        <v>0.09</v>
      </c>
      <c r="R784" s="26">
        <v>0.12</v>
      </c>
      <c r="S784" s="28"/>
    </row>
    <row r="785" spans="1:19" s="33" customFormat="1" ht="15.6" x14ac:dyDescent="0.3">
      <c r="A785" s="33" t="s">
        <v>177</v>
      </c>
      <c r="B785" s="34" t="s">
        <v>185</v>
      </c>
      <c r="C785" s="26">
        <v>1327.14</v>
      </c>
      <c r="D785" s="26">
        <v>2808.11</v>
      </c>
      <c r="E785" s="26">
        <v>3086.12</v>
      </c>
      <c r="F785" s="26">
        <v>3098.58</v>
      </c>
      <c r="G785" s="26">
        <v>1214.1300000000001</v>
      </c>
      <c r="H785" s="26">
        <v>2071.6</v>
      </c>
      <c r="I785" s="26">
        <v>2364.5700000000002</v>
      </c>
      <c r="J785" s="28" t="s">
        <v>3</v>
      </c>
      <c r="K785" s="28"/>
      <c r="L785" s="26">
        <v>7.0000000000000007E-2</v>
      </c>
      <c r="M785" s="26">
        <v>0.15</v>
      </c>
      <c r="N785" s="26">
        <v>0.16</v>
      </c>
      <c r="O785" s="26">
        <v>0.16</v>
      </c>
      <c r="P785" s="26">
        <v>0.06</v>
      </c>
      <c r="Q785" s="26">
        <v>0.11</v>
      </c>
      <c r="R785" s="26">
        <v>0.13</v>
      </c>
      <c r="S785" s="28"/>
    </row>
    <row r="786" spans="1:19" s="33" customFormat="1" ht="15.6" x14ac:dyDescent="0.3">
      <c r="A786" s="33" t="s">
        <v>177</v>
      </c>
      <c r="B786" s="34" t="s">
        <v>179</v>
      </c>
      <c r="C786" s="26">
        <v>392.39</v>
      </c>
      <c r="D786" s="26">
        <v>1135.52</v>
      </c>
      <c r="E786" s="26">
        <v>1187.47</v>
      </c>
      <c r="F786" s="26">
        <v>1042.77</v>
      </c>
      <c r="G786" s="26">
        <v>342.2</v>
      </c>
      <c r="H786" s="26">
        <v>538.5</v>
      </c>
      <c r="I786" s="26">
        <v>595.01</v>
      </c>
      <c r="J786" s="28" t="s">
        <v>3</v>
      </c>
      <c r="K786" s="28"/>
      <c r="L786" s="26">
        <v>0.06</v>
      </c>
      <c r="M786" s="26">
        <v>0.18</v>
      </c>
      <c r="N786" s="26">
        <v>0.19</v>
      </c>
      <c r="O786" s="26">
        <v>0.17</v>
      </c>
      <c r="P786" s="26">
        <v>0.05</v>
      </c>
      <c r="Q786" s="26">
        <v>0.09</v>
      </c>
      <c r="R786" s="26">
        <v>0.09</v>
      </c>
      <c r="S786" s="28"/>
    </row>
    <row r="787" spans="1:19" s="33" customFormat="1" ht="15.6" x14ac:dyDescent="0.3">
      <c r="A787" s="33" t="s">
        <v>177</v>
      </c>
      <c r="B787" s="34" t="s">
        <v>185</v>
      </c>
      <c r="C787" s="26">
        <v>142.1</v>
      </c>
      <c r="D787" s="26">
        <v>520.74</v>
      </c>
      <c r="E787" s="26">
        <v>460.93</v>
      </c>
      <c r="F787" s="26">
        <v>477.86</v>
      </c>
      <c r="G787" s="26">
        <v>275.87</v>
      </c>
      <c r="H787" s="26">
        <v>325.06</v>
      </c>
      <c r="I787" s="26">
        <v>430.7</v>
      </c>
      <c r="J787" s="28" t="s">
        <v>3</v>
      </c>
      <c r="K787" s="28"/>
      <c r="L787" s="26">
        <v>0.04</v>
      </c>
      <c r="M787" s="26">
        <v>0.16</v>
      </c>
      <c r="N787" s="26">
        <v>0.14000000000000001</v>
      </c>
      <c r="O787" s="26">
        <v>0.15</v>
      </c>
      <c r="P787" s="26">
        <v>0.09</v>
      </c>
      <c r="Q787" s="26">
        <v>0.1</v>
      </c>
      <c r="R787" s="26">
        <v>0.14000000000000001</v>
      </c>
      <c r="S787" s="28"/>
    </row>
    <row r="788" spans="1:19" s="33" customFormat="1" ht="15.6" x14ac:dyDescent="0.3">
      <c r="A788" s="33" t="s">
        <v>177</v>
      </c>
      <c r="B788" s="34" t="s">
        <v>185</v>
      </c>
      <c r="C788" s="26">
        <v>659.41</v>
      </c>
      <c r="D788" s="26">
        <v>2080.92</v>
      </c>
      <c r="E788" s="26">
        <v>2551.23</v>
      </c>
      <c r="F788" s="26">
        <v>2394.2199999999998</v>
      </c>
      <c r="G788" s="26">
        <v>785.57</v>
      </c>
      <c r="H788" s="26">
        <v>1251.6600000000001</v>
      </c>
      <c r="I788" s="26">
        <v>1593.8</v>
      </c>
      <c r="J788" s="28" t="s">
        <v>3</v>
      </c>
      <c r="K788" s="28"/>
      <c r="L788" s="26">
        <v>0.05</v>
      </c>
      <c r="M788" s="26">
        <v>0.15</v>
      </c>
      <c r="N788" s="26">
        <v>0.19</v>
      </c>
      <c r="O788" s="26">
        <v>0.17</v>
      </c>
      <c r="P788" s="26">
        <v>0.06</v>
      </c>
      <c r="Q788" s="26">
        <v>0.09</v>
      </c>
      <c r="R788" s="26">
        <v>0.12</v>
      </c>
      <c r="S788" s="28"/>
    </row>
    <row r="789" spans="1:19" s="33" customFormat="1" ht="15.6" x14ac:dyDescent="0.3">
      <c r="A789" s="33" t="s">
        <v>177</v>
      </c>
      <c r="B789" s="34" t="s">
        <v>179</v>
      </c>
      <c r="C789" s="26">
        <v>454.04</v>
      </c>
      <c r="D789" s="26">
        <v>1013.11</v>
      </c>
      <c r="E789" s="26">
        <v>833.07</v>
      </c>
      <c r="F789" s="26">
        <v>538.70000000000005</v>
      </c>
      <c r="G789" s="26">
        <v>302.77</v>
      </c>
      <c r="H789" s="26">
        <v>382.05</v>
      </c>
      <c r="I789" s="26">
        <v>555.79</v>
      </c>
      <c r="J789" s="28" t="s">
        <v>3</v>
      </c>
      <c r="K789" s="28"/>
      <c r="L789" s="26">
        <v>0.09</v>
      </c>
      <c r="M789" s="26">
        <v>0.2</v>
      </c>
      <c r="N789" s="26">
        <v>0.17</v>
      </c>
      <c r="O789" s="26">
        <v>0.11</v>
      </c>
      <c r="P789" s="26">
        <v>0.06</v>
      </c>
      <c r="Q789" s="26">
        <v>0.08</v>
      </c>
      <c r="R789" s="26">
        <v>0.11</v>
      </c>
      <c r="S789" s="28"/>
    </row>
    <row r="790" spans="1:19" s="33" customFormat="1" ht="15.6" x14ac:dyDescent="0.3">
      <c r="A790" s="33" t="s">
        <v>177</v>
      </c>
      <c r="B790" s="34" t="s">
        <v>185</v>
      </c>
      <c r="C790" s="26">
        <v>759.81</v>
      </c>
      <c r="D790" s="26">
        <v>1750.34</v>
      </c>
      <c r="E790" s="26">
        <v>2174.71</v>
      </c>
      <c r="F790" s="26">
        <v>1932.17</v>
      </c>
      <c r="G790" s="26">
        <v>805.24</v>
      </c>
      <c r="H790" s="26">
        <v>1138.1300000000001</v>
      </c>
      <c r="I790" s="26">
        <v>1557.79</v>
      </c>
      <c r="J790" s="28" t="s">
        <v>3</v>
      </c>
      <c r="K790" s="28"/>
      <c r="L790" s="26">
        <v>0.06</v>
      </c>
      <c r="M790" s="26">
        <v>0.14000000000000001</v>
      </c>
      <c r="N790" s="26">
        <v>0.17</v>
      </c>
      <c r="O790" s="26">
        <v>0.15</v>
      </c>
      <c r="P790" s="26">
        <v>0.06</v>
      </c>
      <c r="Q790" s="26">
        <v>0.09</v>
      </c>
      <c r="R790" s="26">
        <v>0.12</v>
      </c>
      <c r="S790" s="28"/>
    </row>
    <row r="791" spans="1:19" s="33" customFormat="1" ht="15.6" x14ac:dyDescent="0.3">
      <c r="A791" s="33" t="s">
        <v>177</v>
      </c>
      <c r="B791" s="34" t="s">
        <v>185</v>
      </c>
      <c r="C791" s="26">
        <v>989.14</v>
      </c>
      <c r="D791" s="26">
        <v>2003.19</v>
      </c>
      <c r="E791" s="26">
        <v>2364.4</v>
      </c>
      <c r="F791" s="26">
        <v>2353.15</v>
      </c>
      <c r="G791" s="26">
        <v>875.92</v>
      </c>
      <c r="H791" s="26">
        <v>1003.28</v>
      </c>
      <c r="I791" s="26">
        <v>1691.1</v>
      </c>
      <c r="J791" s="28" t="s">
        <v>3</v>
      </c>
      <c r="K791" s="28"/>
      <c r="L791" s="26">
        <v>7.0000000000000007E-2</v>
      </c>
      <c r="M791" s="26">
        <v>0.15</v>
      </c>
      <c r="N791" s="26">
        <v>0.17</v>
      </c>
      <c r="O791" s="26">
        <v>0.17</v>
      </c>
      <c r="P791" s="26">
        <v>0.06</v>
      </c>
      <c r="Q791" s="26">
        <v>7.0000000000000007E-2</v>
      </c>
      <c r="R791" s="26">
        <v>0.12</v>
      </c>
      <c r="S791" s="28"/>
    </row>
    <row r="792" spans="1:19" s="33" customFormat="1" ht="15.6" x14ac:dyDescent="0.3">
      <c r="A792" s="33" t="s">
        <v>177</v>
      </c>
      <c r="B792" s="34" t="s">
        <v>185</v>
      </c>
      <c r="C792" s="26">
        <v>484.02</v>
      </c>
      <c r="D792" s="26">
        <v>1229.83</v>
      </c>
      <c r="E792" s="26">
        <v>1243.21</v>
      </c>
      <c r="F792" s="26">
        <v>1267.08</v>
      </c>
      <c r="G792" s="26">
        <v>564.45000000000005</v>
      </c>
      <c r="H792" s="26">
        <v>770.37</v>
      </c>
      <c r="I792" s="26">
        <v>1254.32</v>
      </c>
      <c r="J792" s="28" t="s">
        <v>3</v>
      </c>
      <c r="K792" s="28"/>
      <c r="L792" s="26">
        <v>0.06</v>
      </c>
      <c r="M792" s="26">
        <v>0.15</v>
      </c>
      <c r="N792" s="26">
        <v>0.15</v>
      </c>
      <c r="O792" s="26">
        <v>0.15</v>
      </c>
      <c r="P792" s="26">
        <v>7.0000000000000007E-2</v>
      </c>
      <c r="Q792" s="26">
        <v>0.09</v>
      </c>
      <c r="R792" s="26">
        <v>0.15</v>
      </c>
      <c r="S792" s="28"/>
    </row>
    <row r="793" spans="1:19" s="33" customFormat="1" ht="15.6" x14ac:dyDescent="0.3">
      <c r="A793" s="33" t="s">
        <v>177</v>
      </c>
      <c r="B793" s="34" t="s">
        <v>185</v>
      </c>
      <c r="C793" s="26">
        <v>582.22</v>
      </c>
      <c r="D793" s="26">
        <v>1227.03</v>
      </c>
      <c r="E793" s="26">
        <v>1693.36</v>
      </c>
      <c r="F793" s="26">
        <v>1586.81</v>
      </c>
      <c r="G793" s="26">
        <v>542.64</v>
      </c>
      <c r="H793" s="26">
        <v>709.89</v>
      </c>
      <c r="I793" s="26">
        <v>1016.86</v>
      </c>
      <c r="J793" s="28" t="s">
        <v>3</v>
      </c>
      <c r="K793" s="28"/>
      <c r="L793" s="26">
        <v>0.06</v>
      </c>
      <c r="M793" s="26">
        <v>0.14000000000000001</v>
      </c>
      <c r="N793" s="26">
        <v>0.19</v>
      </c>
      <c r="O793" s="26">
        <v>0.18</v>
      </c>
      <c r="P793" s="26">
        <v>0.06</v>
      </c>
      <c r="Q793" s="26">
        <v>0.08</v>
      </c>
      <c r="R793" s="26">
        <v>0.11</v>
      </c>
      <c r="S793" s="28"/>
    </row>
    <row r="794" spans="1:19" s="33" customFormat="1" ht="15.6" x14ac:dyDescent="0.3">
      <c r="A794" s="33" t="s">
        <v>177</v>
      </c>
      <c r="B794" s="34" t="s">
        <v>179</v>
      </c>
      <c r="C794" s="26">
        <v>197.26</v>
      </c>
      <c r="D794" s="26">
        <v>841.74</v>
      </c>
      <c r="E794" s="26">
        <v>924.38</v>
      </c>
      <c r="F794" s="26">
        <v>642.83000000000004</v>
      </c>
      <c r="G794" s="26">
        <v>243.67</v>
      </c>
      <c r="H794" s="26">
        <v>317.61</v>
      </c>
      <c r="I794" s="26">
        <v>450.91</v>
      </c>
      <c r="J794" s="28" t="s">
        <v>3</v>
      </c>
      <c r="K794" s="28"/>
      <c r="L794" s="26">
        <v>0.04</v>
      </c>
      <c r="M794" s="26">
        <v>0.19</v>
      </c>
      <c r="N794" s="26">
        <v>0.21</v>
      </c>
      <c r="O794" s="26">
        <v>0.14000000000000001</v>
      </c>
      <c r="P794" s="26">
        <v>0.05</v>
      </c>
      <c r="Q794" s="26">
        <v>7.0000000000000007E-2</v>
      </c>
      <c r="R794" s="26">
        <v>0.1</v>
      </c>
      <c r="S794" s="28"/>
    </row>
    <row r="795" spans="1:19" s="33" customFormat="1" ht="15.6" x14ac:dyDescent="0.3">
      <c r="A795" s="33" t="s">
        <v>177</v>
      </c>
      <c r="B795" s="34" t="s">
        <v>179</v>
      </c>
      <c r="C795" s="26">
        <v>378.51</v>
      </c>
      <c r="D795" s="26">
        <v>921.21</v>
      </c>
      <c r="E795" s="26">
        <v>1046.02</v>
      </c>
      <c r="F795" s="26">
        <v>1100.47</v>
      </c>
      <c r="G795" s="26">
        <v>289.35000000000002</v>
      </c>
      <c r="H795" s="26">
        <v>214.74</v>
      </c>
      <c r="I795" s="26">
        <v>681.44</v>
      </c>
      <c r="J795" s="28" t="s">
        <v>3</v>
      </c>
      <c r="K795" s="28"/>
      <c r="L795" s="26">
        <v>7.0000000000000007E-2</v>
      </c>
      <c r="M795" s="26">
        <v>0.17</v>
      </c>
      <c r="N795" s="26">
        <v>0.19</v>
      </c>
      <c r="O795" s="26">
        <v>0.2</v>
      </c>
      <c r="P795" s="26">
        <v>0.05</v>
      </c>
      <c r="Q795" s="26">
        <v>0.04</v>
      </c>
      <c r="R795" s="26">
        <v>0.12</v>
      </c>
      <c r="S795" s="28"/>
    </row>
    <row r="796" spans="1:19" s="33" customFormat="1" ht="15.6" x14ac:dyDescent="0.3">
      <c r="A796" s="33" t="s">
        <v>177</v>
      </c>
      <c r="B796" s="34" t="s">
        <v>185</v>
      </c>
      <c r="C796" s="26">
        <v>707.97</v>
      </c>
      <c r="D796" s="26">
        <v>1492.25</v>
      </c>
      <c r="E796" s="26">
        <v>1342.53</v>
      </c>
      <c r="F796" s="26">
        <v>1165.8499999999999</v>
      </c>
      <c r="G796" s="26">
        <v>538.24</v>
      </c>
      <c r="H796" s="26">
        <v>543.33000000000004</v>
      </c>
      <c r="I796" s="26">
        <v>608.48</v>
      </c>
      <c r="J796" s="28" t="s">
        <v>3</v>
      </c>
      <c r="K796" s="28"/>
      <c r="L796" s="26">
        <v>0.09</v>
      </c>
      <c r="M796" s="26">
        <v>0.2</v>
      </c>
      <c r="N796" s="26">
        <v>0.18</v>
      </c>
      <c r="O796" s="26">
        <v>0.15</v>
      </c>
      <c r="P796" s="26">
        <v>7.0000000000000007E-2</v>
      </c>
      <c r="Q796" s="26">
        <v>7.0000000000000007E-2</v>
      </c>
      <c r="R796" s="26">
        <v>0.08</v>
      </c>
      <c r="S796" s="28"/>
    </row>
    <row r="797" spans="1:19" s="33" customFormat="1" ht="15.6" x14ac:dyDescent="0.3">
      <c r="A797" s="33" t="s">
        <v>177</v>
      </c>
      <c r="B797" s="34" t="s">
        <v>185</v>
      </c>
      <c r="C797" s="26">
        <v>777.29</v>
      </c>
      <c r="D797" s="26">
        <v>1469.68</v>
      </c>
      <c r="E797" s="26">
        <v>1219.9000000000001</v>
      </c>
      <c r="F797" s="26">
        <v>1668.47</v>
      </c>
      <c r="G797" s="26">
        <v>262.7</v>
      </c>
      <c r="H797" s="26">
        <v>861.61</v>
      </c>
      <c r="I797" s="26">
        <v>1099.55</v>
      </c>
      <c r="J797" s="28" t="s">
        <v>3</v>
      </c>
      <c r="K797" s="28"/>
      <c r="L797" s="26">
        <v>0.09</v>
      </c>
      <c r="M797" s="26">
        <v>0.17</v>
      </c>
      <c r="N797" s="26">
        <v>0.14000000000000001</v>
      </c>
      <c r="O797" s="26">
        <v>0.19</v>
      </c>
      <c r="P797" s="26">
        <v>0.03</v>
      </c>
      <c r="Q797" s="26">
        <v>0.1</v>
      </c>
      <c r="R797" s="26">
        <v>0.12</v>
      </c>
      <c r="S797" s="28"/>
    </row>
    <row r="798" spans="1:19" s="33" customFormat="1" ht="15.6" x14ac:dyDescent="0.3">
      <c r="A798" s="33" t="s">
        <v>177</v>
      </c>
      <c r="B798" s="34" t="s">
        <v>179</v>
      </c>
      <c r="C798" s="26">
        <v>382.29</v>
      </c>
      <c r="D798" s="26">
        <v>644.9</v>
      </c>
      <c r="E798" s="26">
        <v>759.36</v>
      </c>
      <c r="F798" s="26">
        <v>614.25</v>
      </c>
      <c r="G798" s="26">
        <v>268.17</v>
      </c>
      <c r="H798" s="26">
        <v>409.21</v>
      </c>
      <c r="I798" s="26">
        <v>456.93</v>
      </c>
      <c r="J798" s="28" t="s">
        <v>3</v>
      </c>
      <c r="K798" s="28"/>
      <c r="L798" s="26">
        <v>0.09</v>
      </c>
      <c r="M798" s="26">
        <v>0.16</v>
      </c>
      <c r="N798" s="26">
        <v>0.18</v>
      </c>
      <c r="O798" s="26">
        <v>0.15</v>
      </c>
      <c r="P798" s="26">
        <v>0.06</v>
      </c>
      <c r="Q798" s="26">
        <v>0.1</v>
      </c>
      <c r="R798" s="26">
        <v>0.11</v>
      </c>
      <c r="S798" s="28"/>
    </row>
    <row r="799" spans="1:19" s="33" customFormat="1" ht="15.6" x14ac:dyDescent="0.3">
      <c r="A799" s="33" t="s">
        <v>177</v>
      </c>
      <c r="B799" s="34" t="s">
        <v>185</v>
      </c>
      <c r="C799" s="26">
        <v>989.64</v>
      </c>
      <c r="D799" s="26">
        <v>2627.27</v>
      </c>
      <c r="E799" s="26">
        <v>2757.95</v>
      </c>
      <c r="F799" s="26">
        <v>2092.2800000000002</v>
      </c>
      <c r="G799" s="26">
        <v>960.27</v>
      </c>
      <c r="H799" s="26">
        <v>1162.07</v>
      </c>
      <c r="I799" s="26">
        <v>1622.46</v>
      </c>
      <c r="J799" s="28" t="s">
        <v>3</v>
      </c>
      <c r="K799" s="28"/>
      <c r="L799" s="26">
        <v>7.0000000000000007E-2</v>
      </c>
      <c r="M799" s="26">
        <v>0.18</v>
      </c>
      <c r="N799" s="26">
        <v>0.19</v>
      </c>
      <c r="O799" s="26">
        <v>0.14000000000000001</v>
      </c>
      <c r="P799" s="26">
        <v>7.0000000000000007E-2</v>
      </c>
      <c r="Q799" s="26">
        <v>0.08</v>
      </c>
      <c r="R799" s="26">
        <v>0.11</v>
      </c>
      <c r="S799" s="28"/>
    </row>
    <row r="800" spans="1:19" s="33" customFormat="1" ht="15.6" x14ac:dyDescent="0.3">
      <c r="A800" s="33" t="s">
        <v>177</v>
      </c>
      <c r="B800" s="34" t="s">
        <v>179</v>
      </c>
      <c r="C800" s="26">
        <v>341.91</v>
      </c>
      <c r="D800" s="26">
        <v>605.29</v>
      </c>
      <c r="E800" s="26">
        <v>749.15</v>
      </c>
      <c r="F800" s="26">
        <v>890.83</v>
      </c>
      <c r="G800" s="26">
        <v>258.06</v>
      </c>
      <c r="H800" s="26">
        <v>268.32</v>
      </c>
      <c r="I800" s="26">
        <v>513.74</v>
      </c>
      <c r="J800" s="28" t="s">
        <v>3</v>
      </c>
      <c r="K800" s="28"/>
      <c r="L800" s="26">
        <v>0.08</v>
      </c>
      <c r="M800" s="26">
        <v>0.14000000000000001</v>
      </c>
      <c r="N800" s="26">
        <v>0.17</v>
      </c>
      <c r="O800" s="26">
        <v>0.2</v>
      </c>
      <c r="P800" s="26">
        <v>0.06</v>
      </c>
      <c r="Q800" s="26">
        <v>0.06</v>
      </c>
      <c r="R800" s="26">
        <v>0.11</v>
      </c>
      <c r="S800" s="28"/>
    </row>
    <row r="801" spans="1:19" s="33" customFormat="1" ht="15.6" x14ac:dyDescent="0.3">
      <c r="A801" s="33" t="s">
        <v>177</v>
      </c>
      <c r="B801" s="34" t="s">
        <v>179</v>
      </c>
      <c r="C801" s="26">
        <v>450.45</v>
      </c>
      <c r="D801" s="26">
        <v>737.99</v>
      </c>
      <c r="E801" s="26">
        <v>776.87</v>
      </c>
      <c r="F801" s="26">
        <v>960.85</v>
      </c>
      <c r="G801" s="26">
        <v>303.08</v>
      </c>
      <c r="H801" s="26">
        <v>233.56</v>
      </c>
      <c r="I801" s="26">
        <v>698.58</v>
      </c>
      <c r="J801" s="28" t="s">
        <v>3</v>
      </c>
      <c r="K801" s="28"/>
      <c r="L801" s="26">
        <v>0.09</v>
      </c>
      <c r="M801" s="26">
        <v>0.14000000000000001</v>
      </c>
      <c r="N801" s="26">
        <v>0.15</v>
      </c>
      <c r="O801" s="26">
        <v>0.19</v>
      </c>
      <c r="P801" s="26">
        <v>0.06</v>
      </c>
      <c r="Q801" s="26">
        <v>0.05</v>
      </c>
      <c r="R801" s="26">
        <v>0.14000000000000001</v>
      </c>
      <c r="S801" s="28"/>
    </row>
    <row r="802" spans="1:19" s="33" customFormat="1" ht="15.6" x14ac:dyDescent="0.3">
      <c r="A802" s="33" t="s">
        <v>177</v>
      </c>
      <c r="B802" s="34" t="s">
        <v>179</v>
      </c>
      <c r="C802" s="26">
        <v>132.69999999999999</v>
      </c>
      <c r="D802" s="26">
        <v>833.1</v>
      </c>
      <c r="E802" s="26">
        <v>1014.79</v>
      </c>
      <c r="F802" s="26">
        <v>917.45</v>
      </c>
      <c r="G802" s="26">
        <v>259.72000000000003</v>
      </c>
      <c r="H802" s="26">
        <v>326.57</v>
      </c>
      <c r="I802" s="26">
        <v>690.1</v>
      </c>
      <c r="J802" s="28" t="s">
        <v>3</v>
      </c>
      <c r="K802" s="28"/>
      <c r="L802" s="26">
        <v>0.03</v>
      </c>
      <c r="M802" s="26">
        <v>0.17</v>
      </c>
      <c r="N802" s="26">
        <v>0.2</v>
      </c>
      <c r="O802" s="26">
        <v>0.18</v>
      </c>
      <c r="P802" s="26">
        <v>0.05</v>
      </c>
      <c r="Q802" s="26">
        <v>0.06</v>
      </c>
      <c r="R802" s="26">
        <v>0.14000000000000001</v>
      </c>
      <c r="S802" s="28"/>
    </row>
    <row r="803" spans="1:19" s="33" customFormat="1" ht="15.6" x14ac:dyDescent="0.3">
      <c r="A803" s="33" t="s">
        <v>177</v>
      </c>
      <c r="B803" s="34" t="s">
        <v>179</v>
      </c>
      <c r="C803" s="26">
        <v>412.62</v>
      </c>
      <c r="D803" s="26">
        <v>1039.57</v>
      </c>
      <c r="E803" s="26">
        <v>826.47</v>
      </c>
      <c r="F803" s="26">
        <v>657.74</v>
      </c>
      <c r="G803" s="26">
        <v>378.51</v>
      </c>
      <c r="H803" s="26">
        <v>269.62</v>
      </c>
      <c r="I803" s="26">
        <v>839.66</v>
      </c>
      <c r="J803" s="28" t="s">
        <v>3</v>
      </c>
      <c r="K803" s="28"/>
      <c r="L803" s="26">
        <v>0.08</v>
      </c>
      <c r="M803" s="26">
        <v>0.2</v>
      </c>
      <c r="N803" s="26">
        <v>0.16</v>
      </c>
      <c r="O803" s="26">
        <v>0.13</v>
      </c>
      <c r="P803" s="26">
        <v>7.0000000000000007E-2</v>
      </c>
      <c r="Q803" s="26">
        <v>0.05</v>
      </c>
      <c r="R803" s="26">
        <v>0.16</v>
      </c>
      <c r="S803" s="28"/>
    </row>
    <row r="804" spans="1:19" s="33" customFormat="1" ht="15.6" x14ac:dyDescent="0.3">
      <c r="A804" s="33" t="s">
        <v>177</v>
      </c>
      <c r="B804" s="34" t="s">
        <v>185</v>
      </c>
      <c r="C804" s="26">
        <v>711.42</v>
      </c>
      <c r="D804" s="26">
        <v>1739.77</v>
      </c>
      <c r="E804" s="26">
        <v>2188.77</v>
      </c>
      <c r="F804" s="26">
        <v>1632.22</v>
      </c>
      <c r="G804" s="26">
        <v>516.05999999999995</v>
      </c>
      <c r="H804" s="26">
        <v>933.75</v>
      </c>
      <c r="I804" s="26">
        <v>1291.8699999999999</v>
      </c>
      <c r="J804" s="28" t="s">
        <v>3</v>
      </c>
      <c r="K804" s="28"/>
      <c r="L804" s="26">
        <v>0.06</v>
      </c>
      <c r="M804" s="26">
        <v>0.16</v>
      </c>
      <c r="N804" s="26">
        <v>0.2</v>
      </c>
      <c r="O804" s="26">
        <v>0.15</v>
      </c>
      <c r="P804" s="26">
        <v>0.05</v>
      </c>
      <c r="Q804" s="26">
        <v>0.08</v>
      </c>
      <c r="R804" s="26">
        <v>0.12</v>
      </c>
      <c r="S804" s="28"/>
    </row>
    <row r="805" spans="1:19" s="33" customFormat="1" ht="15.6" x14ac:dyDescent="0.3">
      <c r="A805" s="33" t="s">
        <v>177</v>
      </c>
      <c r="B805" s="34" t="s">
        <v>185</v>
      </c>
      <c r="C805" s="26">
        <v>951.84</v>
      </c>
      <c r="D805" s="26">
        <v>2924.81</v>
      </c>
      <c r="E805" s="26">
        <v>2740.36</v>
      </c>
      <c r="F805" s="26">
        <v>2590.88</v>
      </c>
      <c r="G805" s="26">
        <v>953.25</v>
      </c>
      <c r="H805" s="26">
        <v>1375.03</v>
      </c>
      <c r="I805" s="26">
        <v>2030.11</v>
      </c>
      <c r="J805" s="28" t="s">
        <v>3</v>
      </c>
      <c r="K805" s="28"/>
      <c r="L805" s="26">
        <v>0.06</v>
      </c>
      <c r="M805" s="26">
        <v>0.18</v>
      </c>
      <c r="N805" s="26">
        <v>0.17</v>
      </c>
      <c r="O805" s="26">
        <v>0.16</v>
      </c>
      <c r="P805" s="26">
        <v>0.06</v>
      </c>
      <c r="Q805" s="26">
        <v>0.09</v>
      </c>
      <c r="R805" s="26">
        <v>0.13</v>
      </c>
      <c r="S805" s="28"/>
    </row>
    <row r="806" spans="1:19" s="33" customFormat="1" ht="15.6" x14ac:dyDescent="0.3">
      <c r="A806" s="33" t="s">
        <v>177</v>
      </c>
      <c r="B806" s="34" t="s">
        <v>179</v>
      </c>
      <c r="C806" s="26">
        <v>435.95</v>
      </c>
      <c r="D806" s="26">
        <v>1033.49</v>
      </c>
      <c r="E806" s="26">
        <v>936.62</v>
      </c>
      <c r="F806" s="26">
        <v>781.3</v>
      </c>
      <c r="G806" s="26">
        <v>263.61</v>
      </c>
      <c r="H806" s="26">
        <v>500.38</v>
      </c>
      <c r="I806" s="26">
        <v>706.16</v>
      </c>
      <c r="J806" s="28" t="s">
        <v>3</v>
      </c>
      <c r="K806" s="28"/>
      <c r="L806" s="26">
        <v>0.08</v>
      </c>
      <c r="M806" s="26">
        <v>0.18</v>
      </c>
      <c r="N806" s="26">
        <v>0.17</v>
      </c>
      <c r="O806" s="26">
        <v>0.14000000000000001</v>
      </c>
      <c r="P806" s="26">
        <v>0.05</v>
      </c>
      <c r="Q806" s="26">
        <v>0.09</v>
      </c>
      <c r="R806" s="26">
        <v>0.13</v>
      </c>
      <c r="S806" s="28"/>
    </row>
    <row r="807" spans="1:19" s="33" customFormat="1" ht="15.6" x14ac:dyDescent="0.3">
      <c r="A807" s="33" t="s">
        <v>177</v>
      </c>
      <c r="B807" s="34" t="s">
        <v>185</v>
      </c>
      <c r="C807" s="26">
        <v>945.05</v>
      </c>
      <c r="D807" s="26">
        <v>1934.73</v>
      </c>
      <c r="E807" s="26">
        <v>2290.9</v>
      </c>
      <c r="F807" s="26">
        <v>2049.42</v>
      </c>
      <c r="G807" s="26">
        <v>648.23</v>
      </c>
      <c r="H807" s="26">
        <v>993.86</v>
      </c>
      <c r="I807" s="26">
        <v>1550.45</v>
      </c>
      <c r="J807" s="28" t="s">
        <v>3</v>
      </c>
      <c r="K807" s="28"/>
      <c r="L807" s="26">
        <v>0.08</v>
      </c>
      <c r="M807" s="26">
        <v>0.16</v>
      </c>
      <c r="N807" s="26">
        <v>0.18</v>
      </c>
      <c r="O807" s="26">
        <v>0.17</v>
      </c>
      <c r="P807" s="26">
        <v>0.05</v>
      </c>
      <c r="Q807" s="26">
        <v>0.08</v>
      </c>
      <c r="R807" s="26">
        <v>0.12</v>
      </c>
      <c r="S807" s="28"/>
    </row>
    <row r="808" spans="1:19" s="33" customFormat="1" ht="15.6" x14ac:dyDescent="0.3">
      <c r="A808" s="33" t="s">
        <v>177</v>
      </c>
      <c r="B808" s="34" t="s">
        <v>179</v>
      </c>
      <c r="C808" s="26">
        <v>475.91</v>
      </c>
      <c r="D808" s="26">
        <v>1372.16</v>
      </c>
      <c r="E808" s="26">
        <v>1101.58</v>
      </c>
      <c r="F808" s="26">
        <v>939.65</v>
      </c>
      <c r="G808" s="26">
        <v>304.64999999999998</v>
      </c>
      <c r="H808" s="26">
        <v>399.24</v>
      </c>
      <c r="I808" s="26">
        <v>931.55</v>
      </c>
      <c r="J808" s="28" t="s">
        <v>3</v>
      </c>
      <c r="K808" s="28"/>
      <c r="L808" s="26">
        <v>7.0000000000000007E-2</v>
      </c>
      <c r="M808" s="26">
        <v>0.21</v>
      </c>
      <c r="N808" s="26">
        <v>0.17</v>
      </c>
      <c r="O808" s="26">
        <v>0.14000000000000001</v>
      </c>
      <c r="P808" s="26">
        <v>0.05</v>
      </c>
      <c r="Q808" s="26">
        <v>0.06</v>
      </c>
      <c r="R808" s="26">
        <v>0.14000000000000001</v>
      </c>
      <c r="S808" s="28"/>
    </row>
    <row r="809" spans="1:19" s="33" customFormat="1" ht="15.6" x14ac:dyDescent="0.3">
      <c r="A809" s="33" t="s">
        <v>177</v>
      </c>
      <c r="B809" s="34" t="s">
        <v>185</v>
      </c>
      <c r="C809" s="26">
        <v>809.89</v>
      </c>
      <c r="D809" s="26">
        <v>2188.14</v>
      </c>
      <c r="E809" s="26">
        <v>2039.06</v>
      </c>
      <c r="F809" s="26">
        <v>2068.41</v>
      </c>
      <c r="G809" s="26">
        <v>812.77</v>
      </c>
      <c r="H809" s="26">
        <v>1151.1300000000001</v>
      </c>
      <c r="I809" s="26">
        <v>1651.88</v>
      </c>
      <c r="J809" s="28" t="s">
        <v>3</v>
      </c>
      <c r="K809" s="28"/>
      <c r="L809" s="26">
        <v>0.06</v>
      </c>
      <c r="M809" s="26">
        <v>0.17</v>
      </c>
      <c r="N809" s="26">
        <v>0.16</v>
      </c>
      <c r="O809" s="26">
        <v>0.16</v>
      </c>
      <c r="P809" s="26">
        <v>0.06</v>
      </c>
      <c r="Q809" s="26">
        <v>0.09</v>
      </c>
      <c r="R809" s="26">
        <v>0.13</v>
      </c>
      <c r="S809" s="28"/>
    </row>
    <row r="810" spans="1:19" s="33" customFormat="1" ht="15.6" x14ac:dyDescent="0.3">
      <c r="A810" s="33" t="s">
        <v>177</v>
      </c>
      <c r="B810" s="34" t="s">
        <v>179</v>
      </c>
      <c r="C810" s="26">
        <v>457.12</v>
      </c>
      <c r="D810" s="26">
        <v>962.37</v>
      </c>
      <c r="E810" s="26">
        <v>1040.69</v>
      </c>
      <c r="F810" s="26">
        <v>905.62</v>
      </c>
      <c r="G810" s="26">
        <v>247.5</v>
      </c>
      <c r="H810" s="26">
        <v>463.38</v>
      </c>
      <c r="I810" s="26">
        <v>737.1</v>
      </c>
      <c r="J810" s="28" t="s">
        <v>3</v>
      </c>
      <c r="K810" s="28"/>
      <c r="L810" s="26">
        <v>0.08</v>
      </c>
      <c r="M810" s="26">
        <v>0.16</v>
      </c>
      <c r="N810" s="26">
        <v>0.18</v>
      </c>
      <c r="O810" s="26">
        <v>0.15</v>
      </c>
      <c r="P810" s="26">
        <v>0.04</v>
      </c>
      <c r="Q810" s="26">
        <v>0.08</v>
      </c>
      <c r="R810" s="26">
        <v>0.12</v>
      </c>
      <c r="S810" s="28"/>
    </row>
    <row r="811" spans="1:19" s="33" customFormat="1" ht="15.6" x14ac:dyDescent="0.3">
      <c r="A811" s="33" t="s">
        <v>177</v>
      </c>
      <c r="B811" s="34" t="s">
        <v>179</v>
      </c>
      <c r="C811" s="26">
        <v>516.07000000000005</v>
      </c>
      <c r="D811" s="26">
        <v>989.33</v>
      </c>
      <c r="E811" s="26">
        <v>1190.07</v>
      </c>
      <c r="F811" s="26">
        <v>967.18</v>
      </c>
      <c r="G811" s="26">
        <v>449.24</v>
      </c>
      <c r="H811" s="26">
        <v>343.95</v>
      </c>
      <c r="I811" s="26">
        <v>756.52</v>
      </c>
      <c r="J811" s="28" t="s">
        <v>3</v>
      </c>
      <c r="K811" s="28"/>
      <c r="L811" s="26">
        <v>0.08</v>
      </c>
      <c r="M811" s="26">
        <v>0.15</v>
      </c>
      <c r="N811" s="26">
        <v>0.19</v>
      </c>
      <c r="O811" s="26">
        <v>0.15</v>
      </c>
      <c r="P811" s="26">
        <v>7.0000000000000007E-2</v>
      </c>
      <c r="Q811" s="26">
        <v>0.05</v>
      </c>
      <c r="R811" s="26">
        <v>0.12</v>
      </c>
      <c r="S811" s="28"/>
    </row>
    <row r="812" spans="1:19" s="33" customFormat="1" ht="15.6" x14ac:dyDescent="0.3">
      <c r="A812" s="33" t="s">
        <v>177</v>
      </c>
      <c r="B812" s="34" t="s">
        <v>179</v>
      </c>
      <c r="C812" s="26">
        <v>535.23</v>
      </c>
      <c r="D812" s="26">
        <v>930.28</v>
      </c>
      <c r="E812" s="26">
        <v>1260.1400000000001</v>
      </c>
      <c r="F812" s="26">
        <v>1046.07</v>
      </c>
      <c r="G812" s="26">
        <v>268.32</v>
      </c>
      <c r="H812" s="26">
        <v>354.45</v>
      </c>
      <c r="I812" s="26">
        <v>832.38</v>
      </c>
      <c r="J812" s="28" t="s">
        <v>3</v>
      </c>
      <c r="K812" s="28"/>
      <c r="L812" s="26">
        <v>0.08</v>
      </c>
      <c r="M812" s="26">
        <v>0.14000000000000001</v>
      </c>
      <c r="N812" s="26">
        <v>0.19</v>
      </c>
      <c r="O812" s="26">
        <v>0.16</v>
      </c>
      <c r="P812" s="26">
        <v>0.04</v>
      </c>
      <c r="Q812" s="26">
        <v>0.05</v>
      </c>
      <c r="R812" s="26">
        <v>0.12</v>
      </c>
      <c r="S812" s="28"/>
    </row>
    <row r="813" spans="1:19" s="33" customFormat="1" ht="15.6" x14ac:dyDescent="0.3">
      <c r="A813" s="33" t="s">
        <v>177</v>
      </c>
      <c r="B813" s="34" t="s">
        <v>185</v>
      </c>
      <c r="C813" s="26">
        <v>1550.78</v>
      </c>
      <c r="D813" s="26">
        <v>3260.58</v>
      </c>
      <c r="E813" s="26">
        <v>4046.98</v>
      </c>
      <c r="F813" s="26">
        <v>3450.99</v>
      </c>
      <c r="G813" s="26">
        <v>1414.91</v>
      </c>
      <c r="H813" s="26">
        <v>1702.45</v>
      </c>
      <c r="I813" s="26">
        <v>2434.3200000000002</v>
      </c>
      <c r="J813" s="28" t="s">
        <v>3</v>
      </c>
      <c r="K813" s="28"/>
      <c r="L813" s="26">
        <v>7.0000000000000007E-2</v>
      </c>
      <c r="M813" s="26">
        <v>0.15</v>
      </c>
      <c r="N813" s="26">
        <v>0.18</v>
      </c>
      <c r="O813" s="26">
        <v>0.16</v>
      </c>
      <c r="P813" s="26">
        <v>0.06</v>
      </c>
      <c r="Q813" s="26">
        <v>0.08</v>
      </c>
      <c r="R813" s="26">
        <v>0.11</v>
      </c>
      <c r="S813" s="28"/>
    </row>
    <row r="814" spans="1:19" s="33" customFormat="1" ht="15.6" x14ac:dyDescent="0.3">
      <c r="A814" s="33" t="s">
        <v>177</v>
      </c>
      <c r="B814" s="34" t="s">
        <v>179</v>
      </c>
      <c r="C814" s="26">
        <v>301.58</v>
      </c>
      <c r="D814" s="26">
        <v>1036.04</v>
      </c>
      <c r="E814" s="26">
        <v>1024.3499999999999</v>
      </c>
      <c r="F814" s="26">
        <v>906.19</v>
      </c>
      <c r="G814" s="26">
        <v>388.48</v>
      </c>
      <c r="H814" s="26">
        <v>334.79</v>
      </c>
      <c r="I814" s="26">
        <v>675.47</v>
      </c>
      <c r="J814" s="28" t="s">
        <v>3</v>
      </c>
      <c r="K814" s="28"/>
      <c r="L814" s="26">
        <v>0.05</v>
      </c>
      <c r="M814" s="26">
        <v>0.19</v>
      </c>
      <c r="N814" s="26">
        <v>0.18</v>
      </c>
      <c r="O814" s="26">
        <v>0.16</v>
      </c>
      <c r="P814" s="26">
        <v>7.0000000000000007E-2</v>
      </c>
      <c r="Q814" s="26">
        <v>0.06</v>
      </c>
      <c r="R814" s="26">
        <v>0.12</v>
      </c>
      <c r="S814" s="28"/>
    </row>
    <row r="815" spans="1:19" s="33" customFormat="1" ht="15.6" x14ac:dyDescent="0.3">
      <c r="A815" s="33" t="s">
        <v>177</v>
      </c>
      <c r="B815" s="34" t="s">
        <v>185</v>
      </c>
      <c r="C815" s="26">
        <v>1852.06</v>
      </c>
      <c r="D815" s="26">
        <v>3781.77</v>
      </c>
      <c r="E815" s="26">
        <v>4915.53</v>
      </c>
      <c r="F815" s="26">
        <v>4014.14</v>
      </c>
      <c r="G815" s="26">
        <v>1106.27</v>
      </c>
      <c r="H815" s="26">
        <v>2196.62</v>
      </c>
      <c r="I815" s="26">
        <v>2617.39</v>
      </c>
      <c r="J815" s="28" t="s">
        <v>3</v>
      </c>
      <c r="K815" s="28"/>
      <c r="L815" s="26">
        <v>0.08</v>
      </c>
      <c r="M815" s="26">
        <v>0.15</v>
      </c>
      <c r="N815" s="26">
        <v>0.2</v>
      </c>
      <c r="O815" s="26">
        <v>0.16</v>
      </c>
      <c r="P815" s="26">
        <v>0.05</v>
      </c>
      <c r="Q815" s="26">
        <v>0.09</v>
      </c>
      <c r="R815" s="26">
        <v>0.11</v>
      </c>
      <c r="S815" s="28"/>
    </row>
    <row r="816" spans="1:19" s="33" customFormat="1" ht="15.6" x14ac:dyDescent="0.3">
      <c r="A816" s="33" t="s">
        <v>177</v>
      </c>
      <c r="B816" s="34" t="s">
        <v>179</v>
      </c>
      <c r="C816" s="26">
        <v>246.14</v>
      </c>
      <c r="D816" s="26">
        <v>461.15</v>
      </c>
      <c r="E816" s="26">
        <v>487.89</v>
      </c>
      <c r="F816" s="26">
        <v>209.2</v>
      </c>
      <c r="G816" s="26">
        <v>242.94</v>
      </c>
      <c r="H816" s="26">
        <v>284.43</v>
      </c>
      <c r="I816" s="26">
        <v>282.95</v>
      </c>
      <c r="J816" s="28" t="s">
        <v>3</v>
      </c>
      <c r="K816" s="28"/>
      <c r="L816" s="26">
        <v>0.1</v>
      </c>
      <c r="M816" s="26">
        <v>0.18</v>
      </c>
      <c r="N816" s="26">
        <v>0.19</v>
      </c>
      <c r="O816" s="26">
        <v>0.08</v>
      </c>
      <c r="P816" s="26">
        <v>0.09</v>
      </c>
      <c r="Q816" s="26">
        <v>0.11</v>
      </c>
      <c r="R816" s="26">
        <v>0.11</v>
      </c>
      <c r="S816" s="28"/>
    </row>
    <row r="817" spans="1:19" s="33" customFormat="1" ht="15.6" x14ac:dyDescent="0.3">
      <c r="A817" s="33" t="s">
        <v>177</v>
      </c>
      <c r="B817" s="34" t="s">
        <v>185</v>
      </c>
      <c r="C817" s="26">
        <v>507.16</v>
      </c>
      <c r="D817" s="26">
        <v>1323.59</v>
      </c>
      <c r="E817" s="26">
        <v>1596.24</v>
      </c>
      <c r="F817" s="26">
        <v>1350.28</v>
      </c>
      <c r="G817" s="26">
        <v>525.88</v>
      </c>
      <c r="H817" s="26">
        <v>667.05</v>
      </c>
      <c r="I817" s="26">
        <v>814.35</v>
      </c>
      <c r="J817" s="28" t="s">
        <v>3</v>
      </c>
      <c r="K817" s="28"/>
      <c r="L817" s="26">
        <v>0.06</v>
      </c>
      <c r="M817" s="26">
        <v>0.16</v>
      </c>
      <c r="N817" s="26">
        <v>0.19</v>
      </c>
      <c r="O817" s="26">
        <v>0.16</v>
      </c>
      <c r="P817" s="26">
        <v>0.06</v>
      </c>
      <c r="Q817" s="26">
        <v>0.08</v>
      </c>
      <c r="R817" s="26">
        <v>0.1</v>
      </c>
      <c r="S817" s="28"/>
    </row>
    <row r="818" spans="1:19" s="33" customFormat="1" ht="15.6" x14ac:dyDescent="0.3">
      <c r="A818" s="33" t="s">
        <v>177</v>
      </c>
      <c r="B818" s="34" t="s">
        <v>179</v>
      </c>
      <c r="C818" s="26">
        <v>320.60000000000002</v>
      </c>
      <c r="D818" s="26">
        <v>488.36</v>
      </c>
      <c r="E818" s="26">
        <v>547.80999999999995</v>
      </c>
      <c r="F818" s="26">
        <v>495.66</v>
      </c>
      <c r="G818" s="26">
        <v>138.54</v>
      </c>
      <c r="H818" s="26">
        <v>284.06</v>
      </c>
      <c r="I818" s="26">
        <v>309.77</v>
      </c>
      <c r="J818" s="28" t="s">
        <v>3</v>
      </c>
      <c r="K818" s="28"/>
      <c r="L818" s="26">
        <v>0.1</v>
      </c>
      <c r="M818" s="26">
        <v>0.15</v>
      </c>
      <c r="N818" s="26">
        <v>0.17</v>
      </c>
      <c r="O818" s="26">
        <v>0.15</v>
      </c>
      <c r="P818" s="26">
        <v>0.04</v>
      </c>
      <c r="Q818" s="26">
        <v>0.09</v>
      </c>
      <c r="R818" s="26">
        <v>0.1</v>
      </c>
      <c r="S818" s="28"/>
    </row>
    <row r="819" spans="1:19" s="33" customFormat="1" ht="15.6" x14ac:dyDescent="0.3">
      <c r="A819" s="33" t="s">
        <v>177</v>
      </c>
      <c r="B819" s="34" t="s">
        <v>179</v>
      </c>
      <c r="C819" s="26">
        <v>2376.83</v>
      </c>
      <c r="D819" s="26">
        <v>6338.55</v>
      </c>
      <c r="E819" s="26">
        <v>7076.06</v>
      </c>
      <c r="F819" s="26">
        <v>5936.22</v>
      </c>
      <c r="G819" s="26">
        <v>2430.5100000000002</v>
      </c>
      <c r="H819" s="26">
        <v>3036.06</v>
      </c>
      <c r="I819" s="26">
        <v>5048.6899999999996</v>
      </c>
      <c r="J819" s="28" t="s">
        <v>3</v>
      </c>
      <c r="K819" s="28"/>
      <c r="L819" s="26">
        <v>0.06</v>
      </c>
      <c r="M819" s="26">
        <v>0.16</v>
      </c>
      <c r="N819" s="26">
        <v>0.18</v>
      </c>
      <c r="O819" s="26">
        <v>0.15</v>
      </c>
      <c r="P819" s="26">
        <v>0.06</v>
      </c>
      <c r="Q819" s="26">
        <v>0.08</v>
      </c>
      <c r="R819" s="26">
        <v>0.13</v>
      </c>
      <c r="S819" s="28"/>
    </row>
    <row r="820" spans="1:19" s="33" customFormat="1" ht="15.6" x14ac:dyDescent="0.3">
      <c r="A820" s="33" t="s">
        <v>177</v>
      </c>
      <c r="B820" s="34" t="s">
        <v>179</v>
      </c>
      <c r="C820" s="26">
        <v>1146.45</v>
      </c>
      <c r="D820" s="26">
        <v>2844.95</v>
      </c>
      <c r="E820" s="26">
        <v>3553.71</v>
      </c>
      <c r="F820" s="26">
        <v>3385.15</v>
      </c>
      <c r="G820" s="26">
        <v>1635.12</v>
      </c>
      <c r="H820" s="26">
        <v>2044.41</v>
      </c>
      <c r="I820" s="26">
        <v>2309.42</v>
      </c>
      <c r="J820" s="28" t="s">
        <v>3</v>
      </c>
      <c r="K820" s="28"/>
      <c r="L820" s="26">
        <v>0.06</v>
      </c>
      <c r="M820" s="26">
        <v>0.14000000000000001</v>
      </c>
      <c r="N820" s="26">
        <v>0.17</v>
      </c>
      <c r="O820" s="26">
        <v>0.16</v>
      </c>
      <c r="P820" s="26">
        <v>0.08</v>
      </c>
      <c r="Q820" s="26">
        <v>0.1</v>
      </c>
      <c r="R820" s="26">
        <v>0.11</v>
      </c>
      <c r="S820" s="28"/>
    </row>
    <row r="821" spans="1:19" s="33" customFormat="1" ht="15.6" x14ac:dyDescent="0.3">
      <c r="A821" s="33" t="s">
        <v>177</v>
      </c>
      <c r="B821" s="34" t="s">
        <v>179</v>
      </c>
      <c r="C821" s="26">
        <v>3103.72</v>
      </c>
      <c r="D821" s="26">
        <v>9303.8700000000008</v>
      </c>
      <c r="E821" s="26">
        <v>9263.82</v>
      </c>
      <c r="F821" s="26">
        <v>5902.9</v>
      </c>
      <c r="G821" s="26">
        <v>3495.53</v>
      </c>
      <c r="H821" s="26">
        <v>2786.05</v>
      </c>
      <c r="I821" s="26">
        <v>7673.69</v>
      </c>
      <c r="J821" s="28" t="s">
        <v>3</v>
      </c>
      <c r="K821" s="28"/>
      <c r="L821" s="26">
        <v>0.06</v>
      </c>
      <c r="M821" s="26">
        <v>0.19</v>
      </c>
      <c r="N821" s="26">
        <v>0.19</v>
      </c>
      <c r="O821" s="26">
        <v>0.12</v>
      </c>
      <c r="P821" s="26">
        <v>7.0000000000000007E-2</v>
      </c>
      <c r="Q821" s="26">
        <v>0.06</v>
      </c>
      <c r="R821" s="26">
        <v>0.16</v>
      </c>
      <c r="S821" s="28"/>
    </row>
    <row r="822" spans="1:19" s="33" customFormat="1" ht="15.6" x14ac:dyDescent="0.3">
      <c r="A822" s="33" t="s">
        <v>177</v>
      </c>
      <c r="B822" s="34" t="s">
        <v>179</v>
      </c>
      <c r="C822" s="26">
        <v>1054.3399999999999</v>
      </c>
      <c r="D822" s="26">
        <v>2381.9699999999998</v>
      </c>
      <c r="E822" s="26">
        <v>2408.87</v>
      </c>
      <c r="F822" s="26">
        <v>1968.04</v>
      </c>
      <c r="G822" s="26">
        <v>700.89</v>
      </c>
      <c r="H822" s="26">
        <v>1082.93</v>
      </c>
      <c r="I822" s="26">
        <v>1755.9</v>
      </c>
      <c r="J822" s="28" t="s">
        <v>3</v>
      </c>
      <c r="K822" s="28"/>
      <c r="L822" s="26">
        <v>0.08</v>
      </c>
      <c r="M822" s="26">
        <v>0.17</v>
      </c>
      <c r="N822" s="26">
        <v>0.17</v>
      </c>
      <c r="O822" s="26">
        <v>0.14000000000000001</v>
      </c>
      <c r="P822" s="26">
        <v>0.05</v>
      </c>
      <c r="Q822" s="26">
        <v>0.08</v>
      </c>
      <c r="R822" s="26">
        <v>0.13</v>
      </c>
      <c r="S822" s="28"/>
    </row>
    <row r="823" spans="1:19" s="33" customFormat="1" ht="15.6" x14ac:dyDescent="0.3">
      <c r="A823" s="33" t="s">
        <v>177</v>
      </c>
      <c r="B823" s="34" t="s">
        <v>179</v>
      </c>
      <c r="C823" s="26">
        <v>1118.05</v>
      </c>
      <c r="D823" s="26">
        <v>2179.0700000000002</v>
      </c>
      <c r="E823" s="26">
        <v>2059.83</v>
      </c>
      <c r="F823" s="26">
        <v>1800.76</v>
      </c>
      <c r="G823" s="26">
        <v>1664.08</v>
      </c>
      <c r="H823" s="26">
        <v>1369.94</v>
      </c>
      <c r="I823" s="26">
        <v>1412.47</v>
      </c>
      <c r="J823" s="28" t="s">
        <v>3</v>
      </c>
      <c r="K823" s="28"/>
      <c r="L823" s="26">
        <v>7.0000000000000007E-2</v>
      </c>
      <c r="M823" s="26">
        <v>0.14000000000000001</v>
      </c>
      <c r="N823" s="26">
        <v>0.13</v>
      </c>
      <c r="O823" s="26">
        <v>0.12</v>
      </c>
      <c r="P823" s="26">
        <v>0.11</v>
      </c>
      <c r="Q823" s="26">
        <v>0.09</v>
      </c>
      <c r="R823" s="26">
        <v>0.09</v>
      </c>
      <c r="S823" s="28"/>
    </row>
    <row r="824" spans="1:19" s="33" customFormat="1" ht="15.6" x14ac:dyDescent="0.3">
      <c r="A824" s="33" t="s">
        <v>177</v>
      </c>
      <c r="B824" s="34" t="s">
        <v>179</v>
      </c>
      <c r="C824" s="26">
        <v>997.68</v>
      </c>
      <c r="D824" s="26">
        <v>1976.83</v>
      </c>
      <c r="E824" s="26">
        <v>1456.73</v>
      </c>
      <c r="F824" s="26">
        <v>2034.59</v>
      </c>
      <c r="G824" s="26">
        <v>898.53</v>
      </c>
      <c r="H824" s="26">
        <v>1230.57</v>
      </c>
      <c r="I824" s="26">
        <v>819.34</v>
      </c>
      <c r="J824" s="28" t="s">
        <v>3</v>
      </c>
      <c r="K824" s="28"/>
      <c r="L824" s="26">
        <v>0.09</v>
      </c>
      <c r="M824" s="26">
        <v>0.17</v>
      </c>
      <c r="N824" s="26">
        <v>0.13</v>
      </c>
      <c r="O824" s="26">
        <v>0.18</v>
      </c>
      <c r="P824" s="26">
        <v>0.08</v>
      </c>
      <c r="Q824" s="26">
        <v>0.11</v>
      </c>
      <c r="R824" s="26">
        <v>7.0000000000000007E-2</v>
      </c>
      <c r="S824" s="28"/>
    </row>
    <row r="825" spans="1:19" s="33" customFormat="1" ht="15.6" x14ac:dyDescent="0.3">
      <c r="A825" s="33" t="s">
        <v>177</v>
      </c>
      <c r="B825" s="34" t="s">
        <v>179</v>
      </c>
      <c r="C825" s="26">
        <v>1146.26</v>
      </c>
      <c r="D825" s="26">
        <v>2132.84</v>
      </c>
      <c r="E825" s="26">
        <v>2143.2399999999998</v>
      </c>
      <c r="F825" s="26">
        <v>2615.91</v>
      </c>
      <c r="G825" s="26">
        <v>1722.19</v>
      </c>
      <c r="H825" s="26">
        <v>1516.7</v>
      </c>
      <c r="I825" s="26">
        <v>1614.67</v>
      </c>
      <c r="J825" s="28" t="s">
        <v>3</v>
      </c>
      <c r="K825" s="28"/>
      <c r="L825" s="26">
        <v>7.0000000000000007E-2</v>
      </c>
      <c r="M825" s="26">
        <v>0.13</v>
      </c>
      <c r="N825" s="26">
        <v>0.13</v>
      </c>
      <c r="O825" s="26">
        <v>0.16</v>
      </c>
      <c r="P825" s="26">
        <v>0.1</v>
      </c>
      <c r="Q825" s="26">
        <v>0.09</v>
      </c>
      <c r="R825" s="26">
        <v>0.1</v>
      </c>
      <c r="S825" s="28"/>
    </row>
    <row r="826" spans="1:19" s="33" customFormat="1" ht="15.6" x14ac:dyDescent="0.3">
      <c r="A826" s="33" t="s">
        <v>177</v>
      </c>
      <c r="B826" s="34" t="s">
        <v>179</v>
      </c>
      <c r="C826" s="26">
        <v>1483.2</v>
      </c>
      <c r="D826" s="26">
        <v>2942.93</v>
      </c>
      <c r="E826" s="26">
        <v>2939.89</v>
      </c>
      <c r="F826" s="26">
        <v>3706.08</v>
      </c>
      <c r="G826" s="26">
        <v>1868.37</v>
      </c>
      <c r="H826" s="26">
        <v>1855.47</v>
      </c>
      <c r="I826" s="26">
        <v>2336.9</v>
      </c>
      <c r="J826" s="28" t="s">
        <v>3</v>
      </c>
      <c r="K826" s="28"/>
      <c r="L826" s="26">
        <v>7.0000000000000007E-2</v>
      </c>
      <c r="M826" s="26">
        <v>0.14000000000000001</v>
      </c>
      <c r="N826" s="26">
        <v>0.14000000000000001</v>
      </c>
      <c r="O826" s="26">
        <v>0.18</v>
      </c>
      <c r="P826" s="26">
        <v>0.09</v>
      </c>
      <c r="Q826" s="26">
        <v>0.09</v>
      </c>
      <c r="R826" s="26">
        <v>0.11</v>
      </c>
      <c r="S826" s="28"/>
    </row>
    <row r="827" spans="1:19" s="33" customFormat="1" ht="15.6" x14ac:dyDescent="0.3">
      <c r="A827" s="33" t="s">
        <v>177</v>
      </c>
      <c r="B827" s="34" t="s">
        <v>179</v>
      </c>
      <c r="C827" s="26">
        <v>747.46</v>
      </c>
      <c r="D827" s="26">
        <v>1430.62</v>
      </c>
      <c r="E827" s="26">
        <v>1528.63</v>
      </c>
      <c r="F827" s="26">
        <v>1554.76</v>
      </c>
      <c r="G827" s="26">
        <v>885.51</v>
      </c>
      <c r="H827" s="26">
        <v>919.51</v>
      </c>
      <c r="I827" s="26">
        <v>1126.1500000000001</v>
      </c>
      <c r="J827" s="28" t="s">
        <v>3</v>
      </c>
      <c r="K827" s="28"/>
      <c r="L827" s="26">
        <v>7.0000000000000007E-2</v>
      </c>
      <c r="M827" s="26">
        <v>0.14000000000000001</v>
      </c>
      <c r="N827" s="26">
        <v>0.15</v>
      </c>
      <c r="O827" s="26">
        <v>0.15</v>
      </c>
      <c r="P827" s="26">
        <v>0.08</v>
      </c>
      <c r="Q827" s="26">
        <v>0.09</v>
      </c>
      <c r="R827" s="26">
        <v>0.11</v>
      </c>
      <c r="S827" s="28"/>
    </row>
    <row r="828" spans="1:19" s="33" customFormat="1" ht="15.6" x14ac:dyDescent="0.3">
      <c r="A828" s="33" t="s">
        <v>177</v>
      </c>
      <c r="B828" s="34" t="s">
        <v>179</v>
      </c>
      <c r="C828" s="26">
        <v>711.89</v>
      </c>
      <c r="D828" s="26">
        <v>1914.46</v>
      </c>
      <c r="E828" s="26">
        <v>2347.31</v>
      </c>
      <c r="F828" s="26">
        <v>2270.3000000000002</v>
      </c>
      <c r="G828" s="26">
        <v>1267.48</v>
      </c>
      <c r="H828" s="26">
        <v>1039.56</v>
      </c>
      <c r="I828" s="26">
        <v>1345.38</v>
      </c>
      <c r="J828" s="28" t="s">
        <v>3</v>
      </c>
      <c r="K828" s="28"/>
      <c r="L828" s="26">
        <v>0.05</v>
      </c>
      <c r="M828" s="26">
        <v>0.14000000000000001</v>
      </c>
      <c r="N828" s="26">
        <v>0.18</v>
      </c>
      <c r="O828" s="26">
        <v>0.17</v>
      </c>
      <c r="P828" s="26">
        <v>0.1</v>
      </c>
      <c r="Q828" s="26">
        <v>0.08</v>
      </c>
      <c r="R828" s="26">
        <v>0.1</v>
      </c>
      <c r="S828" s="28"/>
    </row>
    <row r="829" spans="1:19" s="33" customFormat="1" ht="15.6" x14ac:dyDescent="0.3">
      <c r="A829" s="33" t="s">
        <v>177</v>
      </c>
      <c r="B829" s="34" t="s">
        <v>179</v>
      </c>
      <c r="C829" s="26">
        <v>403.11</v>
      </c>
      <c r="D829" s="26">
        <v>1573.31</v>
      </c>
      <c r="E829" s="26">
        <v>1409.58</v>
      </c>
      <c r="F829" s="26">
        <v>1375.95</v>
      </c>
      <c r="G829" s="26">
        <v>572.98</v>
      </c>
      <c r="H829" s="26">
        <v>719.63</v>
      </c>
      <c r="I829" s="26">
        <v>718.24</v>
      </c>
      <c r="J829" s="28" t="s">
        <v>3</v>
      </c>
      <c r="K829" s="28"/>
      <c r="L829" s="26">
        <v>0.05</v>
      </c>
      <c r="M829" s="26">
        <v>0.19</v>
      </c>
      <c r="N829" s="26">
        <v>0.17</v>
      </c>
      <c r="O829" s="26">
        <v>0.16</v>
      </c>
      <c r="P829" s="26">
        <v>7.0000000000000007E-2</v>
      </c>
      <c r="Q829" s="26">
        <v>0.08</v>
      </c>
      <c r="R829" s="26">
        <v>0.08</v>
      </c>
      <c r="S829" s="28"/>
    </row>
    <row r="830" spans="1:19" s="33" customFormat="1" ht="15.6" x14ac:dyDescent="0.3">
      <c r="A830" s="33" t="s">
        <v>177</v>
      </c>
      <c r="B830" s="34" t="s">
        <v>179</v>
      </c>
      <c r="C830" s="26">
        <v>904.08</v>
      </c>
      <c r="D830" s="26">
        <v>1614.32</v>
      </c>
      <c r="E830" s="26">
        <v>1813.2</v>
      </c>
      <c r="F830" s="26">
        <v>1228.56</v>
      </c>
      <c r="G830" s="26">
        <v>630.16999999999996</v>
      </c>
      <c r="H830" s="26">
        <v>699.86</v>
      </c>
      <c r="I830" s="26">
        <v>1276.1600000000001</v>
      </c>
      <c r="J830" s="28" t="s">
        <v>3</v>
      </c>
      <c r="K830" s="28"/>
      <c r="L830" s="26">
        <v>0.09</v>
      </c>
      <c r="M830" s="26">
        <v>0.16</v>
      </c>
      <c r="N830" s="26">
        <v>0.18</v>
      </c>
      <c r="O830" s="26">
        <v>0.12</v>
      </c>
      <c r="P830" s="26">
        <v>0.06</v>
      </c>
      <c r="Q830" s="26">
        <v>7.0000000000000007E-2</v>
      </c>
      <c r="R830" s="26">
        <v>0.12</v>
      </c>
      <c r="S830" s="28"/>
    </row>
    <row r="831" spans="1:19" s="33" customFormat="1" ht="15.6" x14ac:dyDescent="0.3">
      <c r="A831" s="33" t="s">
        <v>177</v>
      </c>
      <c r="B831" s="34" t="s">
        <v>179</v>
      </c>
      <c r="C831" s="26">
        <v>1102.18</v>
      </c>
      <c r="D831" s="26">
        <v>2922.36</v>
      </c>
      <c r="E831" s="26">
        <v>1946.14</v>
      </c>
      <c r="F831" s="26">
        <v>2520.8200000000002</v>
      </c>
      <c r="G831" s="26">
        <v>1058.17</v>
      </c>
      <c r="H831" s="26">
        <v>1479.74</v>
      </c>
      <c r="I831" s="26">
        <v>1651.93</v>
      </c>
      <c r="J831" s="28" t="s">
        <v>3</v>
      </c>
      <c r="K831" s="28"/>
      <c r="L831" s="26">
        <v>7.0000000000000007E-2</v>
      </c>
      <c r="M831" s="26">
        <v>0.19</v>
      </c>
      <c r="N831" s="26">
        <v>0.13</v>
      </c>
      <c r="O831" s="26">
        <v>0.17</v>
      </c>
      <c r="P831" s="26">
        <v>7.0000000000000007E-2</v>
      </c>
      <c r="Q831" s="26">
        <v>0.1</v>
      </c>
      <c r="R831" s="26">
        <v>0.11</v>
      </c>
      <c r="S831" s="28"/>
    </row>
    <row r="832" spans="1:19" s="33" customFormat="1" ht="15.6" x14ac:dyDescent="0.3">
      <c r="A832" s="33" t="s">
        <v>177</v>
      </c>
      <c r="B832" s="34" t="s">
        <v>179</v>
      </c>
      <c r="C832" s="26">
        <v>951.85</v>
      </c>
      <c r="D832" s="26">
        <v>3019.94</v>
      </c>
      <c r="E832" s="26">
        <v>1811.48</v>
      </c>
      <c r="F832" s="26">
        <v>1705.29</v>
      </c>
      <c r="G832" s="26">
        <v>604.98</v>
      </c>
      <c r="H832" s="26">
        <v>1096.1099999999999</v>
      </c>
      <c r="I832" s="26">
        <v>1390.06</v>
      </c>
      <c r="J832" s="28" t="s">
        <v>3</v>
      </c>
      <c r="K832" s="28"/>
      <c r="L832" s="26">
        <v>7.0000000000000007E-2</v>
      </c>
      <c r="M832" s="26">
        <v>0.24</v>
      </c>
      <c r="N832" s="26">
        <v>0.14000000000000001</v>
      </c>
      <c r="O832" s="26">
        <v>0.13</v>
      </c>
      <c r="P832" s="26">
        <v>0.05</v>
      </c>
      <c r="Q832" s="26">
        <v>0.09</v>
      </c>
      <c r="R832" s="26">
        <v>0.11</v>
      </c>
      <c r="S832" s="28"/>
    </row>
    <row r="833" spans="1:19" s="33" customFormat="1" ht="15.6" x14ac:dyDescent="0.3">
      <c r="A833" s="33" t="s">
        <v>177</v>
      </c>
      <c r="B833" s="34" t="s">
        <v>179</v>
      </c>
      <c r="C833" s="26">
        <v>2024.66</v>
      </c>
      <c r="D833" s="26">
        <v>5403.74</v>
      </c>
      <c r="E833" s="26">
        <v>5494.35</v>
      </c>
      <c r="F833" s="26">
        <v>4020.91</v>
      </c>
      <c r="G833" s="26">
        <v>2220.17</v>
      </c>
      <c r="H833" s="26">
        <v>2190.37</v>
      </c>
      <c r="I833" s="26">
        <v>4182.5</v>
      </c>
      <c r="J833" s="28" t="s">
        <v>3</v>
      </c>
      <c r="K833" s="28"/>
      <c r="L833" s="26">
        <v>0.06</v>
      </c>
      <c r="M833" s="26">
        <v>0.17</v>
      </c>
      <c r="N833" s="26">
        <v>0.17</v>
      </c>
      <c r="O833" s="26">
        <v>0.12</v>
      </c>
      <c r="P833" s="26">
        <v>7.0000000000000007E-2</v>
      </c>
      <c r="Q833" s="26">
        <v>7.0000000000000007E-2</v>
      </c>
      <c r="R833" s="26">
        <v>0.13</v>
      </c>
      <c r="S833" s="28"/>
    </row>
    <row r="834" spans="1:19" s="33" customFormat="1" ht="15.6" x14ac:dyDescent="0.3">
      <c r="A834" s="33" t="s">
        <v>177</v>
      </c>
      <c r="B834" s="34" t="s">
        <v>179</v>
      </c>
      <c r="C834" s="26">
        <v>1155.26</v>
      </c>
      <c r="D834" s="26">
        <v>6221.84</v>
      </c>
      <c r="E834" s="26">
        <v>6216.62</v>
      </c>
      <c r="F834" s="26">
        <v>3071.85</v>
      </c>
      <c r="G834" s="26">
        <v>1199.26</v>
      </c>
      <c r="H834" s="26">
        <v>1639.59</v>
      </c>
      <c r="I834" s="26">
        <v>3109.13</v>
      </c>
      <c r="J834" s="28" t="s">
        <v>3</v>
      </c>
      <c r="K834" s="28"/>
      <c r="L834" s="26">
        <v>0.04</v>
      </c>
      <c r="M834" s="26">
        <v>0.2</v>
      </c>
      <c r="N834" s="26">
        <v>0.2</v>
      </c>
      <c r="O834" s="26">
        <v>0.1</v>
      </c>
      <c r="P834" s="26">
        <v>0.04</v>
      </c>
      <c r="Q834" s="26">
        <v>0.05</v>
      </c>
      <c r="R834" s="26">
        <v>0.1</v>
      </c>
      <c r="S834" s="28"/>
    </row>
    <row r="835" spans="1:19" s="33" customFormat="1" ht="15.6" x14ac:dyDescent="0.3">
      <c r="A835" s="33" t="s">
        <v>177</v>
      </c>
      <c r="B835" s="34" t="s">
        <v>186</v>
      </c>
      <c r="C835" s="26">
        <v>1258.2</v>
      </c>
      <c r="D835" s="26">
        <v>2689.29</v>
      </c>
      <c r="E835" s="26">
        <v>2940.01</v>
      </c>
      <c r="F835" s="26">
        <v>1967.08</v>
      </c>
      <c r="G835" s="26">
        <v>1266.55</v>
      </c>
      <c r="H835" s="26">
        <v>1363.99</v>
      </c>
      <c r="I835" s="26">
        <v>2352.85</v>
      </c>
      <c r="J835" s="28" t="s">
        <v>3</v>
      </c>
      <c r="K835" s="28"/>
      <c r="L835" s="26">
        <v>7.0000000000000007E-2</v>
      </c>
      <c r="M835" s="26">
        <v>0.16</v>
      </c>
      <c r="N835" s="26">
        <v>0.18</v>
      </c>
      <c r="O835" s="26">
        <v>0.12</v>
      </c>
      <c r="P835" s="26">
        <v>0.08</v>
      </c>
      <c r="Q835" s="26">
        <v>0.08</v>
      </c>
      <c r="R835" s="26">
        <v>0.14000000000000001</v>
      </c>
      <c r="S835" s="28"/>
    </row>
    <row r="836" spans="1:19" s="33" customFormat="1" ht="15.6" x14ac:dyDescent="0.3">
      <c r="A836" s="33" t="s">
        <v>177</v>
      </c>
      <c r="B836" s="34" t="s">
        <v>186</v>
      </c>
      <c r="C836" s="26">
        <v>1063.7</v>
      </c>
      <c r="D836" s="26">
        <v>2335.5300000000002</v>
      </c>
      <c r="E836" s="26">
        <v>1855.07</v>
      </c>
      <c r="F836" s="26">
        <v>1664.54</v>
      </c>
      <c r="G836" s="26">
        <v>709.06</v>
      </c>
      <c r="H836" s="26">
        <v>1113.6099999999999</v>
      </c>
      <c r="I836" s="26">
        <v>1642.83</v>
      </c>
      <c r="J836" s="28" t="s">
        <v>3</v>
      </c>
      <c r="K836" s="28"/>
      <c r="L836" s="26">
        <v>0.08</v>
      </c>
      <c r="M836" s="26">
        <v>0.18</v>
      </c>
      <c r="N836" s="26">
        <v>0.15</v>
      </c>
      <c r="O836" s="26">
        <v>0.13</v>
      </c>
      <c r="P836" s="26">
        <v>0.06</v>
      </c>
      <c r="Q836" s="26">
        <v>0.09</v>
      </c>
      <c r="R836" s="26">
        <v>0.13</v>
      </c>
      <c r="S836" s="28"/>
    </row>
    <row r="837" spans="1:19" s="33" customFormat="1" ht="15.6" x14ac:dyDescent="0.3">
      <c r="A837" s="33" t="s">
        <v>177</v>
      </c>
      <c r="B837" s="34" t="s">
        <v>179</v>
      </c>
      <c r="C837" s="26">
        <v>1388.08</v>
      </c>
      <c r="D837" s="26">
        <v>2615.5500000000002</v>
      </c>
      <c r="E837" s="26">
        <v>1725.3</v>
      </c>
      <c r="F837" s="26">
        <v>2060.58</v>
      </c>
      <c r="G837" s="26">
        <v>628.66999999999996</v>
      </c>
      <c r="H837" s="26">
        <v>1472.85</v>
      </c>
      <c r="I837" s="26">
        <v>1295.32</v>
      </c>
      <c r="J837" s="28" t="s">
        <v>3</v>
      </c>
      <c r="K837" s="28"/>
      <c r="L837" s="26">
        <v>0.1</v>
      </c>
      <c r="M837" s="26">
        <v>0.19</v>
      </c>
      <c r="N837" s="26">
        <v>0.12</v>
      </c>
      <c r="O837" s="26">
        <v>0.15</v>
      </c>
      <c r="P837" s="26">
        <v>0.05</v>
      </c>
      <c r="Q837" s="26">
        <v>0.11</v>
      </c>
      <c r="R837" s="26">
        <v>0.09</v>
      </c>
      <c r="S837" s="28"/>
    </row>
    <row r="838" spans="1:19" s="33" customFormat="1" ht="15.6" x14ac:dyDescent="0.3">
      <c r="A838" s="33" t="s">
        <v>177</v>
      </c>
      <c r="B838" s="34" t="s">
        <v>179</v>
      </c>
      <c r="C838" s="26">
        <v>751.57</v>
      </c>
      <c r="D838" s="26">
        <v>2394.94</v>
      </c>
      <c r="E838" s="26">
        <v>1506.84</v>
      </c>
      <c r="F838" s="26">
        <v>1472.12</v>
      </c>
      <c r="G838" s="26">
        <v>710.28</v>
      </c>
      <c r="H838" s="26">
        <v>818.59</v>
      </c>
      <c r="I838" s="26">
        <v>1107.82</v>
      </c>
      <c r="J838" s="28" t="s">
        <v>3</v>
      </c>
      <c r="K838" s="28"/>
      <c r="L838" s="26">
        <v>7.0000000000000007E-2</v>
      </c>
      <c r="M838" s="26">
        <v>0.22</v>
      </c>
      <c r="N838" s="26">
        <v>0.14000000000000001</v>
      </c>
      <c r="O838" s="26">
        <v>0.14000000000000001</v>
      </c>
      <c r="P838" s="26">
        <v>7.0000000000000007E-2</v>
      </c>
      <c r="Q838" s="26">
        <v>0.08</v>
      </c>
      <c r="R838" s="26">
        <v>0.1</v>
      </c>
      <c r="S838" s="28"/>
    </row>
    <row r="839" spans="1:19" s="33" customFormat="1" ht="15.6" x14ac:dyDescent="0.3">
      <c r="A839" s="33" t="s">
        <v>177</v>
      </c>
      <c r="B839" s="34" t="s">
        <v>179</v>
      </c>
      <c r="C839" s="26">
        <v>1019.17</v>
      </c>
      <c r="D839" s="26">
        <v>3138.09</v>
      </c>
      <c r="E839" s="26">
        <v>2264.1</v>
      </c>
      <c r="F839" s="26">
        <v>1807.66</v>
      </c>
      <c r="G839" s="26">
        <v>871.06</v>
      </c>
      <c r="H839" s="26">
        <v>1357.72</v>
      </c>
      <c r="I839" s="26">
        <v>1726.73</v>
      </c>
      <c r="J839" s="28" t="s">
        <v>3</v>
      </c>
      <c r="K839" s="28"/>
      <c r="L839" s="26">
        <v>7.0000000000000007E-2</v>
      </c>
      <c r="M839" s="26">
        <v>0.21</v>
      </c>
      <c r="N839" s="26">
        <v>0.15</v>
      </c>
      <c r="O839" s="26">
        <v>0.12</v>
      </c>
      <c r="P839" s="26">
        <v>0.06</v>
      </c>
      <c r="Q839" s="26">
        <v>0.09</v>
      </c>
      <c r="R839" s="26">
        <v>0.12</v>
      </c>
      <c r="S839" s="28"/>
    </row>
    <row r="840" spans="1:19" s="33" customFormat="1" ht="15.6" x14ac:dyDescent="0.3">
      <c r="A840" s="33" t="s">
        <v>177</v>
      </c>
      <c r="B840" s="34" t="s">
        <v>179</v>
      </c>
      <c r="C840" s="26">
        <v>3542.77</v>
      </c>
      <c r="D840" s="26">
        <v>8252.92</v>
      </c>
      <c r="E840" s="26">
        <v>7760.91</v>
      </c>
      <c r="F840" s="26">
        <v>7585.33</v>
      </c>
      <c r="G840" s="26">
        <v>3261.18</v>
      </c>
      <c r="H840" s="26">
        <v>3543.47</v>
      </c>
      <c r="I840" s="26">
        <v>8181.6</v>
      </c>
      <c r="J840" s="28" t="s">
        <v>3</v>
      </c>
      <c r="K840" s="28"/>
      <c r="L840" s="26">
        <v>7.0000000000000007E-2</v>
      </c>
      <c r="M840" s="26">
        <v>0.16</v>
      </c>
      <c r="N840" s="26">
        <v>0.15</v>
      </c>
      <c r="O840" s="26">
        <v>0.15</v>
      </c>
      <c r="P840" s="26">
        <v>0.06</v>
      </c>
      <c r="Q840" s="26">
        <v>7.0000000000000007E-2</v>
      </c>
      <c r="R840" s="26">
        <v>0.16</v>
      </c>
      <c r="S840" s="28"/>
    </row>
    <row r="841" spans="1:19" s="33" customFormat="1" ht="15.6" x14ac:dyDescent="0.3">
      <c r="A841" s="33" t="s">
        <v>177</v>
      </c>
      <c r="B841" s="34" t="s">
        <v>179</v>
      </c>
      <c r="C841" s="26">
        <v>1662.02</v>
      </c>
      <c r="D841" s="26">
        <v>3700.86</v>
      </c>
      <c r="E841" s="26">
        <v>4563.5600000000004</v>
      </c>
      <c r="F841" s="26">
        <v>4028.03</v>
      </c>
      <c r="G841" s="26">
        <v>1318.56</v>
      </c>
      <c r="H841" s="26">
        <v>2185.66</v>
      </c>
      <c r="I841" s="26">
        <v>3202.44</v>
      </c>
      <c r="J841" s="28" t="s">
        <v>3</v>
      </c>
      <c r="K841" s="28"/>
      <c r="L841" s="26">
        <v>7.0000000000000007E-2</v>
      </c>
      <c r="M841" s="26">
        <v>0.15</v>
      </c>
      <c r="N841" s="26">
        <v>0.19</v>
      </c>
      <c r="O841" s="26">
        <v>0.16</v>
      </c>
      <c r="P841" s="26">
        <v>0.05</v>
      </c>
      <c r="Q841" s="26">
        <v>0.09</v>
      </c>
      <c r="R841" s="26">
        <v>0.13</v>
      </c>
      <c r="S841" s="28"/>
    </row>
    <row r="842" spans="1:19" s="33" customFormat="1" ht="15.6" x14ac:dyDescent="0.3">
      <c r="A842" s="33" t="s">
        <v>177</v>
      </c>
      <c r="B842" s="34" t="s">
        <v>179</v>
      </c>
      <c r="C842" s="26">
        <v>1246.02</v>
      </c>
      <c r="D842" s="26">
        <v>2089.5100000000002</v>
      </c>
      <c r="E842" s="26">
        <v>1711.69</v>
      </c>
      <c r="F842" s="26">
        <v>1801.18</v>
      </c>
      <c r="G842" s="26">
        <v>547.32000000000005</v>
      </c>
      <c r="H842" s="26">
        <v>1078.28</v>
      </c>
      <c r="I842" s="26">
        <v>1564.36</v>
      </c>
      <c r="J842" s="28" t="s">
        <v>3</v>
      </c>
      <c r="K842" s="28"/>
      <c r="L842" s="26">
        <v>0.1</v>
      </c>
      <c r="M842" s="26">
        <v>0.18</v>
      </c>
      <c r="N842" s="26">
        <v>0.14000000000000001</v>
      </c>
      <c r="O842" s="26">
        <v>0.15</v>
      </c>
      <c r="P842" s="26">
        <v>0.05</v>
      </c>
      <c r="Q842" s="26">
        <v>0.09</v>
      </c>
      <c r="R842" s="26">
        <v>0.13</v>
      </c>
      <c r="S842" s="28"/>
    </row>
    <row r="843" spans="1:19" s="33" customFormat="1" ht="15.6" x14ac:dyDescent="0.3">
      <c r="A843" s="33" t="s">
        <v>177</v>
      </c>
      <c r="B843" s="34" t="s">
        <v>179</v>
      </c>
      <c r="C843" s="26">
        <v>30536.29</v>
      </c>
      <c r="D843" s="26">
        <v>87722.51</v>
      </c>
      <c r="E843" s="26">
        <v>80830.490000000005</v>
      </c>
      <c r="F843" s="26">
        <v>81921.070000000007</v>
      </c>
      <c r="G843" s="26">
        <v>18264.740000000002</v>
      </c>
      <c r="H843" s="26">
        <v>29633.43</v>
      </c>
      <c r="I843" s="26">
        <v>70637.66</v>
      </c>
      <c r="J843" s="28" t="s">
        <v>3</v>
      </c>
      <c r="K843" s="28"/>
      <c r="L843" s="26">
        <v>0.06</v>
      </c>
      <c r="M843" s="26">
        <v>0.18</v>
      </c>
      <c r="N843" s="26">
        <v>0.17</v>
      </c>
      <c r="O843" s="26">
        <v>0.17</v>
      </c>
      <c r="P843" s="26">
        <v>0.04</v>
      </c>
      <c r="Q843" s="26">
        <v>0.06</v>
      </c>
      <c r="R843" s="26">
        <v>0.15</v>
      </c>
      <c r="S843" s="28"/>
    </row>
    <row r="844" spans="1:19" s="33" customFormat="1" ht="15.6" x14ac:dyDescent="0.3">
      <c r="A844" s="33" t="s">
        <v>177</v>
      </c>
      <c r="B844" s="34" t="s">
        <v>179</v>
      </c>
      <c r="C844" s="26">
        <v>638.26</v>
      </c>
      <c r="D844" s="26">
        <v>2158.2600000000002</v>
      </c>
      <c r="E844" s="26">
        <v>2055.0100000000002</v>
      </c>
      <c r="F844" s="26">
        <v>1817.56</v>
      </c>
      <c r="G844" s="26">
        <v>516.04</v>
      </c>
      <c r="H844" s="26">
        <v>1278.54</v>
      </c>
      <c r="I844" s="26">
        <v>1298.6199999999999</v>
      </c>
      <c r="J844" s="28" t="s">
        <v>3</v>
      </c>
      <c r="K844" s="28"/>
      <c r="L844" s="26">
        <v>0.05</v>
      </c>
      <c r="M844" s="26">
        <v>0.19</v>
      </c>
      <c r="N844" s="26">
        <v>0.18</v>
      </c>
      <c r="O844" s="26">
        <v>0.16</v>
      </c>
      <c r="P844" s="26">
        <v>0.04</v>
      </c>
      <c r="Q844" s="26">
        <v>0.11</v>
      </c>
      <c r="R844" s="26">
        <v>0.11</v>
      </c>
      <c r="S844" s="28"/>
    </row>
    <row r="845" spans="1:19" s="33" customFormat="1" ht="15.6" x14ac:dyDescent="0.3">
      <c r="A845" s="33" t="s">
        <v>177</v>
      </c>
      <c r="B845" s="34" t="s">
        <v>179</v>
      </c>
      <c r="C845" s="26">
        <v>1374.9</v>
      </c>
      <c r="D845" s="26">
        <v>3069.2</v>
      </c>
      <c r="E845" s="26">
        <v>2384.1799999999998</v>
      </c>
      <c r="F845" s="26">
        <v>2406.4699999999998</v>
      </c>
      <c r="G845" s="26">
        <v>1196.72</v>
      </c>
      <c r="H845" s="26">
        <v>1675.68</v>
      </c>
      <c r="I845" s="26">
        <v>2226.86</v>
      </c>
      <c r="J845" s="28" t="s">
        <v>3</v>
      </c>
      <c r="K845" s="28"/>
      <c r="L845" s="26">
        <v>0.08</v>
      </c>
      <c r="M845" s="26">
        <v>0.18</v>
      </c>
      <c r="N845" s="26">
        <v>0.14000000000000001</v>
      </c>
      <c r="O845" s="26">
        <v>0.14000000000000001</v>
      </c>
      <c r="P845" s="26">
        <v>7.0000000000000007E-2</v>
      </c>
      <c r="Q845" s="26">
        <v>0.1</v>
      </c>
      <c r="R845" s="26">
        <v>0.13</v>
      </c>
      <c r="S845" s="28"/>
    </row>
    <row r="846" spans="1:19" s="33" customFormat="1" ht="15.6" x14ac:dyDescent="0.3">
      <c r="A846" s="33" t="s">
        <v>177</v>
      </c>
      <c r="B846" s="34" t="s">
        <v>179</v>
      </c>
      <c r="C846" s="26">
        <v>3131.67</v>
      </c>
      <c r="D846" s="26">
        <v>7296.85</v>
      </c>
      <c r="E846" s="26">
        <v>8741.83</v>
      </c>
      <c r="F846" s="26">
        <v>7717.04</v>
      </c>
      <c r="G846" s="26">
        <v>3105.77</v>
      </c>
      <c r="H846" s="26">
        <v>4051.4</v>
      </c>
      <c r="I846" s="26">
        <v>6704.72</v>
      </c>
      <c r="J846" s="28" t="s">
        <v>3</v>
      </c>
      <c r="K846" s="28"/>
      <c r="L846" s="26">
        <v>0.06</v>
      </c>
      <c r="M846" s="26">
        <v>0.15</v>
      </c>
      <c r="N846" s="26">
        <v>0.17</v>
      </c>
      <c r="O846" s="26">
        <v>0.15</v>
      </c>
      <c r="P846" s="26">
        <v>0.06</v>
      </c>
      <c r="Q846" s="26">
        <v>0.08</v>
      </c>
      <c r="R846" s="26">
        <v>0.13</v>
      </c>
      <c r="S846" s="28"/>
    </row>
    <row r="847" spans="1:19" s="33" customFormat="1" ht="15.6" x14ac:dyDescent="0.3">
      <c r="A847" s="33" t="s">
        <v>177</v>
      </c>
      <c r="B847" s="34" t="s">
        <v>185</v>
      </c>
      <c r="C847" s="26">
        <v>1012.19</v>
      </c>
      <c r="D847" s="26">
        <v>3640.32</v>
      </c>
      <c r="E847" s="26">
        <v>4205.24</v>
      </c>
      <c r="F847" s="26">
        <v>3613.63</v>
      </c>
      <c r="G847" s="26">
        <v>1306.03</v>
      </c>
      <c r="H847" s="26">
        <v>1585.42</v>
      </c>
      <c r="I847" s="26">
        <v>2574.34</v>
      </c>
      <c r="J847" s="28" t="s">
        <v>3</v>
      </c>
      <c r="K847" s="28"/>
      <c r="L847" s="26">
        <v>0.05</v>
      </c>
      <c r="M847" s="26">
        <v>0.17</v>
      </c>
      <c r="N847" s="26">
        <v>0.2</v>
      </c>
      <c r="O847" s="26">
        <v>0.17</v>
      </c>
      <c r="P847" s="26">
        <v>0.06</v>
      </c>
      <c r="Q847" s="26">
        <v>0.08</v>
      </c>
      <c r="R847" s="26">
        <v>0.12</v>
      </c>
      <c r="S847" s="28"/>
    </row>
    <row r="848" spans="1:19" s="33" customFormat="1" ht="15.6" x14ac:dyDescent="0.3">
      <c r="A848" s="33" t="s">
        <v>177</v>
      </c>
      <c r="B848" s="34" t="s">
        <v>179</v>
      </c>
      <c r="C848" s="26">
        <v>706.94</v>
      </c>
      <c r="D848" s="26">
        <v>1866.73</v>
      </c>
      <c r="E848" s="26">
        <v>2136</v>
      </c>
      <c r="F848" s="26">
        <v>1658.52</v>
      </c>
      <c r="G848" s="26">
        <v>993.4</v>
      </c>
      <c r="H848" s="26">
        <v>1053.71</v>
      </c>
      <c r="I848" s="26">
        <v>1405.52</v>
      </c>
      <c r="J848" s="28" t="s">
        <v>3</v>
      </c>
      <c r="K848" s="28"/>
      <c r="L848" s="26">
        <v>0.06</v>
      </c>
      <c r="M848" s="26">
        <v>0.15</v>
      </c>
      <c r="N848" s="26">
        <v>0.17</v>
      </c>
      <c r="O848" s="26">
        <v>0.13</v>
      </c>
      <c r="P848" s="26">
        <v>0.08</v>
      </c>
      <c r="Q848" s="26">
        <v>0.09</v>
      </c>
      <c r="R848" s="26">
        <v>0.11</v>
      </c>
      <c r="S848" s="28"/>
    </row>
    <row r="849" spans="1:19" s="33" customFormat="1" ht="15.6" x14ac:dyDescent="0.3">
      <c r="A849" s="33" t="s">
        <v>177</v>
      </c>
      <c r="B849" s="34" t="s">
        <v>179</v>
      </c>
      <c r="C849" s="26">
        <v>795.59</v>
      </c>
      <c r="D849" s="26">
        <v>2417.42</v>
      </c>
      <c r="E849" s="26">
        <v>1757.89</v>
      </c>
      <c r="F849" s="26">
        <v>1713.76</v>
      </c>
      <c r="G849" s="26">
        <v>750.14</v>
      </c>
      <c r="H849" s="26">
        <v>972.12</v>
      </c>
      <c r="I849" s="26">
        <v>1244.99</v>
      </c>
      <c r="J849" s="28" t="s">
        <v>3</v>
      </c>
      <c r="K849" s="28"/>
      <c r="L849" s="26">
        <v>7.0000000000000007E-2</v>
      </c>
      <c r="M849" s="26">
        <v>0.2</v>
      </c>
      <c r="N849" s="26">
        <v>0.15</v>
      </c>
      <c r="O849" s="26">
        <v>0.14000000000000001</v>
      </c>
      <c r="P849" s="26">
        <v>0.06</v>
      </c>
      <c r="Q849" s="26">
        <v>0.08</v>
      </c>
      <c r="R849" s="26">
        <v>0.1</v>
      </c>
      <c r="S849" s="28"/>
    </row>
    <row r="850" spans="1:19" s="33" customFormat="1" ht="15.6" x14ac:dyDescent="0.3">
      <c r="A850" s="33" t="s">
        <v>177</v>
      </c>
      <c r="B850" s="34" t="s">
        <v>191</v>
      </c>
      <c r="C850" s="26">
        <v>972.59</v>
      </c>
      <c r="D850" s="26">
        <v>2434.5</v>
      </c>
      <c r="E850" s="26">
        <v>3034.7</v>
      </c>
      <c r="F850" s="26">
        <v>2354.52</v>
      </c>
      <c r="G850" s="26">
        <v>1212.3599999999999</v>
      </c>
      <c r="H850" s="26">
        <v>1555.7</v>
      </c>
      <c r="I850" s="26">
        <v>1643.56</v>
      </c>
      <c r="J850" s="28" t="s">
        <v>3</v>
      </c>
      <c r="K850" s="28"/>
      <c r="L850" s="26">
        <v>0.06</v>
      </c>
      <c r="M850" s="26">
        <v>0.15</v>
      </c>
      <c r="N850" s="26">
        <v>0.19</v>
      </c>
      <c r="O850" s="26">
        <v>0.14000000000000001</v>
      </c>
      <c r="P850" s="26">
        <v>7.0000000000000007E-2</v>
      </c>
      <c r="Q850" s="26">
        <v>0.1</v>
      </c>
      <c r="R850" s="26">
        <v>0.1</v>
      </c>
      <c r="S850" s="28"/>
    </row>
    <row r="851" spans="1:19" s="33" customFormat="1" ht="15.6" x14ac:dyDescent="0.3">
      <c r="A851" s="33" t="s">
        <v>177</v>
      </c>
      <c r="B851" s="34" t="s">
        <v>191</v>
      </c>
      <c r="C851" s="26">
        <v>4206.3599999999997</v>
      </c>
      <c r="D851" s="26">
        <v>9348.56</v>
      </c>
      <c r="E851" s="26">
        <v>9563.4599999999991</v>
      </c>
      <c r="F851" s="26">
        <v>11508.41</v>
      </c>
      <c r="G851" s="26">
        <v>5189.33</v>
      </c>
      <c r="H851" s="26">
        <v>5367.79</v>
      </c>
      <c r="I851" s="26">
        <v>7757.56</v>
      </c>
      <c r="J851" s="28" t="s">
        <v>3</v>
      </c>
      <c r="K851" s="28"/>
      <c r="L851" s="26">
        <v>0.06</v>
      </c>
      <c r="M851" s="26">
        <v>0.14000000000000001</v>
      </c>
      <c r="N851" s="26">
        <v>0.14000000000000001</v>
      </c>
      <c r="O851" s="26">
        <v>0.17</v>
      </c>
      <c r="P851" s="26">
        <v>0.08</v>
      </c>
      <c r="Q851" s="26">
        <v>0.08</v>
      </c>
      <c r="R851" s="26">
        <v>0.12</v>
      </c>
      <c r="S851" s="28"/>
    </row>
    <row r="852" spans="1:19" s="33" customFormat="1" ht="15.6" x14ac:dyDescent="0.3">
      <c r="A852" s="33" t="s">
        <v>177</v>
      </c>
      <c r="B852" s="34" t="s">
        <v>185</v>
      </c>
      <c r="C852" s="26">
        <v>2566.11</v>
      </c>
      <c r="D852" s="26">
        <v>3001.57</v>
      </c>
      <c r="E852" s="26">
        <v>4296.34</v>
      </c>
      <c r="F852" s="26">
        <v>3701.36</v>
      </c>
      <c r="G852" s="26">
        <v>1915.94</v>
      </c>
      <c r="H852" s="26">
        <v>2013.88</v>
      </c>
      <c r="I852" s="26">
        <v>2587.31</v>
      </c>
      <c r="J852" s="28" t="s">
        <v>3</v>
      </c>
      <c r="K852" s="28"/>
      <c r="L852" s="26">
        <v>0.11</v>
      </c>
      <c r="M852" s="26">
        <v>0.13</v>
      </c>
      <c r="N852" s="26">
        <v>0.18</v>
      </c>
      <c r="O852" s="26">
        <v>0.16</v>
      </c>
      <c r="P852" s="26">
        <v>0.08</v>
      </c>
      <c r="Q852" s="26">
        <v>0.09</v>
      </c>
      <c r="R852" s="26">
        <v>0.11</v>
      </c>
      <c r="S852" s="28"/>
    </row>
    <row r="853" spans="1:19" s="33" customFormat="1" ht="15.6" x14ac:dyDescent="0.3">
      <c r="A853" s="33" t="s">
        <v>177</v>
      </c>
      <c r="B853" s="34" t="s">
        <v>185</v>
      </c>
      <c r="C853" s="26">
        <v>4254.3900000000003</v>
      </c>
      <c r="D853" s="26">
        <v>5137.5</v>
      </c>
      <c r="E853" s="26">
        <v>11199.49</v>
      </c>
      <c r="F853" s="26">
        <v>9654.7900000000009</v>
      </c>
      <c r="G853" s="26">
        <v>3213.49</v>
      </c>
      <c r="H853" s="26">
        <v>4513.0200000000004</v>
      </c>
      <c r="I853" s="26">
        <v>4665.8</v>
      </c>
      <c r="J853" s="28" t="s">
        <v>3</v>
      </c>
      <c r="K853" s="28"/>
      <c r="L853" s="26">
        <v>0.09</v>
      </c>
      <c r="M853" s="26">
        <v>0.1</v>
      </c>
      <c r="N853" s="26">
        <v>0.22</v>
      </c>
      <c r="O853" s="26">
        <v>0.19</v>
      </c>
      <c r="P853" s="26">
        <v>0.06</v>
      </c>
      <c r="Q853" s="26">
        <v>0.09</v>
      </c>
      <c r="R853" s="26">
        <v>0.09</v>
      </c>
      <c r="S853" s="28"/>
    </row>
    <row r="854" spans="1:19" s="33" customFormat="1" ht="15.6" x14ac:dyDescent="0.3">
      <c r="A854" s="33" t="s">
        <v>177</v>
      </c>
      <c r="B854" s="34" t="s">
        <v>185</v>
      </c>
      <c r="C854" s="26">
        <v>8077.63</v>
      </c>
      <c r="D854" s="26">
        <v>19209.330000000002</v>
      </c>
      <c r="E854" s="26">
        <v>26579.74</v>
      </c>
      <c r="F854" s="26">
        <v>20934.849999999999</v>
      </c>
      <c r="G854" s="26">
        <v>7535.45</v>
      </c>
      <c r="H854" s="26">
        <v>10707.83</v>
      </c>
      <c r="I854" s="26">
        <v>14787.41</v>
      </c>
      <c r="J854" s="28" t="s">
        <v>3</v>
      </c>
      <c r="K854" s="28"/>
      <c r="L854" s="26">
        <v>0.06</v>
      </c>
      <c r="M854" s="26">
        <v>0.15</v>
      </c>
      <c r="N854" s="26">
        <v>0.21</v>
      </c>
      <c r="O854" s="26">
        <v>0.16</v>
      </c>
      <c r="P854" s="26">
        <v>0.06</v>
      </c>
      <c r="Q854" s="26">
        <v>0.08</v>
      </c>
      <c r="R854" s="26">
        <v>0.11</v>
      </c>
      <c r="S854" s="28"/>
    </row>
    <row r="855" spans="1:19" s="33" customFormat="1" ht="15.6" x14ac:dyDescent="0.3">
      <c r="A855" s="33" t="s">
        <v>177</v>
      </c>
      <c r="B855" s="34" t="s">
        <v>185</v>
      </c>
      <c r="C855" s="26">
        <v>7096.88</v>
      </c>
      <c r="D855" s="26">
        <v>16810.59</v>
      </c>
      <c r="E855" s="26">
        <v>20039.919999999998</v>
      </c>
      <c r="F855" s="26">
        <v>15631.06</v>
      </c>
      <c r="G855" s="26">
        <v>6468.16</v>
      </c>
      <c r="H855" s="26">
        <v>9036.6</v>
      </c>
      <c r="I855" s="26">
        <v>11783.81</v>
      </c>
      <c r="J855" s="28" t="s">
        <v>3</v>
      </c>
      <c r="K855" s="28"/>
      <c r="L855" s="26">
        <v>7.0000000000000007E-2</v>
      </c>
      <c r="M855" s="26">
        <v>0.16</v>
      </c>
      <c r="N855" s="26">
        <v>0.19</v>
      </c>
      <c r="O855" s="26">
        <v>0.15</v>
      </c>
      <c r="P855" s="26">
        <v>0.06</v>
      </c>
      <c r="Q855" s="26">
        <v>0.09</v>
      </c>
      <c r="R855" s="26">
        <v>0.11</v>
      </c>
      <c r="S855" s="28"/>
    </row>
    <row r="856" spans="1:19" s="33" customFormat="1" ht="15.6" x14ac:dyDescent="0.3">
      <c r="A856" s="33" t="s">
        <v>177</v>
      </c>
      <c r="B856" s="34" t="s">
        <v>185</v>
      </c>
      <c r="C856" s="26">
        <v>2476.5700000000002</v>
      </c>
      <c r="D856" s="26">
        <v>3635</v>
      </c>
      <c r="E856" s="26">
        <v>4401.18</v>
      </c>
      <c r="F856" s="26">
        <v>4196.45</v>
      </c>
      <c r="G856" s="26">
        <v>1125.7</v>
      </c>
      <c r="H856" s="26">
        <v>1926.88</v>
      </c>
      <c r="I856" s="26">
        <v>2929.56</v>
      </c>
      <c r="J856" s="28" t="s">
        <v>3</v>
      </c>
      <c r="K856" s="28"/>
      <c r="L856" s="26">
        <v>0.1</v>
      </c>
      <c r="M856" s="26">
        <v>0.15</v>
      </c>
      <c r="N856" s="26">
        <v>0.18</v>
      </c>
      <c r="O856" s="26">
        <v>0.17</v>
      </c>
      <c r="P856" s="26">
        <v>0.05</v>
      </c>
      <c r="Q856" s="26">
        <v>0.08</v>
      </c>
      <c r="R856" s="26">
        <v>0.12</v>
      </c>
      <c r="S856" s="28"/>
    </row>
    <row r="857" spans="1:19" s="33" customFormat="1" ht="15.6" x14ac:dyDescent="0.3">
      <c r="A857" s="33" t="s">
        <v>177</v>
      </c>
      <c r="B857" s="34" t="s">
        <v>185</v>
      </c>
      <c r="C857" s="26">
        <v>1236.7</v>
      </c>
      <c r="D857" s="26">
        <v>4100.07</v>
      </c>
      <c r="E857" s="26">
        <v>4553.12</v>
      </c>
      <c r="F857" s="26">
        <v>3574.46</v>
      </c>
      <c r="G857" s="26">
        <v>1723.43</v>
      </c>
      <c r="H857" s="26">
        <v>2363.5300000000002</v>
      </c>
      <c r="I857" s="26">
        <v>3696.89</v>
      </c>
      <c r="J857" s="28" t="s">
        <v>3</v>
      </c>
      <c r="K857" s="28"/>
      <c r="L857" s="26">
        <v>0.05</v>
      </c>
      <c r="M857" s="26">
        <v>0.16</v>
      </c>
      <c r="N857" s="26">
        <v>0.18</v>
      </c>
      <c r="O857" s="26">
        <v>0.14000000000000001</v>
      </c>
      <c r="P857" s="26">
        <v>7.0000000000000007E-2</v>
      </c>
      <c r="Q857" s="26">
        <v>0.09</v>
      </c>
      <c r="R857" s="26">
        <v>0.14000000000000001</v>
      </c>
      <c r="S857" s="28"/>
    </row>
    <row r="858" spans="1:19" s="33" customFormat="1" ht="15.6" x14ac:dyDescent="0.3">
      <c r="A858" s="33" t="s">
        <v>177</v>
      </c>
      <c r="B858" s="34" t="s">
        <v>185</v>
      </c>
      <c r="C858" s="26">
        <v>1160.5899999999999</v>
      </c>
      <c r="D858" s="26">
        <v>1270.74</v>
      </c>
      <c r="E858" s="26">
        <v>1277.28</v>
      </c>
      <c r="F858" s="26">
        <v>1507.82</v>
      </c>
      <c r="G858" s="26">
        <v>672.34</v>
      </c>
      <c r="H858" s="26">
        <v>923.52</v>
      </c>
      <c r="I858" s="26">
        <v>895.61</v>
      </c>
      <c r="J858" s="28" t="s">
        <v>3</v>
      </c>
      <c r="K858" s="28"/>
      <c r="L858" s="26">
        <v>0.12</v>
      </c>
      <c r="M858" s="26">
        <v>0.13</v>
      </c>
      <c r="N858" s="26">
        <v>0.13</v>
      </c>
      <c r="O858" s="26">
        <v>0.16</v>
      </c>
      <c r="P858" s="26">
        <v>7.0000000000000007E-2</v>
      </c>
      <c r="Q858" s="26">
        <v>0.1</v>
      </c>
      <c r="R858" s="26">
        <v>0.09</v>
      </c>
      <c r="S858" s="28"/>
    </row>
    <row r="859" spans="1:19" s="33" customFormat="1" ht="15.6" x14ac:dyDescent="0.3">
      <c r="A859" s="33" t="s">
        <v>177</v>
      </c>
      <c r="B859" s="34" t="s">
        <v>185</v>
      </c>
      <c r="C859" s="26">
        <v>1903.88</v>
      </c>
      <c r="D859" s="26">
        <v>4477.91</v>
      </c>
      <c r="E859" s="26">
        <v>6019.98</v>
      </c>
      <c r="F859" s="26">
        <v>5675.22</v>
      </c>
      <c r="G859" s="26">
        <v>1978.8</v>
      </c>
      <c r="H859" s="26">
        <v>2862.03</v>
      </c>
      <c r="I859" s="26">
        <v>3480.83</v>
      </c>
      <c r="J859" s="28" t="s">
        <v>3</v>
      </c>
      <c r="K859" s="28"/>
      <c r="L859" s="26">
        <v>0.06</v>
      </c>
      <c r="M859" s="26">
        <v>0.14000000000000001</v>
      </c>
      <c r="N859" s="26">
        <v>0.19</v>
      </c>
      <c r="O859" s="26">
        <v>0.18</v>
      </c>
      <c r="P859" s="26">
        <v>0.06</v>
      </c>
      <c r="Q859" s="26">
        <v>0.09</v>
      </c>
      <c r="R859" s="26">
        <v>0.11</v>
      </c>
      <c r="S859" s="28"/>
    </row>
    <row r="860" spans="1:19" s="33" customFormat="1" ht="15.6" x14ac:dyDescent="0.3">
      <c r="A860" s="33" t="s">
        <v>177</v>
      </c>
      <c r="B860" s="34" t="s">
        <v>187</v>
      </c>
      <c r="C860" s="26">
        <v>6320.63</v>
      </c>
      <c r="D860" s="26">
        <v>9851.59</v>
      </c>
      <c r="E860" s="26">
        <v>8687.92</v>
      </c>
      <c r="F860" s="26">
        <v>8176.99</v>
      </c>
      <c r="G860" s="26">
        <v>3011.8</v>
      </c>
      <c r="H860" s="26">
        <v>5016.0200000000004</v>
      </c>
      <c r="I860" s="26">
        <v>4344.28</v>
      </c>
      <c r="J860" s="28" t="s">
        <v>3</v>
      </c>
      <c r="K860" s="28"/>
      <c r="L860" s="26">
        <v>0.12</v>
      </c>
      <c r="M860" s="26">
        <v>0.18</v>
      </c>
      <c r="N860" s="26">
        <v>0.16</v>
      </c>
      <c r="O860" s="26">
        <v>0.15</v>
      </c>
      <c r="P860" s="26">
        <v>0.06</v>
      </c>
      <c r="Q860" s="26">
        <v>0.09</v>
      </c>
      <c r="R860" s="26">
        <v>0.08</v>
      </c>
      <c r="S860" s="28"/>
    </row>
    <row r="861" spans="1:19" s="33" customFormat="1" ht="15.6" x14ac:dyDescent="0.3">
      <c r="A861" s="33" t="s">
        <v>177</v>
      </c>
      <c r="B861" s="34" t="s">
        <v>179</v>
      </c>
      <c r="C861" s="26">
        <v>965.24</v>
      </c>
      <c r="D861" s="26">
        <v>2845.19</v>
      </c>
      <c r="E861" s="26">
        <v>2774.77</v>
      </c>
      <c r="F861" s="26">
        <v>2531.08</v>
      </c>
      <c r="G861" s="26">
        <v>943.52</v>
      </c>
      <c r="H861" s="26">
        <v>1212.1300000000001</v>
      </c>
      <c r="I861" s="26">
        <v>1833.79</v>
      </c>
      <c r="J861" s="28" t="s">
        <v>3</v>
      </c>
      <c r="K861" s="28"/>
      <c r="L861" s="26">
        <v>0.06</v>
      </c>
      <c r="M861" s="26">
        <v>0.18</v>
      </c>
      <c r="N861" s="26">
        <v>0.18</v>
      </c>
      <c r="O861" s="26">
        <v>0.16</v>
      </c>
      <c r="P861" s="26">
        <v>0.06</v>
      </c>
      <c r="Q861" s="26">
        <v>0.08</v>
      </c>
      <c r="R861" s="26">
        <v>0.12</v>
      </c>
      <c r="S861" s="28"/>
    </row>
    <row r="862" spans="1:19" s="33" customFormat="1" ht="15.6" x14ac:dyDescent="0.3">
      <c r="A862" s="33" t="s">
        <v>177</v>
      </c>
      <c r="B862" s="34" t="s">
        <v>179</v>
      </c>
      <c r="C862" s="26">
        <v>857.89</v>
      </c>
      <c r="D862" s="26">
        <v>1521.02</v>
      </c>
      <c r="E862" s="26">
        <v>2268.1</v>
      </c>
      <c r="F862" s="26">
        <v>1585</v>
      </c>
      <c r="G862" s="26">
        <v>588.78</v>
      </c>
      <c r="H862" s="26">
        <v>985.91</v>
      </c>
      <c r="I862" s="26">
        <v>981.81</v>
      </c>
      <c r="J862" s="28" t="s">
        <v>3</v>
      </c>
      <c r="K862" s="28"/>
      <c r="L862" s="26">
        <v>0.08</v>
      </c>
      <c r="M862" s="26">
        <v>0.14000000000000001</v>
      </c>
      <c r="N862" s="26">
        <v>0.21</v>
      </c>
      <c r="O862" s="26">
        <v>0.15</v>
      </c>
      <c r="P862" s="26">
        <v>0.05</v>
      </c>
      <c r="Q862" s="26">
        <v>0.09</v>
      </c>
      <c r="R862" s="26">
        <v>0.09</v>
      </c>
      <c r="S862" s="28"/>
    </row>
    <row r="863" spans="1:19" s="33" customFormat="1" ht="15.6" x14ac:dyDescent="0.3">
      <c r="A863" s="33" t="s">
        <v>177</v>
      </c>
      <c r="B863" s="34" t="s">
        <v>179</v>
      </c>
      <c r="C863" s="26">
        <v>793.72</v>
      </c>
      <c r="D863" s="26">
        <v>1514.79</v>
      </c>
      <c r="E863" s="26">
        <v>1119.06</v>
      </c>
      <c r="F863" s="26">
        <v>961.05</v>
      </c>
      <c r="G863" s="26">
        <v>585.08000000000004</v>
      </c>
      <c r="H863" s="26">
        <v>439.97</v>
      </c>
      <c r="I863" s="26">
        <v>967.85</v>
      </c>
      <c r="J863" s="28" t="s">
        <v>3</v>
      </c>
      <c r="K863" s="28"/>
      <c r="L863" s="26">
        <v>0.1</v>
      </c>
      <c r="M863" s="26">
        <v>0.19</v>
      </c>
      <c r="N863" s="26">
        <v>0.14000000000000001</v>
      </c>
      <c r="O863" s="26">
        <v>0.12</v>
      </c>
      <c r="P863" s="26">
        <v>7.0000000000000007E-2</v>
      </c>
      <c r="Q863" s="26">
        <v>0.06</v>
      </c>
      <c r="R863" s="26">
        <v>0.12</v>
      </c>
      <c r="S863" s="28"/>
    </row>
    <row r="864" spans="1:19" s="33" customFormat="1" ht="15.6" x14ac:dyDescent="0.3">
      <c r="A864" s="33" t="s">
        <v>177</v>
      </c>
      <c r="B864" s="34" t="s">
        <v>179</v>
      </c>
      <c r="C864" s="26">
        <v>319.35000000000002</v>
      </c>
      <c r="D864" s="26">
        <v>706.08</v>
      </c>
      <c r="E864" s="26">
        <v>602.13</v>
      </c>
      <c r="F864" s="26">
        <v>492.24</v>
      </c>
      <c r="G864" s="26">
        <v>399.84</v>
      </c>
      <c r="H864" s="26">
        <v>382.9</v>
      </c>
      <c r="I864" s="26">
        <v>390.7</v>
      </c>
      <c r="J864" s="28" t="s">
        <v>3</v>
      </c>
      <c r="K864" s="28"/>
      <c r="L864" s="26">
        <v>0.08</v>
      </c>
      <c r="M864" s="26">
        <v>0.18</v>
      </c>
      <c r="N864" s="26">
        <v>0.15</v>
      </c>
      <c r="O864" s="26">
        <v>0.12</v>
      </c>
      <c r="P864" s="26">
        <v>0.1</v>
      </c>
      <c r="Q864" s="26">
        <v>0.1</v>
      </c>
      <c r="R864" s="26">
        <v>0.1</v>
      </c>
      <c r="S864" s="28"/>
    </row>
    <row r="865" spans="1:19" s="33" customFormat="1" ht="15.6" x14ac:dyDescent="0.3">
      <c r="A865" s="33" t="s">
        <v>177</v>
      </c>
      <c r="B865" s="34" t="s">
        <v>179</v>
      </c>
      <c r="C865" s="26">
        <v>502.79</v>
      </c>
      <c r="D865" s="26">
        <v>1291.1099999999999</v>
      </c>
      <c r="E865" s="26">
        <v>1554.02</v>
      </c>
      <c r="F865" s="26">
        <v>1245.8699999999999</v>
      </c>
      <c r="G865" s="26">
        <v>569.62</v>
      </c>
      <c r="H865" s="26">
        <v>366.15</v>
      </c>
      <c r="I865" s="26">
        <v>1231.31</v>
      </c>
      <c r="J865" s="28" t="s">
        <v>3</v>
      </c>
      <c r="K865" s="28"/>
      <c r="L865" s="26">
        <v>0.06</v>
      </c>
      <c r="M865" s="26">
        <v>0.16</v>
      </c>
      <c r="N865" s="26">
        <v>0.19</v>
      </c>
      <c r="O865" s="26">
        <v>0.15</v>
      </c>
      <c r="P865" s="26">
        <v>7.0000000000000007E-2</v>
      </c>
      <c r="Q865" s="26">
        <v>0.04</v>
      </c>
      <c r="R865" s="26">
        <v>0.15</v>
      </c>
      <c r="S865" s="28"/>
    </row>
    <row r="866" spans="1:19" s="33" customFormat="1" ht="15.6" x14ac:dyDescent="0.3">
      <c r="A866" s="33" t="s">
        <v>177</v>
      </c>
      <c r="B866" s="34" t="s">
        <v>179</v>
      </c>
      <c r="C866" s="26">
        <v>602.57000000000005</v>
      </c>
      <c r="D866" s="26">
        <v>1261.82</v>
      </c>
      <c r="E866" s="26">
        <v>1134.5899999999999</v>
      </c>
      <c r="F866" s="26">
        <v>1165.8900000000001</v>
      </c>
      <c r="G866" s="26">
        <v>567.49</v>
      </c>
      <c r="H866" s="26">
        <v>450.03</v>
      </c>
      <c r="I866" s="26">
        <v>886.77</v>
      </c>
      <c r="J866" s="28" t="s">
        <v>3</v>
      </c>
      <c r="K866" s="28"/>
      <c r="L866" s="26">
        <v>0.08</v>
      </c>
      <c r="M866" s="26">
        <v>0.17</v>
      </c>
      <c r="N866" s="26">
        <v>0.15</v>
      </c>
      <c r="O866" s="26">
        <v>0.16</v>
      </c>
      <c r="P866" s="26">
        <v>0.08</v>
      </c>
      <c r="Q866" s="26">
        <v>0.06</v>
      </c>
      <c r="R866" s="26">
        <v>0.12</v>
      </c>
      <c r="S866" s="28"/>
    </row>
    <row r="867" spans="1:19" s="33" customFormat="1" ht="15.6" x14ac:dyDescent="0.3">
      <c r="A867" s="33" t="s">
        <v>177</v>
      </c>
      <c r="B867" s="34" t="s">
        <v>179</v>
      </c>
      <c r="C867" s="26">
        <v>612.98</v>
      </c>
      <c r="D867" s="26">
        <v>1397.63</v>
      </c>
      <c r="E867" s="26">
        <v>1530.54</v>
      </c>
      <c r="F867" s="26">
        <v>1287.67</v>
      </c>
      <c r="G867" s="26">
        <v>461.44</v>
      </c>
      <c r="H867" s="26">
        <v>583.35</v>
      </c>
      <c r="I867" s="26">
        <v>1335.82</v>
      </c>
      <c r="J867" s="28" t="s">
        <v>3</v>
      </c>
      <c r="K867" s="28"/>
      <c r="L867" s="26">
        <v>7.0000000000000007E-2</v>
      </c>
      <c r="M867" s="26">
        <v>0.16</v>
      </c>
      <c r="N867" s="26">
        <v>0.17</v>
      </c>
      <c r="O867" s="26">
        <v>0.15</v>
      </c>
      <c r="P867" s="26">
        <v>0.05</v>
      </c>
      <c r="Q867" s="26">
        <v>7.0000000000000007E-2</v>
      </c>
      <c r="R867" s="26">
        <v>0.15</v>
      </c>
      <c r="S867" s="28"/>
    </row>
    <row r="868" spans="1:19" s="33" customFormat="1" ht="15.6" x14ac:dyDescent="0.3">
      <c r="A868" s="33" t="s">
        <v>177</v>
      </c>
      <c r="B868" s="34" t="s">
        <v>179</v>
      </c>
      <c r="C868" s="26">
        <v>702.86</v>
      </c>
      <c r="D868" s="26">
        <v>1244.8599999999999</v>
      </c>
      <c r="E868" s="26">
        <v>1388.59</v>
      </c>
      <c r="F868" s="26">
        <v>1335.6</v>
      </c>
      <c r="G868" s="26">
        <v>701.65</v>
      </c>
      <c r="H868" s="26">
        <v>599.83000000000004</v>
      </c>
      <c r="I868" s="26">
        <v>1553.17</v>
      </c>
      <c r="J868" s="28" t="s">
        <v>3</v>
      </c>
      <c r="K868" s="28"/>
      <c r="L868" s="26">
        <v>0.08</v>
      </c>
      <c r="M868" s="26">
        <v>0.13</v>
      </c>
      <c r="N868" s="26">
        <v>0.15</v>
      </c>
      <c r="O868" s="26">
        <v>0.14000000000000001</v>
      </c>
      <c r="P868" s="26">
        <v>0.08</v>
      </c>
      <c r="Q868" s="26">
        <v>0.06</v>
      </c>
      <c r="R868" s="26">
        <v>0.17</v>
      </c>
      <c r="S868" s="28"/>
    </row>
    <row r="869" spans="1:19" s="33" customFormat="1" ht="15.6" x14ac:dyDescent="0.3">
      <c r="A869" s="33" t="s">
        <v>177</v>
      </c>
      <c r="B869" s="34" t="s">
        <v>179</v>
      </c>
      <c r="C869" s="26">
        <v>567.46</v>
      </c>
      <c r="D869" s="26">
        <v>1280.95</v>
      </c>
      <c r="E869" s="26">
        <v>1901.63</v>
      </c>
      <c r="F869" s="26">
        <v>1683.78</v>
      </c>
      <c r="G869" s="26">
        <v>519.13</v>
      </c>
      <c r="H869" s="26">
        <v>1019.7</v>
      </c>
      <c r="I869" s="26">
        <v>610.66</v>
      </c>
      <c r="J869" s="28" t="s">
        <v>3</v>
      </c>
      <c r="K869" s="28"/>
      <c r="L869" s="26">
        <v>0.06</v>
      </c>
      <c r="M869" s="26">
        <v>0.15</v>
      </c>
      <c r="N869" s="26">
        <v>0.22</v>
      </c>
      <c r="O869" s="26">
        <v>0.19</v>
      </c>
      <c r="P869" s="26">
        <v>0.06</v>
      </c>
      <c r="Q869" s="26">
        <v>0.12</v>
      </c>
      <c r="R869" s="26">
        <v>7.0000000000000007E-2</v>
      </c>
      <c r="S869" s="28"/>
    </row>
    <row r="870" spans="1:19" s="33" customFormat="1" ht="15.6" x14ac:dyDescent="0.3">
      <c r="A870" s="33" t="s">
        <v>177</v>
      </c>
      <c r="B870" s="34" t="s">
        <v>179</v>
      </c>
      <c r="C870" s="26">
        <v>704.91</v>
      </c>
      <c r="D870" s="26">
        <v>1792.18</v>
      </c>
      <c r="E870" s="26">
        <v>2092.81</v>
      </c>
      <c r="F870" s="26">
        <v>1895.96</v>
      </c>
      <c r="G870" s="26">
        <v>664.12</v>
      </c>
      <c r="H870" s="26">
        <v>913.41</v>
      </c>
      <c r="I870" s="26">
        <v>1348.42</v>
      </c>
      <c r="J870" s="28" t="s">
        <v>3</v>
      </c>
      <c r="K870" s="28"/>
      <c r="L870" s="26">
        <v>0.06</v>
      </c>
      <c r="M870" s="26">
        <v>0.16</v>
      </c>
      <c r="N870" s="26">
        <v>0.19</v>
      </c>
      <c r="O870" s="26">
        <v>0.17</v>
      </c>
      <c r="P870" s="26">
        <v>0.06</v>
      </c>
      <c r="Q870" s="26">
        <v>0.08</v>
      </c>
      <c r="R870" s="26">
        <v>0.12</v>
      </c>
      <c r="S870" s="28"/>
    </row>
    <row r="871" spans="1:19" s="33" customFormat="1" ht="15.6" x14ac:dyDescent="0.3">
      <c r="A871" s="33" t="s">
        <v>177</v>
      </c>
      <c r="B871" s="34" t="s">
        <v>179</v>
      </c>
      <c r="C871" s="26">
        <v>2249.88</v>
      </c>
      <c r="D871" s="26">
        <v>4947.2299999999996</v>
      </c>
      <c r="E871" s="26">
        <v>4932.03</v>
      </c>
      <c r="F871" s="26">
        <v>5300.44</v>
      </c>
      <c r="G871" s="26">
        <v>1530.03</v>
      </c>
      <c r="H871" s="26">
        <v>2701.41</v>
      </c>
      <c r="I871" s="26">
        <v>5359.26</v>
      </c>
      <c r="J871" s="28" t="s">
        <v>3</v>
      </c>
      <c r="K871" s="28"/>
      <c r="L871" s="26">
        <v>0.06</v>
      </c>
      <c r="M871" s="26">
        <v>0.14000000000000001</v>
      </c>
      <c r="N871" s="26">
        <v>0.14000000000000001</v>
      </c>
      <c r="O871" s="26">
        <v>0.15</v>
      </c>
      <c r="P871" s="26">
        <v>0.04</v>
      </c>
      <c r="Q871" s="26">
        <v>7.0000000000000007E-2</v>
      </c>
      <c r="R871" s="26">
        <v>0.15</v>
      </c>
      <c r="S871" s="28"/>
    </row>
    <row r="872" spans="1:19" s="33" customFormat="1" ht="15.6" x14ac:dyDescent="0.3">
      <c r="A872" s="33" t="s">
        <v>177</v>
      </c>
      <c r="B872" s="34" t="s">
        <v>185</v>
      </c>
      <c r="C872" s="26">
        <v>2084.35</v>
      </c>
      <c r="D872" s="26">
        <v>2835.01</v>
      </c>
      <c r="E872" s="26">
        <v>3686.22</v>
      </c>
      <c r="F872" s="26">
        <v>2548.31</v>
      </c>
      <c r="G872" s="26">
        <v>1181.33</v>
      </c>
      <c r="H872" s="26">
        <v>2043.15</v>
      </c>
      <c r="I872" s="26">
        <v>2894.37</v>
      </c>
      <c r="J872" s="28" t="s">
        <v>3</v>
      </c>
      <c r="K872" s="28"/>
      <c r="L872" s="26">
        <v>0.1</v>
      </c>
      <c r="M872" s="26">
        <v>0.14000000000000001</v>
      </c>
      <c r="N872" s="26">
        <v>0.18</v>
      </c>
      <c r="O872" s="26">
        <v>0.13</v>
      </c>
      <c r="P872" s="26">
        <v>0.06</v>
      </c>
      <c r="Q872" s="26">
        <v>0.1</v>
      </c>
      <c r="R872" s="26">
        <v>0.14000000000000001</v>
      </c>
      <c r="S872" s="28"/>
    </row>
    <row r="873" spans="1:19" s="33" customFormat="1" ht="15.6" x14ac:dyDescent="0.3">
      <c r="A873" s="33" t="s">
        <v>177</v>
      </c>
      <c r="B873" s="34" t="s">
        <v>179</v>
      </c>
      <c r="C873" s="26">
        <v>3422.6</v>
      </c>
      <c r="D873" s="26">
        <v>10235.51</v>
      </c>
      <c r="E873" s="26">
        <v>11193.85</v>
      </c>
      <c r="F873" s="26">
        <v>8482.4599999999991</v>
      </c>
      <c r="G873" s="26">
        <v>2345.36</v>
      </c>
      <c r="H873" s="26">
        <v>4419.62</v>
      </c>
      <c r="I873" s="26">
        <v>6979.52</v>
      </c>
      <c r="J873" s="28" t="s">
        <v>3</v>
      </c>
      <c r="K873" s="28"/>
      <c r="L873" s="26">
        <v>0.06</v>
      </c>
      <c r="M873" s="26">
        <v>0.18</v>
      </c>
      <c r="N873" s="26">
        <v>0.19</v>
      </c>
      <c r="O873" s="26">
        <v>0.15</v>
      </c>
      <c r="P873" s="26">
        <v>0.04</v>
      </c>
      <c r="Q873" s="26">
        <v>0.08</v>
      </c>
      <c r="R873" s="26">
        <v>0.12</v>
      </c>
      <c r="S873" s="28"/>
    </row>
    <row r="874" spans="1:19" s="33" customFormat="1" ht="15.6" x14ac:dyDescent="0.3">
      <c r="A874" s="33" t="s">
        <v>177</v>
      </c>
      <c r="B874" s="34" t="s">
        <v>185</v>
      </c>
      <c r="C874" s="26">
        <v>1656.39</v>
      </c>
      <c r="D874" s="26">
        <v>3090.88</v>
      </c>
      <c r="E874" s="26">
        <v>3991.37</v>
      </c>
      <c r="F874" s="26">
        <v>3511.26</v>
      </c>
      <c r="G874" s="26">
        <v>1482.46</v>
      </c>
      <c r="H874" s="26">
        <v>1945.69</v>
      </c>
      <c r="I874" s="26">
        <v>2354.7800000000002</v>
      </c>
      <c r="J874" s="28" t="s">
        <v>3</v>
      </c>
      <c r="K874" s="28"/>
      <c r="L874" s="26">
        <v>0.08</v>
      </c>
      <c r="M874" s="26">
        <v>0.14000000000000001</v>
      </c>
      <c r="N874" s="26">
        <v>0.18</v>
      </c>
      <c r="O874" s="26">
        <v>0.16</v>
      </c>
      <c r="P874" s="26">
        <v>7.0000000000000007E-2</v>
      </c>
      <c r="Q874" s="26">
        <v>0.09</v>
      </c>
      <c r="R874" s="26">
        <v>0.11</v>
      </c>
      <c r="S874" s="28"/>
    </row>
    <row r="875" spans="1:19" s="33" customFormat="1" ht="15.6" x14ac:dyDescent="0.3">
      <c r="A875" s="33" t="s">
        <v>177</v>
      </c>
      <c r="B875" s="34" t="s">
        <v>179</v>
      </c>
      <c r="C875" s="26">
        <v>1310.3499999999999</v>
      </c>
      <c r="D875" s="26">
        <v>3601.78</v>
      </c>
      <c r="E875" s="26">
        <v>4384.26</v>
      </c>
      <c r="F875" s="26">
        <v>3282.58</v>
      </c>
      <c r="G875" s="26">
        <v>1068.27</v>
      </c>
      <c r="H875" s="26">
        <v>1298.51</v>
      </c>
      <c r="I875" s="26">
        <v>4522.45</v>
      </c>
      <c r="J875" s="28" t="s">
        <v>3</v>
      </c>
      <c r="K875" s="28"/>
      <c r="L875" s="26">
        <v>0.05</v>
      </c>
      <c r="M875" s="26">
        <v>0.15</v>
      </c>
      <c r="N875" s="26">
        <v>0.18</v>
      </c>
      <c r="O875" s="26">
        <v>0.13</v>
      </c>
      <c r="P875" s="26">
        <v>0.04</v>
      </c>
      <c r="Q875" s="26">
        <v>0.05</v>
      </c>
      <c r="R875" s="26">
        <v>0.19</v>
      </c>
      <c r="S875" s="28"/>
    </row>
    <row r="876" spans="1:19" s="33" customFormat="1" ht="15.6" x14ac:dyDescent="0.3">
      <c r="A876" s="33" t="s">
        <v>177</v>
      </c>
      <c r="B876" s="34" t="s">
        <v>185</v>
      </c>
      <c r="C876" s="26">
        <v>27880.1</v>
      </c>
      <c r="D876" s="26">
        <v>49810.39</v>
      </c>
      <c r="E876" s="26">
        <v>60553.59</v>
      </c>
      <c r="F876" s="26">
        <v>52665.91</v>
      </c>
      <c r="G876" s="26">
        <v>25398.74</v>
      </c>
      <c r="H876" s="26">
        <v>32369.72</v>
      </c>
      <c r="I876" s="26">
        <v>37567.65</v>
      </c>
      <c r="J876" s="28" t="s">
        <v>3</v>
      </c>
      <c r="K876" s="28"/>
      <c r="L876" s="26">
        <v>0.08</v>
      </c>
      <c r="M876" s="26">
        <v>0.15</v>
      </c>
      <c r="N876" s="26">
        <v>0.18</v>
      </c>
      <c r="O876" s="26">
        <v>0.16</v>
      </c>
      <c r="P876" s="26">
        <v>7.0000000000000007E-2</v>
      </c>
      <c r="Q876" s="26">
        <v>0.1</v>
      </c>
      <c r="R876" s="26">
        <v>0.11</v>
      </c>
      <c r="S876" s="28"/>
    </row>
    <row r="877" spans="1:19" s="33" customFormat="1" ht="15.6" x14ac:dyDescent="0.3">
      <c r="A877" s="33" t="s">
        <v>177</v>
      </c>
      <c r="B877" s="34" t="s">
        <v>185</v>
      </c>
      <c r="C877" s="26">
        <v>23723.52</v>
      </c>
      <c r="D877" s="26">
        <v>45540.49</v>
      </c>
      <c r="E877" s="26">
        <v>56168.18</v>
      </c>
      <c r="F877" s="26">
        <v>47755.199999999997</v>
      </c>
      <c r="G877" s="26">
        <v>19571.13</v>
      </c>
      <c r="H877" s="26">
        <v>26273.62</v>
      </c>
      <c r="I877" s="26">
        <v>30791.03</v>
      </c>
      <c r="J877" s="28" t="s">
        <v>3</v>
      </c>
      <c r="K877" s="28"/>
      <c r="L877" s="26">
        <v>0.08</v>
      </c>
      <c r="M877" s="26">
        <v>0.15</v>
      </c>
      <c r="N877" s="26">
        <v>0.19</v>
      </c>
      <c r="O877" s="26">
        <v>0.16</v>
      </c>
      <c r="P877" s="26">
        <v>7.0000000000000007E-2</v>
      </c>
      <c r="Q877" s="26">
        <v>0.09</v>
      </c>
      <c r="R877" s="26">
        <v>0.1</v>
      </c>
      <c r="S877" s="28"/>
    </row>
    <row r="878" spans="1:19" s="33" customFormat="1" ht="15.6" x14ac:dyDescent="0.3">
      <c r="A878" s="33" t="s">
        <v>177</v>
      </c>
      <c r="B878" s="34" t="s">
        <v>179</v>
      </c>
      <c r="C878" s="26">
        <v>1564.77</v>
      </c>
      <c r="D878" s="26">
        <v>3890.88</v>
      </c>
      <c r="E878" s="26">
        <v>3289.1</v>
      </c>
      <c r="F878" s="26">
        <v>3289.16</v>
      </c>
      <c r="G878" s="26">
        <v>1389.3</v>
      </c>
      <c r="H878" s="26">
        <v>2241.91</v>
      </c>
      <c r="I878" s="26">
        <v>4225.1499999999996</v>
      </c>
      <c r="J878" s="28" t="s">
        <v>3</v>
      </c>
      <c r="K878" s="28"/>
      <c r="L878" s="26">
        <v>7.0000000000000007E-2</v>
      </c>
      <c r="M878" s="26">
        <v>0.16</v>
      </c>
      <c r="N878" s="26">
        <v>0.14000000000000001</v>
      </c>
      <c r="O878" s="26">
        <v>0.14000000000000001</v>
      </c>
      <c r="P878" s="26">
        <v>0.06</v>
      </c>
      <c r="Q878" s="26">
        <v>0.09</v>
      </c>
      <c r="R878" s="26">
        <v>0.18</v>
      </c>
      <c r="S878" s="28"/>
    </row>
    <row r="879" spans="1:19" s="33" customFormat="1" ht="15.6" x14ac:dyDescent="0.3">
      <c r="A879" s="33" t="s">
        <v>177</v>
      </c>
      <c r="B879" s="34" t="s">
        <v>185</v>
      </c>
      <c r="C879" s="26">
        <v>7829.97</v>
      </c>
      <c r="D879" s="26">
        <v>16362.48</v>
      </c>
      <c r="E879" s="26">
        <v>17165.169999999998</v>
      </c>
      <c r="F879" s="26">
        <v>13109.74</v>
      </c>
      <c r="G879" s="26">
        <v>6495.41</v>
      </c>
      <c r="H879" s="26">
        <v>8690.73</v>
      </c>
      <c r="I879" s="26">
        <v>9610.07</v>
      </c>
      <c r="J879" s="28" t="s">
        <v>3</v>
      </c>
      <c r="K879" s="28"/>
      <c r="L879" s="26">
        <v>0.08</v>
      </c>
      <c r="M879" s="26">
        <v>0.17</v>
      </c>
      <c r="N879" s="26">
        <v>0.18</v>
      </c>
      <c r="O879" s="26">
        <v>0.14000000000000001</v>
      </c>
      <c r="P879" s="26">
        <v>7.0000000000000007E-2</v>
      </c>
      <c r="Q879" s="26">
        <v>0.09</v>
      </c>
      <c r="R879" s="26">
        <v>0.1</v>
      </c>
      <c r="S879" s="28"/>
    </row>
    <row r="880" spans="1:19" s="33" customFormat="1" ht="15.6" x14ac:dyDescent="0.3">
      <c r="A880" s="33" t="s">
        <v>177</v>
      </c>
      <c r="B880" s="34" t="s">
        <v>185</v>
      </c>
      <c r="C880" s="26">
        <v>2103.69</v>
      </c>
      <c r="D880" s="26">
        <v>4740.4399999999996</v>
      </c>
      <c r="E880" s="26">
        <v>5706.06</v>
      </c>
      <c r="F880" s="26">
        <v>4160.1000000000004</v>
      </c>
      <c r="G880" s="26">
        <v>2360.6799999999998</v>
      </c>
      <c r="H880" s="26">
        <v>2759.15</v>
      </c>
      <c r="I880" s="26">
        <v>3178.03</v>
      </c>
      <c r="J880" s="28" t="s">
        <v>3</v>
      </c>
      <c r="K880" s="28"/>
      <c r="L880" s="26">
        <v>7.0000000000000007E-2</v>
      </c>
      <c r="M880" s="26">
        <v>0.16</v>
      </c>
      <c r="N880" s="26">
        <v>0.19</v>
      </c>
      <c r="O880" s="26">
        <v>0.14000000000000001</v>
      </c>
      <c r="P880" s="26">
        <v>0.08</v>
      </c>
      <c r="Q880" s="26">
        <v>0.09</v>
      </c>
      <c r="R880" s="26">
        <v>0.11</v>
      </c>
      <c r="S880" s="28"/>
    </row>
    <row r="881" spans="1:19" s="33" customFormat="1" ht="15.6" x14ac:dyDescent="0.3">
      <c r="A881" s="33" t="s">
        <v>177</v>
      </c>
      <c r="B881" s="34" t="s">
        <v>185</v>
      </c>
      <c r="C881" s="26">
        <v>510.62</v>
      </c>
      <c r="D881" s="26">
        <v>1268.01</v>
      </c>
      <c r="E881" s="26">
        <v>1216.51</v>
      </c>
      <c r="F881" s="26">
        <v>1351.02</v>
      </c>
      <c r="G881" s="26">
        <v>402.66</v>
      </c>
      <c r="H881" s="26">
        <v>757.96</v>
      </c>
      <c r="I881" s="26">
        <v>797.25</v>
      </c>
      <c r="J881" s="28" t="s">
        <v>3</v>
      </c>
      <c r="K881" s="28"/>
      <c r="L881" s="26">
        <v>7.0000000000000007E-2</v>
      </c>
      <c r="M881" s="26">
        <v>0.16</v>
      </c>
      <c r="N881" s="26">
        <v>0.16</v>
      </c>
      <c r="O881" s="26">
        <v>0.17</v>
      </c>
      <c r="P881" s="26">
        <v>0.05</v>
      </c>
      <c r="Q881" s="26">
        <v>0.1</v>
      </c>
      <c r="R881" s="26">
        <v>0.1</v>
      </c>
      <c r="S881" s="28"/>
    </row>
    <row r="882" spans="1:19" s="33" customFormat="1" ht="15.6" x14ac:dyDescent="0.3">
      <c r="A882" s="33" t="s">
        <v>177</v>
      </c>
      <c r="B882" s="34" t="s">
        <v>185</v>
      </c>
      <c r="C882" s="26">
        <v>629.70000000000005</v>
      </c>
      <c r="D882" s="26">
        <v>1560.56</v>
      </c>
      <c r="E882" s="26">
        <v>1557.02</v>
      </c>
      <c r="F882" s="26">
        <v>1364.11</v>
      </c>
      <c r="G882" s="26">
        <v>595.03</v>
      </c>
      <c r="H882" s="26">
        <v>1072.08</v>
      </c>
      <c r="I882" s="26">
        <v>1232.9100000000001</v>
      </c>
      <c r="J882" s="28" t="s">
        <v>3</v>
      </c>
      <c r="K882" s="28"/>
      <c r="L882" s="26">
        <v>0.06</v>
      </c>
      <c r="M882" s="26">
        <v>0.16</v>
      </c>
      <c r="N882" s="26">
        <v>0.16</v>
      </c>
      <c r="O882" s="26">
        <v>0.14000000000000001</v>
      </c>
      <c r="P882" s="26">
        <v>0.06</v>
      </c>
      <c r="Q882" s="26">
        <v>0.11</v>
      </c>
      <c r="R882" s="26">
        <v>0.12</v>
      </c>
      <c r="S882" s="28"/>
    </row>
    <row r="883" spans="1:19" s="33" customFormat="1" ht="15.6" x14ac:dyDescent="0.3">
      <c r="A883" s="33" t="s">
        <v>177</v>
      </c>
      <c r="B883" s="34" t="s">
        <v>179</v>
      </c>
      <c r="C883" s="26">
        <v>644.69000000000005</v>
      </c>
      <c r="D883" s="26">
        <v>1649.52</v>
      </c>
      <c r="E883" s="26">
        <v>1823.98</v>
      </c>
      <c r="F883" s="26">
        <v>1226.52</v>
      </c>
      <c r="G883" s="26">
        <v>495.75</v>
      </c>
      <c r="H883" s="26">
        <v>1125.99</v>
      </c>
      <c r="I883" s="26">
        <v>1613.47</v>
      </c>
      <c r="J883" s="28" t="s">
        <v>3</v>
      </c>
      <c r="K883" s="28"/>
      <c r="L883" s="26">
        <v>0.06</v>
      </c>
      <c r="M883" s="26">
        <v>0.16</v>
      </c>
      <c r="N883" s="26">
        <v>0.17</v>
      </c>
      <c r="O883" s="26">
        <v>0.12</v>
      </c>
      <c r="P883" s="26">
        <v>0.05</v>
      </c>
      <c r="Q883" s="26">
        <v>0.11</v>
      </c>
      <c r="R883" s="26">
        <v>0.15</v>
      </c>
      <c r="S883" s="28"/>
    </row>
    <row r="884" spans="1:19" s="33" customFormat="1" ht="15.6" x14ac:dyDescent="0.3">
      <c r="A884" s="33" t="s">
        <v>177</v>
      </c>
      <c r="B884" s="34" t="s">
        <v>191</v>
      </c>
      <c r="C884" s="26">
        <v>693.89</v>
      </c>
      <c r="D884" s="26">
        <v>1629.56</v>
      </c>
      <c r="E884" s="26">
        <v>914.16</v>
      </c>
      <c r="F884" s="26">
        <v>1254.3900000000001</v>
      </c>
      <c r="G884" s="26">
        <v>733.11</v>
      </c>
      <c r="H884" s="26">
        <v>792.71</v>
      </c>
      <c r="I884" s="26">
        <v>1142.8</v>
      </c>
      <c r="J884" s="28" t="s">
        <v>3</v>
      </c>
      <c r="K884" s="28"/>
      <c r="L884" s="26">
        <v>0.08</v>
      </c>
      <c r="M884" s="26">
        <v>0.18</v>
      </c>
      <c r="N884" s="26">
        <v>0.1</v>
      </c>
      <c r="O884" s="26">
        <v>0.14000000000000001</v>
      </c>
      <c r="P884" s="26">
        <v>0.08</v>
      </c>
      <c r="Q884" s="26">
        <v>0.09</v>
      </c>
      <c r="R884" s="26">
        <v>0.13</v>
      </c>
      <c r="S884" s="28"/>
    </row>
    <row r="885" spans="1:19" s="33" customFormat="1" ht="15.6" x14ac:dyDescent="0.3">
      <c r="A885" s="33" t="s">
        <v>177</v>
      </c>
      <c r="B885" s="34" t="s">
        <v>191</v>
      </c>
      <c r="C885" s="26">
        <v>1474.67</v>
      </c>
      <c r="D885" s="26">
        <v>3688.08</v>
      </c>
      <c r="E885" s="26">
        <v>3474.15</v>
      </c>
      <c r="F885" s="26">
        <v>2794.36</v>
      </c>
      <c r="G885" s="26">
        <v>1389.15</v>
      </c>
      <c r="H885" s="26">
        <v>2377.2800000000002</v>
      </c>
      <c r="I885" s="26">
        <v>2608.08</v>
      </c>
      <c r="J885" s="28" t="s">
        <v>3</v>
      </c>
      <c r="K885" s="28"/>
      <c r="L885" s="26">
        <v>7.0000000000000007E-2</v>
      </c>
      <c r="M885" s="26">
        <v>0.17</v>
      </c>
      <c r="N885" s="26">
        <v>0.16</v>
      </c>
      <c r="O885" s="26">
        <v>0.13</v>
      </c>
      <c r="P885" s="26">
        <v>0.06</v>
      </c>
      <c r="Q885" s="26">
        <v>0.11</v>
      </c>
      <c r="R885" s="26">
        <v>0.12</v>
      </c>
      <c r="S885" s="28"/>
    </row>
    <row r="886" spans="1:19" s="33" customFormat="1" ht="15.6" x14ac:dyDescent="0.3">
      <c r="A886" s="33" t="s">
        <v>177</v>
      </c>
      <c r="B886" s="34" t="s">
        <v>185</v>
      </c>
      <c r="C886" s="26">
        <v>1261.3499999999999</v>
      </c>
      <c r="D886" s="26">
        <v>2441.9899999999998</v>
      </c>
      <c r="E886" s="26">
        <v>5402.35</v>
      </c>
      <c r="F886" s="26">
        <v>2942.03</v>
      </c>
      <c r="G886" s="26">
        <v>1099.6400000000001</v>
      </c>
      <c r="H886" s="26">
        <v>1317.48</v>
      </c>
      <c r="I886" s="26">
        <v>1894.93</v>
      </c>
      <c r="J886" s="28" t="s">
        <v>3</v>
      </c>
      <c r="K886" s="28"/>
      <c r="L886" s="26">
        <v>0.06</v>
      </c>
      <c r="M886" s="26">
        <v>0.12</v>
      </c>
      <c r="N886" s="26">
        <v>0.26</v>
      </c>
      <c r="O886" s="26">
        <v>0.14000000000000001</v>
      </c>
      <c r="P886" s="26">
        <v>0.05</v>
      </c>
      <c r="Q886" s="26">
        <v>0.06</v>
      </c>
      <c r="R886" s="26">
        <v>0.09</v>
      </c>
      <c r="S886" s="28"/>
    </row>
    <row r="887" spans="1:19" s="33" customFormat="1" ht="15.6" x14ac:dyDescent="0.3">
      <c r="A887" s="33" t="s">
        <v>177</v>
      </c>
      <c r="B887" s="34" t="s">
        <v>185</v>
      </c>
      <c r="C887" s="26">
        <v>5062.2700000000004</v>
      </c>
      <c r="D887" s="26">
        <v>7751.01</v>
      </c>
      <c r="E887" s="26">
        <v>13208.23</v>
      </c>
      <c r="F887" s="26">
        <v>12321.09</v>
      </c>
      <c r="G887" s="26">
        <v>2768.45</v>
      </c>
      <c r="H887" s="26">
        <v>4342.71</v>
      </c>
      <c r="I887" s="26">
        <v>6339.51</v>
      </c>
      <c r="J887" s="28" t="s">
        <v>3</v>
      </c>
      <c r="K887" s="28"/>
      <c r="L887" s="26">
        <v>0.08</v>
      </c>
      <c r="M887" s="26">
        <v>0.13</v>
      </c>
      <c r="N887" s="26">
        <v>0.21</v>
      </c>
      <c r="O887" s="26">
        <v>0.2</v>
      </c>
      <c r="P887" s="26">
        <v>0.04</v>
      </c>
      <c r="Q887" s="26">
        <v>7.0000000000000007E-2</v>
      </c>
      <c r="R887" s="26">
        <v>0.1</v>
      </c>
      <c r="S887" s="28"/>
    </row>
    <row r="888" spans="1:19" s="33" customFormat="1" ht="15.6" x14ac:dyDescent="0.3">
      <c r="A888" s="33" t="s">
        <v>177</v>
      </c>
      <c r="B888" s="34" t="s">
        <v>185</v>
      </c>
      <c r="C888" s="26">
        <v>3650.95</v>
      </c>
      <c r="D888" s="26">
        <v>8571.2099999999991</v>
      </c>
      <c r="E888" s="26">
        <v>11783.45</v>
      </c>
      <c r="F888" s="26">
        <v>9782.52</v>
      </c>
      <c r="G888" s="26">
        <v>3529.84</v>
      </c>
      <c r="H888" s="26">
        <v>4495.71</v>
      </c>
      <c r="I888" s="26">
        <v>6540.78</v>
      </c>
      <c r="J888" s="28" t="s">
        <v>3</v>
      </c>
      <c r="K888" s="28"/>
      <c r="L888" s="26">
        <v>0.06</v>
      </c>
      <c r="M888" s="26">
        <v>0.15</v>
      </c>
      <c r="N888" s="26">
        <v>0.2</v>
      </c>
      <c r="O888" s="26">
        <v>0.17</v>
      </c>
      <c r="P888" s="26">
        <v>0.06</v>
      </c>
      <c r="Q888" s="26">
        <v>0.08</v>
      </c>
      <c r="R888" s="26">
        <v>0.11</v>
      </c>
      <c r="S888" s="28"/>
    </row>
    <row r="889" spans="1:19" s="33" customFormat="1" ht="15.6" x14ac:dyDescent="0.3">
      <c r="A889" s="33" t="s">
        <v>177</v>
      </c>
      <c r="B889" s="34" t="s">
        <v>185</v>
      </c>
      <c r="C889" s="26">
        <v>7513.67</v>
      </c>
      <c r="D889" s="26">
        <v>18631.78</v>
      </c>
      <c r="E889" s="26">
        <v>19557.71</v>
      </c>
      <c r="F889" s="26">
        <v>18250.54</v>
      </c>
      <c r="G889" s="26">
        <v>6631.9</v>
      </c>
      <c r="H889" s="26">
        <v>10401.030000000001</v>
      </c>
      <c r="I889" s="26">
        <v>12442.51</v>
      </c>
      <c r="J889" s="28" t="s">
        <v>3</v>
      </c>
      <c r="K889" s="28"/>
      <c r="L889" s="26">
        <v>7.0000000000000007E-2</v>
      </c>
      <c r="M889" s="26">
        <v>0.16</v>
      </c>
      <c r="N889" s="26">
        <v>0.17</v>
      </c>
      <c r="O889" s="26">
        <v>0.16</v>
      </c>
      <c r="P889" s="26">
        <v>0.06</v>
      </c>
      <c r="Q889" s="26">
        <v>0.09</v>
      </c>
      <c r="R889" s="26">
        <v>0.11</v>
      </c>
      <c r="S889" s="28"/>
    </row>
    <row r="890" spans="1:19" s="33" customFormat="1" ht="15.6" x14ac:dyDescent="0.3">
      <c r="A890" s="33" t="s">
        <v>177</v>
      </c>
      <c r="B890" s="34" t="s">
        <v>196</v>
      </c>
      <c r="C890" s="26">
        <v>587</v>
      </c>
      <c r="D890" s="26">
        <v>608.65</v>
      </c>
      <c r="E890" s="26">
        <v>893.97</v>
      </c>
      <c r="F890" s="26">
        <v>688.95</v>
      </c>
      <c r="G890" s="26">
        <v>375.76</v>
      </c>
      <c r="H890" s="26">
        <v>425.41</v>
      </c>
      <c r="I890" s="26">
        <v>434.71</v>
      </c>
      <c r="J890" s="28" t="s">
        <v>3</v>
      </c>
      <c r="K890" s="28"/>
      <c r="L890" s="26">
        <v>0.12</v>
      </c>
      <c r="M890" s="26">
        <v>0.12</v>
      </c>
      <c r="N890" s="26">
        <v>0.18</v>
      </c>
      <c r="O890" s="26">
        <v>0.14000000000000001</v>
      </c>
      <c r="P890" s="26">
        <v>7.0000000000000007E-2</v>
      </c>
      <c r="Q890" s="26">
        <v>0.08</v>
      </c>
      <c r="R890" s="26">
        <v>0.09</v>
      </c>
      <c r="S890" s="28"/>
    </row>
    <row r="891" spans="1:19" s="33" customFormat="1" ht="15.6" x14ac:dyDescent="0.3">
      <c r="A891" s="33" t="s">
        <v>177</v>
      </c>
      <c r="B891" s="34" t="s">
        <v>179</v>
      </c>
      <c r="C891" s="26">
        <v>738.36</v>
      </c>
      <c r="D891" s="26">
        <v>1260.42</v>
      </c>
      <c r="E891" s="26">
        <v>1641.72</v>
      </c>
      <c r="F891" s="26">
        <v>1169.52</v>
      </c>
      <c r="G891" s="26">
        <v>672.65</v>
      </c>
      <c r="H891" s="26">
        <v>408.24</v>
      </c>
      <c r="I891" s="26">
        <v>1145.97</v>
      </c>
      <c r="J891" s="28" t="s">
        <v>3</v>
      </c>
      <c r="K891" s="28"/>
      <c r="L891" s="26">
        <v>0.09</v>
      </c>
      <c r="M891" s="26">
        <v>0.15</v>
      </c>
      <c r="N891" s="26">
        <v>0.19</v>
      </c>
      <c r="O891" s="26">
        <v>0.14000000000000001</v>
      </c>
      <c r="P891" s="26">
        <v>0.08</v>
      </c>
      <c r="Q891" s="26">
        <v>0.05</v>
      </c>
      <c r="R891" s="26">
        <v>0.14000000000000001</v>
      </c>
      <c r="S891" s="28"/>
    </row>
    <row r="892" spans="1:19" s="33" customFormat="1" ht="15.6" x14ac:dyDescent="0.3">
      <c r="A892" s="33" t="s">
        <v>177</v>
      </c>
      <c r="B892" s="34" t="s">
        <v>179</v>
      </c>
      <c r="C892" s="26">
        <v>317.37</v>
      </c>
      <c r="D892" s="26">
        <v>1036.3900000000001</v>
      </c>
      <c r="E892" s="26">
        <v>1182.5999999999999</v>
      </c>
      <c r="F892" s="26">
        <v>850.97</v>
      </c>
      <c r="G892" s="26">
        <v>565.57000000000005</v>
      </c>
      <c r="H892" s="26">
        <v>344.67</v>
      </c>
      <c r="I892" s="26">
        <v>764.43</v>
      </c>
      <c r="J892" s="28" t="s">
        <v>3</v>
      </c>
      <c r="K892" s="28"/>
      <c r="L892" s="26">
        <v>0.05</v>
      </c>
      <c r="M892" s="26">
        <v>0.17</v>
      </c>
      <c r="N892" s="26">
        <v>0.19</v>
      </c>
      <c r="O892" s="26">
        <v>0.14000000000000001</v>
      </c>
      <c r="P892" s="26">
        <v>0.09</v>
      </c>
      <c r="Q892" s="26">
        <v>0.06</v>
      </c>
      <c r="R892" s="26">
        <v>0.12</v>
      </c>
      <c r="S892" s="28"/>
    </row>
    <row r="893" spans="1:19" s="33" customFormat="1" ht="15.6" x14ac:dyDescent="0.3">
      <c r="A893" s="33" t="s">
        <v>177</v>
      </c>
      <c r="B893" s="34" t="s">
        <v>179</v>
      </c>
      <c r="C893" s="26">
        <v>1439.61</v>
      </c>
      <c r="D893" s="26">
        <v>1277.74</v>
      </c>
      <c r="E893" s="26">
        <v>1903.02</v>
      </c>
      <c r="F893" s="26">
        <v>1392.26</v>
      </c>
      <c r="G893" s="26">
        <v>406.51</v>
      </c>
      <c r="H893" s="26">
        <v>685.17</v>
      </c>
      <c r="I893" s="26">
        <v>1292.22</v>
      </c>
      <c r="J893" s="28" t="s">
        <v>3</v>
      </c>
      <c r="K893" s="28"/>
      <c r="L893" s="26">
        <v>0.13</v>
      </c>
      <c r="M893" s="26">
        <v>0.12</v>
      </c>
      <c r="N893" s="26">
        <v>0.18</v>
      </c>
      <c r="O893" s="26">
        <v>0.13</v>
      </c>
      <c r="P893" s="26">
        <v>0.04</v>
      </c>
      <c r="Q893" s="26">
        <v>0.06</v>
      </c>
      <c r="R893" s="26">
        <v>0.12</v>
      </c>
      <c r="S893" s="28"/>
    </row>
    <row r="894" spans="1:19" s="33" customFormat="1" ht="15.6" x14ac:dyDescent="0.3">
      <c r="A894" s="33" t="s">
        <v>177</v>
      </c>
      <c r="B894" s="34" t="s">
        <v>179</v>
      </c>
      <c r="C894" s="26">
        <v>807.79</v>
      </c>
      <c r="D894" s="26">
        <v>2585.2600000000002</v>
      </c>
      <c r="E894" s="26">
        <v>3114.92</v>
      </c>
      <c r="F894" s="26">
        <v>2075.66</v>
      </c>
      <c r="G894" s="26">
        <v>1087.26</v>
      </c>
      <c r="H894" s="26">
        <v>1098.8499999999999</v>
      </c>
      <c r="I894" s="26">
        <v>2599.15</v>
      </c>
      <c r="J894" s="28" t="s">
        <v>3</v>
      </c>
      <c r="K894" s="28"/>
      <c r="L894" s="26">
        <v>0.05</v>
      </c>
      <c r="M894" s="26">
        <v>0.16</v>
      </c>
      <c r="N894" s="26">
        <v>0.19</v>
      </c>
      <c r="O894" s="26">
        <v>0.13</v>
      </c>
      <c r="P894" s="26">
        <v>7.0000000000000007E-2</v>
      </c>
      <c r="Q894" s="26">
        <v>7.0000000000000007E-2</v>
      </c>
      <c r="R894" s="26">
        <v>0.16</v>
      </c>
      <c r="S894" s="28"/>
    </row>
    <row r="895" spans="1:19" s="33" customFormat="1" ht="15.6" x14ac:dyDescent="0.3">
      <c r="A895" s="33" t="s">
        <v>177</v>
      </c>
      <c r="B895" s="34" t="s">
        <v>179</v>
      </c>
      <c r="C895" s="26">
        <v>334.37</v>
      </c>
      <c r="D895" s="26">
        <v>920.56</v>
      </c>
      <c r="E895" s="26">
        <v>1357.88</v>
      </c>
      <c r="F895" s="26">
        <v>1383.88</v>
      </c>
      <c r="G895" s="26">
        <v>211.39</v>
      </c>
      <c r="H895" s="26">
        <v>645.62</v>
      </c>
      <c r="I895" s="26">
        <v>841.2</v>
      </c>
      <c r="J895" s="28" t="s">
        <v>3</v>
      </c>
      <c r="K895" s="28"/>
      <c r="L895" s="26">
        <v>0.05</v>
      </c>
      <c r="M895" s="26">
        <v>0.13</v>
      </c>
      <c r="N895" s="26">
        <v>0.2</v>
      </c>
      <c r="O895" s="26">
        <v>0.2</v>
      </c>
      <c r="P895" s="26">
        <v>0.03</v>
      </c>
      <c r="Q895" s="26">
        <v>0.09</v>
      </c>
      <c r="R895" s="26">
        <v>0.12</v>
      </c>
      <c r="S895" s="28"/>
    </row>
    <row r="896" spans="1:19" s="33" customFormat="1" ht="15.6" x14ac:dyDescent="0.3">
      <c r="A896" s="33" t="s">
        <v>177</v>
      </c>
      <c r="B896" s="34" t="s">
        <v>179</v>
      </c>
      <c r="C896" s="26">
        <v>667.14</v>
      </c>
      <c r="D896" s="26">
        <v>1843.38</v>
      </c>
      <c r="E896" s="26">
        <v>1739.17</v>
      </c>
      <c r="F896" s="26">
        <v>1665.05</v>
      </c>
      <c r="G896" s="26">
        <v>799.68</v>
      </c>
      <c r="H896" s="26">
        <v>708.87</v>
      </c>
      <c r="I896" s="26">
        <v>1761.31</v>
      </c>
      <c r="J896" s="28" t="s">
        <v>3</v>
      </c>
      <c r="K896" s="28"/>
      <c r="L896" s="26">
        <v>0.06</v>
      </c>
      <c r="M896" s="26">
        <v>0.17</v>
      </c>
      <c r="N896" s="26">
        <v>0.16</v>
      </c>
      <c r="O896" s="26">
        <v>0.15</v>
      </c>
      <c r="P896" s="26">
        <v>7.0000000000000007E-2</v>
      </c>
      <c r="Q896" s="26">
        <v>0.06</v>
      </c>
      <c r="R896" s="26">
        <v>0.16</v>
      </c>
      <c r="S896" s="28"/>
    </row>
    <row r="897" spans="1:19" s="33" customFormat="1" ht="15.6" x14ac:dyDescent="0.3">
      <c r="A897" s="33" t="s">
        <v>177</v>
      </c>
      <c r="B897" s="34" t="s">
        <v>185</v>
      </c>
      <c r="C897" s="26">
        <v>2507.65</v>
      </c>
      <c r="D897" s="26">
        <v>3037.27</v>
      </c>
      <c r="E897" s="26">
        <v>4106.5200000000004</v>
      </c>
      <c r="F897" s="26">
        <v>3143.36</v>
      </c>
      <c r="G897" s="26">
        <v>1808.8</v>
      </c>
      <c r="H897" s="26">
        <v>2151.2199999999998</v>
      </c>
      <c r="I897" s="26">
        <v>4340.34</v>
      </c>
      <c r="J897" s="28" t="s">
        <v>3</v>
      </c>
      <c r="K897" s="28"/>
      <c r="L897" s="26">
        <v>0.1</v>
      </c>
      <c r="M897" s="26">
        <v>0.12</v>
      </c>
      <c r="N897" s="26">
        <v>0.16</v>
      </c>
      <c r="O897" s="26">
        <v>0.13</v>
      </c>
      <c r="P897" s="26">
        <v>7.0000000000000007E-2</v>
      </c>
      <c r="Q897" s="26">
        <v>0.09</v>
      </c>
      <c r="R897" s="26">
        <v>0.17</v>
      </c>
      <c r="S897" s="28"/>
    </row>
    <row r="898" spans="1:19" s="33" customFormat="1" ht="15.6" x14ac:dyDescent="0.3">
      <c r="A898" s="33" t="s">
        <v>177</v>
      </c>
      <c r="B898" s="34" t="s">
        <v>185</v>
      </c>
      <c r="C898" s="26">
        <v>1198.19</v>
      </c>
      <c r="D898" s="26">
        <v>2897.36</v>
      </c>
      <c r="E898" s="26">
        <v>3700.06</v>
      </c>
      <c r="F898" s="26">
        <v>2598.9899999999998</v>
      </c>
      <c r="G898" s="26">
        <v>1353.16</v>
      </c>
      <c r="H898" s="26">
        <v>1927.59</v>
      </c>
      <c r="I898" s="26">
        <v>2676.85</v>
      </c>
      <c r="J898" s="28" t="s">
        <v>3</v>
      </c>
      <c r="K898" s="28"/>
      <c r="L898" s="26">
        <v>0.06</v>
      </c>
      <c r="M898" s="26">
        <v>0.15</v>
      </c>
      <c r="N898" s="26">
        <v>0.19</v>
      </c>
      <c r="O898" s="26">
        <v>0.14000000000000001</v>
      </c>
      <c r="P898" s="26">
        <v>7.0000000000000007E-2</v>
      </c>
      <c r="Q898" s="26">
        <v>0.1</v>
      </c>
      <c r="R898" s="26">
        <v>0.14000000000000001</v>
      </c>
      <c r="S898" s="28"/>
    </row>
    <row r="899" spans="1:19" s="33" customFormat="1" ht="15.6" x14ac:dyDescent="0.3">
      <c r="A899" s="33" t="s">
        <v>177</v>
      </c>
      <c r="B899" s="34" t="s">
        <v>185</v>
      </c>
      <c r="C899" s="26">
        <v>2049.4899999999998</v>
      </c>
      <c r="D899" s="26">
        <v>3590.77</v>
      </c>
      <c r="E899" s="26">
        <v>4493.8500000000004</v>
      </c>
      <c r="F899" s="26">
        <v>3479.54</v>
      </c>
      <c r="G899" s="26">
        <v>1813.75</v>
      </c>
      <c r="H899" s="26">
        <v>2128.09</v>
      </c>
      <c r="I899" s="26">
        <v>2519.15</v>
      </c>
      <c r="J899" s="28" t="s">
        <v>3</v>
      </c>
      <c r="K899" s="28"/>
      <c r="L899" s="26">
        <v>0.09</v>
      </c>
      <c r="M899" s="26">
        <v>0.15</v>
      </c>
      <c r="N899" s="26">
        <v>0.19</v>
      </c>
      <c r="O899" s="26">
        <v>0.15</v>
      </c>
      <c r="P899" s="26">
        <v>0.08</v>
      </c>
      <c r="Q899" s="26">
        <v>0.09</v>
      </c>
      <c r="R899" s="26">
        <v>0.11</v>
      </c>
      <c r="S899" s="28"/>
    </row>
    <row r="900" spans="1:19" s="33" customFormat="1" ht="15.6" x14ac:dyDescent="0.3">
      <c r="A900" s="33" t="s">
        <v>177</v>
      </c>
      <c r="B900" s="34" t="s">
        <v>179</v>
      </c>
      <c r="C900" s="26">
        <v>1224.07</v>
      </c>
      <c r="D900" s="26">
        <v>2891.15</v>
      </c>
      <c r="E900" s="26">
        <v>3112.06</v>
      </c>
      <c r="F900" s="26">
        <v>2205.9699999999998</v>
      </c>
      <c r="G900" s="26">
        <v>855.19</v>
      </c>
      <c r="H900" s="26">
        <v>1539.59</v>
      </c>
      <c r="I900" s="26">
        <v>2106.61</v>
      </c>
      <c r="J900" s="28" t="s">
        <v>3</v>
      </c>
      <c r="K900" s="28"/>
      <c r="L900" s="26">
        <v>7.0000000000000007E-2</v>
      </c>
      <c r="M900" s="26">
        <v>0.17</v>
      </c>
      <c r="N900" s="26">
        <v>0.18</v>
      </c>
      <c r="O900" s="26">
        <v>0.13</v>
      </c>
      <c r="P900" s="26">
        <v>0.05</v>
      </c>
      <c r="Q900" s="26">
        <v>0.09</v>
      </c>
      <c r="R900" s="26">
        <v>0.12</v>
      </c>
      <c r="S900" s="28"/>
    </row>
    <row r="901" spans="1:19" s="33" customFormat="1" ht="15.6" x14ac:dyDescent="0.3">
      <c r="A901" s="33" t="s">
        <v>177</v>
      </c>
      <c r="B901" s="34" t="s">
        <v>179</v>
      </c>
      <c r="C901" s="26">
        <v>557.26</v>
      </c>
      <c r="D901" s="26">
        <v>935.21</v>
      </c>
      <c r="E901" s="26">
        <v>950.97</v>
      </c>
      <c r="F901" s="26">
        <v>1012.59</v>
      </c>
      <c r="G901" s="26">
        <v>327.41000000000003</v>
      </c>
      <c r="H901" s="26">
        <v>829.15</v>
      </c>
      <c r="I901" s="26">
        <v>1121.5</v>
      </c>
      <c r="J901" s="28" t="s">
        <v>3</v>
      </c>
      <c r="K901" s="28"/>
      <c r="L901" s="26">
        <v>0.08</v>
      </c>
      <c r="M901" s="26">
        <v>0.13</v>
      </c>
      <c r="N901" s="26">
        <v>0.14000000000000001</v>
      </c>
      <c r="O901" s="26">
        <v>0.14000000000000001</v>
      </c>
      <c r="P901" s="26">
        <v>0.05</v>
      </c>
      <c r="Q901" s="26">
        <v>0.12</v>
      </c>
      <c r="R901" s="26">
        <v>0.16</v>
      </c>
      <c r="S901" s="28"/>
    </row>
    <row r="902" spans="1:19" s="33" customFormat="1" ht="15.6" x14ac:dyDescent="0.3">
      <c r="A902" s="33" t="s">
        <v>177</v>
      </c>
      <c r="B902" s="34" t="s">
        <v>179</v>
      </c>
      <c r="C902" s="26">
        <v>864.83</v>
      </c>
      <c r="D902" s="26">
        <v>1764.8</v>
      </c>
      <c r="E902" s="26">
        <v>1756.23</v>
      </c>
      <c r="F902" s="26">
        <v>1745.3</v>
      </c>
      <c r="G902" s="26">
        <v>488.39</v>
      </c>
      <c r="H902" s="26">
        <v>1688.52</v>
      </c>
      <c r="I902" s="26">
        <v>2260.34</v>
      </c>
      <c r="J902" s="28" t="s">
        <v>3</v>
      </c>
      <c r="K902" s="28"/>
      <c r="L902" s="26">
        <v>7.0000000000000007E-2</v>
      </c>
      <c r="M902" s="26">
        <v>0.14000000000000001</v>
      </c>
      <c r="N902" s="26">
        <v>0.14000000000000001</v>
      </c>
      <c r="O902" s="26">
        <v>0.14000000000000001</v>
      </c>
      <c r="P902" s="26">
        <v>0.04</v>
      </c>
      <c r="Q902" s="26">
        <v>0.13</v>
      </c>
      <c r="R902" s="26">
        <v>0.18</v>
      </c>
      <c r="S902" s="28"/>
    </row>
    <row r="903" spans="1:19" s="33" customFormat="1" ht="15.6" x14ac:dyDescent="0.3">
      <c r="A903" s="33" t="s">
        <v>177</v>
      </c>
      <c r="B903" s="34" t="s">
        <v>191</v>
      </c>
      <c r="C903" s="26">
        <v>1531.13</v>
      </c>
      <c r="D903" s="26">
        <v>4010.35</v>
      </c>
      <c r="E903" s="26">
        <v>3700.5</v>
      </c>
      <c r="F903" s="26">
        <v>3600.21</v>
      </c>
      <c r="G903" s="26">
        <v>2031.15</v>
      </c>
      <c r="H903" s="26">
        <v>2330.2600000000002</v>
      </c>
      <c r="I903" s="26">
        <v>3287.21</v>
      </c>
      <c r="J903" s="28" t="s">
        <v>3</v>
      </c>
      <c r="K903" s="28"/>
      <c r="L903" s="26">
        <v>0.06</v>
      </c>
      <c r="M903" s="26">
        <v>0.16</v>
      </c>
      <c r="N903" s="26">
        <v>0.15</v>
      </c>
      <c r="O903" s="26">
        <v>0.14000000000000001</v>
      </c>
      <c r="P903" s="26">
        <v>0.08</v>
      </c>
      <c r="Q903" s="26">
        <v>0.09</v>
      </c>
      <c r="R903" s="26">
        <v>0.13</v>
      </c>
      <c r="S903" s="28"/>
    </row>
    <row r="904" spans="1:19" s="33" customFormat="1" ht="15.6" x14ac:dyDescent="0.3">
      <c r="A904" s="33" t="s">
        <v>177</v>
      </c>
      <c r="B904" s="34" t="s">
        <v>191</v>
      </c>
      <c r="C904" s="26">
        <v>979.42</v>
      </c>
      <c r="D904" s="26">
        <v>1736.98</v>
      </c>
      <c r="E904" s="26">
        <v>1641.45</v>
      </c>
      <c r="F904" s="26">
        <v>1704.4</v>
      </c>
      <c r="G904" s="26">
        <v>652.38</v>
      </c>
      <c r="H904" s="26">
        <v>913.54</v>
      </c>
      <c r="I904" s="26">
        <v>1188.96</v>
      </c>
      <c r="J904" s="28" t="s">
        <v>3</v>
      </c>
      <c r="K904" s="28"/>
      <c r="L904" s="26">
        <v>0.09</v>
      </c>
      <c r="M904" s="26">
        <v>0.16</v>
      </c>
      <c r="N904" s="26">
        <v>0.16</v>
      </c>
      <c r="O904" s="26">
        <v>0.16</v>
      </c>
      <c r="P904" s="26">
        <v>0.06</v>
      </c>
      <c r="Q904" s="26">
        <v>0.09</v>
      </c>
      <c r="R904" s="26">
        <v>0.11</v>
      </c>
      <c r="S904" s="28"/>
    </row>
    <row r="905" spans="1:19" s="33" customFormat="1" ht="15.6" x14ac:dyDescent="0.3">
      <c r="A905" s="33" t="s">
        <v>177</v>
      </c>
      <c r="B905" s="34" t="s">
        <v>185</v>
      </c>
      <c r="C905" s="26">
        <v>438.81</v>
      </c>
      <c r="D905" s="26">
        <v>1064.6300000000001</v>
      </c>
      <c r="E905" s="26">
        <v>1536.57</v>
      </c>
      <c r="F905" s="26">
        <v>869.76</v>
      </c>
      <c r="G905" s="26">
        <v>813.02</v>
      </c>
      <c r="H905" s="26">
        <v>412.07</v>
      </c>
      <c r="I905" s="26">
        <v>959.88</v>
      </c>
      <c r="J905" s="28" t="s">
        <v>3</v>
      </c>
      <c r="K905" s="28"/>
      <c r="L905" s="26">
        <v>0.06</v>
      </c>
      <c r="M905" s="26">
        <v>0.14000000000000001</v>
      </c>
      <c r="N905" s="26">
        <v>0.2</v>
      </c>
      <c r="O905" s="26">
        <v>0.12</v>
      </c>
      <c r="P905" s="26">
        <v>0.11</v>
      </c>
      <c r="Q905" s="26">
        <v>0.05</v>
      </c>
      <c r="R905" s="26">
        <v>0.13</v>
      </c>
      <c r="S905" s="28"/>
    </row>
    <row r="906" spans="1:19" s="33" customFormat="1" ht="15.6" x14ac:dyDescent="0.3">
      <c r="A906" s="33" t="s">
        <v>177</v>
      </c>
      <c r="B906" s="34" t="s">
        <v>185</v>
      </c>
      <c r="C906" s="26">
        <v>1441.54</v>
      </c>
      <c r="D906" s="26">
        <v>1593.61</v>
      </c>
      <c r="E906" s="26">
        <v>2138.73</v>
      </c>
      <c r="F906" s="26">
        <v>1463.52</v>
      </c>
      <c r="G906" s="26">
        <v>702.53</v>
      </c>
      <c r="H906" s="26">
        <v>594.96</v>
      </c>
      <c r="I906" s="26">
        <v>1196.9100000000001</v>
      </c>
      <c r="J906" s="28" t="s">
        <v>3</v>
      </c>
      <c r="K906" s="28"/>
      <c r="L906" s="26">
        <v>0.14000000000000001</v>
      </c>
      <c r="M906" s="26">
        <v>0.15</v>
      </c>
      <c r="N906" s="26">
        <v>0.2</v>
      </c>
      <c r="O906" s="26">
        <v>0.14000000000000001</v>
      </c>
      <c r="P906" s="26">
        <v>7.0000000000000007E-2</v>
      </c>
      <c r="Q906" s="26">
        <v>0.06</v>
      </c>
      <c r="R906" s="26">
        <v>0.11</v>
      </c>
      <c r="S906" s="28"/>
    </row>
    <row r="907" spans="1:19" s="33" customFormat="1" ht="15.6" x14ac:dyDescent="0.3">
      <c r="A907" s="33" t="s">
        <v>177</v>
      </c>
      <c r="B907" s="34" t="s">
        <v>185</v>
      </c>
      <c r="C907" s="26">
        <v>389.84</v>
      </c>
      <c r="D907" s="26">
        <v>950.62</v>
      </c>
      <c r="E907" s="26">
        <v>1055.45</v>
      </c>
      <c r="F907" s="26">
        <v>947.1</v>
      </c>
      <c r="G907" s="26">
        <v>407.19</v>
      </c>
      <c r="H907" s="26">
        <v>312.56</v>
      </c>
      <c r="I907" s="26">
        <v>706.05</v>
      </c>
      <c r="J907" s="28" t="s">
        <v>3</v>
      </c>
      <c r="K907" s="28"/>
      <c r="L907" s="26">
        <v>7.0000000000000007E-2</v>
      </c>
      <c r="M907" s="26">
        <v>0.16</v>
      </c>
      <c r="N907" s="26">
        <v>0.18</v>
      </c>
      <c r="O907" s="26">
        <v>0.16</v>
      </c>
      <c r="P907" s="26">
        <v>7.0000000000000007E-2</v>
      </c>
      <c r="Q907" s="26">
        <v>0.05</v>
      </c>
      <c r="R907" s="26">
        <v>0.12</v>
      </c>
      <c r="S907" s="28"/>
    </row>
    <row r="908" spans="1:19" s="33" customFormat="1" ht="15.6" x14ac:dyDescent="0.3">
      <c r="A908" s="33" t="s">
        <v>177</v>
      </c>
      <c r="B908" s="34" t="s">
        <v>185</v>
      </c>
      <c r="C908" s="26">
        <v>1549.61</v>
      </c>
      <c r="D908" s="26">
        <v>3397.66</v>
      </c>
      <c r="E908" s="26">
        <v>3925.78</v>
      </c>
      <c r="F908" s="26">
        <v>3648.06</v>
      </c>
      <c r="G908" s="26">
        <v>1109.83</v>
      </c>
      <c r="H908" s="26">
        <v>1705.18</v>
      </c>
      <c r="I908" s="26">
        <v>2513.66</v>
      </c>
      <c r="J908" s="28" t="s">
        <v>3</v>
      </c>
      <c r="K908" s="28"/>
      <c r="L908" s="26">
        <v>7.0000000000000007E-2</v>
      </c>
      <c r="M908" s="26">
        <v>0.16</v>
      </c>
      <c r="N908" s="26">
        <v>0.19</v>
      </c>
      <c r="O908" s="26">
        <v>0.17</v>
      </c>
      <c r="P908" s="26">
        <v>0.05</v>
      </c>
      <c r="Q908" s="26">
        <v>0.08</v>
      </c>
      <c r="R908" s="26">
        <v>0.12</v>
      </c>
      <c r="S908" s="28"/>
    </row>
    <row r="909" spans="1:19" s="33" customFormat="1" ht="15.6" x14ac:dyDescent="0.3">
      <c r="A909" s="33" t="s">
        <v>177</v>
      </c>
      <c r="B909" s="34" t="s">
        <v>185</v>
      </c>
      <c r="C909" s="26">
        <v>1007.95</v>
      </c>
      <c r="D909" s="26">
        <v>1018</v>
      </c>
      <c r="E909" s="26">
        <v>1493.29</v>
      </c>
      <c r="F909" s="26">
        <v>1267.1600000000001</v>
      </c>
      <c r="G909" s="26">
        <v>539.79</v>
      </c>
      <c r="H909" s="26">
        <v>793.64</v>
      </c>
      <c r="I909" s="26">
        <v>991.22</v>
      </c>
      <c r="J909" s="28" t="s">
        <v>3</v>
      </c>
      <c r="K909" s="28"/>
      <c r="L909" s="26">
        <v>0.12</v>
      </c>
      <c r="M909" s="26">
        <v>0.12</v>
      </c>
      <c r="N909" s="26">
        <v>0.18</v>
      </c>
      <c r="O909" s="26">
        <v>0.15</v>
      </c>
      <c r="P909" s="26">
        <v>7.0000000000000007E-2</v>
      </c>
      <c r="Q909" s="26">
        <v>0.1</v>
      </c>
      <c r="R909" s="26">
        <v>0.12</v>
      </c>
      <c r="S909" s="28"/>
    </row>
    <row r="910" spans="1:19" s="33" customFormat="1" ht="15.6" x14ac:dyDescent="0.3">
      <c r="A910" s="33" t="s">
        <v>177</v>
      </c>
      <c r="B910" s="34" t="s">
        <v>185</v>
      </c>
      <c r="C910" s="26">
        <v>1372.27</v>
      </c>
      <c r="D910" s="26">
        <v>3164.8</v>
      </c>
      <c r="E910" s="26">
        <v>5607.52</v>
      </c>
      <c r="F910" s="26">
        <v>3820.8</v>
      </c>
      <c r="G910" s="26">
        <v>1691.62</v>
      </c>
      <c r="H910" s="26">
        <v>2261.5100000000002</v>
      </c>
      <c r="I910" s="26">
        <v>3332.71</v>
      </c>
      <c r="J910" s="28" t="s">
        <v>3</v>
      </c>
      <c r="K910" s="28"/>
      <c r="L910" s="26">
        <v>0.05</v>
      </c>
      <c r="M910" s="26">
        <v>0.12</v>
      </c>
      <c r="N910" s="26">
        <v>0.22</v>
      </c>
      <c r="O910" s="26">
        <v>0.15</v>
      </c>
      <c r="P910" s="26">
        <v>7.0000000000000007E-2</v>
      </c>
      <c r="Q910" s="26">
        <v>0.09</v>
      </c>
      <c r="R910" s="26">
        <v>0.13</v>
      </c>
      <c r="S910" s="28"/>
    </row>
    <row r="911" spans="1:19" s="33" customFormat="1" ht="15.6" x14ac:dyDescent="0.3">
      <c r="A911" s="33" t="s">
        <v>177</v>
      </c>
      <c r="B911" s="34" t="s">
        <v>185</v>
      </c>
      <c r="C911" s="26">
        <v>4399.16</v>
      </c>
      <c r="D911" s="26">
        <v>9493.33</v>
      </c>
      <c r="E911" s="26">
        <v>10886.76</v>
      </c>
      <c r="F911" s="26">
        <v>9183.41</v>
      </c>
      <c r="G911" s="26">
        <v>3670.34</v>
      </c>
      <c r="H911" s="26">
        <v>4951.2299999999996</v>
      </c>
      <c r="I911" s="26">
        <v>6272.24</v>
      </c>
      <c r="J911" s="28" t="s">
        <v>3</v>
      </c>
      <c r="K911" s="28"/>
      <c r="L911" s="26">
        <v>7.0000000000000007E-2</v>
      </c>
      <c r="M911" s="26">
        <v>0.16</v>
      </c>
      <c r="N911" s="26">
        <v>0.18</v>
      </c>
      <c r="O911" s="26">
        <v>0.15</v>
      </c>
      <c r="P911" s="26">
        <v>0.06</v>
      </c>
      <c r="Q911" s="26">
        <v>0.08</v>
      </c>
      <c r="R911" s="26">
        <v>0.1</v>
      </c>
      <c r="S911" s="28"/>
    </row>
    <row r="912" spans="1:19" s="33" customFormat="1" ht="15.6" x14ac:dyDescent="0.3">
      <c r="A912" s="33" t="s">
        <v>177</v>
      </c>
      <c r="B912" s="34" t="s">
        <v>185</v>
      </c>
      <c r="C912" s="26">
        <v>265.64999999999998</v>
      </c>
      <c r="D912" s="26">
        <v>500.68</v>
      </c>
      <c r="E912" s="26">
        <v>573.16</v>
      </c>
      <c r="F912" s="26">
        <v>468.85</v>
      </c>
      <c r="G912" s="26">
        <v>140.02000000000001</v>
      </c>
      <c r="H912" s="26">
        <v>288.64</v>
      </c>
      <c r="I912" s="26">
        <v>364.32</v>
      </c>
      <c r="J912" s="28" t="s">
        <v>3</v>
      </c>
      <c r="K912" s="28"/>
      <c r="L912" s="26">
        <v>0.08</v>
      </c>
      <c r="M912" s="26">
        <v>0.16</v>
      </c>
      <c r="N912" s="26">
        <v>0.18</v>
      </c>
      <c r="O912" s="26">
        <v>0.15</v>
      </c>
      <c r="P912" s="26">
        <v>0.04</v>
      </c>
      <c r="Q912" s="26">
        <v>0.09</v>
      </c>
      <c r="R912" s="26">
        <v>0.12</v>
      </c>
      <c r="S912" s="28"/>
    </row>
    <row r="913" spans="1:27" s="33" customFormat="1" ht="15.6" x14ac:dyDescent="0.3">
      <c r="A913" s="33" t="s">
        <v>177</v>
      </c>
      <c r="B913" s="34" t="s">
        <v>185</v>
      </c>
      <c r="C913" s="26">
        <v>321.99</v>
      </c>
      <c r="D913" s="26">
        <v>308.70999999999998</v>
      </c>
      <c r="E913" s="26">
        <v>286.18</v>
      </c>
      <c r="F913" s="26">
        <v>409.26</v>
      </c>
      <c r="G913" s="26">
        <v>135.84</v>
      </c>
      <c r="H913" s="26">
        <v>249.97</v>
      </c>
      <c r="I913" s="26">
        <v>289.92</v>
      </c>
      <c r="J913" s="28" t="s">
        <v>3</v>
      </c>
      <c r="K913" s="28"/>
      <c r="L913" s="26">
        <v>0.15</v>
      </c>
      <c r="M913" s="26">
        <v>0.14000000000000001</v>
      </c>
      <c r="N913" s="26">
        <v>0.13</v>
      </c>
      <c r="O913" s="26">
        <v>0.19</v>
      </c>
      <c r="P913" s="26">
        <v>0.06</v>
      </c>
      <c r="Q913" s="26">
        <v>0.11</v>
      </c>
      <c r="R913" s="26">
        <v>0.13</v>
      </c>
      <c r="S913" s="28"/>
    </row>
    <row r="914" spans="1:27" s="33" customFormat="1" ht="15.6" x14ac:dyDescent="0.3">
      <c r="A914" s="33" t="s">
        <v>177</v>
      </c>
      <c r="B914" s="34" t="s">
        <v>185</v>
      </c>
      <c r="C914" s="26">
        <v>253.29</v>
      </c>
      <c r="D914" s="26">
        <v>675.03</v>
      </c>
      <c r="E914" s="26">
        <v>821.65</v>
      </c>
      <c r="F914" s="26">
        <v>568.85</v>
      </c>
      <c r="G914" s="26">
        <v>133.54</v>
      </c>
      <c r="H914" s="26">
        <v>412.57</v>
      </c>
      <c r="I914" s="26">
        <v>404.03</v>
      </c>
      <c r="J914" s="28" t="s">
        <v>3</v>
      </c>
      <c r="K914" s="28"/>
      <c r="L914" s="26">
        <v>0.06</v>
      </c>
      <c r="M914" s="26">
        <v>0.17</v>
      </c>
      <c r="N914" s="26">
        <v>0.21</v>
      </c>
      <c r="O914" s="26">
        <v>0.14000000000000001</v>
      </c>
      <c r="P914" s="26">
        <v>0.03</v>
      </c>
      <c r="Q914" s="26">
        <v>0.1</v>
      </c>
      <c r="R914" s="26">
        <v>0.1</v>
      </c>
      <c r="S914" s="28"/>
    </row>
    <row r="915" spans="1:27" s="33" customFormat="1" ht="15.6" x14ac:dyDescent="0.3">
      <c r="A915" s="33" t="s">
        <v>177</v>
      </c>
      <c r="B915" s="34" t="s">
        <v>185</v>
      </c>
      <c r="C915" s="26">
        <v>4588.8900000000003</v>
      </c>
      <c r="D915" s="26">
        <v>9618.1299999999992</v>
      </c>
      <c r="E915" s="26">
        <v>11474.9</v>
      </c>
      <c r="F915" s="26">
        <v>10815.68</v>
      </c>
      <c r="G915" s="26">
        <v>3686.02</v>
      </c>
      <c r="H915" s="26">
        <v>5728.01</v>
      </c>
      <c r="I915" s="26">
        <v>7799.17</v>
      </c>
      <c r="J915" s="28" t="s">
        <v>3</v>
      </c>
      <c r="K915" s="28"/>
      <c r="L915" s="26">
        <v>7.0000000000000007E-2</v>
      </c>
      <c r="M915" s="26">
        <v>0.15</v>
      </c>
      <c r="N915" s="26">
        <v>0.18</v>
      </c>
      <c r="O915" s="26">
        <v>0.17</v>
      </c>
      <c r="P915" s="26">
        <v>0.06</v>
      </c>
      <c r="Q915" s="26">
        <v>0.09</v>
      </c>
      <c r="R915" s="26">
        <v>0.12</v>
      </c>
      <c r="S915" s="28"/>
    </row>
    <row r="916" spans="1:27" s="33" customFormat="1" ht="15.6" x14ac:dyDescent="0.3">
      <c r="A916" s="33" t="s">
        <v>177</v>
      </c>
      <c r="B916" s="34" t="s">
        <v>185</v>
      </c>
      <c r="C916" s="26">
        <v>1201.78</v>
      </c>
      <c r="D916" s="26">
        <v>1222.33</v>
      </c>
      <c r="E916" s="26">
        <v>2153.86</v>
      </c>
      <c r="F916" s="26">
        <v>2028.89</v>
      </c>
      <c r="G916" s="26">
        <v>653.67999999999995</v>
      </c>
      <c r="H916" s="26">
        <v>824.59</v>
      </c>
      <c r="I916" s="26">
        <v>1360.06</v>
      </c>
      <c r="J916" s="28" t="s">
        <v>3</v>
      </c>
      <c r="K916" s="28"/>
      <c r="L916" s="26">
        <v>0.1</v>
      </c>
      <c r="M916" s="26">
        <v>0.11</v>
      </c>
      <c r="N916" s="26">
        <v>0.19</v>
      </c>
      <c r="O916" s="26">
        <v>0.18</v>
      </c>
      <c r="P916" s="26">
        <v>0.06</v>
      </c>
      <c r="Q916" s="26">
        <v>7.0000000000000007E-2</v>
      </c>
      <c r="R916" s="26">
        <v>0.12</v>
      </c>
      <c r="S916" s="28"/>
    </row>
    <row r="917" spans="1:27" s="33" customFormat="1" ht="15.6" x14ac:dyDescent="0.3">
      <c r="A917" s="33" t="s">
        <v>177</v>
      </c>
      <c r="B917" s="34" t="s">
        <v>179</v>
      </c>
      <c r="C917" s="26">
        <v>141.62</v>
      </c>
      <c r="D917" s="26">
        <v>750.84</v>
      </c>
      <c r="E917" s="26">
        <v>637.37</v>
      </c>
      <c r="F917" s="26">
        <v>452.68</v>
      </c>
      <c r="G917" s="26">
        <v>244.22</v>
      </c>
      <c r="H917" s="26">
        <v>323.31</v>
      </c>
      <c r="I917" s="26">
        <v>342.84</v>
      </c>
      <c r="J917" s="28" t="s">
        <v>3</v>
      </c>
      <c r="K917" s="28"/>
      <c r="L917" s="26">
        <v>0.04</v>
      </c>
      <c r="M917" s="26">
        <v>0.2</v>
      </c>
      <c r="N917" s="26">
        <v>0.17</v>
      </c>
      <c r="O917" s="26">
        <v>0.12</v>
      </c>
      <c r="P917" s="26">
        <v>7.0000000000000007E-2</v>
      </c>
      <c r="Q917" s="26">
        <v>0.09</v>
      </c>
      <c r="R917" s="26">
        <v>0.09</v>
      </c>
      <c r="S917" s="28"/>
    </row>
    <row r="918" spans="1:27" s="33" customFormat="1" ht="15.6" x14ac:dyDescent="0.3">
      <c r="A918" s="33" t="s">
        <v>177</v>
      </c>
      <c r="B918" s="34" t="s">
        <v>179</v>
      </c>
      <c r="C918" s="26">
        <v>339.13</v>
      </c>
      <c r="D918" s="26">
        <v>1120.9100000000001</v>
      </c>
      <c r="E918" s="26">
        <v>914.56</v>
      </c>
      <c r="F918" s="26">
        <v>906.44</v>
      </c>
      <c r="G918" s="26">
        <v>287.62</v>
      </c>
      <c r="H918" s="26">
        <v>585.77</v>
      </c>
      <c r="I918" s="26">
        <v>694.19</v>
      </c>
      <c r="J918" s="28" t="s">
        <v>3</v>
      </c>
      <c r="K918" s="28"/>
      <c r="L918" s="26">
        <v>0.06</v>
      </c>
      <c r="M918" s="26">
        <v>0.2</v>
      </c>
      <c r="N918" s="26">
        <v>0.17</v>
      </c>
      <c r="O918" s="26">
        <v>0.17</v>
      </c>
      <c r="P918" s="26">
        <v>0.05</v>
      </c>
      <c r="Q918" s="26">
        <v>0.11</v>
      </c>
      <c r="R918" s="26">
        <v>0.13</v>
      </c>
      <c r="S918" s="28"/>
    </row>
    <row r="919" spans="1:27" s="33" customFormat="1" ht="15.6" x14ac:dyDescent="0.3">
      <c r="A919" s="33" t="s">
        <v>177</v>
      </c>
      <c r="B919" s="34" t="s">
        <v>179</v>
      </c>
      <c r="C919" s="26">
        <v>249.31</v>
      </c>
      <c r="D919" s="26">
        <v>585.38</v>
      </c>
      <c r="E919" s="26">
        <v>457.74</v>
      </c>
      <c r="F919" s="26">
        <v>336.09</v>
      </c>
      <c r="G919" s="26">
        <v>189.4</v>
      </c>
      <c r="H919" s="26">
        <v>278.61</v>
      </c>
      <c r="I919" s="26">
        <v>381.79</v>
      </c>
      <c r="J919" s="28" t="s">
        <v>3</v>
      </c>
      <c r="K919" s="28"/>
      <c r="L919" s="26">
        <v>0.08</v>
      </c>
      <c r="M919" s="26">
        <v>0.2</v>
      </c>
      <c r="N919" s="26">
        <v>0.15</v>
      </c>
      <c r="O919" s="26">
        <v>0.11</v>
      </c>
      <c r="P919" s="26">
        <v>0.06</v>
      </c>
      <c r="Q919" s="26">
        <v>0.09</v>
      </c>
      <c r="R919" s="26">
        <v>0.13</v>
      </c>
      <c r="S919" s="28"/>
    </row>
    <row r="920" spans="1:27" s="33" customFormat="1" ht="15.6" x14ac:dyDescent="0.3">
      <c r="A920" s="33" t="s">
        <v>177</v>
      </c>
      <c r="B920" s="34" t="s">
        <v>191</v>
      </c>
      <c r="C920" s="26">
        <v>973.62</v>
      </c>
      <c r="D920" s="26">
        <v>1590.96</v>
      </c>
      <c r="E920" s="26">
        <v>1118.4000000000001</v>
      </c>
      <c r="F920" s="26">
        <v>915.42</v>
      </c>
      <c r="G920" s="26">
        <v>277.95</v>
      </c>
      <c r="H920" s="26">
        <v>798.8</v>
      </c>
      <c r="I920" s="26">
        <v>680.18</v>
      </c>
      <c r="J920" s="28" t="s">
        <v>3</v>
      </c>
      <c r="K920" s="28"/>
      <c r="L920" s="26">
        <v>0.13</v>
      </c>
      <c r="M920" s="26">
        <v>0.21</v>
      </c>
      <c r="N920" s="26">
        <v>0.15</v>
      </c>
      <c r="O920" s="26">
        <v>0.12</v>
      </c>
      <c r="P920" s="26">
        <v>0.04</v>
      </c>
      <c r="Q920" s="26">
        <v>0.11</v>
      </c>
      <c r="R920" s="26">
        <v>0.09</v>
      </c>
      <c r="S920" s="28"/>
    </row>
    <row r="921" spans="1:27" s="33" customFormat="1" ht="15.6" x14ac:dyDescent="0.3">
      <c r="A921" s="33" t="s">
        <v>177</v>
      </c>
      <c r="B921" s="34" t="s">
        <v>191</v>
      </c>
      <c r="C921" s="26">
        <v>381.65</v>
      </c>
      <c r="D921" s="26">
        <v>1262.58</v>
      </c>
      <c r="E921" s="26">
        <v>1285.51</v>
      </c>
      <c r="F921" s="26">
        <v>1110.6400000000001</v>
      </c>
      <c r="G921" s="26">
        <v>436.9</v>
      </c>
      <c r="H921" s="26">
        <v>786.19</v>
      </c>
      <c r="I921" s="26">
        <v>971.44</v>
      </c>
      <c r="J921" s="28" t="s">
        <v>3</v>
      </c>
      <c r="K921" s="28"/>
      <c r="L921" s="26">
        <v>0.05</v>
      </c>
      <c r="M921" s="26">
        <v>0.17</v>
      </c>
      <c r="N921" s="26">
        <v>0.17</v>
      </c>
      <c r="O921" s="26">
        <v>0.15</v>
      </c>
      <c r="P921" s="26">
        <v>0.06</v>
      </c>
      <c r="Q921" s="26">
        <v>0.1</v>
      </c>
      <c r="R921" s="26">
        <v>0.13</v>
      </c>
      <c r="S921" s="28"/>
    </row>
    <row r="922" spans="1:27" s="33" customFormat="1" ht="15.6" x14ac:dyDescent="0.3">
      <c r="A922" s="33" t="s">
        <v>177</v>
      </c>
      <c r="B922" s="34" t="s">
        <v>185</v>
      </c>
      <c r="C922" s="26">
        <v>579.16999999999996</v>
      </c>
      <c r="D922" s="26">
        <v>1182.92</v>
      </c>
      <c r="E922" s="26">
        <v>1132.7</v>
      </c>
      <c r="F922" s="26">
        <v>771.72</v>
      </c>
      <c r="G922" s="26">
        <v>427.64</v>
      </c>
      <c r="H922" s="26">
        <v>883.77</v>
      </c>
      <c r="I922" s="26">
        <v>826.1</v>
      </c>
      <c r="J922" s="28" t="s">
        <v>3</v>
      </c>
      <c r="K922" s="28"/>
      <c r="L922" s="26">
        <v>0.09</v>
      </c>
      <c r="M922" s="26">
        <v>0.18</v>
      </c>
      <c r="N922" s="26">
        <v>0.17</v>
      </c>
      <c r="O922" s="26">
        <v>0.11</v>
      </c>
      <c r="P922" s="26">
        <v>0.06</v>
      </c>
      <c r="Q922" s="26">
        <v>0.13</v>
      </c>
      <c r="R922" s="26">
        <v>0.12</v>
      </c>
      <c r="S922" s="28"/>
    </row>
    <row r="923" spans="1:27" s="33" customFormat="1" ht="15.6" x14ac:dyDescent="0.3">
      <c r="A923" s="33" t="s">
        <v>177</v>
      </c>
      <c r="B923" s="34" t="s">
        <v>185</v>
      </c>
      <c r="C923" s="26">
        <v>2539.1999999999998</v>
      </c>
      <c r="D923" s="26">
        <v>6197.82</v>
      </c>
      <c r="E923" s="26">
        <v>6080.44</v>
      </c>
      <c r="F923" s="26">
        <v>5851.92</v>
      </c>
      <c r="G923" s="26">
        <v>1981.27</v>
      </c>
      <c r="H923" s="26">
        <v>2942.28</v>
      </c>
      <c r="I923" s="26">
        <v>3659.92</v>
      </c>
      <c r="J923" s="28" t="s">
        <v>3</v>
      </c>
      <c r="K923" s="28"/>
      <c r="L923" s="26">
        <v>7.0000000000000007E-2</v>
      </c>
      <c r="M923" s="26">
        <v>0.18</v>
      </c>
      <c r="N923" s="26">
        <v>0.18</v>
      </c>
      <c r="O923" s="26">
        <v>0.17</v>
      </c>
      <c r="P923" s="26">
        <v>0.06</v>
      </c>
      <c r="Q923" s="26">
        <v>0.09</v>
      </c>
      <c r="R923" s="26">
        <v>0.11</v>
      </c>
      <c r="S923" s="28"/>
    </row>
    <row r="924" spans="1:27" s="33" customFormat="1" ht="15.6" x14ac:dyDescent="0.3">
      <c r="A924" s="35"/>
      <c r="B924" s="36"/>
      <c r="C924" s="31"/>
      <c r="D924" s="31"/>
      <c r="E924" s="31"/>
      <c r="F924" s="31"/>
      <c r="G924" s="31"/>
      <c r="H924" s="31"/>
      <c r="I924" s="31"/>
      <c r="J924" s="32"/>
      <c r="K924" s="32"/>
      <c r="L924" s="35"/>
      <c r="M924" s="35"/>
      <c r="N924" s="35"/>
      <c r="O924" s="35"/>
      <c r="P924" s="35"/>
      <c r="Q924" s="35"/>
      <c r="R924" s="35"/>
      <c r="S924" s="32"/>
      <c r="U924" s="35"/>
      <c r="V924" s="35"/>
      <c r="W924" s="35"/>
      <c r="X924" s="35"/>
      <c r="Y924" s="35"/>
      <c r="Z924" s="35"/>
      <c r="AA924" s="35"/>
    </row>
    <row r="925" spans="1:27" s="33" customFormat="1" ht="15.6" x14ac:dyDescent="0.3">
      <c r="A925" s="35"/>
      <c r="B925" s="36"/>
      <c r="C925" s="31"/>
      <c r="D925" s="31"/>
      <c r="E925" s="31"/>
      <c r="F925" s="31"/>
      <c r="G925" s="31"/>
      <c r="H925" s="31"/>
      <c r="I925" s="31"/>
      <c r="J925" s="32"/>
      <c r="K925" s="32"/>
      <c r="L925" s="35"/>
      <c r="M925" s="35"/>
      <c r="N925" s="35"/>
      <c r="O925" s="35"/>
      <c r="P925" s="35"/>
      <c r="Q925" s="35"/>
      <c r="R925" s="35"/>
      <c r="S925" s="32"/>
      <c r="U925" s="35"/>
      <c r="V925" s="35"/>
      <c r="W925" s="35"/>
      <c r="X925" s="35"/>
      <c r="Y925" s="35"/>
      <c r="Z925" s="35"/>
      <c r="AA925" s="35"/>
    </row>
    <row r="926" spans="1:27" s="33" customFormat="1" ht="15.6" x14ac:dyDescent="0.3">
      <c r="A926" s="33" t="s">
        <v>198</v>
      </c>
      <c r="B926" s="34" t="s">
        <v>199</v>
      </c>
      <c r="C926" s="26">
        <v>5673.09</v>
      </c>
      <c r="D926" s="26">
        <v>21545.81</v>
      </c>
      <c r="E926" s="26">
        <v>20812.98</v>
      </c>
      <c r="F926" s="26">
        <v>23378.32</v>
      </c>
      <c r="G926" s="26">
        <v>2885.35</v>
      </c>
      <c r="H926" s="26">
        <v>12742.19</v>
      </c>
      <c r="I926" s="26">
        <v>10180.379999999999</v>
      </c>
      <c r="J926" s="28" t="s">
        <v>3</v>
      </c>
      <c r="K926" s="28"/>
      <c r="L926" s="26">
        <v>0.05</v>
      </c>
      <c r="M926" s="26">
        <v>0.17</v>
      </c>
      <c r="N926" s="26">
        <v>0.17</v>
      </c>
      <c r="O926" s="26">
        <v>0.19</v>
      </c>
      <c r="P926" s="26">
        <v>0.02</v>
      </c>
      <c r="Q926" s="26">
        <v>0.1</v>
      </c>
      <c r="R926" s="26">
        <v>0.08</v>
      </c>
      <c r="S926" s="28"/>
    </row>
    <row r="927" spans="1:27" s="33" customFormat="1" ht="15.6" x14ac:dyDescent="0.3">
      <c r="A927" s="33" t="s">
        <v>198</v>
      </c>
      <c r="B927" s="34" t="s">
        <v>199</v>
      </c>
      <c r="C927" s="26">
        <v>17920.03</v>
      </c>
      <c r="D927" s="26">
        <v>102878.85</v>
      </c>
      <c r="E927" s="26">
        <v>95562.93</v>
      </c>
      <c r="F927" s="26">
        <v>122769.46</v>
      </c>
      <c r="G927" s="26">
        <v>17020.72</v>
      </c>
      <c r="H927" s="26">
        <v>66123.070000000007</v>
      </c>
      <c r="I927" s="26">
        <v>35723.5</v>
      </c>
      <c r="J927" s="28" t="s">
        <v>3</v>
      </c>
      <c r="K927" s="28"/>
      <c r="L927" s="26">
        <v>0.03</v>
      </c>
      <c r="M927" s="26">
        <v>0.17</v>
      </c>
      <c r="N927" s="26">
        <v>0.16</v>
      </c>
      <c r="O927" s="26">
        <v>0.21</v>
      </c>
      <c r="P927" s="26">
        <v>0.03</v>
      </c>
      <c r="Q927" s="26">
        <v>0.11</v>
      </c>
      <c r="R927" s="26">
        <v>0.06</v>
      </c>
      <c r="S927" s="28"/>
    </row>
    <row r="928" spans="1:27" s="33" customFormat="1" ht="15.6" x14ac:dyDescent="0.3">
      <c r="A928" s="33" t="s">
        <v>198</v>
      </c>
      <c r="B928" s="34" t="s">
        <v>199</v>
      </c>
      <c r="C928" s="26">
        <v>3778.83</v>
      </c>
      <c r="D928" s="26">
        <v>11175.91</v>
      </c>
      <c r="E928" s="26">
        <v>11141.45</v>
      </c>
      <c r="F928" s="26">
        <v>15570.63</v>
      </c>
      <c r="G928" s="26">
        <v>1479.58</v>
      </c>
      <c r="H928" s="26">
        <v>7625.34</v>
      </c>
      <c r="I928" s="26">
        <v>5010.3500000000004</v>
      </c>
      <c r="J928" s="28" t="s">
        <v>3</v>
      </c>
      <c r="K928" s="28"/>
      <c r="L928" s="26">
        <v>0.05</v>
      </c>
      <c r="M928" s="26">
        <v>0.16</v>
      </c>
      <c r="N928" s="26">
        <v>0.16</v>
      </c>
      <c r="O928" s="26">
        <v>0.22</v>
      </c>
      <c r="P928" s="26">
        <v>0.02</v>
      </c>
      <c r="Q928" s="26">
        <v>0.11</v>
      </c>
      <c r="R928" s="26">
        <v>7.0000000000000007E-2</v>
      </c>
      <c r="S928" s="28"/>
    </row>
    <row r="929" spans="1:27" s="33" customFormat="1" ht="15.6" x14ac:dyDescent="0.3">
      <c r="A929" s="33" t="s">
        <v>198</v>
      </c>
      <c r="B929" s="34" t="s">
        <v>200</v>
      </c>
      <c r="C929" s="26">
        <v>2517.37</v>
      </c>
      <c r="D929" s="26">
        <v>8362.25</v>
      </c>
      <c r="E929" s="26">
        <v>7623.2</v>
      </c>
      <c r="F929" s="26">
        <v>7589.89</v>
      </c>
      <c r="G929" s="26">
        <v>2199.19</v>
      </c>
      <c r="H929" s="26">
        <v>3845.33</v>
      </c>
      <c r="I929" s="26">
        <v>3709.29</v>
      </c>
      <c r="J929" s="28" t="s">
        <v>3</v>
      </c>
      <c r="K929" s="28"/>
      <c r="L929" s="26">
        <v>0.06</v>
      </c>
      <c r="M929" s="26">
        <v>0.2</v>
      </c>
      <c r="N929" s="26">
        <v>0.18</v>
      </c>
      <c r="O929" s="26">
        <v>0.18</v>
      </c>
      <c r="P929" s="26">
        <v>0.05</v>
      </c>
      <c r="Q929" s="26">
        <v>0.09</v>
      </c>
      <c r="R929" s="26">
        <v>0.09</v>
      </c>
      <c r="S929" s="28"/>
    </row>
    <row r="930" spans="1:27" s="33" customFormat="1" ht="15.6" x14ac:dyDescent="0.3">
      <c r="A930" s="33" t="s">
        <v>198</v>
      </c>
      <c r="B930" s="34" t="s">
        <v>200</v>
      </c>
      <c r="C930" s="26">
        <v>22129.22</v>
      </c>
      <c r="D930" s="26">
        <v>77100.62</v>
      </c>
      <c r="E930" s="26">
        <v>60400.87</v>
      </c>
      <c r="F930" s="26">
        <v>65736.570000000007</v>
      </c>
      <c r="G930" s="26">
        <v>18802.7</v>
      </c>
      <c r="H930" s="26">
        <v>28896.69</v>
      </c>
      <c r="I930" s="26">
        <v>36264.379999999997</v>
      </c>
      <c r="J930" s="28" t="s">
        <v>3</v>
      </c>
      <c r="K930" s="28"/>
      <c r="L930" s="26">
        <v>0.06</v>
      </c>
      <c r="M930" s="26">
        <v>0.19</v>
      </c>
      <c r="N930" s="26">
        <v>0.15</v>
      </c>
      <c r="O930" s="26">
        <v>0.16</v>
      </c>
      <c r="P930" s="26">
        <v>0.05</v>
      </c>
      <c r="Q930" s="26">
        <v>7.0000000000000007E-2</v>
      </c>
      <c r="R930" s="26">
        <v>0.09</v>
      </c>
      <c r="S930" s="28"/>
    </row>
    <row r="931" spans="1:27" s="33" customFormat="1" ht="15.6" x14ac:dyDescent="0.3">
      <c r="A931" s="33" t="s">
        <v>198</v>
      </c>
      <c r="B931" s="34" t="s">
        <v>200</v>
      </c>
      <c r="C931" s="26">
        <v>11255.12</v>
      </c>
      <c r="D931" s="26">
        <v>59523.5</v>
      </c>
      <c r="E931" s="26">
        <v>44770.22</v>
      </c>
      <c r="F931" s="26">
        <v>47140.11</v>
      </c>
      <c r="G931" s="26">
        <v>11760.3</v>
      </c>
      <c r="H931" s="26">
        <v>25531.83</v>
      </c>
      <c r="I931" s="26">
        <v>23607.08</v>
      </c>
      <c r="J931" s="28" t="s">
        <v>3</v>
      </c>
      <c r="K931" s="28"/>
      <c r="L931" s="26">
        <v>0.04</v>
      </c>
      <c r="M931" s="26">
        <v>0.21</v>
      </c>
      <c r="N931" s="26">
        <v>0.16</v>
      </c>
      <c r="O931" s="26">
        <v>0.17</v>
      </c>
      <c r="P931" s="26">
        <v>0.04</v>
      </c>
      <c r="Q931" s="26">
        <v>0.09</v>
      </c>
      <c r="R931" s="26">
        <v>0.08</v>
      </c>
      <c r="S931" s="28"/>
    </row>
    <row r="932" spans="1:27" s="33" customFormat="1" ht="15.6" x14ac:dyDescent="0.3">
      <c r="A932" s="33" t="s">
        <v>198</v>
      </c>
      <c r="B932" s="34" t="s">
        <v>200</v>
      </c>
      <c r="C932" s="26">
        <v>14624.01</v>
      </c>
      <c r="D932" s="26">
        <v>57117</v>
      </c>
      <c r="E932" s="26">
        <v>36319.379999999997</v>
      </c>
      <c r="F932" s="26">
        <v>50546.11</v>
      </c>
      <c r="G932" s="26">
        <v>12860.96</v>
      </c>
      <c r="H932" s="26">
        <v>23784.99</v>
      </c>
      <c r="I932" s="26">
        <v>25478.16</v>
      </c>
      <c r="J932" s="28" t="s">
        <v>3</v>
      </c>
      <c r="K932" s="28"/>
      <c r="L932" s="26">
        <v>0.05</v>
      </c>
      <c r="M932" s="26">
        <v>0.2</v>
      </c>
      <c r="N932" s="26">
        <v>0.13</v>
      </c>
      <c r="O932" s="26">
        <v>0.18</v>
      </c>
      <c r="P932" s="26">
        <v>0.05</v>
      </c>
      <c r="Q932" s="26">
        <v>0.08</v>
      </c>
      <c r="R932" s="26">
        <v>0.09</v>
      </c>
      <c r="S932" s="28"/>
    </row>
    <row r="933" spans="1:27" s="33" customFormat="1" ht="15.6" x14ac:dyDescent="0.3">
      <c r="A933" s="33" t="s">
        <v>198</v>
      </c>
      <c r="B933" s="34" t="s">
        <v>200</v>
      </c>
      <c r="C933" s="26">
        <v>8866.82</v>
      </c>
      <c r="D933" s="26">
        <v>38282.879999999997</v>
      </c>
      <c r="E933" s="26">
        <v>29643.52</v>
      </c>
      <c r="F933" s="26">
        <v>30328.84</v>
      </c>
      <c r="G933" s="26">
        <v>9137.5499999999993</v>
      </c>
      <c r="H933" s="26">
        <v>15898.57</v>
      </c>
      <c r="I933" s="26">
        <v>17413.72</v>
      </c>
      <c r="J933" s="28" t="s">
        <v>3</v>
      </c>
      <c r="K933" s="28"/>
      <c r="L933" s="26">
        <v>0.05</v>
      </c>
      <c r="M933" s="26">
        <v>0.2</v>
      </c>
      <c r="N933" s="26">
        <v>0.16</v>
      </c>
      <c r="O933" s="26">
        <v>0.16</v>
      </c>
      <c r="P933" s="26">
        <v>0.05</v>
      </c>
      <c r="Q933" s="26">
        <v>0.08</v>
      </c>
      <c r="R933" s="26">
        <v>0.09</v>
      </c>
      <c r="S933" s="28"/>
    </row>
    <row r="934" spans="1:27" s="33" customFormat="1" ht="15.6" x14ac:dyDescent="0.3">
      <c r="A934" s="33" t="s">
        <v>198</v>
      </c>
      <c r="B934" s="34" t="s">
        <v>200</v>
      </c>
      <c r="C934" s="26">
        <v>5174.45</v>
      </c>
      <c r="D934" s="26">
        <v>17172.03</v>
      </c>
      <c r="E934" s="26">
        <v>14062.47</v>
      </c>
      <c r="F934" s="26">
        <v>13521.52</v>
      </c>
      <c r="G934" s="26">
        <v>3416.21</v>
      </c>
      <c r="H934" s="26">
        <v>6077.51</v>
      </c>
      <c r="I934" s="26">
        <v>8409.32</v>
      </c>
      <c r="J934" s="28" t="s">
        <v>3</v>
      </c>
      <c r="K934" s="28"/>
      <c r="L934" s="26">
        <v>0.06</v>
      </c>
      <c r="M934" s="26">
        <v>0.2</v>
      </c>
      <c r="N934" s="26">
        <v>0.16</v>
      </c>
      <c r="O934" s="26">
        <v>0.16</v>
      </c>
      <c r="P934" s="26">
        <v>0.04</v>
      </c>
      <c r="Q934" s="26">
        <v>7.0000000000000007E-2</v>
      </c>
      <c r="R934" s="26">
        <v>0.1</v>
      </c>
      <c r="S934" s="28"/>
    </row>
    <row r="935" spans="1:27" s="33" customFormat="1" ht="15.6" x14ac:dyDescent="0.3">
      <c r="A935" s="33" t="s">
        <v>198</v>
      </c>
      <c r="B935" s="34" t="s">
        <v>201</v>
      </c>
      <c r="C935" s="26">
        <v>5813.06</v>
      </c>
      <c r="D935" s="26">
        <v>16246.16</v>
      </c>
      <c r="E935" s="26">
        <v>14091.57</v>
      </c>
      <c r="F935" s="26">
        <v>12772.17</v>
      </c>
      <c r="G935" s="26">
        <v>4969.5200000000004</v>
      </c>
      <c r="H935" s="26">
        <v>8640.9500000000007</v>
      </c>
      <c r="I935" s="26">
        <v>10539.9</v>
      </c>
      <c r="J935" s="28" t="s">
        <v>3</v>
      </c>
      <c r="K935" s="28"/>
      <c r="L935" s="26">
        <v>0.06</v>
      </c>
      <c r="M935" s="26">
        <v>0.18</v>
      </c>
      <c r="N935" s="26">
        <v>0.15</v>
      </c>
      <c r="O935" s="26">
        <v>0.14000000000000001</v>
      </c>
      <c r="P935" s="26">
        <v>0.05</v>
      </c>
      <c r="Q935" s="26">
        <v>0.09</v>
      </c>
      <c r="R935" s="26">
        <v>0.11</v>
      </c>
      <c r="S935" s="28"/>
    </row>
    <row r="936" spans="1:27" s="33" customFormat="1" ht="15.6" x14ac:dyDescent="0.3">
      <c r="A936" s="33" t="s">
        <v>198</v>
      </c>
      <c r="B936" s="34" t="s">
        <v>202</v>
      </c>
      <c r="C936" s="26">
        <v>1378.76</v>
      </c>
      <c r="D936" s="26">
        <v>5008.8100000000004</v>
      </c>
      <c r="E936" s="26">
        <v>2972.86</v>
      </c>
      <c r="F936" s="26">
        <v>4033.68</v>
      </c>
      <c r="G936" s="26">
        <v>1555.34</v>
      </c>
      <c r="H936" s="26">
        <v>1849.54</v>
      </c>
      <c r="I936" s="26">
        <v>2557.6</v>
      </c>
      <c r="J936" s="28" t="s">
        <v>3</v>
      </c>
      <c r="K936" s="28"/>
      <c r="L936" s="26">
        <v>0.06</v>
      </c>
      <c r="M936" s="26">
        <v>0.21</v>
      </c>
      <c r="N936" s="26">
        <v>0.12</v>
      </c>
      <c r="O936" s="26">
        <v>0.17</v>
      </c>
      <c r="P936" s="26">
        <v>0.06</v>
      </c>
      <c r="Q936" s="26">
        <v>0.08</v>
      </c>
      <c r="R936" s="26">
        <v>0.11</v>
      </c>
      <c r="S936" s="28"/>
    </row>
    <row r="937" spans="1:27" s="33" customFormat="1" ht="15.6" x14ac:dyDescent="0.3">
      <c r="A937" s="33" t="s">
        <v>198</v>
      </c>
      <c r="B937" s="34" t="s">
        <v>203</v>
      </c>
      <c r="C937" s="26">
        <v>820.55</v>
      </c>
      <c r="D937" s="26">
        <v>2969.13</v>
      </c>
      <c r="E937" s="26">
        <v>2161.13</v>
      </c>
      <c r="F937" s="26">
        <v>2113.56</v>
      </c>
      <c r="G937" s="26">
        <v>815.96</v>
      </c>
      <c r="H937" s="26">
        <v>1435.46</v>
      </c>
      <c r="I937" s="26">
        <v>1197.19</v>
      </c>
      <c r="J937" s="28" t="s">
        <v>3</v>
      </c>
      <c r="K937" s="28"/>
      <c r="L937" s="26">
        <v>0.06</v>
      </c>
      <c r="M937" s="26">
        <v>0.2</v>
      </c>
      <c r="N937" s="26">
        <v>0.15</v>
      </c>
      <c r="O937" s="26">
        <v>0.14000000000000001</v>
      </c>
      <c r="P937" s="26">
        <v>0.06</v>
      </c>
      <c r="Q937" s="26">
        <v>0.1</v>
      </c>
      <c r="R937" s="26">
        <v>0.08</v>
      </c>
      <c r="S937" s="28"/>
    </row>
    <row r="938" spans="1:27" s="33" customFormat="1" ht="15.6" x14ac:dyDescent="0.3">
      <c r="A938" s="33" t="s">
        <v>198</v>
      </c>
      <c r="B938" s="34" t="s">
        <v>202</v>
      </c>
      <c r="C938" s="26">
        <v>1635.32</v>
      </c>
      <c r="D938" s="26">
        <v>3837.03</v>
      </c>
      <c r="E938" s="26">
        <v>3411.36</v>
      </c>
      <c r="F938" s="26">
        <v>3217.38</v>
      </c>
      <c r="G938" s="26">
        <v>1065.78</v>
      </c>
      <c r="H938" s="26">
        <v>1399.77</v>
      </c>
      <c r="I938" s="26">
        <v>1785.74</v>
      </c>
      <c r="J938" s="28" t="s">
        <v>3</v>
      </c>
      <c r="K938" s="28"/>
      <c r="L938" s="26">
        <v>0.08</v>
      </c>
      <c r="M938" s="26">
        <v>0.2</v>
      </c>
      <c r="N938" s="26">
        <v>0.17</v>
      </c>
      <c r="O938" s="26">
        <v>0.16</v>
      </c>
      <c r="P938" s="26">
        <v>0.05</v>
      </c>
      <c r="Q938" s="26">
        <v>7.0000000000000007E-2</v>
      </c>
      <c r="R938" s="26">
        <v>0.09</v>
      </c>
      <c r="S938" s="28"/>
    </row>
    <row r="939" spans="1:27" s="33" customFormat="1" ht="15.6" x14ac:dyDescent="0.3">
      <c r="A939" s="33" t="s">
        <v>198</v>
      </c>
      <c r="B939" s="34" t="s">
        <v>202</v>
      </c>
      <c r="C939" s="26">
        <v>5154.76</v>
      </c>
      <c r="D939" s="26">
        <v>15518.85</v>
      </c>
      <c r="E939" s="26">
        <v>11969.22</v>
      </c>
      <c r="F939" s="26">
        <v>15793.9</v>
      </c>
      <c r="G939" s="26">
        <v>4850.2299999999996</v>
      </c>
      <c r="H939" s="26">
        <v>4910.7</v>
      </c>
      <c r="I939" s="26">
        <v>8775.41</v>
      </c>
      <c r="J939" s="28" t="s">
        <v>3</v>
      </c>
      <c r="K939" s="28"/>
      <c r="L939" s="26">
        <v>0.06</v>
      </c>
      <c r="M939" s="26">
        <v>0.18</v>
      </c>
      <c r="N939" s="26">
        <v>0.14000000000000001</v>
      </c>
      <c r="O939" s="26">
        <v>0.19</v>
      </c>
      <c r="P939" s="26">
        <v>0.06</v>
      </c>
      <c r="Q939" s="26">
        <v>0.06</v>
      </c>
      <c r="R939" s="26">
        <v>0.1</v>
      </c>
      <c r="S939" s="28"/>
    </row>
    <row r="940" spans="1:27" s="33" customFormat="1" ht="15.6" x14ac:dyDescent="0.3">
      <c r="A940" s="33" t="s">
        <v>198</v>
      </c>
      <c r="B940" s="34" t="s">
        <v>203</v>
      </c>
      <c r="C940" s="26">
        <v>1525.71</v>
      </c>
      <c r="D940" s="26">
        <v>4546.09</v>
      </c>
      <c r="E940" s="26">
        <v>3502.85</v>
      </c>
      <c r="F940" s="26">
        <v>4366.03</v>
      </c>
      <c r="G940" s="26">
        <v>1216.68</v>
      </c>
      <c r="H940" s="26">
        <v>1875.54</v>
      </c>
      <c r="I940" s="26">
        <v>2420.58</v>
      </c>
      <c r="J940" s="28" t="s">
        <v>3</v>
      </c>
      <c r="K940" s="28"/>
      <c r="L940" s="26">
        <v>0.06</v>
      </c>
      <c r="M940" s="26">
        <v>0.19</v>
      </c>
      <c r="N940" s="26">
        <v>0.15</v>
      </c>
      <c r="O940" s="26">
        <v>0.18</v>
      </c>
      <c r="P940" s="26">
        <v>0.05</v>
      </c>
      <c r="Q940" s="26">
        <v>0.08</v>
      </c>
      <c r="R940" s="26">
        <v>0.1</v>
      </c>
      <c r="S940" s="28"/>
    </row>
    <row r="941" spans="1:27" s="33" customFormat="1" ht="15.6" x14ac:dyDescent="0.3">
      <c r="A941" s="33" t="s">
        <v>198</v>
      </c>
      <c r="B941" s="34" t="s">
        <v>203</v>
      </c>
      <c r="C941" s="26">
        <v>8676.7800000000007</v>
      </c>
      <c r="D941" s="26">
        <v>34065.49</v>
      </c>
      <c r="E941" s="26">
        <v>23477.29</v>
      </c>
      <c r="F941" s="26">
        <v>30374.52</v>
      </c>
      <c r="G941" s="26">
        <v>9683.24</v>
      </c>
      <c r="H941" s="26">
        <v>9686.9</v>
      </c>
      <c r="I941" s="26">
        <v>15064.24</v>
      </c>
      <c r="J941" s="28" t="s">
        <v>3</v>
      </c>
      <c r="K941" s="28"/>
      <c r="L941" s="26">
        <v>0.05</v>
      </c>
      <c r="M941" s="26">
        <v>0.2</v>
      </c>
      <c r="N941" s="26">
        <v>0.14000000000000001</v>
      </c>
      <c r="O941" s="26">
        <v>0.18</v>
      </c>
      <c r="P941" s="26">
        <v>0.06</v>
      </c>
      <c r="Q941" s="26">
        <v>0.06</v>
      </c>
      <c r="R941" s="26">
        <v>0.09</v>
      </c>
      <c r="S941" s="28"/>
    </row>
    <row r="942" spans="1:27" s="33" customFormat="1" ht="15.6" x14ac:dyDescent="0.3">
      <c r="A942" s="33" t="s">
        <v>198</v>
      </c>
      <c r="B942" s="34" t="s">
        <v>203</v>
      </c>
      <c r="C942" s="26">
        <v>973.47</v>
      </c>
      <c r="D942" s="26">
        <v>1974.48</v>
      </c>
      <c r="E942" s="26">
        <v>1505.84</v>
      </c>
      <c r="F942" s="26">
        <v>1865.54</v>
      </c>
      <c r="G942" s="26">
        <v>630.28</v>
      </c>
      <c r="H942" s="26">
        <v>673.43</v>
      </c>
      <c r="I942" s="26">
        <v>1138.71</v>
      </c>
      <c r="J942" s="28" t="s">
        <v>3</v>
      </c>
      <c r="K942" s="28"/>
      <c r="L942" s="26">
        <v>0.09</v>
      </c>
      <c r="M942" s="26">
        <v>0.18</v>
      </c>
      <c r="N942" s="26">
        <v>0.14000000000000001</v>
      </c>
      <c r="O942" s="26">
        <v>0.17</v>
      </c>
      <c r="P942" s="26">
        <v>0.06</v>
      </c>
      <c r="Q942" s="26">
        <v>0.06</v>
      </c>
      <c r="R942" s="26">
        <v>0.1</v>
      </c>
      <c r="S942" s="28"/>
    </row>
    <row r="943" spans="1:27" s="33" customFormat="1" ht="15.6" x14ac:dyDescent="0.3">
      <c r="A943" s="35"/>
      <c r="B943" s="36"/>
      <c r="C943" s="31"/>
      <c r="D943" s="31"/>
      <c r="E943" s="31"/>
      <c r="F943" s="31"/>
      <c r="G943" s="31"/>
      <c r="H943" s="31"/>
      <c r="I943" s="31"/>
      <c r="J943" s="32"/>
      <c r="K943" s="32"/>
      <c r="L943" s="35"/>
      <c r="M943" s="35"/>
      <c r="N943" s="35"/>
      <c r="O943" s="35"/>
      <c r="P943" s="35"/>
      <c r="Q943" s="35"/>
      <c r="R943" s="35"/>
      <c r="S943" s="32"/>
      <c r="U943" s="35"/>
      <c r="V943" s="35"/>
      <c r="W943" s="35"/>
      <c r="X943" s="35"/>
      <c r="Y943" s="35"/>
      <c r="Z943" s="35"/>
      <c r="AA943" s="35"/>
    </row>
    <row r="944" spans="1:27" s="33" customFormat="1" ht="15.6" x14ac:dyDescent="0.3">
      <c r="A944" s="35"/>
      <c r="B944" s="36"/>
      <c r="C944" s="31"/>
      <c r="D944" s="31"/>
      <c r="E944" s="31"/>
      <c r="F944" s="31"/>
      <c r="G944" s="31"/>
      <c r="H944" s="31"/>
      <c r="I944" s="31"/>
      <c r="J944" s="32"/>
      <c r="K944" s="32"/>
      <c r="L944" s="35"/>
      <c r="M944" s="35"/>
      <c r="N944" s="35"/>
      <c r="O944" s="35"/>
      <c r="P944" s="35"/>
      <c r="Q944" s="35"/>
      <c r="R944" s="35"/>
      <c r="S944" s="32"/>
      <c r="U944" s="35"/>
      <c r="V944" s="35"/>
      <c r="W944" s="35"/>
      <c r="X944" s="35"/>
      <c r="Y944" s="35"/>
      <c r="Z944" s="35"/>
      <c r="AA944" s="35"/>
    </row>
    <row r="945" spans="1:27" s="33" customFormat="1" ht="15.6" x14ac:dyDescent="0.3">
      <c r="A945" s="33" t="s">
        <v>204</v>
      </c>
      <c r="B945" s="34" t="s">
        <v>205</v>
      </c>
      <c r="C945" s="26">
        <v>316.56</v>
      </c>
      <c r="D945" s="26">
        <v>1242.72</v>
      </c>
      <c r="E945" s="26">
        <v>263.89999999999998</v>
      </c>
      <c r="F945" s="26">
        <v>447.52</v>
      </c>
      <c r="G945" s="26">
        <v>630.6</v>
      </c>
      <c r="H945" s="26">
        <v>224.46</v>
      </c>
      <c r="I945" s="26">
        <v>423.42</v>
      </c>
      <c r="J945" s="28" t="s">
        <v>3</v>
      </c>
      <c r="K945" s="28"/>
      <c r="L945" s="26">
        <v>0.08</v>
      </c>
      <c r="M945" s="26">
        <v>0.32</v>
      </c>
      <c r="N945" s="26">
        <v>7.0000000000000007E-2</v>
      </c>
      <c r="O945" s="26">
        <v>0.12</v>
      </c>
      <c r="P945" s="26">
        <v>0.16</v>
      </c>
      <c r="Q945" s="26">
        <v>0.06</v>
      </c>
      <c r="R945" s="26">
        <v>0.11</v>
      </c>
      <c r="S945" s="28"/>
    </row>
    <row r="946" spans="1:27" s="33" customFormat="1" ht="15.6" x14ac:dyDescent="0.3">
      <c r="A946" s="33" t="s">
        <v>204</v>
      </c>
      <c r="B946" s="34" t="s">
        <v>206</v>
      </c>
      <c r="C946" s="26">
        <v>2708.06</v>
      </c>
      <c r="D946" s="26">
        <v>4894.51</v>
      </c>
      <c r="E946" s="26">
        <v>7158.39</v>
      </c>
      <c r="F946" s="26">
        <v>5734.85</v>
      </c>
      <c r="G946" s="26">
        <v>2064.86</v>
      </c>
      <c r="H946" s="26">
        <v>3728.74</v>
      </c>
      <c r="I946" s="26">
        <v>3205.11</v>
      </c>
      <c r="J946" s="28" t="s">
        <v>3</v>
      </c>
      <c r="K946" s="28"/>
      <c r="L946" s="26">
        <v>0.08</v>
      </c>
      <c r="M946" s="26">
        <v>0.14000000000000001</v>
      </c>
      <c r="N946" s="26">
        <v>0.2</v>
      </c>
      <c r="O946" s="26">
        <v>0.16</v>
      </c>
      <c r="P946" s="26">
        <v>0.06</v>
      </c>
      <c r="Q946" s="26">
        <v>0.1</v>
      </c>
      <c r="R946" s="26">
        <v>0.09</v>
      </c>
      <c r="S946" s="28"/>
    </row>
    <row r="947" spans="1:27" s="33" customFormat="1" ht="15.6" x14ac:dyDescent="0.3">
      <c r="A947" s="35"/>
      <c r="B947" s="36"/>
      <c r="C947" s="31"/>
      <c r="D947" s="31"/>
      <c r="E947" s="31"/>
      <c r="F947" s="31"/>
      <c r="G947" s="31"/>
      <c r="H947" s="31"/>
      <c r="I947" s="31"/>
      <c r="J947" s="32"/>
      <c r="K947" s="32"/>
      <c r="L947" s="35"/>
      <c r="M947" s="35"/>
      <c r="N947" s="35"/>
      <c r="O947" s="35"/>
      <c r="P947" s="35"/>
      <c r="Q947" s="35"/>
      <c r="R947" s="35"/>
      <c r="S947" s="32"/>
      <c r="U947" s="35"/>
      <c r="V947" s="35"/>
      <c r="W947" s="35"/>
      <c r="X947" s="35"/>
      <c r="Y947" s="35"/>
      <c r="Z947" s="35"/>
      <c r="AA947" s="35"/>
    </row>
    <row r="948" spans="1:27" s="33" customFormat="1" ht="15.6" x14ac:dyDescent="0.3">
      <c r="A948" s="35"/>
      <c r="B948" s="36"/>
      <c r="C948" s="31"/>
      <c r="D948" s="31"/>
      <c r="E948" s="31"/>
      <c r="F948" s="31"/>
      <c r="G948" s="31"/>
      <c r="H948" s="31"/>
      <c r="I948" s="31"/>
      <c r="J948" s="32"/>
      <c r="K948" s="32"/>
      <c r="L948" s="35"/>
      <c r="M948" s="35"/>
      <c r="N948" s="35"/>
      <c r="O948" s="35"/>
      <c r="P948" s="35"/>
      <c r="Q948" s="35"/>
      <c r="R948" s="35"/>
      <c r="S948" s="32"/>
      <c r="U948" s="35"/>
      <c r="V948" s="35"/>
      <c r="W948" s="35"/>
      <c r="X948" s="35"/>
      <c r="Y948" s="35"/>
      <c r="Z948" s="35"/>
      <c r="AA948" s="35"/>
    </row>
    <row r="949" spans="1:27" s="33" customFormat="1" ht="15.6" x14ac:dyDescent="0.3">
      <c r="A949" s="33" t="s">
        <v>207</v>
      </c>
      <c r="B949" s="34" t="s">
        <v>208</v>
      </c>
      <c r="C949" s="26">
        <v>2338.16</v>
      </c>
      <c r="D949" s="26">
        <v>9508.16</v>
      </c>
      <c r="E949" s="26">
        <v>7113.24</v>
      </c>
      <c r="F949" s="26">
        <v>9829.59</v>
      </c>
      <c r="G949" s="26">
        <v>3384.86</v>
      </c>
      <c r="H949" s="26">
        <v>7052.02</v>
      </c>
      <c r="I949" s="26">
        <v>4808</v>
      </c>
      <c r="J949" s="28" t="s">
        <v>3</v>
      </c>
      <c r="K949" s="28"/>
      <c r="L949" s="26">
        <v>0.04</v>
      </c>
      <c r="M949" s="26">
        <v>0.17</v>
      </c>
      <c r="N949" s="26">
        <v>0.13</v>
      </c>
      <c r="O949" s="26">
        <v>0.18</v>
      </c>
      <c r="P949" s="26">
        <v>0.06</v>
      </c>
      <c r="Q949" s="26">
        <v>0.13</v>
      </c>
      <c r="R949" s="26">
        <v>0.09</v>
      </c>
      <c r="S949" s="28"/>
    </row>
    <row r="950" spans="1:27" s="33" customFormat="1" ht="15.6" x14ac:dyDescent="0.3">
      <c r="A950" s="33" t="s">
        <v>207</v>
      </c>
      <c r="B950" s="34" t="s">
        <v>209</v>
      </c>
      <c r="C950" s="26">
        <v>7155.23</v>
      </c>
      <c r="D950" s="26">
        <v>20517.060000000001</v>
      </c>
      <c r="E950" s="26">
        <v>18950.09</v>
      </c>
      <c r="F950" s="26">
        <v>19623.62</v>
      </c>
      <c r="G950" s="26">
        <v>8120.01</v>
      </c>
      <c r="H950" s="26">
        <v>12508.89</v>
      </c>
      <c r="I950" s="26">
        <v>12113.59</v>
      </c>
      <c r="J950" s="28" t="s">
        <v>3</v>
      </c>
      <c r="K950" s="28"/>
      <c r="L950" s="26">
        <v>0.06</v>
      </c>
      <c r="M950" s="26">
        <v>0.17</v>
      </c>
      <c r="N950" s="26">
        <v>0.15</v>
      </c>
      <c r="O950" s="26">
        <v>0.16</v>
      </c>
      <c r="P950" s="26">
        <v>7.0000000000000007E-2</v>
      </c>
      <c r="Q950" s="26">
        <v>0.1</v>
      </c>
      <c r="R950" s="26">
        <v>0.1</v>
      </c>
      <c r="S950" s="28"/>
    </row>
    <row r="951" spans="1:27" s="33" customFormat="1" ht="15.6" x14ac:dyDescent="0.3">
      <c r="A951" s="33" t="s">
        <v>207</v>
      </c>
      <c r="B951" s="34" t="s">
        <v>210</v>
      </c>
      <c r="C951" s="26">
        <v>19391.13</v>
      </c>
      <c r="D951" s="26">
        <v>61104.21</v>
      </c>
      <c r="E951" s="26">
        <v>61231.08</v>
      </c>
      <c r="F951" s="26">
        <v>64826.25</v>
      </c>
      <c r="G951" s="26">
        <v>22213.38</v>
      </c>
      <c r="H951" s="26">
        <v>41278.050000000003</v>
      </c>
      <c r="I951" s="26">
        <v>27103.32</v>
      </c>
      <c r="J951" s="28" t="s">
        <v>3</v>
      </c>
      <c r="K951" s="28"/>
      <c r="L951" s="26">
        <v>0.05</v>
      </c>
      <c r="M951" s="26">
        <v>0.17</v>
      </c>
      <c r="N951" s="26">
        <v>0.17</v>
      </c>
      <c r="O951" s="26">
        <v>0.18</v>
      </c>
      <c r="P951" s="26">
        <v>0.06</v>
      </c>
      <c r="Q951" s="26">
        <v>0.11</v>
      </c>
      <c r="R951" s="26">
        <v>7.0000000000000007E-2</v>
      </c>
      <c r="S951" s="28"/>
    </row>
    <row r="952" spans="1:27" s="33" customFormat="1" ht="15.6" x14ac:dyDescent="0.3">
      <c r="A952" s="33" t="s">
        <v>207</v>
      </c>
      <c r="B952" s="34" t="s">
        <v>210</v>
      </c>
      <c r="C952" s="26">
        <v>112400.24</v>
      </c>
      <c r="D952" s="26">
        <v>234862.51</v>
      </c>
      <c r="E952" s="26">
        <v>153937.01</v>
      </c>
      <c r="F952" s="26">
        <v>272687.07</v>
      </c>
      <c r="G952" s="26">
        <v>61803.26</v>
      </c>
      <c r="H952" s="26">
        <v>113315.7</v>
      </c>
      <c r="I952" s="26">
        <v>74293.48</v>
      </c>
      <c r="J952" s="28" t="s">
        <v>3</v>
      </c>
      <c r="K952" s="28"/>
      <c r="L952" s="26">
        <v>0.09</v>
      </c>
      <c r="M952" s="26">
        <v>0.19</v>
      </c>
      <c r="N952" s="26">
        <v>0.12</v>
      </c>
      <c r="O952" s="26">
        <v>0.22</v>
      </c>
      <c r="P952" s="26">
        <v>0.05</v>
      </c>
      <c r="Q952" s="26">
        <v>0.09</v>
      </c>
      <c r="R952" s="26">
        <v>0.06</v>
      </c>
      <c r="S952" s="28"/>
    </row>
    <row r="953" spans="1:27" s="33" customFormat="1" ht="15.6" x14ac:dyDescent="0.3">
      <c r="A953" s="33" t="s">
        <v>207</v>
      </c>
      <c r="B953" s="34" t="s">
        <v>210</v>
      </c>
      <c r="C953" s="26">
        <v>3533.48</v>
      </c>
      <c r="D953" s="26">
        <v>12174.6</v>
      </c>
      <c r="E953" s="26">
        <v>10531.56</v>
      </c>
      <c r="F953" s="26">
        <v>10069.56</v>
      </c>
      <c r="G953" s="26">
        <v>3943.36</v>
      </c>
      <c r="H953" s="26">
        <v>6779.52</v>
      </c>
      <c r="I953" s="26">
        <v>4894.67</v>
      </c>
      <c r="J953" s="28" t="s">
        <v>3</v>
      </c>
      <c r="K953" s="28"/>
      <c r="L953" s="26">
        <v>0.06</v>
      </c>
      <c r="M953" s="26">
        <v>0.19</v>
      </c>
      <c r="N953" s="26">
        <v>0.17</v>
      </c>
      <c r="O953" s="26">
        <v>0.16</v>
      </c>
      <c r="P953" s="26">
        <v>0.06</v>
      </c>
      <c r="Q953" s="26">
        <v>0.11</v>
      </c>
      <c r="R953" s="26">
        <v>0.08</v>
      </c>
      <c r="S953" s="28"/>
    </row>
    <row r="954" spans="1:27" s="33" customFormat="1" ht="15.6" x14ac:dyDescent="0.3">
      <c r="A954" s="33" t="s">
        <v>207</v>
      </c>
      <c r="B954" s="34" t="s">
        <v>210</v>
      </c>
      <c r="C954" s="26">
        <v>10245.31</v>
      </c>
      <c r="D954" s="26">
        <v>42099.040000000001</v>
      </c>
      <c r="E954" s="26">
        <v>37376.14</v>
      </c>
      <c r="F954" s="26">
        <v>42403.77</v>
      </c>
      <c r="G954" s="26">
        <v>14167.3</v>
      </c>
      <c r="H954" s="26">
        <v>24955.5</v>
      </c>
      <c r="I954" s="26">
        <v>18254.439999999999</v>
      </c>
      <c r="J954" s="28" t="s">
        <v>3</v>
      </c>
      <c r="K954" s="28"/>
      <c r="L954" s="26">
        <v>0.04</v>
      </c>
      <c r="M954" s="26">
        <v>0.18</v>
      </c>
      <c r="N954" s="26">
        <v>0.16</v>
      </c>
      <c r="O954" s="26">
        <v>0.18</v>
      </c>
      <c r="P954" s="26">
        <v>0.06</v>
      </c>
      <c r="Q954" s="26">
        <v>0.11</v>
      </c>
      <c r="R954" s="26">
        <v>0.08</v>
      </c>
      <c r="S954" s="28"/>
    </row>
    <row r="955" spans="1:27" s="33" customFormat="1" ht="15.6" x14ac:dyDescent="0.3">
      <c r="A955" s="33" t="s">
        <v>207</v>
      </c>
      <c r="B955" s="34" t="s">
        <v>210</v>
      </c>
      <c r="C955" s="26">
        <v>4366.12</v>
      </c>
      <c r="D955" s="26">
        <v>16194.2</v>
      </c>
      <c r="E955" s="26">
        <v>14685.57</v>
      </c>
      <c r="F955" s="26">
        <v>16777.93</v>
      </c>
      <c r="G955" s="26">
        <v>6288.37</v>
      </c>
      <c r="H955" s="26">
        <v>9348.5300000000007</v>
      </c>
      <c r="I955" s="26">
        <v>7378.87</v>
      </c>
      <c r="J955" s="28" t="s">
        <v>3</v>
      </c>
      <c r="K955" s="28"/>
      <c r="L955" s="26">
        <v>0.05</v>
      </c>
      <c r="M955" s="26">
        <v>0.18</v>
      </c>
      <c r="N955" s="26">
        <v>0.16</v>
      </c>
      <c r="O955" s="26">
        <v>0.18</v>
      </c>
      <c r="P955" s="26">
        <v>7.0000000000000007E-2</v>
      </c>
      <c r="Q955" s="26">
        <v>0.1</v>
      </c>
      <c r="R955" s="26">
        <v>0.08</v>
      </c>
      <c r="S955" s="28"/>
    </row>
    <row r="956" spans="1:27" s="33" customFormat="1" ht="15.6" x14ac:dyDescent="0.3">
      <c r="A956" s="33" t="s">
        <v>207</v>
      </c>
      <c r="B956" s="34" t="s">
        <v>210</v>
      </c>
      <c r="C956" s="26">
        <v>6493.96</v>
      </c>
      <c r="D956" s="26">
        <v>21989.91</v>
      </c>
      <c r="E956" s="26">
        <v>18151.990000000002</v>
      </c>
      <c r="F956" s="26">
        <v>20824.04</v>
      </c>
      <c r="G956" s="26">
        <v>7534.28</v>
      </c>
      <c r="H956" s="26">
        <v>13451.17</v>
      </c>
      <c r="I956" s="26">
        <v>9151.02</v>
      </c>
      <c r="J956" s="28" t="s">
        <v>3</v>
      </c>
      <c r="K956" s="28"/>
      <c r="L956" s="26">
        <v>0.05</v>
      </c>
      <c r="M956" s="26">
        <v>0.19</v>
      </c>
      <c r="N956" s="26">
        <v>0.15</v>
      </c>
      <c r="O956" s="26">
        <v>0.18</v>
      </c>
      <c r="P956" s="26">
        <v>0.06</v>
      </c>
      <c r="Q956" s="26">
        <v>0.11</v>
      </c>
      <c r="R956" s="26">
        <v>0.08</v>
      </c>
      <c r="S956" s="28"/>
    </row>
    <row r="957" spans="1:27" s="33" customFormat="1" ht="15.6" x14ac:dyDescent="0.3">
      <c r="A957" s="33" t="s">
        <v>207</v>
      </c>
      <c r="B957" s="34" t="s">
        <v>210</v>
      </c>
      <c r="C957" s="26">
        <v>845.71</v>
      </c>
      <c r="D957" s="26">
        <v>4585.67</v>
      </c>
      <c r="E957" s="26">
        <v>1868.6</v>
      </c>
      <c r="F957" s="26">
        <v>3700.37</v>
      </c>
      <c r="G957" s="26">
        <v>2465.7800000000002</v>
      </c>
      <c r="H957" s="26">
        <v>2247.62</v>
      </c>
      <c r="I957" s="26">
        <v>2054.3200000000002</v>
      </c>
      <c r="J957" s="28" t="s">
        <v>3</v>
      </c>
      <c r="K957" s="28"/>
      <c r="L957" s="26">
        <v>0.04</v>
      </c>
      <c r="M957" s="26">
        <v>0.21</v>
      </c>
      <c r="N957" s="26">
        <v>0.09</v>
      </c>
      <c r="O957" s="26">
        <v>0.17</v>
      </c>
      <c r="P957" s="26">
        <v>0.11</v>
      </c>
      <c r="Q957" s="26">
        <v>0.1</v>
      </c>
      <c r="R957" s="26">
        <v>0.09</v>
      </c>
      <c r="S957" s="28"/>
    </row>
    <row r="958" spans="1:27" s="33" customFormat="1" ht="15.6" x14ac:dyDescent="0.3">
      <c r="A958" s="33" t="s">
        <v>207</v>
      </c>
      <c r="B958" s="34" t="s">
        <v>211</v>
      </c>
      <c r="C958" s="26">
        <v>4058.55</v>
      </c>
      <c r="D958" s="26">
        <v>10755.03</v>
      </c>
      <c r="E958" s="26">
        <v>7400.55</v>
      </c>
      <c r="F958" s="26">
        <v>9089.74</v>
      </c>
      <c r="G958" s="26">
        <v>6359.61</v>
      </c>
      <c r="H958" s="26">
        <v>4988.37</v>
      </c>
      <c r="I958" s="26">
        <v>4994.78</v>
      </c>
      <c r="J958" s="28" t="s">
        <v>3</v>
      </c>
      <c r="K958" s="28"/>
      <c r="L958" s="26">
        <v>7.0000000000000007E-2</v>
      </c>
      <c r="M958" s="26">
        <v>0.19</v>
      </c>
      <c r="N958" s="26">
        <v>0.13</v>
      </c>
      <c r="O958" s="26">
        <v>0.16</v>
      </c>
      <c r="P958" s="26">
        <v>0.11</v>
      </c>
      <c r="Q958" s="26">
        <v>0.09</v>
      </c>
      <c r="R958" s="26">
        <v>0.09</v>
      </c>
      <c r="S958" s="28"/>
    </row>
    <row r="959" spans="1:27" s="33" customFormat="1" ht="15.6" x14ac:dyDescent="0.3">
      <c r="A959" s="33" t="s">
        <v>207</v>
      </c>
      <c r="B959" s="34" t="s">
        <v>211</v>
      </c>
      <c r="C959" s="26">
        <v>8010.2</v>
      </c>
      <c r="D959" s="26">
        <v>23455.01</v>
      </c>
      <c r="E959" s="26">
        <v>16838.03</v>
      </c>
      <c r="F959" s="26">
        <v>18740.38</v>
      </c>
      <c r="G959" s="26">
        <v>14024.12</v>
      </c>
      <c r="H959" s="26">
        <v>8535.89</v>
      </c>
      <c r="I959" s="26">
        <v>11738.44</v>
      </c>
      <c r="J959" s="28" t="s">
        <v>3</v>
      </c>
      <c r="K959" s="28"/>
      <c r="L959" s="26">
        <v>0.06</v>
      </c>
      <c r="M959" s="26">
        <v>0.19</v>
      </c>
      <c r="N959" s="26">
        <v>0.14000000000000001</v>
      </c>
      <c r="O959" s="26">
        <v>0.15</v>
      </c>
      <c r="P959" s="26">
        <v>0.11</v>
      </c>
      <c r="Q959" s="26">
        <v>7.0000000000000007E-2</v>
      </c>
      <c r="R959" s="26">
        <v>0.09</v>
      </c>
      <c r="S959" s="28"/>
    </row>
    <row r="960" spans="1:27" s="33" customFormat="1" ht="15.6" x14ac:dyDescent="0.3">
      <c r="A960" s="33" t="s">
        <v>207</v>
      </c>
      <c r="B960" s="34" t="s">
        <v>211</v>
      </c>
      <c r="C960" s="26">
        <v>7471.11</v>
      </c>
      <c r="D960" s="26">
        <v>17404</v>
      </c>
      <c r="E960" s="26">
        <v>11346.1</v>
      </c>
      <c r="F960" s="26">
        <v>17218.91</v>
      </c>
      <c r="G960" s="26">
        <v>10922.98</v>
      </c>
      <c r="H960" s="26">
        <v>6848.7</v>
      </c>
      <c r="I960" s="26">
        <v>8660.06</v>
      </c>
      <c r="J960" s="28" t="s">
        <v>3</v>
      </c>
      <c r="K960" s="28"/>
      <c r="L960" s="26">
        <v>0.08</v>
      </c>
      <c r="M960" s="26">
        <v>0.18</v>
      </c>
      <c r="N960" s="26">
        <v>0.12</v>
      </c>
      <c r="O960" s="26">
        <v>0.17</v>
      </c>
      <c r="P960" s="26">
        <v>0.11</v>
      </c>
      <c r="Q960" s="26">
        <v>7.0000000000000007E-2</v>
      </c>
      <c r="R960" s="26">
        <v>0.09</v>
      </c>
      <c r="S960" s="28"/>
    </row>
    <row r="961" spans="1:27" s="33" customFormat="1" ht="15.6" x14ac:dyDescent="0.3">
      <c r="A961" s="33" t="s">
        <v>207</v>
      </c>
      <c r="B961" s="34" t="s">
        <v>211</v>
      </c>
      <c r="C961" s="26">
        <v>3838.64</v>
      </c>
      <c r="D961" s="26">
        <v>7639.73</v>
      </c>
      <c r="E961" s="26">
        <v>5584.77</v>
      </c>
      <c r="F961" s="26">
        <v>7653.41</v>
      </c>
      <c r="G961" s="26">
        <v>3416.51</v>
      </c>
      <c r="H961" s="26">
        <v>3918.06</v>
      </c>
      <c r="I961" s="26">
        <v>3770.01</v>
      </c>
      <c r="J961" s="28" t="s">
        <v>3</v>
      </c>
      <c r="K961" s="28"/>
      <c r="L961" s="26">
        <v>0.09</v>
      </c>
      <c r="M961" s="26">
        <v>0.18</v>
      </c>
      <c r="N961" s="26">
        <v>0.13</v>
      </c>
      <c r="O961" s="26">
        <v>0.18</v>
      </c>
      <c r="P961" s="26">
        <v>0.08</v>
      </c>
      <c r="Q961" s="26">
        <v>0.09</v>
      </c>
      <c r="R961" s="26">
        <v>0.09</v>
      </c>
      <c r="S961" s="28"/>
    </row>
    <row r="962" spans="1:27" s="33" customFormat="1" ht="15.6" x14ac:dyDescent="0.3">
      <c r="A962" s="33" t="s">
        <v>207</v>
      </c>
      <c r="B962" s="34" t="s">
        <v>211</v>
      </c>
      <c r="C962" s="26">
        <v>1656.18</v>
      </c>
      <c r="D962" s="26">
        <v>4675.51</v>
      </c>
      <c r="E962" s="26">
        <v>3024.96</v>
      </c>
      <c r="F962" s="26">
        <v>3752.7</v>
      </c>
      <c r="G962" s="26">
        <v>2299.98</v>
      </c>
      <c r="H962" s="26">
        <v>2165.0700000000002</v>
      </c>
      <c r="I962" s="26">
        <v>2464.67</v>
      </c>
      <c r="J962" s="28" t="s">
        <v>3</v>
      </c>
      <c r="K962" s="28"/>
      <c r="L962" s="26">
        <v>7.0000000000000007E-2</v>
      </c>
      <c r="M962" s="26">
        <v>0.19</v>
      </c>
      <c r="N962" s="26">
        <v>0.12</v>
      </c>
      <c r="O962" s="26">
        <v>0.15</v>
      </c>
      <c r="P962" s="26">
        <v>0.09</v>
      </c>
      <c r="Q962" s="26">
        <v>0.09</v>
      </c>
      <c r="R962" s="26">
        <v>0.1</v>
      </c>
      <c r="S962" s="28"/>
    </row>
    <row r="963" spans="1:27" s="33" customFormat="1" ht="15.6" x14ac:dyDescent="0.3">
      <c r="A963" s="33" t="s">
        <v>207</v>
      </c>
      <c r="B963" s="34" t="s">
        <v>210</v>
      </c>
      <c r="C963" s="26">
        <v>4775.96</v>
      </c>
      <c r="D963" s="26">
        <v>16632.330000000002</v>
      </c>
      <c r="E963" s="26">
        <v>13338.85</v>
      </c>
      <c r="F963" s="26">
        <v>17239.43</v>
      </c>
      <c r="G963" s="26">
        <v>6838.47</v>
      </c>
      <c r="H963" s="26">
        <v>10058.66</v>
      </c>
      <c r="I963" s="26">
        <v>7940</v>
      </c>
      <c r="J963" s="28" t="s">
        <v>3</v>
      </c>
      <c r="K963" s="28"/>
      <c r="L963" s="26">
        <v>0.05</v>
      </c>
      <c r="M963" s="26">
        <v>0.17</v>
      </c>
      <c r="N963" s="26">
        <v>0.14000000000000001</v>
      </c>
      <c r="O963" s="26">
        <v>0.18</v>
      </c>
      <c r="P963" s="26">
        <v>7.0000000000000007E-2</v>
      </c>
      <c r="Q963" s="26">
        <v>0.11</v>
      </c>
      <c r="R963" s="26">
        <v>0.08</v>
      </c>
      <c r="S963" s="28"/>
    </row>
    <row r="964" spans="1:27" s="33" customFormat="1" ht="15.6" x14ac:dyDescent="0.3">
      <c r="A964" s="33" t="s">
        <v>207</v>
      </c>
      <c r="B964" s="34" t="s">
        <v>212</v>
      </c>
      <c r="C964" s="26">
        <v>959.33</v>
      </c>
      <c r="D964" s="26">
        <v>1845.09</v>
      </c>
      <c r="E964" s="26">
        <v>1514.18</v>
      </c>
      <c r="F964" s="26">
        <v>1399.59</v>
      </c>
      <c r="G964" s="26">
        <v>1059.58</v>
      </c>
      <c r="H964" s="26">
        <v>1564.32</v>
      </c>
      <c r="I964" s="26">
        <v>1208.98</v>
      </c>
      <c r="J964" s="28" t="s">
        <v>3</v>
      </c>
      <c r="K964" s="28"/>
      <c r="L964" s="26">
        <v>0.08</v>
      </c>
      <c r="M964" s="26">
        <v>0.16</v>
      </c>
      <c r="N964" s="26">
        <v>0.13</v>
      </c>
      <c r="O964" s="26">
        <v>0.12</v>
      </c>
      <c r="P964" s="26">
        <v>0.09</v>
      </c>
      <c r="Q964" s="26">
        <v>0.13</v>
      </c>
      <c r="R964" s="26">
        <v>0.1</v>
      </c>
      <c r="S964" s="28"/>
    </row>
    <row r="965" spans="1:27" s="33" customFormat="1" ht="15.6" x14ac:dyDescent="0.3">
      <c r="A965" s="33" t="s">
        <v>207</v>
      </c>
      <c r="B965" s="34" t="s">
        <v>211</v>
      </c>
      <c r="C965" s="26">
        <v>681.6</v>
      </c>
      <c r="D965" s="26">
        <v>1769.77</v>
      </c>
      <c r="E965" s="26">
        <v>1569.08</v>
      </c>
      <c r="F965" s="26">
        <v>1665.22</v>
      </c>
      <c r="G965" s="26">
        <v>1186.8499999999999</v>
      </c>
      <c r="H965" s="26">
        <v>802.11</v>
      </c>
      <c r="I965" s="26">
        <v>859.64</v>
      </c>
      <c r="J965" s="28" t="s">
        <v>3</v>
      </c>
      <c r="K965" s="28"/>
      <c r="L965" s="26">
        <v>0.06</v>
      </c>
      <c r="M965" s="26">
        <v>0.17</v>
      </c>
      <c r="N965" s="26">
        <v>0.15</v>
      </c>
      <c r="O965" s="26">
        <v>0.16</v>
      </c>
      <c r="P965" s="26">
        <v>0.11</v>
      </c>
      <c r="Q965" s="26">
        <v>0.08</v>
      </c>
      <c r="R965" s="26">
        <v>0.08</v>
      </c>
      <c r="S965" s="28"/>
    </row>
    <row r="966" spans="1:27" s="33" customFormat="1" ht="15.6" x14ac:dyDescent="0.3">
      <c r="A966" s="33" t="s">
        <v>207</v>
      </c>
      <c r="B966" s="34" t="s">
        <v>211</v>
      </c>
      <c r="C966" s="26">
        <v>385.55</v>
      </c>
      <c r="D966" s="26">
        <v>1011.91</v>
      </c>
      <c r="E966" s="26">
        <v>910.77</v>
      </c>
      <c r="F966" s="26">
        <v>938.28</v>
      </c>
      <c r="G966" s="26">
        <v>515.74</v>
      </c>
      <c r="H966" s="26">
        <v>548.11</v>
      </c>
      <c r="I966" s="26">
        <v>624.15</v>
      </c>
      <c r="J966" s="28" t="s">
        <v>3</v>
      </c>
      <c r="K966" s="28"/>
      <c r="L966" s="26">
        <v>7.0000000000000007E-2</v>
      </c>
      <c r="M966" s="26">
        <v>0.17</v>
      </c>
      <c r="N966" s="26">
        <v>0.16</v>
      </c>
      <c r="O966" s="26">
        <v>0.16</v>
      </c>
      <c r="P966" s="26">
        <v>0.09</v>
      </c>
      <c r="Q966" s="26">
        <v>0.09</v>
      </c>
      <c r="R966" s="26">
        <v>0.11</v>
      </c>
      <c r="S966" s="28"/>
    </row>
    <row r="967" spans="1:27" s="33" customFormat="1" ht="15.6" x14ac:dyDescent="0.3">
      <c r="A967" s="33" t="s">
        <v>207</v>
      </c>
      <c r="B967" s="34" t="s">
        <v>210</v>
      </c>
      <c r="C967" s="26">
        <v>1054.93</v>
      </c>
      <c r="D967" s="26">
        <v>1889.37</v>
      </c>
      <c r="E967" s="26">
        <v>1629.01</v>
      </c>
      <c r="F967" s="26">
        <v>2061</v>
      </c>
      <c r="G967" s="26">
        <v>755.99</v>
      </c>
      <c r="H967" s="26">
        <v>873.32</v>
      </c>
      <c r="I967" s="26">
        <v>1024.05</v>
      </c>
      <c r="J967" s="28" t="s">
        <v>3</v>
      </c>
      <c r="K967" s="28"/>
      <c r="L967" s="26">
        <v>0.09</v>
      </c>
      <c r="M967" s="26">
        <v>0.17</v>
      </c>
      <c r="N967" s="26">
        <v>0.14000000000000001</v>
      </c>
      <c r="O967" s="26">
        <v>0.18</v>
      </c>
      <c r="P967" s="26">
        <v>7.0000000000000007E-2</v>
      </c>
      <c r="Q967" s="26">
        <v>0.08</v>
      </c>
      <c r="R967" s="26">
        <v>0.09</v>
      </c>
      <c r="S967" s="28"/>
    </row>
    <row r="968" spans="1:27" s="33" customFormat="1" ht="15.6" x14ac:dyDescent="0.3">
      <c r="A968" s="33" t="s">
        <v>207</v>
      </c>
      <c r="B968" s="34" t="s">
        <v>210</v>
      </c>
      <c r="C968" s="26">
        <v>3460.55</v>
      </c>
      <c r="D968" s="26">
        <v>7116.24</v>
      </c>
      <c r="E968" s="26">
        <v>5189.18</v>
      </c>
      <c r="F968" s="26">
        <v>6449.97</v>
      </c>
      <c r="G968" s="26">
        <v>2014.57</v>
      </c>
      <c r="H968" s="26">
        <v>3453.68</v>
      </c>
      <c r="I968" s="26">
        <v>2870.46</v>
      </c>
      <c r="J968" s="28" t="s">
        <v>3</v>
      </c>
      <c r="K968" s="28"/>
      <c r="L968" s="26">
        <v>0.09</v>
      </c>
      <c r="M968" s="26">
        <v>0.19</v>
      </c>
      <c r="N968" s="26">
        <v>0.14000000000000001</v>
      </c>
      <c r="O968" s="26">
        <v>0.17</v>
      </c>
      <c r="P968" s="26">
        <v>0.05</v>
      </c>
      <c r="Q968" s="26">
        <v>0.09</v>
      </c>
      <c r="R968" s="26">
        <v>0.08</v>
      </c>
      <c r="S968" s="28"/>
    </row>
    <row r="969" spans="1:27" s="33" customFormat="1" ht="15.6" x14ac:dyDescent="0.3">
      <c r="A969" s="33" t="s">
        <v>207</v>
      </c>
      <c r="B969" s="34" t="s">
        <v>210</v>
      </c>
      <c r="C969" s="26">
        <v>776.87</v>
      </c>
      <c r="D969" s="26">
        <v>1929.56</v>
      </c>
      <c r="E969" s="26">
        <v>1957.57</v>
      </c>
      <c r="F969" s="26">
        <v>2059.44</v>
      </c>
      <c r="G969" s="26">
        <v>928.33</v>
      </c>
      <c r="H969" s="26">
        <v>1158.5</v>
      </c>
      <c r="I969" s="26">
        <v>1010.32</v>
      </c>
      <c r="J969" s="28" t="s">
        <v>3</v>
      </c>
      <c r="K969" s="28"/>
      <c r="L969" s="26">
        <v>0.06</v>
      </c>
      <c r="M969" s="26">
        <v>0.16</v>
      </c>
      <c r="N969" s="26">
        <v>0.16</v>
      </c>
      <c r="O969" s="26">
        <v>0.17</v>
      </c>
      <c r="P969" s="26">
        <v>0.08</v>
      </c>
      <c r="Q969" s="26">
        <v>0.09</v>
      </c>
      <c r="R969" s="26">
        <v>0.08</v>
      </c>
      <c r="S969" s="28"/>
    </row>
    <row r="970" spans="1:27" s="33" customFormat="1" ht="15.6" x14ac:dyDescent="0.3">
      <c r="A970" s="33" t="s">
        <v>207</v>
      </c>
      <c r="B970" s="34" t="s">
        <v>210</v>
      </c>
      <c r="C970" s="26">
        <v>278.68</v>
      </c>
      <c r="D970" s="26">
        <v>689.92</v>
      </c>
      <c r="E970" s="26">
        <v>428.41</v>
      </c>
      <c r="F970" s="26">
        <v>649.91</v>
      </c>
      <c r="G970" s="26">
        <v>229.65</v>
      </c>
      <c r="H970" s="26">
        <v>436.83</v>
      </c>
      <c r="I970" s="26">
        <v>352.31</v>
      </c>
      <c r="J970" s="28" t="s">
        <v>3</v>
      </c>
      <c r="K970" s="28"/>
      <c r="L970" s="26">
        <v>0.08</v>
      </c>
      <c r="M970" s="26">
        <v>0.19</v>
      </c>
      <c r="N970" s="26">
        <v>0.12</v>
      </c>
      <c r="O970" s="26">
        <v>0.17</v>
      </c>
      <c r="P970" s="26">
        <v>0.06</v>
      </c>
      <c r="Q970" s="26">
        <v>0.12</v>
      </c>
      <c r="R970" s="26">
        <v>0.09</v>
      </c>
      <c r="S970" s="28"/>
    </row>
    <row r="971" spans="1:27" s="33" customFormat="1" ht="15.6" x14ac:dyDescent="0.3">
      <c r="A971" s="35"/>
      <c r="B971" s="36"/>
      <c r="C971" s="31"/>
      <c r="D971" s="31"/>
      <c r="E971" s="31"/>
      <c r="F971" s="31"/>
      <c r="G971" s="31"/>
      <c r="H971" s="31"/>
      <c r="I971" s="31"/>
      <c r="J971" s="32"/>
      <c r="K971" s="32"/>
      <c r="L971" s="35"/>
      <c r="M971" s="35"/>
      <c r="N971" s="35"/>
      <c r="O971" s="35"/>
      <c r="P971" s="35"/>
      <c r="Q971" s="35"/>
      <c r="R971" s="35"/>
      <c r="S971" s="32"/>
      <c r="U971" s="35"/>
      <c r="V971" s="35"/>
      <c r="W971" s="35"/>
      <c r="X971" s="35"/>
      <c r="Y971" s="35"/>
      <c r="Z971" s="35"/>
      <c r="AA971" s="35"/>
    </row>
    <row r="972" spans="1:27" s="33" customFormat="1" ht="15.6" x14ac:dyDescent="0.3">
      <c r="A972" s="35"/>
      <c r="B972" s="36"/>
      <c r="C972" s="31"/>
      <c r="D972" s="31"/>
      <c r="E972" s="31"/>
      <c r="F972" s="31"/>
      <c r="G972" s="31"/>
      <c r="H972" s="31"/>
      <c r="I972" s="31"/>
      <c r="J972" s="32"/>
      <c r="K972" s="32"/>
      <c r="L972" s="35"/>
      <c r="M972" s="35"/>
      <c r="N972" s="35"/>
      <c r="O972" s="35"/>
      <c r="P972" s="35"/>
      <c r="Q972" s="35"/>
      <c r="R972" s="35"/>
      <c r="S972" s="32"/>
      <c r="U972" s="35"/>
      <c r="V972" s="35"/>
      <c r="W972" s="35"/>
      <c r="X972" s="35"/>
      <c r="Y972" s="35"/>
      <c r="Z972" s="35"/>
      <c r="AA972" s="35"/>
    </row>
    <row r="973" spans="1:27" s="33" customFormat="1" ht="15.6" x14ac:dyDescent="0.3">
      <c r="A973" s="33" t="s">
        <v>213</v>
      </c>
      <c r="B973" s="34" t="s">
        <v>214</v>
      </c>
      <c r="C973" s="26">
        <v>4277.42</v>
      </c>
      <c r="D973" s="26">
        <v>13204.14</v>
      </c>
      <c r="E973" s="26">
        <v>12572.75</v>
      </c>
      <c r="F973" s="26">
        <v>10912.87</v>
      </c>
      <c r="G973" s="26">
        <v>2542.44</v>
      </c>
      <c r="H973" s="26">
        <v>8716.74</v>
      </c>
      <c r="I973" s="26">
        <v>7764.73</v>
      </c>
      <c r="J973" s="28" t="s">
        <v>3</v>
      </c>
      <c r="K973" s="28"/>
      <c r="L973" s="26">
        <v>0.06</v>
      </c>
      <c r="M973" s="26">
        <v>0.19</v>
      </c>
      <c r="N973" s="26">
        <v>0.18</v>
      </c>
      <c r="O973" s="26">
        <v>0.15</v>
      </c>
      <c r="P973" s="26">
        <v>0.04</v>
      </c>
      <c r="Q973" s="26">
        <v>0.12</v>
      </c>
      <c r="R973" s="26">
        <v>0.11</v>
      </c>
      <c r="S973" s="28"/>
    </row>
    <row r="974" spans="1:27" s="33" customFormat="1" ht="15.6" x14ac:dyDescent="0.3">
      <c r="A974" s="33" t="s">
        <v>213</v>
      </c>
      <c r="B974" s="34" t="s">
        <v>215</v>
      </c>
      <c r="C974" s="26">
        <v>518.89</v>
      </c>
      <c r="D974" s="26">
        <v>1208.05</v>
      </c>
      <c r="E974" s="26">
        <v>851.09</v>
      </c>
      <c r="F974" s="26">
        <v>1062.45</v>
      </c>
      <c r="G974" s="26">
        <v>641.59</v>
      </c>
      <c r="H974" s="26">
        <v>690.82</v>
      </c>
      <c r="I974" s="26">
        <v>755.01</v>
      </c>
      <c r="J974" s="28" t="s">
        <v>3</v>
      </c>
      <c r="K974" s="28"/>
      <c r="L974" s="26">
        <v>0.08</v>
      </c>
      <c r="M974" s="26">
        <v>0.18</v>
      </c>
      <c r="N974" s="26">
        <v>0.13</v>
      </c>
      <c r="O974" s="26">
        <v>0.16</v>
      </c>
      <c r="P974" s="26">
        <v>0.1</v>
      </c>
      <c r="Q974" s="26">
        <v>0.1</v>
      </c>
      <c r="R974" s="26">
        <v>0.11</v>
      </c>
      <c r="S974" s="28"/>
    </row>
    <row r="975" spans="1:27" s="33" customFormat="1" ht="15.6" x14ac:dyDescent="0.3">
      <c r="A975" s="33" t="s">
        <v>213</v>
      </c>
      <c r="B975" s="34" t="s">
        <v>214</v>
      </c>
      <c r="C975" s="26">
        <v>11572.95</v>
      </c>
      <c r="D975" s="26">
        <v>63865.23</v>
      </c>
      <c r="E975" s="26">
        <v>47074.07</v>
      </c>
      <c r="F975" s="26">
        <v>38686.86</v>
      </c>
      <c r="G975" s="26">
        <v>15606.9</v>
      </c>
      <c r="H975" s="26">
        <v>28685.919999999998</v>
      </c>
      <c r="I975" s="26">
        <v>24950.240000000002</v>
      </c>
      <c r="J975" s="28" t="s">
        <v>3</v>
      </c>
      <c r="K975" s="28"/>
      <c r="L975" s="26">
        <v>0.04</v>
      </c>
      <c r="M975" s="26">
        <v>0.24</v>
      </c>
      <c r="N975" s="26">
        <v>0.18</v>
      </c>
      <c r="O975" s="26">
        <v>0.15</v>
      </c>
      <c r="P975" s="26">
        <v>0.06</v>
      </c>
      <c r="Q975" s="26">
        <v>0.11</v>
      </c>
      <c r="R975" s="26">
        <v>0.09</v>
      </c>
      <c r="S975" s="28"/>
    </row>
    <row r="976" spans="1:27" s="33" customFormat="1" ht="15.6" x14ac:dyDescent="0.3">
      <c r="A976" s="35"/>
      <c r="B976" s="36"/>
      <c r="C976" s="31"/>
      <c r="D976" s="31"/>
      <c r="E976" s="31"/>
      <c r="F976" s="31"/>
      <c r="G976" s="31"/>
      <c r="H976" s="31"/>
      <c r="I976" s="31"/>
      <c r="J976" s="32"/>
      <c r="K976" s="32"/>
      <c r="L976" s="35"/>
      <c r="M976" s="35"/>
      <c r="N976" s="35"/>
      <c r="O976" s="35"/>
      <c r="P976" s="35"/>
      <c r="Q976" s="35"/>
      <c r="R976" s="35"/>
      <c r="S976" s="32"/>
      <c r="U976" s="35"/>
      <c r="V976" s="35"/>
      <c r="W976" s="35"/>
      <c r="X976" s="35"/>
      <c r="Y976" s="35"/>
      <c r="Z976" s="35"/>
      <c r="AA976" s="35"/>
    </row>
    <row r="977" spans="1:27" s="33" customFormat="1" ht="15.6" x14ac:dyDescent="0.3">
      <c r="A977" s="35"/>
      <c r="B977" s="36"/>
      <c r="C977" s="31"/>
      <c r="D977" s="31"/>
      <c r="E977" s="31"/>
      <c r="F977" s="31"/>
      <c r="G977" s="31"/>
      <c r="H977" s="31"/>
      <c r="I977" s="31"/>
      <c r="J977" s="32"/>
      <c r="K977" s="32"/>
      <c r="L977" s="35"/>
      <c r="M977" s="35"/>
      <c r="N977" s="35"/>
      <c r="O977" s="35"/>
      <c r="P977" s="35"/>
      <c r="Q977" s="35"/>
      <c r="R977" s="35"/>
      <c r="S977" s="32"/>
      <c r="U977" s="35"/>
      <c r="V977" s="35"/>
      <c r="W977" s="35"/>
      <c r="X977" s="35"/>
      <c r="Y977" s="35"/>
      <c r="Z977" s="35"/>
      <c r="AA977" s="35"/>
    </row>
    <row r="978" spans="1:27" s="33" customFormat="1" ht="15.6" x14ac:dyDescent="0.3">
      <c r="A978" s="33" t="s">
        <v>216</v>
      </c>
      <c r="B978" s="34" t="s">
        <v>217</v>
      </c>
      <c r="C978" s="26">
        <v>1435.81</v>
      </c>
      <c r="D978" s="26">
        <v>3904.8</v>
      </c>
      <c r="E978" s="26">
        <v>3519.46</v>
      </c>
      <c r="F978" s="26">
        <v>3471.45</v>
      </c>
      <c r="G978" s="26">
        <v>1608.4</v>
      </c>
      <c r="H978" s="26">
        <v>2947.89</v>
      </c>
      <c r="I978" s="26">
        <v>2462.42</v>
      </c>
      <c r="J978" s="28" t="s">
        <v>3</v>
      </c>
      <c r="K978" s="28"/>
      <c r="L978" s="26">
        <v>0.06</v>
      </c>
      <c r="M978" s="26">
        <v>0.16</v>
      </c>
      <c r="N978" s="26">
        <v>0.14000000000000001</v>
      </c>
      <c r="O978" s="26">
        <v>0.14000000000000001</v>
      </c>
      <c r="P978" s="26">
        <v>7.0000000000000007E-2</v>
      </c>
      <c r="Q978" s="26">
        <v>0.12</v>
      </c>
      <c r="R978" s="26">
        <v>0.1</v>
      </c>
      <c r="S978" s="28"/>
    </row>
    <row r="979" spans="1:27" s="33" customFormat="1" ht="15.6" x14ac:dyDescent="0.3">
      <c r="A979" s="33" t="s">
        <v>216</v>
      </c>
      <c r="B979" s="34" t="s">
        <v>217</v>
      </c>
      <c r="C979" s="26">
        <v>2439.4899999999998</v>
      </c>
      <c r="D979" s="26">
        <v>4546.9399999999996</v>
      </c>
      <c r="E979" s="26">
        <v>4026.17</v>
      </c>
      <c r="F979" s="26">
        <v>5146.1400000000003</v>
      </c>
      <c r="G979" s="26">
        <v>1037.24</v>
      </c>
      <c r="H979" s="26">
        <v>3463.58</v>
      </c>
      <c r="I979" s="26">
        <v>3144.69</v>
      </c>
      <c r="J979" s="28" t="s">
        <v>3</v>
      </c>
      <c r="K979" s="28"/>
      <c r="L979" s="26">
        <v>0.08</v>
      </c>
      <c r="M979" s="26">
        <v>0.15</v>
      </c>
      <c r="N979" s="26">
        <v>0.13</v>
      </c>
      <c r="O979" s="26">
        <v>0.17</v>
      </c>
      <c r="P979" s="26">
        <v>0.03</v>
      </c>
      <c r="Q979" s="26">
        <v>0.11</v>
      </c>
      <c r="R979" s="26">
        <v>0.1</v>
      </c>
      <c r="S979" s="28"/>
    </row>
    <row r="980" spans="1:27" s="33" customFormat="1" ht="15.6" x14ac:dyDescent="0.3">
      <c r="A980" s="33" t="s">
        <v>216</v>
      </c>
      <c r="B980" s="34" t="s">
        <v>218</v>
      </c>
      <c r="C980" s="26">
        <v>1931.99</v>
      </c>
      <c r="D980" s="26">
        <v>6180.06</v>
      </c>
      <c r="E980" s="26">
        <v>5408.93</v>
      </c>
      <c r="F980" s="26">
        <v>4368.22</v>
      </c>
      <c r="G980" s="26">
        <v>2195.61</v>
      </c>
      <c r="H980" s="26">
        <v>2711.45</v>
      </c>
      <c r="I980" s="26">
        <v>3224.4</v>
      </c>
      <c r="J980" s="28" t="s">
        <v>3</v>
      </c>
      <c r="K980" s="28"/>
      <c r="L980" s="26">
        <v>0.06</v>
      </c>
      <c r="M980" s="26">
        <v>0.2</v>
      </c>
      <c r="N980" s="26">
        <v>0.18</v>
      </c>
      <c r="O980" s="26">
        <v>0.14000000000000001</v>
      </c>
      <c r="P980" s="26">
        <v>7.0000000000000007E-2</v>
      </c>
      <c r="Q980" s="26">
        <v>0.09</v>
      </c>
      <c r="R980" s="26">
        <v>0.11</v>
      </c>
      <c r="S980" s="28"/>
    </row>
    <row r="981" spans="1:27" s="33" customFormat="1" ht="15.6" x14ac:dyDescent="0.3">
      <c r="A981" s="33" t="s">
        <v>216</v>
      </c>
      <c r="B981" s="34" t="s">
        <v>218</v>
      </c>
      <c r="C981" s="26">
        <v>2483.73</v>
      </c>
      <c r="D981" s="26">
        <v>7556.18</v>
      </c>
      <c r="E981" s="26">
        <v>7735.95</v>
      </c>
      <c r="F981" s="26">
        <v>6718.33</v>
      </c>
      <c r="G981" s="26">
        <v>2350.27</v>
      </c>
      <c r="H981" s="26">
        <v>3915.92</v>
      </c>
      <c r="I981" s="26">
        <v>4787.6899999999996</v>
      </c>
      <c r="J981" s="28" t="s">
        <v>3</v>
      </c>
      <c r="K981" s="28"/>
      <c r="L981" s="26">
        <v>0.06</v>
      </c>
      <c r="M981" s="26">
        <v>0.18</v>
      </c>
      <c r="N981" s="26">
        <v>0.18</v>
      </c>
      <c r="O981" s="26">
        <v>0.16</v>
      </c>
      <c r="P981" s="26">
        <v>0.05</v>
      </c>
      <c r="Q981" s="26">
        <v>0.09</v>
      </c>
      <c r="R981" s="26">
        <v>0.11</v>
      </c>
      <c r="S981" s="28"/>
    </row>
    <row r="982" spans="1:27" s="33" customFormat="1" ht="15.6" x14ac:dyDescent="0.3">
      <c r="A982" s="35"/>
      <c r="B982" s="36"/>
      <c r="C982" s="31"/>
      <c r="D982" s="31"/>
      <c r="E982" s="31"/>
      <c r="F982" s="31"/>
      <c r="G982" s="31"/>
      <c r="H982" s="31"/>
      <c r="I982" s="31"/>
      <c r="J982" s="32"/>
      <c r="K982" s="32"/>
      <c r="L982" s="35"/>
      <c r="M982" s="35"/>
      <c r="N982" s="35"/>
      <c r="O982" s="35"/>
      <c r="P982" s="35"/>
      <c r="Q982" s="35"/>
      <c r="R982" s="35"/>
      <c r="S982" s="32"/>
      <c r="U982" s="35"/>
      <c r="V982" s="35"/>
      <c r="W982" s="35"/>
      <c r="X982" s="35"/>
      <c r="Y982" s="35"/>
      <c r="Z982" s="35"/>
      <c r="AA982" s="35"/>
    </row>
    <row r="983" spans="1:27" s="33" customFormat="1" ht="15.6" x14ac:dyDescent="0.3">
      <c r="A983" s="35"/>
      <c r="B983" s="36"/>
      <c r="C983" s="31"/>
      <c r="D983" s="31"/>
      <c r="E983" s="31"/>
      <c r="F983" s="31"/>
      <c r="G983" s="31"/>
      <c r="H983" s="31"/>
      <c r="I983" s="31"/>
      <c r="J983" s="32"/>
      <c r="K983" s="32"/>
      <c r="L983" s="35"/>
      <c r="M983" s="35"/>
      <c r="N983" s="35"/>
      <c r="O983" s="35"/>
      <c r="P983" s="35"/>
      <c r="Q983" s="35"/>
      <c r="R983" s="35"/>
      <c r="S983" s="32"/>
      <c r="U983" s="35"/>
      <c r="V983" s="35"/>
      <c r="W983" s="35"/>
      <c r="X983" s="35"/>
      <c r="Y983" s="35"/>
      <c r="Z983" s="35"/>
      <c r="AA983" s="35"/>
    </row>
    <row r="984" spans="1:27" s="33" customFormat="1" ht="15.6" x14ac:dyDescent="0.3">
      <c r="A984" s="33" t="s">
        <v>219</v>
      </c>
      <c r="B984" s="34" t="s">
        <v>220</v>
      </c>
      <c r="C984" s="26">
        <v>1441.4</v>
      </c>
      <c r="D984" s="26">
        <v>8520.86</v>
      </c>
      <c r="E984" s="26">
        <v>4686.28</v>
      </c>
      <c r="F984" s="26">
        <v>4655.1000000000004</v>
      </c>
      <c r="G984" s="26">
        <v>3348.03</v>
      </c>
      <c r="H984" s="26">
        <v>1874.33</v>
      </c>
      <c r="I984" s="26">
        <v>3453.43</v>
      </c>
      <c r="J984" s="28" t="s">
        <v>3</v>
      </c>
      <c r="K984" s="28"/>
      <c r="L984" s="26">
        <v>0.05</v>
      </c>
      <c r="M984" s="26">
        <v>0.27</v>
      </c>
      <c r="N984" s="26">
        <v>0.15</v>
      </c>
      <c r="O984" s="26">
        <v>0.15</v>
      </c>
      <c r="P984" s="26">
        <v>0.11</v>
      </c>
      <c r="Q984" s="26">
        <v>0.06</v>
      </c>
      <c r="R984" s="26">
        <v>0.11</v>
      </c>
      <c r="S984" s="28"/>
    </row>
    <row r="985" spans="1:27" s="33" customFormat="1" ht="15.6" x14ac:dyDescent="0.3">
      <c r="A985" s="33" t="s">
        <v>219</v>
      </c>
      <c r="B985" s="34" t="s">
        <v>220</v>
      </c>
      <c r="C985" s="26">
        <v>1221.77</v>
      </c>
      <c r="D985" s="26">
        <v>5516.32</v>
      </c>
      <c r="E985" s="26">
        <v>3325.92</v>
      </c>
      <c r="F985" s="26">
        <v>3171.88</v>
      </c>
      <c r="G985" s="26">
        <v>2670.32</v>
      </c>
      <c r="H985" s="26">
        <v>884.72</v>
      </c>
      <c r="I985" s="26">
        <v>2620.83</v>
      </c>
      <c r="J985" s="28" t="s">
        <v>3</v>
      </c>
      <c r="K985" s="28"/>
      <c r="L985" s="26">
        <v>0.06</v>
      </c>
      <c r="M985" s="26">
        <v>0.26</v>
      </c>
      <c r="N985" s="26">
        <v>0.16</v>
      </c>
      <c r="O985" s="26">
        <v>0.15</v>
      </c>
      <c r="P985" s="26">
        <v>0.13</v>
      </c>
      <c r="Q985" s="26">
        <v>0.04</v>
      </c>
      <c r="R985" s="26">
        <v>0.12</v>
      </c>
      <c r="S985" s="28"/>
    </row>
    <row r="986" spans="1:27" s="33" customFormat="1" ht="15.6" x14ac:dyDescent="0.3">
      <c r="A986" s="33" t="s">
        <v>219</v>
      </c>
      <c r="B986" s="34" t="s">
        <v>220</v>
      </c>
      <c r="C986" s="26">
        <v>1052.07</v>
      </c>
      <c r="D986" s="26">
        <v>6197.48</v>
      </c>
      <c r="E986" s="26">
        <v>2490.9</v>
      </c>
      <c r="F986" s="26">
        <v>3999.18</v>
      </c>
      <c r="G986" s="26">
        <v>1697.87</v>
      </c>
      <c r="H986" s="26">
        <v>1361.99</v>
      </c>
      <c r="I986" s="26">
        <v>2575.37</v>
      </c>
      <c r="J986" s="28" t="s">
        <v>3</v>
      </c>
      <c r="K986" s="28"/>
      <c r="L986" s="26">
        <v>0.05</v>
      </c>
      <c r="M986" s="26">
        <v>0.28999999999999998</v>
      </c>
      <c r="N986" s="26">
        <v>0.11</v>
      </c>
      <c r="O986" s="26">
        <v>0.18</v>
      </c>
      <c r="P986" s="26">
        <v>0.08</v>
      </c>
      <c r="Q986" s="26">
        <v>0.06</v>
      </c>
      <c r="R986" s="26">
        <v>0.12</v>
      </c>
      <c r="S986" s="28"/>
    </row>
    <row r="987" spans="1:27" s="33" customFormat="1" ht="15.6" x14ac:dyDescent="0.3">
      <c r="A987" s="33" t="s">
        <v>219</v>
      </c>
      <c r="B987" s="34" t="s">
        <v>220</v>
      </c>
      <c r="C987" s="26">
        <v>974.92</v>
      </c>
      <c r="D987" s="26">
        <v>4830.01</v>
      </c>
      <c r="E987" s="26">
        <v>1559.1</v>
      </c>
      <c r="F987" s="26">
        <v>2870.46</v>
      </c>
      <c r="G987" s="26">
        <v>2053.5</v>
      </c>
      <c r="H987" s="26">
        <v>1002.43</v>
      </c>
      <c r="I987" s="26">
        <v>1870.49</v>
      </c>
      <c r="J987" s="28" t="s">
        <v>3</v>
      </c>
      <c r="K987" s="28"/>
      <c r="L987" s="26">
        <v>0.06</v>
      </c>
      <c r="M987" s="26">
        <v>0.28999999999999998</v>
      </c>
      <c r="N987" s="26">
        <v>0.09</v>
      </c>
      <c r="O987" s="26">
        <v>0.17</v>
      </c>
      <c r="P987" s="26">
        <v>0.12</v>
      </c>
      <c r="Q987" s="26">
        <v>0.06</v>
      </c>
      <c r="R987" s="26">
        <v>0.11</v>
      </c>
      <c r="S987" s="28"/>
    </row>
    <row r="988" spans="1:27" s="33" customFormat="1" ht="15.6" x14ac:dyDescent="0.3">
      <c r="A988" s="33" t="s">
        <v>219</v>
      </c>
      <c r="B988" s="34" t="s">
        <v>220</v>
      </c>
      <c r="C988" s="26">
        <v>1207.27</v>
      </c>
      <c r="D988" s="26">
        <v>6197.69</v>
      </c>
      <c r="E988" s="26">
        <v>3258.32</v>
      </c>
      <c r="F988" s="26">
        <v>3037.91</v>
      </c>
      <c r="G988" s="26">
        <v>2323.04</v>
      </c>
      <c r="H988" s="26">
        <v>1091.99</v>
      </c>
      <c r="I988" s="26">
        <v>2716.46</v>
      </c>
      <c r="J988" s="28" t="s">
        <v>3</v>
      </c>
      <c r="K988" s="28"/>
      <c r="L988" s="26">
        <v>0.05</v>
      </c>
      <c r="M988" s="26">
        <v>0.28000000000000003</v>
      </c>
      <c r="N988" s="26">
        <v>0.15</v>
      </c>
      <c r="O988" s="26">
        <v>0.14000000000000001</v>
      </c>
      <c r="P988" s="26">
        <v>0.11</v>
      </c>
      <c r="Q988" s="26">
        <v>0.05</v>
      </c>
      <c r="R988" s="26">
        <v>0.12</v>
      </c>
      <c r="S988" s="28"/>
    </row>
    <row r="989" spans="1:27" s="33" customFormat="1" ht="15.6" x14ac:dyDescent="0.3">
      <c r="A989" s="35"/>
      <c r="B989" s="36"/>
      <c r="C989" s="31"/>
      <c r="D989" s="31"/>
      <c r="E989" s="31"/>
      <c r="F989" s="31"/>
      <c r="G989" s="31"/>
      <c r="H989" s="31"/>
      <c r="I989" s="31"/>
      <c r="J989" s="32"/>
      <c r="K989" s="32"/>
      <c r="L989" s="35"/>
      <c r="M989" s="35"/>
      <c r="N989" s="35"/>
      <c r="O989" s="35"/>
      <c r="P989" s="35"/>
      <c r="Q989" s="35"/>
      <c r="R989" s="35"/>
      <c r="S989" s="32"/>
      <c r="U989" s="35"/>
      <c r="V989" s="35"/>
      <c r="W989" s="35"/>
      <c r="X989" s="35"/>
      <c r="Y989" s="35"/>
      <c r="Z989" s="35"/>
      <c r="AA989" s="35"/>
    </row>
    <row r="990" spans="1:27" s="33" customFormat="1" ht="15.6" x14ac:dyDescent="0.3">
      <c r="A990" s="35"/>
      <c r="B990" s="36"/>
      <c r="C990" s="31"/>
      <c r="D990" s="31"/>
      <c r="E990" s="31"/>
      <c r="F990" s="31"/>
      <c r="G990" s="31"/>
      <c r="H990" s="31"/>
      <c r="I990" s="31"/>
      <c r="J990" s="32"/>
      <c r="K990" s="32"/>
      <c r="L990" s="35"/>
      <c r="M990" s="35"/>
      <c r="N990" s="35"/>
      <c r="O990" s="35"/>
      <c r="P990" s="35"/>
      <c r="Q990" s="35"/>
      <c r="R990" s="35"/>
      <c r="S990" s="32"/>
      <c r="U990" s="35"/>
      <c r="V990" s="35"/>
      <c r="W990" s="35"/>
      <c r="X990" s="35"/>
      <c r="Y990" s="35"/>
      <c r="Z990" s="35"/>
      <c r="AA990" s="35"/>
    </row>
    <row r="991" spans="1:27" s="33" customFormat="1" ht="15.6" x14ac:dyDescent="0.3">
      <c r="A991" s="33" t="s">
        <v>221</v>
      </c>
      <c r="B991" s="34" t="s">
        <v>222</v>
      </c>
      <c r="C991" s="26">
        <v>390.23</v>
      </c>
      <c r="D991" s="26">
        <v>609.57000000000005</v>
      </c>
      <c r="E991" s="26">
        <v>517.59</v>
      </c>
      <c r="F991" s="26">
        <v>540.80999999999995</v>
      </c>
      <c r="G991" s="26">
        <v>476.56</v>
      </c>
      <c r="H991" s="26">
        <v>373.58</v>
      </c>
      <c r="I991" s="26">
        <v>381.96</v>
      </c>
      <c r="J991" s="28" t="s">
        <v>3</v>
      </c>
      <c r="K991" s="28"/>
      <c r="L991" s="26">
        <v>0.1</v>
      </c>
      <c r="M991" s="26">
        <v>0.16</v>
      </c>
      <c r="N991" s="26">
        <v>0.14000000000000001</v>
      </c>
      <c r="O991" s="26">
        <v>0.14000000000000001</v>
      </c>
      <c r="P991" s="26">
        <v>0.13</v>
      </c>
      <c r="Q991" s="26">
        <v>0.1</v>
      </c>
      <c r="R991" s="26">
        <v>0.1</v>
      </c>
      <c r="S991" s="28"/>
    </row>
    <row r="992" spans="1:27" s="33" customFormat="1" ht="15.6" x14ac:dyDescent="0.3">
      <c r="A992" s="33" t="s">
        <v>221</v>
      </c>
      <c r="B992" s="34" t="s">
        <v>222</v>
      </c>
      <c r="C992" s="26">
        <v>517.33000000000004</v>
      </c>
      <c r="D992" s="26">
        <v>713.06</v>
      </c>
      <c r="E992" s="26">
        <v>586.98</v>
      </c>
      <c r="F992" s="26">
        <v>533.97</v>
      </c>
      <c r="G992" s="26">
        <v>326.47000000000003</v>
      </c>
      <c r="H992" s="26">
        <v>415.4</v>
      </c>
      <c r="I992" s="26">
        <v>267.72000000000003</v>
      </c>
      <c r="J992" s="28" t="s">
        <v>3</v>
      </c>
      <c r="K992" s="28"/>
      <c r="L992" s="26">
        <v>0.13</v>
      </c>
      <c r="M992" s="26">
        <v>0.18</v>
      </c>
      <c r="N992" s="26">
        <v>0.15</v>
      </c>
      <c r="O992" s="26">
        <v>0.14000000000000001</v>
      </c>
      <c r="P992" s="26">
        <v>0.08</v>
      </c>
      <c r="Q992" s="26">
        <v>0.11</v>
      </c>
      <c r="R992" s="26">
        <v>7.0000000000000007E-2</v>
      </c>
      <c r="S992" s="28"/>
    </row>
    <row r="993" spans="1:27" s="33" customFormat="1" ht="15.6" x14ac:dyDescent="0.3">
      <c r="A993" s="33" t="s">
        <v>221</v>
      </c>
      <c r="B993" s="34" t="s">
        <v>223</v>
      </c>
      <c r="C993" s="26">
        <v>3513.47</v>
      </c>
      <c r="D993" s="26">
        <v>12717.08</v>
      </c>
      <c r="E993" s="26">
        <v>16636.93</v>
      </c>
      <c r="F993" s="26">
        <v>23847.35</v>
      </c>
      <c r="G993" s="26">
        <v>3388.61</v>
      </c>
      <c r="H993" s="26">
        <v>18145.59</v>
      </c>
      <c r="I993" s="26">
        <v>6533.31</v>
      </c>
      <c r="J993" s="28" t="s">
        <v>3</v>
      </c>
      <c r="K993" s="28"/>
      <c r="L993" s="26">
        <v>0.03</v>
      </c>
      <c r="M993" s="26">
        <v>0.12</v>
      </c>
      <c r="N993" s="26">
        <v>0.16</v>
      </c>
      <c r="O993" s="26">
        <v>0.23</v>
      </c>
      <c r="P993" s="26">
        <v>0.03</v>
      </c>
      <c r="Q993" s="26">
        <v>0.18</v>
      </c>
      <c r="R993" s="26">
        <v>0.06</v>
      </c>
      <c r="S993" s="28"/>
    </row>
    <row r="994" spans="1:27" s="33" customFormat="1" ht="15.6" x14ac:dyDescent="0.3">
      <c r="A994" s="33" t="s">
        <v>221</v>
      </c>
      <c r="B994" s="34" t="s">
        <v>223</v>
      </c>
      <c r="C994" s="26">
        <v>3465.76</v>
      </c>
      <c r="D994" s="26">
        <v>17161.439999999999</v>
      </c>
      <c r="E994" s="26">
        <v>20377.47</v>
      </c>
      <c r="F994" s="26">
        <v>29969.63</v>
      </c>
      <c r="G994" s="26">
        <v>5447.73</v>
      </c>
      <c r="H994" s="26">
        <v>22878.17</v>
      </c>
      <c r="I994" s="26">
        <v>8908.73</v>
      </c>
      <c r="J994" s="28" t="s">
        <v>3</v>
      </c>
      <c r="K994" s="28"/>
      <c r="L994" s="26">
        <v>0.03</v>
      </c>
      <c r="M994" s="26">
        <v>0.13</v>
      </c>
      <c r="N994" s="26">
        <v>0.15</v>
      </c>
      <c r="O994" s="26">
        <v>0.22</v>
      </c>
      <c r="P994" s="26">
        <v>0.04</v>
      </c>
      <c r="Q994" s="26">
        <v>0.17</v>
      </c>
      <c r="R994" s="26">
        <v>7.0000000000000007E-2</v>
      </c>
      <c r="S994" s="28"/>
    </row>
    <row r="995" spans="1:27" s="33" customFormat="1" ht="15.6" x14ac:dyDescent="0.3">
      <c r="A995" s="35"/>
      <c r="B995" s="36"/>
      <c r="C995" s="31"/>
      <c r="D995" s="31"/>
      <c r="E995" s="31"/>
      <c r="F995" s="31"/>
      <c r="G995" s="31"/>
      <c r="H995" s="31"/>
      <c r="I995" s="31"/>
      <c r="J995" s="32"/>
      <c r="K995" s="32"/>
      <c r="L995" s="35"/>
      <c r="M995" s="35"/>
      <c r="N995" s="35"/>
      <c r="O995" s="35"/>
      <c r="P995" s="35"/>
      <c r="Q995" s="35"/>
      <c r="R995" s="35"/>
      <c r="S995" s="32"/>
      <c r="U995" s="35"/>
      <c r="V995" s="35"/>
      <c r="W995" s="35"/>
      <c r="X995" s="35"/>
      <c r="Y995" s="35"/>
      <c r="Z995" s="35"/>
      <c r="AA995" s="35"/>
    </row>
    <row r="996" spans="1:27" s="33" customFormat="1" ht="15.6" x14ac:dyDescent="0.3">
      <c r="A996" s="35"/>
      <c r="B996" s="36"/>
      <c r="C996" s="31"/>
      <c r="D996" s="31"/>
      <c r="E996" s="31"/>
      <c r="F996" s="31"/>
      <c r="G996" s="31"/>
      <c r="H996" s="31"/>
      <c r="I996" s="31"/>
      <c r="J996" s="32"/>
      <c r="K996" s="32"/>
      <c r="L996" s="35"/>
      <c r="M996" s="35"/>
      <c r="N996" s="35"/>
      <c r="O996" s="35"/>
      <c r="P996" s="35"/>
      <c r="Q996" s="35"/>
      <c r="R996" s="35"/>
      <c r="S996" s="32"/>
      <c r="U996" s="35"/>
      <c r="V996" s="35"/>
      <c r="W996" s="35"/>
      <c r="X996" s="35"/>
      <c r="Y996" s="35"/>
      <c r="Z996" s="35"/>
      <c r="AA996" s="35"/>
    </row>
    <row r="997" spans="1:27" s="33" customFormat="1" ht="15.6" x14ac:dyDescent="0.3">
      <c r="A997" s="33" t="s">
        <v>224</v>
      </c>
      <c r="B997" s="34" t="s">
        <v>225</v>
      </c>
      <c r="C997" s="26">
        <v>1539.43</v>
      </c>
      <c r="D997" s="26">
        <v>5431.92</v>
      </c>
      <c r="E997" s="26">
        <v>2983.11</v>
      </c>
      <c r="F997" s="26">
        <v>7213.8</v>
      </c>
      <c r="G997" s="26">
        <v>1804.05</v>
      </c>
      <c r="H997" s="26">
        <v>2864.73</v>
      </c>
      <c r="I997" s="26">
        <v>946.48</v>
      </c>
      <c r="J997" s="28" t="s">
        <v>3</v>
      </c>
      <c r="K997" s="28"/>
      <c r="L997" s="26">
        <v>0.05</v>
      </c>
      <c r="M997" s="26">
        <v>0.18</v>
      </c>
      <c r="N997" s="26">
        <v>0.1</v>
      </c>
      <c r="O997" s="26">
        <v>0.24</v>
      </c>
      <c r="P997" s="26">
        <v>0.06</v>
      </c>
      <c r="Q997" s="26">
        <v>0.1</v>
      </c>
      <c r="R997" s="26">
        <v>0.03</v>
      </c>
      <c r="S997" s="28"/>
    </row>
    <row r="998" spans="1:27" s="33" customFormat="1" ht="15.6" x14ac:dyDescent="0.3">
      <c r="A998" s="33" t="s">
        <v>224</v>
      </c>
      <c r="B998" s="34" t="s">
        <v>225</v>
      </c>
      <c r="C998" s="26">
        <v>1608.96</v>
      </c>
      <c r="D998" s="26">
        <v>7054.33</v>
      </c>
      <c r="E998" s="26">
        <v>3932.56</v>
      </c>
      <c r="F998" s="26">
        <v>8280.5499999999993</v>
      </c>
      <c r="G998" s="26">
        <v>2098.04</v>
      </c>
      <c r="H998" s="26">
        <v>3643.41</v>
      </c>
      <c r="I998" s="26">
        <v>1046.67</v>
      </c>
      <c r="J998" s="28" t="s">
        <v>3</v>
      </c>
      <c r="K998" s="28"/>
      <c r="L998" s="26">
        <v>0.04</v>
      </c>
      <c r="M998" s="26">
        <v>0.2</v>
      </c>
      <c r="N998" s="26">
        <v>0.11</v>
      </c>
      <c r="O998" s="26">
        <v>0.23</v>
      </c>
      <c r="P998" s="26">
        <v>0.06</v>
      </c>
      <c r="Q998" s="26">
        <v>0.1</v>
      </c>
      <c r="R998" s="26">
        <v>0.03</v>
      </c>
      <c r="S998" s="28"/>
    </row>
    <row r="999" spans="1:27" s="33" customFormat="1" ht="15.6" x14ac:dyDescent="0.3">
      <c r="A999" s="33" t="s">
        <v>224</v>
      </c>
      <c r="B999" s="34" t="s">
        <v>226</v>
      </c>
      <c r="C999" s="26">
        <v>831.28</v>
      </c>
      <c r="D999" s="26">
        <v>1632.74</v>
      </c>
      <c r="E999" s="26">
        <v>633.14</v>
      </c>
      <c r="F999" s="26">
        <v>2205.15</v>
      </c>
      <c r="G999" s="26">
        <v>692.66</v>
      </c>
      <c r="H999" s="26">
        <v>494.51</v>
      </c>
      <c r="I999" s="26">
        <v>282.20999999999998</v>
      </c>
      <c r="J999" s="28" t="s">
        <v>3</v>
      </c>
      <c r="K999" s="28"/>
      <c r="L999" s="26">
        <v>0.1</v>
      </c>
      <c r="M999" s="26">
        <v>0.19</v>
      </c>
      <c r="N999" s="26">
        <v>7.0000000000000007E-2</v>
      </c>
      <c r="O999" s="26">
        <v>0.26</v>
      </c>
      <c r="P999" s="26">
        <v>0.08</v>
      </c>
      <c r="Q999" s="26">
        <v>0.06</v>
      </c>
      <c r="R999" s="26">
        <v>0.03</v>
      </c>
      <c r="S999" s="28"/>
    </row>
    <row r="1000" spans="1:27" s="33" customFormat="1" ht="15.6" x14ac:dyDescent="0.3">
      <c r="A1000" s="33" t="s">
        <v>224</v>
      </c>
      <c r="B1000" s="34" t="s">
        <v>227</v>
      </c>
      <c r="C1000" s="26">
        <v>998.66</v>
      </c>
      <c r="D1000" s="26">
        <v>1558.9</v>
      </c>
      <c r="E1000" s="26">
        <v>1044.96</v>
      </c>
      <c r="F1000" s="26">
        <v>1693.56</v>
      </c>
      <c r="G1000" s="26">
        <v>500.3</v>
      </c>
      <c r="H1000" s="26">
        <v>658.51</v>
      </c>
      <c r="I1000" s="26">
        <v>239.4</v>
      </c>
      <c r="J1000" s="28" t="s">
        <v>3</v>
      </c>
      <c r="K1000" s="28"/>
      <c r="L1000" s="26">
        <v>0.11</v>
      </c>
      <c r="M1000" s="26">
        <v>0.17</v>
      </c>
      <c r="N1000" s="26">
        <v>0.12</v>
      </c>
      <c r="O1000" s="26">
        <v>0.19</v>
      </c>
      <c r="P1000" s="26">
        <v>0.06</v>
      </c>
      <c r="Q1000" s="26">
        <v>7.0000000000000007E-2</v>
      </c>
      <c r="R1000" s="26">
        <v>0.03</v>
      </c>
      <c r="S1000" s="28"/>
    </row>
    <row r="1001" spans="1:27" s="33" customFormat="1" ht="15.6" x14ac:dyDescent="0.3">
      <c r="A1001" s="33" t="s">
        <v>224</v>
      </c>
      <c r="B1001" s="34" t="s">
        <v>227</v>
      </c>
      <c r="C1001" s="26">
        <v>1430.91</v>
      </c>
      <c r="D1001" s="26">
        <v>2587.92</v>
      </c>
      <c r="E1001" s="26">
        <v>1836.19</v>
      </c>
      <c r="F1001" s="26">
        <v>3110.63</v>
      </c>
      <c r="G1001" s="26">
        <v>964.3</v>
      </c>
      <c r="H1001" s="26">
        <v>1211.6099999999999</v>
      </c>
      <c r="I1001" s="26">
        <v>423.33</v>
      </c>
      <c r="J1001" s="28" t="s">
        <v>3</v>
      </c>
      <c r="K1001" s="28"/>
      <c r="L1001" s="26">
        <v>0.09</v>
      </c>
      <c r="M1001" s="26">
        <v>0.17</v>
      </c>
      <c r="N1001" s="26">
        <v>0.12</v>
      </c>
      <c r="O1001" s="26">
        <v>0.2</v>
      </c>
      <c r="P1001" s="26">
        <v>0.06</v>
      </c>
      <c r="Q1001" s="26">
        <v>0.08</v>
      </c>
      <c r="R1001" s="26">
        <v>0.03</v>
      </c>
      <c r="S1001" s="28"/>
    </row>
    <row r="1002" spans="1:27" s="33" customFormat="1" ht="15.6" x14ac:dyDescent="0.3">
      <c r="A1002" s="33" t="s">
        <v>224</v>
      </c>
      <c r="B1002" s="34" t="s">
        <v>227</v>
      </c>
      <c r="C1002" s="26">
        <v>988.32</v>
      </c>
      <c r="D1002" s="26">
        <v>2382.21</v>
      </c>
      <c r="E1002" s="26">
        <v>1496.14</v>
      </c>
      <c r="F1002" s="26">
        <v>2876.29</v>
      </c>
      <c r="G1002" s="26">
        <v>1029.57</v>
      </c>
      <c r="H1002" s="26">
        <v>1219.02</v>
      </c>
      <c r="I1002" s="26">
        <v>422.42</v>
      </c>
      <c r="J1002" s="28" t="s">
        <v>3</v>
      </c>
      <c r="K1002" s="28"/>
      <c r="L1002" s="26">
        <v>7.0000000000000007E-2</v>
      </c>
      <c r="M1002" s="26">
        <v>0.17</v>
      </c>
      <c r="N1002" s="26">
        <v>0.11</v>
      </c>
      <c r="O1002" s="26">
        <v>0.2</v>
      </c>
      <c r="P1002" s="26">
        <v>7.0000000000000007E-2</v>
      </c>
      <c r="Q1002" s="26">
        <v>0.09</v>
      </c>
      <c r="R1002" s="26">
        <v>0.03</v>
      </c>
      <c r="S1002" s="28"/>
    </row>
    <row r="1003" spans="1:27" s="33" customFormat="1" ht="15.6" x14ac:dyDescent="0.3">
      <c r="A1003" s="35"/>
      <c r="B1003" s="36"/>
      <c r="C1003" s="31"/>
      <c r="D1003" s="31"/>
      <c r="E1003" s="31"/>
      <c r="F1003" s="31"/>
      <c r="G1003" s="31"/>
      <c r="H1003" s="31"/>
      <c r="I1003" s="31"/>
      <c r="J1003" s="32"/>
      <c r="K1003" s="32"/>
      <c r="L1003" s="35"/>
      <c r="M1003" s="35"/>
      <c r="N1003" s="35"/>
      <c r="O1003" s="35"/>
      <c r="P1003" s="35"/>
      <c r="Q1003" s="35"/>
      <c r="R1003" s="35"/>
      <c r="S1003" s="32"/>
      <c r="U1003" s="35"/>
      <c r="V1003" s="35"/>
      <c r="W1003" s="35"/>
      <c r="X1003" s="35"/>
      <c r="Y1003" s="35"/>
      <c r="Z1003" s="35"/>
      <c r="AA1003" s="35"/>
    </row>
    <row r="1004" spans="1:27" s="33" customFormat="1" ht="15.6" x14ac:dyDescent="0.3">
      <c r="A1004" s="35"/>
      <c r="B1004" s="36"/>
      <c r="C1004" s="31"/>
      <c r="D1004" s="31"/>
      <c r="E1004" s="31"/>
      <c r="F1004" s="31"/>
      <c r="G1004" s="31"/>
      <c r="H1004" s="31"/>
      <c r="I1004" s="31"/>
      <c r="J1004" s="32"/>
      <c r="K1004" s="32"/>
      <c r="L1004" s="35"/>
      <c r="M1004" s="35"/>
      <c r="N1004" s="35"/>
      <c r="O1004" s="35"/>
      <c r="P1004" s="35"/>
      <c r="Q1004" s="35"/>
      <c r="R1004" s="35"/>
      <c r="S1004" s="32"/>
      <c r="U1004" s="35"/>
      <c r="V1004" s="35"/>
      <c r="W1004" s="35"/>
      <c r="X1004" s="35"/>
      <c r="Y1004" s="35"/>
      <c r="Z1004" s="35"/>
      <c r="AA1004" s="35"/>
    </row>
    <row r="1005" spans="1:27" s="33" customFormat="1" ht="15.6" x14ac:dyDescent="0.3">
      <c r="A1005" s="33" t="s">
        <v>228</v>
      </c>
      <c r="B1005" s="34" t="s">
        <v>229</v>
      </c>
      <c r="C1005" s="26">
        <v>2823.31</v>
      </c>
      <c r="D1005" s="26">
        <v>9610.02</v>
      </c>
      <c r="E1005" s="26">
        <v>8334.24</v>
      </c>
      <c r="F1005" s="26">
        <v>6586.48</v>
      </c>
      <c r="G1005" s="26">
        <v>3303.07</v>
      </c>
      <c r="H1005" s="26">
        <v>5468.41</v>
      </c>
      <c r="I1005" s="26">
        <v>6139.7</v>
      </c>
      <c r="J1005" s="28" t="s">
        <v>3</v>
      </c>
      <c r="K1005" s="28"/>
      <c r="L1005" s="26">
        <v>0.06</v>
      </c>
      <c r="M1005" s="26">
        <v>0.19</v>
      </c>
      <c r="N1005" s="26">
        <v>0.16</v>
      </c>
      <c r="O1005" s="26">
        <v>0.13</v>
      </c>
      <c r="P1005" s="26">
        <v>7.0000000000000007E-2</v>
      </c>
      <c r="Q1005" s="26">
        <v>0.11</v>
      </c>
      <c r="R1005" s="26">
        <v>0.12</v>
      </c>
      <c r="S1005" s="28"/>
    </row>
    <row r="1006" spans="1:27" s="33" customFormat="1" ht="15.6" x14ac:dyDescent="0.3">
      <c r="A1006" s="33" t="s">
        <v>228</v>
      </c>
      <c r="B1006" s="34" t="s">
        <v>230</v>
      </c>
      <c r="C1006" s="26">
        <v>845.67</v>
      </c>
      <c r="D1006" s="26">
        <v>2232.8000000000002</v>
      </c>
      <c r="E1006" s="26">
        <v>2216.3000000000002</v>
      </c>
      <c r="F1006" s="26">
        <v>1622.07</v>
      </c>
      <c r="G1006" s="26">
        <v>1083.0999999999999</v>
      </c>
      <c r="H1006" s="26">
        <v>1390.17</v>
      </c>
      <c r="I1006" s="26">
        <v>1328.45</v>
      </c>
      <c r="J1006" s="28" t="s">
        <v>3</v>
      </c>
      <c r="K1006" s="28"/>
      <c r="L1006" s="26">
        <v>7.0000000000000007E-2</v>
      </c>
      <c r="M1006" s="26">
        <v>0.17</v>
      </c>
      <c r="N1006" s="26">
        <v>0.17</v>
      </c>
      <c r="O1006" s="26">
        <v>0.13</v>
      </c>
      <c r="P1006" s="26">
        <v>0.08</v>
      </c>
      <c r="Q1006" s="26">
        <v>0.11</v>
      </c>
      <c r="R1006" s="26">
        <v>0.1</v>
      </c>
      <c r="S1006" s="28"/>
    </row>
    <row r="1007" spans="1:27" s="33" customFormat="1" ht="15.6" x14ac:dyDescent="0.3">
      <c r="A1007" s="35"/>
      <c r="B1007" s="36"/>
      <c r="C1007" s="31"/>
      <c r="D1007" s="31"/>
      <c r="E1007" s="31"/>
      <c r="F1007" s="31"/>
      <c r="G1007" s="31"/>
      <c r="H1007" s="31"/>
      <c r="I1007" s="31"/>
      <c r="J1007" s="32"/>
      <c r="K1007" s="32"/>
      <c r="L1007" s="35"/>
      <c r="M1007" s="35"/>
      <c r="N1007" s="35"/>
      <c r="O1007" s="35"/>
      <c r="P1007" s="35"/>
      <c r="Q1007" s="35"/>
      <c r="R1007" s="35"/>
      <c r="S1007" s="32"/>
      <c r="U1007" s="35"/>
      <c r="V1007" s="35"/>
      <c r="W1007" s="35"/>
      <c r="X1007" s="35"/>
      <c r="Y1007" s="35"/>
      <c r="Z1007" s="35"/>
      <c r="AA1007" s="35"/>
    </row>
    <row r="1008" spans="1:27" s="33" customFormat="1" ht="15.6" x14ac:dyDescent="0.3">
      <c r="A1008" s="35"/>
      <c r="B1008" s="36"/>
      <c r="C1008" s="31"/>
      <c r="D1008" s="31"/>
      <c r="E1008" s="31"/>
      <c r="F1008" s="31"/>
      <c r="G1008" s="31"/>
      <c r="H1008" s="31"/>
      <c r="I1008" s="31"/>
      <c r="J1008" s="32"/>
      <c r="K1008" s="32"/>
      <c r="L1008" s="35"/>
      <c r="M1008" s="35"/>
      <c r="N1008" s="35"/>
      <c r="O1008" s="35"/>
      <c r="P1008" s="35"/>
      <c r="Q1008" s="35"/>
      <c r="R1008" s="35"/>
      <c r="S1008" s="32"/>
      <c r="U1008" s="35"/>
      <c r="V1008" s="35"/>
      <c r="W1008" s="35"/>
      <c r="X1008" s="35"/>
      <c r="Y1008" s="35"/>
      <c r="Z1008" s="35"/>
      <c r="AA1008" s="35"/>
    </row>
    <row r="1009" spans="1:27" s="33" customFormat="1" ht="15.6" x14ac:dyDescent="0.3">
      <c r="A1009" s="33" t="s">
        <v>231</v>
      </c>
      <c r="B1009" s="34" t="s">
        <v>232</v>
      </c>
      <c r="C1009" s="26">
        <v>2671.7</v>
      </c>
      <c r="D1009" s="26">
        <v>3822.35</v>
      </c>
      <c r="E1009" s="26">
        <v>4847.57</v>
      </c>
      <c r="F1009" s="26">
        <v>3330.21</v>
      </c>
      <c r="G1009" s="26">
        <v>1055.67</v>
      </c>
      <c r="H1009" s="26">
        <v>2780.49</v>
      </c>
      <c r="I1009" s="26">
        <v>3907.87</v>
      </c>
      <c r="J1009" s="28" t="s">
        <v>3</v>
      </c>
      <c r="K1009" s="28"/>
      <c r="L1009" s="26">
        <v>0.1</v>
      </c>
      <c r="M1009" s="26">
        <v>0.14000000000000001</v>
      </c>
      <c r="N1009" s="26">
        <v>0.18</v>
      </c>
      <c r="O1009" s="26">
        <v>0.12</v>
      </c>
      <c r="P1009" s="26">
        <v>0.04</v>
      </c>
      <c r="Q1009" s="26">
        <v>0.1</v>
      </c>
      <c r="R1009" s="26">
        <v>0.14000000000000001</v>
      </c>
      <c r="S1009" s="28"/>
    </row>
    <row r="1010" spans="1:27" s="33" customFormat="1" ht="15.6" x14ac:dyDescent="0.3">
      <c r="A1010" s="35"/>
      <c r="B1010" s="36"/>
      <c r="C1010" s="31"/>
      <c r="D1010" s="31"/>
      <c r="E1010" s="31"/>
      <c r="F1010" s="31"/>
      <c r="G1010" s="31"/>
      <c r="H1010" s="31"/>
      <c r="I1010" s="31"/>
      <c r="J1010" s="32"/>
      <c r="K1010" s="32"/>
      <c r="L1010" s="35"/>
      <c r="M1010" s="35"/>
      <c r="N1010" s="35"/>
      <c r="O1010" s="35"/>
      <c r="P1010" s="35"/>
      <c r="Q1010" s="35"/>
      <c r="R1010" s="35"/>
      <c r="S1010" s="32"/>
      <c r="U1010" s="35"/>
      <c r="V1010" s="35"/>
      <c r="W1010" s="35"/>
      <c r="X1010" s="35"/>
      <c r="Y1010" s="35"/>
      <c r="Z1010" s="35"/>
      <c r="AA1010" s="35"/>
    </row>
    <row r="1011" spans="1:27" s="33" customFormat="1" ht="15.6" x14ac:dyDescent="0.3">
      <c r="A1011" s="35"/>
      <c r="B1011" s="36"/>
      <c r="C1011" s="31"/>
      <c r="D1011" s="31"/>
      <c r="E1011" s="31"/>
      <c r="F1011" s="31"/>
      <c r="G1011" s="31"/>
      <c r="H1011" s="31"/>
      <c r="I1011" s="31"/>
      <c r="J1011" s="32"/>
      <c r="K1011" s="32"/>
      <c r="L1011" s="35"/>
      <c r="M1011" s="35"/>
      <c r="N1011" s="35"/>
      <c r="O1011" s="35"/>
      <c r="P1011" s="35"/>
      <c r="Q1011" s="35"/>
      <c r="R1011" s="35"/>
      <c r="S1011" s="32"/>
      <c r="U1011" s="35"/>
      <c r="V1011" s="35"/>
      <c r="W1011" s="35"/>
      <c r="X1011" s="35"/>
      <c r="Y1011" s="35"/>
      <c r="Z1011" s="35"/>
      <c r="AA1011" s="35"/>
    </row>
    <row r="1012" spans="1:27" s="33" customFormat="1" ht="15.6" x14ac:dyDescent="0.3">
      <c r="A1012" s="33" t="s">
        <v>233</v>
      </c>
      <c r="B1012" s="34" t="s">
        <v>234</v>
      </c>
      <c r="C1012" s="26">
        <v>1551.16</v>
      </c>
      <c r="D1012" s="26">
        <v>5609.31</v>
      </c>
      <c r="E1012" s="26">
        <v>4857.6499999999996</v>
      </c>
      <c r="F1012" s="26">
        <v>4233.1099999999997</v>
      </c>
      <c r="G1012" s="26">
        <v>1311.45</v>
      </c>
      <c r="H1012" s="26">
        <v>2949.4</v>
      </c>
      <c r="I1012" s="26">
        <v>3770.47</v>
      </c>
      <c r="J1012" s="28" t="s">
        <v>3</v>
      </c>
      <c r="K1012" s="28"/>
      <c r="L1012" s="26">
        <v>0.05</v>
      </c>
      <c r="M1012" s="26">
        <v>0.18</v>
      </c>
      <c r="N1012" s="26">
        <v>0.16</v>
      </c>
      <c r="O1012" s="26">
        <v>0.14000000000000001</v>
      </c>
      <c r="P1012" s="26">
        <v>0.04</v>
      </c>
      <c r="Q1012" s="26">
        <v>0.1</v>
      </c>
      <c r="R1012" s="26">
        <v>0.12</v>
      </c>
      <c r="S1012" s="28"/>
    </row>
    <row r="1013" spans="1:27" s="33" customFormat="1" ht="15.6" x14ac:dyDescent="0.3">
      <c r="A1013" s="33" t="s">
        <v>233</v>
      </c>
      <c r="B1013" s="34" t="s">
        <v>235</v>
      </c>
      <c r="C1013" s="26">
        <v>3915.65</v>
      </c>
      <c r="D1013" s="26">
        <v>6191.53</v>
      </c>
      <c r="E1013" s="26">
        <v>6211.97</v>
      </c>
      <c r="F1013" s="26">
        <v>8152.3</v>
      </c>
      <c r="G1013" s="26">
        <v>2728.96</v>
      </c>
      <c r="H1013" s="26">
        <v>4289.84</v>
      </c>
      <c r="I1013" s="26">
        <v>3063.03</v>
      </c>
      <c r="J1013" s="28" t="s">
        <v>3</v>
      </c>
      <c r="K1013" s="28"/>
      <c r="L1013" s="26">
        <v>0.09</v>
      </c>
      <c r="M1013" s="26">
        <v>0.13</v>
      </c>
      <c r="N1013" s="26">
        <v>0.14000000000000001</v>
      </c>
      <c r="O1013" s="26">
        <v>0.18</v>
      </c>
      <c r="P1013" s="26">
        <v>0.06</v>
      </c>
      <c r="Q1013" s="26">
        <v>0.09</v>
      </c>
      <c r="R1013" s="26">
        <v>7.0000000000000007E-2</v>
      </c>
      <c r="S1013" s="28"/>
    </row>
    <row r="1014" spans="1:27" s="33" customFormat="1" ht="15.6" x14ac:dyDescent="0.3">
      <c r="A1014" s="33" t="s">
        <v>233</v>
      </c>
      <c r="B1014" s="34" t="s">
        <v>235</v>
      </c>
      <c r="C1014" s="26">
        <v>3914.4</v>
      </c>
      <c r="D1014" s="26">
        <v>4979.1400000000003</v>
      </c>
      <c r="E1014" s="26">
        <v>4216.7700000000004</v>
      </c>
      <c r="F1014" s="26">
        <v>6350.59</v>
      </c>
      <c r="G1014" s="26">
        <v>2163.15</v>
      </c>
      <c r="H1014" s="26">
        <v>3703.26</v>
      </c>
      <c r="I1014" s="26">
        <v>2792.32</v>
      </c>
      <c r="J1014" s="28" t="s">
        <v>3</v>
      </c>
      <c r="K1014" s="28"/>
      <c r="L1014" s="26">
        <v>0.11</v>
      </c>
      <c r="M1014" s="26">
        <v>0.14000000000000001</v>
      </c>
      <c r="N1014" s="26">
        <v>0.12</v>
      </c>
      <c r="O1014" s="26">
        <v>0.17</v>
      </c>
      <c r="P1014" s="26">
        <v>0.06</v>
      </c>
      <c r="Q1014" s="26">
        <v>0.1</v>
      </c>
      <c r="R1014" s="26">
        <v>0.08</v>
      </c>
      <c r="S1014" s="28"/>
    </row>
    <row r="1015" spans="1:27" s="33" customFormat="1" ht="15.6" x14ac:dyDescent="0.3">
      <c r="A1015" s="33" t="s">
        <v>233</v>
      </c>
      <c r="B1015" s="34" t="s">
        <v>236</v>
      </c>
      <c r="C1015" s="26">
        <v>1025.7</v>
      </c>
      <c r="D1015" s="26">
        <v>3779.6</v>
      </c>
      <c r="E1015" s="26">
        <v>2601.4</v>
      </c>
      <c r="F1015" s="26">
        <v>2803.69</v>
      </c>
      <c r="G1015" s="26">
        <v>1120.1099999999999</v>
      </c>
      <c r="H1015" s="26">
        <v>1673.86</v>
      </c>
      <c r="I1015" s="26">
        <v>1846.28</v>
      </c>
      <c r="J1015" s="28" t="s">
        <v>3</v>
      </c>
      <c r="K1015" s="28"/>
      <c r="L1015" s="26">
        <v>0.06</v>
      </c>
      <c r="M1015" s="26">
        <v>0.21</v>
      </c>
      <c r="N1015" s="26">
        <v>0.14000000000000001</v>
      </c>
      <c r="O1015" s="26">
        <v>0.16</v>
      </c>
      <c r="P1015" s="26">
        <v>0.06</v>
      </c>
      <c r="Q1015" s="26">
        <v>0.09</v>
      </c>
      <c r="R1015" s="26">
        <v>0.1</v>
      </c>
      <c r="S1015" s="28"/>
    </row>
    <row r="1016" spans="1:27" s="33" customFormat="1" ht="15.6" x14ac:dyDescent="0.3">
      <c r="A1016" s="33" t="s">
        <v>233</v>
      </c>
      <c r="B1016" s="34" t="s">
        <v>236</v>
      </c>
      <c r="C1016" s="26">
        <v>1667.26</v>
      </c>
      <c r="D1016" s="26">
        <v>7424.97</v>
      </c>
      <c r="E1016" s="26">
        <v>4492.66</v>
      </c>
      <c r="F1016" s="26">
        <v>4856.01</v>
      </c>
      <c r="G1016" s="26">
        <v>2447.62</v>
      </c>
      <c r="H1016" s="26">
        <v>2729.3</v>
      </c>
      <c r="I1016" s="26">
        <v>3150.55</v>
      </c>
      <c r="J1016" s="28" t="s">
        <v>3</v>
      </c>
      <c r="K1016" s="28"/>
      <c r="L1016" s="26">
        <v>0.05</v>
      </c>
      <c r="M1016" s="26">
        <v>0.23</v>
      </c>
      <c r="N1016" s="26">
        <v>0.14000000000000001</v>
      </c>
      <c r="O1016" s="26">
        <v>0.15</v>
      </c>
      <c r="P1016" s="26">
        <v>0.08</v>
      </c>
      <c r="Q1016" s="26">
        <v>0.08</v>
      </c>
      <c r="R1016" s="26">
        <v>0.1</v>
      </c>
      <c r="S1016" s="28"/>
    </row>
    <row r="1017" spans="1:27" s="33" customFormat="1" ht="15.6" x14ac:dyDescent="0.3">
      <c r="A1017" s="33" t="s">
        <v>233</v>
      </c>
      <c r="B1017" s="34" t="s">
        <v>236</v>
      </c>
      <c r="C1017" s="26">
        <v>4046.88</v>
      </c>
      <c r="D1017" s="26">
        <v>17739.54</v>
      </c>
      <c r="E1017" s="26">
        <v>11754.02</v>
      </c>
      <c r="F1017" s="26">
        <v>11350.89</v>
      </c>
      <c r="G1017" s="26">
        <v>4455.12</v>
      </c>
      <c r="H1017" s="26">
        <v>8409.9599999999991</v>
      </c>
      <c r="I1017" s="26">
        <v>9980.58</v>
      </c>
      <c r="J1017" s="28" t="s">
        <v>3</v>
      </c>
      <c r="K1017" s="28"/>
      <c r="L1017" s="26">
        <v>0.05</v>
      </c>
      <c r="M1017" s="26">
        <v>0.22</v>
      </c>
      <c r="N1017" s="26">
        <v>0.14000000000000001</v>
      </c>
      <c r="O1017" s="26">
        <v>0.14000000000000001</v>
      </c>
      <c r="P1017" s="26">
        <v>0.05</v>
      </c>
      <c r="Q1017" s="26">
        <v>0.1</v>
      </c>
      <c r="R1017" s="26">
        <v>0.12</v>
      </c>
      <c r="S1017" s="28"/>
    </row>
    <row r="1018" spans="1:27" s="33" customFormat="1" ht="15.6" x14ac:dyDescent="0.3">
      <c r="A1018" s="33" t="s">
        <v>233</v>
      </c>
      <c r="B1018" s="34" t="s">
        <v>236</v>
      </c>
      <c r="C1018" s="26">
        <v>2730.48</v>
      </c>
      <c r="D1018" s="26">
        <v>12035.78</v>
      </c>
      <c r="E1018" s="26">
        <v>7804.82</v>
      </c>
      <c r="F1018" s="26">
        <v>7281.07</v>
      </c>
      <c r="G1018" s="26">
        <v>2881.1</v>
      </c>
      <c r="H1018" s="26">
        <v>4001.23</v>
      </c>
      <c r="I1018" s="26">
        <v>6490.08</v>
      </c>
      <c r="J1018" s="28" t="s">
        <v>3</v>
      </c>
      <c r="K1018" s="28"/>
      <c r="L1018" s="26">
        <v>0.05</v>
      </c>
      <c r="M1018" s="26">
        <v>0.21</v>
      </c>
      <c r="N1018" s="26">
        <v>0.14000000000000001</v>
      </c>
      <c r="O1018" s="26">
        <v>0.13</v>
      </c>
      <c r="P1018" s="26">
        <v>0.05</v>
      </c>
      <c r="Q1018" s="26">
        <v>7.0000000000000007E-2</v>
      </c>
      <c r="R1018" s="26">
        <v>0.12</v>
      </c>
      <c r="S1018" s="28"/>
    </row>
    <row r="1019" spans="1:27" s="33" customFormat="1" ht="15.6" x14ac:dyDescent="0.3">
      <c r="A1019" s="33" t="s">
        <v>233</v>
      </c>
      <c r="B1019" s="34" t="s">
        <v>236</v>
      </c>
      <c r="C1019" s="26">
        <v>613.99</v>
      </c>
      <c r="D1019" s="26">
        <v>3543.81</v>
      </c>
      <c r="E1019" s="26">
        <v>1927.11</v>
      </c>
      <c r="F1019" s="26">
        <v>2463.3200000000002</v>
      </c>
      <c r="G1019" s="26">
        <v>793.23</v>
      </c>
      <c r="H1019" s="26">
        <v>1334.59</v>
      </c>
      <c r="I1019" s="26">
        <v>1559.71</v>
      </c>
      <c r="J1019" s="28" t="s">
        <v>3</v>
      </c>
      <c r="K1019" s="28"/>
      <c r="L1019" s="26">
        <v>0.04</v>
      </c>
      <c r="M1019" s="26">
        <v>0.23</v>
      </c>
      <c r="N1019" s="26">
        <v>0.13</v>
      </c>
      <c r="O1019" s="26">
        <v>0.16</v>
      </c>
      <c r="P1019" s="26">
        <v>0.05</v>
      </c>
      <c r="Q1019" s="26">
        <v>0.09</v>
      </c>
      <c r="R1019" s="26">
        <v>0.1</v>
      </c>
      <c r="S1019" s="28"/>
    </row>
    <row r="1020" spans="1:27" s="33" customFormat="1" ht="15.6" x14ac:dyDescent="0.3">
      <c r="A1020" s="33" t="s">
        <v>233</v>
      </c>
      <c r="B1020" s="34" t="s">
        <v>236</v>
      </c>
      <c r="C1020" s="26">
        <v>895.87</v>
      </c>
      <c r="D1020" s="26">
        <v>4322.28</v>
      </c>
      <c r="E1020" s="26">
        <v>2773.8</v>
      </c>
      <c r="F1020" s="26">
        <v>2290.73</v>
      </c>
      <c r="G1020" s="26">
        <v>1508.27</v>
      </c>
      <c r="H1020" s="26">
        <v>2047.35</v>
      </c>
      <c r="I1020" s="26">
        <v>1949.63</v>
      </c>
      <c r="J1020" s="28" t="s">
        <v>3</v>
      </c>
      <c r="K1020" s="28"/>
      <c r="L1020" s="26">
        <v>0.05</v>
      </c>
      <c r="M1020" s="26">
        <v>0.24</v>
      </c>
      <c r="N1020" s="26">
        <v>0.15</v>
      </c>
      <c r="O1020" s="26">
        <v>0.13</v>
      </c>
      <c r="P1020" s="26">
        <v>0.08</v>
      </c>
      <c r="Q1020" s="26">
        <v>0.11</v>
      </c>
      <c r="R1020" s="26">
        <v>0.11</v>
      </c>
      <c r="S1020" s="28"/>
    </row>
    <row r="1021" spans="1:27" s="33" customFormat="1" ht="15.6" x14ac:dyDescent="0.3">
      <c r="A1021" s="33" t="s">
        <v>233</v>
      </c>
      <c r="B1021" s="34" t="s">
        <v>236</v>
      </c>
      <c r="C1021" s="26">
        <v>880.85</v>
      </c>
      <c r="D1021" s="26">
        <v>4166.99</v>
      </c>
      <c r="E1021" s="26">
        <v>2955.08</v>
      </c>
      <c r="F1021" s="26">
        <v>2779.14</v>
      </c>
      <c r="G1021" s="26">
        <v>1338.68</v>
      </c>
      <c r="H1021" s="26">
        <v>1798.61</v>
      </c>
      <c r="I1021" s="26">
        <v>2385.88</v>
      </c>
      <c r="J1021" s="28" t="s">
        <v>3</v>
      </c>
      <c r="K1021" s="28"/>
      <c r="L1021" s="26">
        <v>0.05</v>
      </c>
      <c r="M1021" s="26">
        <v>0.22</v>
      </c>
      <c r="N1021" s="26">
        <v>0.16</v>
      </c>
      <c r="O1021" s="26">
        <v>0.15</v>
      </c>
      <c r="P1021" s="26">
        <v>7.0000000000000007E-2</v>
      </c>
      <c r="Q1021" s="26">
        <v>0.09</v>
      </c>
      <c r="R1021" s="26">
        <v>0.13</v>
      </c>
      <c r="S1021" s="28"/>
    </row>
    <row r="1022" spans="1:27" s="33" customFormat="1" ht="15.6" x14ac:dyDescent="0.3">
      <c r="A1022" s="33" t="s">
        <v>233</v>
      </c>
      <c r="B1022" s="34" t="s">
        <v>236</v>
      </c>
      <c r="C1022" s="26">
        <v>1767.33</v>
      </c>
      <c r="D1022" s="26">
        <v>6606.03</v>
      </c>
      <c r="E1022" s="26">
        <v>4040.29</v>
      </c>
      <c r="F1022" s="26">
        <v>3583.11</v>
      </c>
      <c r="G1022" s="26">
        <v>2178.83</v>
      </c>
      <c r="H1022" s="26">
        <v>2290.8000000000002</v>
      </c>
      <c r="I1022" s="26">
        <v>3276.92</v>
      </c>
      <c r="J1022" s="28" t="s">
        <v>3</v>
      </c>
      <c r="K1022" s="28"/>
      <c r="L1022" s="26">
        <v>0.06</v>
      </c>
      <c r="M1022" s="26">
        <v>0.23</v>
      </c>
      <c r="N1022" s="26">
        <v>0.14000000000000001</v>
      </c>
      <c r="O1022" s="26">
        <v>0.13</v>
      </c>
      <c r="P1022" s="26">
        <v>0.08</v>
      </c>
      <c r="Q1022" s="26">
        <v>0.08</v>
      </c>
      <c r="R1022" s="26">
        <v>0.12</v>
      </c>
      <c r="S1022" s="28"/>
    </row>
    <row r="1023" spans="1:27" s="33" customFormat="1" ht="15.6" x14ac:dyDescent="0.3">
      <c r="A1023" s="33" t="s">
        <v>233</v>
      </c>
      <c r="B1023" s="34" t="s">
        <v>236</v>
      </c>
      <c r="C1023" s="26">
        <v>463.46</v>
      </c>
      <c r="D1023" s="26">
        <v>1348.39</v>
      </c>
      <c r="E1023" s="26">
        <v>1185.3800000000001</v>
      </c>
      <c r="F1023" s="26">
        <v>881.21</v>
      </c>
      <c r="G1023" s="26">
        <v>501.29</v>
      </c>
      <c r="H1023" s="26">
        <v>568.35</v>
      </c>
      <c r="I1023" s="26">
        <v>702.02</v>
      </c>
      <c r="J1023" s="28" t="s">
        <v>3</v>
      </c>
      <c r="K1023" s="28"/>
      <c r="L1023" s="26">
        <v>7.0000000000000007E-2</v>
      </c>
      <c r="M1023" s="26">
        <v>0.2</v>
      </c>
      <c r="N1023" s="26">
        <v>0.17</v>
      </c>
      <c r="O1023" s="26">
        <v>0.13</v>
      </c>
      <c r="P1023" s="26">
        <v>7.0000000000000007E-2</v>
      </c>
      <c r="Q1023" s="26">
        <v>0.08</v>
      </c>
      <c r="R1023" s="26">
        <v>0.1</v>
      </c>
      <c r="S1023" s="28"/>
    </row>
    <row r="1024" spans="1:27" s="33" customFormat="1" ht="15.6" x14ac:dyDescent="0.3">
      <c r="A1024" s="33" t="s">
        <v>233</v>
      </c>
      <c r="B1024" s="34" t="s">
        <v>237</v>
      </c>
      <c r="C1024" s="26">
        <v>369.32</v>
      </c>
      <c r="D1024" s="26">
        <v>1468.96</v>
      </c>
      <c r="E1024" s="26">
        <v>954.89</v>
      </c>
      <c r="F1024" s="26">
        <v>1105.98</v>
      </c>
      <c r="G1024" s="26">
        <v>348.74</v>
      </c>
      <c r="H1024" s="26">
        <v>641.41999999999996</v>
      </c>
      <c r="I1024" s="26">
        <v>446.1</v>
      </c>
      <c r="J1024" s="28" t="s">
        <v>3</v>
      </c>
      <c r="K1024" s="28"/>
      <c r="L1024" s="26">
        <v>0.06</v>
      </c>
      <c r="M1024" s="26">
        <v>0.23</v>
      </c>
      <c r="N1024" s="26">
        <v>0.15</v>
      </c>
      <c r="O1024" s="26">
        <v>0.17</v>
      </c>
      <c r="P1024" s="26">
        <v>0.05</v>
      </c>
      <c r="Q1024" s="26">
        <v>0.1</v>
      </c>
      <c r="R1024" s="26">
        <v>7.0000000000000007E-2</v>
      </c>
      <c r="S1024" s="28"/>
    </row>
    <row r="1025" spans="1:27" s="33" customFormat="1" ht="15.6" x14ac:dyDescent="0.3">
      <c r="A1025" s="33" t="s">
        <v>233</v>
      </c>
      <c r="B1025" s="34" t="s">
        <v>237</v>
      </c>
      <c r="C1025" s="26">
        <v>329.18</v>
      </c>
      <c r="D1025" s="26">
        <v>1401.46</v>
      </c>
      <c r="E1025" s="26">
        <v>864.44</v>
      </c>
      <c r="F1025" s="26">
        <v>1098.5899999999999</v>
      </c>
      <c r="G1025" s="26">
        <v>329.67</v>
      </c>
      <c r="H1025" s="26">
        <v>603.05999999999995</v>
      </c>
      <c r="I1025" s="26">
        <v>530.27</v>
      </c>
      <c r="J1025" s="28" t="s">
        <v>3</v>
      </c>
      <c r="K1025" s="28"/>
      <c r="L1025" s="26">
        <v>0.05</v>
      </c>
      <c r="M1025" s="26">
        <v>0.23</v>
      </c>
      <c r="N1025" s="26">
        <v>0.14000000000000001</v>
      </c>
      <c r="O1025" s="26">
        <v>0.18</v>
      </c>
      <c r="P1025" s="26">
        <v>0.05</v>
      </c>
      <c r="Q1025" s="26">
        <v>0.1</v>
      </c>
      <c r="R1025" s="26">
        <v>0.09</v>
      </c>
      <c r="S1025" s="28"/>
    </row>
    <row r="1026" spans="1:27" s="33" customFormat="1" ht="15.6" x14ac:dyDescent="0.3">
      <c r="A1026" s="33" t="s">
        <v>233</v>
      </c>
      <c r="B1026" s="34" t="s">
        <v>237</v>
      </c>
      <c r="C1026" s="26">
        <v>542.95000000000005</v>
      </c>
      <c r="D1026" s="26">
        <v>2748.19</v>
      </c>
      <c r="E1026" s="26">
        <v>1837.88</v>
      </c>
      <c r="F1026" s="26">
        <v>2337.4499999999998</v>
      </c>
      <c r="G1026" s="26">
        <v>781.43</v>
      </c>
      <c r="H1026" s="26">
        <v>995.18</v>
      </c>
      <c r="I1026" s="26">
        <v>1253.18</v>
      </c>
      <c r="J1026" s="28" t="s">
        <v>3</v>
      </c>
      <c r="K1026" s="28"/>
      <c r="L1026" s="26">
        <v>0.04</v>
      </c>
      <c r="M1026" s="26">
        <v>0.2</v>
      </c>
      <c r="N1026" s="26">
        <v>0.14000000000000001</v>
      </c>
      <c r="O1026" s="26">
        <v>0.17</v>
      </c>
      <c r="P1026" s="26">
        <v>0.06</v>
      </c>
      <c r="Q1026" s="26">
        <v>7.0000000000000007E-2</v>
      </c>
      <c r="R1026" s="26">
        <v>0.09</v>
      </c>
      <c r="S1026" s="28"/>
    </row>
    <row r="1027" spans="1:27" s="33" customFormat="1" ht="15.6" x14ac:dyDescent="0.3">
      <c r="A1027" s="35"/>
      <c r="B1027" s="36"/>
      <c r="C1027" s="31"/>
      <c r="D1027" s="31"/>
      <c r="E1027" s="31"/>
      <c r="F1027" s="31"/>
      <c r="G1027" s="31"/>
      <c r="H1027" s="31"/>
      <c r="I1027" s="31"/>
      <c r="J1027" s="32"/>
      <c r="K1027" s="32"/>
      <c r="L1027" s="35"/>
      <c r="M1027" s="35"/>
      <c r="N1027" s="35"/>
      <c r="O1027" s="35"/>
      <c r="P1027" s="35"/>
      <c r="Q1027" s="35"/>
      <c r="R1027" s="35"/>
      <c r="S1027" s="32"/>
      <c r="U1027" s="35"/>
      <c r="V1027" s="35"/>
      <c r="W1027" s="35"/>
      <c r="X1027" s="35"/>
      <c r="Y1027" s="35"/>
      <c r="Z1027" s="35"/>
      <c r="AA1027" s="35"/>
    </row>
    <row r="1028" spans="1:27" s="33" customFormat="1" ht="15.6" x14ac:dyDescent="0.3">
      <c r="A1028" s="35"/>
      <c r="B1028" s="36"/>
      <c r="C1028" s="31"/>
      <c r="D1028" s="31"/>
      <c r="E1028" s="31"/>
      <c r="F1028" s="31"/>
      <c r="G1028" s="31"/>
      <c r="H1028" s="31"/>
      <c r="I1028" s="31"/>
      <c r="J1028" s="32"/>
      <c r="K1028" s="32"/>
      <c r="L1028" s="35"/>
      <c r="M1028" s="35"/>
      <c r="N1028" s="35"/>
      <c r="O1028" s="35"/>
      <c r="P1028" s="35"/>
      <c r="Q1028" s="35"/>
      <c r="R1028" s="35"/>
      <c r="S1028" s="32"/>
      <c r="U1028" s="35"/>
      <c r="V1028" s="35"/>
      <c r="W1028" s="35"/>
      <c r="X1028" s="35"/>
      <c r="Y1028" s="35"/>
      <c r="Z1028" s="35"/>
      <c r="AA1028" s="35"/>
    </row>
    <row r="1029" spans="1:27" s="33" customFormat="1" ht="15.6" x14ac:dyDescent="0.3">
      <c r="A1029" s="33" t="s">
        <v>238</v>
      </c>
      <c r="B1029" s="34" t="s">
        <v>239</v>
      </c>
      <c r="C1029" s="26">
        <v>3384.07</v>
      </c>
      <c r="D1029" s="26">
        <v>10820.03</v>
      </c>
      <c r="E1029" s="26">
        <v>9800.35</v>
      </c>
      <c r="F1029" s="26">
        <v>9448.75</v>
      </c>
      <c r="G1029" s="26">
        <v>3132.66</v>
      </c>
      <c r="H1029" s="26">
        <v>6296.48</v>
      </c>
      <c r="I1029" s="26">
        <v>7394.75</v>
      </c>
      <c r="J1029" s="28" t="s">
        <v>3</v>
      </c>
      <c r="K1029" s="28"/>
      <c r="L1029" s="26">
        <v>0.06</v>
      </c>
      <c r="M1029" s="26">
        <v>0.18</v>
      </c>
      <c r="N1029" s="26">
        <v>0.16</v>
      </c>
      <c r="O1029" s="26">
        <v>0.15</v>
      </c>
      <c r="P1029" s="26">
        <v>0.05</v>
      </c>
      <c r="Q1029" s="26">
        <v>0.1</v>
      </c>
      <c r="R1029" s="26">
        <v>0.12</v>
      </c>
      <c r="S1029" s="28"/>
    </row>
    <row r="1030" spans="1:27" s="33" customFormat="1" ht="15.6" x14ac:dyDescent="0.3">
      <c r="A1030" s="33" t="s">
        <v>238</v>
      </c>
      <c r="B1030" s="34" t="s">
        <v>240</v>
      </c>
      <c r="C1030" s="26">
        <v>656.5</v>
      </c>
      <c r="D1030" s="26">
        <v>1342.95</v>
      </c>
      <c r="E1030" s="26">
        <v>808.53</v>
      </c>
      <c r="F1030" s="26">
        <v>1011.61</v>
      </c>
      <c r="G1030" s="26">
        <v>923.68</v>
      </c>
      <c r="H1030" s="26">
        <v>746.25</v>
      </c>
      <c r="I1030" s="26">
        <v>532.05999999999995</v>
      </c>
      <c r="J1030" s="28" t="s">
        <v>3</v>
      </c>
      <c r="K1030" s="28"/>
      <c r="L1030" s="26">
        <v>0.09</v>
      </c>
      <c r="M1030" s="26">
        <v>0.19</v>
      </c>
      <c r="N1030" s="26">
        <v>0.11</v>
      </c>
      <c r="O1030" s="26">
        <v>0.14000000000000001</v>
      </c>
      <c r="P1030" s="26">
        <v>0.13</v>
      </c>
      <c r="Q1030" s="26">
        <v>0.1</v>
      </c>
      <c r="R1030" s="26">
        <v>7.0000000000000007E-2</v>
      </c>
      <c r="S1030" s="28"/>
    </row>
    <row r="1031" spans="1:27" s="33" customFormat="1" ht="15.6" x14ac:dyDescent="0.3">
      <c r="A1031" s="35"/>
      <c r="B1031" s="36"/>
      <c r="C1031" s="31"/>
      <c r="D1031" s="31"/>
      <c r="E1031" s="31"/>
      <c r="F1031" s="31"/>
      <c r="G1031" s="31"/>
      <c r="H1031" s="31"/>
      <c r="I1031" s="31"/>
      <c r="J1031" s="32"/>
      <c r="K1031" s="32"/>
      <c r="L1031" s="35"/>
      <c r="M1031" s="35"/>
      <c r="N1031" s="35"/>
      <c r="O1031" s="35"/>
      <c r="P1031" s="35"/>
      <c r="Q1031" s="35"/>
      <c r="R1031" s="35"/>
      <c r="S1031" s="32"/>
      <c r="U1031" s="35"/>
      <c r="V1031" s="35"/>
      <c r="W1031" s="35"/>
      <c r="X1031" s="35"/>
      <c r="Y1031" s="35"/>
      <c r="Z1031" s="35"/>
      <c r="AA1031" s="35"/>
    </row>
    <row r="1032" spans="1:27" s="33" customFormat="1" ht="15.6" x14ac:dyDescent="0.3">
      <c r="A1032" s="35"/>
      <c r="B1032" s="36"/>
      <c r="C1032" s="31"/>
      <c r="D1032" s="31"/>
      <c r="E1032" s="31"/>
      <c r="F1032" s="31"/>
      <c r="G1032" s="31"/>
      <c r="H1032" s="31"/>
      <c r="I1032" s="31"/>
      <c r="J1032" s="32"/>
      <c r="K1032" s="32"/>
      <c r="L1032" s="35"/>
      <c r="M1032" s="35"/>
      <c r="N1032" s="35"/>
      <c r="O1032" s="35"/>
      <c r="P1032" s="35"/>
      <c r="Q1032" s="35"/>
      <c r="R1032" s="35"/>
      <c r="S1032" s="32"/>
      <c r="U1032" s="35"/>
      <c r="V1032" s="35"/>
      <c r="W1032" s="35"/>
      <c r="X1032" s="35"/>
      <c r="Y1032" s="35"/>
      <c r="Z1032" s="35"/>
      <c r="AA1032" s="35"/>
    </row>
    <row r="1033" spans="1:27" s="33" customFormat="1" ht="15.6" x14ac:dyDescent="0.3">
      <c r="A1033" s="33" t="s">
        <v>241</v>
      </c>
      <c r="B1033" s="34" t="s">
        <v>242</v>
      </c>
      <c r="C1033" s="26">
        <v>11534.32</v>
      </c>
      <c r="D1033" s="26">
        <v>44103.88</v>
      </c>
      <c r="E1033" s="26">
        <v>33762.36</v>
      </c>
      <c r="F1033" s="26">
        <v>23002.81</v>
      </c>
      <c r="G1033" s="26">
        <v>13980.64</v>
      </c>
      <c r="H1033" s="26">
        <v>14585.22</v>
      </c>
      <c r="I1033" s="26">
        <v>11322.39</v>
      </c>
      <c r="J1033" s="28" t="s">
        <v>3</v>
      </c>
      <c r="K1033" s="28"/>
      <c r="L1033" s="26">
        <v>0.06</v>
      </c>
      <c r="M1033" s="26">
        <v>0.24</v>
      </c>
      <c r="N1033" s="26">
        <v>0.19</v>
      </c>
      <c r="O1033" s="26">
        <v>0.13</v>
      </c>
      <c r="P1033" s="26">
        <v>0.08</v>
      </c>
      <c r="Q1033" s="26">
        <v>0.08</v>
      </c>
      <c r="R1033" s="26">
        <v>0.06</v>
      </c>
      <c r="S1033" s="28"/>
    </row>
    <row r="1034" spans="1:27" s="33" customFormat="1" ht="15.6" x14ac:dyDescent="0.3">
      <c r="A1034" s="33" t="s">
        <v>241</v>
      </c>
      <c r="B1034" s="34" t="s">
        <v>242</v>
      </c>
      <c r="C1034" s="26">
        <v>11416.63</v>
      </c>
      <c r="D1034" s="26">
        <v>41047.31</v>
      </c>
      <c r="E1034" s="26">
        <v>30379.41</v>
      </c>
      <c r="F1034" s="26">
        <v>19939.189999999999</v>
      </c>
      <c r="G1034" s="26">
        <v>12251.97</v>
      </c>
      <c r="H1034" s="26">
        <v>11628.91</v>
      </c>
      <c r="I1034" s="26">
        <v>9942.2800000000007</v>
      </c>
      <c r="J1034" s="28" t="s">
        <v>3</v>
      </c>
      <c r="K1034" s="28"/>
      <c r="L1034" s="26">
        <v>7.0000000000000007E-2</v>
      </c>
      <c r="M1034" s="26">
        <v>0.26</v>
      </c>
      <c r="N1034" s="26">
        <v>0.19</v>
      </c>
      <c r="O1034" s="26">
        <v>0.12</v>
      </c>
      <c r="P1034" s="26">
        <v>0.08</v>
      </c>
      <c r="Q1034" s="26">
        <v>7.0000000000000007E-2</v>
      </c>
      <c r="R1034" s="26">
        <v>0.06</v>
      </c>
      <c r="S1034" s="28"/>
    </row>
    <row r="1035" spans="1:27" s="33" customFormat="1" ht="15.6" x14ac:dyDescent="0.3">
      <c r="A1035" s="33" t="s">
        <v>241</v>
      </c>
      <c r="B1035" s="34" t="s">
        <v>242</v>
      </c>
      <c r="C1035" s="26">
        <v>30768.94</v>
      </c>
      <c r="D1035" s="26">
        <v>108742.6</v>
      </c>
      <c r="E1035" s="26">
        <v>85618.9</v>
      </c>
      <c r="F1035" s="26">
        <v>50528.5</v>
      </c>
      <c r="G1035" s="26">
        <v>32275.83</v>
      </c>
      <c r="H1035" s="26">
        <v>29436.17</v>
      </c>
      <c r="I1035" s="26">
        <v>26818.32</v>
      </c>
      <c r="J1035" s="28" t="s">
        <v>3</v>
      </c>
      <c r="K1035" s="28"/>
      <c r="L1035" s="26">
        <v>7.0000000000000007E-2</v>
      </c>
      <c r="M1035" s="26">
        <v>0.25</v>
      </c>
      <c r="N1035" s="26">
        <v>0.2</v>
      </c>
      <c r="O1035" s="26">
        <v>0.12</v>
      </c>
      <c r="P1035" s="26">
        <v>0.08</v>
      </c>
      <c r="Q1035" s="26">
        <v>7.0000000000000007E-2</v>
      </c>
      <c r="R1035" s="26">
        <v>0.06</v>
      </c>
      <c r="S1035" s="28"/>
    </row>
    <row r="1036" spans="1:27" s="33" customFormat="1" ht="15.6" x14ac:dyDescent="0.3">
      <c r="A1036" s="33" t="s">
        <v>241</v>
      </c>
      <c r="B1036" s="34" t="s">
        <v>242</v>
      </c>
      <c r="C1036" s="26">
        <v>2531.04</v>
      </c>
      <c r="D1036" s="26">
        <v>7108.16</v>
      </c>
      <c r="E1036" s="26">
        <v>5114.8900000000003</v>
      </c>
      <c r="F1036" s="26">
        <v>3969.42</v>
      </c>
      <c r="G1036" s="26">
        <v>1834.36</v>
      </c>
      <c r="H1036" s="26">
        <v>3712.1</v>
      </c>
      <c r="I1036" s="26">
        <v>4152.3900000000003</v>
      </c>
      <c r="J1036" s="28" t="s">
        <v>3</v>
      </c>
      <c r="K1036" s="28"/>
      <c r="L1036" s="26">
        <v>7.0000000000000007E-2</v>
      </c>
      <c r="M1036" s="26">
        <v>0.21</v>
      </c>
      <c r="N1036" s="26">
        <v>0.15</v>
      </c>
      <c r="O1036" s="26">
        <v>0.11</v>
      </c>
      <c r="P1036" s="26">
        <v>0.05</v>
      </c>
      <c r="Q1036" s="26">
        <v>0.11</v>
      </c>
      <c r="R1036" s="26">
        <v>0.12</v>
      </c>
      <c r="S1036" s="28"/>
    </row>
    <row r="1037" spans="1:27" s="33" customFormat="1" ht="15.6" x14ac:dyDescent="0.3">
      <c r="A1037" s="35"/>
      <c r="B1037" s="36"/>
      <c r="C1037" s="31"/>
      <c r="D1037" s="31"/>
      <c r="E1037" s="31"/>
      <c r="F1037" s="31"/>
      <c r="G1037" s="31"/>
      <c r="H1037" s="31"/>
      <c r="I1037" s="31"/>
      <c r="J1037" s="32"/>
      <c r="K1037" s="32"/>
      <c r="L1037" s="35"/>
      <c r="M1037" s="35"/>
      <c r="N1037" s="35"/>
      <c r="O1037" s="35"/>
      <c r="P1037" s="35"/>
      <c r="Q1037" s="35"/>
      <c r="R1037" s="35"/>
      <c r="S1037" s="32"/>
      <c r="U1037" s="35"/>
      <c r="V1037" s="35"/>
      <c r="W1037" s="35"/>
      <c r="X1037" s="35"/>
      <c r="Y1037" s="35"/>
      <c r="Z1037" s="35"/>
      <c r="AA1037" s="35"/>
    </row>
    <row r="1038" spans="1:27" s="33" customFormat="1" ht="15.6" x14ac:dyDescent="0.3">
      <c r="A1038" s="35"/>
      <c r="B1038" s="36"/>
      <c r="C1038" s="31"/>
      <c r="D1038" s="31"/>
      <c r="E1038" s="31"/>
      <c r="F1038" s="31"/>
      <c r="G1038" s="31"/>
      <c r="H1038" s="31"/>
      <c r="I1038" s="31"/>
      <c r="J1038" s="32"/>
      <c r="K1038" s="32"/>
      <c r="L1038" s="35"/>
      <c r="M1038" s="35"/>
      <c r="N1038" s="35"/>
      <c r="O1038" s="35"/>
      <c r="P1038" s="35"/>
      <c r="Q1038" s="35"/>
      <c r="R1038" s="35"/>
      <c r="S1038" s="32"/>
      <c r="U1038" s="35"/>
      <c r="V1038" s="35"/>
      <c r="W1038" s="35"/>
      <c r="X1038" s="35"/>
      <c r="Y1038" s="35"/>
      <c r="Z1038" s="35"/>
      <c r="AA1038" s="35"/>
    </row>
    <row r="1039" spans="1:27" s="33" customFormat="1" ht="15.6" x14ac:dyDescent="0.3">
      <c r="A1039" s="33" t="s">
        <v>243</v>
      </c>
      <c r="B1039" s="34" t="s">
        <v>244</v>
      </c>
      <c r="C1039" s="26">
        <v>3891.15</v>
      </c>
      <c r="D1039" s="26">
        <v>11548.41</v>
      </c>
      <c r="E1039" s="26">
        <v>11891.38</v>
      </c>
      <c r="F1039" s="26">
        <v>13222.37</v>
      </c>
      <c r="G1039" s="26">
        <v>4175.07</v>
      </c>
      <c r="H1039" s="26">
        <v>11092.53</v>
      </c>
      <c r="I1039" s="26">
        <v>6249.39</v>
      </c>
      <c r="J1039" s="28" t="s">
        <v>3</v>
      </c>
      <c r="K1039" s="28"/>
      <c r="L1039" s="26">
        <v>0.05</v>
      </c>
      <c r="M1039" s="26">
        <v>0.15</v>
      </c>
      <c r="N1039" s="26">
        <v>0.15</v>
      </c>
      <c r="O1039" s="26">
        <v>0.17</v>
      </c>
      <c r="P1039" s="26">
        <v>0.05</v>
      </c>
      <c r="Q1039" s="26">
        <v>0.14000000000000001</v>
      </c>
      <c r="R1039" s="26">
        <v>0.08</v>
      </c>
      <c r="S1039" s="28"/>
    </row>
    <row r="1040" spans="1:27" s="33" customFormat="1" ht="15.6" x14ac:dyDescent="0.3">
      <c r="A1040" s="33" t="s">
        <v>243</v>
      </c>
      <c r="B1040" s="34" t="s">
        <v>245</v>
      </c>
      <c r="C1040" s="26">
        <v>8121.52</v>
      </c>
      <c r="D1040" s="26">
        <v>28532.14</v>
      </c>
      <c r="E1040" s="26">
        <v>25170.47</v>
      </c>
      <c r="F1040" s="26">
        <v>16733.59</v>
      </c>
      <c r="G1040" s="26">
        <v>9951.7999999999993</v>
      </c>
      <c r="H1040" s="26">
        <v>18138.84</v>
      </c>
      <c r="I1040" s="26">
        <v>17369.04</v>
      </c>
      <c r="J1040" s="28" t="s">
        <v>3</v>
      </c>
      <c r="K1040" s="28"/>
      <c r="L1040" s="26">
        <v>0.06</v>
      </c>
      <c r="M1040" s="26">
        <v>0.2</v>
      </c>
      <c r="N1040" s="26">
        <v>0.18</v>
      </c>
      <c r="O1040" s="26">
        <v>0.12</v>
      </c>
      <c r="P1040" s="26">
        <v>7.0000000000000007E-2</v>
      </c>
      <c r="Q1040" s="26">
        <v>0.13</v>
      </c>
      <c r="R1040" s="26">
        <v>0.12</v>
      </c>
      <c r="S1040" s="28"/>
    </row>
    <row r="1041" spans="1:27" s="33" customFormat="1" ht="15.6" x14ac:dyDescent="0.3">
      <c r="A1041" s="33" t="s">
        <v>243</v>
      </c>
      <c r="B1041" s="34" t="s">
        <v>246</v>
      </c>
      <c r="C1041" s="26">
        <v>1207.6500000000001</v>
      </c>
      <c r="D1041" s="26">
        <v>4344.6899999999996</v>
      </c>
      <c r="E1041" s="26">
        <v>4329.96</v>
      </c>
      <c r="F1041" s="26">
        <v>2914.84</v>
      </c>
      <c r="G1041" s="26">
        <v>1720.52</v>
      </c>
      <c r="H1041" s="26">
        <v>2205</v>
      </c>
      <c r="I1041" s="26">
        <v>2589.64</v>
      </c>
      <c r="J1041" s="28" t="s">
        <v>3</v>
      </c>
      <c r="K1041" s="28"/>
      <c r="L1041" s="26">
        <v>0.05</v>
      </c>
      <c r="M1041" s="26">
        <v>0.18</v>
      </c>
      <c r="N1041" s="26">
        <v>0.18</v>
      </c>
      <c r="O1041" s="26">
        <v>0.12</v>
      </c>
      <c r="P1041" s="26">
        <v>7.0000000000000007E-2</v>
      </c>
      <c r="Q1041" s="26">
        <v>0.09</v>
      </c>
      <c r="R1041" s="26">
        <v>0.11</v>
      </c>
      <c r="S1041" s="28"/>
    </row>
    <row r="1042" spans="1:27" s="33" customFormat="1" ht="15.6" x14ac:dyDescent="0.3">
      <c r="A1042" s="33" t="s">
        <v>243</v>
      </c>
      <c r="B1042" s="34" t="s">
        <v>247</v>
      </c>
      <c r="C1042" s="26">
        <v>712.98</v>
      </c>
      <c r="D1042" s="26">
        <v>2022.32</v>
      </c>
      <c r="E1042" s="26">
        <v>1369.52</v>
      </c>
      <c r="F1042" s="26">
        <v>1526.94</v>
      </c>
      <c r="G1042" s="26">
        <v>687.29</v>
      </c>
      <c r="H1042" s="26">
        <v>1139.24</v>
      </c>
      <c r="I1042" s="26">
        <v>1344.91</v>
      </c>
      <c r="J1042" s="28" t="s">
        <v>3</v>
      </c>
      <c r="K1042" s="28"/>
      <c r="L1042" s="26">
        <v>0.06</v>
      </c>
      <c r="M1042" s="26">
        <v>0.18</v>
      </c>
      <c r="N1042" s="26">
        <v>0.12</v>
      </c>
      <c r="O1042" s="26">
        <v>0.14000000000000001</v>
      </c>
      <c r="P1042" s="26">
        <v>0.06</v>
      </c>
      <c r="Q1042" s="26">
        <v>0.1</v>
      </c>
      <c r="R1042" s="26">
        <v>0.12</v>
      </c>
      <c r="S1042" s="28"/>
    </row>
    <row r="1043" spans="1:27" s="33" customFormat="1" ht="15.6" x14ac:dyDescent="0.3">
      <c r="A1043" s="33" t="s">
        <v>243</v>
      </c>
      <c r="B1043" s="34" t="s">
        <v>248</v>
      </c>
      <c r="C1043" s="26">
        <v>691.27</v>
      </c>
      <c r="D1043" s="26">
        <v>2716.71</v>
      </c>
      <c r="E1043" s="26">
        <v>1843.25</v>
      </c>
      <c r="F1043" s="26">
        <v>1732.62</v>
      </c>
      <c r="G1043" s="26">
        <v>673.79</v>
      </c>
      <c r="H1043" s="26">
        <v>1142.98</v>
      </c>
      <c r="I1043" s="26">
        <v>1391.35</v>
      </c>
      <c r="J1043" s="28" t="s">
        <v>3</v>
      </c>
      <c r="K1043" s="28"/>
      <c r="L1043" s="26">
        <v>0.05</v>
      </c>
      <c r="M1043" s="26">
        <v>0.21</v>
      </c>
      <c r="N1043" s="26">
        <v>0.14000000000000001</v>
      </c>
      <c r="O1043" s="26">
        <v>0.13</v>
      </c>
      <c r="P1043" s="26">
        <v>0.05</v>
      </c>
      <c r="Q1043" s="26">
        <v>0.09</v>
      </c>
      <c r="R1043" s="26">
        <v>0.11</v>
      </c>
      <c r="S1043" s="28"/>
    </row>
    <row r="1044" spans="1:27" s="33" customFormat="1" ht="15.6" x14ac:dyDescent="0.3">
      <c r="A1044" s="33" t="s">
        <v>243</v>
      </c>
      <c r="B1044" s="34" t="s">
        <v>248</v>
      </c>
      <c r="C1044" s="26">
        <v>784.5</v>
      </c>
      <c r="D1044" s="26">
        <v>2654.35</v>
      </c>
      <c r="E1044" s="26">
        <v>1978.64</v>
      </c>
      <c r="F1044" s="26">
        <v>2238</v>
      </c>
      <c r="G1044" s="26">
        <v>963.3</v>
      </c>
      <c r="H1044" s="26">
        <v>1296.0899999999999</v>
      </c>
      <c r="I1044" s="26">
        <v>1508.88</v>
      </c>
      <c r="J1044" s="28" t="s">
        <v>3</v>
      </c>
      <c r="K1044" s="28"/>
      <c r="L1044" s="26">
        <v>0.06</v>
      </c>
      <c r="M1044" s="26">
        <v>0.19</v>
      </c>
      <c r="N1044" s="26">
        <v>0.14000000000000001</v>
      </c>
      <c r="O1044" s="26">
        <v>0.16</v>
      </c>
      <c r="P1044" s="26">
        <v>7.0000000000000007E-2</v>
      </c>
      <c r="Q1044" s="26">
        <v>0.09</v>
      </c>
      <c r="R1044" s="26">
        <v>0.11</v>
      </c>
      <c r="S1044" s="28"/>
    </row>
    <row r="1045" spans="1:27" s="33" customFormat="1" ht="15.6" x14ac:dyDescent="0.3">
      <c r="A1045" s="33" t="s">
        <v>243</v>
      </c>
      <c r="B1045" s="34" t="s">
        <v>248</v>
      </c>
      <c r="C1045" s="26">
        <v>1151.3599999999999</v>
      </c>
      <c r="D1045" s="26">
        <v>4608.43</v>
      </c>
      <c r="E1045" s="26">
        <v>3110.13</v>
      </c>
      <c r="F1045" s="26">
        <v>3095.15</v>
      </c>
      <c r="G1045" s="26">
        <v>1119.69</v>
      </c>
      <c r="H1045" s="26">
        <v>2237.16</v>
      </c>
      <c r="I1045" s="26">
        <v>2096.0700000000002</v>
      </c>
      <c r="J1045" s="28" t="s">
        <v>3</v>
      </c>
      <c r="K1045" s="28"/>
      <c r="L1045" s="26">
        <v>0.05</v>
      </c>
      <c r="M1045" s="26">
        <v>0.22</v>
      </c>
      <c r="N1045" s="26">
        <v>0.15</v>
      </c>
      <c r="O1045" s="26">
        <v>0.15</v>
      </c>
      <c r="P1045" s="26">
        <v>0.05</v>
      </c>
      <c r="Q1045" s="26">
        <v>0.11</v>
      </c>
      <c r="R1045" s="26">
        <v>0.1</v>
      </c>
      <c r="S1045" s="28"/>
    </row>
    <row r="1046" spans="1:27" s="33" customFormat="1" ht="15.6" x14ac:dyDescent="0.3">
      <c r="A1046" s="33" t="s">
        <v>243</v>
      </c>
      <c r="B1046" s="34" t="s">
        <v>248</v>
      </c>
      <c r="C1046" s="26">
        <v>1503.66</v>
      </c>
      <c r="D1046" s="26">
        <v>6474.77</v>
      </c>
      <c r="E1046" s="26">
        <v>4127.76</v>
      </c>
      <c r="F1046" s="26">
        <v>4010.26</v>
      </c>
      <c r="G1046" s="26">
        <v>1634.11</v>
      </c>
      <c r="H1046" s="26">
        <v>3019.01</v>
      </c>
      <c r="I1046" s="26">
        <v>2975.63</v>
      </c>
      <c r="J1046" s="28" t="s">
        <v>3</v>
      </c>
      <c r="K1046" s="28"/>
      <c r="L1046" s="26">
        <v>0.05</v>
      </c>
      <c r="M1046" s="26">
        <v>0.22</v>
      </c>
      <c r="N1046" s="26">
        <v>0.14000000000000001</v>
      </c>
      <c r="O1046" s="26">
        <v>0.14000000000000001</v>
      </c>
      <c r="P1046" s="26">
        <v>0.06</v>
      </c>
      <c r="Q1046" s="26">
        <v>0.1</v>
      </c>
      <c r="R1046" s="26">
        <v>0.1</v>
      </c>
      <c r="S1046" s="28"/>
    </row>
    <row r="1047" spans="1:27" s="33" customFormat="1" ht="15.6" x14ac:dyDescent="0.3">
      <c r="A1047" s="33" t="s">
        <v>243</v>
      </c>
      <c r="B1047" s="34" t="s">
        <v>248</v>
      </c>
      <c r="C1047" s="26">
        <v>487.55</v>
      </c>
      <c r="D1047" s="26">
        <v>2392.88</v>
      </c>
      <c r="E1047" s="26">
        <v>1210.1400000000001</v>
      </c>
      <c r="F1047" s="26">
        <v>1732.7</v>
      </c>
      <c r="G1047" s="26">
        <v>530.44000000000005</v>
      </c>
      <c r="H1047" s="26">
        <v>1119.79</v>
      </c>
      <c r="I1047" s="26">
        <v>1355.68</v>
      </c>
      <c r="J1047" s="28" t="s">
        <v>3</v>
      </c>
      <c r="K1047" s="28"/>
      <c r="L1047" s="26">
        <v>0.05</v>
      </c>
      <c r="M1047" s="26">
        <v>0.22</v>
      </c>
      <c r="N1047" s="26">
        <v>0.11</v>
      </c>
      <c r="O1047" s="26">
        <v>0.16</v>
      </c>
      <c r="P1047" s="26">
        <v>0.05</v>
      </c>
      <c r="Q1047" s="26">
        <v>0.1</v>
      </c>
      <c r="R1047" s="26">
        <v>0.13</v>
      </c>
      <c r="S1047" s="28"/>
    </row>
    <row r="1048" spans="1:27" s="33" customFormat="1" ht="15.6" x14ac:dyDescent="0.3">
      <c r="A1048" s="33" t="s">
        <v>243</v>
      </c>
      <c r="B1048" s="34" t="s">
        <v>248</v>
      </c>
      <c r="C1048" s="26">
        <v>265.91000000000003</v>
      </c>
      <c r="D1048" s="26">
        <v>1213.33</v>
      </c>
      <c r="E1048" s="26">
        <v>593.32000000000005</v>
      </c>
      <c r="F1048" s="26">
        <v>850.97</v>
      </c>
      <c r="G1048" s="26">
        <v>457.2</v>
      </c>
      <c r="H1048" s="26">
        <v>735.75</v>
      </c>
      <c r="I1048" s="26">
        <v>716.53</v>
      </c>
      <c r="J1048" s="28" t="s">
        <v>3</v>
      </c>
      <c r="K1048" s="28"/>
      <c r="L1048" s="26">
        <v>0.05</v>
      </c>
      <c r="M1048" s="26">
        <v>0.21</v>
      </c>
      <c r="N1048" s="26">
        <v>0.1</v>
      </c>
      <c r="O1048" s="26">
        <v>0.14000000000000001</v>
      </c>
      <c r="P1048" s="26">
        <v>0.08</v>
      </c>
      <c r="Q1048" s="26">
        <v>0.12</v>
      </c>
      <c r="R1048" s="26">
        <v>0.12</v>
      </c>
      <c r="S1048" s="28"/>
    </row>
    <row r="1049" spans="1:27" s="33" customFormat="1" ht="15.6" x14ac:dyDescent="0.3">
      <c r="A1049" s="33" t="s">
        <v>243</v>
      </c>
      <c r="B1049" s="34" t="s">
        <v>248</v>
      </c>
      <c r="C1049" s="26">
        <v>794.63</v>
      </c>
      <c r="D1049" s="26">
        <v>3075.6</v>
      </c>
      <c r="E1049" s="26">
        <v>2168.39</v>
      </c>
      <c r="F1049" s="26">
        <v>1821.67</v>
      </c>
      <c r="G1049" s="26">
        <v>885.98</v>
      </c>
      <c r="H1049" s="26">
        <v>1359.19</v>
      </c>
      <c r="I1049" s="26">
        <v>1615.72</v>
      </c>
      <c r="J1049" s="28" t="s">
        <v>3</v>
      </c>
      <c r="K1049" s="28"/>
      <c r="L1049" s="26">
        <v>0.05</v>
      </c>
      <c r="M1049" s="26">
        <v>0.2</v>
      </c>
      <c r="N1049" s="26">
        <v>0.14000000000000001</v>
      </c>
      <c r="O1049" s="26">
        <v>0.12</v>
      </c>
      <c r="P1049" s="26">
        <v>0.06</v>
      </c>
      <c r="Q1049" s="26">
        <v>0.09</v>
      </c>
      <c r="R1049" s="26">
        <v>0.11</v>
      </c>
      <c r="S1049" s="28"/>
    </row>
    <row r="1050" spans="1:27" s="33" customFormat="1" ht="15.6" x14ac:dyDescent="0.3">
      <c r="A1050" s="33" t="s">
        <v>243</v>
      </c>
      <c r="B1050" s="34" t="s">
        <v>248</v>
      </c>
      <c r="C1050" s="26">
        <v>1004.54</v>
      </c>
      <c r="D1050" s="26">
        <v>2706.04</v>
      </c>
      <c r="E1050" s="26">
        <v>1950.11</v>
      </c>
      <c r="F1050" s="26">
        <v>2782.38</v>
      </c>
      <c r="G1050" s="26">
        <v>1052.25</v>
      </c>
      <c r="H1050" s="26">
        <v>1506.93</v>
      </c>
      <c r="I1050" s="26">
        <v>1481.8</v>
      </c>
      <c r="J1050" s="28" t="s">
        <v>3</v>
      </c>
      <c r="K1050" s="28"/>
      <c r="L1050" s="26">
        <v>7.0000000000000007E-2</v>
      </c>
      <c r="M1050" s="26">
        <v>0.18</v>
      </c>
      <c r="N1050" s="26">
        <v>0.13</v>
      </c>
      <c r="O1050" s="26">
        <v>0.18</v>
      </c>
      <c r="P1050" s="26">
        <v>7.0000000000000007E-2</v>
      </c>
      <c r="Q1050" s="26">
        <v>0.1</v>
      </c>
      <c r="R1050" s="26">
        <v>0.1</v>
      </c>
      <c r="S1050" s="28"/>
    </row>
    <row r="1051" spans="1:27" s="33" customFormat="1" ht="15.6" x14ac:dyDescent="0.3">
      <c r="A1051" s="33" t="s">
        <v>243</v>
      </c>
      <c r="B1051" s="34" t="s">
        <v>248</v>
      </c>
      <c r="C1051" s="26">
        <v>549.09</v>
      </c>
      <c r="D1051" s="26">
        <v>1695.51</v>
      </c>
      <c r="E1051" s="26">
        <v>1477.87</v>
      </c>
      <c r="F1051" s="26">
        <v>1605.42</v>
      </c>
      <c r="G1051" s="26">
        <v>623.20000000000005</v>
      </c>
      <c r="H1051" s="26">
        <v>1115.4000000000001</v>
      </c>
      <c r="I1051" s="26">
        <v>955.6</v>
      </c>
      <c r="J1051" s="28" t="s">
        <v>3</v>
      </c>
      <c r="K1051" s="28"/>
      <c r="L1051" s="26">
        <v>0.06</v>
      </c>
      <c r="M1051" s="26">
        <v>0.17</v>
      </c>
      <c r="N1051" s="26">
        <v>0.15</v>
      </c>
      <c r="O1051" s="26">
        <v>0.16</v>
      </c>
      <c r="P1051" s="26">
        <v>0.06</v>
      </c>
      <c r="Q1051" s="26">
        <v>0.11</v>
      </c>
      <c r="R1051" s="26">
        <v>0.1</v>
      </c>
      <c r="S1051" s="28"/>
    </row>
    <row r="1052" spans="1:27" s="33" customFormat="1" ht="15.6" x14ac:dyDescent="0.3">
      <c r="A1052" s="33" t="s">
        <v>243</v>
      </c>
      <c r="B1052" s="34" t="s">
        <v>248</v>
      </c>
      <c r="C1052" s="26">
        <v>845.61</v>
      </c>
      <c r="D1052" s="26">
        <v>3227.37</v>
      </c>
      <c r="E1052" s="26">
        <v>2048.62</v>
      </c>
      <c r="F1052" s="26">
        <v>2554.91</v>
      </c>
      <c r="G1052" s="26">
        <v>951.21</v>
      </c>
      <c r="H1052" s="26">
        <v>2079.6799999999998</v>
      </c>
      <c r="I1052" s="26">
        <v>1194.43</v>
      </c>
      <c r="J1052" s="28" t="s">
        <v>3</v>
      </c>
      <c r="K1052" s="28"/>
      <c r="L1052" s="26">
        <v>0.05</v>
      </c>
      <c r="M1052" s="26">
        <v>0.2</v>
      </c>
      <c r="N1052" s="26">
        <v>0.12</v>
      </c>
      <c r="O1052" s="26">
        <v>0.15</v>
      </c>
      <c r="P1052" s="26">
        <v>0.06</v>
      </c>
      <c r="Q1052" s="26">
        <v>0.13</v>
      </c>
      <c r="R1052" s="26">
        <v>7.0000000000000007E-2</v>
      </c>
      <c r="S1052" s="28"/>
    </row>
    <row r="1053" spans="1:27" s="33" customFormat="1" ht="15.6" x14ac:dyDescent="0.3">
      <c r="A1053" s="35"/>
      <c r="B1053" s="36"/>
      <c r="C1053" s="31"/>
      <c r="D1053" s="31"/>
      <c r="E1053" s="31"/>
      <c r="F1053" s="31"/>
      <c r="G1053" s="31"/>
      <c r="H1053" s="31"/>
      <c r="I1053" s="31"/>
      <c r="J1053" s="32"/>
      <c r="K1053" s="32"/>
      <c r="L1053" s="35"/>
      <c r="M1053" s="35"/>
      <c r="N1053" s="35"/>
      <c r="O1053" s="35"/>
      <c r="P1053" s="35"/>
      <c r="Q1053" s="35"/>
      <c r="R1053" s="35"/>
      <c r="S1053" s="32"/>
      <c r="U1053" s="35"/>
      <c r="V1053" s="35"/>
      <c r="W1053" s="35"/>
      <c r="X1053" s="35"/>
      <c r="Y1053" s="35"/>
      <c r="Z1053" s="35"/>
      <c r="AA1053" s="35"/>
    </row>
    <row r="1054" spans="1:27" s="33" customFormat="1" ht="15.6" x14ac:dyDescent="0.3">
      <c r="A1054" s="35"/>
      <c r="B1054" s="36"/>
      <c r="C1054" s="31"/>
      <c r="D1054" s="31"/>
      <c r="E1054" s="31"/>
      <c r="F1054" s="31"/>
      <c r="G1054" s="31"/>
      <c r="H1054" s="31"/>
      <c r="I1054" s="31"/>
      <c r="J1054" s="32"/>
      <c r="K1054" s="32"/>
      <c r="L1054" s="35"/>
      <c r="M1054" s="35"/>
      <c r="N1054" s="35"/>
      <c r="O1054" s="35"/>
      <c r="P1054" s="35"/>
      <c r="Q1054" s="35"/>
      <c r="R1054" s="35"/>
      <c r="S1054" s="32"/>
      <c r="U1054" s="35"/>
      <c r="V1054" s="35"/>
      <c r="W1054" s="35"/>
      <c r="X1054" s="35"/>
      <c r="Y1054" s="35"/>
      <c r="Z1054" s="35"/>
      <c r="AA1054" s="35"/>
    </row>
    <row r="1055" spans="1:27" s="33" customFormat="1" ht="15.6" x14ac:dyDescent="0.3">
      <c r="A1055" s="33" t="s">
        <v>249</v>
      </c>
      <c r="B1055" s="34" t="s">
        <v>250</v>
      </c>
      <c r="C1055" s="26">
        <v>3801.61</v>
      </c>
      <c r="D1055" s="26">
        <v>9942.61</v>
      </c>
      <c r="E1055" s="26">
        <v>14682.42</v>
      </c>
      <c r="F1055" s="26">
        <v>22112.58</v>
      </c>
      <c r="G1055" s="26">
        <v>1611.11</v>
      </c>
      <c r="H1055" s="26">
        <v>11767.8</v>
      </c>
      <c r="I1055" s="26">
        <v>13870.41</v>
      </c>
      <c r="J1055" s="28" t="s">
        <v>3</v>
      </c>
      <c r="K1055" s="28"/>
      <c r="L1055" s="26">
        <v>0.04</v>
      </c>
      <c r="M1055" s="26">
        <v>0.1</v>
      </c>
      <c r="N1055" s="26">
        <v>0.14000000000000001</v>
      </c>
      <c r="O1055" s="26">
        <v>0.22</v>
      </c>
      <c r="P1055" s="26">
        <v>0.02</v>
      </c>
      <c r="Q1055" s="26">
        <v>0.12</v>
      </c>
      <c r="R1055" s="26">
        <v>0.14000000000000001</v>
      </c>
      <c r="S1055" s="28"/>
    </row>
    <row r="1056" spans="1:27" s="33" customFormat="1" ht="15.6" x14ac:dyDescent="0.3">
      <c r="A1056" s="35"/>
      <c r="B1056" s="36"/>
      <c r="C1056" s="31"/>
      <c r="D1056" s="31"/>
      <c r="E1056" s="31"/>
      <c r="F1056" s="31"/>
      <c r="G1056" s="31"/>
      <c r="H1056" s="31"/>
      <c r="I1056" s="31"/>
      <c r="J1056" s="32"/>
      <c r="K1056" s="32"/>
      <c r="L1056" s="35"/>
      <c r="M1056" s="35"/>
      <c r="N1056" s="35"/>
      <c r="O1056" s="35"/>
      <c r="P1056" s="35"/>
      <c r="Q1056" s="35"/>
      <c r="R1056" s="35"/>
      <c r="S1056" s="32"/>
      <c r="U1056" s="35"/>
      <c r="V1056" s="35"/>
      <c r="W1056" s="35"/>
      <c r="X1056" s="35"/>
      <c r="Y1056" s="35"/>
      <c r="Z1056" s="35"/>
      <c r="AA1056" s="35"/>
    </row>
    <row r="1057" spans="1:27" s="33" customFormat="1" ht="15.6" x14ac:dyDescent="0.3">
      <c r="A1057" s="35"/>
      <c r="B1057" s="36"/>
      <c r="C1057" s="31"/>
      <c r="D1057" s="31"/>
      <c r="E1057" s="31"/>
      <c r="F1057" s="31"/>
      <c r="G1057" s="31"/>
      <c r="H1057" s="31"/>
      <c r="I1057" s="31"/>
      <c r="J1057" s="32"/>
      <c r="K1057" s="32"/>
      <c r="L1057" s="35"/>
      <c r="M1057" s="35"/>
      <c r="N1057" s="35"/>
      <c r="O1057" s="35"/>
      <c r="P1057" s="35"/>
      <c r="Q1057" s="35"/>
      <c r="R1057" s="35"/>
      <c r="S1057" s="32"/>
      <c r="U1057" s="35"/>
      <c r="V1057" s="35"/>
      <c r="W1057" s="35"/>
      <c r="X1057" s="35"/>
      <c r="Y1057" s="35"/>
      <c r="Z1057" s="35"/>
      <c r="AA1057" s="35"/>
    </row>
    <row r="1058" spans="1:27" s="33" customFormat="1" ht="15.6" x14ac:dyDescent="0.3">
      <c r="A1058" s="33" t="s">
        <v>251</v>
      </c>
      <c r="B1058" s="34" t="s">
        <v>252</v>
      </c>
      <c r="C1058" s="26">
        <v>1519.56</v>
      </c>
      <c r="D1058" s="26">
        <v>4536.37</v>
      </c>
      <c r="E1058" s="26">
        <v>4298.6000000000004</v>
      </c>
      <c r="F1058" s="26">
        <v>5694.68</v>
      </c>
      <c r="G1058" s="26">
        <v>783.78</v>
      </c>
      <c r="H1058" s="26">
        <v>2329.38</v>
      </c>
      <c r="I1058" s="26">
        <v>3551.43</v>
      </c>
      <c r="J1058" s="28" t="s">
        <v>3</v>
      </c>
      <c r="K1058" s="28"/>
      <c r="L1058" s="26">
        <v>0.06</v>
      </c>
      <c r="M1058" s="26">
        <v>0.16</v>
      </c>
      <c r="N1058" s="26">
        <v>0.16</v>
      </c>
      <c r="O1058" s="26">
        <v>0.21</v>
      </c>
      <c r="P1058" s="26">
        <v>0.03</v>
      </c>
      <c r="Q1058" s="26">
        <v>0.08</v>
      </c>
      <c r="R1058" s="26">
        <v>0.13</v>
      </c>
      <c r="S1058" s="28"/>
    </row>
    <row r="1059" spans="1:27" s="33" customFormat="1" ht="15.6" x14ac:dyDescent="0.3">
      <c r="A1059" s="33" t="s">
        <v>251</v>
      </c>
      <c r="B1059" s="34" t="s">
        <v>252</v>
      </c>
      <c r="C1059" s="26">
        <v>2366.16</v>
      </c>
      <c r="D1059" s="26">
        <v>7959.19</v>
      </c>
      <c r="E1059" s="26">
        <v>10461.92</v>
      </c>
      <c r="F1059" s="26">
        <v>11975.19</v>
      </c>
      <c r="G1059" s="26">
        <v>1727.78</v>
      </c>
      <c r="H1059" s="26">
        <v>4120.8500000000004</v>
      </c>
      <c r="I1059" s="26">
        <v>5897.14</v>
      </c>
      <c r="J1059" s="28" t="s">
        <v>3</v>
      </c>
      <c r="K1059" s="28"/>
      <c r="L1059" s="26">
        <v>0.04</v>
      </c>
      <c r="M1059" s="26">
        <v>0.14000000000000001</v>
      </c>
      <c r="N1059" s="26">
        <v>0.19</v>
      </c>
      <c r="O1059" s="26">
        <v>0.22</v>
      </c>
      <c r="P1059" s="26">
        <v>0.03</v>
      </c>
      <c r="Q1059" s="26">
        <v>7.0000000000000007E-2</v>
      </c>
      <c r="R1059" s="26">
        <v>0.11</v>
      </c>
      <c r="S1059" s="28"/>
    </row>
    <row r="1060" spans="1:27" s="33" customFormat="1" ht="15.6" x14ac:dyDescent="0.3">
      <c r="A1060" s="35"/>
      <c r="B1060" s="36"/>
      <c r="C1060" s="31"/>
      <c r="D1060" s="31"/>
      <c r="E1060" s="31"/>
      <c r="F1060" s="31"/>
      <c r="G1060" s="31"/>
      <c r="H1060" s="31"/>
      <c r="I1060" s="31"/>
      <c r="J1060" s="32"/>
      <c r="K1060" s="32"/>
      <c r="L1060" s="35"/>
      <c r="M1060" s="35"/>
      <c r="N1060" s="35"/>
      <c r="O1060" s="35"/>
      <c r="P1060" s="35"/>
      <c r="Q1060" s="35"/>
      <c r="R1060" s="35"/>
      <c r="S1060" s="32"/>
      <c r="U1060" s="35"/>
      <c r="V1060" s="35"/>
      <c r="W1060" s="35"/>
      <c r="X1060" s="35"/>
      <c r="Y1060" s="35"/>
      <c r="Z1060" s="35"/>
      <c r="AA1060" s="35"/>
    </row>
    <row r="1061" spans="1:27" s="33" customFormat="1" ht="15.6" x14ac:dyDescent="0.3">
      <c r="A1061" s="35"/>
      <c r="B1061" s="36"/>
      <c r="C1061" s="31"/>
      <c r="D1061" s="31"/>
      <c r="E1061" s="31"/>
      <c r="F1061" s="31"/>
      <c r="G1061" s="31"/>
      <c r="H1061" s="31"/>
      <c r="I1061" s="31"/>
      <c r="J1061" s="32"/>
      <c r="K1061" s="32"/>
      <c r="L1061" s="35"/>
      <c r="M1061" s="35"/>
      <c r="N1061" s="35"/>
      <c r="O1061" s="35"/>
      <c r="P1061" s="35"/>
      <c r="Q1061" s="35"/>
      <c r="R1061" s="35"/>
      <c r="S1061" s="32"/>
      <c r="U1061" s="35"/>
      <c r="V1061" s="35"/>
      <c r="W1061" s="35"/>
      <c r="X1061" s="35"/>
      <c r="Y1061" s="35"/>
      <c r="Z1061" s="35"/>
      <c r="AA1061" s="35"/>
    </row>
    <row r="1062" spans="1:27" s="33" customFormat="1" ht="15.6" x14ac:dyDescent="0.3">
      <c r="A1062" s="33" t="s">
        <v>253</v>
      </c>
      <c r="B1062" s="34" t="s">
        <v>254</v>
      </c>
      <c r="C1062" s="26">
        <v>2258.58</v>
      </c>
      <c r="D1062" s="26">
        <v>9689.2999999999993</v>
      </c>
      <c r="E1062" s="26">
        <v>6623.52</v>
      </c>
      <c r="F1062" s="26">
        <v>7341.49</v>
      </c>
      <c r="G1062" s="26">
        <v>3475.52</v>
      </c>
      <c r="H1062" s="26">
        <v>5204.29</v>
      </c>
      <c r="I1062" s="26">
        <v>6611.08</v>
      </c>
      <c r="J1062" s="28" t="s">
        <v>3</v>
      </c>
      <c r="K1062" s="28"/>
      <c r="L1062" s="26">
        <v>0.05</v>
      </c>
      <c r="M1062" s="26">
        <v>0.2</v>
      </c>
      <c r="N1062" s="26">
        <v>0.13</v>
      </c>
      <c r="O1062" s="26">
        <v>0.15</v>
      </c>
      <c r="P1062" s="26">
        <v>7.0000000000000007E-2</v>
      </c>
      <c r="Q1062" s="26">
        <v>0.11</v>
      </c>
      <c r="R1062" s="26">
        <v>0.13</v>
      </c>
      <c r="S1062" s="28"/>
    </row>
    <row r="1063" spans="1:27" s="33" customFormat="1" ht="15.6" x14ac:dyDescent="0.3">
      <c r="A1063" s="33" t="s">
        <v>253</v>
      </c>
      <c r="B1063" s="34" t="s">
        <v>255</v>
      </c>
      <c r="C1063" s="26">
        <v>1109.6300000000001</v>
      </c>
      <c r="D1063" s="26">
        <v>2440.39</v>
      </c>
      <c r="E1063" s="26">
        <v>2052.04</v>
      </c>
      <c r="F1063" s="26">
        <v>1838.7</v>
      </c>
      <c r="G1063" s="26">
        <v>1212.04</v>
      </c>
      <c r="H1063" s="26">
        <v>1953.64</v>
      </c>
      <c r="I1063" s="26">
        <v>2250.37</v>
      </c>
      <c r="J1063" s="28" t="s">
        <v>3</v>
      </c>
      <c r="K1063" s="28"/>
      <c r="L1063" s="26">
        <v>7.0000000000000007E-2</v>
      </c>
      <c r="M1063" s="26">
        <v>0.16</v>
      </c>
      <c r="N1063" s="26">
        <v>0.13</v>
      </c>
      <c r="O1063" s="26">
        <v>0.12</v>
      </c>
      <c r="P1063" s="26">
        <v>0.08</v>
      </c>
      <c r="Q1063" s="26">
        <v>0.12</v>
      </c>
      <c r="R1063" s="26">
        <v>0.14000000000000001</v>
      </c>
      <c r="S1063" s="28"/>
    </row>
    <row r="1064" spans="1:27" s="33" customFormat="1" ht="15.6" x14ac:dyDescent="0.3">
      <c r="A1064" s="33" t="s">
        <v>253</v>
      </c>
      <c r="B1064" s="34" t="s">
        <v>255</v>
      </c>
      <c r="C1064" s="26">
        <v>1478.5</v>
      </c>
      <c r="D1064" s="26">
        <v>3706.81</v>
      </c>
      <c r="E1064" s="26">
        <v>3159.03</v>
      </c>
      <c r="F1064" s="26">
        <v>2561.37</v>
      </c>
      <c r="G1064" s="26">
        <v>1286.6199999999999</v>
      </c>
      <c r="H1064" s="26">
        <v>2283.1999999999998</v>
      </c>
      <c r="I1064" s="26">
        <v>2693.88</v>
      </c>
      <c r="J1064" s="28" t="s">
        <v>3</v>
      </c>
      <c r="K1064" s="28"/>
      <c r="L1064" s="26">
        <v>7.0000000000000007E-2</v>
      </c>
      <c r="M1064" s="26">
        <v>0.18</v>
      </c>
      <c r="N1064" s="26">
        <v>0.15</v>
      </c>
      <c r="O1064" s="26">
        <v>0.12</v>
      </c>
      <c r="P1064" s="26">
        <v>0.06</v>
      </c>
      <c r="Q1064" s="26">
        <v>0.11</v>
      </c>
      <c r="R1064" s="26">
        <v>0.13</v>
      </c>
      <c r="S1064" s="28"/>
    </row>
    <row r="1065" spans="1:27" s="33" customFormat="1" ht="15.6" x14ac:dyDescent="0.3">
      <c r="A1065" s="33" t="s">
        <v>253</v>
      </c>
      <c r="B1065" s="34" t="s">
        <v>256</v>
      </c>
      <c r="C1065" s="26">
        <v>1395.91</v>
      </c>
      <c r="D1065" s="26">
        <v>3028.43</v>
      </c>
      <c r="E1065" s="26">
        <v>2554.09</v>
      </c>
      <c r="F1065" s="26">
        <v>3137.3</v>
      </c>
      <c r="G1065" s="26">
        <v>1039.48</v>
      </c>
      <c r="H1065" s="26">
        <v>2450.25</v>
      </c>
      <c r="I1065" s="26">
        <v>2154.0100000000002</v>
      </c>
      <c r="J1065" s="28" t="s">
        <v>3</v>
      </c>
      <c r="K1065" s="28"/>
      <c r="L1065" s="26">
        <v>7.0000000000000007E-2</v>
      </c>
      <c r="M1065" s="26">
        <v>0.16</v>
      </c>
      <c r="N1065" s="26">
        <v>0.14000000000000001</v>
      </c>
      <c r="O1065" s="26">
        <v>0.17</v>
      </c>
      <c r="P1065" s="26">
        <v>0.05</v>
      </c>
      <c r="Q1065" s="26">
        <v>0.13</v>
      </c>
      <c r="R1065" s="26">
        <v>0.11</v>
      </c>
      <c r="S1065" s="28"/>
    </row>
    <row r="1066" spans="1:27" s="33" customFormat="1" ht="15.6" x14ac:dyDescent="0.3">
      <c r="A1066" s="33" t="s">
        <v>253</v>
      </c>
      <c r="B1066" s="34" t="s">
        <v>256</v>
      </c>
      <c r="C1066" s="26">
        <v>700.62</v>
      </c>
      <c r="D1066" s="26">
        <v>1745.21</v>
      </c>
      <c r="E1066" s="26">
        <v>1546.38</v>
      </c>
      <c r="F1066" s="26">
        <v>1584.04</v>
      </c>
      <c r="G1066" s="26">
        <v>497.19</v>
      </c>
      <c r="H1066" s="26">
        <v>1126.5999999999999</v>
      </c>
      <c r="I1066" s="26">
        <v>951.64</v>
      </c>
      <c r="J1066" s="28" t="s">
        <v>3</v>
      </c>
      <c r="K1066" s="28"/>
      <c r="L1066" s="26">
        <v>7.0000000000000007E-2</v>
      </c>
      <c r="M1066" s="26">
        <v>0.17</v>
      </c>
      <c r="N1066" s="26">
        <v>0.15</v>
      </c>
      <c r="O1066" s="26">
        <v>0.16</v>
      </c>
      <c r="P1066" s="26">
        <v>0.05</v>
      </c>
      <c r="Q1066" s="26">
        <v>0.11</v>
      </c>
      <c r="R1066" s="26">
        <v>0.09</v>
      </c>
      <c r="S1066" s="28"/>
    </row>
    <row r="1067" spans="1:27" s="33" customFormat="1" ht="15.6" x14ac:dyDescent="0.3">
      <c r="A1067" s="33" t="s">
        <v>253</v>
      </c>
      <c r="B1067" s="34" t="s">
        <v>256</v>
      </c>
      <c r="C1067" s="26">
        <v>683.11</v>
      </c>
      <c r="D1067" s="26">
        <v>1999.65</v>
      </c>
      <c r="E1067" s="26">
        <v>1717.83</v>
      </c>
      <c r="F1067" s="26">
        <v>2179.85</v>
      </c>
      <c r="G1067" s="26">
        <v>571.65</v>
      </c>
      <c r="H1067" s="26">
        <v>1626.41</v>
      </c>
      <c r="I1067" s="26">
        <v>1723.85</v>
      </c>
      <c r="J1067" s="28" t="s">
        <v>3</v>
      </c>
      <c r="K1067" s="28"/>
      <c r="L1067" s="26">
        <v>0.05</v>
      </c>
      <c r="M1067" s="26">
        <v>0.15</v>
      </c>
      <c r="N1067" s="26">
        <v>0.13</v>
      </c>
      <c r="O1067" s="26">
        <v>0.17</v>
      </c>
      <c r="P1067" s="26">
        <v>0.04</v>
      </c>
      <c r="Q1067" s="26">
        <v>0.12</v>
      </c>
      <c r="R1067" s="26">
        <v>0.13</v>
      </c>
      <c r="S1067" s="28"/>
    </row>
    <row r="1068" spans="1:27" s="33" customFormat="1" ht="15.6" x14ac:dyDescent="0.3">
      <c r="A1068" s="33" t="s">
        <v>253</v>
      </c>
      <c r="B1068" s="34" t="s">
        <v>256</v>
      </c>
      <c r="C1068" s="26">
        <v>2666.78</v>
      </c>
      <c r="D1068" s="26">
        <v>7090.01</v>
      </c>
      <c r="E1068" s="26">
        <v>5978.1</v>
      </c>
      <c r="F1068" s="26">
        <v>5888.08</v>
      </c>
      <c r="G1068" s="26">
        <v>1547.66</v>
      </c>
      <c r="H1068" s="26">
        <v>4764.59</v>
      </c>
      <c r="I1068" s="26">
        <v>5040.6000000000004</v>
      </c>
      <c r="J1068" s="28" t="s">
        <v>3</v>
      </c>
      <c r="K1068" s="28"/>
      <c r="L1068" s="26">
        <v>0.06</v>
      </c>
      <c r="M1068" s="26">
        <v>0.17</v>
      </c>
      <c r="N1068" s="26">
        <v>0.15</v>
      </c>
      <c r="O1068" s="26">
        <v>0.14000000000000001</v>
      </c>
      <c r="P1068" s="26">
        <v>0.04</v>
      </c>
      <c r="Q1068" s="26">
        <v>0.12</v>
      </c>
      <c r="R1068" s="26">
        <v>0.12</v>
      </c>
      <c r="S1068" s="28"/>
    </row>
    <row r="1069" spans="1:27" s="33" customFormat="1" ht="15.6" x14ac:dyDescent="0.3">
      <c r="A1069" s="33" t="s">
        <v>253</v>
      </c>
      <c r="B1069" s="34" t="s">
        <v>256</v>
      </c>
      <c r="C1069" s="26">
        <v>1715.69</v>
      </c>
      <c r="D1069" s="26">
        <v>6955.64</v>
      </c>
      <c r="E1069" s="26">
        <v>5915.29</v>
      </c>
      <c r="F1069" s="26">
        <v>5750.1</v>
      </c>
      <c r="G1069" s="26">
        <v>1648.02</v>
      </c>
      <c r="H1069" s="26">
        <v>4491</v>
      </c>
      <c r="I1069" s="26">
        <v>4381.97</v>
      </c>
      <c r="J1069" s="28" t="s">
        <v>3</v>
      </c>
      <c r="K1069" s="28"/>
      <c r="L1069" s="26">
        <v>0.05</v>
      </c>
      <c r="M1069" s="26">
        <v>0.19</v>
      </c>
      <c r="N1069" s="26">
        <v>0.16</v>
      </c>
      <c r="O1069" s="26">
        <v>0.15</v>
      </c>
      <c r="P1069" s="26">
        <v>0.04</v>
      </c>
      <c r="Q1069" s="26">
        <v>0.12</v>
      </c>
      <c r="R1069" s="26">
        <v>0.12</v>
      </c>
      <c r="S1069" s="28"/>
    </row>
    <row r="1070" spans="1:27" s="33" customFormat="1" ht="15.6" x14ac:dyDescent="0.3">
      <c r="A1070" s="33" t="s">
        <v>253</v>
      </c>
      <c r="B1070" s="34" t="s">
        <v>256</v>
      </c>
      <c r="C1070" s="26">
        <v>476.09</v>
      </c>
      <c r="D1070" s="26">
        <v>967.08</v>
      </c>
      <c r="E1070" s="26">
        <v>963.34</v>
      </c>
      <c r="F1070" s="26">
        <v>905.28</v>
      </c>
      <c r="G1070" s="26">
        <v>609.46</v>
      </c>
      <c r="H1070" s="26">
        <v>792.81</v>
      </c>
      <c r="I1070" s="26">
        <v>629.03</v>
      </c>
      <c r="J1070" s="28" t="s">
        <v>3</v>
      </c>
      <c r="K1070" s="28"/>
      <c r="L1070" s="26">
        <v>0.08</v>
      </c>
      <c r="M1070" s="26">
        <v>0.15</v>
      </c>
      <c r="N1070" s="26">
        <v>0.15</v>
      </c>
      <c r="O1070" s="26">
        <v>0.14000000000000001</v>
      </c>
      <c r="P1070" s="26">
        <v>0.1</v>
      </c>
      <c r="Q1070" s="26">
        <v>0.13</v>
      </c>
      <c r="R1070" s="26">
        <v>0.1</v>
      </c>
      <c r="S1070" s="28"/>
    </row>
    <row r="1071" spans="1:27" s="33" customFormat="1" ht="15.6" x14ac:dyDescent="0.3">
      <c r="A1071" s="33" t="s">
        <v>253</v>
      </c>
      <c r="B1071" s="34" t="s">
        <v>257</v>
      </c>
      <c r="C1071" s="26">
        <v>1070.04</v>
      </c>
      <c r="D1071" s="26">
        <v>2068.69</v>
      </c>
      <c r="E1071" s="26">
        <v>1800.92</v>
      </c>
      <c r="F1071" s="26">
        <v>1604.87</v>
      </c>
      <c r="G1071" s="26">
        <v>1594.96</v>
      </c>
      <c r="H1071" s="26">
        <v>1517.85</v>
      </c>
      <c r="I1071" s="26">
        <v>1449.04</v>
      </c>
      <c r="J1071" s="28" t="s">
        <v>3</v>
      </c>
      <c r="K1071" s="28"/>
      <c r="L1071" s="26">
        <v>0.08</v>
      </c>
      <c r="M1071" s="26">
        <v>0.16</v>
      </c>
      <c r="N1071" s="26">
        <v>0.14000000000000001</v>
      </c>
      <c r="O1071" s="26">
        <v>0.12</v>
      </c>
      <c r="P1071" s="26">
        <v>0.12</v>
      </c>
      <c r="Q1071" s="26">
        <v>0.12</v>
      </c>
      <c r="R1071" s="26">
        <v>0.11</v>
      </c>
      <c r="S1071" s="28"/>
    </row>
    <row r="1072" spans="1:27" s="33" customFormat="1" ht="15.6" x14ac:dyDescent="0.3">
      <c r="A1072" s="33" t="s">
        <v>253</v>
      </c>
      <c r="B1072" s="34" t="s">
        <v>257</v>
      </c>
      <c r="C1072" s="26">
        <v>947.91</v>
      </c>
      <c r="D1072" s="26">
        <v>2331.46</v>
      </c>
      <c r="E1072" s="26">
        <v>1262.8699999999999</v>
      </c>
      <c r="F1072" s="26">
        <v>1461.12</v>
      </c>
      <c r="G1072" s="26">
        <v>1316.55</v>
      </c>
      <c r="H1072" s="26">
        <v>1291.8499999999999</v>
      </c>
      <c r="I1072" s="26">
        <v>1441.49</v>
      </c>
      <c r="J1072" s="28" t="s">
        <v>3</v>
      </c>
      <c r="K1072" s="28"/>
      <c r="L1072" s="26">
        <v>0.08</v>
      </c>
      <c r="M1072" s="26">
        <v>0.19</v>
      </c>
      <c r="N1072" s="26">
        <v>0.1</v>
      </c>
      <c r="O1072" s="26">
        <v>0.12</v>
      </c>
      <c r="P1072" s="26">
        <v>0.11</v>
      </c>
      <c r="Q1072" s="26">
        <v>0.11</v>
      </c>
      <c r="R1072" s="26">
        <v>0.12</v>
      </c>
      <c r="S1072" s="28"/>
    </row>
    <row r="1073" spans="1:27" s="33" customFormat="1" ht="15.6" x14ac:dyDescent="0.3">
      <c r="A1073" s="33" t="s">
        <v>253</v>
      </c>
      <c r="B1073" s="34" t="s">
        <v>257</v>
      </c>
      <c r="C1073" s="26">
        <v>938.13</v>
      </c>
      <c r="D1073" s="26">
        <v>1866.05</v>
      </c>
      <c r="E1073" s="26">
        <v>1567.66</v>
      </c>
      <c r="F1073" s="26">
        <v>1607.14</v>
      </c>
      <c r="G1073" s="26">
        <v>1261.6600000000001</v>
      </c>
      <c r="H1073" s="26">
        <v>1274.99</v>
      </c>
      <c r="I1073" s="26">
        <v>1907.77</v>
      </c>
      <c r="J1073" s="28" t="s">
        <v>3</v>
      </c>
      <c r="K1073" s="28"/>
      <c r="L1073" s="26">
        <v>7.0000000000000007E-2</v>
      </c>
      <c r="M1073" s="26">
        <v>0.15</v>
      </c>
      <c r="N1073" s="26">
        <v>0.13</v>
      </c>
      <c r="O1073" s="26">
        <v>0.13</v>
      </c>
      <c r="P1073" s="26">
        <v>0.1</v>
      </c>
      <c r="Q1073" s="26">
        <v>0.1</v>
      </c>
      <c r="R1073" s="26">
        <v>0.15</v>
      </c>
      <c r="S1073" s="28"/>
    </row>
    <row r="1074" spans="1:27" s="33" customFormat="1" ht="15.6" x14ac:dyDescent="0.3">
      <c r="A1074" s="33" t="s">
        <v>253</v>
      </c>
      <c r="B1074" s="34" t="s">
        <v>257</v>
      </c>
      <c r="C1074" s="26">
        <v>412.5</v>
      </c>
      <c r="D1074" s="26">
        <v>844.18</v>
      </c>
      <c r="E1074" s="26">
        <v>399.61</v>
      </c>
      <c r="F1074" s="26">
        <v>498.37</v>
      </c>
      <c r="G1074" s="26">
        <v>547.82000000000005</v>
      </c>
      <c r="H1074" s="26">
        <v>514.17999999999995</v>
      </c>
      <c r="I1074" s="26">
        <v>501.55</v>
      </c>
      <c r="J1074" s="28" t="s">
        <v>3</v>
      </c>
      <c r="K1074" s="28"/>
      <c r="L1074" s="26">
        <v>0.09</v>
      </c>
      <c r="M1074" s="26">
        <v>0.19</v>
      </c>
      <c r="N1074" s="26">
        <v>0.09</v>
      </c>
      <c r="O1074" s="26">
        <v>0.11</v>
      </c>
      <c r="P1074" s="26">
        <v>0.12</v>
      </c>
      <c r="Q1074" s="26">
        <v>0.11</v>
      </c>
      <c r="R1074" s="26">
        <v>0.11</v>
      </c>
      <c r="S1074" s="28"/>
    </row>
    <row r="1075" spans="1:27" s="33" customFormat="1" ht="15.6" x14ac:dyDescent="0.3">
      <c r="A1075" s="33" t="s">
        <v>253</v>
      </c>
      <c r="B1075" s="34" t="s">
        <v>256</v>
      </c>
      <c r="C1075" s="26">
        <v>387.44</v>
      </c>
      <c r="D1075" s="26">
        <v>694.11</v>
      </c>
      <c r="E1075" s="26">
        <v>395.88</v>
      </c>
      <c r="F1075" s="26">
        <v>478.47</v>
      </c>
      <c r="G1075" s="26">
        <v>282.04000000000002</v>
      </c>
      <c r="H1075" s="26">
        <v>464.68</v>
      </c>
      <c r="I1075" s="26">
        <v>416.51</v>
      </c>
      <c r="J1075" s="28" t="s">
        <v>3</v>
      </c>
      <c r="K1075" s="28"/>
      <c r="L1075" s="26">
        <v>0.1</v>
      </c>
      <c r="M1075" s="26">
        <v>0.18</v>
      </c>
      <c r="N1075" s="26">
        <v>0.1</v>
      </c>
      <c r="O1075" s="26">
        <v>0.12</v>
      </c>
      <c r="P1075" s="26">
        <v>7.0000000000000007E-2</v>
      </c>
      <c r="Q1075" s="26">
        <v>0.12</v>
      </c>
      <c r="R1075" s="26">
        <v>0.11</v>
      </c>
      <c r="S1075" s="28"/>
    </row>
    <row r="1076" spans="1:27" s="33" customFormat="1" ht="15.6" x14ac:dyDescent="0.3">
      <c r="A1076" s="35"/>
      <c r="B1076" s="36"/>
      <c r="C1076" s="31"/>
      <c r="D1076" s="31"/>
      <c r="E1076" s="31"/>
      <c r="F1076" s="31"/>
      <c r="G1076" s="31"/>
      <c r="H1076" s="31"/>
      <c r="I1076" s="31"/>
      <c r="J1076" s="32"/>
      <c r="K1076" s="32"/>
      <c r="L1076" s="35"/>
      <c r="M1076" s="35"/>
      <c r="N1076" s="35"/>
      <c r="O1076" s="35"/>
      <c r="P1076" s="35"/>
      <c r="Q1076" s="35"/>
      <c r="R1076" s="35"/>
      <c r="S1076" s="32"/>
      <c r="U1076" s="35"/>
      <c r="V1076" s="35"/>
      <c r="W1076" s="35"/>
      <c r="X1076" s="35"/>
      <c r="Y1076" s="35"/>
      <c r="Z1076" s="35"/>
      <c r="AA1076" s="35"/>
    </row>
    <row r="1077" spans="1:27" s="33" customFormat="1" ht="15.6" x14ac:dyDescent="0.3">
      <c r="A1077" s="35"/>
      <c r="B1077" s="36"/>
      <c r="C1077" s="31"/>
      <c r="D1077" s="31"/>
      <c r="E1077" s="31"/>
      <c r="F1077" s="31"/>
      <c r="G1077" s="31"/>
      <c r="H1077" s="31"/>
      <c r="I1077" s="31"/>
      <c r="J1077" s="32"/>
      <c r="K1077" s="32"/>
      <c r="L1077" s="35"/>
      <c r="M1077" s="35"/>
      <c r="N1077" s="35"/>
      <c r="O1077" s="35"/>
      <c r="P1077" s="35"/>
      <c r="Q1077" s="35"/>
      <c r="R1077" s="35"/>
      <c r="S1077" s="32"/>
      <c r="U1077" s="35"/>
      <c r="V1077" s="35"/>
      <c r="W1077" s="35"/>
      <c r="X1077" s="35"/>
      <c r="Y1077" s="35"/>
      <c r="Z1077" s="35"/>
      <c r="AA1077" s="35"/>
    </row>
    <row r="1078" spans="1:27" s="33" customFormat="1" ht="15.6" x14ac:dyDescent="0.3">
      <c r="A1078" s="33" t="s">
        <v>258</v>
      </c>
      <c r="B1078" s="34" t="s">
        <v>259</v>
      </c>
      <c r="C1078" s="26">
        <v>5537.82</v>
      </c>
      <c r="D1078" s="26">
        <v>18301.77</v>
      </c>
      <c r="E1078" s="26">
        <v>28693.19</v>
      </c>
      <c r="F1078" s="26">
        <v>24532.39</v>
      </c>
      <c r="G1078" s="26">
        <v>5289.04</v>
      </c>
      <c r="H1078" s="26">
        <v>17922.400000000001</v>
      </c>
      <c r="I1078" s="26">
        <v>14003.68</v>
      </c>
      <c r="J1078" s="28" t="s">
        <v>3</v>
      </c>
      <c r="K1078" s="28"/>
      <c r="L1078" s="26">
        <v>0.04</v>
      </c>
      <c r="M1078" s="26">
        <v>0.13</v>
      </c>
      <c r="N1078" s="26">
        <v>0.2</v>
      </c>
      <c r="O1078" s="26">
        <v>0.17</v>
      </c>
      <c r="P1078" s="26">
        <v>0.04</v>
      </c>
      <c r="Q1078" s="26">
        <v>0.13</v>
      </c>
      <c r="R1078" s="26">
        <v>0.1</v>
      </c>
      <c r="S1078" s="28"/>
    </row>
    <row r="1079" spans="1:27" s="33" customFormat="1" ht="15.6" x14ac:dyDescent="0.3">
      <c r="A1079" s="33" t="s">
        <v>258</v>
      </c>
      <c r="B1079" s="34" t="s">
        <v>259</v>
      </c>
      <c r="C1079" s="26">
        <v>2421.31</v>
      </c>
      <c r="D1079" s="26">
        <v>8247.09</v>
      </c>
      <c r="E1079" s="26">
        <v>13845.18</v>
      </c>
      <c r="F1079" s="26">
        <v>11664.61</v>
      </c>
      <c r="G1079" s="26">
        <v>3440.83</v>
      </c>
      <c r="H1079" s="26">
        <v>8775.65</v>
      </c>
      <c r="I1079" s="26">
        <v>6964.68</v>
      </c>
      <c r="J1079" s="28" t="s">
        <v>3</v>
      </c>
      <c r="K1079" s="28"/>
      <c r="L1079" s="26">
        <v>0.04</v>
      </c>
      <c r="M1079" s="26">
        <v>0.12</v>
      </c>
      <c r="N1079" s="26">
        <v>0.21</v>
      </c>
      <c r="O1079" s="26">
        <v>0.18</v>
      </c>
      <c r="P1079" s="26">
        <v>0.05</v>
      </c>
      <c r="Q1079" s="26">
        <v>0.13</v>
      </c>
      <c r="R1079" s="26">
        <v>0.11</v>
      </c>
      <c r="S1079" s="28"/>
    </row>
    <row r="1080" spans="1:27" s="33" customFormat="1" ht="15.6" x14ac:dyDescent="0.3">
      <c r="A1080" s="33" t="s">
        <v>258</v>
      </c>
      <c r="B1080" s="34" t="s">
        <v>259</v>
      </c>
      <c r="C1080" s="26">
        <v>6792.33</v>
      </c>
      <c r="D1080" s="26">
        <v>26737.84</v>
      </c>
      <c r="E1080" s="26">
        <v>41187.93</v>
      </c>
      <c r="F1080" s="26">
        <v>34091.15</v>
      </c>
      <c r="G1080" s="26">
        <v>10712.51</v>
      </c>
      <c r="H1080" s="26">
        <v>26191.98</v>
      </c>
      <c r="I1080" s="26">
        <v>23733.78</v>
      </c>
      <c r="J1080" s="28" t="s">
        <v>3</v>
      </c>
      <c r="K1080" s="28"/>
      <c r="L1080" s="26">
        <v>0.03</v>
      </c>
      <c r="M1080" s="26">
        <v>0.13</v>
      </c>
      <c r="N1080" s="26">
        <v>0.2</v>
      </c>
      <c r="O1080" s="26">
        <v>0.17</v>
      </c>
      <c r="P1080" s="26">
        <v>0.05</v>
      </c>
      <c r="Q1080" s="26">
        <v>0.13</v>
      </c>
      <c r="R1080" s="26">
        <v>0.12</v>
      </c>
      <c r="S1080" s="28"/>
    </row>
    <row r="1081" spans="1:27" s="33" customFormat="1" ht="15.6" x14ac:dyDescent="0.3">
      <c r="A1081" s="33" t="s">
        <v>258</v>
      </c>
      <c r="B1081" s="34" t="s">
        <v>259</v>
      </c>
      <c r="C1081" s="26">
        <v>7828.63</v>
      </c>
      <c r="D1081" s="26">
        <v>33048.519999999997</v>
      </c>
      <c r="E1081" s="26">
        <v>51413.93</v>
      </c>
      <c r="F1081" s="26">
        <v>45474.78</v>
      </c>
      <c r="G1081" s="26">
        <v>12799.09</v>
      </c>
      <c r="H1081" s="26">
        <v>32120.240000000002</v>
      </c>
      <c r="I1081" s="26">
        <v>26625.58</v>
      </c>
      <c r="J1081" s="28" t="s">
        <v>3</v>
      </c>
      <c r="K1081" s="28"/>
      <c r="L1081" s="26">
        <v>0.03</v>
      </c>
      <c r="M1081" s="26">
        <v>0.13</v>
      </c>
      <c r="N1081" s="26">
        <v>0.2</v>
      </c>
      <c r="O1081" s="26">
        <v>0.18</v>
      </c>
      <c r="P1081" s="26">
        <v>0.05</v>
      </c>
      <c r="Q1081" s="26">
        <v>0.13</v>
      </c>
      <c r="R1081" s="26">
        <v>0.1</v>
      </c>
      <c r="S1081" s="28"/>
    </row>
    <row r="1082" spans="1:27" s="33" customFormat="1" ht="15.6" x14ac:dyDescent="0.3">
      <c r="A1082" s="33" t="s">
        <v>258</v>
      </c>
      <c r="B1082" s="34" t="s">
        <v>260</v>
      </c>
      <c r="C1082" s="26">
        <v>2735.2</v>
      </c>
      <c r="D1082" s="26">
        <v>5155.9399999999996</v>
      </c>
      <c r="E1082" s="26">
        <v>7473.28</v>
      </c>
      <c r="F1082" s="26">
        <v>4579.1899999999996</v>
      </c>
      <c r="G1082" s="26">
        <v>1000.96</v>
      </c>
      <c r="H1082" s="26">
        <v>3244.97</v>
      </c>
      <c r="I1082" s="26">
        <v>5224.38</v>
      </c>
      <c r="J1082" s="28" t="s">
        <v>3</v>
      </c>
      <c r="K1082" s="28"/>
      <c r="L1082" s="26">
        <v>7.0000000000000007E-2</v>
      </c>
      <c r="M1082" s="26">
        <v>0.14000000000000001</v>
      </c>
      <c r="N1082" s="26">
        <v>0.2</v>
      </c>
      <c r="O1082" s="26">
        <v>0.12</v>
      </c>
      <c r="P1082" s="26">
        <v>0.03</v>
      </c>
      <c r="Q1082" s="26">
        <v>0.09</v>
      </c>
      <c r="R1082" s="26">
        <v>0.14000000000000001</v>
      </c>
      <c r="S1082" s="28"/>
    </row>
    <row r="1083" spans="1:27" s="33" customFormat="1" ht="15.6" x14ac:dyDescent="0.3">
      <c r="A1083" s="33" t="s">
        <v>258</v>
      </c>
      <c r="B1083" s="34" t="s">
        <v>260</v>
      </c>
      <c r="C1083" s="26">
        <v>900.07</v>
      </c>
      <c r="D1083" s="26">
        <v>2402.29</v>
      </c>
      <c r="E1083" s="26">
        <v>5087.03</v>
      </c>
      <c r="F1083" s="26">
        <v>1764.92</v>
      </c>
      <c r="G1083" s="26">
        <v>95.55</v>
      </c>
      <c r="H1083" s="26">
        <v>1360.53</v>
      </c>
      <c r="I1083" s="26">
        <v>4303.54</v>
      </c>
      <c r="J1083" s="28" t="s">
        <v>3</v>
      </c>
      <c r="K1083" s="28"/>
      <c r="L1083" s="26">
        <v>0.04</v>
      </c>
      <c r="M1083" s="26">
        <v>0.11</v>
      </c>
      <c r="N1083" s="26">
        <v>0.23</v>
      </c>
      <c r="O1083" s="26">
        <v>0.08</v>
      </c>
      <c r="P1083" s="26">
        <v>0</v>
      </c>
      <c r="Q1083" s="26">
        <v>0.06</v>
      </c>
      <c r="R1083" s="26">
        <v>0.2</v>
      </c>
      <c r="S1083" s="28"/>
    </row>
    <row r="1084" spans="1:27" s="33" customFormat="1" ht="15.6" x14ac:dyDescent="0.3">
      <c r="A1084" s="33" t="s">
        <v>258</v>
      </c>
      <c r="B1084" s="34" t="s">
        <v>261</v>
      </c>
      <c r="C1084" s="26">
        <v>3558.39</v>
      </c>
      <c r="D1084" s="26">
        <v>8384.7099999999991</v>
      </c>
      <c r="E1084" s="26">
        <v>9642.84</v>
      </c>
      <c r="F1084" s="26">
        <v>8081.62</v>
      </c>
      <c r="G1084" s="26">
        <v>1349.85</v>
      </c>
      <c r="H1084" s="26">
        <v>19849.7</v>
      </c>
      <c r="I1084" s="26">
        <v>10826.96</v>
      </c>
      <c r="J1084" s="28" t="s">
        <v>3</v>
      </c>
      <c r="K1084" s="28"/>
      <c r="L1084" s="26">
        <v>0.04</v>
      </c>
      <c r="M1084" s="26">
        <v>0.1</v>
      </c>
      <c r="N1084" s="26">
        <v>0.11</v>
      </c>
      <c r="O1084" s="26">
        <v>0.1</v>
      </c>
      <c r="P1084" s="26">
        <v>0.02</v>
      </c>
      <c r="Q1084" s="26">
        <v>0.24</v>
      </c>
      <c r="R1084" s="26">
        <v>0.13</v>
      </c>
      <c r="S1084" s="28"/>
    </row>
    <row r="1085" spans="1:27" s="33" customFormat="1" ht="15.6" x14ac:dyDescent="0.3">
      <c r="A1085" s="33" t="s">
        <v>258</v>
      </c>
      <c r="B1085" s="34" t="s">
        <v>261</v>
      </c>
      <c r="C1085" s="26">
        <v>4423.95</v>
      </c>
      <c r="D1085" s="26">
        <v>23958.400000000001</v>
      </c>
      <c r="E1085" s="26">
        <v>12629.88</v>
      </c>
      <c r="F1085" s="26">
        <v>15740.47</v>
      </c>
      <c r="G1085" s="26">
        <v>5959.3</v>
      </c>
      <c r="H1085" s="26">
        <v>6582.07</v>
      </c>
      <c r="I1085" s="26">
        <v>12256.75</v>
      </c>
      <c r="J1085" s="28" t="s">
        <v>3</v>
      </c>
      <c r="K1085" s="28"/>
      <c r="L1085" s="26">
        <v>0.05</v>
      </c>
      <c r="M1085" s="26">
        <v>0.25</v>
      </c>
      <c r="N1085" s="26">
        <v>0.13</v>
      </c>
      <c r="O1085" s="26">
        <v>0.16</v>
      </c>
      <c r="P1085" s="26">
        <v>0.06</v>
      </c>
      <c r="Q1085" s="26">
        <v>7.0000000000000007E-2</v>
      </c>
      <c r="R1085" s="26">
        <v>0.13</v>
      </c>
      <c r="S1085" s="28"/>
    </row>
    <row r="1086" spans="1:27" s="33" customFormat="1" ht="15.6" x14ac:dyDescent="0.3">
      <c r="A1086" s="33" t="s">
        <v>258</v>
      </c>
      <c r="B1086" s="34" t="s">
        <v>261</v>
      </c>
      <c r="C1086" s="26">
        <v>1549.16</v>
      </c>
      <c r="D1086" s="26">
        <v>10179.98</v>
      </c>
      <c r="E1086" s="26">
        <v>4591.99</v>
      </c>
      <c r="F1086" s="26">
        <v>3931.74</v>
      </c>
      <c r="G1086" s="26">
        <v>2021.98</v>
      </c>
      <c r="H1086" s="26">
        <v>2295.4499999999998</v>
      </c>
      <c r="I1086" s="26">
        <v>6293.32</v>
      </c>
      <c r="J1086" s="28" t="s">
        <v>3</v>
      </c>
      <c r="K1086" s="28"/>
      <c r="L1086" s="26">
        <v>0.04</v>
      </c>
      <c r="M1086" s="26">
        <v>0.28999999999999998</v>
      </c>
      <c r="N1086" s="26">
        <v>0.13</v>
      </c>
      <c r="O1086" s="26">
        <v>0.11</v>
      </c>
      <c r="P1086" s="26">
        <v>0.06</v>
      </c>
      <c r="Q1086" s="26">
        <v>7.0000000000000007E-2</v>
      </c>
      <c r="R1086" s="26">
        <v>0.18</v>
      </c>
      <c r="S1086" s="28"/>
    </row>
    <row r="1087" spans="1:27" s="33" customFormat="1" ht="15.6" x14ac:dyDescent="0.3">
      <c r="A1087" s="33" t="s">
        <v>258</v>
      </c>
      <c r="B1087" s="34" t="s">
        <v>261</v>
      </c>
      <c r="C1087" s="26">
        <v>1614.71</v>
      </c>
      <c r="D1087" s="26">
        <v>10879.31</v>
      </c>
      <c r="E1087" s="26">
        <v>5282.05</v>
      </c>
      <c r="F1087" s="26">
        <v>5285.18</v>
      </c>
      <c r="G1087" s="26">
        <v>2041.39</v>
      </c>
      <c r="H1087" s="26">
        <v>2150.5100000000002</v>
      </c>
      <c r="I1087" s="26">
        <v>5014.43</v>
      </c>
      <c r="J1087" s="28" t="s">
        <v>3</v>
      </c>
      <c r="K1087" s="28"/>
      <c r="L1087" s="26">
        <v>0.04</v>
      </c>
      <c r="M1087" s="26">
        <v>0.3</v>
      </c>
      <c r="N1087" s="26">
        <v>0.14000000000000001</v>
      </c>
      <c r="O1087" s="26">
        <v>0.14000000000000001</v>
      </c>
      <c r="P1087" s="26">
        <v>0.06</v>
      </c>
      <c r="Q1087" s="26">
        <v>0.06</v>
      </c>
      <c r="R1087" s="26">
        <v>0.14000000000000001</v>
      </c>
      <c r="S1087" s="28"/>
    </row>
    <row r="1088" spans="1:27" s="33" customFormat="1" ht="15.6" x14ac:dyDescent="0.3">
      <c r="A1088" s="33" t="s">
        <v>258</v>
      </c>
      <c r="B1088" s="34" t="s">
        <v>261</v>
      </c>
      <c r="C1088" s="26">
        <v>4214.6099999999997</v>
      </c>
      <c r="D1088" s="26">
        <v>29425.46</v>
      </c>
      <c r="E1088" s="26">
        <v>14102.26</v>
      </c>
      <c r="F1088" s="26">
        <v>15282.71</v>
      </c>
      <c r="G1088" s="26">
        <v>6733.5</v>
      </c>
      <c r="H1088" s="26">
        <v>6271.62</v>
      </c>
      <c r="I1088" s="26">
        <v>15221.84</v>
      </c>
      <c r="J1088" s="28" t="s">
        <v>3</v>
      </c>
      <c r="K1088" s="28"/>
      <c r="L1088" s="26">
        <v>0.04</v>
      </c>
      <c r="M1088" s="26">
        <v>0.28000000000000003</v>
      </c>
      <c r="N1088" s="26">
        <v>0.13</v>
      </c>
      <c r="O1088" s="26">
        <v>0.14000000000000001</v>
      </c>
      <c r="P1088" s="26">
        <v>0.06</v>
      </c>
      <c r="Q1088" s="26">
        <v>0.06</v>
      </c>
      <c r="R1088" s="26">
        <v>0.14000000000000001</v>
      </c>
      <c r="S1088" s="28"/>
    </row>
    <row r="1089" spans="1:19" s="33" customFormat="1" ht="15.6" x14ac:dyDescent="0.3">
      <c r="A1089" s="33" t="s">
        <v>258</v>
      </c>
      <c r="B1089" s="34" t="s">
        <v>261</v>
      </c>
      <c r="C1089" s="26">
        <v>2065.23</v>
      </c>
      <c r="D1089" s="26">
        <v>11108.84</v>
      </c>
      <c r="E1089" s="26">
        <v>5891.47</v>
      </c>
      <c r="F1089" s="26">
        <v>5346.07</v>
      </c>
      <c r="G1089" s="26">
        <v>3042.23</v>
      </c>
      <c r="H1089" s="26">
        <v>3023</v>
      </c>
      <c r="I1089" s="26">
        <v>6075.98</v>
      </c>
      <c r="J1089" s="28" t="s">
        <v>3</v>
      </c>
      <c r="K1089" s="28"/>
      <c r="L1089" s="26">
        <v>0.05</v>
      </c>
      <c r="M1089" s="26">
        <v>0.27</v>
      </c>
      <c r="N1089" s="26">
        <v>0.14000000000000001</v>
      </c>
      <c r="O1089" s="26">
        <v>0.13</v>
      </c>
      <c r="P1089" s="26">
        <v>7.0000000000000007E-2</v>
      </c>
      <c r="Q1089" s="26">
        <v>7.0000000000000007E-2</v>
      </c>
      <c r="R1089" s="26">
        <v>0.15</v>
      </c>
      <c r="S1089" s="28"/>
    </row>
    <row r="1090" spans="1:19" s="33" customFormat="1" ht="15.6" x14ac:dyDescent="0.3">
      <c r="A1090" s="33" t="s">
        <v>258</v>
      </c>
      <c r="B1090" s="34" t="s">
        <v>261</v>
      </c>
      <c r="C1090" s="26">
        <v>991.33</v>
      </c>
      <c r="D1090" s="26">
        <v>8230.02</v>
      </c>
      <c r="E1090" s="26">
        <v>3065.24</v>
      </c>
      <c r="F1090" s="26">
        <v>3355.96</v>
      </c>
      <c r="G1090" s="26">
        <v>1337.08</v>
      </c>
      <c r="H1090" s="26">
        <v>1402.51</v>
      </c>
      <c r="I1090" s="26">
        <v>4218.4399999999996</v>
      </c>
      <c r="J1090" s="28" t="s">
        <v>3</v>
      </c>
      <c r="K1090" s="28"/>
      <c r="L1090" s="26">
        <v>0.04</v>
      </c>
      <c r="M1090" s="26">
        <v>0.31</v>
      </c>
      <c r="N1090" s="26">
        <v>0.12</v>
      </c>
      <c r="O1090" s="26">
        <v>0.13</v>
      </c>
      <c r="P1090" s="26">
        <v>0.05</v>
      </c>
      <c r="Q1090" s="26">
        <v>0.05</v>
      </c>
      <c r="R1090" s="26">
        <v>0.16</v>
      </c>
      <c r="S1090" s="28"/>
    </row>
    <row r="1091" spans="1:19" s="33" customFormat="1" ht="15.6" x14ac:dyDescent="0.3">
      <c r="A1091" s="33" t="s">
        <v>258</v>
      </c>
      <c r="B1091" s="34" t="s">
        <v>261</v>
      </c>
      <c r="C1091" s="26">
        <v>6073.06</v>
      </c>
      <c r="D1091" s="26">
        <v>28588.63</v>
      </c>
      <c r="E1091" s="26">
        <v>19177.21</v>
      </c>
      <c r="F1091" s="26">
        <v>14506.5</v>
      </c>
      <c r="G1091" s="26">
        <v>5086.1000000000004</v>
      </c>
      <c r="H1091" s="26">
        <v>5958.35</v>
      </c>
      <c r="I1091" s="26">
        <v>16811.79</v>
      </c>
      <c r="J1091" s="28" t="s">
        <v>3</v>
      </c>
      <c r="K1091" s="28"/>
      <c r="L1091" s="26">
        <v>0.06</v>
      </c>
      <c r="M1091" s="26">
        <v>0.26</v>
      </c>
      <c r="N1091" s="26">
        <v>0.18</v>
      </c>
      <c r="O1091" s="26">
        <v>0.13</v>
      </c>
      <c r="P1091" s="26">
        <v>0.05</v>
      </c>
      <c r="Q1091" s="26">
        <v>0.05</v>
      </c>
      <c r="R1091" s="26">
        <v>0.15</v>
      </c>
      <c r="S1091" s="28"/>
    </row>
    <row r="1092" spans="1:19" s="33" customFormat="1" ht="15.6" x14ac:dyDescent="0.3">
      <c r="A1092" s="33" t="s">
        <v>258</v>
      </c>
      <c r="B1092" s="34" t="s">
        <v>261</v>
      </c>
      <c r="C1092" s="26">
        <v>4070.12</v>
      </c>
      <c r="D1092" s="26">
        <v>22656.81</v>
      </c>
      <c r="E1092" s="26">
        <v>12844.94</v>
      </c>
      <c r="F1092" s="26">
        <v>9518.2900000000009</v>
      </c>
      <c r="G1092" s="26">
        <v>4391.49</v>
      </c>
      <c r="H1092" s="26">
        <v>6197.08</v>
      </c>
      <c r="I1092" s="26">
        <v>8952.41</v>
      </c>
      <c r="J1092" s="28" t="s">
        <v>3</v>
      </c>
      <c r="K1092" s="28"/>
      <c r="L1092" s="26">
        <v>0.05</v>
      </c>
      <c r="M1092" s="26">
        <v>0.28000000000000003</v>
      </c>
      <c r="N1092" s="26">
        <v>0.16</v>
      </c>
      <c r="O1092" s="26">
        <v>0.12</v>
      </c>
      <c r="P1092" s="26">
        <v>0.05</v>
      </c>
      <c r="Q1092" s="26">
        <v>0.08</v>
      </c>
      <c r="R1092" s="26">
        <v>0.11</v>
      </c>
      <c r="S1092" s="28"/>
    </row>
    <row r="1093" spans="1:19" s="33" customFormat="1" ht="15.6" x14ac:dyDescent="0.3">
      <c r="A1093" s="33" t="s">
        <v>258</v>
      </c>
      <c r="B1093" s="34" t="s">
        <v>261</v>
      </c>
      <c r="C1093" s="26">
        <v>3938.21</v>
      </c>
      <c r="D1093" s="26">
        <v>21288.6</v>
      </c>
      <c r="E1093" s="26">
        <v>9648.5300000000007</v>
      </c>
      <c r="F1093" s="26">
        <v>11009.16</v>
      </c>
      <c r="G1093" s="26">
        <v>4148.47</v>
      </c>
      <c r="H1093" s="26">
        <v>4859.8500000000004</v>
      </c>
      <c r="I1093" s="26">
        <v>9144.61</v>
      </c>
      <c r="J1093" s="28" t="s">
        <v>3</v>
      </c>
      <c r="K1093" s="28"/>
      <c r="L1093" s="26">
        <v>0.05</v>
      </c>
      <c r="M1093" s="26">
        <v>0.28999999999999998</v>
      </c>
      <c r="N1093" s="26">
        <v>0.13</v>
      </c>
      <c r="O1093" s="26">
        <v>0.15</v>
      </c>
      <c r="P1093" s="26">
        <v>0.06</v>
      </c>
      <c r="Q1093" s="26">
        <v>7.0000000000000007E-2</v>
      </c>
      <c r="R1093" s="26">
        <v>0.13</v>
      </c>
      <c r="S1093" s="28"/>
    </row>
    <row r="1094" spans="1:19" s="33" customFormat="1" ht="15.6" x14ac:dyDescent="0.3">
      <c r="A1094" s="33" t="s">
        <v>258</v>
      </c>
      <c r="B1094" s="34" t="s">
        <v>261</v>
      </c>
      <c r="C1094" s="26">
        <v>3225.24</v>
      </c>
      <c r="D1094" s="26">
        <v>25328.42</v>
      </c>
      <c r="E1094" s="26">
        <v>10509.83</v>
      </c>
      <c r="F1094" s="26">
        <v>13164.02</v>
      </c>
      <c r="G1094" s="26">
        <v>4175.9799999999996</v>
      </c>
      <c r="H1094" s="26">
        <v>6560.02</v>
      </c>
      <c r="I1094" s="26">
        <v>14490.28</v>
      </c>
      <c r="J1094" s="28" t="s">
        <v>3</v>
      </c>
      <c r="K1094" s="28"/>
      <c r="L1094" s="26">
        <v>0.03</v>
      </c>
      <c r="M1094" s="26">
        <v>0.27</v>
      </c>
      <c r="N1094" s="26">
        <v>0.11</v>
      </c>
      <c r="O1094" s="26">
        <v>0.14000000000000001</v>
      </c>
      <c r="P1094" s="26">
        <v>0.04</v>
      </c>
      <c r="Q1094" s="26">
        <v>7.0000000000000007E-2</v>
      </c>
      <c r="R1094" s="26">
        <v>0.15</v>
      </c>
      <c r="S1094" s="28"/>
    </row>
    <row r="1095" spans="1:19" s="33" customFormat="1" ht="15.6" x14ac:dyDescent="0.3">
      <c r="A1095" s="33" t="s">
        <v>258</v>
      </c>
      <c r="B1095" s="34" t="s">
        <v>261</v>
      </c>
      <c r="C1095" s="26">
        <v>3832.24</v>
      </c>
      <c r="D1095" s="26">
        <v>25280.74</v>
      </c>
      <c r="E1095" s="26">
        <v>10158.59</v>
      </c>
      <c r="F1095" s="26">
        <v>10648.89</v>
      </c>
      <c r="G1095" s="26">
        <v>3659.07</v>
      </c>
      <c r="H1095" s="26">
        <v>5465.34</v>
      </c>
      <c r="I1095" s="26">
        <v>11406.6</v>
      </c>
      <c r="J1095" s="28" t="s">
        <v>3</v>
      </c>
      <c r="K1095" s="28"/>
      <c r="L1095" s="26">
        <v>0.05</v>
      </c>
      <c r="M1095" s="26">
        <v>0.3</v>
      </c>
      <c r="N1095" s="26">
        <v>0.12</v>
      </c>
      <c r="O1095" s="26">
        <v>0.13</v>
      </c>
      <c r="P1095" s="26">
        <v>0.04</v>
      </c>
      <c r="Q1095" s="26">
        <v>7.0000000000000007E-2</v>
      </c>
      <c r="R1095" s="26">
        <v>0.14000000000000001</v>
      </c>
      <c r="S1095" s="28"/>
    </row>
    <row r="1096" spans="1:19" s="33" customFormat="1" ht="15.6" x14ac:dyDescent="0.3">
      <c r="A1096" s="33" t="s">
        <v>258</v>
      </c>
      <c r="B1096" s="34" t="s">
        <v>261</v>
      </c>
      <c r="C1096" s="26">
        <v>3593.97</v>
      </c>
      <c r="D1096" s="26">
        <v>20190.8</v>
      </c>
      <c r="E1096" s="26">
        <v>9611.5400000000009</v>
      </c>
      <c r="F1096" s="26">
        <v>12300.46</v>
      </c>
      <c r="G1096" s="26">
        <v>4737.13</v>
      </c>
      <c r="H1096" s="26">
        <v>5807.59</v>
      </c>
      <c r="I1096" s="26">
        <v>11874.27</v>
      </c>
      <c r="J1096" s="28" t="s">
        <v>3</v>
      </c>
      <c r="K1096" s="28"/>
      <c r="L1096" s="26">
        <v>0.05</v>
      </c>
      <c r="M1096" s="26">
        <v>0.25</v>
      </c>
      <c r="N1096" s="26">
        <v>0.12</v>
      </c>
      <c r="O1096" s="26">
        <v>0.15</v>
      </c>
      <c r="P1096" s="26">
        <v>0.06</v>
      </c>
      <c r="Q1096" s="26">
        <v>7.0000000000000007E-2</v>
      </c>
      <c r="R1096" s="26">
        <v>0.15</v>
      </c>
      <c r="S1096" s="28"/>
    </row>
    <row r="1097" spans="1:19" s="33" customFormat="1" ht="15.6" x14ac:dyDescent="0.3">
      <c r="A1097" s="33" t="s">
        <v>258</v>
      </c>
      <c r="B1097" s="34" t="s">
        <v>261</v>
      </c>
      <c r="C1097" s="26">
        <v>2772.32</v>
      </c>
      <c r="D1097" s="26">
        <v>19788.86</v>
      </c>
      <c r="E1097" s="26">
        <v>10998.44</v>
      </c>
      <c r="F1097" s="26">
        <v>9839.39</v>
      </c>
      <c r="G1097" s="26">
        <v>3191.81</v>
      </c>
      <c r="H1097" s="26">
        <v>4819.3900000000003</v>
      </c>
      <c r="I1097" s="26">
        <v>10949.04</v>
      </c>
      <c r="J1097" s="28" t="s">
        <v>3</v>
      </c>
      <c r="K1097" s="28"/>
      <c r="L1097" s="26">
        <v>0.04</v>
      </c>
      <c r="M1097" s="26">
        <v>0.28000000000000003</v>
      </c>
      <c r="N1097" s="26">
        <v>0.15</v>
      </c>
      <c r="O1097" s="26">
        <v>0.14000000000000001</v>
      </c>
      <c r="P1097" s="26">
        <v>0.04</v>
      </c>
      <c r="Q1097" s="26">
        <v>7.0000000000000007E-2</v>
      </c>
      <c r="R1097" s="26">
        <v>0.15</v>
      </c>
      <c r="S1097" s="28"/>
    </row>
    <row r="1098" spans="1:19" s="33" customFormat="1" ht="15.6" x14ac:dyDescent="0.3">
      <c r="A1098" s="33" t="s">
        <v>258</v>
      </c>
      <c r="B1098" s="34" t="s">
        <v>261</v>
      </c>
      <c r="C1098" s="26">
        <v>4099.05</v>
      </c>
      <c r="D1098" s="26">
        <v>21447.69</v>
      </c>
      <c r="E1098" s="26">
        <v>9874.9500000000007</v>
      </c>
      <c r="F1098" s="26">
        <v>10903.48</v>
      </c>
      <c r="G1098" s="26">
        <v>5309.14</v>
      </c>
      <c r="H1098" s="26">
        <v>5487.6</v>
      </c>
      <c r="I1098" s="26">
        <v>11421.15</v>
      </c>
      <c r="J1098" s="28" t="s">
        <v>3</v>
      </c>
      <c r="K1098" s="28"/>
      <c r="L1098" s="26">
        <v>0.05</v>
      </c>
      <c r="M1098" s="26">
        <v>0.27</v>
      </c>
      <c r="N1098" s="26">
        <v>0.13</v>
      </c>
      <c r="O1098" s="26">
        <v>0.14000000000000001</v>
      </c>
      <c r="P1098" s="26">
        <v>7.0000000000000007E-2</v>
      </c>
      <c r="Q1098" s="26">
        <v>7.0000000000000007E-2</v>
      </c>
      <c r="R1098" s="26">
        <v>0.14000000000000001</v>
      </c>
      <c r="S1098" s="28"/>
    </row>
    <row r="1099" spans="1:19" s="33" customFormat="1" ht="15.6" x14ac:dyDescent="0.3">
      <c r="A1099" s="33" t="s">
        <v>258</v>
      </c>
      <c r="B1099" s="34" t="s">
        <v>261</v>
      </c>
      <c r="C1099" s="26">
        <v>2466.27</v>
      </c>
      <c r="D1099" s="26">
        <v>10749.53</v>
      </c>
      <c r="E1099" s="26">
        <v>8358.3799999999992</v>
      </c>
      <c r="F1099" s="26">
        <v>7452.48</v>
      </c>
      <c r="G1099" s="26">
        <v>2915.26</v>
      </c>
      <c r="H1099" s="26">
        <v>3150.29</v>
      </c>
      <c r="I1099" s="26">
        <v>6041.81</v>
      </c>
      <c r="J1099" s="28" t="s">
        <v>3</v>
      </c>
      <c r="K1099" s="28"/>
      <c r="L1099" s="26">
        <v>0.05</v>
      </c>
      <c r="M1099" s="26">
        <v>0.22</v>
      </c>
      <c r="N1099" s="26">
        <v>0.17</v>
      </c>
      <c r="O1099" s="26">
        <v>0.16</v>
      </c>
      <c r="P1099" s="26">
        <v>0.06</v>
      </c>
      <c r="Q1099" s="26">
        <v>7.0000000000000007E-2</v>
      </c>
      <c r="R1099" s="26">
        <v>0.13</v>
      </c>
      <c r="S1099" s="28"/>
    </row>
    <row r="1100" spans="1:19" s="33" customFormat="1" ht="15.6" x14ac:dyDescent="0.3">
      <c r="A1100" s="33" t="s">
        <v>258</v>
      </c>
      <c r="B1100" s="34" t="s">
        <v>261</v>
      </c>
      <c r="C1100" s="26">
        <v>1160.18</v>
      </c>
      <c r="D1100" s="26">
        <v>7560.5</v>
      </c>
      <c r="E1100" s="26">
        <v>4430.24</v>
      </c>
      <c r="F1100" s="26">
        <v>5621.65</v>
      </c>
      <c r="G1100" s="26">
        <v>1633.22</v>
      </c>
      <c r="H1100" s="26">
        <v>2939.45</v>
      </c>
      <c r="I1100" s="26">
        <v>4024.84</v>
      </c>
      <c r="J1100" s="28" t="s">
        <v>3</v>
      </c>
      <c r="K1100" s="28"/>
      <c r="L1100" s="26">
        <v>0.04</v>
      </c>
      <c r="M1100" s="26">
        <v>0.23</v>
      </c>
      <c r="N1100" s="26">
        <v>0.14000000000000001</v>
      </c>
      <c r="O1100" s="26">
        <v>0.17</v>
      </c>
      <c r="P1100" s="26">
        <v>0.05</v>
      </c>
      <c r="Q1100" s="26">
        <v>0.09</v>
      </c>
      <c r="R1100" s="26">
        <v>0.12</v>
      </c>
      <c r="S1100" s="28"/>
    </row>
    <row r="1101" spans="1:19" s="33" customFormat="1" ht="15.6" x14ac:dyDescent="0.3">
      <c r="A1101" s="33" t="s">
        <v>258</v>
      </c>
      <c r="B1101" s="34" t="s">
        <v>261</v>
      </c>
      <c r="C1101" s="26">
        <v>1532.31</v>
      </c>
      <c r="D1101" s="26">
        <v>5120.55</v>
      </c>
      <c r="E1101" s="26">
        <v>3390.97</v>
      </c>
      <c r="F1101" s="26">
        <v>3559.45</v>
      </c>
      <c r="G1101" s="26">
        <v>1359.59</v>
      </c>
      <c r="H1101" s="26">
        <v>2323.66</v>
      </c>
      <c r="I1101" s="26">
        <v>3548.66</v>
      </c>
      <c r="J1101" s="28" t="s">
        <v>3</v>
      </c>
      <c r="K1101" s="28"/>
      <c r="L1101" s="26">
        <v>0.06</v>
      </c>
      <c r="M1101" s="26">
        <v>0.21</v>
      </c>
      <c r="N1101" s="26">
        <v>0.14000000000000001</v>
      </c>
      <c r="O1101" s="26">
        <v>0.14000000000000001</v>
      </c>
      <c r="P1101" s="26">
        <v>0.06</v>
      </c>
      <c r="Q1101" s="26">
        <v>0.09</v>
      </c>
      <c r="R1101" s="26">
        <v>0.14000000000000001</v>
      </c>
      <c r="S1101" s="28"/>
    </row>
    <row r="1102" spans="1:19" s="33" customFormat="1" ht="15.6" x14ac:dyDescent="0.3">
      <c r="A1102" s="33" t="s">
        <v>258</v>
      </c>
      <c r="B1102" s="34" t="s">
        <v>262</v>
      </c>
      <c r="C1102" s="26">
        <v>4311.74</v>
      </c>
      <c r="D1102" s="26">
        <v>8698.33</v>
      </c>
      <c r="E1102" s="26">
        <v>14087.04</v>
      </c>
      <c r="F1102" s="26">
        <v>12358.32</v>
      </c>
      <c r="G1102" s="26">
        <v>1656.86</v>
      </c>
      <c r="H1102" s="26">
        <v>8417.02</v>
      </c>
      <c r="I1102" s="26">
        <v>16206.19</v>
      </c>
      <c r="J1102" s="28" t="s">
        <v>3</v>
      </c>
      <c r="K1102" s="28"/>
      <c r="L1102" s="26">
        <v>0.05</v>
      </c>
      <c r="M1102" s="26">
        <v>0.1</v>
      </c>
      <c r="N1102" s="26">
        <v>0.17</v>
      </c>
      <c r="O1102" s="26">
        <v>0.15</v>
      </c>
      <c r="P1102" s="26">
        <v>0.02</v>
      </c>
      <c r="Q1102" s="26">
        <v>0.1</v>
      </c>
      <c r="R1102" s="26">
        <v>0.19</v>
      </c>
      <c r="S1102" s="28"/>
    </row>
    <row r="1103" spans="1:19" s="33" customFormat="1" ht="15.6" x14ac:dyDescent="0.3">
      <c r="A1103" s="33" t="s">
        <v>258</v>
      </c>
      <c r="B1103" s="34" t="s">
        <v>263</v>
      </c>
      <c r="C1103" s="26">
        <v>1884.97</v>
      </c>
      <c r="D1103" s="26">
        <v>4725.6000000000004</v>
      </c>
      <c r="E1103" s="26">
        <v>4796.1400000000003</v>
      </c>
      <c r="F1103" s="26">
        <v>4050.28</v>
      </c>
      <c r="G1103" s="26">
        <v>1810.24</v>
      </c>
      <c r="H1103" s="26">
        <v>4293.1000000000004</v>
      </c>
      <c r="I1103" s="26">
        <v>3331.13</v>
      </c>
      <c r="J1103" s="28" t="s">
        <v>3</v>
      </c>
      <c r="K1103" s="28"/>
      <c r="L1103" s="26">
        <v>0.06</v>
      </c>
      <c r="M1103" s="26">
        <v>0.16</v>
      </c>
      <c r="N1103" s="26">
        <v>0.16</v>
      </c>
      <c r="O1103" s="26">
        <v>0.13</v>
      </c>
      <c r="P1103" s="26">
        <v>0.06</v>
      </c>
      <c r="Q1103" s="26">
        <v>0.14000000000000001</v>
      </c>
      <c r="R1103" s="26">
        <v>0.11</v>
      </c>
      <c r="S1103" s="28"/>
    </row>
    <row r="1104" spans="1:19" s="33" customFormat="1" ht="15.6" x14ac:dyDescent="0.3">
      <c r="A1104" s="33" t="s">
        <v>258</v>
      </c>
      <c r="B1104" s="34" t="s">
        <v>264</v>
      </c>
      <c r="C1104" s="26">
        <v>636.96</v>
      </c>
      <c r="D1104" s="26">
        <v>761.22</v>
      </c>
      <c r="E1104" s="26">
        <v>917.29</v>
      </c>
      <c r="F1104" s="26">
        <v>490.09</v>
      </c>
      <c r="G1104" s="26">
        <v>1045.51</v>
      </c>
      <c r="H1104" s="26">
        <v>684.76</v>
      </c>
      <c r="I1104" s="26">
        <v>1613.75</v>
      </c>
      <c r="J1104" s="28" t="s">
        <v>3</v>
      </c>
      <c r="K1104" s="28"/>
      <c r="L1104" s="26">
        <v>0.09</v>
      </c>
      <c r="M1104" s="26">
        <v>0.11</v>
      </c>
      <c r="N1104" s="26">
        <v>0.13</v>
      </c>
      <c r="O1104" s="26">
        <v>7.0000000000000007E-2</v>
      </c>
      <c r="P1104" s="26">
        <v>0.15</v>
      </c>
      <c r="Q1104" s="26">
        <v>0.1</v>
      </c>
      <c r="R1104" s="26">
        <v>0.23</v>
      </c>
      <c r="S1104" s="28"/>
    </row>
    <row r="1105" spans="1:27" s="33" customFormat="1" ht="15.6" x14ac:dyDescent="0.3">
      <c r="A1105" s="33" t="s">
        <v>258</v>
      </c>
      <c r="B1105" s="34" t="s">
        <v>264</v>
      </c>
      <c r="C1105" s="26">
        <v>423.69</v>
      </c>
      <c r="D1105" s="26">
        <v>924.81</v>
      </c>
      <c r="E1105" s="26">
        <v>858.4</v>
      </c>
      <c r="F1105" s="26">
        <v>412.53</v>
      </c>
      <c r="G1105" s="26">
        <v>502.03</v>
      </c>
      <c r="H1105" s="26">
        <v>692.98</v>
      </c>
      <c r="I1105" s="26">
        <v>1107.48</v>
      </c>
      <c r="J1105" s="28" t="s">
        <v>3</v>
      </c>
      <c r="K1105" s="28"/>
      <c r="L1105" s="26">
        <v>7.0000000000000007E-2</v>
      </c>
      <c r="M1105" s="26">
        <v>0.16</v>
      </c>
      <c r="N1105" s="26">
        <v>0.15</v>
      </c>
      <c r="O1105" s="26">
        <v>7.0000000000000007E-2</v>
      </c>
      <c r="P1105" s="26">
        <v>0.09</v>
      </c>
      <c r="Q1105" s="26">
        <v>0.12</v>
      </c>
      <c r="R1105" s="26">
        <v>0.19</v>
      </c>
      <c r="S1105" s="28"/>
    </row>
    <row r="1106" spans="1:27" s="33" customFormat="1" ht="15.6" x14ac:dyDescent="0.3">
      <c r="A1106" s="33" t="s">
        <v>258</v>
      </c>
      <c r="B1106" s="34" t="s">
        <v>264</v>
      </c>
      <c r="C1106" s="26">
        <v>377.8</v>
      </c>
      <c r="D1106" s="26">
        <v>1030.1500000000001</v>
      </c>
      <c r="E1106" s="26">
        <v>948.46</v>
      </c>
      <c r="F1106" s="26">
        <v>608.34</v>
      </c>
      <c r="G1106" s="26">
        <v>773.23</v>
      </c>
      <c r="H1106" s="26">
        <v>935.47</v>
      </c>
      <c r="I1106" s="26">
        <v>1295.04</v>
      </c>
      <c r="J1106" s="28" t="s">
        <v>3</v>
      </c>
      <c r="K1106" s="28"/>
      <c r="L1106" s="26">
        <v>0.06</v>
      </c>
      <c r="M1106" s="26">
        <v>0.16</v>
      </c>
      <c r="N1106" s="26">
        <v>0.14000000000000001</v>
      </c>
      <c r="O1106" s="26">
        <v>0.09</v>
      </c>
      <c r="P1106" s="26">
        <v>0.12</v>
      </c>
      <c r="Q1106" s="26">
        <v>0.14000000000000001</v>
      </c>
      <c r="R1106" s="26">
        <v>0.2</v>
      </c>
      <c r="S1106" s="28"/>
    </row>
    <row r="1107" spans="1:27" s="33" customFormat="1" ht="15.6" x14ac:dyDescent="0.3">
      <c r="A1107" s="33" t="s">
        <v>258</v>
      </c>
      <c r="B1107" s="34" t="s">
        <v>264</v>
      </c>
      <c r="C1107" s="26">
        <v>1172.57</v>
      </c>
      <c r="D1107" s="26">
        <v>1160.19</v>
      </c>
      <c r="E1107" s="26">
        <v>1518.11</v>
      </c>
      <c r="F1107" s="26">
        <v>852.83</v>
      </c>
      <c r="G1107" s="26">
        <v>1329</v>
      </c>
      <c r="H1107" s="26">
        <v>1107.6600000000001</v>
      </c>
      <c r="I1107" s="26">
        <v>1714.04</v>
      </c>
      <c r="J1107" s="28" t="s">
        <v>3</v>
      </c>
      <c r="K1107" s="28"/>
      <c r="L1107" s="26">
        <v>0.11</v>
      </c>
      <c r="M1107" s="26">
        <v>0.11</v>
      </c>
      <c r="N1107" s="26">
        <v>0.15</v>
      </c>
      <c r="O1107" s="26">
        <v>0.08</v>
      </c>
      <c r="P1107" s="26">
        <v>0.13</v>
      </c>
      <c r="Q1107" s="26">
        <v>0.11</v>
      </c>
      <c r="R1107" s="26">
        <v>0.17</v>
      </c>
      <c r="S1107" s="28"/>
    </row>
    <row r="1108" spans="1:27" s="33" customFormat="1" ht="15.6" x14ac:dyDescent="0.3">
      <c r="A1108" s="33" t="s">
        <v>258</v>
      </c>
      <c r="B1108" s="34" t="s">
        <v>265</v>
      </c>
      <c r="C1108" s="26">
        <v>263.08</v>
      </c>
      <c r="D1108" s="26">
        <v>204.07</v>
      </c>
      <c r="E1108" s="26">
        <v>587.73</v>
      </c>
      <c r="F1108" s="26">
        <v>171.77</v>
      </c>
      <c r="G1108" s="26">
        <v>242.54</v>
      </c>
      <c r="H1108" s="26">
        <v>283.41000000000003</v>
      </c>
      <c r="I1108" s="26">
        <v>433.4</v>
      </c>
      <c r="J1108" s="28" t="s">
        <v>3</v>
      </c>
      <c r="K1108" s="28"/>
      <c r="L1108" s="26">
        <v>0.11</v>
      </c>
      <c r="M1108" s="26">
        <v>0.08</v>
      </c>
      <c r="N1108" s="26">
        <v>0.24</v>
      </c>
      <c r="O1108" s="26">
        <v>7.0000000000000007E-2</v>
      </c>
      <c r="P1108" s="26">
        <v>0.1</v>
      </c>
      <c r="Q1108" s="26">
        <v>0.12</v>
      </c>
      <c r="R1108" s="26">
        <v>0.18</v>
      </c>
      <c r="S1108" s="28"/>
    </row>
    <row r="1109" spans="1:27" s="33" customFormat="1" ht="15.6" x14ac:dyDescent="0.3">
      <c r="A1109" s="33" t="s">
        <v>258</v>
      </c>
      <c r="B1109" s="34" t="s">
        <v>266</v>
      </c>
      <c r="C1109" s="26">
        <v>1010.4</v>
      </c>
      <c r="D1109" s="26">
        <v>2330.2600000000002</v>
      </c>
      <c r="E1109" s="26">
        <v>4950.45</v>
      </c>
      <c r="F1109" s="26">
        <v>4177.88</v>
      </c>
      <c r="G1109" s="26">
        <v>604.91999999999996</v>
      </c>
      <c r="H1109" s="26">
        <v>2772.92</v>
      </c>
      <c r="I1109" s="26">
        <v>4208.33</v>
      </c>
      <c r="J1109" s="28" t="s">
        <v>3</v>
      </c>
      <c r="K1109" s="28"/>
      <c r="L1109" s="26">
        <v>0.04</v>
      </c>
      <c r="M1109" s="26">
        <v>0.09</v>
      </c>
      <c r="N1109" s="26">
        <v>0.2</v>
      </c>
      <c r="O1109" s="26">
        <v>0.17</v>
      </c>
      <c r="P1109" s="26">
        <v>0.02</v>
      </c>
      <c r="Q1109" s="26">
        <v>0.11</v>
      </c>
      <c r="R1109" s="26">
        <v>0.17</v>
      </c>
      <c r="S1109" s="28"/>
    </row>
    <row r="1110" spans="1:27" s="33" customFormat="1" ht="15.6" x14ac:dyDescent="0.3">
      <c r="A1110" s="35"/>
      <c r="B1110" s="36"/>
      <c r="C1110" s="31"/>
      <c r="D1110" s="31"/>
      <c r="E1110" s="31"/>
      <c r="F1110" s="31"/>
      <c r="G1110" s="31"/>
      <c r="H1110" s="31"/>
      <c r="I1110" s="31"/>
      <c r="J1110" s="32"/>
      <c r="K1110" s="32"/>
      <c r="L1110" s="35"/>
      <c r="M1110" s="35"/>
      <c r="N1110" s="35"/>
      <c r="O1110" s="35"/>
      <c r="P1110" s="35"/>
      <c r="Q1110" s="35"/>
      <c r="R1110" s="35"/>
      <c r="S1110" s="32"/>
      <c r="U1110" s="35"/>
      <c r="V1110" s="35"/>
      <c r="W1110" s="35"/>
      <c r="X1110" s="35"/>
      <c r="Y1110" s="35"/>
      <c r="Z1110" s="35"/>
      <c r="AA1110" s="35"/>
    </row>
    <row r="1111" spans="1:27" s="33" customFormat="1" ht="15.6" x14ac:dyDescent="0.3">
      <c r="A1111" s="35"/>
      <c r="B1111" s="36"/>
      <c r="C1111" s="31"/>
      <c r="D1111" s="31"/>
      <c r="E1111" s="31"/>
      <c r="F1111" s="31"/>
      <c r="G1111" s="31"/>
      <c r="H1111" s="31"/>
      <c r="I1111" s="31"/>
      <c r="J1111" s="32"/>
      <c r="K1111" s="32"/>
      <c r="L1111" s="35"/>
      <c r="M1111" s="35"/>
      <c r="N1111" s="35"/>
      <c r="O1111" s="35"/>
      <c r="P1111" s="35"/>
      <c r="Q1111" s="35"/>
      <c r="R1111" s="35"/>
      <c r="S1111" s="32"/>
      <c r="U1111" s="35"/>
      <c r="V1111" s="35"/>
      <c r="W1111" s="35"/>
      <c r="X1111" s="35"/>
      <c r="Y1111" s="35"/>
      <c r="Z1111" s="35"/>
      <c r="AA1111" s="35"/>
    </row>
    <row r="1112" spans="1:27" s="33" customFormat="1" ht="15.6" x14ac:dyDescent="0.3">
      <c r="A1112" s="33" t="s">
        <v>267</v>
      </c>
      <c r="B1112" s="34" t="s">
        <v>268</v>
      </c>
      <c r="C1112" s="26">
        <v>7587.81</v>
      </c>
      <c r="D1112" s="26">
        <v>30284.1</v>
      </c>
      <c r="E1112" s="26">
        <v>31273.71</v>
      </c>
      <c r="F1112" s="26">
        <v>29477.51</v>
      </c>
      <c r="G1112" s="26">
        <v>3387.17</v>
      </c>
      <c r="H1112" s="26">
        <v>19699.77</v>
      </c>
      <c r="I1112" s="26">
        <v>24904.6</v>
      </c>
      <c r="J1112" s="28" t="s">
        <v>3</v>
      </c>
      <c r="K1112" s="28"/>
      <c r="L1112" s="26">
        <v>0.04</v>
      </c>
      <c r="M1112" s="26">
        <v>0.17</v>
      </c>
      <c r="N1112" s="26">
        <v>0.17</v>
      </c>
      <c r="O1112" s="26">
        <v>0.16</v>
      </c>
      <c r="P1112" s="26">
        <v>0.02</v>
      </c>
      <c r="Q1112" s="26">
        <v>0.11</v>
      </c>
      <c r="R1112" s="26">
        <v>0.14000000000000001</v>
      </c>
      <c r="S1112" s="28"/>
    </row>
    <row r="1113" spans="1:27" s="33" customFormat="1" ht="15.6" x14ac:dyDescent="0.3">
      <c r="A1113" s="33" t="s">
        <v>267</v>
      </c>
      <c r="B1113" s="34" t="s">
        <v>268</v>
      </c>
      <c r="C1113" s="26">
        <v>21834.99</v>
      </c>
      <c r="D1113" s="26">
        <v>79578.539999999994</v>
      </c>
      <c r="E1113" s="26">
        <v>74606.37</v>
      </c>
      <c r="F1113" s="26">
        <v>61435.06</v>
      </c>
      <c r="G1113" s="26">
        <v>21229.84</v>
      </c>
      <c r="H1113" s="26">
        <v>48870.73</v>
      </c>
      <c r="I1113" s="26">
        <v>45884.43</v>
      </c>
      <c r="J1113" s="28" t="s">
        <v>3</v>
      </c>
      <c r="K1113" s="28"/>
      <c r="L1113" s="26">
        <v>0.05</v>
      </c>
      <c r="M1113" s="26">
        <v>0.19</v>
      </c>
      <c r="N1113" s="26">
        <v>0.17</v>
      </c>
      <c r="O1113" s="26">
        <v>0.14000000000000001</v>
      </c>
      <c r="P1113" s="26">
        <v>0.05</v>
      </c>
      <c r="Q1113" s="26">
        <v>0.11</v>
      </c>
      <c r="R1113" s="26">
        <v>0.11</v>
      </c>
      <c r="S1113" s="28"/>
    </row>
    <row r="1114" spans="1:27" s="33" customFormat="1" ht="15.6" x14ac:dyDescent="0.3">
      <c r="A1114" s="33" t="s">
        <v>267</v>
      </c>
      <c r="B1114" s="34" t="s">
        <v>268</v>
      </c>
      <c r="C1114" s="26">
        <v>6518.71</v>
      </c>
      <c r="D1114" s="26">
        <v>30698.17</v>
      </c>
      <c r="E1114" s="26">
        <v>34298.9</v>
      </c>
      <c r="F1114" s="26">
        <v>27033.37</v>
      </c>
      <c r="G1114" s="26">
        <v>5364.96</v>
      </c>
      <c r="H1114" s="26">
        <v>20663.36</v>
      </c>
      <c r="I1114" s="26">
        <v>23504.7</v>
      </c>
      <c r="J1114" s="28" t="s">
        <v>3</v>
      </c>
      <c r="K1114" s="28"/>
      <c r="L1114" s="26">
        <v>0.04</v>
      </c>
      <c r="M1114" s="26">
        <v>0.17</v>
      </c>
      <c r="N1114" s="26">
        <v>0.19</v>
      </c>
      <c r="O1114" s="26">
        <v>0.15</v>
      </c>
      <c r="P1114" s="26">
        <v>0.03</v>
      </c>
      <c r="Q1114" s="26">
        <v>0.11</v>
      </c>
      <c r="R1114" s="26">
        <v>0.13</v>
      </c>
      <c r="S1114" s="28"/>
    </row>
    <row r="1115" spans="1:27" s="33" customFormat="1" ht="15.6" x14ac:dyDescent="0.3">
      <c r="A1115" s="33" t="s">
        <v>267</v>
      </c>
      <c r="B1115" s="34" t="s">
        <v>269</v>
      </c>
      <c r="C1115" s="26">
        <v>2953.94</v>
      </c>
      <c r="D1115" s="26">
        <v>7971.25</v>
      </c>
      <c r="E1115" s="26">
        <v>7929.78</v>
      </c>
      <c r="F1115" s="26">
        <v>6514.05</v>
      </c>
      <c r="G1115" s="26">
        <v>3324.37</v>
      </c>
      <c r="H1115" s="26">
        <v>5608.36</v>
      </c>
      <c r="I1115" s="26">
        <v>8106.68</v>
      </c>
      <c r="J1115" s="28" t="s">
        <v>3</v>
      </c>
      <c r="K1115" s="28"/>
      <c r="L1115" s="26">
        <v>0.06</v>
      </c>
      <c r="M1115" s="26">
        <v>0.16</v>
      </c>
      <c r="N1115" s="26">
        <v>0.16</v>
      </c>
      <c r="O1115" s="26">
        <v>0.13</v>
      </c>
      <c r="P1115" s="26">
        <v>7.0000000000000007E-2</v>
      </c>
      <c r="Q1115" s="26">
        <v>0.11</v>
      </c>
      <c r="R1115" s="26">
        <v>0.16</v>
      </c>
      <c r="S1115" s="28"/>
    </row>
    <row r="1116" spans="1:27" s="33" customFormat="1" ht="15.6" x14ac:dyDescent="0.3">
      <c r="A1116" s="33" t="s">
        <v>267</v>
      </c>
      <c r="B1116" s="34" t="s">
        <v>269</v>
      </c>
      <c r="C1116" s="26">
        <v>11147.3</v>
      </c>
      <c r="D1116" s="26">
        <v>35010.879999999997</v>
      </c>
      <c r="E1116" s="26">
        <v>34299.129999999997</v>
      </c>
      <c r="F1116" s="26">
        <v>30496.29</v>
      </c>
      <c r="G1116" s="26">
        <v>13754.94</v>
      </c>
      <c r="H1116" s="26">
        <v>24731.15</v>
      </c>
      <c r="I1116" s="26">
        <v>32663.57</v>
      </c>
      <c r="J1116" s="28" t="s">
        <v>3</v>
      </c>
      <c r="K1116" s="28"/>
      <c r="L1116" s="26">
        <v>0.05</v>
      </c>
      <c r="M1116" s="26">
        <v>0.16</v>
      </c>
      <c r="N1116" s="26">
        <v>0.16</v>
      </c>
      <c r="O1116" s="26">
        <v>0.14000000000000001</v>
      </c>
      <c r="P1116" s="26">
        <v>0.06</v>
      </c>
      <c r="Q1116" s="26">
        <v>0.11</v>
      </c>
      <c r="R1116" s="26">
        <v>0.15</v>
      </c>
      <c r="S1116" s="28"/>
    </row>
    <row r="1117" spans="1:27" s="33" customFormat="1" ht="15.6" x14ac:dyDescent="0.3">
      <c r="A1117" s="33" t="s">
        <v>267</v>
      </c>
      <c r="B1117" s="34" t="s">
        <v>269</v>
      </c>
      <c r="C1117" s="26">
        <v>5935.93</v>
      </c>
      <c r="D1117" s="26">
        <v>27252</v>
      </c>
      <c r="E1117" s="26">
        <v>23567.01</v>
      </c>
      <c r="F1117" s="26">
        <v>20403.689999999999</v>
      </c>
      <c r="G1117" s="26">
        <v>10671.97</v>
      </c>
      <c r="H1117" s="26">
        <v>15620.1</v>
      </c>
      <c r="I1117" s="26">
        <v>20601.34</v>
      </c>
      <c r="J1117" s="28" t="s">
        <v>3</v>
      </c>
      <c r="K1117" s="28"/>
      <c r="L1117" s="26">
        <v>0.04</v>
      </c>
      <c r="M1117" s="26">
        <v>0.18</v>
      </c>
      <c r="N1117" s="26">
        <v>0.16</v>
      </c>
      <c r="O1117" s="26">
        <v>0.14000000000000001</v>
      </c>
      <c r="P1117" s="26">
        <v>7.0000000000000007E-2</v>
      </c>
      <c r="Q1117" s="26">
        <v>0.11</v>
      </c>
      <c r="R1117" s="26">
        <v>0.14000000000000001</v>
      </c>
      <c r="S1117" s="28"/>
    </row>
    <row r="1118" spans="1:27" s="33" customFormat="1" ht="15.6" x14ac:dyDescent="0.3">
      <c r="A1118" s="33" t="s">
        <v>267</v>
      </c>
      <c r="B1118" s="34" t="s">
        <v>268</v>
      </c>
      <c r="C1118" s="26">
        <v>4769.2700000000004</v>
      </c>
      <c r="D1118" s="26">
        <v>20601.53</v>
      </c>
      <c r="E1118" s="26">
        <v>25051.31</v>
      </c>
      <c r="F1118" s="26">
        <v>22505.68</v>
      </c>
      <c r="G1118" s="26">
        <v>4402.09</v>
      </c>
      <c r="H1118" s="26">
        <v>15424.88</v>
      </c>
      <c r="I1118" s="26">
        <v>17068.28</v>
      </c>
      <c r="J1118" s="28" t="s">
        <v>3</v>
      </c>
      <c r="K1118" s="28"/>
      <c r="L1118" s="26">
        <v>0.04</v>
      </c>
      <c r="M1118" s="26">
        <v>0.16</v>
      </c>
      <c r="N1118" s="26">
        <v>0.19</v>
      </c>
      <c r="O1118" s="26">
        <v>0.17</v>
      </c>
      <c r="P1118" s="26">
        <v>0.03</v>
      </c>
      <c r="Q1118" s="26">
        <v>0.12</v>
      </c>
      <c r="R1118" s="26">
        <v>0.13</v>
      </c>
      <c r="S1118" s="28"/>
    </row>
    <row r="1119" spans="1:27" s="33" customFormat="1" ht="15.6" x14ac:dyDescent="0.3">
      <c r="A1119" s="33" t="s">
        <v>267</v>
      </c>
      <c r="B1119" s="34" t="s">
        <v>268</v>
      </c>
      <c r="C1119" s="26">
        <v>9674.48</v>
      </c>
      <c r="D1119" s="26">
        <v>39277.379999999997</v>
      </c>
      <c r="E1119" s="26">
        <v>42016.71</v>
      </c>
      <c r="F1119" s="26">
        <v>38483.949999999997</v>
      </c>
      <c r="G1119" s="26">
        <v>5907.39</v>
      </c>
      <c r="H1119" s="26">
        <v>30014.45</v>
      </c>
      <c r="I1119" s="26">
        <v>40630.519999999997</v>
      </c>
      <c r="J1119" s="28" t="s">
        <v>3</v>
      </c>
      <c r="K1119" s="28"/>
      <c r="L1119" s="26">
        <v>0.04</v>
      </c>
      <c r="M1119" s="26">
        <v>0.16</v>
      </c>
      <c r="N1119" s="26">
        <v>0.17</v>
      </c>
      <c r="O1119" s="26">
        <v>0.16</v>
      </c>
      <c r="P1119" s="26">
        <v>0.02</v>
      </c>
      <c r="Q1119" s="26">
        <v>0.12</v>
      </c>
      <c r="R1119" s="26">
        <v>0.17</v>
      </c>
      <c r="S1119" s="28"/>
    </row>
    <row r="1120" spans="1:27" s="33" customFormat="1" ht="15.6" x14ac:dyDescent="0.3">
      <c r="A1120" s="33" t="s">
        <v>267</v>
      </c>
      <c r="B1120" s="34" t="s">
        <v>268</v>
      </c>
      <c r="C1120" s="26">
        <v>28607.37</v>
      </c>
      <c r="D1120" s="26">
        <v>95449.52</v>
      </c>
      <c r="E1120" s="26">
        <v>103076.27</v>
      </c>
      <c r="F1120" s="26">
        <v>90693.87</v>
      </c>
      <c r="G1120" s="26">
        <v>17152.310000000001</v>
      </c>
      <c r="H1120" s="26">
        <v>68791.179999999993</v>
      </c>
      <c r="I1120" s="26">
        <v>78286.149999999994</v>
      </c>
      <c r="J1120" s="28" t="s">
        <v>3</v>
      </c>
      <c r="K1120" s="28"/>
      <c r="L1120" s="26">
        <v>0.05</v>
      </c>
      <c r="M1120" s="26">
        <v>0.16</v>
      </c>
      <c r="N1120" s="26">
        <v>0.17</v>
      </c>
      <c r="O1120" s="26">
        <v>0.15</v>
      </c>
      <c r="P1120" s="26">
        <v>0.03</v>
      </c>
      <c r="Q1120" s="26">
        <v>0.12</v>
      </c>
      <c r="R1120" s="26">
        <v>0.13</v>
      </c>
      <c r="S1120" s="28"/>
    </row>
    <row r="1121" spans="1:27" s="33" customFormat="1" ht="15.6" x14ac:dyDescent="0.3">
      <c r="A1121" s="33" t="s">
        <v>267</v>
      </c>
      <c r="B1121" s="34" t="s">
        <v>268</v>
      </c>
      <c r="C1121" s="26">
        <v>939.24</v>
      </c>
      <c r="D1121" s="26">
        <v>1764.59</v>
      </c>
      <c r="E1121" s="26">
        <v>2469.94</v>
      </c>
      <c r="F1121" s="26">
        <v>2352.13</v>
      </c>
      <c r="G1121" s="26">
        <v>591.54</v>
      </c>
      <c r="H1121" s="26">
        <v>1397.6</v>
      </c>
      <c r="I1121" s="26">
        <v>2034.42</v>
      </c>
      <c r="J1121" s="28" t="s">
        <v>3</v>
      </c>
      <c r="K1121" s="28"/>
      <c r="L1121" s="26">
        <v>7.0000000000000007E-2</v>
      </c>
      <c r="M1121" s="26">
        <v>0.13</v>
      </c>
      <c r="N1121" s="26">
        <v>0.18</v>
      </c>
      <c r="O1121" s="26">
        <v>0.17</v>
      </c>
      <c r="P1121" s="26">
        <v>0.04</v>
      </c>
      <c r="Q1121" s="26">
        <v>0.1</v>
      </c>
      <c r="R1121" s="26">
        <v>0.15</v>
      </c>
      <c r="S1121" s="28"/>
    </row>
    <row r="1122" spans="1:27" s="33" customFormat="1" ht="15.6" x14ac:dyDescent="0.3">
      <c r="A1122" s="33" t="s">
        <v>267</v>
      </c>
      <c r="B1122" s="34" t="s">
        <v>268</v>
      </c>
      <c r="C1122" s="26">
        <v>8718.92</v>
      </c>
      <c r="D1122" s="26">
        <v>30791.97</v>
      </c>
      <c r="E1122" s="26">
        <v>37664.5</v>
      </c>
      <c r="F1122" s="26">
        <v>34550.28</v>
      </c>
      <c r="G1122" s="26">
        <v>5882.42</v>
      </c>
      <c r="H1122" s="26">
        <v>21713.94</v>
      </c>
      <c r="I1122" s="26">
        <v>26151.05</v>
      </c>
      <c r="J1122" s="28" t="s">
        <v>3</v>
      </c>
      <c r="K1122" s="28"/>
      <c r="L1122" s="26">
        <v>0.04</v>
      </c>
      <c r="M1122" s="26">
        <v>0.15</v>
      </c>
      <c r="N1122" s="26">
        <v>0.19</v>
      </c>
      <c r="O1122" s="26">
        <v>0.17</v>
      </c>
      <c r="P1122" s="26">
        <v>0.03</v>
      </c>
      <c r="Q1122" s="26">
        <v>0.11</v>
      </c>
      <c r="R1122" s="26">
        <v>0.13</v>
      </c>
      <c r="S1122" s="28"/>
    </row>
    <row r="1123" spans="1:27" s="33" customFormat="1" ht="15.6" x14ac:dyDescent="0.3">
      <c r="A1123" s="33" t="s">
        <v>267</v>
      </c>
      <c r="B1123" s="34" t="s">
        <v>268</v>
      </c>
      <c r="C1123" s="26">
        <v>93510.53</v>
      </c>
      <c r="D1123" s="26">
        <v>396674.95</v>
      </c>
      <c r="E1123" s="26">
        <v>431243.16</v>
      </c>
      <c r="F1123" s="26">
        <v>375068.36</v>
      </c>
      <c r="G1123" s="26">
        <v>52613.97</v>
      </c>
      <c r="H1123" s="26">
        <v>281737.59000000003</v>
      </c>
      <c r="I1123" s="26">
        <v>320864.08</v>
      </c>
      <c r="J1123" s="28" t="s">
        <v>3</v>
      </c>
      <c r="K1123" s="28"/>
      <c r="L1123" s="26">
        <v>0.04</v>
      </c>
      <c r="M1123" s="26">
        <v>0.17</v>
      </c>
      <c r="N1123" s="26">
        <v>0.18</v>
      </c>
      <c r="O1123" s="26">
        <v>0.16</v>
      </c>
      <c r="P1123" s="26">
        <v>0.02</v>
      </c>
      <c r="Q1123" s="26">
        <v>0.12</v>
      </c>
      <c r="R1123" s="26">
        <v>0.14000000000000001</v>
      </c>
      <c r="S1123" s="28"/>
    </row>
    <row r="1124" spans="1:27" s="33" customFormat="1" ht="15.6" x14ac:dyDescent="0.3">
      <c r="A1124" s="33" t="s">
        <v>267</v>
      </c>
      <c r="B1124" s="34" t="s">
        <v>268</v>
      </c>
      <c r="C1124" s="26">
        <v>1097.5899999999999</v>
      </c>
      <c r="D1124" s="26">
        <v>4165.54</v>
      </c>
      <c r="E1124" s="26">
        <v>3787.74</v>
      </c>
      <c r="F1124" s="26">
        <v>3439.63</v>
      </c>
      <c r="G1124" s="26">
        <v>499.45</v>
      </c>
      <c r="H1124" s="26">
        <v>3245.19</v>
      </c>
      <c r="I1124" s="26">
        <v>4161.9399999999996</v>
      </c>
      <c r="J1124" s="28" t="s">
        <v>3</v>
      </c>
      <c r="K1124" s="28"/>
      <c r="L1124" s="26">
        <v>0.05</v>
      </c>
      <c r="M1124" s="26">
        <v>0.17</v>
      </c>
      <c r="N1124" s="26">
        <v>0.16</v>
      </c>
      <c r="O1124" s="26">
        <v>0.14000000000000001</v>
      </c>
      <c r="P1124" s="26">
        <v>0.02</v>
      </c>
      <c r="Q1124" s="26">
        <v>0.13</v>
      </c>
      <c r="R1124" s="26">
        <v>0.17</v>
      </c>
      <c r="S1124" s="28"/>
    </row>
    <row r="1125" spans="1:27" s="33" customFormat="1" ht="15.6" x14ac:dyDescent="0.3">
      <c r="A1125" s="33" t="s">
        <v>267</v>
      </c>
      <c r="B1125" s="34" t="s">
        <v>268</v>
      </c>
      <c r="C1125" s="26">
        <v>4198.1099999999997</v>
      </c>
      <c r="D1125" s="26">
        <v>15653.83</v>
      </c>
      <c r="E1125" s="26">
        <v>16857.439999999999</v>
      </c>
      <c r="F1125" s="26">
        <v>14914.52</v>
      </c>
      <c r="G1125" s="26">
        <v>2659.29</v>
      </c>
      <c r="H1125" s="26">
        <v>11954.8</v>
      </c>
      <c r="I1125" s="26">
        <v>13593.94</v>
      </c>
      <c r="J1125" s="28" t="s">
        <v>3</v>
      </c>
      <c r="K1125" s="28"/>
      <c r="L1125" s="26">
        <v>0.04</v>
      </c>
      <c r="M1125" s="26">
        <v>0.16</v>
      </c>
      <c r="N1125" s="26">
        <v>0.17</v>
      </c>
      <c r="O1125" s="26">
        <v>0.15</v>
      </c>
      <c r="P1125" s="26">
        <v>0.03</v>
      </c>
      <c r="Q1125" s="26">
        <v>0.12</v>
      </c>
      <c r="R1125" s="26">
        <v>0.14000000000000001</v>
      </c>
      <c r="S1125" s="28"/>
    </row>
    <row r="1126" spans="1:27" s="33" customFormat="1" ht="15.6" x14ac:dyDescent="0.3">
      <c r="A1126" s="35"/>
      <c r="B1126" s="36"/>
      <c r="C1126" s="31"/>
      <c r="D1126" s="31"/>
      <c r="E1126" s="31"/>
      <c r="F1126" s="31"/>
      <c r="G1126" s="31"/>
      <c r="H1126" s="31"/>
      <c r="I1126" s="31"/>
      <c r="J1126" s="32"/>
      <c r="K1126" s="32"/>
      <c r="L1126" s="35"/>
      <c r="M1126" s="35"/>
      <c r="N1126" s="35"/>
      <c r="O1126" s="35"/>
      <c r="P1126" s="35"/>
      <c r="Q1126" s="35"/>
      <c r="R1126" s="35"/>
      <c r="S1126" s="32"/>
      <c r="U1126" s="35"/>
      <c r="V1126" s="35"/>
      <c r="W1126" s="35"/>
      <c r="X1126" s="35"/>
      <c r="Y1126" s="35"/>
      <c r="Z1126" s="35"/>
      <c r="AA1126" s="35"/>
    </row>
    <row r="1127" spans="1:27" s="33" customFormat="1" ht="15.6" x14ac:dyDescent="0.3">
      <c r="A1127" s="35"/>
      <c r="B1127" s="36"/>
      <c r="C1127" s="31"/>
      <c r="D1127" s="31"/>
      <c r="E1127" s="31"/>
      <c r="F1127" s="31"/>
      <c r="G1127" s="31"/>
      <c r="H1127" s="31"/>
      <c r="I1127" s="31"/>
      <c r="J1127" s="32"/>
      <c r="K1127" s="32"/>
      <c r="L1127" s="35"/>
      <c r="M1127" s="35"/>
      <c r="N1127" s="35"/>
      <c r="O1127" s="35"/>
      <c r="P1127" s="35"/>
      <c r="Q1127" s="35"/>
      <c r="R1127" s="35"/>
      <c r="S1127" s="32"/>
      <c r="U1127" s="35"/>
      <c r="V1127" s="35"/>
      <c r="W1127" s="35"/>
      <c r="X1127" s="35"/>
      <c r="Y1127" s="35"/>
      <c r="Z1127" s="35"/>
      <c r="AA1127" s="35"/>
    </row>
    <row r="1128" spans="1:27" s="33" customFormat="1" ht="15.6" x14ac:dyDescent="0.3">
      <c r="A1128" s="33" t="s">
        <v>270</v>
      </c>
      <c r="B1128" s="34" t="s">
        <v>271</v>
      </c>
      <c r="C1128" s="26">
        <v>703.01</v>
      </c>
      <c r="D1128" s="26">
        <v>1305.68</v>
      </c>
      <c r="E1128" s="26">
        <v>1506.19</v>
      </c>
      <c r="F1128" s="26">
        <v>1597.55</v>
      </c>
      <c r="G1128" s="26">
        <v>747.42</v>
      </c>
      <c r="H1128" s="26">
        <v>1056.22</v>
      </c>
      <c r="I1128" s="26">
        <v>825.93</v>
      </c>
      <c r="J1128" s="28" t="s">
        <v>3</v>
      </c>
      <c r="K1128" s="28"/>
      <c r="L1128" s="26">
        <v>7.0000000000000007E-2</v>
      </c>
      <c r="M1128" s="26">
        <v>0.14000000000000001</v>
      </c>
      <c r="N1128" s="26">
        <v>0.16</v>
      </c>
      <c r="O1128" s="26">
        <v>0.17</v>
      </c>
      <c r="P1128" s="26">
        <v>0.08</v>
      </c>
      <c r="Q1128" s="26">
        <v>0.11</v>
      </c>
      <c r="R1128" s="26">
        <v>0.09</v>
      </c>
      <c r="S1128" s="28"/>
    </row>
    <row r="1129" spans="1:27" s="33" customFormat="1" ht="15.6" x14ac:dyDescent="0.3">
      <c r="A1129" s="35"/>
      <c r="B1129" s="36"/>
      <c r="C1129" s="31"/>
      <c r="D1129" s="31"/>
      <c r="E1129" s="31"/>
      <c r="F1129" s="31"/>
      <c r="G1129" s="31"/>
      <c r="H1129" s="31"/>
      <c r="I1129" s="31"/>
      <c r="J1129" s="32"/>
      <c r="K1129" s="32"/>
      <c r="L1129" s="35"/>
      <c r="M1129" s="35"/>
      <c r="N1129" s="35"/>
      <c r="O1129" s="35"/>
      <c r="P1129" s="35"/>
      <c r="Q1129" s="35"/>
      <c r="R1129" s="35"/>
      <c r="S1129" s="32"/>
      <c r="U1129" s="35"/>
      <c r="V1129" s="35"/>
      <c r="W1129" s="35"/>
      <c r="X1129" s="35"/>
      <c r="Y1129" s="35"/>
      <c r="Z1129" s="35"/>
      <c r="AA1129" s="35"/>
    </row>
    <row r="1130" spans="1:27" s="33" customFormat="1" ht="15.6" x14ac:dyDescent="0.3">
      <c r="A1130" s="35"/>
      <c r="B1130" s="36"/>
      <c r="C1130" s="31"/>
      <c r="D1130" s="31"/>
      <c r="E1130" s="31"/>
      <c r="F1130" s="31"/>
      <c r="G1130" s="31"/>
      <c r="H1130" s="31"/>
      <c r="I1130" s="31"/>
      <c r="J1130" s="32"/>
      <c r="K1130" s="32"/>
      <c r="L1130" s="35"/>
      <c r="M1130" s="35"/>
      <c r="N1130" s="35"/>
      <c r="O1130" s="35"/>
      <c r="P1130" s="35"/>
      <c r="Q1130" s="35"/>
      <c r="R1130" s="35"/>
      <c r="S1130" s="32"/>
      <c r="U1130" s="35"/>
      <c r="V1130" s="35"/>
      <c r="W1130" s="35"/>
      <c r="X1130" s="35"/>
      <c r="Y1130" s="35"/>
      <c r="Z1130" s="35"/>
      <c r="AA1130" s="35"/>
    </row>
    <row r="1131" spans="1:27" s="33" customFormat="1" ht="15.6" x14ac:dyDescent="0.3">
      <c r="A1131" s="33" t="s">
        <v>272</v>
      </c>
      <c r="B1131" s="34" t="s">
        <v>273</v>
      </c>
      <c r="C1131" s="26">
        <v>1560.89</v>
      </c>
      <c r="D1131" s="26">
        <v>4241.91</v>
      </c>
      <c r="E1131" s="26">
        <v>6399.05</v>
      </c>
      <c r="F1131" s="26">
        <v>5651.09</v>
      </c>
      <c r="G1131" s="26">
        <v>1359.4</v>
      </c>
      <c r="H1131" s="26">
        <v>3431.87</v>
      </c>
      <c r="I1131" s="26">
        <v>4337.53</v>
      </c>
      <c r="J1131" s="28" t="s">
        <v>3</v>
      </c>
      <c r="K1131" s="28"/>
      <c r="L1131" s="26">
        <v>0.05</v>
      </c>
      <c r="M1131" s="26">
        <v>0.12</v>
      </c>
      <c r="N1131" s="26">
        <v>0.19</v>
      </c>
      <c r="O1131" s="26">
        <v>0.17</v>
      </c>
      <c r="P1131" s="26">
        <v>0.04</v>
      </c>
      <c r="Q1131" s="26">
        <v>0.1</v>
      </c>
      <c r="R1131" s="26">
        <v>0.13</v>
      </c>
      <c r="S1131" s="28"/>
    </row>
    <row r="1132" spans="1:27" s="33" customFormat="1" ht="15.6" x14ac:dyDescent="0.3">
      <c r="A1132" s="33" t="s">
        <v>272</v>
      </c>
      <c r="B1132" s="34" t="s">
        <v>273</v>
      </c>
      <c r="C1132" s="26">
        <v>3192.93</v>
      </c>
      <c r="D1132" s="26">
        <v>10403.92</v>
      </c>
      <c r="E1132" s="26">
        <v>11993.63</v>
      </c>
      <c r="F1132" s="26">
        <v>12505.7</v>
      </c>
      <c r="G1132" s="26">
        <v>3277.22</v>
      </c>
      <c r="H1132" s="26">
        <v>7986.56</v>
      </c>
      <c r="I1132" s="26">
        <v>10663.95</v>
      </c>
      <c r="J1132" s="28" t="s">
        <v>3</v>
      </c>
      <c r="K1132" s="28"/>
      <c r="L1132" s="26">
        <v>0.04</v>
      </c>
      <c r="M1132" s="26">
        <v>0.14000000000000001</v>
      </c>
      <c r="N1132" s="26">
        <v>0.16</v>
      </c>
      <c r="O1132" s="26">
        <v>0.17</v>
      </c>
      <c r="P1132" s="26">
        <v>0.04</v>
      </c>
      <c r="Q1132" s="26">
        <v>0.11</v>
      </c>
      <c r="R1132" s="26">
        <v>0.14000000000000001</v>
      </c>
      <c r="S1132" s="28"/>
    </row>
    <row r="1133" spans="1:27" s="33" customFormat="1" ht="15.6" x14ac:dyDescent="0.3">
      <c r="A1133" s="33" t="s">
        <v>272</v>
      </c>
      <c r="B1133" s="34" t="s">
        <v>274</v>
      </c>
      <c r="C1133" s="26">
        <v>936.07</v>
      </c>
      <c r="D1133" s="26">
        <v>1539.12</v>
      </c>
      <c r="E1133" s="26">
        <v>1313.75</v>
      </c>
      <c r="F1133" s="26">
        <v>1455.8</v>
      </c>
      <c r="G1133" s="26">
        <v>344.92</v>
      </c>
      <c r="H1133" s="26">
        <v>622.20000000000005</v>
      </c>
      <c r="I1133" s="26">
        <v>1089.95</v>
      </c>
      <c r="J1133" s="28" t="s">
        <v>3</v>
      </c>
      <c r="K1133" s="28"/>
      <c r="L1133" s="26">
        <v>0.11</v>
      </c>
      <c r="M1133" s="26">
        <v>0.17</v>
      </c>
      <c r="N1133" s="26">
        <v>0.15</v>
      </c>
      <c r="O1133" s="26">
        <v>0.16</v>
      </c>
      <c r="P1133" s="26">
        <v>0.04</v>
      </c>
      <c r="Q1133" s="26">
        <v>7.0000000000000007E-2</v>
      </c>
      <c r="R1133" s="26">
        <v>0.12</v>
      </c>
      <c r="S1133" s="28"/>
    </row>
    <row r="1134" spans="1:27" s="33" customFormat="1" ht="15.6" x14ac:dyDescent="0.3">
      <c r="A1134" s="33" t="s">
        <v>272</v>
      </c>
      <c r="B1134" s="34" t="s">
        <v>274</v>
      </c>
      <c r="C1134" s="26">
        <v>779.24</v>
      </c>
      <c r="D1134" s="26">
        <v>2061.9299999999998</v>
      </c>
      <c r="E1134" s="26">
        <v>2555.52</v>
      </c>
      <c r="F1134" s="26">
        <v>2191.9</v>
      </c>
      <c r="G1134" s="26">
        <v>793.91</v>
      </c>
      <c r="H1134" s="26">
        <v>1363.93</v>
      </c>
      <c r="I1134" s="26">
        <v>2183.54</v>
      </c>
      <c r="J1134" s="28" t="s">
        <v>3</v>
      </c>
      <c r="K1134" s="28"/>
      <c r="L1134" s="26">
        <v>0.06</v>
      </c>
      <c r="M1134" s="26">
        <v>0.15</v>
      </c>
      <c r="N1134" s="26">
        <v>0.18</v>
      </c>
      <c r="O1134" s="26">
        <v>0.16</v>
      </c>
      <c r="P1134" s="26">
        <v>0.06</v>
      </c>
      <c r="Q1134" s="26">
        <v>0.1</v>
      </c>
      <c r="R1134" s="26">
        <v>0.15</v>
      </c>
      <c r="S1134" s="28"/>
    </row>
    <row r="1135" spans="1:27" s="33" customFormat="1" ht="15.6" x14ac:dyDescent="0.3">
      <c r="A1135" s="35"/>
      <c r="B1135" s="36"/>
      <c r="C1135" s="31"/>
      <c r="D1135" s="31"/>
      <c r="E1135" s="31"/>
      <c r="F1135" s="31"/>
      <c r="G1135" s="31"/>
      <c r="H1135" s="31"/>
      <c r="I1135" s="31"/>
      <c r="J1135" s="32"/>
      <c r="K1135" s="32"/>
      <c r="L1135" s="35"/>
      <c r="M1135" s="35"/>
      <c r="N1135" s="35"/>
      <c r="O1135" s="35"/>
      <c r="P1135" s="35"/>
      <c r="Q1135" s="35"/>
      <c r="R1135" s="35"/>
      <c r="S1135" s="32"/>
      <c r="U1135" s="35"/>
      <c r="V1135" s="35"/>
      <c r="W1135" s="35"/>
      <c r="X1135" s="35"/>
      <c r="Y1135" s="35"/>
      <c r="Z1135" s="35"/>
      <c r="AA1135" s="35"/>
    </row>
    <row r="1136" spans="1:27" s="33" customFormat="1" ht="15.6" x14ac:dyDescent="0.3">
      <c r="A1136" s="35"/>
      <c r="B1136" s="36"/>
      <c r="C1136" s="31"/>
      <c r="D1136" s="31"/>
      <c r="E1136" s="31"/>
      <c r="F1136" s="31"/>
      <c r="G1136" s="31"/>
      <c r="H1136" s="31"/>
      <c r="I1136" s="31"/>
      <c r="J1136" s="32"/>
      <c r="K1136" s="32"/>
      <c r="L1136" s="35"/>
      <c r="M1136" s="35"/>
      <c r="N1136" s="35"/>
      <c r="O1136" s="35"/>
      <c r="P1136" s="35"/>
      <c r="Q1136" s="35"/>
      <c r="R1136" s="35"/>
      <c r="S1136" s="32"/>
      <c r="U1136" s="35"/>
      <c r="V1136" s="35"/>
      <c r="W1136" s="35"/>
      <c r="X1136" s="35"/>
      <c r="Y1136" s="35"/>
      <c r="Z1136" s="35"/>
      <c r="AA1136" s="35"/>
    </row>
    <row r="1137" spans="1:19" s="33" customFormat="1" ht="15.6" x14ac:dyDescent="0.3">
      <c r="A1137" s="33" t="s">
        <v>275</v>
      </c>
      <c r="B1137" s="34" t="s">
        <v>276</v>
      </c>
      <c r="C1137" s="26">
        <v>3705.57</v>
      </c>
      <c r="D1137" s="26">
        <v>13108.09</v>
      </c>
      <c r="E1137" s="26">
        <v>14698.47</v>
      </c>
      <c r="F1137" s="26">
        <v>9982.56</v>
      </c>
      <c r="G1137" s="26">
        <v>1359.38</v>
      </c>
      <c r="H1137" s="26">
        <v>7463.77</v>
      </c>
      <c r="I1137" s="26">
        <v>8387.39</v>
      </c>
      <c r="J1137" s="28" t="s">
        <v>3</v>
      </c>
      <c r="K1137" s="28"/>
      <c r="L1137" s="26">
        <v>0.05</v>
      </c>
      <c r="M1137" s="26">
        <v>0.18</v>
      </c>
      <c r="N1137" s="26">
        <v>0.2</v>
      </c>
      <c r="O1137" s="26">
        <v>0.14000000000000001</v>
      </c>
      <c r="P1137" s="26">
        <v>0.02</v>
      </c>
      <c r="Q1137" s="26">
        <v>0.1</v>
      </c>
      <c r="R1137" s="26">
        <v>0.12</v>
      </c>
      <c r="S1137" s="28"/>
    </row>
    <row r="1138" spans="1:19" s="33" customFormat="1" ht="15.6" x14ac:dyDescent="0.3">
      <c r="A1138" s="33" t="s">
        <v>275</v>
      </c>
      <c r="B1138" s="34" t="s">
        <v>276</v>
      </c>
      <c r="C1138" s="26">
        <v>17425.98</v>
      </c>
      <c r="D1138" s="26">
        <v>56388.84</v>
      </c>
      <c r="E1138" s="26">
        <v>63174.16</v>
      </c>
      <c r="F1138" s="26">
        <v>43601.05</v>
      </c>
      <c r="G1138" s="26">
        <v>9975.0499999999993</v>
      </c>
      <c r="H1138" s="26">
        <v>30974.2</v>
      </c>
      <c r="I1138" s="26">
        <v>47111.65</v>
      </c>
      <c r="J1138" s="28" t="s">
        <v>3</v>
      </c>
      <c r="K1138" s="28"/>
      <c r="L1138" s="26">
        <v>0.05</v>
      </c>
      <c r="M1138" s="26">
        <v>0.17</v>
      </c>
      <c r="N1138" s="26">
        <v>0.19</v>
      </c>
      <c r="O1138" s="26">
        <v>0.13</v>
      </c>
      <c r="P1138" s="26">
        <v>0.03</v>
      </c>
      <c r="Q1138" s="26">
        <v>0.09</v>
      </c>
      <c r="R1138" s="26">
        <v>0.14000000000000001</v>
      </c>
      <c r="S1138" s="28"/>
    </row>
    <row r="1139" spans="1:19" s="33" customFormat="1" ht="15.6" x14ac:dyDescent="0.3">
      <c r="A1139" s="33" t="s">
        <v>275</v>
      </c>
      <c r="B1139" s="34" t="s">
        <v>277</v>
      </c>
      <c r="C1139" s="26">
        <v>8996.17</v>
      </c>
      <c r="D1139" s="26">
        <v>29504.42</v>
      </c>
      <c r="E1139" s="26">
        <v>31064.03</v>
      </c>
      <c r="F1139" s="26">
        <v>27696.39</v>
      </c>
      <c r="G1139" s="26">
        <v>8366.6299999999992</v>
      </c>
      <c r="H1139" s="26">
        <v>16140.32</v>
      </c>
      <c r="I1139" s="26">
        <v>18103.8</v>
      </c>
      <c r="J1139" s="28" t="s">
        <v>3</v>
      </c>
      <c r="K1139" s="28"/>
      <c r="L1139" s="26">
        <v>0.05</v>
      </c>
      <c r="M1139" s="26">
        <v>0.17</v>
      </c>
      <c r="N1139" s="26">
        <v>0.18</v>
      </c>
      <c r="O1139" s="26">
        <v>0.16</v>
      </c>
      <c r="P1139" s="26">
        <v>0.05</v>
      </c>
      <c r="Q1139" s="26">
        <v>0.09</v>
      </c>
      <c r="R1139" s="26">
        <v>0.1</v>
      </c>
      <c r="S1139" s="28"/>
    </row>
    <row r="1140" spans="1:19" s="33" customFormat="1" ht="15.6" x14ac:dyDescent="0.3">
      <c r="A1140" s="33" t="s">
        <v>275</v>
      </c>
      <c r="B1140" s="34" t="s">
        <v>277</v>
      </c>
      <c r="C1140" s="26">
        <v>10667.34</v>
      </c>
      <c r="D1140" s="26">
        <v>31999.81</v>
      </c>
      <c r="E1140" s="26">
        <v>31413.71</v>
      </c>
      <c r="F1140" s="26">
        <v>27378.17</v>
      </c>
      <c r="G1140" s="26">
        <v>7105.19</v>
      </c>
      <c r="H1140" s="26">
        <v>20038.38</v>
      </c>
      <c r="I1140" s="26">
        <v>28412.68</v>
      </c>
      <c r="J1140" s="28" t="s">
        <v>3</v>
      </c>
      <c r="K1140" s="28"/>
      <c r="L1140" s="26">
        <v>0.05</v>
      </c>
      <c r="M1140" s="26">
        <v>0.16</v>
      </c>
      <c r="N1140" s="26">
        <v>0.16</v>
      </c>
      <c r="O1140" s="26">
        <v>0.14000000000000001</v>
      </c>
      <c r="P1140" s="26">
        <v>0.04</v>
      </c>
      <c r="Q1140" s="26">
        <v>0.1</v>
      </c>
      <c r="R1140" s="26">
        <v>0.15</v>
      </c>
      <c r="S1140" s="28"/>
    </row>
    <row r="1141" spans="1:19" s="33" customFormat="1" ht="15.6" x14ac:dyDescent="0.3">
      <c r="A1141" s="33" t="s">
        <v>275</v>
      </c>
      <c r="B1141" s="34" t="s">
        <v>278</v>
      </c>
      <c r="C1141" s="26">
        <v>3335.5</v>
      </c>
      <c r="D1141" s="26">
        <v>12089.43</v>
      </c>
      <c r="E1141" s="26">
        <v>11196.96</v>
      </c>
      <c r="F1141" s="26">
        <v>7337.68</v>
      </c>
      <c r="G1141" s="26">
        <v>3228.33</v>
      </c>
      <c r="H1141" s="26">
        <v>6495.78</v>
      </c>
      <c r="I1141" s="26">
        <v>6871.7</v>
      </c>
      <c r="J1141" s="28" t="s">
        <v>3</v>
      </c>
      <c r="K1141" s="28"/>
      <c r="L1141" s="26">
        <v>0.05</v>
      </c>
      <c r="M1141" s="26">
        <v>0.19</v>
      </c>
      <c r="N1141" s="26">
        <v>0.17</v>
      </c>
      <c r="O1141" s="26">
        <v>0.11</v>
      </c>
      <c r="P1141" s="26">
        <v>0.05</v>
      </c>
      <c r="Q1141" s="26">
        <v>0.1</v>
      </c>
      <c r="R1141" s="26">
        <v>0.11</v>
      </c>
      <c r="S1141" s="28"/>
    </row>
    <row r="1142" spans="1:19" s="33" customFormat="1" ht="15.6" x14ac:dyDescent="0.3">
      <c r="A1142" s="33" t="s">
        <v>275</v>
      </c>
      <c r="B1142" s="34" t="s">
        <v>277</v>
      </c>
      <c r="C1142" s="26">
        <v>7599.95</v>
      </c>
      <c r="D1142" s="26">
        <v>28215.25</v>
      </c>
      <c r="E1142" s="26">
        <v>29725.4</v>
      </c>
      <c r="F1142" s="26">
        <v>24783.5</v>
      </c>
      <c r="G1142" s="26">
        <v>6855.37</v>
      </c>
      <c r="H1142" s="26">
        <v>13981.68</v>
      </c>
      <c r="I1142" s="26">
        <v>21976.5</v>
      </c>
      <c r="J1142" s="28" t="s">
        <v>3</v>
      </c>
      <c r="K1142" s="28"/>
      <c r="L1142" s="26">
        <v>0.05</v>
      </c>
      <c r="M1142" s="26">
        <v>0.18</v>
      </c>
      <c r="N1142" s="26">
        <v>0.19</v>
      </c>
      <c r="O1142" s="26">
        <v>0.15</v>
      </c>
      <c r="P1142" s="26">
        <v>0.04</v>
      </c>
      <c r="Q1142" s="26">
        <v>0.09</v>
      </c>
      <c r="R1142" s="26">
        <v>0.14000000000000001</v>
      </c>
      <c r="S1142" s="28"/>
    </row>
    <row r="1143" spans="1:19" s="33" customFormat="1" ht="15.6" x14ac:dyDescent="0.3">
      <c r="A1143" s="33" t="s">
        <v>275</v>
      </c>
      <c r="B1143" s="34" t="s">
        <v>277</v>
      </c>
      <c r="C1143" s="26">
        <v>8721.81</v>
      </c>
      <c r="D1143" s="26">
        <v>30719.06</v>
      </c>
      <c r="E1143" s="26">
        <v>26147.77</v>
      </c>
      <c r="F1143" s="26">
        <v>23806.76</v>
      </c>
      <c r="G1143" s="26">
        <v>7286.72</v>
      </c>
      <c r="H1143" s="26">
        <v>14611.19</v>
      </c>
      <c r="I1143" s="26">
        <v>18695.349999999999</v>
      </c>
      <c r="J1143" s="28" t="s">
        <v>3</v>
      </c>
      <c r="K1143" s="28"/>
      <c r="L1143" s="26">
        <v>0.06</v>
      </c>
      <c r="M1143" s="26">
        <v>0.2</v>
      </c>
      <c r="N1143" s="26">
        <v>0.17</v>
      </c>
      <c r="O1143" s="26">
        <v>0.15</v>
      </c>
      <c r="P1143" s="26">
        <v>0.05</v>
      </c>
      <c r="Q1143" s="26">
        <v>0.09</v>
      </c>
      <c r="R1143" s="26">
        <v>0.12</v>
      </c>
      <c r="S1143" s="28"/>
    </row>
    <row r="1144" spans="1:19" s="33" customFormat="1" ht="15.6" x14ac:dyDescent="0.3">
      <c r="A1144" s="33" t="s">
        <v>275</v>
      </c>
      <c r="B1144" s="34" t="s">
        <v>277</v>
      </c>
      <c r="C1144" s="26">
        <v>11337.88</v>
      </c>
      <c r="D1144" s="26">
        <v>41466.949999999997</v>
      </c>
      <c r="E1144" s="26">
        <v>39952.83</v>
      </c>
      <c r="F1144" s="26">
        <v>35910.75</v>
      </c>
      <c r="G1144" s="26">
        <v>9764.66</v>
      </c>
      <c r="H1144" s="26">
        <v>20954.89</v>
      </c>
      <c r="I1144" s="26">
        <v>24158.81</v>
      </c>
      <c r="J1144" s="28" t="s">
        <v>3</v>
      </c>
      <c r="K1144" s="28"/>
      <c r="L1144" s="26">
        <v>0.05</v>
      </c>
      <c r="M1144" s="26">
        <v>0.19</v>
      </c>
      <c r="N1144" s="26">
        <v>0.18</v>
      </c>
      <c r="O1144" s="26">
        <v>0.16</v>
      </c>
      <c r="P1144" s="26">
        <v>0.04</v>
      </c>
      <c r="Q1144" s="26">
        <v>0.09</v>
      </c>
      <c r="R1144" s="26">
        <v>0.11</v>
      </c>
      <c r="S1144" s="28"/>
    </row>
    <row r="1145" spans="1:19" s="33" customFormat="1" ht="15.6" x14ac:dyDescent="0.3">
      <c r="A1145" s="33" t="s">
        <v>275</v>
      </c>
      <c r="B1145" s="34" t="s">
        <v>279</v>
      </c>
      <c r="C1145" s="26">
        <v>2087.56</v>
      </c>
      <c r="D1145" s="26">
        <v>7865.91</v>
      </c>
      <c r="E1145" s="26">
        <v>7121.64</v>
      </c>
      <c r="F1145" s="26">
        <v>6130.85</v>
      </c>
      <c r="G1145" s="26">
        <v>2137.71</v>
      </c>
      <c r="H1145" s="26">
        <v>3459.63</v>
      </c>
      <c r="I1145" s="26">
        <v>4461.8100000000004</v>
      </c>
      <c r="J1145" s="28" t="s">
        <v>3</v>
      </c>
      <c r="K1145" s="28"/>
      <c r="L1145" s="26">
        <v>0.05</v>
      </c>
      <c r="M1145" s="26">
        <v>0.2</v>
      </c>
      <c r="N1145" s="26">
        <v>0.18</v>
      </c>
      <c r="O1145" s="26">
        <v>0.15</v>
      </c>
      <c r="P1145" s="26">
        <v>0.05</v>
      </c>
      <c r="Q1145" s="26">
        <v>0.09</v>
      </c>
      <c r="R1145" s="26">
        <v>0.11</v>
      </c>
      <c r="S1145" s="28"/>
    </row>
    <row r="1146" spans="1:19" s="33" customFormat="1" ht="15.6" x14ac:dyDescent="0.3">
      <c r="A1146" s="33" t="s">
        <v>275</v>
      </c>
      <c r="B1146" s="34" t="s">
        <v>279</v>
      </c>
      <c r="C1146" s="26">
        <v>2385.2800000000002</v>
      </c>
      <c r="D1146" s="26">
        <v>7143.34</v>
      </c>
      <c r="E1146" s="26">
        <v>5820.31</v>
      </c>
      <c r="F1146" s="26">
        <v>6159.71</v>
      </c>
      <c r="G1146" s="26">
        <v>3137.65</v>
      </c>
      <c r="H1146" s="26">
        <v>4674.1000000000004</v>
      </c>
      <c r="I1146" s="26">
        <v>3743.32</v>
      </c>
      <c r="J1146" s="28" t="s">
        <v>3</v>
      </c>
      <c r="K1146" s="28"/>
      <c r="L1146" s="26">
        <v>0.06</v>
      </c>
      <c r="M1146" s="26">
        <v>0.17</v>
      </c>
      <c r="N1146" s="26">
        <v>0.14000000000000001</v>
      </c>
      <c r="O1146" s="26">
        <v>0.15</v>
      </c>
      <c r="P1146" s="26">
        <v>0.08</v>
      </c>
      <c r="Q1146" s="26">
        <v>0.11</v>
      </c>
      <c r="R1146" s="26">
        <v>0.09</v>
      </c>
      <c r="S1146" s="28"/>
    </row>
    <row r="1147" spans="1:19" s="33" customFormat="1" ht="15.6" x14ac:dyDescent="0.3">
      <c r="A1147" s="33" t="s">
        <v>275</v>
      </c>
      <c r="B1147" s="34" t="s">
        <v>277</v>
      </c>
      <c r="C1147" s="26">
        <v>9777.8700000000008</v>
      </c>
      <c r="D1147" s="26">
        <v>33014.14</v>
      </c>
      <c r="E1147" s="26">
        <v>32441.42</v>
      </c>
      <c r="F1147" s="26">
        <v>29310.799999999999</v>
      </c>
      <c r="G1147" s="26">
        <v>7270.9</v>
      </c>
      <c r="H1147" s="26">
        <v>16853.89</v>
      </c>
      <c r="I1147" s="26">
        <v>18837.38</v>
      </c>
      <c r="J1147" s="28" t="s">
        <v>3</v>
      </c>
      <c r="K1147" s="28"/>
      <c r="L1147" s="26">
        <v>0.06</v>
      </c>
      <c r="M1147" s="26">
        <v>0.19</v>
      </c>
      <c r="N1147" s="26">
        <v>0.18</v>
      </c>
      <c r="O1147" s="26">
        <v>0.17</v>
      </c>
      <c r="P1147" s="26">
        <v>0.04</v>
      </c>
      <c r="Q1147" s="26">
        <v>0.1</v>
      </c>
      <c r="R1147" s="26">
        <v>0.11</v>
      </c>
      <c r="S1147" s="28"/>
    </row>
    <row r="1148" spans="1:19" s="33" customFormat="1" ht="15.6" x14ac:dyDescent="0.3">
      <c r="A1148" s="33" t="s">
        <v>275</v>
      </c>
      <c r="B1148" s="34" t="s">
        <v>279</v>
      </c>
      <c r="C1148" s="26">
        <v>897.39</v>
      </c>
      <c r="D1148" s="26">
        <v>4993.13</v>
      </c>
      <c r="E1148" s="26">
        <v>4349.6099999999997</v>
      </c>
      <c r="F1148" s="26">
        <v>3759.22</v>
      </c>
      <c r="G1148" s="26">
        <v>1993.79</v>
      </c>
      <c r="H1148" s="26">
        <v>1526.56</v>
      </c>
      <c r="I1148" s="26">
        <v>3569.09</v>
      </c>
      <c r="J1148" s="28" t="s">
        <v>3</v>
      </c>
      <c r="K1148" s="28"/>
      <c r="L1148" s="26">
        <v>0.03</v>
      </c>
      <c r="M1148" s="26">
        <v>0.19</v>
      </c>
      <c r="N1148" s="26">
        <v>0.17</v>
      </c>
      <c r="O1148" s="26">
        <v>0.14000000000000001</v>
      </c>
      <c r="P1148" s="26">
        <v>0.08</v>
      </c>
      <c r="Q1148" s="26">
        <v>0.06</v>
      </c>
      <c r="R1148" s="26">
        <v>0.14000000000000001</v>
      </c>
      <c r="S1148" s="28"/>
    </row>
    <row r="1149" spans="1:19" s="33" customFormat="1" ht="15.6" x14ac:dyDescent="0.3">
      <c r="A1149" s="33" t="s">
        <v>275</v>
      </c>
      <c r="B1149" s="34" t="s">
        <v>279</v>
      </c>
      <c r="C1149" s="26">
        <v>8636.11</v>
      </c>
      <c r="D1149" s="26">
        <v>22460.75</v>
      </c>
      <c r="E1149" s="26">
        <v>25509.33</v>
      </c>
      <c r="F1149" s="26">
        <v>17564.349999999999</v>
      </c>
      <c r="G1149" s="26">
        <v>8857.2999999999993</v>
      </c>
      <c r="H1149" s="26">
        <v>11067.68</v>
      </c>
      <c r="I1149" s="26">
        <v>14487.96</v>
      </c>
      <c r="J1149" s="28" t="s">
        <v>3</v>
      </c>
      <c r="K1149" s="28"/>
      <c r="L1149" s="26">
        <v>7.0000000000000007E-2</v>
      </c>
      <c r="M1149" s="26">
        <v>0.18</v>
      </c>
      <c r="N1149" s="26">
        <v>0.2</v>
      </c>
      <c r="O1149" s="26">
        <v>0.14000000000000001</v>
      </c>
      <c r="P1149" s="26">
        <v>7.0000000000000007E-2</v>
      </c>
      <c r="Q1149" s="26">
        <v>0.09</v>
      </c>
      <c r="R1149" s="26">
        <v>0.11</v>
      </c>
      <c r="S1149" s="28"/>
    </row>
    <row r="1150" spans="1:19" s="33" customFormat="1" ht="15.6" x14ac:dyDescent="0.3">
      <c r="A1150" s="33" t="s">
        <v>275</v>
      </c>
      <c r="B1150" s="34" t="s">
        <v>277</v>
      </c>
      <c r="C1150" s="26">
        <v>3968.33</v>
      </c>
      <c r="D1150" s="26">
        <v>12666.45</v>
      </c>
      <c r="E1150" s="26">
        <v>13673.98</v>
      </c>
      <c r="F1150" s="26">
        <v>12827.54</v>
      </c>
      <c r="G1150" s="26">
        <v>2929.9</v>
      </c>
      <c r="H1150" s="26">
        <v>7802.73</v>
      </c>
      <c r="I1150" s="26">
        <v>8461.64</v>
      </c>
      <c r="J1150" s="28" t="s">
        <v>3</v>
      </c>
      <c r="K1150" s="28"/>
      <c r="L1150" s="26">
        <v>0.05</v>
      </c>
      <c r="M1150" s="26">
        <v>0.17</v>
      </c>
      <c r="N1150" s="26">
        <v>0.18</v>
      </c>
      <c r="O1150" s="26">
        <v>0.17</v>
      </c>
      <c r="P1150" s="26">
        <v>0.04</v>
      </c>
      <c r="Q1150" s="26">
        <v>0.1</v>
      </c>
      <c r="R1150" s="26">
        <v>0.11</v>
      </c>
      <c r="S1150" s="28"/>
    </row>
    <row r="1151" spans="1:19" s="33" customFormat="1" ht="15.6" x14ac:dyDescent="0.3">
      <c r="A1151" s="33" t="s">
        <v>275</v>
      </c>
      <c r="B1151" s="34" t="s">
        <v>277</v>
      </c>
      <c r="C1151" s="26">
        <v>14126.41</v>
      </c>
      <c r="D1151" s="26">
        <v>43752.02</v>
      </c>
      <c r="E1151" s="26">
        <v>45292.61</v>
      </c>
      <c r="F1151" s="26">
        <v>40242.1</v>
      </c>
      <c r="G1151" s="26">
        <v>10406.9</v>
      </c>
      <c r="H1151" s="26">
        <v>25100.43</v>
      </c>
      <c r="I1151" s="26">
        <v>26259.439999999999</v>
      </c>
      <c r="J1151" s="28" t="s">
        <v>3</v>
      </c>
      <c r="K1151" s="28"/>
      <c r="L1151" s="26">
        <v>0.06</v>
      </c>
      <c r="M1151" s="26">
        <v>0.18</v>
      </c>
      <c r="N1151" s="26">
        <v>0.18</v>
      </c>
      <c r="O1151" s="26">
        <v>0.16</v>
      </c>
      <c r="P1151" s="26">
        <v>0.04</v>
      </c>
      <c r="Q1151" s="26">
        <v>0.1</v>
      </c>
      <c r="R1151" s="26">
        <v>0.11</v>
      </c>
      <c r="S1151" s="28"/>
    </row>
    <row r="1152" spans="1:19" s="33" customFormat="1" ht="15.6" x14ac:dyDescent="0.3">
      <c r="A1152" s="33" t="s">
        <v>275</v>
      </c>
      <c r="B1152" s="34" t="s">
        <v>279</v>
      </c>
      <c r="C1152" s="26">
        <v>1075.96</v>
      </c>
      <c r="D1152" s="26">
        <v>3411.72</v>
      </c>
      <c r="E1152" s="26">
        <v>2615.9499999999998</v>
      </c>
      <c r="F1152" s="26">
        <v>2554.7199999999998</v>
      </c>
      <c r="G1152" s="26">
        <v>1509.6</v>
      </c>
      <c r="H1152" s="26">
        <v>2171.0100000000002</v>
      </c>
      <c r="I1152" s="26">
        <v>2849.51</v>
      </c>
      <c r="J1152" s="28" t="s">
        <v>3</v>
      </c>
      <c r="K1152" s="28"/>
      <c r="L1152" s="26">
        <v>0.06</v>
      </c>
      <c r="M1152" s="26">
        <v>0.18</v>
      </c>
      <c r="N1152" s="26">
        <v>0.13</v>
      </c>
      <c r="O1152" s="26">
        <v>0.13</v>
      </c>
      <c r="P1152" s="26">
        <v>0.08</v>
      </c>
      <c r="Q1152" s="26">
        <v>0.11</v>
      </c>
      <c r="R1152" s="26">
        <v>0.15</v>
      </c>
      <c r="S1152" s="28"/>
    </row>
    <row r="1153" spans="1:19" s="33" customFormat="1" ht="15.6" x14ac:dyDescent="0.3">
      <c r="A1153" s="33" t="s">
        <v>275</v>
      </c>
      <c r="B1153" s="34" t="s">
        <v>277</v>
      </c>
      <c r="C1153" s="26">
        <v>9707.42</v>
      </c>
      <c r="D1153" s="26">
        <v>33396.300000000003</v>
      </c>
      <c r="E1153" s="26">
        <v>33723.050000000003</v>
      </c>
      <c r="F1153" s="26">
        <v>28667.7</v>
      </c>
      <c r="G1153" s="26">
        <v>8173.44</v>
      </c>
      <c r="H1153" s="26">
        <v>17703.48</v>
      </c>
      <c r="I1153" s="26">
        <v>19055.28</v>
      </c>
      <c r="J1153" s="28" t="s">
        <v>3</v>
      </c>
      <c r="K1153" s="28"/>
      <c r="L1153" s="26">
        <v>0.05</v>
      </c>
      <c r="M1153" s="26">
        <v>0.18</v>
      </c>
      <c r="N1153" s="26">
        <v>0.18</v>
      </c>
      <c r="O1153" s="26">
        <v>0.16</v>
      </c>
      <c r="P1153" s="26">
        <v>0.04</v>
      </c>
      <c r="Q1153" s="26">
        <v>0.1</v>
      </c>
      <c r="R1153" s="26">
        <v>0.1</v>
      </c>
      <c r="S1153" s="28"/>
    </row>
    <row r="1154" spans="1:19" s="33" customFormat="1" ht="15.6" x14ac:dyDescent="0.3">
      <c r="A1154" s="33" t="s">
        <v>275</v>
      </c>
      <c r="B1154" s="34" t="s">
        <v>277</v>
      </c>
      <c r="C1154" s="26">
        <v>10167.11</v>
      </c>
      <c r="D1154" s="26">
        <v>33099.040000000001</v>
      </c>
      <c r="E1154" s="26">
        <v>34802.910000000003</v>
      </c>
      <c r="F1154" s="26">
        <v>29975.85</v>
      </c>
      <c r="G1154" s="26">
        <v>9345.84</v>
      </c>
      <c r="H1154" s="26">
        <v>16855.87</v>
      </c>
      <c r="I1154" s="26">
        <v>21307.14</v>
      </c>
      <c r="J1154" s="28" t="s">
        <v>3</v>
      </c>
      <c r="K1154" s="28"/>
      <c r="L1154" s="26">
        <v>0.05</v>
      </c>
      <c r="M1154" s="26">
        <v>0.18</v>
      </c>
      <c r="N1154" s="26">
        <v>0.19</v>
      </c>
      <c r="O1154" s="26">
        <v>0.16</v>
      </c>
      <c r="P1154" s="26">
        <v>0.05</v>
      </c>
      <c r="Q1154" s="26">
        <v>0.09</v>
      </c>
      <c r="R1154" s="26">
        <v>0.11</v>
      </c>
      <c r="S1154" s="28"/>
    </row>
    <row r="1155" spans="1:19" s="33" customFormat="1" ht="15.6" x14ac:dyDescent="0.3">
      <c r="A1155" s="33" t="s">
        <v>275</v>
      </c>
      <c r="B1155" s="34" t="s">
        <v>279</v>
      </c>
      <c r="C1155" s="26">
        <v>2162.0700000000002</v>
      </c>
      <c r="D1155" s="26">
        <v>3791.78</v>
      </c>
      <c r="E1155" s="26">
        <v>4001.24</v>
      </c>
      <c r="F1155" s="26">
        <v>2338.79</v>
      </c>
      <c r="G1155" s="26">
        <v>1241.6300000000001</v>
      </c>
      <c r="H1155" s="26">
        <v>927.86</v>
      </c>
      <c r="I1155" s="26">
        <v>2719.87</v>
      </c>
      <c r="J1155" s="28" t="s">
        <v>3</v>
      </c>
      <c r="K1155" s="28"/>
      <c r="L1155" s="26">
        <v>0.1</v>
      </c>
      <c r="M1155" s="26">
        <v>0.18</v>
      </c>
      <c r="N1155" s="26">
        <v>0.19</v>
      </c>
      <c r="O1155" s="26">
        <v>0.11</v>
      </c>
      <c r="P1155" s="26">
        <v>0.06</v>
      </c>
      <c r="Q1155" s="26">
        <v>0.04</v>
      </c>
      <c r="R1155" s="26">
        <v>0.13</v>
      </c>
      <c r="S1155" s="28"/>
    </row>
    <row r="1156" spans="1:19" s="33" customFormat="1" ht="15.6" x14ac:dyDescent="0.3">
      <c r="A1156" s="33" t="s">
        <v>275</v>
      </c>
      <c r="B1156" s="34" t="s">
        <v>279</v>
      </c>
      <c r="C1156" s="26">
        <v>1706.81</v>
      </c>
      <c r="D1156" s="26">
        <v>5054.66</v>
      </c>
      <c r="E1156" s="26">
        <v>4028.47</v>
      </c>
      <c r="F1156" s="26">
        <v>3714.61</v>
      </c>
      <c r="G1156" s="26">
        <v>1052.01</v>
      </c>
      <c r="H1156" s="26">
        <v>2923.32</v>
      </c>
      <c r="I1156" s="26">
        <v>3415.62</v>
      </c>
      <c r="J1156" s="28" t="s">
        <v>3</v>
      </c>
      <c r="K1156" s="28"/>
      <c r="L1156" s="26">
        <v>7.0000000000000007E-2</v>
      </c>
      <c r="M1156" s="26">
        <v>0.2</v>
      </c>
      <c r="N1156" s="26">
        <v>0.16</v>
      </c>
      <c r="O1156" s="26">
        <v>0.15</v>
      </c>
      <c r="P1156" s="26">
        <v>0.04</v>
      </c>
      <c r="Q1156" s="26">
        <v>0.11</v>
      </c>
      <c r="R1156" s="26">
        <v>0.13</v>
      </c>
      <c r="S1156" s="28"/>
    </row>
    <row r="1157" spans="1:19" s="33" customFormat="1" ht="15.6" x14ac:dyDescent="0.3">
      <c r="A1157" s="33" t="s">
        <v>275</v>
      </c>
      <c r="B1157" s="34" t="s">
        <v>280</v>
      </c>
      <c r="C1157" s="26">
        <v>1769.94</v>
      </c>
      <c r="D1157" s="26">
        <v>3341.8</v>
      </c>
      <c r="E1157" s="26">
        <v>3521.28</v>
      </c>
      <c r="F1157" s="26">
        <v>2757.49</v>
      </c>
      <c r="G1157" s="26">
        <v>1730.53</v>
      </c>
      <c r="H1157" s="26">
        <v>2010.01</v>
      </c>
      <c r="I1157" s="26">
        <v>2545.58</v>
      </c>
      <c r="J1157" s="28" t="s">
        <v>3</v>
      </c>
      <c r="K1157" s="28"/>
      <c r="L1157" s="26">
        <v>0.08</v>
      </c>
      <c r="M1157" s="26">
        <v>0.15</v>
      </c>
      <c r="N1157" s="26">
        <v>0.16</v>
      </c>
      <c r="O1157" s="26">
        <v>0.13</v>
      </c>
      <c r="P1157" s="26">
        <v>0.08</v>
      </c>
      <c r="Q1157" s="26">
        <v>0.09</v>
      </c>
      <c r="R1157" s="26">
        <v>0.12</v>
      </c>
      <c r="S1157" s="28"/>
    </row>
    <row r="1158" spans="1:19" s="33" customFormat="1" ht="15.6" x14ac:dyDescent="0.3">
      <c r="A1158" s="33" t="s">
        <v>275</v>
      </c>
      <c r="B1158" s="34" t="s">
        <v>277</v>
      </c>
      <c r="C1158" s="26">
        <v>2108.1799999999998</v>
      </c>
      <c r="D1158" s="26">
        <v>5408.22</v>
      </c>
      <c r="E1158" s="26">
        <v>6533.13</v>
      </c>
      <c r="F1158" s="26">
        <v>5153.45</v>
      </c>
      <c r="G1158" s="26">
        <v>1720.24</v>
      </c>
      <c r="H1158" s="26">
        <v>3463.9</v>
      </c>
      <c r="I1158" s="26">
        <v>3253.02</v>
      </c>
      <c r="J1158" s="28" t="s">
        <v>3</v>
      </c>
      <c r="K1158" s="28"/>
      <c r="L1158" s="26">
        <v>0.06</v>
      </c>
      <c r="M1158" s="26">
        <v>0.16</v>
      </c>
      <c r="N1158" s="26">
        <v>0.19</v>
      </c>
      <c r="O1158" s="26">
        <v>0.15</v>
      </c>
      <c r="P1158" s="26">
        <v>0.05</v>
      </c>
      <c r="Q1158" s="26">
        <v>0.1</v>
      </c>
      <c r="R1158" s="26">
        <v>0.09</v>
      </c>
      <c r="S1158" s="28"/>
    </row>
    <row r="1159" spans="1:19" s="33" customFormat="1" ht="15.6" x14ac:dyDescent="0.3">
      <c r="A1159" s="33" t="s">
        <v>275</v>
      </c>
      <c r="B1159" s="34" t="s">
        <v>281</v>
      </c>
      <c r="C1159" s="26">
        <v>1198.26</v>
      </c>
      <c r="D1159" s="26">
        <v>1734.67</v>
      </c>
      <c r="E1159" s="26">
        <v>2667.87</v>
      </c>
      <c r="F1159" s="26">
        <v>2103.36</v>
      </c>
      <c r="G1159" s="26">
        <v>491.65</v>
      </c>
      <c r="H1159" s="26">
        <v>1498.01</v>
      </c>
      <c r="I1159" s="26">
        <v>1466.49</v>
      </c>
      <c r="J1159" s="28" t="s">
        <v>3</v>
      </c>
      <c r="K1159" s="28"/>
      <c r="L1159" s="26">
        <v>0.09</v>
      </c>
      <c r="M1159" s="26">
        <v>0.13</v>
      </c>
      <c r="N1159" s="26">
        <v>0.2</v>
      </c>
      <c r="O1159" s="26">
        <v>0.16</v>
      </c>
      <c r="P1159" s="26">
        <v>0.04</v>
      </c>
      <c r="Q1159" s="26">
        <v>0.11</v>
      </c>
      <c r="R1159" s="26">
        <v>0.11</v>
      </c>
      <c r="S1159" s="28"/>
    </row>
    <row r="1160" spans="1:19" s="33" customFormat="1" ht="15.6" x14ac:dyDescent="0.3">
      <c r="A1160" s="33" t="s">
        <v>275</v>
      </c>
      <c r="B1160" s="34" t="s">
        <v>277</v>
      </c>
      <c r="C1160" s="26">
        <v>2687.53</v>
      </c>
      <c r="D1160" s="26">
        <v>6849.34</v>
      </c>
      <c r="E1160" s="26">
        <v>6533.04</v>
      </c>
      <c r="F1160" s="26">
        <v>6874.59</v>
      </c>
      <c r="G1160" s="26">
        <v>2029.04</v>
      </c>
      <c r="H1160" s="26">
        <v>4376.05</v>
      </c>
      <c r="I1160" s="26">
        <v>5299.99</v>
      </c>
      <c r="J1160" s="28" t="s">
        <v>3</v>
      </c>
      <c r="K1160" s="28"/>
      <c r="L1160" s="26">
        <v>0.06</v>
      </c>
      <c r="M1160" s="26">
        <v>0.16</v>
      </c>
      <c r="N1160" s="26">
        <v>0.15</v>
      </c>
      <c r="O1160" s="26">
        <v>0.16</v>
      </c>
      <c r="P1160" s="26">
        <v>0.05</v>
      </c>
      <c r="Q1160" s="26">
        <v>0.1</v>
      </c>
      <c r="R1160" s="26">
        <v>0.12</v>
      </c>
      <c r="S1160" s="28"/>
    </row>
    <row r="1161" spans="1:19" s="33" customFormat="1" ht="15.6" x14ac:dyDescent="0.3">
      <c r="A1161" s="33" t="s">
        <v>275</v>
      </c>
      <c r="B1161" s="34" t="s">
        <v>277</v>
      </c>
      <c r="C1161" s="26">
        <v>2475.81</v>
      </c>
      <c r="D1161" s="26">
        <v>7753.7</v>
      </c>
      <c r="E1161" s="26">
        <v>7834.72</v>
      </c>
      <c r="F1161" s="26">
        <v>8908.83</v>
      </c>
      <c r="G1161" s="26">
        <v>2425.34</v>
      </c>
      <c r="H1161" s="26">
        <v>5512.23</v>
      </c>
      <c r="I1161" s="26">
        <v>6337.06</v>
      </c>
      <c r="J1161" s="28" t="s">
        <v>3</v>
      </c>
      <c r="K1161" s="28"/>
      <c r="L1161" s="26">
        <v>0.05</v>
      </c>
      <c r="M1161" s="26">
        <v>0.14000000000000001</v>
      </c>
      <c r="N1161" s="26">
        <v>0.14000000000000001</v>
      </c>
      <c r="O1161" s="26">
        <v>0.16</v>
      </c>
      <c r="P1161" s="26">
        <v>0.04</v>
      </c>
      <c r="Q1161" s="26">
        <v>0.1</v>
      </c>
      <c r="R1161" s="26">
        <v>0.12</v>
      </c>
      <c r="S1161" s="28"/>
    </row>
    <row r="1162" spans="1:19" s="33" customFormat="1" ht="15.6" x14ac:dyDescent="0.3">
      <c r="A1162" s="33" t="s">
        <v>275</v>
      </c>
      <c r="B1162" s="34" t="s">
        <v>277</v>
      </c>
      <c r="C1162" s="26">
        <v>3468.65</v>
      </c>
      <c r="D1162" s="26">
        <v>12608.98</v>
      </c>
      <c r="E1162" s="26">
        <v>14515.23</v>
      </c>
      <c r="F1162" s="26">
        <v>11473.45</v>
      </c>
      <c r="G1162" s="26">
        <v>3734.96</v>
      </c>
      <c r="H1162" s="26">
        <v>7928.77</v>
      </c>
      <c r="I1162" s="26">
        <v>11026.87</v>
      </c>
      <c r="J1162" s="28" t="s">
        <v>3</v>
      </c>
      <c r="K1162" s="28"/>
      <c r="L1162" s="26">
        <v>0.04</v>
      </c>
      <c r="M1162" s="26">
        <v>0.16</v>
      </c>
      <c r="N1162" s="26">
        <v>0.18</v>
      </c>
      <c r="O1162" s="26">
        <v>0.14000000000000001</v>
      </c>
      <c r="P1162" s="26">
        <v>0.05</v>
      </c>
      <c r="Q1162" s="26">
        <v>0.1</v>
      </c>
      <c r="R1162" s="26">
        <v>0.14000000000000001</v>
      </c>
      <c r="S1162" s="28"/>
    </row>
    <row r="1163" spans="1:19" s="33" customFormat="1" ht="15.6" x14ac:dyDescent="0.3">
      <c r="A1163" s="33" t="s">
        <v>275</v>
      </c>
      <c r="B1163" s="34" t="s">
        <v>277</v>
      </c>
      <c r="C1163" s="26">
        <v>14590.14</v>
      </c>
      <c r="D1163" s="26">
        <v>43154.74</v>
      </c>
      <c r="E1163" s="26">
        <v>42932.82</v>
      </c>
      <c r="F1163" s="26">
        <v>36496.46</v>
      </c>
      <c r="G1163" s="26">
        <v>7585.79</v>
      </c>
      <c r="H1163" s="26">
        <v>24927.48</v>
      </c>
      <c r="I1163" s="26">
        <v>36601.980000000003</v>
      </c>
      <c r="J1163" s="28" t="s">
        <v>3</v>
      </c>
      <c r="K1163" s="28"/>
      <c r="L1163" s="26">
        <v>0.06</v>
      </c>
      <c r="M1163" s="26">
        <v>0.17</v>
      </c>
      <c r="N1163" s="26">
        <v>0.17</v>
      </c>
      <c r="O1163" s="26">
        <v>0.15</v>
      </c>
      <c r="P1163" s="26">
        <v>0.03</v>
      </c>
      <c r="Q1163" s="26">
        <v>0.1</v>
      </c>
      <c r="R1163" s="26">
        <v>0.15</v>
      </c>
      <c r="S1163" s="28"/>
    </row>
    <row r="1164" spans="1:19" s="33" customFormat="1" ht="15.6" x14ac:dyDescent="0.3">
      <c r="A1164" s="33" t="s">
        <v>275</v>
      </c>
      <c r="B1164" s="34" t="s">
        <v>277</v>
      </c>
      <c r="C1164" s="26">
        <v>2731.2</v>
      </c>
      <c r="D1164" s="26">
        <v>8685.0300000000007</v>
      </c>
      <c r="E1164" s="26">
        <v>8826.2900000000009</v>
      </c>
      <c r="F1164" s="26">
        <v>7438.32</v>
      </c>
      <c r="G1164" s="26">
        <v>1866.19</v>
      </c>
      <c r="H1164" s="26">
        <v>4343.6400000000003</v>
      </c>
      <c r="I1164" s="26">
        <v>4890.1400000000003</v>
      </c>
      <c r="J1164" s="28" t="s">
        <v>3</v>
      </c>
      <c r="K1164" s="28"/>
      <c r="L1164" s="26">
        <v>0.06</v>
      </c>
      <c r="M1164" s="26">
        <v>0.18</v>
      </c>
      <c r="N1164" s="26">
        <v>0.19</v>
      </c>
      <c r="O1164" s="26">
        <v>0.16</v>
      </c>
      <c r="P1164" s="26">
        <v>0.04</v>
      </c>
      <c r="Q1164" s="26">
        <v>0.09</v>
      </c>
      <c r="R1164" s="26">
        <v>0.1</v>
      </c>
      <c r="S1164" s="28"/>
    </row>
    <row r="1165" spans="1:19" s="33" customFormat="1" ht="15.6" x14ac:dyDescent="0.3">
      <c r="A1165" s="33" t="s">
        <v>275</v>
      </c>
      <c r="B1165" s="34" t="s">
        <v>277</v>
      </c>
      <c r="C1165" s="26">
        <v>16102.57</v>
      </c>
      <c r="D1165" s="26">
        <v>72248.429999999993</v>
      </c>
      <c r="E1165" s="26">
        <v>65133.7</v>
      </c>
      <c r="F1165" s="26">
        <v>62278.98</v>
      </c>
      <c r="G1165" s="26">
        <v>15998.75</v>
      </c>
      <c r="H1165" s="26">
        <v>39213.410000000003</v>
      </c>
      <c r="I1165" s="26">
        <v>58362.01</v>
      </c>
      <c r="J1165" s="28" t="s">
        <v>3</v>
      </c>
      <c r="K1165" s="28"/>
      <c r="L1165" s="26">
        <v>0.04</v>
      </c>
      <c r="M1165" s="26">
        <v>0.18</v>
      </c>
      <c r="N1165" s="26">
        <v>0.16</v>
      </c>
      <c r="O1165" s="26">
        <v>0.16</v>
      </c>
      <c r="P1165" s="26">
        <v>0.04</v>
      </c>
      <c r="Q1165" s="26">
        <v>0.1</v>
      </c>
      <c r="R1165" s="26">
        <v>0.15</v>
      </c>
      <c r="S1165" s="28"/>
    </row>
    <row r="1166" spans="1:19" s="33" customFormat="1" ht="15.6" x14ac:dyDescent="0.3">
      <c r="A1166" s="33" t="s">
        <v>275</v>
      </c>
      <c r="B1166" s="34" t="s">
        <v>277</v>
      </c>
      <c r="C1166" s="26">
        <v>7339.48</v>
      </c>
      <c r="D1166" s="26">
        <v>25950.94</v>
      </c>
      <c r="E1166" s="26">
        <v>26771.14</v>
      </c>
      <c r="F1166" s="26">
        <v>23277.9</v>
      </c>
      <c r="G1166" s="26">
        <v>5714.11</v>
      </c>
      <c r="H1166" s="26">
        <v>13733.6</v>
      </c>
      <c r="I1166" s="26">
        <v>14099.24</v>
      </c>
      <c r="J1166" s="28" t="s">
        <v>3</v>
      </c>
      <c r="K1166" s="28"/>
      <c r="L1166" s="26">
        <v>0.05</v>
      </c>
      <c r="M1166" s="26">
        <v>0.18</v>
      </c>
      <c r="N1166" s="26">
        <v>0.19</v>
      </c>
      <c r="O1166" s="26">
        <v>0.16</v>
      </c>
      <c r="P1166" s="26">
        <v>0.04</v>
      </c>
      <c r="Q1166" s="26">
        <v>0.1</v>
      </c>
      <c r="R1166" s="26">
        <v>0.1</v>
      </c>
      <c r="S1166" s="28"/>
    </row>
    <row r="1167" spans="1:19" s="33" customFormat="1" ht="15.6" x14ac:dyDescent="0.3">
      <c r="A1167" s="33" t="s">
        <v>275</v>
      </c>
      <c r="B1167" s="34" t="s">
        <v>277</v>
      </c>
      <c r="C1167" s="26">
        <v>3565.14</v>
      </c>
      <c r="D1167" s="26">
        <v>11227.44</v>
      </c>
      <c r="E1167" s="26">
        <v>11433.55</v>
      </c>
      <c r="F1167" s="26">
        <v>9014.42</v>
      </c>
      <c r="G1167" s="26">
        <v>2888.43</v>
      </c>
      <c r="H1167" s="26">
        <v>5321.1</v>
      </c>
      <c r="I1167" s="26">
        <v>6872.61</v>
      </c>
      <c r="J1167" s="28" t="s">
        <v>3</v>
      </c>
      <c r="K1167" s="28"/>
      <c r="L1167" s="26">
        <v>0.06</v>
      </c>
      <c r="M1167" s="26">
        <v>0.18</v>
      </c>
      <c r="N1167" s="26">
        <v>0.19</v>
      </c>
      <c r="O1167" s="26">
        <v>0.15</v>
      </c>
      <c r="P1167" s="26">
        <v>0.05</v>
      </c>
      <c r="Q1167" s="26">
        <v>0.09</v>
      </c>
      <c r="R1167" s="26">
        <v>0.11</v>
      </c>
      <c r="S1167" s="28"/>
    </row>
    <row r="1168" spans="1:19" s="33" customFormat="1" ht="15.6" x14ac:dyDescent="0.3">
      <c r="A1168" s="33" t="s">
        <v>275</v>
      </c>
      <c r="B1168" s="34" t="s">
        <v>279</v>
      </c>
      <c r="C1168" s="26">
        <v>1305.46</v>
      </c>
      <c r="D1168" s="26">
        <v>2377.73</v>
      </c>
      <c r="E1168" s="26">
        <v>1774.97</v>
      </c>
      <c r="F1168" s="26">
        <v>1975.85</v>
      </c>
      <c r="G1168" s="26">
        <v>979.91</v>
      </c>
      <c r="H1168" s="26">
        <v>750.28</v>
      </c>
      <c r="I1168" s="26">
        <v>2106.65</v>
      </c>
      <c r="J1168" s="28" t="s">
        <v>3</v>
      </c>
      <c r="K1168" s="28"/>
      <c r="L1168" s="26">
        <v>0.09</v>
      </c>
      <c r="M1168" s="26">
        <v>0.17</v>
      </c>
      <c r="N1168" s="26">
        <v>0.13</v>
      </c>
      <c r="O1168" s="26">
        <v>0.14000000000000001</v>
      </c>
      <c r="P1168" s="26">
        <v>7.0000000000000007E-2</v>
      </c>
      <c r="Q1168" s="26">
        <v>0.05</v>
      </c>
      <c r="R1168" s="26">
        <v>0.15</v>
      </c>
      <c r="S1168" s="28"/>
    </row>
    <row r="1169" spans="1:19" s="33" customFormat="1" ht="15.6" x14ac:dyDescent="0.3">
      <c r="A1169" s="33" t="s">
        <v>275</v>
      </c>
      <c r="B1169" s="34" t="s">
        <v>277</v>
      </c>
      <c r="C1169" s="26">
        <v>3708.23</v>
      </c>
      <c r="D1169" s="26">
        <v>11703.44</v>
      </c>
      <c r="E1169" s="26">
        <v>12466.57</v>
      </c>
      <c r="F1169" s="26">
        <v>10425.57</v>
      </c>
      <c r="G1169" s="26">
        <v>2558.0500000000002</v>
      </c>
      <c r="H1169" s="26">
        <v>5712.36</v>
      </c>
      <c r="I1169" s="26">
        <v>7122.55</v>
      </c>
      <c r="J1169" s="28" t="s">
        <v>3</v>
      </c>
      <c r="K1169" s="28"/>
      <c r="L1169" s="26">
        <v>0.06</v>
      </c>
      <c r="M1169" s="26">
        <v>0.18</v>
      </c>
      <c r="N1169" s="26">
        <v>0.19</v>
      </c>
      <c r="O1169" s="26">
        <v>0.16</v>
      </c>
      <c r="P1169" s="26">
        <v>0.04</v>
      </c>
      <c r="Q1169" s="26">
        <v>0.09</v>
      </c>
      <c r="R1169" s="26">
        <v>0.11</v>
      </c>
      <c r="S1169" s="28"/>
    </row>
    <row r="1170" spans="1:19" s="33" customFormat="1" ht="15.6" x14ac:dyDescent="0.3">
      <c r="A1170" s="33" t="s">
        <v>275</v>
      </c>
      <c r="B1170" s="34" t="s">
        <v>277</v>
      </c>
      <c r="C1170" s="26">
        <v>2707.8</v>
      </c>
      <c r="D1170" s="26">
        <v>9275.5300000000007</v>
      </c>
      <c r="E1170" s="26">
        <v>8189.75</v>
      </c>
      <c r="F1170" s="26">
        <v>7239.9</v>
      </c>
      <c r="G1170" s="26">
        <v>2337.0500000000002</v>
      </c>
      <c r="H1170" s="26">
        <v>4523.82</v>
      </c>
      <c r="I1170" s="26">
        <v>4711.13</v>
      </c>
      <c r="J1170" s="28" t="s">
        <v>3</v>
      </c>
      <c r="K1170" s="28"/>
      <c r="L1170" s="26">
        <v>0.06</v>
      </c>
      <c r="M1170" s="26">
        <v>0.2</v>
      </c>
      <c r="N1170" s="26">
        <v>0.18</v>
      </c>
      <c r="O1170" s="26">
        <v>0.15</v>
      </c>
      <c r="P1170" s="26">
        <v>0.05</v>
      </c>
      <c r="Q1170" s="26">
        <v>0.1</v>
      </c>
      <c r="R1170" s="26">
        <v>0.1</v>
      </c>
      <c r="S1170" s="28"/>
    </row>
    <row r="1171" spans="1:19" s="33" customFormat="1" ht="15.6" x14ac:dyDescent="0.3">
      <c r="A1171" s="33" t="s">
        <v>275</v>
      </c>
      <c r="B1171" s="34" t="s">
        <v>277</v>
      </c>
      <c r="C1171" s="26">
        <v>2997.91</v>
      </c>
      <c r="D1171" s="26">
        <v>10012.32</v>
      </c>
      <c r="E1171" s="26">
        <v>9447.31</v>
      </c>
      <c r="F1171" s="26">
        <v>8377.42</v>
      </c>
      <c r="G1171" s="26">
        <v>2683.58</v>
      </c>
      <c r="H1171" s="26">
        <v>5791.6</v>
      </c>
      <c r="I1171" s="26">
        <v>7565.31</v>
      </c>
      <c r="J1171" s="28" t="s">
        <v>3</v>
      </c>
      <c r="K1171" s="28"/>
      <c r="L1171" s="26">
        <v>0.05</v>
      </c>
      <c r="M1171" s="26">
        <v>0.17</v>
      </c>
      <c r="N1171" s="26">
        <v>0.16</v>
      </c>
      <c r="O1171" s="26">
        <v>0.14000000000000001</v>
      </c>
      <c r="P1171" s="26">
        <v>0.05</v>
      </c>
      <c r="Q1171" s="26">
        <v>0.1</v>
      </c>
      <c r="R1171" s="26">
        <v>0.13</v>
      </c>
      <c r="S1171" s="28"/>
    </row>
    <row r="1172" spans="1:19" s="33" customFormat="1" ht="15.6" x14ac:dyDescent="0.3">
      <c r="A1172" s="33" t="s">
        <v>275</v>
      </c>
      <c r="B1172" s="34" t="s">
        <v>277</v>
      </c>
      <c r="C1172" s="26">
        <v>1612.03</v>
      </c>
      <c r="D1172" s="26">
        <v>6254.36</v>
      </c>
      <c r="E1172" s="26">
        <v>5680.62</v>
      </c>
      <c r="F1172" s="26">
        <v>5036.41</v>
      </c>
      <c r="G1172" s="26">
        <v>1339.67</v>
      </c>
      <c r="H1172" s="26">
        <v>2713.69</v>
      </c>
      <c r="I1172" s="26">
        <v>3133.96</v>
      </c>
      <c r="J1172" s="28" t="s">
        <v>3</v>
      </c>
      <c r="K1172" s="28"/>
      <c r="L1172" s="26">
        <v>0.05</v>
      </c>
      <c r="M1172" s="26">
        <v>0.2</v>
      </c>
      <c r="N1172" s="26">
        <v>0.18</v>
      </c>
      <c r="O1172" s="26">
        <v>0.16</v>
      </c>
      <c r="P1172" s="26">
        <v>0.04</v>
      </c>
      <c r="Q1172" s="26">
        <v>0.09</v>
      </c>
      <c r="R1172" s="26">
        <v>0.1</v>
      </c>
      <c r="S1172" s="28"/>
    </row>
    <row r="1173" spans="1:19" s="33" customFormat="1" ht="15.6" x14ac:dyDescent="0.3">
      <c r="A1173" s="33" t="s">
        <v>275</v>
      </c>
      <c r="B1173" s="34" t="s">
        <v>277</v>
      </c>
      <c r="C1173" s="26">
        <v>1290.47</v>
      </c>
      <c r="D1173" s="26">
        <v>3114.89</v>
      </c>
      <c r="E1173" s="26">
        <v>2920.79</v>
      </c>
      <c r="F1173" s="26">
        <v>3310</v>
      </c>
      <c r="G1173" s="26">
        <v>1042.94</v>
      </c>
      <c r="H1173" s="26">
        <v>2014.59</v>
      </c>
      <c r="I1173" s="26">
        <v>2274.2600000000002</v>
      </c>
      <c r="J1173" s="28" t="s">
        <v>3</v>
      </c>
      <c r="K1173" s="28"/>
      <c r="L1173" s="26">
        <v>7.0000000000000007E-2</v>
      </c>
      <c r="M1173" s="26">
        <v>0.16</v>
      </c>
      <c r="N1173" s="26">
        <v>0.15</v>
      </c>
      <c r="O1173" s="26">
        <v>0.17</v>
      </c>
      <c r="P1173" s="26">
        <v>0.05</v>
      </c>
      <c r="Q1173" s="26">
        <v>0.1</v>
      </c>
      <c r="R1173" s="26">
        <v>0.12</v>
      </c>
      <c r="S1173" s="28"/>
    </row>
    <row r="1174" spans="1:19" s="33" customFormat="1" ht="15.6" x14ac:dyDescent="0.3">
      <c r="A1174" s="33" t="s">
        <v>275</v>
      </c>
      <c r="B1174" s="34" t="s">
        <v>277</v>
      </c>
      <c r="C1174" s="26">
        <v>2186.9299999999998</v>
      </c>
      <c r="D1174" s="26">
        <v>7231.04</v>
      </c>
      <c r="E1174" s="26">
        <v>7268.88</v>
      </c>
      <c r="F1174" s="26">
        <v>7149.48</v>
      </c>
      <c r="G1174" s="26">
        <v>1651.38</v>
      </c>
      <c r="H1174" s="26">
        <v>4041.64</v>
      </c>
      <c r="I1174" s="26">
        <v>4976.12</v>
      </c>
      <c r="J1174" s="28" t="s">
        <v>3</v>
      </c>
      <c r="K1174" s="28"/>
      <c r="L1174" s="26">
        <v>0.05</v>
      </c>
      <c r="M1174" s="26">
        <v>0.17</v>
      </c>
      <c r="N1174" s="26">
        <v>0.17</v>
      </c>
      <c r="O1174" s="26">
        <v>0.17</v>
      </c>
      <c r="P1174" s="26">
        <v>0.04</v>
      </c>
      <c r="Q1174" s="26">
        <v>0.1</v>
      </c>
      <c r="R1174" s="26">
        <v>0.12</v>
      </c>
      <c r="S1174" s="28"/>
    </row>
    <row r="1175" spans="1:19" s="33" customFormat="1" ht="15.6" x14ac:dyDescent="0.3">
      <c r="A1175" s="33" t="s">
        <v>275</v>
      </c>
      <c r="B1175" s="34" t="s">
        <v>277</v>
      </c>
      <c r="C1175" s="26">
        <v>974</v>
      </c>
      <c r="D1175" s="26">
        <v>2499.44</v>
      </c>
      <c r="E1175" s="26">
        <v>1836.87</v>
      </c>
      <c r="F1175" s="26">
        <v>1750.38</v>
      </c>
      <c r="G1175" s="26">
        <v>939.93</v>
      </c>
      <c r="H1175" s="26">
        <v>1286.72</v>
      </c>
      <c r="I1175" s="26">
        <v>2021.27</v>
      </c>
      <c r="J1175" s="28" t="s">
        <v>3</v>
      </c>
      <c r="K1175" s="28"/>
      <c r="L1175" s="26">
        <v>7.0000000000000007E-2</v>
      </c>
      <c r="M1175" s="26">
        <v>0.19</v>
      </c>
      <c r="N1175" s="26">
        <v>0.14000000000000001</v>
      </c>
      <c r="O1175" s="26">
        <v>0.13</v>
      </c>
      <c r="P1175" s="26">
        <v>7.0000000000000007E-2</v>
      </c>
      <c r="Q1175" s="26">
        <v>0.1</v>
      </c>
      <c r="R1175" s="26">
        <v>0.15</v>
      </c>
      <c r="S1175" s="28"/>
    </row>
    <row r="1176" spans="1:19" s="33" customFormat="1" ht="15.6" x14ac:dyDescent="0.3">
      <c r="A1176" s="33" t="s">
        <v>275</v>
      </c>
      <c r="B1176" s="34" t="s">
        <v>277</v>
      </c>
      <c r="C1176" s="26">
        <v>2255.61</v>
      </c>
      <c r="D1176" s="26">
        <v>2820.17</v>
      </c>
      <c r="E1176" s="26">
        <v>1694.35</v>
      </c>
      <c r="F1176" s="26">
        <v>1868.38</v>
      </c>
      <c r="G1176" s="26">
        <v>587.59</v>
      </c>
      <c r="H1176" s="26">
        <v>1362.14</v>
      </c>
      <c r="I1176" s="26">
        <v>1426.62</v>
      </c>
      <c r="J1176" s="28" t="s">
        <v>3</v>
      </c>
      <c r="K1176" s="28"/>
      <c r="L1176" s="26">
        <v>0.16</v>
      </c>
      <c r="M1176" s="26">
        <v>0.19</v>
      </c>
      <c r="N1176" s="26">
        <v>0.12</v>
      </c>
      <c r="O1176" s="26">
        <v>0.13</v>
      </c>
      <c r="P1176" s="26">
        <v>0.04</v>
      </c>
      <c r="Q1176" s="26">
        <v>0.09</v>
      </c>
      <c r="R1176" s="26">
        <v>0.1</v>
      </c>
      <c r="S1176" s="28"/>
    </row>
    <row r="1177" spans="1:19" s="33" customFormat="1" ht="15.6" x14ac:dyDescent="0.3">
      <c r="A1177" s="33" t="s">
        <v>275</v>
      </c>
      <c r="B1177" s="34" t="s">
        <v>277</v>
      </c>
      <c r="C1177" s="26">
        <v>4218.67</v>
      </c>
      <c r="D1177" s="26">
        <v>3692.9</v>
      </c>
      <c r="E1177" s="26">
        <v>3545.92</v>
      </c>
      <c r="F1177" s="26">
        <v>2495.39</v>
      </c>
      <c r="G1177" s="26">
        <v>1188.18</v>
      </c>
      <c r="H1177" s="26">
        <v>2173.6799999999998</v>
      </c>
      <c r="I1177" s="26">
        <v>2705.06</v>
      </c>
      <c r="J1177" s="28" t="s">
        <v>3</v>
      </c>
      <c r="K1177" s="28"/>
      <c r="L1177" s="26">
        <v>0.18</v>
      </c>
      <c r="M1177" s="26">
        <v>0.16</v>
      </c>
      <c r="N1177" s="26">
        <v>0.16</v>
      </c>
      <c r="O1177" s="26">
        <v>0.11</v>
      </c>
      <c r="P1177" s="26">
        <v>0.05</v>
      </c>
      <c r="Q1177" s="26">
        <v>0.1</v>
      </c>
      <c r="R1177" s="26">
        <v>0.12</v>
      </c>
      <c r="S1177" s="28"/>
    </row>
    <row r="1178" spans="1:19" s="33" customFormat="1" ht="15.6" x14ac:dyDescent="0.3">
      <c r="A1178" s="33" t="s">
        <v>275</v>
      </c>
      <c r="B1178" s="34" t="s">
        <v>277</v>
      </c>
      <c r="C1178" s="26">
        <v>1703.08</v>
      </c>
      <c r="D1178" s="26">
        <v>2454.77</v>
      </c>
      <c r="E1178" s="26">
        <v>3009.48</v>
      </c>
      <c r="F1178" s="26">
        <v>2292.5100000000002</v>
      </c>
      <c r="G1178" s="26">
        <v>751.53</v>
      </c>
      <c r="H1178" s="26">
        <v>1347.26</v>
      </c>
      <c r="I1178" s="26">
        <v>2263.85</v>
      </c>
      <c r="J1178" s="28" t="s">
        <v>3</v>
      </c>
      <c r="K1178" s="28"/>
      <c r="L1178" s="26">
        <v>0.1</v>
      </c>
      <c r="M1178" s="26">
        <v>0.14000000000000001</v>
      </c>
      <c r="N1178" s="26">
        <v>0.18</v>
      </c>
      <c r="O1178" s="26">
        <v>0.14000000000000001</v>
      </c>
      <c r="P1178" s="26">
        <v>0.04</v>
      </c>
      <c r="Q1178" s="26">
        <v>0.08</v>
      </c>
      <c r="R1178" s="26">
        <v>0.13</v>
      </c>
      <c r="S1178" s="28"/>
    </row>
    <row r="1179" spans="1:19" s="33" customFormat="1" ht="15.6" x14ac:dyDescent="0.3">
      <c r="A1179" s="33" t="s">
        <v>275</v>
      </c>
      <c r="B1179" s="34" t="s">
        <v>277</v>
      </c>
      <c r="C1179" s="26">
        <v>2558.4899999999998</v>
      </c>
      <c r="D1179" s="26">
        <v>3396.22</v>
      </c>
      <c r="E1179" s="26">
        <v>3527.64</v>
      </c>
      <c r="F1179" s="26">
        <v>3038.01</v>
      </c>
      <c r="G1179" s="26">
        <v>1527.03</v>
      </c>
      <c r="H1179" s="26">
        <v>2132.62</v>
      </c>
      <c r="I1179" s="26">
        <v>3053.68</v>
      </c>
      <c r="J1179" s="28" t="s">
        <v>3</v>
      </c>
      <c r="K1179" s="28"/>
      <c r="L1179" s="26">
        <v>0.11</v>
      </c>
      <c r="M1179" s="26">
        <v>0.15</v>
      </c>
      <c r="N1179" s="26">
        <v>0.15</v>
      </c>
      <c r="O1179" s="26">
        <v>0.13</v>
      </c>
      <c r="P1179" s="26">
        <v>7.0000000000000007E-2</v>
      </c>
      <c r="Q1179" s="26">
        <v>0.09</v>
      </c>
      <c r="R1179" s="26">
        <v>0.13</v>
      </c>
      <c r="S1179" s="28"/>
    </row>
    <row r="1180" spans="1:19" s="33" customFormat="1" ht="15.6" x14ac:dyDescent="0.3">
      <c r="A1180" s="33" t="s">
        <v>275</v>
      </c>
      <c r="B1180" s="34" t="s">
        <v>277</v>
      </c>
      <c r="C1180" s="26">
        <v>3306.01</v>
      </c>
      <c r="D1180" s="26">
        <v>2891.55</v>
      </c>
      <c r="E1180" s="26">
        <v>2672.17</v>
      </c>
      <c r="F1180" s="26">
        <v>2353.31</v>
      </c>
      <c r="G1180" s="26">
        <v>1277.6300000000001</v>
      </c>
      <c r="H1180" s="26">
        <v>1926.79</v>
      </c>
      <c r="I1180" s="26">
        <v>2225.16</v>
      </c>
      <c r="J1180" s="28" t="s">
        <v>3</v>
      </c>
      <c r="K1180" s="28"/>
      <c r="L1180" s="26">
        <v>0.17</v>
      </c>
      <c r="M1180" s="26">
        <v>0.15</v>
      </c>
      <c r="N1180" s="26">
        <v>0.14000000000000001</v>
      </c>
      <c r="O1180" s="26">
        <v>0.12</v>
      </c>
      <c r="P1180" s="26">
        <v>7.0000000000000007E-2</v>
      </c>
      <c r="Q1180" s="26">
        <v>0.1</v>
      </c>
      <c r="R1180" s="26">
        <v>0.11</v>
      </c>
      <c r="S1180" s="28"/>
    </row>
    <row r="1181" spans="1:19" s="33" customFormat="1" ht="15.6" x14ac:dyDescent="0.3">
      <c r="A1181" s="33" t="s">
        <v>275</v>
      </c>
      <c r="B1181" s="34" t="s">
        <v>277</v>
      </c>
      <c r="C1181" s="26">
        <v>1548.45</v>
      </c>
      <c r="D1181" s="26">
        <v>2719.71</v>
      </c>
      <c r="E1181" s="26">
        <v>2213.1</v>
      </c>
      <c r="F1181" s="26">
        <v>1791.31</v>
      </c>
      <c r="G1181" s="26">
        <v>1000.86</v>
      </c>
      <c r="H1181" s="26">
        <v>1374.1</v>
      </c>
      <c r="I1181" s="26">
        <v>1906.68</v>
      </c>
      <c r="J1181" s="28" t="s">
        <v>3</v>
      </c>
      <c r="K1181" s="28"/>
      <c r="L1181" s="26">
        <v>0.1</v>
      </c>
      <c r="M1181" s="26">
        <v>0.18</v>
      </c>
      <c r="N1181" s="26">
        <v>0.15</v>
      </c>
      <c r="O1181" s="26">
        <v>0.12</v>
      </c>
      <c r="P1181" s="26">
        <v>7.0000000000000007E-2</v>
      </c>
      <c r="Q1181" s="26">
        <v>0.09</v>
      </c>
      <c r="R1181" s="26">
        <v>0.13</v>
      </c>
      <c r="S1181" s="28"/>
    </row>
    <row r="1182" spans="1:19" s="33" customFormat="1" ht="15.6" x14ac:dyDescent="0.3">
      <c r="A1182" s="33" t="s">
        <v>275</v>
      </c>
      <c r="B1182" s="34" t="s">
        <v>277</v>
      </c>
      <c r="C1182" s="26">
        <v>1598.32</v>
      </c>
      <c r="D1182" s="26">
        <v>2936.35</v>
      </c>
      <c r="E1182" s="26">
        <v>4140.91</v>
      </c>
      <c r="F1182" s="26">
        <v>3737.63</v>
      </c>
      <c r="G1182" s="26">
        <v>1008.41</v>
      </c>
      <c r="H1182" s="26">
        <v>1927.98</v>
      </c>
      <c r="I1182" s="26">
        <v>3168.02</v>
      </c>
      <c r="J1182" s="28" t="s">
        <v>3</v>
      </c>
      <c r="K1182" s="28"/>
      <c r="L1182" s="26">
        <v>7.0000000000000007E-2</v>
      </c>
      <c r="M1182" s="26">
        <v>0.13</v>
      </c>
      <c r="N1182" s="26">
        <v>0.19</v>
      </c>
      <c r="O1182" s="26">
        <v>0.17</v>
      </c>
      <c r="P1182" s="26">
        <v>0.05</v>
      </c>
      <c r="Q1182" s="26">
        <v>0.09</v>
      </c>
      <c r="R1182" s="26">
        <v>0.14000000000000001</v>
      </c>
      <c r="S1182" s="28"/>
    </row>
    <row r="1183" spans="1:19" s="33" customFormat="1" ht="15.6" x14ac:dyDescent="0.3">
      <c r="A1183" s="33" t="s">
        <v>275</v>
      </c>
      <c r="B1183" s="34" t="s">
        <v>277</v>
      </c>
      <c r="C1183" s="26">
        <v>720.3</v>
      </c>
      <c r="D1183" s="26">
        <v>2034.24</v>
      </c>
      <c r="E1183" s="26">
        <v>1818.6</v>
      </c>
      <c r="F1183" s="26">
        <v>1681.94</v>
      </c>
      <c r="G1183" s="26">
        <v>724.69</v>
      </c>
      <c r="H1183" s="26">
        <v>769.24</v>
      </c>
      <c r="I1183" s="26">
        <v>1519.58</v>
      </c>
      <c r="J1183" s="28" t="s">
        <v>3</v>
      </c>
      <c r="K1183" s="28"/>
      <c r="L1183" s="26">
        <v>0.06</v>
      </c>
      <c r="M1183" s="26">
        <v>0.18</v>
      </c>
      <c r="N1183" s="26">
        <v>0.16</v>
      </c>
      <c r="O1183" s="26">
        <v>0.15</v>
      </c>
      <c r="P1183" s="26">
        <v>0.06</v>
      </c>
      <c r="Q1183" s="26">
        <v>7.0000000000000007E-2</v>
      </c>
      <c r="R1183" s="26">
        <v>0.14000000000000001</v>
      </c>
      <c r="S1183" s="28"/>
    </row>
    <row r="1184" spans="1:19" s="33" customFormat="1" ht="15.6" x14ac:dyDescent="0.3">
      <c r="A1184" s="33" t="s">
        <v>275</v>
      </c>
      <c r="B1184" s="34" t="s">
        <v>277</v>
      </c>
      <c r="C1184" s="26">
        <v>2612.44</v>
      </c>
      <c r="D1184" s="26">
        <v>1558.18</v>
      </c>
      <c r="E1184" s="26">
        <v>2130.5700000000002</v>
      </c>
      <c r="F1184" s="26">
        <v>1668</v>
      </c>
      <c r="G1184" s="26">
        <v>485.54</v>
      </c>
      <c r="H1184" s="26">
        <v>1085.05</v>
      </c>
      <c r="I1184" s="26">
        <v>1575.22</v>
      </c>
      <c r="J1184" s="28" t="s">
        <v>3</v>
      </c>
      <c r="K1184" s="28"/>
      <c r="L1184" s="26">
        <v>0.2</v>
      </c>
      <c r="M1184" s="26">
        <v>0.12</v>
      </c>
      <c r="N1184" s="26">
        <v>0.16</v>
      </c>
      <c r="O1184" s="26">
        <v>0.13</v>
      </c>
      <c r="P1184" s="26">
        <v>0.04</v>
      </c>
      <c r="Q1184" s="26">
        <v>0.08</v>
      </c>
      <c r="R1184" s="26">
        <v>0.12</v>
      </c>
      <c r="S1184" s="28"/>
    </row>
    <row r="1185" spans="1:19" s="33" customFormat="1" ht="15.6" x14ac:dyDescent="0.3">
      <c r="A1185" s="33" t="s">
        <v>275</v>
      </c>
      <c r="B1185" s="34" t="s">
        <v>277</v>
      </c>
      <c r="C1185" s="26">
        <v>699.09</v>
      </c>
      <c r="D1185" s="26">
        <v>1396.4</v>
      </c>
      <c r="E1185" s="26">
        <v>1089.67</v>
      </c>
      <c r="F1185" s="26">
        <v>1037.07</v>
      </c>
      <c r="G1185" s="26">
        <v>284.56</v>
      </c>
      <c r="H1185" s="26">
        <v>679.41</v>
      </c>
      <c r="I1185" s="26">
        <v>920.92</v>
      </c>
      <c r="J1185" s="28" t="s">
        <v>3</v>
      </c>
      <c r="K1185" s="28"/>
      <c r="L1185" s="26">
        <v>0.09</v>
      </c>
      <c r="M1185" s="26">
        <v>0.19</v>
      </c>
      <c r="N1185" s="26">
        <v>0.15</v>
      </c>
      <c r="O1185" s="26">
        <v>0.14000000000000001</v>
      </c>
      <c r="P1185" s="26">
        <v>0.04</v>
      </c>
      <c r="Q1185" s="26">
        <v>0.09</v>
      </c>
      <c r="R1185" s="26">
        <v>0.12</v>
      </c>
      <c r="S1185" s="28"/>
    </row>
    <row r="1186" spans="1:19" s="33" customFormat="1" ht="15.6" x14ac:dyDescent="0.3">
      <c r="A1186" s="33" t="s">
        <v>275</v>
      </c>
      <c r="B1186" s="34" t="s">
        <v>277</v>
      </c>
      <c r="C1186" s="26">
        <v>800.56</v>
      </c>
      <c r="D1186" s="26">
        <v>1318.32</v>
      </c>
      <c r="E1186" s="26">
        <v>1514.28</v>
      </c>
      <c r="F1186" s="26">
        <v>1256.04</v>
      </c>
      <c r="G1186" s="26">
        <v>346.45</v>
      </c>
      <c r="H1186" s="26">
        <v>730.38</v>
      </c>
      <c r="I1186" s="26">
        <v>1072.1300000000001</v>
      </c>
      <c r="J1186" s="28" t="s">
        <v>3</v>
      </c>
      <c r="K1186" s="28"/>
      <c r="L1186" s="26">
        <v>0.09</v>
      </c>
      <c r="M1186" s="26">
        <v>0.15</v>
      </c>
      <c r="N1186" s="26">
        <v>0.17</v>
      </c>
      <c r="O1186" s="26">
        <v>0.14000000000000001</v>
      </c>
      <c r="P1186" s="26">
        <v>0.04</v>
      </c>
      <c r="Q1186" s="26">
        <v>0.08</v>
      </c>
      <c r="R1186" s="26">
        <v>0.12</v>
      </c>
      <c r="S1186" s="28"/>
    </row>
    <row r="1187" spans="1:19" s="33" customFormat="1" ht="15.6" x14ac:dyDescent="0.3">
      <c r="A1187" s="33" t="s">
        <v>275</v>
      </c>
      <c r="B1187" s="34" t="s">
        <v>277</v>
      </c>
      <c r="C1187" s="26">
        <v>906.08</v>
      </c>
      <c r="D1187" s="26">
        <v>2299.67</v>
      </c>
      <c r="E1187" s="26">
        <v>2387.0700000000002</v>
      </c>
      <c r="F1187" s="26">
        <v>2278.63</v>
      </c>
      <c r="G1187" s="26">
        <v>427.09</v>
      </c>
      <c r="H1187" s="26">
        <v>1087.28</v>
      </c>
      <c r="I1187" s="26">
        <v>1821.19</v>
      </c>
      <c r="J1187" s="28" t="s">
        <v>3</v>
      </c>
      <c r="K1187" s="28"/>
      <c r="L1187" s="26">
        <v>7.0000000000000007E-2</v>
      </c>
      <c r="M1187" s="26">
        <v>0.17</v>
      </c>
      <c r="N1187" s="26">
        <v>0.18</v>
      </c>
      <c r="O1187" s="26">
        <v>0.17</v>
      </c>
      <c r="P1187" s="26">
        <v>0.03</v>
      </c>
      <c r="Q1187" s="26">
        <v>0.08</v>
      </c>
      <c r="R1187" s="26">
        <v>0.14000000000000001</v>
      </c>
      <c r="S1187" s="28"/>
    </row>
    <row r="1188" spans="1:19" s="33" customFormat="1" ht="15.6" x14ac:dyDescent="0.3">
      <c r="A1188" s="33" t="s">
        <v>275</v>
      </c>
      <c r="B1188" s="34" t="s">
        <v>277</v>
      </c>
      <c r="C1188" s="26">
        <v>1062.44</v>
      </c>
      <c r="D1188" s="26">
        <v>3101.01</v>
      </c>
      <c r="E1188" s="26">
        <v>3502.8</v>
      </c>
      <c r="F1188" s="26">
        <v>2803.15</v>
      </c>
      <c r="G1188" s="26">
        <v>1182.4100000000001</v>
      </c>
      <c r="H1188" s="26">
        <v>1884.27</v>
      </c>
      <c r="I1188" s="26">
        <v>1996.12</v>
      </c>
      <c r="J1188" s="28" t="s">
        <v>3</v>
      </c>
      <c r="K1188" s="28"/>
      <c r="L1188" s="26">
        <v>0.06</v>
      </c>
      <c r="M1188" s="26">
        <v>0.17</v>
      </c>
      <c r="N1188" s="26">
        <v>0.19</v>
      </c>
      <c r="O1188" s="26">
        <v>0.15</v>
      </c>
      <c r="P1188" s="26">
        <v>0.06</v>
      </c>
      <c r="Q1188" s="26">
        <v>0.1</v>
      </c>
      <c r="R1188" s="26">
        <v>0.11</v>
      </c>
      <c r="S1188" s="28"/>
    </row>
    <row r="1189" spans="1:19" s="33" customFormat="1" ht="15.6" x14ac:dyDescent="0.3">
      <c r="A1189" s="33" t="s">
        <v>275</v>
      </c>
      <c r="B1189" s="34" t="s">
        <v>277</v>
      </c>
      <c r="C1189" s="26">
        <v>878.19</v>
      </c>
      <c r="D1189" s="26">
        <v>2720.6</v>
      </c>
      <c r="E1189" s="26">
        <v>2384.4</v>
      </c>
      <c r="F1189" s="26">
        <v>2110.23</v>
      </c>
      <c r="G1189" s="26">
        <v>507.98</v>
      </c>
      <c r="H1189" s="26">
        <v>1142.5</v>
      </c>
      <c r="I1189" s="26">
        <v>1263.6300000000001</v>
      </c>
      <c r="J1189" s="28" t="s">
        <v>3</v>
      </c>
      <c r="K1189" s="28"/>
      <c r="L1189" s="26">
        <v>7.0000000000000007E-2</v>
      </c>
      <c r="M1189" s="26">
        <v>0.21</v>
      </c>
      <c r="N1189" s="26">
        <v>0.18</v>
      </c>
      <c r="O1189" s="26">
        <v>0.16</v>
      </c>
      <c r="P1189" s="26">
        <v>0.04</v>
      </c>
      <c r="Q1189" s="26">
        <v>0.09</v>
      </c>
      <c r="R1189" s="26">
        <v>0.1</v>
      </c>
      <c r="S1189" s="28"/>
    </row>
    <row r="1190" spans="1:19" s="33" customFormat="1" ht="15.6" x14ac:dyDescent="0.3">
      <c r="A1190" s="33" t="s">
        <v>275</v>
      </c>
      <c r="B1190" s="34" t="s">
        <v>277</v>
      </c>
      <c r="C1190" s="26">
        <v>1417.93</v>
      </c>
      <c r="D1190" s="26">
        <v>2988.64</v>
      </c>
      <c r="E1190" s="26">
        <v>3279.03</v>
      </c>
      <c r="F1190" s="26">
        <v>3173.59</v>
      </c>
      <c r="G1190" s="26">
        <v>664.91</v>
      </c>
      <c r="H1190" s="26">
        <v>1491.27</v>
      </c>
      <c r="I1190" s="26">
        <v>1861.06</v>
      </c>
      <c r="J1190" s="28" t="s">
        <v>3</v>
      </c>
      <c r="K1190" s="28"/>
      <c r="L1190" s="26">
        <v>0.08</v>
      </c>
      <c r="M1190" s="26">
        <v>0.17</v>
      </c>
      <c r="N1190" s="26">
        <v>0.18</v>
      </c>
      <c r="O1190" s="26">
        <v>0.18</v>
      </c>
      <c r="P1190" s="26">
        <v>0.04</v>
      </c>
      <c r="Q1190" s="26">
        <v>0.08</v>
      </c>
      <c r="R1190" s="26">
        <v>0.1</v>
      </c>
      <c r="S1190" s="28"/>
    </row>
    <row r="1191" spans="1:19" s="33" customFormat="1" ht="15.6" x14ac:dyDescent="0.3">
      <c r="A1191" s="33" t="s">
        <v>275</v>
      </c>
      <c r="B1191" s="34" t="s">
        <v>277</v>
      </c>
      <c r="C1191" s="26">
        <v>1140.47</v>
      </c>
      <c r="D1191" s="26">
        <v>2956.8</v>
      </c>
      <c r="E1191" s="26">
        <v>3304.92</v>
      </c>
      <c r="F1191" s="26">
        <v>2719.57</v>
      </c>
      <c r="G1191" s="26">
        <v>854.09</v>
      </c>
      <c r="H1191" s="26">
        <v>1731.11</v>
      </c>
      <c r="I1191" s="26">
        <v>2130.39</v>
      </c>
      <c r="J1191" s="28" t="s">
        <v>3</v>
      </c>
      <c r="K1191" s="28"/>
      <c r="L1191" s="26">
        <v>0.06</v>
      </c>
      <c r="M1191" s="26">
        <v>0.17</v>
      </c>
      <c r="N1191" s="26">
        <v>0.19</v>
      </c>
      <c r="O1191" s="26">
        <v>0.15</v>
      </c>
      <c r="P1191" s="26">
        <v>0.05</v>
      </c>
      <c r="Q1191" s="26">
        <v>0.1</v>
      </c>
      <c r="R1191" s="26">
        <v>0.12</v>
      </c>
      <c r="S1191" s="28"/>
    </row>
    <row r="1192" spans="1:19" s="33" customFormat="1" ht="15.6" x14ac:dyDescent="0.3">
      <c r="A1192" s="33" t="s">
        <v>275</v>
      </c>
      <c r="B1192" s="34" t="s">
        <v>277</v>
      </c>
      <c r="C1192" s="26">
        <v>627.16999999999996</v>
      </c>
      <c r="D1192" s="26">
        <v>1251.43</v>
      </c>
      <c r="E1192" s="26">
        <v>1209.51</v>
      </c>
      <c r="F1192" s="26">
        <v>1105.55</v>
      </c>
      <c r="G1192" s="26">
        <v>314.41000000000003</v>
      </c>
      <c r="H1192" s="26">
        <v>802.14</v>
      </c>
      <c r="I1192" s="26">
        <v>835.26</v>
      </c>
      <c r="J1192" s="28" t="s">
        <v>3</v>
      </c>
      <c r="K1192" s="28"/>
      <c r="L1192" s="26">
        <v>0.09</v>
      </c>
      <c r="M1192" s="26">
        <v>0.17</v>
      </c>
      <c r="N1192" s="26">
        <v>0.17</v>
      </c>
      <c r="O1192" s="26">
        <v>0.15</v>
      </c>
      <c r="P1192" s="26">
        <v>0.04</v>
      </c>
      <c r="Q1192" s="26">
        <v>0.11</v>
      </c>
      <c r="R1192" s="26">
        <v>0.12</v>
      </c>
      <c r="S1192" s="28"/>
    </row>
    <row r="1193" spans="1:19" s="33" customFormat="1" ht="15.6" x14ac:dyDescent="0.3">
      <c r="A1193" s="33" t="s">
        <v>275</v>
      </c>
      <c r="B1193" s="34" t="s">
        <v>277</v>
      </c>
      <c r="C1193" s="26">
        <v>693.62</v>
      </c>
      <c r="D1193" s="26">
        <v>1254.27</v>
      </c>
      <c r="E1193" s="26">
        <v>1331.46</v>
      </c>
      <c r="F1193" s="26">
        <v>1328.5</v>
      </c>
      <c r="G1193" s="26">
        <v>353.69</v>
      </c>
      <c r="H1193" s="26">
        <v>791.12</v>
      </c>
      <c r="I1193" s="26">
        <v>1305.04</v>
      </c>
      <c r="J1193" s="28" t="s">
        <v>3</v>
      </c>
      <c r="K1193" s="28"/>
      <c r="L1193" s="26">
        <v>0.08</v>
      </c>
      <c r="M1193" s="26">
        <v>0.15</v>
      </c>
      <c r="N1193" s="26">
        <v>0.16</v>
      </c>
      <c r="O1193" s="26">
        <v>0.16</v>
      </c>
      <c r="P1193" s="26">
        <v>0.04</v>
      </c>
      <c r="Q1193" s="26">
        <v>0.09</v>
      </c>
      <c r="R1193" s="26">
        <v>0.15</v>
      </c>
      <c r="S1193" s="28"/>
    </row>
    <row r="1194" spans="1:19" s="33" customFormat="1" ht="15.6" x14ac:dyDescent="0.3">
      <c r="A1194" s="33" t="s">
        <v>275</v>
      </c>
      <c r="B1194" s="34" t="s">
        <v>277</v>
      </c>
      <c r="C1194" s="26">
        <v>868.28</v>
      </c>
      <c r="D1194" s="26">
        <v>3043.71</v>
      </c>
      <c r="E1194" s="26">
        <v>3037.46</v>
      </c>
      <c r="F1194" s="26">
        <v>2779.96</v>
      </c>
      <c r="G1194" s="26">
        <v>792.04</v>
      </c>
      <c r="H1194" s="26">
        <v>1459.92</v>
      </c>
      <c r="I1194" s="26">
        <v>1846.39</v>
      </c>
      <c r="J1194" s="28" t="s">
        <v>3</v>
      </c>
      <c r="K1194" s="28"/>
      <c r="L1194" s="26">
        <v>0.05</v>
      </c>
      <c r="M1194" s="26">
        <v>0.18</v>
      </c>
      <c r="N1194" s="26">
        <v>0.18</v>
      </c>
      <c r="O1194" s="26">
        <v>0.16</v>
      </c>
      <c r="P1194" s="26">
        <v>0.05</v>
      </c>
      <c r="Q1194" s="26">
        <v>0.09</v>
      </c>
      <c r="R1194" s="26">
        <v>0.11</v>
      </c>
      <c r="S1194" s="28"/>
    </row>
    <row r="1195" spans="1:19" s="33" customFormat="1" ht="15.6" x14ac:dyDescent="0.3">
      <c r="A1195" s="33" t="s">
        <v>275</v>
      </c>
      <c r="B1195" s="34" t="s">
        <v>277</v>
      </c>
      <c r="C1195" s="26">
        <v>1285.4100000000001</v>
      </c>
      <c r="D1195" s="26">
        <v>2909.79</v>
      </c>
      <c r="E1195" s="26">
        <v>3304.01</v>
      </c>
      <c r="F1195" s="26">
        <v>2541.15</v>
      </c>
      <c r="G1195" s="26">
        <v>760.35</v>
      </c>
      <c r="H1195" s="26">
        <v>1630.96</v>
      </c>
      <c r="I1195" s="26">
        <v>1864.27</v>
      </c>
      <c r="J1195" s="28" t="s">
        <v>3</v>
      </c>
      <c r="K1195" s="28"/>
      <c r="L1195" s="26">
        <v>7.0000000000000007E-2</v>
      </c>
      <c r="M1195" s="26">
        <v>0.17</v>
      </c>
      <c r="N1195" s="26">
        <v>0.19</v>
      </c>
      <c r="O1195" s="26">
        <v>0.15</v>
      </c>
      <c r="P1195" s="26">
        <v>0.04</v>
      </c>
      <c r="Q1195" s="26">
        <v>0.09</v>
      </c>
      <c r="R1195" s="26">
        <v>0.11</v>
      </c>
      <c r="S1195" s="28"/>
    </row>
    <row r="1196" spans="1:19" s="33" customFormat="1" ht="15.6" x14ac:dyDescent="0.3">
      <c r="A1196" s="33" t="s">
        <v>275</v>
      </c>
      <c r="B1196" s="34" t="s">
        <v>277</v>
      </c>
      <c r="C1196" s="26">
        <v>995.35</v>
      </c>
      <c r="D1196" s="26">
        <v>1973.6</v>
      </c>
      <c r="E1196" s="26">
        <v>2080.7199999999998</v>
      </c>
      <c r="F1196" s="26">
        <v>1775.12</v>
      </c>
      <c r="G1196" s="26">
        <v>607.46</v>
      </c>
      <c r="H1196" s="26">
        <v>1107.24</v>
      </c>
      <c r="I1196" s="26">
        <v>1489.86</v>
      </c>
      <c r="J1196" s="28" t="s">
        <v>3</v>
      </c>
      <c r="K1196" s="28"/>
      <c r="L1196" s="26">
        <v>0.08</v>
      </c>
      <c r="M1196" s="26">
        <v>0.17</v>
      </c>
      <c r="N1196" s="26">
        <v>0.18</v>
      </c>
      <c r="O1196" s="26">
        <v>0.15</v>
      </c>
      <c r="P1196" s="26">
        <v>0.05</v>
      </c>
      <c r="Q1196" s="26">
        <v>0.09</v>
      </c>
      <c r="R1196" s="26">
        <v>0.13</v>
      </c>
      <c r="S1196" s="28"/>
    </row>
    <row r="1197" spans="1:19" s="33" customFormat="1" ht="15.6" x14ac:dyDescent="0.3">
      <c r="A1197" s="33" t="s">
        <v>275</v>
      </c>
      <c r="B1197" s="34" t="s">
        <v>277</v>
      </c>
      <c r="C1197" s="26">
        <v>637.5</v>
      </c>
      <c r="D1197" s="26">
        <v>1583</v>
      </c>
      <c r="E1197" s="26">
        <v>1522.04</v>
      </c>
      <c r="F1197" s="26">
        <v>1475.52</v>
      </c>
      <c r="G1197" s="26">
        <v>337.77</v>
      </c>
      <c r="H1197" s="26">
        <v>1004.23</v>
      </c>
      <c r="I1197" s="26">
        <v>783.36</v>
      </c>
      <c r="J1197" s="28" t="s">
        <v>3</v>
      </c>
      <c r="K1197" s="28"/>
      <c r="L1197" s="26">
        <v>7.0000000000000007E-2</v>
      </c>
      <c r="M1197" s="26">
        <v>0.17</v>
      </c>
      <c r="N1197" s="26">
        <v>0.17</v>
      </c>
      <c r="O1197" s="26">
        <v>0.16</v>
      </c>
      <c r="P1197" s="26">
        <v>0.04</v>
      </c>
      <c r="Q1197" s="26">
        <v>0.11</v>
      </c>
      <c r="R1197" s="26">
        <v>0.09</v>
      </c>
      <c r="S1197" s="28"/>
    </row>
    <row r="1198" spans="1:19" s="33" customFormat="1" ht="15.6" x14ac:dyDescent="0.3">
      <c r="A1198" s="33" t="s">
        <v>275</v>
      </c>
      <c r="B1198" s="34" t="s">
        <v>277</v>
      </c>
      <c r="C1198" s="26">
        <v>664.77</v>
      </c>
      <c r="D1198" s="26">
        <v>1042.32</v>
      </c>
      <c r="E1198" s="26">
        <v>1120.78</v>
      </c>
      <c r="F1198" s="26">
        <v>944.57</v>
      </c>
      <c r="G1198" s="26">
        <v>237.62</v>
      </c>
      <c r="H1198" s="26">
        <v>769.2</v>
      </c>
      <c r="I1198" s="26">
        <v>745.33</v>
      </c>
      <c r="J1198" s="28" t="s">
        <v>3</v>
      </c>
      <c r="K1198" s="28"/>
      <c r="L1198" s="26">
        <v>0.1</v>
      </c>
      <c r="M1198" s="26">
        <v>0.16</v>
      </c>
      <c r="N1198" s="26">
        <v>0.17</v>
      </c>
      <c r="O1198" s="26">
        <v>0.14000000000000001</v>
      </c>
      <c r="P1198" s="26">
        <v>0.04</v>
      </c>
      <c r="Q1198" s="26">
        <v>0.12</v>
      </c>
      <c r="R1198" s="26">
        <v>0.11</v>
      </c>
      <c r="S1198" s="28"/>
    </row>
    <row r="1199" spans="1:19" s="33" customFormat="1" ht="15.6" x14ac:dyDescent="0.3">
      <c r="A1199" s="33" t="s">
        <v>275</v>
      </c>
      <c r="B1199" s="34" t="s">
        <v>277</v>
      </c>
      <c r="C1199" s="26">
        <v>480.43</v>
      </c>
      <c r="D1199" s="26">
        <v>1116.24</v>
      </c>
      <c r="E1199" s="26">
        <v>1152.8900000000001</v>
      </c>
      <c r="F1199" s="26">
        <v>1119.22</v>
      </c>
      <c r="G1199" s="26">
        <v>191.58</v>
      </c>
      <c r="H1199" s="26">
        <v>803.24</v>
      </c>
      <c r="I1199" s="26">
        <v>638.30999999999995</v>
      </c>
      <c r="J1199" s="28" t="s">
        <v>3</v>
      </c>
      <c r="K1199" s="28"/>
      <c r="L1199" s="26">
        <v>7.0000000000000007E-2</v>
      </c>
      <c r="M1199" s="26">
        <v>0.17</v>
      </c>
      <c r="N1199" s="26">
        <v>0.17</v>
      </c>
      <c r="O1199" s="26">
        <v>0.17</v>
      </c>
      <c r="P1199" s="26">
        <v>0.03</v>
      </c>
      <c r="Q1199" s="26">
        <v>0.12</v>
      </c>
      <c r="R1199" s="26">
        <v>0.09</v>
      </c>
      <c r="S1199" s="28"/>
    </row>
    <row r="1200" spans="1:19" s="33" customFormat="1" ht="15.6" x14ac:dyDescent="0.3">
      <c r="A1200" s="33" t="s">
        <v>275</v>
      </c>
      <c r="B1200" s="34" t="s">
        <v>277</v>
      </c>
      <c r="C1200" s="26">
        <v>682.56</v>
      </c>
      <c r="D1200" s="26">
        <v>1716.97</v>
      </c>
      <c r="E1200" s="26">
        <v>1493.6</v>
      </c>
      <c r="F1200" s="26">
        <v>1122.93</v>
      </c>
      <c r="G1200" s="26">
        <v>296.64999999999998</v>
      </c>
      <c r="H1200" s="26">
        <v>772.08</v>
      </c>
      <c r="I1200" s="26">
        <v>1100.6500000000001</v>
      </c>
      <c r="J1200" s="28" t="s">
        <v>3</v>
      </c>
      <c r="K1200" s="28"/>
      <c r="L1200" s="26">
        <v>0.08</v>
      </c>
      <c r="M1200" s="26">
        <v>0.2</v>
      </c>
      <c r="N1200" s="26">
        <v>0.18</v>
      </c>
      <c r="O1200" s="26">
        <v>0.13</v>
      </c>
      <c r="P1200" s="26">
        <v>0.03</v>
      </c>
      <c r="Q1200" s="26">
        <v>0.09</v>
      </c>
      <c r="R1200" s="26">
        <v>0.13</v>
      </c>
      <c r="S1200" s="28"/>
    </row>
    <row r="1201" spans="1:19" s="33" customFormat="1" ht="15.6" x14ac:dyDescent="0.3">
      <c r="A1201" s="33" t="s">
        <v>275</v>
      </c>
      <c r="B1201" s="34" t="s">
        <v>277</v>
      </c>
      <c r="C1201" s="26">
        <v>587.14</v>
      </c>
      <c r="D1201" s="26">
        <v>920.1</v>
      </c>
      <c r="E1201" s="26">
        <v>1344.59</v>
      </c>
      <c r="F1201" s="26">
        <v>1227.32</v>
      </c>
      <c r="G1201" s="26">
        <v>340.07</v>
      </c>
      <c r="H1201" s="26">
        <v>940.5</v>
      </c>
      <c r="I1201" s="26">
        <v>994.39</v>
      </c>
      <c r="J1201" s="28" t="s">
        <v>3</v>
      </c>
      <c r="K1201" s="28"/>
      <c r="L1201" s="26">
        <v>0.08</v>
      </c>
      <c r="M1201" s="26">
        <v>0.12</v>
      </c>
      <c r="N1201" s="26">
        <v>0.17</v>
      </c>
      <c r="O1201" s="26">
        <v>0.16</v>
      </c>
      <c r="P1201" s="26">
        <v>0.04</v>
      </c>
      <c r="Q1201" s="26">
        <v>0.12</v>
      </c>
      <c r="R1201" s="26">
        <v>0.13</v>
      </c>
      <c r="S1201" s="28"/>
    </row>
    <row r="1202" spans="1:19" s="33" customFormat="1" ht="15.6" x14ac:dyDescent="0.3">
      <c r="A1202" s="33" t="s">
        <v>275</v>
      </c>
      <c r="B1202" s="34" t="s">
        <v>277</v>
      </c>
      <c r="C1202" s="26">
        <v>647.6</v>
      </c>
      <c r="D1202" s="26">
        <v>1226.8</v>
      </c>
      <c r="E1202" s="26">
        <v>1219.7</v>
      </c>
      <c r="F1202" s="26">
        <v>1567.65</v>
      </c>
      <c r="G1202" s="26">
        <v>297.19</v>
      </c>
      <c r="H1202" s="26">
        <v>776.82</v>
      </c>
      <c r="I1202" s="26">
        <v>858.55</v>
      </c>
      <c r="J1202" s="28" t="s">
        <v>3</v>
      </c>
      <c r="K1202" s="28"/>
      <c r="L1202" s="26">
        <v>0.08</v>
      </c>
      <c r="M1202" s="26">
        <v>0.16</v>
      </c>
      <c r="N1202" s="26">
        <v>0.16</v>
      </c>
      <c r="O1202" s="26">
        <v>0.2</v>
      </c>
      <c r="P1202" s="26">
        <v>0.04</v>
      </c>
      <c r="Q1202" s="26">
        <v>0.1</v>
      </c>
      <c r="R1202" s="26">
        <v>0.11</v>
      </c>
      <c r="S1202" s="28"/>
    </row>
    <row r="1203" spans="1:19" s="33" customFormat="1" ht="15.6" x14ac:dyDescent="0.3">
      <c r="A1203" s="33" t="s">
        <v>275</v>
      </c>
      <c r="B1203" s="34" t="s">
        <v>277</v>
      </c>
      <c r="C1203" s="26">
        <v>740.21</v>
      </c>
      <c r="D1203" s="26">
        <v>1317.84</v>
      </c>
      <c r="E1203" s="26">
        <v>1113.99</v>
      </c>
      <c r="F1203" s="26">
        <v>1051.55</v>
      </c>
      <c r="G1203" s="26">
        <v>217</v>
      </c>
      <c r="H1203" s="26">
        <v>585.85</v>
      </c>
      <c r="I1203" s="26">
        <v>1097.94</v>
      </c>
      <c r="J1203" s="28" t="s">
        <v>3</v>
      </c>
      <c r="K1203" s="28"/>
      <c r="L1203" s="26">
        <v>0.1</v>
      </c>
      <c r="M1203" s="26">
        <v>0.18</v>
      </c>
      <c r="N1203" s="26">
        <v>0.15</v>
      </c>
      <c r="O1203" s="26">
        <v>0.14000000000000001</v>
      </c>
      <c r="P1203" s="26">
        <v>0.03</v>
      </c>
      <c r="Q1203" s="26">
        <v>0.08</v>
      </c>
      <c r="R1203" s="26">
        <v>0.15</v>
      </c>
      <c r="S1203" s="28"/>
    </row>
    <row r="1204" spans="1:19" s="33" customFormat="1" ht="15.6" x14ac:dyDescent="0.3">
      <c r="A1204" s="33" t="s">
        <v>275</v>
      </c>
      <c r="B1204" s="34" t="s">
        <v>277</v>
      </c>
      <c r="C1204" s="26">
        <v>367.24</v>
      </c>
      <c r="D1204" s="26">
        <v>1105.53</v>
      </c>
      <c r="E1204" s="26">
        <v>1295.6400000000001</v>
      </c>
      <c r="F1204" s="26">
        <v>1098.83</v>
      </c>
      <c r="G1204" s="26">
        <v>509.7</v>
      </c>
      <c r="H1204" s="26">
        <v>540.39</v>
      </c>
      <c r="I1204" s="26">
        <v>1176.02</v>
      </c>
      <c r="J1204" s="28" t="s">
        <v>3</v>
      </c>
      <c r="K1204" s="28"/>
      <c r="L1204" s="26">
        <v>0.05</v>
      </c>
      <c r="M1204" s="26">
        <v>0.15</v>
      </c>
      <c r="N1204" s="26">
        <v>0.18</v>
      </c>
      <c r="O1204" s="26">
        <v>0.15</v>
      </c>
      <c r="P1204" s="26">
        <v>7.0000000000000007E-2</v>
      </c>
      <c r="Q1204" s="26">
        <v>7.0000000000000007E-2</v>
      </c>
      <c r="R1204" s="26">
        <v>0.16</v>
      </c>
      <c r="S1204" s="28"/>
    </row>
    <row r="1205" spans="1:19" s="33" customFormat="1" ht="15.6" x14ac:dyDescent="0.3">
      <c r="A1205" s="33" t="s">
        <v>275</v>
      </c>
      <c r="B1205" s="34" t="s">
        <v>277</v>
      </c>
      <c r="C1205" s="26">
        <v>464.68</v>
      </c>
      <c r="D1205" s="26">
        <v>1342.86</v>
      </c>
      <c r="E1205" s="26">
        <v>1128.02</v>
      </c>
      <c r="F1205" s="26">
        <v>1319.29</v>
      </c>
      <c r="G1205" s="26">
        <v>355.32</v>
      </c>
      <c r="H1205" s="26">
        <v>711.59</v>
      </c>
      <c r="I1205" s="26">
        <v>1307.03</v>
      </c>
      <c r="J1205" s="28" t="s">
        <v>3</v>
      </c>
      <c r="K1205" s="28"/>
      <c r="L1205" s="26">
        <v>0.06</v>
      </c>
      <c r="M1205" s="26">
        <v>0.17</v>
      </c>
      <c r="N1205" s="26">
        <v>0.14000000000000001</v>
      </c>
      <c r="O1205" s="26">
        <v>0.16</v>
      </c>
      <c r="P1205" s="26">
        <v>0.04</v>
      </c>
      <c r="Q1205" s="26">
        <v>0.09</v>
      </c>
      <c r="R1205" s="26">
        <v>0.16</v>
      </c>
      <c r="S1205" s="28"/>
    </row>
    <row r="1206" spans="1:19" s="33" customFormat="1" ht="15.6" x14ac:dyDescent="0.3">
      <c r="A1206" s="33" t="s">
        <v>275</v>
      </c>
      <c r="B1206" s="34" t="s">
        <v>277</v>
      </c>
      <c r="C1206" s="26">
        <v>553.96</v>
      </c>
      <c r="D1206" s="26">
        <v>1317.71</v>
      </c>
      <c r="E1206" s="26">
        <v>1340.49</v>
      </c>
      <c r="F1206" s="26">
        <v>1385.17</v>
      </c>
      <c r="G1206" s="26">
        <v>480.3</v>
      </c>
      <c r="H1206" s="26">
        <v>841.6</v>
      </c>
      <c r="I1206" s="26">
        <v>764.46</v>
      </c>
      <c r="J1206" s="28" t="s">
        <v>3</v>
      </c>
      <c r="K1206" s="28"/>
      <c r="L1206" s="26">
        <v>7.0000000000000007E-2</v>
      </c>
      <c r="M1206" s="26">
        <v>0.16</v>
      </c>
      <c r="N1206" s="26">
        <v>0.17</v>
      </c>
      <c r="O1206" s="26">
        <v>0.17</v>
      </c>
      <c r="P1206" s="26">
        <v>0.06</v>
      </c>
      <c r="Q1206" s="26">
        <v>0.1</v>
      </c>
      <c r="R1206" s="26">
        <v>0.09</v>
      </c>
      <c r="S1206" s="28"/>
    </row>
    <row r="1207" spans="1:19" s="33" customFormat="1" ht="15.6" x14ac:dyDescent="0.3">
      <c r="A1207" s="33" t="s">
        <v>275</v>
      </c>
      <c r="B1207" s="34" t="s">
        <v>277</v>
      </c>
      <c r="C1207" s="26">
        <v>534.35</v>
      </c>
      <c r="D1207" s="26">
        <v>1275.25</v>
      </c>
      <c r="E1207" s="26">
        <v>1695.75</v>
      </c>
      <c r="F1207" s="26">
        <v>1167.74</v>
      </c>
      <c r="G1207" s="26">
        <v>397.78</v>
      </c>
      <c r="H1207" s="26">
        <v>745.98</v>
      </c>
      <c r="I1207" s="26">
        <v>1104.8800000000001</v>
      </c>
      <c r="J1207" s="28" t="s">
        <v>3</v>
      </c>
      <c r="K1207" s="28"/>
      <c r="L1207" s="26">
        <v>7.0000000000000007E-2</v>
      </c>
      <c r="M1207" s="26">
        <v>0.16</v>
      </c>
      <c r="N1207" s="26">
        <v>0.21</v>
      </c>
      <c r="O1207" s="26">
        <v>0.14000000000000001</v>
      </c>
      <c r="P1207" s="26">
        <v>0.05</v>
      </c>
      <c r="Q1207" s="26">
        <v>0.09</v>
      </c>
      <c r="R1207" s="26">
        <v>0.13</v>
      </c>
      <c r="S1207" s="28"/>
    </row>
    <row r="1208" spans="1:19" s="33" customFormat="1" ht="15.6" x14ac:dyDescent="0.3">
      <c r="A1208" s="33" t="s">
        <v>275</v>
      </c>
      <c r="B1208" s="34" t="s">
        <v>277</v>
      </c>
      <c r="C1208" s="26">
        <v>657.53</v>
      </c>
      <c r="D1208" s="26">
        <v>944.84</v>
      </c>
      <c r="E1208" s="26">
        <v>1111.24</v>
      </c>
      <c r="F1208" s="26">
        <v>1255.03</v>
      </c>
      <c r="G1208" s="26">
        <v>184.84</v>
      </c>
      <c r="H1208" s="26">
        <v>701.69</v>
      </c>
      <c r="I1208" s="26">
        <v>1075.73</v>
      </c>
      <c r="J1208" s="28" t="s">
        <v>3</v>
      </c>
      <c r="K1208" s="28"/>
      <c r="L1208" s="26">
        <v>0.09</v>
      </c>
      <c r="M1208" s="26">
        <v>0.13</v>
      </c>
      <c r="N1208" s="26">
        <v>0.15</v>
      </c>
      <c r="O1208" s="26">
        <v>0.17</v>
      </c>
      <c r="P1208" s="26">
        <v>0.03</v>
      </c>
      <c r="Q1208" s="26">
        <v>0.09</v>
      </c>
      <c r="R1208" s="26">
        <v>0.15</v>
      </c>
      <c r="S1208" s="28"/>
    </row>
    <row r="1209" spans="1:19" s="33" customFormat="1" ht="15.6" x14ac:dyDescent="0.3">
      <c r="A1209" s="33" t="s">
        <v>275</v>
      </c>
      <c r="B1209" s="34" t="s">
        <v>277</v>
      </c>
      <c r="C1209" s="26">
        <v>364.29</v>
      </c>
      <c r="D1209" s="26">
        <v>833.05</v>
      </c>
      <c r="E1209" s="26">
        <v>943.18</v>
      </c>
      <c r="F1209" s="26">
        <v>966.04</v>
      </c>
      <c r="G1209" s="26">
        <v>284.14999999999998</v>
      </c>
      <c r="H1209" s="26">
        <v>571.51</v>
      </c>
      <c r="I1209" s="26">
        <v>910.47</v>
      </c>
      <c r="J1209" s="28" t="s">
        <v>3</v>
      </c>
      <c r="K1209" s="28"/>
      <c r="L1209" s="26">
        <v>0.06</v>
      </c>
      <c r="M1209" s="26">
        <v>0.13</v>
      </c>
      <c r="N1209" s="26">
        <v>0.15</v>
      </c>
      <c r="O1209" s="26">
        <v>0.16</v>
      </c>
      <c r="P1209" s="26">
        <v>0.05</v>
      </c>
      <c r="Q1209" s="26">
        <v>0.09</v>
      </c>
      <c r="R1209" s="26">
        <v>0.15</v>
      </c>
      <c r="S1209" s="28"/>
    </row>
    <row r="1210" spans="1:19" s="33" customFormat="1" ht="15.6" x14ac:dyDescent="0.3">
      <c r="A1210" s="33" t="s">
        <v>275</v>
      </c>
      <c r="B1210" s="34" t="s">
        <v>277</v>
      </c>
      <c r="C1210" s="26">
        <v>442.94</v>
      </c>
      <c r="D1210" s="26">
        <v>888.96</v>
      </c>
      <c r="E1210" s="26">
        <v>905.93</v>
      </c>
      <c r="F1210" s="26">
        <v>884.2</v>
      </c>
      <c r="G1210" s="26">
        <v>383.92</v>
      </c>
      <c r="H1210" s="26">
        <v>580.59</v>
      </c>
      <c r="I1210" s="26">
        <v>575.79999999999995</v>
      </c>
      <c r="J1210" s="28" t="s">
        <v>3</v>
      </c>
      <c r="K1210" s="28"/>
      <c r="L1210" s="26">
        <v>0.08</v>
      </c>
      <c r="M1210" s="26">
        <v>0.16</v>
      </c>
      <c r="N1210" s="26">
        <v>0.16</v>
      </c>
      <c r="O1210" s="26">
        <v>0.16</v>
      </c>
      <c r="P1210" s="26">
        <v>7.0000000000000007E-2</v>
      </c>
      <c r="Q1210" s="26">
        <v>0.1</v>
      </c>
      <c r="R1210" s="26">
        <v>0.1</v>
      </c>
      <c r="S1210" s="28"/>
    </row>
    <row r="1211" spans="1:19" s="33" customFormat="1" ht="15.6" x14ac:dyDescent="0.3">
      <c r="A1211" s="33" t="s">
        <v>275</v>
      </c>
      <c r="B1211" s="34" t="s">
        <v>277</v>
      </c>
      <c r="C1211" s="26">
        <v>536.34</v>
      </c>
      <c r="D1211" s="26">
        <v>1060.1199999999999</v>
      </c>
      <c r="E1211" s="26">
        <v>736.61</v>
      </c>
      <c r="F1211" s="26">
        <v>1040.58</v>
      </c>
      <c r="G1211" s="26">
        <v>404.96</v>
      </c>
      <c r="H1211" s="26">
        <v>459.89</v>
      </c>
      <c r="I1211" s="26">
        <v>704.63</v>
      </c>
      <c r="J1211" s="28" t="s">
        <v>3</v>
      </c>
      <c r="K1211" s="28"/>
      <c r="L1211" s="26">
        <v>0.09</v>
      </c>
      <c r="M1211" s="26">
        <v>0.18</v>
      </c>
      <c r="N1211" s="26">
        <v>0.13</v>
      </c>
      <c r="O1211" s="26">
        <v>0.18</v>
      </c>
      <c r="P1211" s="26">
        <v>7.0000000000000007E-2</v>
      </c>
      <c r="Q1211" s="26">
        <v>0.08</v>
      </c>
      <c r="R1211" s="26">
        <v>0.12</v>
      </c>
      <c r="S1211" s="28"/>
    </row>
    <row r="1212" spans="1:19" s="33" customFormat="1" ht="15.6" x14ac:dyDescent="0.3">
      <c r="A1212" s="33" t="s">
        <v>275</v>
      </c>
      <c r="B1212" s="34" t="s">
        <v>277</v>
      </c>
      <c r="C1212" s="26">
        <v>583.70000000000005</v>
      </c>
      <c r="D1212" s="26">
        <v>848.51</v>
      </c>
      <c r="E1212" s="26">
        <v>908.17</v>
      </c>
      <c r="F1212" s="26">
        <v>762.98</v>
      </c>
      <c r="G1212" s="26">
        <v>75.75</v>
      </c>
      <c r="H1212" s="26">
        <v>539.27</v>
      </c>
      <c r="I1212" s="26">
        <v>624.5</v>
      </c>
      <c r="J1212" s="28" t="s">
        <v>3</v>
      </c>
      <c r="K1212" s="28"/>
      <c r="L1212" s="26">
        <v>0.11</v>
      </c>
      <c r="M1212" s="26">
        <v>0.17</v>
      </c>
      <c r="N1212" s="26">
        <v>0.18</v>
      </c>
      <c r="O1212" s="26">
        <v>0.15</v>
      </c>
      <c r="P1212" s="26">
        <v>0.01</v>
      </c>
      <c r="Q1212" s="26">
        <v>0.11</v>
      </c>
      <c r="R1212" s="26">
        <v>0.12</v>
      </c>
      <c r="S1212" s="28"/>
    </row>
    <row r="1213" spans="1:19" s="33" customFormat="1" ht="15.6" x14ac:dyDescent="0.3">
      <c r="A1213" s="33" t="s">
        <v>275</v>
      </c>
      <c r="B1213" s="34" t="s">
        <v>277</v>
      </c>
      <c r="C1213" s="26">
        <v>554.39</v>
      </c>
      <c r="D1213" s="26">
        <v>1089.46</v>
      </c>
      <c r="E1213" s="26">
        <v>1236.6600000000001</v>
      </c>
      <c r="F1213" s="26">
        <v>912.63</v>
      </c>
      <c r="G1213" s="26">
        <v>311.02</v>
      </c>
      <c r="H1213" s="26">
        <v>731.44</v>
      </c>
      <c r="I1213" s="26">
        <v>879.01</v>
      </c>
      <c r="J1213" s="28" t="s">
        <v>3</v>
      </c>
      <c r="K1213" s="28"/>
      <c r="L1213" s="26">
        <v>0.08</v>
      </c>
      <c r="M1213" s="26">
        <v>0.17</v>
      </c>
      <c r="N1213" s="26">
        <v>0.19</v>
      </c>
      <c r="O1213" s="26">
        <v>0.14000000000000001</v>
      </c>
      <c r="P1213" s="26">
        <v>0.05</v>
      </c>
      <c r="Q1213" s="26">
        <v>0.11</v>
      </c>
      <c r="R1213" s="26">
        <v>0.13</v>
      </c>
      <c r="S1213" s="28"/>
    </row>
    <row r="1214" spans="1:19" s="33" customFormat="1" ht="15.6" x14ac:dyDescent="0.3">
      <c r="A1214" s="33" t="s">
        <v>275</v>
      </c>
      <c r="B1214" s="34" t="s">
        <v>277</v>
      </c>
      <c r="C1214" s="26">
        <v>364.84</v>
      </c>
      <c r="D1214" s="26">
        <v>1192.5899999999999</v>
      </c>
      <c r="E1214" s="26">
        <v>1157.58</v>
      </c>
      <c r="F1214" s="26">
        <v>941.83</v>
      </c>
      <c r="G1214" s="26">
        <v>102.99</v>
      </c>
      <c r="H1214" s="26">
        <v>445.77</v>
      </c>
      <c r="I1214" s="26">
        <v>712.45</v>
      </c>
      <c r="J1214" s="28" t="s">
        <v>3</v>
      </c>
      <c r="K1214" s="28"/>
      <c r="L1214" s="26">
        <v>0.06</v>
      </c>
      <c r="M1214" s="26">
        <v>0.2</v>
      </c>
      <c r="N1214" s="26">
        <v>0.19</v>
      </c>
      <c r="O1214" s="26">
        <v>0.15</v>
      </c>
      <c r="P1214" s="26">
        <v>0.02</v>
      </c>
      <c r="Q1214" s="26">
        <v>7.0000000000000007E-2</v>
      </c>
      <c r="R1214" s="26">
        <v>0.12</v>
      </c>
      <c r="S1214" s="28"/>
    </row>
    <row r="1215" spans="1:19" s="33" customFormat="1" ht="15.6" x14ac:dyDescent="0.3">
      <c r="A1215" s="33" t="s">
        <v>275</v>
      </c>
      <c r="B1215" s="34" t="s">
        <v>277</v>
      </c>
      <c r="C1215" s="26">
        <v>577.99</v>
      </c>
      <c r="D1215" s="26">
        <v>1069.6099999999999</v>
      </c>
      <c r="E1215" s="26">
        <v>1146.97</v>
      </c>
      <c r="F1215" s="26">
        <v>831.5</v>
      </c>
      <c r="G1215" s="26">
        <v>224.27</v>
      </c>
      <c r="H1215" s="26">
        <v>654.6</v>
      </c>
      <c r="I1215" s="26">
        <v>748.83</v>
      </c>
      <c r="J1215" s="28" t="s">
        <v>3</v>
      </c>
      <c r="K1215" s="28"/>
      <c r="L1215" s="26">
        <v>0.09</v>
      </c>
      <c r="M1215" s="26">
        <v>0.17</v>
      </c>
      <c r="N1215" s="26">
        <v>0.18</v>
      </c>
      <c r="O1215" s="26">
        <v>0.13</v>
      </c>
      <c r="P1215" s="26">
        <v>0.04</v>
      </c>
      <c r="Q1215" s="26">
        <v>0.1</v>
      </c>
      <c r="R1215" s="26">
        <v>0.12</v>
      </c>
      <c r="S1215" s="28"/>
    </row>
    <row r="1216" spans="1:19" s="33" customFormat="1" ht="15.6" x14ac:dyDescent="0.3">
      <c r="A1216" s="33" t="s">
        <v>275</v>
      </c>
      <c r="B1216" s="34" t="s">
        <v>277</v>
      </c>
      <c r="C1216" s="26">
        <v>522.77</v>
      </c>
      <c r="D1216" s="26">
        <v>1219.47</v>
      </c>
      <c r="E1216" s="26">
        <v>1086.94</v>
      </c>
      <c r="F1216" s="26">
        <v>836.87</v>
      </c>
      <c r="G1216" s="26">
        <v>272.3</v>
      </c>
      <c r="H1216" s="26">
        <v>376.73</v>
      </c>
      <c r="I1216" s="26">
        <v>719.21</v>
      </c>
      <c r="J1216" s="28" t="s">
        <v>3</v>
      </c>
      <c r="K1216" s="28"/>
      <c r="L1216" s="26">
        <v>0.09</v>
      </c>
      <c r="M1216" s="26">
        <v>0.2</v>
      </c>
      <c r="N1216" s="26">
        <v>0.18</v>
      </c>
      <c r="O1216" s="26">
        <v>0.14000000000000001</v>
      </c>
      <c r="P1216" s="26">
        <v>0.05</v>
      </c>
      <c r="Q1216" s="26">
        <v>0.06</v>
      </c>
      <c r="R1216" s="26">
        <v>0.12</v>
      </c>
      <c r="S1216" s="28"/>
    </row>
    <row r="1217" spans="1:19" s="33" customFormat="1" ht="15.6" x14ac:dyDescent="0.3">
      <c r="A1217" s="33" t="s">
        <v>275</v>
      </c>
      <c r="B1217" s="34" t="s">
        <v>277</v>
      </c>
      <c r="C1217" s="26">
        <v>457.28</v>
      </c>
      <c r="D1217" s="26">
        <v>956.46</v>
      </c>
      <c r="E1217" s="26">
        <v>959.23</v>
      </c>
      <c r="F1217" s="26">
        <v>902.52</v>
      </c>
      <c r="G1217" s="26">
        <v>232.36</v>
      </c>
      <c r="H1217" s="26">
        <v>394.17</v>
      </c>
      <c r="I1217" s="26">
        <v>486.23</v>
      </c>
      <c r="J1217" s="28" t="s">
        <v>3</v>
      </c>
      <c r="K1217" s="28"/>
      <c r="L1217" s="26">
        <v>0.09</v>
      </c>
      <c r="M1217" s="26">
        <v>0.18</v>
      </c>
      <c r="N1217" s="26">
        <v>0.19</v>
      </c>
      <c r="O1217" s="26">
        <v>0.17</v>
      </c>
      <c r="P1217" s="26">
        <v>0.04</v>
      </c>
      <c r="Q1217" s="26">
        <v>0.08</v>
      </c>
      <c r="R1217" s="26">
        <v>0.09</v>
      </c>
      <c r="S1217" s="28"/>
    </row>
    <row r="1218" spans="1:19" s="33" customFormat="1" ht="15.6" x14ac:dyDescent="0.3">
      <c r="A1218" s="33" t="s">
        <v>275</v>
      </c>
      <c r="B1218" s="34" t="s">
        <v>277</v>
      </c>
      <c r="C1218" s="26">
        <v>481.2</v>
      </c>
      <c r="D1218" s="26">
        <v>1107.48</v>
      </c>
      <c r="E1218" s="26">
        <v>1123.75</v>
      </c>
      <c r="F1218" s="26">
        <v>778.88</v>
      </c>
      <c r="G1218" s="26">
        <v>386.55</v>
      </c>
      <c r="H1218" s="26">
        <v>579.04</v>
      </c>
      <c r="I1218" s="26">
        <v>416.74</v>
      </c>
      <c r="J1218" s="28" t="s">
        <v>3</v>
      </c>
      <c r="K1218" s="28"/>
      <c r="L1218" s="26">
        <v>0.08</v>
      </c>
      <c r="M1218" s="26">
        <v>0.18</v>
      </c>
      <c r="N1218" s="26">
        <v>0.18</v>
      </c>
      <c r="O1218" s="26">
        <v>0.13</v>
      </c>
      <c r="P1218" s="26">
        <v>0.06</v>
      </c>
      <c r="Q1218" s="26">
        <v>0.09</v>
      </c>
      <c r="R1218" s="26">
        <v>7.0000000000000007E-2</v>
      </c>
      <c r="S1218" s="28"/>
    </row>
    <row r="1219" spans="1:19" s="33" customFormat="1" ht="15.6" x14ac:dyDescent="0.3">
      <c r="A1219" s="33" t="s">
        <v>275</v>
      </c>
      <c r="B1219" s="34" t="s">
        <v>277</v>
      </c>
      <c r="C1219" s="26">
        <v>665.67</v>
      </c>
      <c r="D1219" s="26">
        <v>751.46</v>
      </c>
      <c r="E1219" s="26">
        <v>864.64</v>
      </c>
      <c r="F1219" s="26">
        <v>1040.19</v>
      </c>
      <c r="G1219" s="26">
        <v>247.67</v>
      </c>
      <c r="H1219" s="26">
        <v>227.03</v>
      </c>
      <c r="I1219" s="26">
        <v>947.52</v>
      </c>
      <c r="J1219" s="28" t="s">
        <v>3</v>
      </c>
      <c r="K1219" s="28"/>
      <c r="L1219" s="26">
        <v>0.12</v>
      </c>
      <c r="M1219" s="26">
        <v>0.13</v>
      </c>
      <c r="N1219" s="26">
        <v>0.15</v>
      </c>
      <c r="O1219" s="26">
        <v>0.18</v>
      </c>
      <c r="P1219" s="26">
        <v>0.04</v>
      </c>
      <c r="Q1219" s="26">
        <v>0.04</v>
      </c>
      <c r="R1219" s="26">
        <v>0.17</v>
      </c>
      <c r="S1219" s="28"/>
    </row>
    <row r="1220" spans="1:19" s="33" customFormat="1" ht="15.6" x14ac:dyDescent="0.3">
      <c r="A1220" s="33" t="s">
        <v>275</v>
      </c>
      <c r="B1220" s="34" t="s">
        <v>277</v>
      </c>
      <c r="C1220" s="26">
        <v>554.62</v>
      </c>
      <c r="D1220" s="26">
        <v>944.43</v>
      </c>
      <c r="E1220" s="26">
        <v>954.48</v>
      </c>
      <c r="F1220" s="26">
        <v>1013.21</v>
      </c>
      <c r="G1220" s="26">
        <v>314.18</v>
      </c>
      <c r="H1220" s="26">
        <v>384.72</v>
      </c>
      <c r="I1220" s="26">
        <v>661.9</v>
      </c>
      <c r="J1220" s="28" t="s">
        <v>3</v>
      </c>
      <c r="K1220" s="28"/>
      <c r="L1220" s="26">
        <v>0.09</v>
      </c>
      <c r="M1220" s="26">
        <v>0.16</v>
      </c>
      <c r="N1220" s="26">
        <v>0.16</v>
      </c>
      <c r="O1220" s="26">
        <v>0.17</v>
      </c>
      <c r="P1220" s="26">
        <v>0.05</v>
      </c>
      <c r="Q1220" s="26">
        <v>7.0000000000000007E-2</v>
      </c>
      <c r="R1220" s="26">
        <v>0.11</v>
      </c>
      <c r="S1220" s="28"/>
    </row>
    <row r="1221" spans="1:19" s="33" customFormat="1" ht="15.6" x14ac:dyDescent="0.3">
      <c r="A1221" s="33" t="s">
        <v>275</v>
      </c>
      <c r="B1221" s="34" t="s">
        <v>277</v>
      </c>
      <c r="C1221" s="26">
        <v>512.66999999999996</v>
      </c>
      <c r="D1221" s="26">
        <v>1089.83</v>
      </c>
      <c r="E1221" s="26">
        <v>960.1</v>
      </c>
      <c r="F1221" s="26">
        <v>1073.3800000000001</v>
      </c>
      <c r="G1221" s="26">
        <v>332.73</v>
      </c>
      <c r="H1221" s="26">
        <v>743.92</v>
      </c>
      <c r="I1221" s="26">
        <v>946.42</v>
      </c>
      <c r="J1221" s="28" t="s">
        <v>3</v>
      </c>
      <c r="K1221" s="28"/>
      <c r="L1221" s="26">
        <v>0.08</v>
      </c>
      <c r="M1221" s="26">
        <v>0.16</v>
      </c>
      <c r="N1221" s="26">
        <v>0.14000000000000001</v>
      </c>
      <c r="O1221" s="26">
        <v>0.16</v>
      </c>
      <c r="P1221" s="26">
        <v>0.05</v>
      </c>
      <c r="Q1221" s="26">
        <v>0.11</v>
      </c>
      <c r="R1221" s="26">
        <v>0.14000000000000001</v>
      </c>
      <c r="S1221" s="28"/>
    </row>
    <row r="1222" spans="1:19" s="33" customFormat="1" ht="15.6" x14ac:dyDescent="0.3">
      <c r="A1222" s="33" t="s">
        <v>275</v>
      </c>
      <c r="B1222" s="34" t="s">
        <v>277</v>
      </c>
      <c r="C1222" s="26">
        <v>294.33999999999997</v>
      </c>
      <c r="D1222" s="26">
        <v>814.86</v>
      </c>
      <c r="E1222" s="26">
        <v>901.46</v>
      </c>
      <c r="F1222" s="26">
        <v>679.2</v>
      </c>
      <c r="G1222" s="26">
        <v>252.87</v>
      </c>
      <c r="H1222" s="26">
        <v>352.08</v>
      </c>
      <c r="I1222" s="26">
        <v>462.54</v>
      </c>
      <c r="J1222" s="28" t="s">
        <v>3</v>
      </c>
      <c r="K1222" s="28"/>
      <c r="L1222" s="26">
        <v>0.06</v>
      </c>
      <c r="M1222" s="26">
        <v>0.18</v>
      </c>
      <c r="N1222" s="26">
        <v>0.2</v>
      </c>
      <c r="O1222" s="26">
        <v>0.15</v>
      </c>
      <c r="P1222" s="26">
        <v>0.06</v>
      </c>
      <c r="Q1222" s="26">
        <v>0.08</v>
      </c>
      <c r="R1222" s="26">
        <v>0.1</v>
      </c>
      <c r="S1222" s="28"/>
    </row>
    <row r="1223" spans="1:19" s="33" customFormat="1" ht="15.6" x14ac:dyDescent="0.3">
      <c r="A1223" s="33" t="s">
        <v>275</v>
      </c>
      <c r="B1223" s="34" t="s">
        <v>277</v>
      </c>
      <c r="C1223" s="26">
        <v>490.83</v>
      </c>
      <c r="D1223" s="26">
        <v>1012.23</v>
      </c>
      <c r="E1223" s="26">
        <v>1076.1400000000001</v>
      </c>
      <c r="F1223" s="26">
        <v>900.56</v>
      </c>
      <c r="G1223" s="26">
        <v>215.76</v>
      </c>
      <c r="H1223" s="26">
        <v>404.26</v>
      </c>
      <c r="I1223" s="26">
        <v>609.74</v>
      </c>
      <c r="J1223" s="28" t="s">
        <v>3</v>
      </c>
      <c r="K1223" s="28"/>
      <c r="L1223" s="26">
        <v>0.08</v>
      </c>
      <c r="M1223" s="26">
        <v>0.17</v>
      </c>
      <c r="N1223" s="26">
        <v>0.19</v>
      </c>
      <c r="O1223" s="26">
        <v>0.16</v>
      </c>
      <c r="P1223" s="26">
        <v>0.04</v>
      </c>
      <c r="Q1223" s="26">
        <v>7.0000000000000007E-2</v>
      </c>
      <c r="R1223" s="26">
        <v>0.1</v>
      </c>
      <c r="S1223" s="28"/>
    </row>
    <row r="1224" spans="1:19" s="33" customFormat="1" ht="15.6" x14ac:dyDescent="0.3">
      <c r="A1224" s="33" t="s">
        <v>275</v>
      </c>
      <c r="B1224" s="34" t="s">
        <v>277</v>
      </c>
      <c r="C1224" s="26">
        <v>410.31</v>
      </c>
      <c r="D1224" s="26">
        <v>1396</v>
      </c>
      <c r="E1224" s="26">
        <v>1103.4000000000001</v>
      </c>
      <c r="F1224" s="26">
        <v>992.43</v>
      </c>
      <c r="G1224" s="26">
        <v>260.41000000000003</v>
      </c>
      <c r="H1224" s="26">
        <v>668.97</v>
      </c>
      <c r="I1224" s="26">
        <v>1025.8699999999999</v>
      </c>
      <c r="J1224" s="28" t="s">
        <v>3</v>
      </c>
      <c r="K1224" s="28"/>
      <c r="L1224" s="26">
        <v>0.06</v>
      </c>
      <c r="M1224" s="26">
        <v>0.2</v>
      </c>
      <c r="N1224" s="26">
        <v>0.16</v>
      </c>
      <c r="O1224" s="26">
        <v>0.14000000000000001</v>
      </c>
      <c r="P1224" s="26">
        <v>0.04</v>
      </c>
      <c r="Q1224" s="26">
        <v>0.1</v>
      </c>
      <c r="R1224" s="26">
        <v>0.15</v>
      </c>
      <c r="S1224" s="28"/>
    </row>
    <row r="1225" spans="1:19" s="33" customFormat="1" ht="15.6" x14ac:dyDescent="0.3">
      <c r="A1225" s="33" t="s">
        <v>275</v>
      </c>
      <c r="B1225" s="34" t="s">
        <v>277</v>
      </c>
      <c r="C1225" s="26">
        <v>559.35</v>
      </c>
      <c r="D1225" s="26">
        <v>1235.83</v>
      </c>
      <c r="E1225" s="26">
        <v>1032.1500000000001</v>
      </c>
      <c r="F1225" s="26">
        <v>1031.73</v>
      </c>
      <c r="G1225" s="26">
        <v>365.32</v>
      </c>
      <c r="H1225" s="26">
        <v>776.75</v>
      </c>
      <c r="I1225" s="26">
        <v>919</v>
      </c>
      <c r="J1225" s="28" t="s">
        <v>3</v>
      </c>
      <c r="K1225" s="28"/>
      <c r="L1225" s="26">
        <v>0.08</v>
      </c>
      <c r="M1225" s="26">
        <v>0.17</v>
      </c>
      <c r="N1225" s="26">
        <v>0.14000000000000001</v>
      </c>
      <c r="O1225" s="26">
        <v>0.14000000000000001</v>
      </c>
      <c r="P1225" s="26">
        <v>0.05</v>
      </c>
      <c r="Q1225" s="26">
        <v>0.11</v>
      </c>
      <c r="R1225" s="26">
        <v>0.13</v>
      </c>
      <c r="S1225" s="28"/>
    </row>
    <row r="1226" spans="1:19" s="33" customFormat="1" ht="15.6" x14ac:dyDescent="0.3">
      <c r="A1226" s="33" t="s">
        <v>275</v>
      </c>
      <c r="B1226" s="34" t="s">
        <v>277</v>
      </c>
      <c r="C1226" s="26">
        <v>502.64</v>
      </c>
      <c r="D1226" s="26">
        <v>1066.7</v>
      </c>
      <c r="E1226" s="26">
        <v>804.78</v>
      </c>
      <c r="F1226" s="26">
        <v>1046.8900000000001</v>
      </c>
      <c r="G1226" s="26">
        <v>324.32</v>
      </c>
      <c r="H1226" s="26">
        <v>603.97</v>
      </c>
      <c r="I1226" s="26">
        <v>821.74</v>
      </c>
      <c r="J1226" s="28" t="s">
        <v>3</v>
      </c>
      <c r="K1226" s="28"/>
      <c r="L1226" s="26">
        <v>0.08</v>
      </c>
      <c r="M1226" s="26">
        <v>0.18</v>
      </c>
      <c r="N1226" s="26">
        <v>0.13</v>
      </c>
      <c r="O1226" s="26">
        <v>0.18</v>
      </c>
      <c r="P1226" s="26">
        <v>0.05</v>
      </c>
      <c r="Q1226" s="26">
        <v>0.1</v>
      </c>
      <c r="R1226" s="26">
        <v>0.14000000000000001</v>
      </c>
      <c r="S1226" s="28"/>
    </row>
    <row r="1227" spans="1:19" s="33" customFormat="1" ht="15.6" x14ac:dyDescent="0.3">
      <c r="A1227" s="33" t="s">
        <v>275</v>
      </c>
      <c r="B1227" s="34" t="s">
        <v>277</v>
      </c>
      <c r="C1227" s="26">
        <v>483.29</v>
      </c>
      <c r="D1227" s="26">
        <v>1372.03</v>
      </c>
      <c r="E1227" s="26">
        <v>993.49</v>
      </c>
      <c r="F1227" s="26">
        <v>1080.8599999999999</v>
      </c>
      <c r="G1227" s="26">
        <v>173.26</v>
      </c>
      <c r="H1227" s="26">
        <v>825.82</v>
      </c>
      <c r="I1227" s="26">
        <v>674.49</v>
      </c>
      <c r="J1227" s="28" t="s">
        <v>3</v>
      </c>
      <c r="K1227" s="28"/>
      <c r="L1227" s="26">
        <v>7.0000000000000007E-2</v>
      </c>
      <c r="M1227" s="26">
        <v>0.21</v>
      </c>
      <c r="N1227" s="26">
        <v>0.15</v>
      </c>
      <c r="O1227" s="26">
        <v>0.16</v>
      </c>
      <c r="P1227" s="26">
        <v>0.03</v>
      </c>
      <c r="Q1227" s="26">
        <v>0.13</v>
      </c>
      <c r="R1227" s="26">
        <v>0.1</v>
      </c>
      <c r="S1227" s="28"/>
    </row>
    <row r="1228" spans="1:19" s="33" customFormat="1" ht="15.6" x14ac:dyDescent="0.3">
      <c r="A1228" s="33" t="s">
        <v>275</v>
      </c>
      <c r="B1228" s="34" t="s">
        <v>277</v>
      </c>
      <c r="C1228" s="26">
        <v>167.07</v>
      </c>
      <c r="D1228" s="26">
        <v>1038.3900000000001</v>
      </c>
      <c r="E1228" s="26">
        <v>1258.1199999999999</v>
      </c>
      <c r="F1228" s="26">
        <v>1360.93</v>
      </c>
      <c r="G1228" s="26">
        <v>231.57</v>
      </c>
      <c r="H1228" s="26">
        <v>497.41</v>
      </c>
      <c r="I1228" s="26">
        <v>712.89</v>
      </c>
      <c r="J1228" s="28" t="s">
        <v>3</v>
      </c>
      <c r="K1228" s="28"/>
      <c r="L1228" s="26">
        <v>0.03</v>
      </c>
      <c r="M1228" s="26">
        <v>0.16</v>
      </c>
      <c r="N1228" s="26">
        <v>0.2</v>
      </c>
      <c r="O1228" s="26">
        <v>0.21</v>
      </c>
      <c r="P1228" s="26">
        <v>0.04</v>
      </c>
      <c r="Q1228" s="26">
        <v>0.08</v>
      </c>
      <c r="R1228" s="26">
        <v>0.11</v>
      </c>
      <c r="S1228" s="28"/>
    </row>
    <row r="1229" spans="1:19" s="33" customFormat="1" ht="15.6" x14ac:dyDescent="0.3">
      <c r="A1229" s="33" t="s">
        <v>275</v>
      </c>
      <c r="B1229" s="34" t="s">
        <v>277</v>
      </c>
      <c r="C1229" s="26">
        <v>623.9</v>
      </c>
      <c r="D1229" s="26">
        <v>969.52</v>
      </c>
      <c r="E1229" s="26">
        <v>1412.39</v>
      </c>
      <c r="F1229" s="26">
        <v>1012.72</v>
      </c>
      <c r="G1229" s="26">
        <v>294.55</v>
      </c>
      <c r="H1229" s="26">
        <v>546.03</v>
      </c>
      <c r="I1229" s="26">
        <v>575.55999999999995</v>
      </c>
      <c r="J1229" s="28" t="s">
        <v>3</v>
      </c>
      <c r="K1229" s="28"/>
      <c r="L1229" s="26">
        <v>0.09</v>
      </c>
      <c r="M1229" s="26">
        <v>0.15</v>
      </c>
      <c r="N1229" s="26">
        <v>0.21</v>
      </c>
      <c r="O1229" s="26">
        <v>0.15</v>
      </c>
      <c r="P1229" s="26">
        <v>0.04</v>
      </c>
      <c r="Q1229" s="26">
        <v>0.08</v>
      </c>
      <c r="R1229" s="26">
        <v>0.09</v>
      </c>
      <c r="S1229" s="28"/>
    </row>
    <row r="1230" spans="1:19" s="33" customFormat="1" ht="15.6" x14ac:dyDescent="0.3">
      <c r="A1230" s="33" t="s">
        <v>275</v>
      </c>
      <c r="B1230" s="34" t="s">
        <v>277</v>
      </c>
      <c r="C1230" s="26">
        <v>356.92</v>
      </c>
      <c r="D1230" s="26">
        <v>787.15</v>
      </c>
      <c r="E1230" s="26">
        <v>867.15</v>
      </c>
      <c r="F1230" s="26">
        <v>1014.42</v>
      </c>
      <c r="G1230" s="26">
        <v>224.44</v>
      </c>
      <c r="H1230" s="26">
        <v>344.73</v>
      </c>
      <c r="I1230" s="26">
        <v>903.19</v>
      </c>
      <c r="J1230" s="28" t="s">
        <v>3</v>
      </c>
      <c r="K1230" s="28"/>
      <c r="L1230" s="26">
        <v>0.06</v>
      </c>
      <c r="M1230" s="26">
        <v>0.14000000000000001</v>
      </c>
      <c r="N1230" s="26">
        <v>0.16</v>
      </c>
      <c r="O1230" s="26">
        <v>0.18</v>
      </c>
      <c r="P1230" s="26">
        <v>0.04</v>
      </c>
      <c r="Q1230" s="26">
        <v>0.06</v>
      </c>
      <c r="R1230" s="26">
        <v>0.16</v>
      </c>
      <c r="S1230" s="28"/>
    </row>
    <row r="1231" spans="1:19" s="33" customFormat="1" ht="15.6" x14ac:dyDescent="0.3">
      <c r="A1231" s="33" t="s">
        <v>275</v>
      </c>
      <c r="B1231" s="34" t="s">
        <v>277</v>
      </c>
      <c r="C1231" s="26">
        <v>307.85000000000002</v>
      </c>
      <c r="D1231" s="26">
        <v>681.42</v>
      </c>
      <c r="E1231" s="26">
        <v>1091.57</v>
      </c>
      <c r="F1231" s="26">
        <v>966.28</v>
      </c>
      <c r="G1231" s="26">
        <v>292.25</v>
      </c>
      <c r="H1231" s="26">
        <v>685.63</v>
      </c>
      <c r="I1231" s="26">
        <v>528.01</v>
      </c>
      <c r="J1231" s="28" t="s">
        <v>3</v>
      </c>
      <c r="K1231" s="28"/>
      <c r="L1231" s="26">
        <v>0.05</v>
      </c>
      <c r="M1231" s="26">
        <v>0.12</v>
      </c>
      <c r="N1231" s="26">
        <v>0.19</v>
      </c>
      <c r="O1231" s="26">
        <v>0.17</v>
      </c>
      <c r="P1231" s="26">
        <v>0.05</v>
      </c>
      <c r="Q1231" s="26">
        <v>0.12</v>
      </c>
      <c r="R1231" s="26">
        <v>0.09</v>
      </c>
      <c r="S1231" s="28"/>
    </row>
    <row r="1232" spans="1:19" s="33" customFormat="1" ht="15.6" x14ac:dyDescent="0.3">
      <c r="A1232" s="33" t="s">
        <v>275</v>
      </c>
      <c r="B1232" s="34" t="s">
        <v>277</v>
      </c>
      <c r="C1232" s="26">
        <v>430.62</v>
      </c>
      <c r="D1232" s="26">
        <v>926.66</v>
      </c>
      <c r="E1232" s="26">
        <v>1218.4100000000001</v>
      </c>
      <c r="F1232" s="26">
        <v>1289.6600000000001</v>
      </c>
      <c r="G1232" s="26">
        <v>82.93</v>
      </c>
      <c r="H1232" s="26">
        <v>618.19000000000005</v>
      </c>
      <c r="I1232" s="26">
        <v>803.51</v>
      </c>
      <c r="J1232" s="28" t="s">
        <v>3</v>
      </c>
      <c r="K1232" s="28"/>
      <c r="L1232" s="26">
        <v>0.06</v>
      </c>
      <c r="M1232" s="26">
        <v>0.13</v>
      </c>
      <c r="N1232" s="26">
        <v>0.17</v>
      </c>
      <c r="O1232" s="26">
        <v>0.18</v>
      </c>
      <c r="P1232" s="26">
        <v>0.01</v>
      </c>
      <c r="Q1232" s="26">
        <v>0.09</v>
      </c>
      <c r="R1232" s="26">
        <v>0.11</v>
      </c>
      <c r="S1232" s="28"/>
    </row>
    <row r="1233" spans="1:19" s="33" customFormat="1" ht="15.6" x14ac:dyDescent="0.3">
      <c r="A1233" s="33" t="s">
        <v>275</v>
      </c>
      <c r="B1233" s="34" t="s">
        <v>277</v>
      </c>
      <c r="C1233" s="26">
        <v>397.52</v>
      </c>
      <c r="D1233" s="26">
        <v>1061.56</v>
      </c>
      <c r="E1233" s="26">
        <v>1427.33</v>
      </c>
      <c r="F1233" s="26">
        <v>1107.19</v>
      </c>
      <c r="G1233" s="26">
        <v>370.01</v>
      </c>
      <c r="H1233" s="26">
        <v>579.28</v>
      </c>
      <c r="I1233" s="26">
        <v>839.42</v>
      </c>
      <c r="J1233" s="28" t="s">
        <v>3</v>
      </c>
      <c r="K1233" s="28"/>
      <c r="L1233" s="26">
        <v>0.06</v>
      </c>
      <c r="M1233" s="26">
        <v>0.16</v>
      </c>
      <c r="N1233" s="26">
        <v>0.21</v>
      </c>
      <c r="O1233" s="26">
        <v>0.16</v>
      </c>
      <c r="P1233" s="26">
        <v>0.05</v>
      </c>
      <c r="Q1233" s="26">
        <v>0.09</v>
      </c>
      <c r="R1233" s="26">
        <v>0.12</v>
      </c>
      <c r="S1233" s="28"/>
    </row>
    <row r="1234" spans="1:19" s="33" customFormat="1" ht="15.6" x14ac:dyDescent="0.3">
      <c r="A1234" s="33" t="s">
        <v>275</v>
      </c>
      <c r="B1234" s="34" t="s">
        <v>277</v>
      </c>
      <c r="C1234" s="26">
        <v>323.68</v>
      </c>
      <c r="D1234" s="26">
        <v>983.79</v>
      </c>
      <c r="E1234" s="26">
        <v>999.35</v>
      </c>
      <c r="F1234" s="26">
        <v>1112.92</v>
      </c>
      <c r="G1234" s="26">
        <v>325.11</v>
      </c>
      <c r="H1234" s="26">
        <v>498.65</v>
      </c>
      <c r="I1234" s="26">
        <v>447.11</v>
      </c>
      <c r="J1234" s="28" t="s">
        <v>3</v>
      </c>
      <c r="K1234" s="28"/>
      <c r="L1234" s="26">
        <v>0.06</v>
      </c>
      <c r="M1234" s="26">
        <v>0.17</v>
      </c>
      <c r="N1234" s="26">
        <v>0.18</v>
      </c>
      <c r="O1234" s="26">
        <v>0.2</v>
      </c>
      <c r="P1234" s="26">
        <v>0.06</v>
      </c>
      <c r="Q1234" s="26">
        <v>0.09</v>
      </c>
      <c r="R1234" s="26">
        <v>0.08</v>
      </c>
      <c r="S1234" s="28"/>
    </row>
    <row r="1235" spans="1:19" s="33" customFormat="1" ht="15.6" x14ac:dyDescent="0.3">
      <c r="A1235" s="33" t="s">
        <v>275</v>
      </c>
      <c r="B1235" s="34" t="s">
        <v>277</v>
      </c>
      <c r="C1235" s="26">
        <v>341.81</v>
      </c>
      <c r="D1235" s="26">
        <v>1172.3900000000001</v>
      </c>
      <c r="E1235" s="26">
        <v>1141.2</v>
      </c>
      <c r="F1235" s="26">
        <v>1219.92</v>
      </c>
      <c r="G1235" s="26">
        <v>226.12</v>
      </c>
      <c r="H1235" s="26">
        <v>524.83000000000004</v>
      </c>
      <c r="I1235" s="26">
        <v>500.35</v>
      </c>
      <c r="J1235" s="28" t="s">
        <v>3</v>
      </c>
      <c r="K1235" s="28"/>
      <c r="L1235" s="26">
        <v>0.06</v>
      </c>
      <c r="M1235" s="26">
        <v>0.19</v>
      </c>
      <c r="N1235" s="26">
        <v>0.18</v>
      </c>
      <c r="O1235" s="26">
        <v>0.2</v>
      </c>
      <c r="P1235" s="26">
        <v>0.04</v>
      </c>
      <c r="Q1235" s="26">
        <v>0.08</v>
      </c>
      <c r="R1235" s="26">
        <v>0.08</v>
      </c>
      <c r="S1235" s="28"/>
    </row>
    <row r="1236" spans="1:19" s="33" customFormat="1" ht="15.6" x14ac:dyDescent="0.3">
      <c r="A1236" s="33" t="s">
        <v>275</v>
      </c>
      <c r="B1236" s="34" t="s">
        <v>277</v>
      </c>
      <c r="C1236" s="26">
        <v>524.76</v>
      </c>
      <c r="D1236" s="26">
        <v>1389.44</v>
      </c>
      <c r="E1236" s="26">
        <v>1203.7</v>
      </c>
      <c r="F1236" s="26">
        <v>1461.46</v>
      </c>
      <c r="G1236" s="26">
        <v>142.93</v>
      </c>
      <c r="H1236" s="26">
        <v>865.69</v>
      </c>
      <c r="I1236" s="26">
        <v>957.54</v>
      </c>
      <c r="J1236" s="28" t="s">
        <v>3</v>
      </c>
      <c r="K1236" s="28"/>
      <c r="L1236" s="26">
        <v>7.0000000000000007E-2</v>
      </c>
      <c r="M1236" s="26">
        <v>0.18</v>
      </c>
      <c r="N1236" s="26">
        <v>0.15</v>
      </c>
      <c r="O1236" s="26">
        <v>0.18</v>
      </c>
      <c r="P1236" s="26">
        <v>0.02</v>
      </c>
      <c r="Q1236" s="26">
        <v>0.11</v>
      </c>
      <c r="R1236" s="26">
        <v>0.12</v>
      </c>
      <c r="S1236" s="28"/>
    </row>
    <row r="1237" spans="1:19" s="33" customFormat="1" ht="15.6" x14ac:dyDescent="0.3">
      <c r="A1237" s="33" t="s">
        <v>275</v>
      </c>
      <c r="B1237" s="34" t="s">
        <v>277</v>
      </c>
      <c r="C1237" s="26">
        <v>464.94</v>
      </c>
      <c r="D1237" s="26">
        <v>1287.67</v>
      </c>
      <c r="E1237" s="26">
        <v>1252.93</v>
      </c>
      <c r="F1237" s="26">
        <v>1479.74</v>
      </c>
      <c r="G1237" s="26">
        <v>257.14999999999998</v>
      </c>
      <c r="H1237" s="26">
        <v>860.71</v>
      </c>
      <c r="I1237" s="26">
        <v>1344.15</v>
      </c>
      <c r="J1237" s="28" t="s">
        <v>3</v>
      </c>
      <c r="K1237" s="28"/>
      <c r="L1237" s="26">
        <v>0.06</v>
      </c>
      <c r="M1237" s="26">
        <v>0.16</v>
      </c>
      <c r="N1237" s="26">
        <v>0.15</v>
      </c>
      <c r="O1237" s="26">
        <v>0.18</v>
      </c>
      <c r="P1237" s="26">
        <v>0.03</v>
      </c>
      <c r="Q1237" s="26">
        <v>0.1</v>
      </c>
      <c r="R1237" s="26">
        <v>0.16</v>
      </c>
      <c r="S1237" s="28"/>
    </row>
    <row r="1238" spans="1:19" s="33" customFormat="1" ht="15.6" x14ac:dyDescent="0.3">
      <c r="A1238" s="33" t="s">
        <v>275</v>
      </c>
      <c r="B1238" s="34" t="s">
        <v>277</v>
      </c>
      <c r="C1238" s="26">
        <v>374.41</v>
      </c>
      <c r="D1238" s="26">
        <v>1491.17</v>
      </c>
      <c r="E1238" s="26">
        <v>1269.18</v>
      </c>
      <c r="F1238" s="26">
        <v>1416.62</v>
      </c>
      <c r="G1238" s="26">
        <v>146.63999999999999</v>
      </c>
      <c r="H1238" s="26">
        <v>708.53</v>
      </c>
      <c r="I1238" s="26">
        <v>941.34</v>
      </c>
      <c r="J1238" s="28" t="s">
        <v>3</v>
      </c>
      <c r="K1238" s="28"/>
      <c r="L1238" s="26">
        <v>0.05</v>
      </c>
      <c r="M1238" s="26">
        <v>0.2</v>
      </c>
      <c r="N1238" s="26">
        <v>0.17</v>
      </c>
      <c r="O1238" s="26">
        <v>0.19</v>
      </c>
      <c r="P1238" s="26">
        <v>0.02</v>
      </c>
      <c r="Q1238" s="26">
        <v>0.09</v>
      </c>
      <c r="R1238" s="26">
        <v>0.12</v>
      </c>
      <c r="S1238" s="28"/>
    </row>
    <row r="1239" spans="1:19" s="33" customFormat="1" ht="15.6" x14ac:dyDescent="0.3">
      <c r="A1239" s="33" t="s">
        <v>275</v>
      </c>
      <c r="B1239" s="34" t="s">
        <v>277</v>
      </c>
      <c r="C1239" s="26">
        <v>914.65</v>
      </c>
      <c r="D1239" s="26">
        <v>1621.72</v>
      </c>
      <c r="E1239" s="26">
        <v>1158.6500000000001</v>
      </c>
      <c r="F1239" s="26">
        <v>1527.12</v>
      </c>
      <c r="G1239" s="26">
        <v>358.41</v>
      </c>
      <c r="H1239" s="26">
        <v>747.18</v>
      </c>
      <c r="I1239" s="26">
        <v>1275.92</v>
      </c>
      <c r="J1239" s="28" t="s">
        <v>3</v>
      </c>
      <c r="K1239" s="28"/>
      <c r="L1239" s="26">
        <v>0.1</v>
      </c>
      <c r="M1239" s="26">
        <v>0.18</v>
      </c>
      <c r="N1239" s="26">
        <v>0.13</v>
      </c>
      <c r="O1239" s="26">
        <v>0.17</v>
      </c>
      <c r="P1239" s="26">
        <v>0.04</v>
      </c>
      <c r="Q1239" s="26">
        <v>0.08</v>
      </c>
      <c r="R1239" s="26">
        <v>0.14000000000000001</v>
      </c>
      <c r="S1239" s="28"/>
    </row>
    <row r="1240" spans="1:19" s="33" customFormat="1" ht="15.6" x14ac:dyDescent="0.3">
      <c r="A1240" s="33" t="s">
        <v>275</v>
      </c>
      <c r="B1240" s="34" t="s">
        <v>277</v>
      </c>
      <c r="C1240" s="26">
        <v>1003.5</v>
      </c>
      <c r="D1240" s="26">
        <v>1802.53</v>
      </c>
      <c r="E1240" s="26">
        <v>1716.95</v>
      </c>
      <c r="F1240" s="26">
        <v>1595.48</v>
      </c>
      <c r="G1240" s="26">
        <v>451.37</v>
      </c>
      <c r="H1240" s="26">
        <v>672.59</v>
      </c>
      <c r="I1240" s="26">
        <v>1535.79</v>
      </c>
      <c r="J1240" s="28" t="s">
        <v>3</v>
      </c>
      <c r="K1240" s="28"/>
      <c r="L1240" s="26">
        <v>0.1</v>
      </c>
      <c r="M1240" s="26">
        <v>0.17</v>
      </c>
      <c r="N1240" s="26">
        <v>0.16</v>
      </c>
      <c r="O1240" s="26">
        <v>0.15</v>
      </c>
      <c r="P1240" s="26">
        <v>0.04</v>
      </c>
      <c r="Q1240" s="26">
        <v>0.06</v>
      </c>
      <c r="R1240" s="26">
        <v>0.15</v>
      </c>
      <c r="S1240" s="28"/>
    </row>
    <row r="1241" spans="1:19" s="33" customFormat="1" ht="15.6" x14ac:dyDescent="0.3">
      <c r="A1241" s="33" t="s">
        <v>275</v>
      </c>
      <c r="B1241" s="34" t="s">
        <v>277</v>
      </c>
      <c r="C1241" s="26">
        <v>909.7</v>
      </c>
      <c r="D1241" s="26">
        <v>1297.94</v>
      </c>
      <c r="E1241" s="26">
        <v>1396</v>
      </c>
      <c r="F1241" s="26">
        <v>1430.04</v>
      </c>
      <c r="G1241" s="26">
        <v>78.16</v>
      </c>
      <c r="H1241" s="26">
        <v>734.54</v>
      </c>
      <c r="I1241" s="26">
        <v>563.79</v>
      </c>
      <c r="J1241" s="28" t="s">
        <v>3</v>
      </c>
      <c r="K1241" s="28"/>
      <c r="L1241" s="26">
        <v>0.11</v>
      </c>
      <c r="M1241" s="26">
        <v>0.16</v>
      </c>
      <c r="N1241" s="26">
        <v>0.18</v>
      </c>
      <c r="O1241" s="26">
        <v>0.18</v>
      </c>
      <c r="P1241" s="26">
        <v>0.01</v>
      </c>
      <c r="Q1241" s="26">
        <v>0.09</v>
      </c>
      <c r="R1241" s="26">
        <v>7.0000000000000007E-2</v>
      </c>
      <c r="S1241" s="28"/>
    </row>
    <row r="1242" spans="1:19" s="33" customFormat="1" ht="15.6" x14ac:dyDescent="0.3">
      <c r="A1242" s="33" t="s">
        <v>275</v>
      </c>
      <c r="B1242" s="34" t="s">
        <v>277</v>
      </c>
      <c r="C1242" s="26">
        <v>1173.27</v>
      </c>
      <c r="D1242" s="26">
        <v>1886.6</v>
      </c>
      <c r="E1242" s="26">
        <v>1929.77</v>
      </c>
      <c r="F1242" s="26">
        <v>1949.9</v>
      </c>
      <c r="G1242" s="26">
        <v>332.71</v>
      </c>
      <c r="H1242" s="26">
        <v>1249.67</v>
      </c>
      <c r="I1242" s="26">
        <v>1548.11</v>
      </c>
      <c r="J1242" s="28" t="s">
        <v>3</v>
      </c>
      <c r="K1242" s="28"/>
      <c r="L1242" s="26">
        <v>0.1</v>
      </c>
      <c r="M1242" s="26">
        <v>0.16</v>
      </c>
      <c r="N1242" s="26">
        <v>0.16</v>
      </c>
      <c r="O1242" s="26">
        <v>0.16</v>
      </c>
      <c r="P1242" s="26">
        <v>0.03</v>
      </c>
      <c r="Q1242" s="26">
        <v>0.1</v>
      </c>
      <c r="R1242" s="26">
        <v>0.13</v>
      </c>
      <c r="S1242" s="28"/>
    </row>
    <row r="1243" spans="1:19" s="33" customFormat="1" ht="15.6" x14ac:dyDescent="0.3">
      <c r="A1243" s="33" t="s">
        <v>275</v>
      </c>
      <c r="B1243" s="34" t="s">
        <v>277</v>
      </c>
      <c r="C1243" s="26">
        <v>813.2</v>
      </c>
      <c r="D1243" s="26">
        <v>2395.2800000000002</v>
      </c>
      <c r="E1243" s="26">
        <v>2537.88</v>
      </c>
      <c r="F1243" s="26">
        <v>2244.92</v>
      </c>
      <c r="G1243" s="26">
        <v>466.02</v>
      </c>
      <c r="H1243" s="26">
        <v>1217.97</v>
      </c>
      <c r="I1243" s="26">
        <v>2058.64</v>
      </c>
      <c r="J1243" s="28" t="s">
        <v>3</v>
      </c>
      <c r="K1243" s="28"/>
      <c r="L1243" s="26">
        <v>0.06</v>
      </c>
      <c r="M1243" s="26">
        <v>0.17</v>
      </c>
      <c r="N1243" s="26">
        <v>0.18</v>
      </c>
      <c r="O1243" s="26">
        <v>0.16</v>
      </c>
      <c r="P1243" s="26">
        <v>0.03</v>
      </c>
      <c r="Q1243" s="26">
        <v>0.08</v>
      </c>
      <c r="R1243" s="26">
        <v>0.14000000000000001</v>
      </c>
      <c r="S1243" s="28"/>
    </row>
    <row r="1244" spans="1:19" s="33" customFormat="1" ht="15.6" x14ac:dyDescent="0.3">
      <c r="A1244" s="33" t="s">
        <v>275</v>
      </c>
      <c r="B1244" s="34" t="s">
        <v>277</v>
      </c>
      <c r="C1244" s="26">
        <v>666.66</v>
      </c>
      <c r="D1244" s="26">
        <v>1994.51</v>
      </c>
      <c r="E1244" s="26">
        <v>2115.62</v>
      </c>
      <c r="F1244" s="26">
        <v>2207.85</v>
      </c>
      <c r="G1244" s="26">
        <v>440.58</v>
      </c>
      <c r="H1244" s="26">
        <v>970.31</v>
      </c>
      <c r="I1244" s="26">
        <v>1733.66</v>
      </c>
      <c r="J1244" s="28" t="s">
        <v>3</v>
      </c>
      <c r="K1244" s="28"/>
      <c r="L1244" s="26">
        <v>0.05</v>
      </c>
      <c r="M1244" s="26">
        <v>0.16</v>
      </c>
      <c r="N1244" s="26">
        <v>0.17</v>
      </c>
      <c r="O1244" s="26">
        <v>0.18</v>
      </c>
      <c r="P1244" s="26">
        <v>0.03</v>
      </c>
      <c r="Q1244" s="26">
        <v>0.08</v>
      </c>
      <c r="R1244" s="26">
        <v>0.14000000000000001</v>
      </c>
      <c r="S1244" s="28"/>
    </row>
    <row r="1245" spans="1:19" s="33" customFormat="1" ht="15.6" x14ac:dyDescent="0.3">
      <c r="A1245" s="33" t="s">
        <v>275</v>
      </c>
      <c r="B1245" s="34" t="s">
        <v>277</v>
      </c>
      <c r="C1245" s="26">
        <v>1045.3900000000001</v>
      </c>
      <c r="D1245" s="26">
        <v>2339.98</v>
      </c>
      <c r="E1245" s="26">
        <v>2946</v>
      </c>
      <c r="F1245" s="26">
        <v>2084.34</v>
      </c>
      <c r="G1245" s="26">
        <v>697.5</v>
      </c>
      <c r="H1245" s="26">
        <v>1045.01</v>
      </c>
      <c r="I1245" s="26">
        <v>2145.89</v>
      </c>
      <c r="J1245" s="28" t="s">
        <v>3</v>
      </c>
      <c r="K1245" s="28"/>
      <c r="L1245" s="26">
        <v>7.0000000000000007E-2</v>
      </c>
      <c r="M1245" s="26">
        <v>0.16</v>
      </c>
      <c r="N1245" s="26">
        <v>0.2</v>
      </c>
      <c r="O1245" s="26">
        <v>0.14000000000000001</v>
      </c>
      <c r="P1245" s="26">
        <v>0.05</v>
      </c>
      <c r="Q1245" s="26">
        <v>7.0000000000000007E-2</v>
      </c>
      <c r="R1245" s="26">
        <v>0.14000000000000001</v>
      </c>
      <c r="S1245" s="28"/>
    </row>
    <row r="1246" spans="1:19" s="33" customFormat="1" ht="15.6" x14ac:dyDescent="0.3">
      <c r="A1246" s="33" t="s">
        <v>275</v>
      </c>
      <c r="B1246" s="34" t="s">
        <v>277</v>
      </c>
      <c r="C1246" s="26">
        <v>1657.26</v>
      </c>
      <c r="D1246" s="26">
        <v>2209.4</v>
      </c>
      <c r="E1246" s="26">
        <v>2829.76</v>
      </c>
      <c r="F1246" s="26">
        <v>2134.87</v>
      </c>
      <c r="G1246" s="26">
        <v>560.54</v>
      </c>
      <c r="H1246" s="26">
        <v>1095.83</v>
      </c>
      <c r="I1246" s="26">
        <v>2068.79</v>
      </c>
      <c r="J1246" s="28" t="s">
        <v>3</v>
      </c>
      <c r="K1246" s="28"/>
      <c r="L1246" s="26">
        <v>0.11</v>
      </c>
      <c r="M1246" s="26">
        <v>0.15</v>
      </c>
      <c r="N1246" s="26">
        <v>0.19</v>
      </c>
      <c r="O1246" s="26">
        <v>0.14000000000000001</v>
      </c>
      <c r="P1246" s="26">
        <v>0.04</v>
      </c>
      <c r="Q1246" s="26">
        <v>7.0000000000000007E-2</v>
      </c>
      <c r="R1246" s="26">
        <v>0.14000000000000001</v>
      </c>
      <c r="S1246" s="28"/>
    </row>
    <row r="1247" spans="1:19" s="33" customFormat="1" ht="15.6" x14ac:dyDescent="0.3">
      <c r="A1247" s="33" t="s">
        <v>275</v>
      </c>
      <c r="B1247" s="34" t="s">
        <v>277</v>
      </c>
      <c r="C1247" s="26">
        <v>1268.54</v>
      </c>
      <c r="D1247" s="26">
        <v>2276.84</v>
      </c>
      <c r="E1247" s="26">
        <v>2030.08</v>
      </c>
      <c r="F1247" s="26">
        <v>1803.94</v>
      </c>
      <c r="G1247" s="26">
        <v>549.80999999999995</v>
      </c>
      <c r="H1247" s="26">
        <v>1336.53</v>
      </c>
      <c r="I1247" s="26">
        <v>1344.2</v>
      </c>
      <c r="J1247" s="28" t="s">
        <v>3</v>
      </c>
      <c r="K1247" s="28"/>
      <c r="L1247" s="26">
        <v>0.1</v>
      </c>
      <c r="M1247" s="26">
        <v>0.18</v>
      </c>
      <c r="N1247" s="26">
        <v>0.16</v>
      </c>
      <c r="O1247" s="26">
        <v>0.14000000000000001</v>
      </c>
      <c r="P1247" s="26">
        <v>0.04</v>
      </c>
      <c r="Q1247" s="26">
        <v>0.1</v>
      </c>
      <c r="R1247" s="26">
        <v>0.11</v>
      </c>
      <c r="S1247" s="28"/>
    </row>
    <row r="1248" spans="1:19" s="33" customFormat="1" ht="15.6" x14ac:dyDescent="0.3">
      <c r="A1248" s="33" t="s">
        <v>275</v>
      </c>
      <c r="B1248" s="34" t="s">
        <v>277</v>
      </c>
      <c r="C1248" s="26">
        <v>1834.46</v>
      </c>
      <c r="D1248" s="26">
        <v>2313.0500000000002</v>
      </c>
      <c r="E1248" s="26">
        <v>1944.88</v>
      </c>
      <c r="F1248" s="26">
        <v>2109.42</v>
      </c>
      <c r="G1248" s="26">
        <v>532.94000000000005</v>
      </c>
      <c r="H1248" s="26">
        <v>1124</v>
      </c>
      <c r="I1248" s="26">
        <v>1715.15</v>
      </c>
      <c r="J1248" s="28" t="s">
        <v>3</v>
      </c>
      <c r="K1248" s="28"/>
      <c r="L1248" s="26">
        <v>0.13</v>
      </c>
      <c r="M1248" s="26">
        <v>0.17</v>
      </c>
      <c r="N1248" s="26">
        <v>0.14000000000000001</v>
      </c>
      <c r="O1248" s="26">
        <v>0.15</v>
      </c>
      <c r="P1248" s="26">
        <v>0.04</v>
      </c>
      <c r="Q1248" s="26">
        <v>0.08</v>
      </c>
      <c r="R1248" s="26">
        <v>0.12</v>
      </c>
      <c r="S1248" s="28"/>
    </row>
    <row r="1249" spans="1:19" s="33" customFormat="1" ht="15.6" x14ac:dyDescent="0.3">
      <c r="A1249" s="33" t="s">
        <v>275</v>
      </c>
      <c r="B1249" s="34" t="s">
        <v>277</v>
      </c>
      <c r="C1249" s="26">
        <v>1830.26</v>
      </c>
      <c r="D1249" s="26">
        <v>4430.46</v>
      </c>
      <c r="E1249" s="26">
        <v>3953.11</v>
      </c>
      <c r="F1249" s="26">
        <v>3885.04</v>
      </c>
      <c r="G1249" s="26">
        <v>1088.23</v>
      </c>
      <c r="H1249" s="26">
        <v>2056.38</v>
      </c>
      <c r="I1249" s="26">
        <v>3140.66</v>
      </c>
      <c r="J1249" s="28" t="s">
        <v>3</v>
      </c>
      <c r="K1249" s="28"/>
      <c r="L1249" s="26">
        <v>7.0000000000000007E-2</v>
      </c>
      <c r="M1249" s="26">
        <v>0.18</v>
      </c>
      <c r="N1249" s="26">
        <v>0.16</v>
      </c>
      <c r="O1249" s="26">
        <v>0.16</v>
      </c>
      <c r="P1249" s="26">
        <v>0.04</v>
      </c>
      <c r="Q1249" s="26">
        <v>0.08</v>
      </c>
      <c r="R1249" s="26">
        <v>0.13</v>
      </c>
      <c r="S1249" s="28"/>
    </row>
    <row r="1250" spans="1:19" s="33" customFormat="1" ht="15.6" x14ac:dyDescent="0.3">
      <c r="A1250" s="33" t="s">
        <v>275</v>
      </c>
      <c r="B1250" s="34" t="s">
        <v>277</v>
      </c>
      <c r="C1250" s="26">
        <v>1249.6600000000001</v>
      </c>
      <c r="D1250" s="26">
        <v>2714.73</v>
      </c>
      <c r="E1250" s="26">
        <v>2706.2</v>
      </c>
      <c r="F1250" s="26">
        <v>2425.14</v>
      </c>
      <c r="G1250" s="26">
        <v>856.63</v>
      </c>
      <c r="H1250" s="26">
        <v>1238</v>
      </c>
      <c r="I1250" s="26">
        <v>1974.5</v>
      </c>
      <c r="J1250" s="28" t="s">
        <v>3</v>
      </c>
      <c r="K1250" s="28"/>
      <c r="L1250" s="26">
        <v>0.08</v>
      </c>
      <c r="M1250" s="26">
        <v>0.17</v>
      </c>
      <c r="N1250" s="26">
        <v>0.17</v>
      </c>
      <c r="O1250" s="26">
        <v>0.15</v>
      </c>
      <c r="P1250" s="26">
        <v>0.05</v>
      </c>
      <c r="Q1250" s="26">
        <v>0.08</v>
      </c>
      <c r="R1250" s="26">
        <v>0.12</v>
      </c>
      <c r="S1250" s="28"/>
    </row>
    <row r="1251" spans="1:19" s="33" customFormat="1" ht="15.6" x14ac:dyDescent="0.3">
      <c r="A1251" s="33" t="s">
        <v>275</v>
      </c>
      <c r="B1251" s="34" t="s">
        <v>277</v>
      </c>
      <c r="C1251" s="26">
        <v>680.16</v>
      </c>
      <c r="D1251" s="26">
        <v>2786.96</v>
      </c>
      <c r="E1251" s="26">
        <v>2846.29</v>
      </c>
      <c r="F1251" s="26">
        <v>2287.6</v>
      </c>
      <c r="G1251" s="26">
        <v>746.66</v>
      </c>
      <c r="H1251" s="26">
        <v>1472.27</v>
      </c>
      <c r="I1251" s="26">
        <v>2188.27</v>
      </c>
      <c r="J1251" s="28" t="s">
        <v>3</v>
      </c>
      <c r="K1251" s="28"/>
      <c r="L1251" s="26">
        <v>0.04</v>
      </c>
      <c r="M1251" s="26">
        <v>0.18</v>
      </c>
      <c r="N1251" s="26">
        <v>0.18</v>
      </c>
      <c r="O1251" s="26">
        <v>0.15</v>
      </c>
      <c r="P1251" s="26">
        <v>0.05</v>
      </c>
      <c r="Q1251" s="26">
        <v>0.09</v>
      </c>
      <c r="R1251" s="26">
        <v>0.14000000000000001</v>
      </c>
      <c r="S1251" s="28"/>
    </row>
    <row r="1252" spans="1:19" s="33" customFormat="1" ht="15.6" x14ac:dyDescent="0.3">
      <c r="A1252" s="33" t="s">
        <v>275</v>
      </c>
      <c r="B1252" s="34" t="s">
        <v>277</v>
      </c>
      <c r="C1252" s="26">
        <v>1664.58</v>
      </c>
      <c r="D1252" s="26">
        <v>3268.82</v>
      </c>
      <c r="E1252" s="26">
        <v>2908.13</v>
      </c>
      <c r="F1252" s="26">
        <v>2909.94</v>
      </c>
      <c r="G1252" s="26">
        <v>650.04</v>
      </c>
      <c r="H1252" s="26">
        <v>1572.54</v>
      </c>
      <c r="I1252" s="26">
        <v>2522.7600000000002</v>
      </c>
      <c r="J1252" s="28" t="s">
        <v>3</v>
      </c>
      <c r="K1252" s="28"/>
      <c r="L1252" s="26">
        <v>0.09</v>
      </c>
      <c r="M1252" s="26">
        <v>0.17</v>
      </c>
      <c r="N1252" s="26">
        <v>0.15</v>
      </c>
      <c r="O1252" s="26">
        <v>0.15</v>
      </c>
      <c r="P1252" s="26">
        <v>0.03</v>
      </c>
      <c r="Q1252" s="26">
        <v>0.08</v>
      </c>
      <c r="R1252" s="26">
        <v>0.13</v>
      </c>
      <c r="S1252" s="28"/>
    </row>
    <row r="1253" spans="1:19" s="33" customFormat="1" ht="15.6" x14ac:dyDescent="0.3">
      <c r="A1253" s="33" t="s">
        <v>275</v>
      </c>
      <c r="B1253" s="34" t="s">
        <v>277</v>
      </c>
      <c r="C1253" s="26">
        <v>1671.09</v>
      </c>
      <c r="D1253" s="26">
        <v>4314.53</v>
      </c>
      <c r="E1253" s="26">
        <v>3856.38</v>
      </c>
      <c r="F1253" s="26">
        <v>3864.39</v>
      </c>
      <c r="G1253" s="26">
        <v>937.22</v>
      </c>
      <c r="H1253" s="26">
        <v>1951.35</v>
      </c>
      <c r="I1253" s="26">
        <v>3074.06</v>
      </c>
      <c r="J1253" s="28" t="s">
        <v>3</v>
      </c>
      <c r="K1253" s="28"/>
      <c r="L1253" s="26">
        <v>7.0000000000000007E-2</v>
      </c>
      <c r="M1253" s="26">
        <v>0.17</v>
      </c>
      <c r="N1253" s="26">
        <v>0.16</v>
      </c>
      <c r="O1253" s="26">
        <v>0.16</v>
      </c>
      <c r="P1253" s="26">
        <v>0.04</v>
      </c>
      <c r="Q1253" s="26">
        <v>0.08</v>
      </c>
      <c r="R1253" s="26">
        <v>0.12</v>
      </c>
      <c r="S1253" s="28"/>
    </row>
    <row r="1254" spans="1:19" s="33" customFormat="1" ht="15.6" x14ac:dyDescent="0.3">
      <c r="A1254" s="33" t="s">
        <v>275</v>
      </c>
      <c r="B1254" s="34" t="s">
        <v>277</v>
      </c>
      <c r="C1254" s="26">
        <v>1431.57</v>
      </c>
      <c r="D1254" s="26">
        <v>3430.18</v>
      </c>
      <c r="E1254" s="26">
        <v>3461.84</v>
      </c>
      <c r="F1254" s="26">
        <v>2992.56</v>
      </c>
      <c r="G1254" s="26">
        <v>440.75</v>
      </c>
      <c r="H1254" s="26">
        <v>1895.01</v>
      </c>
      <c r="I1254" s="26">
        <v>2507.4899999999998</v>
      </c>
      <c r="J1254" s="28" t="s">
        <v>3</v>
      </c>
      <c r="K1254" s="28"/>
      <c r="L1254" s="26">
        <v>7.0000000000000007E-2</v>
      </c>
      <c r="M1254" s="26">
        <v>0.18</v>
      </c>
      <c r="N1254" s="26">
        <v>0.18</v>
      </c>
      <c r="O1254" s="26">
        <v>0.15</v>
      </c>
      <c r="P1254" s="26">
        <v>0.02</v>
      </c>
      <c r="Q1254" s="26">
        <v>0.1</v>
      </c>
      <c r="R1254" s="26">
        <v>0.13</v>
      </c>
      <c r="S1254" s="28"/>
    </row>
    <row r="1255" spans="1:19" s="33" customFormat="1" ht="15.6" x14ac:dyDescent="0.3">
      <c r="A1255" s="33" t="s">
        <v>275</v>
      </c>
      <c r="B1255" s="34" t="s">
        <v>277</v>
      </c>
      <c r="C1255" s="26">
        <v>884.51</v>
      </c>
      <c r="D1255" s="26">
        <v>2658.96</v>
      </c>
      <c r="E1255" s="26">
        <v>2885.74</v>
      </c>
      <c r="F1255" s="26">
        <v>2827.88</v>
      </c>
      <c r="G1255" s="26">
        <v>430.42</v>
      </c>
      <c r="H1255" s="26">
        <v>1384.85</v>
      </c>
      <c r="I1255" s="26">
        <v>1975.55</v>
      </c>
      <c r="J1255" s="28" t="s">
        <v>3</v>
      </c>
      <c r="K1255" s="28"/>
      <c r="L1255" s="26">
        <v>0.06</v>
      </c>
      <c r="M1255" s="26">
        <v>0.17</v>
      </c>
      <c r="N1255" s="26">
        <v>0.18</v>
      </c>
      <c r="O1255" s="26">
        <v>0.18</v>
      </c>
      <c r="P1255" s="26">
        <v>0.03</v>
      </c>
      <c r="Q1255" s="26">
        <v>0.09</v>
      </c>
      <c r="R1255" s="26">
        <v>0.12</v>
      </c>
      <c r="S1255" s="28"/>
    </row>
    <row r="1256" spans="1:19" s="33" customFormat="1" ht="15.6" x14ac:dyDescent="0.3">
      <c r="A1256" s="33" t="s">
        <v>275</v>
      </c>
      <c r="B1256" s="34" t="s">
        <v>277</v>
      </c>
      <c r="C1256" s="26">
        <v>1228.29</v>
      </c>
      <c r="D1256" s="26">
        <v>3350.05</v>
      </c>
      <c r="E1256" s="26">
        <v>3433.06</v>
      </c>
      <c r="F1256" s="26">
        <v>2919.52</v>
      </c>
      <c r="G1256" s="26">
        <v>624.94000000000005</v>
      </c>
      <c r="H1256" s="26">
        <v>1601.99</v>
      </c>
      <c r="I1256" s="26">
        <v>2394.0700000000002</v>
      </c>
      <c r="J1256" s="28" t="s">
        <v>3</v>
      </c>
      <c r="K1256" s="28"/>
      <c r="L1256" s="26">
        <v>7.0000000000000007E-2</v>
      </c>
      <c r="M1256" s="26">
        <v>0.18</v>
      </c>
      <c r="N1256" s="26">
        <v>0.18</v>
      </c>
      <c r="O1256" s="26">
        <v>0.16</v>
      </c>
      <c r="P1256" s="26">
        <v>0.03</v>
      </c>
      <c r="Q1256" s="26">
        <v>0.09</v>
      </c>
      <c r="R1256" s="26">
        <v>0.13</v>
      </c>
      <c r="S1256" s="28"/>
    </row>
    <row r="1257" spans="1:19" s="33" customFormat="1" ht="15.6" x14ac:dyDescent="0.3">
      <c r="A1257" s="33" t="s">
        <v>275</v>
      </c>
      <c r="B1257" s="34" t="s">
        <v>277</v>
      </c>
      <c r="C1257" s="26">
        <v>1127.45</v>
      </c>
      <c r="D1257" s="26">
        <v>2061.0300000000002</v>
      </c>
      <c r="E1257" s="26">
        <v>3150.92</v>
      </c>
      <c r="F1257" s="26">
        <v>2378.9699999999998</v>
      </c>
      <c r="G1257" s="26">
        <v>598.16</v>
      </c>
      <c r="H1257" s="26">
        <v>1410.22</v>
      </c>
      <c r="I1257" s="26">
        <v>2185.42</v>
      </c>
      <c r="J1257" s="28" t="s">
        <v>3</v>
      </c>
      <c r="K1257" s="28"/>
      <c r="L1257" s="26">
        <v>7.0000000000000007E-2</v>
      </c>
      <c r="M1257" s="26">
        <v>0.13</v>
      </c>
      <c r="N1257" s="26">
        <v>0.21</v>
      </c>
      <c r="O1257" s="26">
        <v>0.15</v>
      </c>
      <c r="P1257" s="26">
        <v>0.04</v>
      </c>
      <c r="Q1257" s="26">
        <v>0.09</v>
      </c>
      <c r="R1257" s="26">
        <v>0.14000000000000001</v>
      </c>
      <c r="S1257" s="28"/>
    </row>
    <row r="1258" spans="1:19" s="33" customFormat="1" ht="15.6" x14ac:dyDescent="0.3">
      <c r="A1258" s="33" t="s">
        <v>275</v>
      </c>
      <c r="B1258" s="34" t="s">
        <v>277</v>
      </c>
      <c r="C1258" s="26">
        <v>1198.32</v>
      </c>
      <c r="D1258" s="26">
        <v>4167.58</v>
      </c>
      <c r="E1258" s="26">
        <v>3677.29</v>
      </c>
      <c r="F1258" s="26">
        <v>3764.19</v>
      </c>
      <c r="G1258" s="26">
        <v>882.48</v>
      </c>
      <c r="H1258" s="26">
        <v>2075.5100000000002</v>
      </c>
      <c r="I1258" s="26">
        <v>3421.69</v>
      </c>
      <c r="J1258" s="28" t="s">
        <v>3</v>
      </c>
      <c r="K1258" s="28"/>
      <c r="L1258" s="26">
        <v>0.05</v>
      </c>
      <c r="M1258" s="26">
        <v>0.18</v>
      </c>
      <c r="N1258" s="26">
        <v>0.16</v>
      </c>
      <c r="O1258" s="26">
        <v>0.16</v>
      </c>
      <c r="P1258" s="26">
        <v>0.04</v>
      </c>
      <c r="Q1258" s="26">
        <v>0.09</v>
      </c>
      <c r="R1258" s="26">
        <v>0.14000000000000001</v>
      </c>
      <c r="S1258" s="28"/>
    </row>
    <row r="1259" spans="1:19" s="33" customFormat="1" ht="15.6" x14ac:dyDescent="0.3">
      <c r="A1259" s="33" t="s">
        <v>275</v>
      </c>
      <c r="B1259" s="34" t="s">
        <v>277</v>
      </c>
      <c r="C1259" s="26">
        <v>1041.17</v>
      </c>
      <c r="D1259" s="26">
        <v>2408.1799999999998</v>
      </c>
      <c r="E1259" s="26">
        <v>2871.73</v>
      </c>
      <c r="F1259" s="26">
        <v>2879.61</v>
      </c>
      <c r="G1259" s="26">
        <v>728.79</v>
      </c>
      <c r="H1259" s="26">
        <v>1449.74</v>
      </c>
      <c r="I1259" s="26">
        <v>2591.59</v>
      </c>
      <c r="J1259" s="28" t="s">
        <v>3</v>
      </c>
      <c r="K1259" s="28"/>
      <c r="L1259" s="26">
        <v>0.06</v>
      </c>
      <c r="M1259" s="26">
        <v>0.14000000000000001</v>
      </c>
      <c r="N1259" s="26">
        <v>0.17</v>
      </c>
      <c r="O1259" s="26">
        <v>0.17</v>
      </c>
      <c r="P1259" s="26">
        <v>0.04</v>
      </c>
      <c r="Q1259" s="26">
        <v>0.08</v>
      </c>
      <c r="R1259" s="26">
        <v>0.15</v>
      </c>
      <c r="S1259" s="28"/>
    </row>
    <row r="1260" spans="1:19" s="33" customFormat="1" ht="15.6" x14ac:dyDescent="0.3">
      <c r="A1260" s="33" t="s">
        <v>275</v>
      </c>
      <c r="B1260" s="34" t="s">
        <v>277</v>
      </c>
      <c r="C1260" s="26">
        <v>1006.78</v>
      </c>
      <c r="D1260" s="26">
        <v>2342.38</v>
      </c>
      <c r="E1260" s="26">
        <v>2414.52</v>
      </c>
      <c r="F1260" s="26">
        <v>2689.26</v>
      </c>
      <c r="G1260" s="26">
        <v>429.99</v>
      </c>
      <c r="H1260" s="26">
        <v>1383.11</v>
      </c>
      <c r="I1260" s="26">
        <v>2080.63</v>
      </c>
      <c r="J1260" s="28" t="s">
        <v>3</v>
      </c>
      <c r="K1260" s="28"/>
      <c r="L1260" s="26">
        <v>0.06</v>
      </c>
      <c r="M1260" s="26">
        <v>0.15</v>
      </c>
      <c r="N1260" s="26">
        <v>0.15</v>
      </c>
      <c r="O1260" s="26">
        <v>0.17</v>
      </c>
      <c r="P1260" s="26">
        <v>0.03</v>
      </c>
      <c r="Q1260" s="26">
        <v>0.09</v>
      </c>
      <c r="R1260" s="26">
        <v>0.13</v>
      </c>
      <c r="S1260" s="28"/>
    </row>
    <row r="1261" spans="1:19" s="33" customFormat="1" ht="15.6" x14ac:dyDescent="0.3">
      <c r="A1261" s="33" t="s">
        <v>275</v>
      </c>
      <c r="B1261" s="34" t="s">
        <v>277</v>
      </c>
      <c r="C1261" s="26">
        <v>1331.45</v>
      </c>
      <c r="D1261" s="26">
        <v>2992.31</v>
      </c>
      <c r="E1261" s="26">
        <v>3749.54</v>
      </c>
      <c r="F1261" s="26">
        <v>3407.52</v>
      </c>
      <c r="G1261" s="26">
        <v>633.41</v>
      </c>
      <c r="H1261" s="26">
        <v>1676.11</v>
      </c>
      <c r="I1261" s="26">
        <v>2842.15</v>
      </c>
      <c r="J1261" s="28" t="s">
        <v>3</v>
      </c>
      <c r="K1261" s="28"/>
      <c r="L1261" s="26">
        <v>0.06</v>
      </c>
      <c r="M1261" s="26">
        <v>0.15</v>
      </c>
      <c r="N1261" s="26">
        <v>0.18</v>
      </c>
      <c r="O1261" s="26">
        <v>0.17</v>
      </c>
      <c r="P1261" s="26">
        <v>0.03</v>
      </c>
      <c r="Q1261" s="26">
        <v>0.08</v>
      </c>
      <c r="R1261" s="26">
        <v>0.14000000000000001</v>
      </c>
      <c r="S1261" s="28"/>
    </row>
    <row r="1262" spans="1:19" s="33" customFormat="1" ht="15.6" x14ac:dyDescent="0.3">
      <c r="A1262" s="33" t="s">
        <v>275</v>
      </c>
      <c r="B1262" s="34" t="s">
        <v>277</v>
      </c>
      <c r="C1262" s="26">
        <v>629.1</v>
      </c>
      <c r="D1262" s="26">
        <v>2918.84</v>
      </c>
      <c r="E1262" s="26">
        <v>2494.2800000000002</v>
      </c>
      <c r="F1262" s="26">
        <v>2315.7199999999998</v>
      </c>
      <c r="G1262" s="26">
        <v>617.03</v>
      </c>
      <c r="H1262" s="26">
        <v>1003.96</v>
      </c>
      <c r="I1262" s="26">
        <v>1989.08</v>
      </c>
      <c r="J1262" s="28" t="s">
        <v>3</v>
      </c>
      <c r="K1262" s="28"/>
      <c r="L1262" s="26">
        <v>0.04</v>
      </c>
      <c r="M1262" s="26">
        <v>0.2</v>
      </c>
      <c r="N1262" s="26">
        <v>0.17</v>
      </c>
      <c r="O1262" s="26">
        <v>0.16</v>
      </c>
      <c r="P1262" s="26">
        <v>0.04</v>
      </c>
      <c r="Q1262" s="26">
        <v>7.0000000000000007E-2</v>
      </c>
      <c r="R1262" s="26">
        <v>0.14000000000000001</v>
      </c>
      <c r="S1262" s="28"/>
    </row>
    <row r="1263" spans="1:19" s="33" customFormat="1" ht="15.6" x14ac:dyDescent="0.3">
      <c r="A1263" s="33" t="s">
        <v>275</v>
      </c>
      <c r="B1263" s="34" t="s">
        <v>277</v>
      </c>
      <c r="C1263" s="26">
        <v>600.6</v>
      </c>
      <c r="D1263" s="26">
        <v>2140.31</v>
      </c>
      <c r="E1263" s="26">
        <v>2319.3000000000002</v>
      </c>
      <c r="F1263" s="26">
        <v>1670.59</v>
      </c>
      <c r="G1263" s="26">
        <v>738.19</v>
      </c>
      <c r="H1263" s="26">
        <v>1250.47</v>
      </c>
      <c r="I1263" s="26">
        <v>1268.3499999999999</v>
      </c>
      <c r="J1263" s="28" t="s">
        <v>3</v>
      </c>
      <c r="K1263" s="28"/>
      <c r="L1263" s="26">
        <v>0.05</v>
      </c>
      <c r="M1263" s="26">
        <v>0.17</v>
      </c>
      <c r="N1263" s="26">
        <v>0.18</v>
      </c>
      <c r="O1263" s="26">
        <v>0.13</v>
      </c>
      <c r="P1263" s="26">
        <v>0.06</v>
      </c>
      <c r="Q1263" s="26">
        <v>0.1</v>
      </c>
      <c r="R1263" s="26">
        <v>0.1</v>
      </c>
      <c r="S1263" s="28"/>
    </row>
    <row r="1264" spans="1:19" s="33" customFormat="1" ht="15.6" x14ac:dyDescent="0.3">
      <c r="A1264" s="33" t="s">
        <v>275</v>
      </c>
      <c r="B1264" s="34" t="s">
        <v>282</v>
      </c>
      <c r="C1264" s="26">
        <v>520.65</v>
      </c>
      <c r="D1264" s="26">
        <v>1681.1</v>
      </c>
      <c r="E1264" s="26">
        <v>1639.6</v>
      </c>
      <c r="F1264" s="26">
        <v>1969.33</v>
      </c>
      <c r="G1264" s="26">
        <v>887.65</v>
      </c>
      <c r="H1264" s="26">
        <v>1652.91</v>
      </c>
      <c r="I1264" s="26">
        <v>1822.01</v>
      </c>
      <c r="J1264" s="28" t="s">
        <v>3</v>
      </c>
      <c r="K1264" s="28"/>
      <c r="L1264" s="26">
        <v>0.04</v>
      </c>
      <c r="M1264" s="26">
        <v>0.13</v>
      </c>
      <c r="N1264" s="26">
        <v>0.12</v>
      </c>
      <c r="O1264" s="26">
        <v>0.15</v>
      </c>
      <c r="P1264" s="26">
        <v>7.0000000000000007E-2</v>
      </c>
      <c r="Q1264" s="26">
        <v>0.13</v>
      </c>
      <c r="R1264" s="26">
        <v>0.14000000000000001</v>
      </c>
      <c r="S1264" s="28"/>
    </row>
    <row r="1265" spans="1:19" s="33" customFormat="1" ht="15.6" x14ac:dyDescent="0.3">
      <c r="A1265" s="33" t="s">
        <v>275</v>
      </c>
      <c r="B1265" s="34" t="s">
        <v>283</v>
      </c>
      <c r="C1265" s="26">
        <v>1137.96</v>
      </c>
      <c r="D1265" s="26">
        <v>2631.49</v>
      </c>
      <c r="E1265" s="26">
        <v>3103.49</v>
      </c>
      <c r="F1265" s="26">
        <v>2511.37</v>
      </c>
      <c r="G1265" s="26">
        <v>898.13</v>
      </c>
      <c r="H1265" s="26">
        <v>1922.8</v>
      </c>
      <c r="I1265" s="26">
        <v>2163.5500000000002</v>
      </c>
      <c r="J1265" s="28" t="s">
        <v>3</v>
      </c>
      <c r="K1265" s="28"/>
      <c r="L1265" s="26">
        <v>0.06</v>
      </c>
      <c r="M1265" s="26">
        <v>0.15</v>
      </c>
      <c r="N1265" s="26">
        <v>0.17</v>
      </c>
      <c r="O1265" s="26">
        <v>0.14000000000000001</v>
      </c>
      <c r="P1265" s="26">
        <v>0.05</v>
      </c>
      <c r="Q1265" s="26">
        <v>0.11</v>
      </c>
      <c r="R1265" s="26">
        <v>0.12</v>
      </c>
      <c r="S1265" s="28"/>
    </row>
    <row r="1266" spans="1:19" s="33" customFormat="1" ht="15.6" x14ac:dyDescent="0.3">
      <c r="A1266" s="33" t="s">
        <v>275</v>
      </c>
      <c r="B1266" s="34" t="s">
        <v>277</v>
      </c>
      <c r="C1266" s="26">
        <v>3504.78</v>
      </c>
      <c r="D1266" s="26">
        <v>9217.7000000000007</v>
      </c>
      <c r="E1266" s="26">
        <v>8906.52</v>
      </c>
      <c r="F1266" s="26">
        <v>8124.52</v>
      </c>
      <c r="G1266" s="26">
        <v>3795.13</v>
      </c>
      <c r="H1266" s="26">
        <v>4735.24</v>
      </c>
      <c r="I1266" s="26">
        <v>8432.9699999999993</v>
      </c>
      <c r="J1266" s="28" t="s">
        <v>3</v>
      </c>
      <c r="K1266" s="28"/>
      <c r="L1266" s="26">
        <v>0.06</v>
      </c>
      <c r="M1266" s="26">
        <v>0.16</v>
      </c>
      <c r="N1266" s="26">
        <v>0.16</v>
      </c>
      <c r="O1266" s="26">
        <v>0.14000000000000001</v>
      </c>
      <c r="P1266" s="26">
        <v>7.0000000000000007E-2</v>
      </c>
      <c r="Q1266" s="26">
        <v>0.08</v>
      </c>
      <c r="R1266" s="26">
        <v>0.15</v>
      </c>
      <c r="S1266" s="28"/>
    </row>
    <row r="1267" spans="1:19" s="33" customFormat="1" ht="15.6" x14ac:dyDescent="0.3">
      <c r="A1267" s="33" t="s">
        <v>275</v>
      </c>
      <c r="B1267" s="34" t="s">
        <v>277</v>
      </c>
      <c r="C1267" s="26">
        <v>3618.73</v>
      </c>
      <c r="D1267" s="26">
        <v>9822.39</v>
      </c>
      <c r="E1267" s="26">
        <v>9304.7800000000007</v>
      </c>
      <c r="F1267" s="26">
        <v>9569.09</v>
      </c>
      <c r="G1267" s="26">
        <v>3652.57</v>
      </c>
      <c r="H1267" s="26">
        <v>5638.89</v>
      </c>
      <c r="I1267" s="26">
        <v>6882.95</v>
      </c>
      <c r="J1267" s="28" t="s">
        <v>3</v>
      </c>
      <c r="K1267" s="28"/>
      <c r="L1267" s="26">
        <v>0.06</v>
      </c>
      <c r="M1267" s="26">
        <v>0.17</v>
      </c>
      <c r="N1267" s="26">
        <v>0.16</v>
      </c>
      <c r="O1267" s="26">
        <v>0.16</v>
      </c>
      <c r="P1267" s="26">
        <v>0.06</v>
      </c>
      <c r="Q1267" s="26">
        <v>0.1</v>
      </c>
      <c r="R1267" s="26">
        <v>0.12</v>
      </c>
      <c r="S1267" s="28"/>
    </row>
    <row r="1268" spans="1:19" s="33" customFormat="1" ht="15.6" x14ac:dyDescent="0.3">
      <c r="A1268" s="33" t="s">
        <v>275</v>
      </c>
      <c r="B1268" s="34" t="s">
        <v>284</v>
      </c>
      <c r="C1268" s="26">
        <v>964.29</v>
      </c>
      <c r="D1268" s="26">
        <v>4673.7700000000004</v>
      </c>
      <c r="E1268" s="26">
        <v>3138.59</v>
      </c>
      <c r="F1268" s="26">
        <v>4775.3</v>
      </c>
      <c r="G1268" s="26">
        <v>952.95</v>
      </c>
      <c r="H1268" s="26">
        <v>2933.05</v>
      </c>
      <c r="I1268" s="26">
        <v>2325.2399999999998</v>
      </c>
      <c r="J1268" s="28" t="s">
        <v>3</v>
      </c>
      <c r="K1268" s="28"/>
      <c r="L1268" s="26">
        <v>0.04</v>
      </c>
      <c r="M1268" s="26">
        <v>0.18</v>
      </c>
      <c r="N1268" s="26">
        <v>0.12</v>
      </c>
      <c r="O1268" s="26">
        <v>0.18</v>
      </c>
      <c r="P1268" s="26">
        <v>0.04</v>
      </c>
      <c r="Q1268" s="26">
        <v>0.11</v>
      </c>
      <c r="R1268" s="26">
        <v>0.09</v>
      </c>
      <c r="S1268" s="28"/>
    </row>
    <row r="1269" spans="1:19" s="33" customFormat="1" ht="15.6" x14ac:dyDescent="0.3">
      <c r="A1269" s="33" t="s">
        <v>275</v>
      </c>
      <c r="B1269" s="34" t="s">
        <v>285</v>
      </c>
      <c r="C1269" s="26">
        <v>1601.2</v>
      </c>
      <c r="D1269" s="26">
        <v>4798.3999999999996</v>
      </c>
      <c r="E1269" s="26">
        <v>3789.89</v>
      </c>
      <c r="F1269" s="26">
        <v>3863.83</v>
      </c>
      <c r="G1269" s="26">
        <v>1161.8900000000001</v>
      </c>
      <c r="H1269" s="26">
        <v>3099.16</v>
      </c>
      <c r="I1269" s="26">
        <v>4471.4399999999996</v>
      </c>
      <c r="J1269" s="28" t="s">
        <v>3</v>
      </c>
      <c r="K1269" s="28"/>
      <c r="L1269" s="26">
        <v>0.06</v>
      </c>
      <c r="M1269" s="26">
        <v>0.17</v>
      </c>
      <c r="N1269" s="26">
        <v>0.13</v>
      </c>
      <c r="O1269" s="26">
        <v>0.14000000000000001</v>
      </c>
      <c r="P1269" s="26">
        <v>0.04</v>
      </c>
      <c r="Q1269" s="26">
        <v>0.11</v>
      </c>
      <c r="R1269" s="26">
        <v>0.16</v>
      </c>
      <c r="S1269" s="28"/>
    </row>
    <row r="1270" spans="1:19" s="33" customFormat="1" ht="15.6" x14ac:dyDescent="0.3">
      <c r="A1270" s="33" t="s">
        <v>275</v>
      </c>
      <c r="B1270" s="34" t="s">
        <v>284</v>
      </c>
      <c r="C1270" s="26">
        <v>1453.03</v>
      </c>
      <c r="D1270" s="26">
        <v>4845.66</v>
      </c>
      <c r="E1270" s="26">
        <v>4343.5</v>
      </c>
      <c r="F1270" s="26">
        <v>4346.18</v>
      </c>
      <c r="G1270" s="26">
        <v>930.03</v>
      </c>
      <c r="H1270" s="26">
        <v>3780.47</v>
      </c>
      <c r="I1270" s="26">
        <v>3473.43</v>
      </c>
      <c r="J1270" s="28" t="s">
        <v>3</v>
      </c>
      <c r="K1270" s="28"/>
      <c r="L1270" s="26">
        <v>0.05</v>
      </c>
      <c r="M1270" s="26">
        <v>0.16</v>
      </c>
      <c r="N1270" s="26">
        <v>0.14000000000000001</v>
      </c>
      <c r="O1270" s="26">
        <v>0.14000000000000001</v>
      </c>
      <c r="P1270" s="26">
        <v>0.03</v>
      </c>
      <c r="Q1270" s="26">
        <v>0.12</v>
      </c>
      <c r="R1270" s="26">
        <v>0.11</v>
      </c>
      <c r="S1270" s="28"/>
    </row>
    <row r="1271" spans="1:19" s="33" customFormat="1" ht="15.6" x14ac:dyDescent="0.3">
      <c r="A1271" s="33" t="s">
        <v>275</v>
      </c>
      <c r="B1271" s="34" t="s">
        <v>286</v>
      </c>
      <c r="C1271" s="26">
        <v>935.95</v>
      </c>
      <c r="D1271" s="26">
        <v>3632.19</v>
      </c>
      <c r="E1271" s="26">
        <v>2601.84</v>
      </c>
      <c r="F1271" s="26">
        <v>2927.55</v>
      </c>
      <c r="G1271" s="26">
        <v>1057.69</v>
      </c>
      <c r="H1271" s="26">
        <v>2270.23</v>
      </c>
      <c r="I1271" s="26">
        <v>2893.5</v>
      </c>
      <c r="J1271" s="28" t="s">
        <v>3</v>
      </c>
      <c r="K1271" s="28"/>
      <c r="L1271" s="26">
        <v>0.05</v>
      </c>
      <c r="M1271" s="26">
        <v>0.18</v>
      </c>
      <c r="N1271" s="26">
        <v>0.13</v>
      </c>
      <c r="O1271" s="26">
        <v>0.14000000000000001</v>
      </c>
      <c r="P1271" s="26">
        <v>0.05</v>
      </c>
      <c r="Q1271" s="26">
        <v>0.11</v>
      </c>
      <c r="R1271" s="26">
        <v>0.14000000000000001</v>
      </c>
      <c r="S1271" s="28"/>
    </row>
    <row r="1272" spans="1:19" s="33" customFormat="1" ht="15.6" x14ac:dyDescent="0.3">
      <c r="A1272" s="33" t="s">
        <v>275</v>
      </c>
      <c r="B1272" s="34" t="s">
        <v>284</v>
      </c>
      <c r="C1272" s="26">
        <v>442.56</v>
      </c>
      <c r="D1272" s="26">
        <v>1658.49</v>
      </c>
      <c r="E1272" s="26">
        <v>924.48</v>
      </c>
      <c r="F1272" s="26">
        <v>1249.5</v>
      </c>
      <c r="G1272" s="26">
        <v>424.75</v>
      </c>
      <c r="H1272" s="26">
        <v>1117.8699999999999</v>
      </c>
      <c r="I1272" s="26">
        <v>934.27</v>
      </c>
      <c r="J1272" s="28" t="s">
        <v>3</v>
      </c>
      <c r="K1272" s="28"/>
      <c r="L1272" s="26">
        <v>0.05</v>
      </c>
      <c r="M1272" s="26">
        <v>0.18</v>
      </c>
      <c r="N1272" s="26">
        <v>0.1</v>
      </c>
      <c r="O1272" s="26">
        <v>0.14000000000000001</v>
      </c>
      <c r="P1272" s="26">
        <v>0.05</v>
      </c>
      <c r="Q1272" s="26">
        <v>0.12</v>
      </c>
      <c r="R1272" s="26">
        <v>0.1</v>
      </c>
      <c r="S1272" s="28"/>
    </row>
    <row r="1273" spans="1:19" s="33" customFormat="1" ht="15.6" x14ac:dyDescent="0.3">
      <c r="A1273" s="33" t="s">
        <v>275</v>
      </c>
      <c r="B1273" s="34" t="s">
        <v>284</v>
      </c>
      <c r="C1273" s="26">
        <v>424.39</v>
      </c>
      <c r="D1273" s="26">
        <v>1734.26</v>
      </c>
      <c r="E1273" s="26">
        <v>1199.53</v>
      </c>
      <c r="F1273" s="26">
        <v>1353.3</v>
      </c>
      <c r="G1273" s="26">
        <v>540.48</v>
      </c>
      <c r="H1273" s="26">
        <v>947.11</v>
      </c>
      <c r="I1273" s="26">
        <v>765.16</v>
      </c>
      <c r="J1273" s="28" t="s">
        <v>3</v>
      </c>
      <c r="K1273" s="28"/>
      <c r="L1273" s="26">
        <v>0.05</v>
      </c>
      <c r="M1273" s="26">
        <v>0.19</v>
      </c>
      <c r="N1273" s="26">
        <v>0.13</v>
      </c>
      <c r="O1273" s="26">
        <v>0.15</v>
      </c>
      <c r="P1273" s="26">
        <v>0.06</v>
      </c>
      <c r="Q1273" s="26">
        <v>0.11</v>
      </c>
      <c r="R1273" s="26">
        <v>0.09</v>
      </c>
      <c r="S1273" s="28"/>
    </row>
    <row r="1274" spans="1:19" s="33" customFormat="1" ht="15.6" x14ac:dyDescent="0.3">
      <c r="A1274" s="33" t="s">
        <v>275</v>
      </c>
      <c r="B1274" s="34" t="s">
        <v>281</v>
      </c>
      <c r="C1274" s="26">
        <v>142224.51</v>
      </c>
      <c r="D1274" s="26">
        <v>586336.74</v>
      </c>
      <c r="E1274" s="26">
        <v>766609.87</v>
      </c>
      <c r="F1274" s="26">
        <v>710913.59</v>
      </c>
      <c r="G1274" s="26">
        <v>96108.47</v>
      </c>
      <c r="H1274" s="26">
        <v>328227.42</v>
      </c>
      <c r="I1274" s="26">
        <v>386311.15</v>
      </c>
      <c r="J1274" s="28" t="s">
        <v>3</v>
      </c>
      <c r="K1274" s="28"/>
      <c r="L1274" s="26">
        <v>0.04</v>
      </c>
      <c r="M1274" s="26">
        <v>0.15</v>
      </c>
      <c r="N1274" s="26">
        <v>0.2</v>
      </c>
      <c r="O1274" s="26">
        <v>0.19</v>
      </c>
      <c r="P1274" s="26">
        <v>0.03</v>
      </c>
      <c r="Q1274" s="26">
        <v>0.09</v>
      </c>
      <c r="R1274" s="26">
        <v>0.1</v>
      </c>
      <c r="S1274" s="28"/>
    </row>
    <row r="1275" spans="1:19" s="33" customFormat="1" ht="15.6" x14ac:dyDescent="0.3">
      <c r="A1275" s="33" t="s">
        <v>275</v>
      </c>
      <c r="B1275" s="34" t="s">
        <v>281</v>
      </c>
      <c r="C1275" s="26">
        <v>42111.18</v>
      </c>
      <c r="D1275" s="26">
        <v>161939.57999999999</v>
      </c>
      <c r="E1275" s="26">
        <v>211641.36</v>
      </c>
      <c r="F1275" s="26">
        <v>201106.82</v>
      </c>
      <c r="G1275" s="26">
        <v>30599.55</v>
      </c>
      <c r="H1275" s="26">
        <v>90669.18</v>
      </c>
      <c r="I1275" s="26">
        <v>82257.61</v>
      </c>
      <c r="J1275" s="28" t="s">
        <v>3</v>
      </c>
      <c r="K1275" s="28"/>
      <c r="L1275" s="26">
        <v>0.04</v>
      </c>
      <c r="M1275" s="26">
        <v>0.16</v>
      </c>
      <c r="N1275" s="26">
        <v>0.21</v>
      </c>
      <c r="O1275" s="26">
        <v>0.2</v>
      </c>
      <c r="P1275" s="26">
        <v>0.03</v>
      </c>
      <c r="Q1275" s="26">
        <v>0.09</v>
      </c>
      <c r="R1275" s="26">
        <v>0.08</v>
      </c>
      <c r="S1275" s="28"/>
    </row>
    <row r="1276" spans="1:19" s="33" customFormat="1" ht="15.6" x14ac:dyDescent="0.3">
      <c r="A1276" s="33" t="s">
        <v>275</v>
      </c>
      <c r="B1276" s="34" t="s">
        <v>281</v>
      </c>
      <c r="C1276" s="26">
        <v>995.62</v>
      </c>
      <c r="D1276" s="26">
        <v>4541.57</v>
      </c>
      <c r="E1276" s="26">
        <v>5517.19</v>
      </c>
      <c r="F1276" s="26">
        <v>5809.68</v>
      </c>
      <c r="G1276" s="26">
        <v>900.53</v>
      </c>
      <c r="H1276" s="26">
        <v>4087.2</v>
      </c>
      <c r="I1276" s="26">
        <v>3557.86</v>
      </c>
      <c r="J1276" s="28" t="s">
        <v>3</v>
      </c>
      <c r="K1276" s="28"/>
      <c r="L1276" s="26">
        <v>0.03</v>
      </c>
      <c r="M1276" s="26">
        <v>0.14000000000000001</v>
      </c>
      <c r="N1276" s="26">
        <v>0.17</v>
      </c>
      <c r="O1276" s="26">
        <v>0.18</v>
      </c>
      <c r="P1276" s="26">
        <v>0.03</v>
      </c>
      <c r="Q1276" s="26">
        <v>0.13</v>
      </c>
      <c r="R1276" s="26">
        <v>0.11</v>
      </c>
      <c r="S1276" s="28"/>
    </row>
    <row r="1277" spans="1:19" s="33" customFormat="1" ht="15.6" x14ac:dyDescent="0.3">
      <c r="A1277" s="33" t="s">
        <v>275</v>
      </c>
      <c r="B1277" s="34" t="s">
        <v>281</v>
      </c>
      <c r="C1277" s="26">
        <v>2595.4</v>
      </c>
      <c r="D1277" s="26">
        <v>8955.67</v>
      </c>
      <c r="E1277" s="26">
        <v>10010.040000000001</v>
      </c>
      <c r="F1277" s="26">
        <v>10243.67</v>
      </c>
      <c r="G1277" s="26">
        <v>685.81</v>
      </c>
      <c r="H1277" s="26">
        <v>4435.58</v>
      </c>
      <c r="I1277" s="26">
        <v>5130.4399999999996</v>
      </c>
      <c r="J1277" s="28" t="s">
        <v>3</v>
      </c>
      <c r="K1277" s="28"/>
      <c r="L1277" s="26">
        <v>0.05</v>
      </c>
      <c r="M1277" s="26">
        <v>0.17</v>
      </c>
      <c r="N1277" s="26">
        <v>0.19</v>
      </c>
      <c r="O1277" s="26">
        <v>0.19</v>
      </c>
      <c r="P1277" s="26">
        <v>0.01</v>
      </c>
      <c r="Q1277" s="26">
        <v>0.08</v>
      </c>
      <c r="R1277" s="26">
        <v>0.1</v>
      </c>
      <c r="S1277" s="28"/>
    </row>
    <row r="1278" spans="1:19" s="33" customFormat="1" ht="15.6" x14ac:dyDescent="0.3">
      <c r="A1278" s="33" t="s">
        <v>275</v>
      </c>
      <c r="B1278" s="34" t="s">
        <v>281</v>
      </c>
      <c r="C1278" s="26">
        <v>7801.95</v>
      </c>
      <c r="D1278" s="26">
        <v>35312.620000000003</v>
      </c>
      <c r="E1278" s="26">
        <v>35775.17</v>
      </c>
      <c r="F1278" s="26">
        <v>35504.36</v>
      </c>
      <c r="G1278" s="26">
        <v>5445.97</v>
      </c>
      <c r="H1278" s="26">
        <v>18019.34</v>
      </c>
      <c r="I1278" s="26">
        <v>15619.09</v>
      </c>
      <c r="J1278" s="28" t="s">
        <v>3</v>
      </c>
      <c r="K1278" s="28"/>
      <c r="L1278" s="26">
        <v>0.04</v>
      </c>
      <c r="M1278" s="26">
        <v>0.18</v>
      </c>
      <c r="N1278" s="26">
        <v>0.19</v>
      </c>
      <c r="O1278" s="26">
        <v>0.19</v>
      </c>
      <c r="P1278" s="26">
        <v>0.03</v>
      </c>
      <c r="Q1278" s="26">
        <v>0.09</v>
      </c>
      <c r="R1278" s="26">
        <v>0.08</v>
      </c>
      <c r="S1278" s="28"/>
    </row>
    <row r="1279" spans="1:19" s="33" customFormat="1" ht="15.6" x14ac:dyDescent="0.3">
      <c r="A1279" s="33" t="s">
        <v>275</v>
      </c>
      <c r="B1279" s="34" t="s">
        <v>277</v>
      </c>
      <c r="C1279" s="26">
        <v>756.64</v>
      </c>
      <c r="D1279" s="26">
        <v>2453.9</v>
      </c>
      <c r="E1279" s="26">
        <v>2007.99</v>
      </c>
      <c r="F1279" s="26">
        <v>2181.8000000000002</v>
      </c>
      <c r="G1279" s="26">
        <v>934.58</v>
      </c>
      <c r="H1279" s="26">
        <v>1951.24</v>
      </c>
      <c r="I1279" s="26">
        <v>1896.16</v>
      </c>
      <c r="J1279" s="28" t="s">
        <v>3</v>
      </c>
      <c r="K1279" s="28"/>
      <c r="L1279" s="26">
        <v>0.05</v>
      </c>
      <c r="M1279" s="26">
        <v>0.16</v>
      </c>
      <c r="N1279" s="26">
        <v>0.13</v>
      </c>
      <c r="O1279" s="26">
        <v>0.14000000000000001</v>
      </c>
      <c r="P1279" s="26">
        <v>0.06</v>
      </c>
      <c r="Q1279" s="26">
        <v>0.13</v>
      </c>
      <c r="R1279" s="26">
        <v>0.12</v>
      </c>
      <c r="S1279" s="28"/>
    </row>
    <row r="1280" spans="1:19" s="33" customFormat="1" ht="15.6" x14ac:dyDescent="0.3">
      <c r="A1280" s="33" t="s">
        <v>275</v>
      </c>
      <c r="B1280" s="34" t="s">
        <v>287</v>
      </c>
      <c r="C1280" s="26">
        <v>345.5</v>
      </c>
      <c r="D1280" s="26">
        <v>1049.44</v>
      </c>
      <c r="E1280" s="26">
        <v>807.18</v>
      </c>
      <c r="F1280" s="26">
        <v>1237.8499999999999</v>
      </c>
      <c r="G1280" s="26">
        <v>165.99</v>
      </c>
      <c r="H1280" s="26">
        <v>926.71</v>
      </c>
      <c r="I1280" s="26">
        <v>888.72</v>
      </c>
      <c r="J1280" s="28" t="s">
        <v>3</v>
      </c>
      <c r="K1280" s="28"/>
      <c r="L1280" s="26">
        <v>0.05</v>
      </c>
      <c r="M1280" s="26">
        <v>0.15</v>
      </c>
      <c r="N1280" s="26">
        <v>0.11</v>
      </c>
      <c r="O1280" s="26">
        <v>0.17</v>
      </c>
      <c r="P1280" s="26">
        <v>0.02</v>
      </c>
      <c r="Q1280" s="26">
        <v>0.13</v>
      </c>
      <c r="R1280" s="26">
        <v>0.12</v>
      </c>
      <c r="S1280" s="28"/>
    </row>
    <row r="1281" spans="1:19" s="33" customFormat="1" ht="15.6" x14ac:dyDescent="0.3">
      <c r="A1281" s="33" t="s">
        <v>275</v>
      </c>
      <c r="B1281" s="34" t="s">
        <v>277</v>
      </c>
      <c r="C1281" s="26">
        <v>1489.67</v>
      </c>
      <c r="D1281" s="26">
        <v>3727.2</v>
      </c>
      <c r="E1281" s="26">
        <v>3141.84</v>
      </c>
      <c r="F1281" s="26">
        <v>3507.72</v>
      </c>
      <c r="G1281" s="26">
        <v>844.41</v>
      </c>
      <c r="H1281" s="26">
        <v>1764.93</v>
      </c>
      <c r="I1281" s="26">
        <v>2475.83</v>
      </c>
      <c r="J1281" s="28" t="s">
        <v>3</v>
      </c>
      <c r="K1281" s="28"/>
      <c r="L1281" s="26">
        <v>7.0000000000000007E-2</v>
      </c>
      <c r="M1281" s="26">
        <v>0.18</v>
      </c>
      <c r="N1281" s="26">
        <v>0.15</v>
      </c>
      <c r="O1281" s="26">
        <v>0.17</v>
      </c>
      <c r="P1281" s="26">
        <v>0.04</v>
      </c>
      <c r="Q1281" s="26">
        <v>0.08</v>
      </c>
      <c r="R1281" s="26">
        <v>0.12</v>
      </c>
      <c r="S1281" s="28"/>
    </row>
    <row r="1282" spans="1:19" s="33" customFormat="1" ht="15.6" x14ac:dyDescent="0.3">
      <c r="A1282" s="33" t="s">
        <v>275</v>
      </c>
      <c r="B1282" s="34" t="s">
        <v>277</v>
      </c>
      <c r="C1282" s="26">
        <v>1021.46</v>
      </c>
      <c r="D1282" s="26">
        <v>4254.41</v>
      </c>
      <c r="E1282" s="26">
        <v>4316.76</v>
      </c>
      <c r="F1282" s="26">
        <v>4198.1400000000003</v>
      </c>
      <c r="G1282" s="26">
        <v>1229.2</v>
      </c>
      <c r="H1282" s="26">
        <v>2569.4899999999998</v>
      </c>
      <c r="I1282" s="26">
        <v>3588.35</v>
      </c>
      <c r="J1282" s="28" t="s">
        <v>3</v>
      </c>
      <c r="K1282" s="28"/>
      <c r="L1282" s="26">
        <v>0.04</v>
      </c>
      <c r="M1282" s="26">
        <v>0.17</v>
      </c>
      <c r="N1282" s="26">
        <v>0.17</v>
      </c>
      <c r="O1282" s="26">
        <v>0.16</v>
      </c>
      <c r="P1282" s="26">
        <v>0.05</v>
      </c>
      <c r="Q1282" s="26">
        <v>0.1</v>
      </c>
      <c r="R1282" s="26">
        <v>0.14000000000000001</v>
      </c>
      <c r="S1282" s="28"/>
    </row>
    <row r="1283" spans="1:19" s="33" customFormat="1" ht="15.6" x14ac:dyDescent="0.3">
      <c r="A1283" s="33" t="s">
        <v>275</v>
      </c>
      <c r="B1283" s="34" t="s">
        <v>277</v>
      </c>
      <c r="C1283" s="26">
        <v>2705.2</v>
      </c>
      <c r="D1283" s="26">
        <v>9622.0300000000007</v>
      </c>
      <c r="E1283" s="26">
        <v>9249.75</v>
      </c>
      <c r="F1283" s="26">
        <v>7980.87</v>
      </c>
      <c r="G1283" s="26">
        <v>2198.98</v>
      </c>
      <c r="H1283" s="26">
        <v>4994.54</v>
      </c>
      <c r="I1283" s="26">
        <v>5248.16</v>
      </c>
      <c r="J1283" s="28" t="s">
        <v>3</v>
      </c>
      <c r="K1283" s="28"/>
      <c r="L1283" s="26">
        <v>0.05</v>
      </c>
      <c r="M1283" s="26">
        <v>0.19</v>
      </c>
      <c r="N1283" s="26">
        <v>0.18</v>
      </c>
      <c r="O1283" s="26">
        <v>0.16</v>
      </c>
      <c r="P1283" s="26">
        <v>0.04</v>
      </c>
      <c r="Q1283" s="26">
        <v>0.1</v>
      </c>
      <c r="R1283" s="26">
        <v>0.1</v>
      </c>
      <c r="S1283" s="28"/>
    </row>
    <row r="1284" spans="1:19" s="33" customFormat="1" ht="15.6" x14ac:dyDescent="0.3">
      <c r="A1284" s="33" t="s">
        <v>275</v>
      </c>
      <c r="B1284" s="34" t="s">
        <v>277</v>
      </c>
      <c r="C1284" s="26">
        <v>8754.07</v>
      </c>
      <c r="D1284" s="26">
        <v>27339.66</v>
      </c>
      <c r="E1284" s="26">
        <v>24608.66</v>
      </c>
      <c r="F1284" s="26">
        <v>24408.12</v>
      </c>
      <c r="G1284" s="26">
        <v>6242.4</v>
      </c>
      <c r="H1284" s="26">
        <v>13543.93</v>
      </c>
      <c r="I1284" s="26">
        <v>21445.119999999999</v>
      </c>
      <c r="J1284" s="28" t="s">
        <v>3</v>
      </c>
      <c r="K1284" s="28"/>
      <c r="L1284" s="26">
        <v>0.06</v>
      </c>
      <c r="M1284" s="26">
        <v>0.18</v>
      </c>
      <c r="N1284" s="26">
        <v>0.16</v>
      </c>
      <c r="O1284" s="26">
        <v>0.16</v>
      </c>
      <c r="P1284" s="26">
        <v>0.04</v>
      </c>
      <c r="Q1284" s="26">
        <v>0.09</v>
      </c>
      <c r="R1284" s="26">
        <v>0.14000000000000001</v>
      </c>
      <c r="S1284" s="28"/>
    </row>
    <row r="1285" spans="1:19" s="33" customFormat="1" ht="15.6" x14ac:dyDescent="0.3">
      <c r="A1285" s="33" t="s">
        <v>275</v>
      </c>
      <c r="B1285" s="34" t="s">
        <v>277</v>
      </c>
      <c r="C1285" s="26">
        <v>426.39</v>
      </c>
      <c r="D1285" s="26">
        <v>1640.01</v>
      </c>
      <c r="E1285" s="26">
        <v>1535.99</v>
      </c>
      <c r="F1285" s="26">
        <v>1243.74</v>
      </c>
      <c r="G1285" s="26">
        <v>339.77</v>
      </c>
      <c r="H1285" s="26">
        <v>839.61</v>
      </c>
      <c r="I1285" s="26">
        <v>1440.73</v>
      </c>
      <c r="J1285" s="28" t="s">
        <v>3</v>
      </c>
      <c r="K1285" s="28"/>
      <c r="L1285" s="26">
        <v>0.05</v>
      </c>
      <c r="M1285" s="26">
        <v>0.19</v>
      </c>
      <c r="N1285" s="26">
        <v>0.17</v>
      </c>
      <c r="O1285" s="26">
        <v>0.14000000000000001</v>
      </c>
      <c r="P1285" s="26">
        <v>0.04</v>
      </c>
      <c r="Q1285" s="26">
        <v>0.09</v>
      </c>
      <c r="R1285" s="26">
        <v>0.16</v>
      </c>
      <c r="S1285" s="28"/>
    </row>
    <row r="1286" spans="1:19" s="33" customFormat="1" ht="15.6" x14ac:dyDescent="0.3">
      <c r="A1286" s="33" t="s">
        <v>275</v>
      </c>
      <c r="B1286" s="34" t="s">
        <v>288</v>
      </c>
      <c r="C1286" s="26">
        <v>406.88</v>
      </c>
      <c r="D1286" s="26">
        <v>1608.47</v>
      </c>
      <c r="E1286" s="26">
        <v>1140.02</v>
      </c>
      <c r="F1286" s="26">
        <v>1054.82</v>
      </c>
      <c r="G1286" s="26">
        <v>234.96</v>
      </c>
      <c r="H1286" s="26">
        <v>966.16</v>
      </c>
      <c r="I1286" s="26">
        <v>705.17</v>
      </c>
      <c r="J1286" s="28" t="s">
        <v>3</v>
      </c>
      <c r="K1286" s="28"/>
      <c r="L1286" s="26">
        <v>0.05</v>
      </c>
      <c r="M1286" s="26">
        <v>0.2</v>
      </c>
      <c r="N1286" s="26">
        <v>0.14000000000000001</v>
      </c>
      <c r="O1286" s="26">
        <v>0.13</v>
      </c>
      <c r="P1286" s="26">
        <v>0.03</v>
      </c>
      <c r="Q1286" s="26">
        <v>0.12</v>
      </c>
      <c r="R1286" s="26">
        <v>0.09</v>
      </c>
      <c r="S1286" s="28"/>
    </row>
    <row r="1287" spans="1:19" s="33" customFormat="1" ht="15.6" x14ac:dyDescent="0.3">
      <c r="A1287" s="33" t="s">
        <v>275</v>
      </c>
      <c r="B1287" s="34" t="s">
        <v>288</v>
      </c>
      <c r="C1287" s="26">
        <v>488.27</v>
      </c>
      <c r="D1287" s="26">
        <v>2066.58</v>
      </c>
      <c r="E1287" s="26">
        <v>1288.1099999999999</v>
      </c>
      <c r="F1287" s="26">
        <v>1901.87</v>
      </c>
      <c r="G1287" s="26">
        <v>241.12</v>
      </c>
      <c r="H1287" s="26">
        <v>1397.63</v>
      </c>
      <c r="I1287" s="26">
        <v>1147.0999999999999</v>
      </c>
      <c r="J1287" s="28" t="s">
        <v>3</v>
      </c>
      <c r="K1287" s="28"/>
      <c r="L1287" s="26">
        <v>0.04</v>
      </c>
      <c r="M1287" s="26">
        <v>0.18</v>
      </c>
      <c r="N1287" s="26">
        <v>0.11</v>
      </c>
      <c r="O1287" s="26">
        <v>0.17</v>
      </c>
      <c r="P1287" s="26">
        <v>0.02</v>
      </c>
      <c r="Q1287" s="26">
        <v>0.12</v>
      </c>
      <c r="R1287" s="26">
        <v>0.1</v>
      </c>
      <c r="S1287" s="28"/>
    </row>
    <row r="1288" spans="1:19" s="33" customFormat="1" ht="15.6" x14ac:dyDescent="0.3">
      <c r="A1288" s="33" t="s">
        <v>275</v>
      </c>
      <c r="B1288" s="34" t="s">
        <v>277</v>
      </c>
      <c r="C1288" s="26">
        <v>4093.77</v>
      </c>
      <c r="D1288" s="26">
        <v>12501.35</v>
      </c>
      <c r="E1288" s="26">
        <v>13956.35</v>
      </c>
      <c r="F1288" s="26">
        <v>10436.700000000001</v>
      </c>
      <c r="G1288" s="26">
        <v>5631.65</v>
      </c>
      <c r="H1288" s="26">
        <v>6762.45</v>
      </c>
      <c r="I1288" s="26">
        <v>11750.64</v>
      </c>
      <c r="J1288" s="28" t="s">
        <v>3</v>
      </c>
      <c r="K1288" s="28"/>
      <c r="L1288" s="26">
        <v>0.05</v>
      </c>
      <c r="M1288" s="26">
        <v>0.16</v>
      </c>
      <c r="N1288" s="26">
        <v>0.18</v>
      </c>
      <c r="O1288" s="26">
        <v>0.14000000000000001</v>
      </c>
      <c r="P1288" s="26">
        <v>7.0000000000000007E-2</v>
      </c>
      <c r="Q1288" s="26">
        <v>0.09</v>
      </c>
      <c r="R1288" s="26">
        <v>0.15</v>
      </c>
      <c r="S1288" s="28"/>
    </row>
    <row r="1289" spans="1:19" s="33" customFormat="1" ht="15.6" x14ac:dyDescent="0.3">
      <c r="A1289" s="33" t="s">
        <v>275</v>
      </c>
      <c r="B1289" s="34" t="s">
        <v>277</v>
      </c>
      <c r="C1289" s="26">
        <v>5864.98</v>
      </c>
      <c r="D1289" s="26">
        <v>14458.2</v>
      </c>
      <c r="E1289" s="26">
        <v>16505.37</v>
      </c>
      <c r="F1289" s="26">
        <v>13388.77</v>
      </c>
      <c r="G1289" s="26">
        <v>5573.91</v>
      </c>
      <c r="H1289" s="26">
        <v>7383.8</v>
      </c>
      <c r="I1289" s="26">
        <v>10035.73</v>
      </c>
      <c r="J1289" s="28" t="s">
        <v>3</v>
      </c>
      <c r="K1289" s="28"/>
      <c r="L1289" s="26">
        <v>7.0000000000000007E-2</v>
      </c>
      <c r="M1289" s="26">
        <v>0.16</v>
      </c>
      <c r="N1289" s="26">
        <v>0.19</v>
      </c>
      <c r="O1289" s="26">
        <v>0.15</v>
      </c>
      <c r="P1289" s="26">
        <v>0.06</v>
      </c>
      <c r="Q1289" s="26">
        <v>0.08</v>
      </c>
      <c r="R1289" s="26">
        <v>0.11</v>
      </c>
      <c r="S1289" s="28"/>
    </row>
    <row r="1290" spans="1:19" s="33" customFormat="1" ht="15.6" x14ac:dyDescent="0.3">
      <c r="A1290" s="33" t="s">
        <v>275</v>
      </c>
      <c r="B1290" s="34" t="s">
        <v>277</v>
      </c>
      <c r="C1290" s="26">
        <v>3590.42</v>
      </c>
      <c r="D1290" s="26">
        <v>11427.72</v>
      </c>
      <c r="E1290" s="26">
        <v>12091.03</v>
      </c>
      <c r="F1290" s="26">
        <v>9156.5300000000007</v>
      </c>
      <c r="G1290" s="26">
        <v>4960.68</v>
      </c>
      <c r="H1290" s="26">
        <v>5784.09</v>
      </c>
      <c r="I1290" s="26">
        <v>6375.84</v>
      </c>
      <c r="J1290" s="28" t="s">
        <v>3</v>
      </c>
      <c r="K1290" s="28"/>
      <c r="L1290" s="26">
        <v>0.06</v>
      </c>
      <c r="M1290" s="26">
        <v>0.18</v>
      </c>
      <c r="N1290" s="26">
        <v>0.19</v>
      </c>
      <c r="O1290" s="26">
        <v>0.14000000000000001</v>
      </c>
      <c r="P1290" s="26">
        <v>0.08</v>
      </c>
      <c r="Q1290" s="26">
        <v>0.09</v>
      </c>
      <c r="R1290" s="26">
        <v>0.1</v>
      </c>
      <c r="S1290" s="28"/>
    </row>
    <row r="1291" spans="1:19" s="33" customFormat="1" ht="15.6" x14ac:dyDescent="0.3">
      <c r="A1291" s="33" t="s">
        <v>275</v>
      </c>
      <c r="B1291" s="34" t="s">
        <v>277</v>
      </c>
      <c r="C1291" s="26">
        <v>38705.56</v>
      </c>
      <c r="D1291" s="26">
        <v>127231.13</v>
      </c>
      <c r="E1291" s="26">
        <v>127865.94</v>
      </c>
      <c r="F1291" s="26">
        <v>90624.35</v>
      </c>
      <c r="G1291" s="26">
        <v>47483.86</v>
      </c>
      <c r="H1291" s="26">
        <v>61203.13</v>
      </c>
      <c r="I1291" s="26">
        <v>102279.51</v>
      </c>
      <c r="J1291" s="28" t="s">
        <v>3</v>
      </c>
      <c r="K1291" s="28"/>
      <c r="L1291" s="26">
        <v>0.05</v>
      </c>
      <c r="M1291" s="26">
        <v>0.18</v>
      </c>
      <c r="N1291" s="26">
        <v>0.18</v>
      </c>
      <c r="O1291" s="26">
        <v>0.13</v>
      </c>
      <c r="P1291" s="26">
        <v>7.0000000000000007E-2</v>
      </c>
      <c r="Q1291" s="26">
        <v>0.09</v>
      </c>
      <c r="R1291" s="26">
        <v>0.14000000000000001</v>
      </c>
      <c r="S1291" s="28"/>
    </row>
    <row r="1292" spans="1:19" s="33" customFormat="1" ht="15.6" x14ac:dyDescent="0.3">
      <c r="A1292" s="33" t="s">
        <v>275</v>
      </c>
      <c r="B1292" s="34" t="s">
        <v>284</v>
      </c>
      <c r="C1292" s="26">
        <v>1394.06</v>
      </c>
      <c r="D1292" s="26">
        <v>3358.62</v>
      </c>
      <c r="E1292" s="26">
        <v>3652.57</v>
      </c>
      <c r="F1292" s="26">
        <v>2592.63</v>
      </c>
      <c r="G1292" s="26">
        <v>698.92</v>
      </c>
      <c r="H1292" s="26">
        <v>1842.91</v>
      </c>
      <c r="I1292" s="26">
        <v>1807.36</v>
      </c>
      <c r="J1292" s="28" t="s">
        <v>3</v>
      </c>
      <c r="K1292" s="28"/>
      <c r="L1292" s="26">
        <v>7.0000000000000007E-2</v>
      </c>
      <c r="M1292" s="26">
        <v>0.16</v>
      </c>
      <c r="N1292" s="26">
        <v>0.18</v>
      </c>
      <c r="O1292" s="26">
        <v>0.13</v>
      </c>
      <c r="P1292" s="26">
        <v>0.03</v>
      </c>
      <c r="Q1292" s="26">
        <v>0.09</v>
      </c>
      <c r="R1292" s="26">
        <v>0.09</v>
      </c>
      <c r="S1292" s="28"/>
    </row>
    <row r="1293" spans="1:19" s="33" customFormat="1" ht="15.6" x14ac:dyDescent="0.3">
      <c r="A1293" s="33" t="s">
        <v>275</v>
      </c>
      <c r="B1293" s="34" t="s">
        <v>281</v>
      </c>
      <c r="C1293" s="26">
        <v>13383.76</v>
      </c>
      <c r="D1293" s="26">
        <v>14136.75</v>
      </c>
      <c r="E1293" s="26">
        <v>20027.830000000002</v>
      </c>
      <c r="F1293" s="26">
        <v>18728.349999999999</v>
      </c>
      <c r="G1293" s="26">
        <v>2760.09</v>
      </c>
      <c r="H1293" s="26">
        <v>8573.89</v>
      </c>
      <c r="I1293" s="26">
        <v>10027.32</v>
      </c>
      <c r="J1293" s="28" t="s">
        <v>3</v>
      </c>
      <c r="K1293" s="28"/>
      <c r="L1293" s="26">
        <v>0.13</v>
      </c>
      <c r="M1293" s="26">
        <v>0.13</v>
      </c>
      <c r="N1293" s="26">
        <v>0.19</v>
      </c>
      <c r="O1293" s="26">
        <v>0.18</v>
      </c>
      <c r="P1293" s="26">
        <v>0.03</v>
      </c>
      <c r="Q1293" s="26">
        <v>0.08</v>
      </c>
      <c r="R1293" s="26">
        <v>0.09</v>
      </c>
      <c r="S1293" s="28"/>
    </row>
    <row r="1294" spans="1:19" s="33" customFormat="1" ht="15.6" x14ac:dyDescent="0.3">
      <c r="A1294" s="33" t="s">
        <v>275</v>
      </c>
      <c r="B1294" s="34" t="s">
        <v>281</v>
      </c>
      <c r="C1294" s="26">
        <v>15480.85</v>
      </c>
      <c r="D1294" s="26">
        <v>61007.8</v>
      </c>
      <c r="E1294" s="26">
        <v>87508.479999999996</v>
      </c>
      <c r="F1294" s="26">
        <v>83650.64</v>
      </c>
      <c r="G1294" s="26">
        <v>12520.45</v>
      </c>
      <c r="H1294" s="26">
        <v>37277.74</v>
      </c>
      <c r="I1294" s="26">
        <v>32964.720000000001</v>
      </c>
      <c r="J1294" s="28" t="s">
        <v>3</v>
      </c>
      <c r="K1294" s="28"/>
      <c r="L1294" s="26">
        <v>0.04</v>
      </c>
      <c r="M1294" s="26">
        <v>0.15</v>
      </c>
      <c r="N1294" s="26">
        <v>0.22</v>
      </c>
      <c r="O1294" s="26">
        <v>0.21</v>
      </c>
      <c r="P1294" s="26">
        <v>0.03</v>
      </c>
      <c r="Q1294" s="26">
        <v>0.09</v>
      </c>
      <c r="R1294" s="26">
        <v>0.08</v>
      </c>
      <c r="S1294" s="28"/>
    </row>
    <row r="1295" spans="1:19" s="33" customFormat="1" ht="15.6" x14ac:dyDescent="0.3">
      <c r="A1295" s="33" t="s">
        <v>275</v>
      </c>
      <c r="B1295" s="34" t="s">
        <v>281</v>
      </c>
      <c r="C1295" s="26">
        <v>137499.39000000001</v>
      </c>
      <c r="D1295" s="26">
        <v>648318.02</v>
      </c>
      <c r="E1295" s="26">
        <v>767473.36</v>
      </c>
      <c r="F1295" s="26">
        <v>773714.8</v>
      </c>
      <c r="G1295" s="26">
        <v>115056.82</v>
      </c>
      <c r="H1295" s="26">
        <v>387731.48</v>
      </c>
      <c r="I1295" s="26">
        <v>319465.23</v>
      </c>
      <c r="J1295" s="28" t="s">
        <v>3</v>
      </c>
      <c r="K1295" s="28"/>
      <c r="L1295" s="26">
        <v>0.04</v>
      </c>
      <c r="M1295" s="26">
        <v>0.17</v>
      </c>
      <c r="N1295" s="26">
        <v>0.2</v>
      </c>
      <c r="O1295" s="26">
        <v>0.2</v>
      </c>
      <c r="P1295" s="26">
        <v>0.03</v>
      </c>
      <c r="Q1295" s="26">
        <v>0.1</v>
      </c>
      <c r="R1295" s="26">
        <v>0.08</v>
      </c>
      <c r="S1295" s="28"/>
    </row>
    <row r="1296" spans="1:19" s="33" customFormat="1" ht="15.6" x14ac:dyDescent="0.3">
      <c r="A1296" s="33" t="s">
        <v>275</v>
      </c>
      <c r="B1296" s="34" t="s">
        <v>281</v>
      </c>
      <c r="C1296" s="26">
        <v>66726</v>
      </c>
      <c r="D1296" s="26">
        <v>237562.74</v>
      </c>
      <c r="E1296" s="26">
        <v>250364.28</v>
      </c>
      <c r="F1296" s="26">
        <v>300345.93</v>
      </c>
      <c r="G1296" s="26">
        <v>35626.44</v>
      </c>
      <c r="H1296" s="26">
        <v>140588.81</v>
      </c>
      <c r="I1296" s="26">
        <v>167608.82</v>
      </c>
      <c r="J1296" s="28" t="s">
        <v>3</v>
      </c>
      <c r="K1296" s="28"/>
      <c r="L1296" s="26">
        <v>0.04</v>
      </c>
      <c r="M1296" s="26">
        <v>0.15</v>
      </c>
      <c r="N1296" s="26">
        <v>0.16</v>
      </c>
      <c r="O1296" s="26">
        <v>0.2</v>
      </c>
      <c r="P1296" s="26">
        <v>0.02</v>
      </c>
      <c r="Q1296" s="26">
        <v>0.09</v>
      </c>
      <c r="R1296" s="26">
        <v>0.11</v>
      </c>
      <c r="S1296" s="28"/>
    </row>
    <row r="1297" spans="1:19" s="33" customFormat="1" ht="15.6" x14ac:dyDescent="0.3">
      <c r="A1297" s="33" t="s">
        <v>275</v>
      </c>
      <c r="B1297" s="34" t="s">
        <v>281</v>
      </c>
      <c r="C1297" s="26">
        <v>18797.41</v>
      </c>
      <c r="D1297" s="26">
        <v>37662.03</v>
      </c>
      <c r="E1297" s="26">
        <v>39713.24</v>
      </c>
      <c r="F1297" s="26">
        <v>43103.61</v>
      </c>
      <c r="G1297" s="26">
        <v>7481.84</v>
      </c>
      <c r="H1297" s="26">
        <v>29456.74</v>
      </c>
      <c r="I1297" s="26">
        <v>28145.63</v>
      </c>
      <c r="J1297" s="28" t="s">
        <v>3</v>
      </c>
      <c r="K1297" s="28"/>
      <c r="L1297" s="26">
        <v>0.08</v>
      </c>
      <c r="M1297" s="26">
        <v>0.15</v>
      </c>
      <c r="N1297" s="26">
        <v>0.16</v>
      </c>
      <c r="O1297" s="26">
        <v>0.17</v>
      </c>
      <c r="P1297" s="26">
        <v>0.03</v>
      </c>
      <c r="Q1297" s="26">
        <v>0.12</v>
      </c>
      <c r="R1297" s="26">
        <v>0.11</v>
      </c>
      <c r="S1297" s="28"/>
    </row>
    <row r="1298" spans="1:19" s="33" customFormat="1" ht="15.6" x14ac:dyDescent="0.3">
      <c r="A1298" s="33" t="s">
        <v>275</v>
      </c>
      <c r="B1298" s="34" t="s">
        <v>281</v>
      </c>
      <c r="C1298" s="26">
        <v>1139.69</v>
      </c>
      <c r="D1298" s="26">
        <v>2165.4899999999998</v>
      </c>
      <c r="E1298" s="26">
        <v>2027.82</v>
      </c>
      <c r="F1298" s="26">
        <v>2090.9699999999998</v>
      </c>
      <c r="G1298" s="26">
        <v>741.07</v>
      </c>
      <c r="H1298" s="26">
        <v>990.79</v>
      </c>
      <c r="I1298" s="26">
        <v>1215.8800000000001</v>
      </c>
      <c r="J1298" s="28" t="s">
        <v>3</v>
      </c>
      <c r="K1298" s="28"/>
      <c r="L1298" s="26">
        <v>0.09</v>
      </c>
      <c r="M1298" s="26">
        <v>0.17</v>
      </c>
      <c r="N1298" s="26">
        <v>0.16</v>
      </c>
      <c r="O1298" s="26">
        <v>0.16</v>
      </c>
      <c r="P1298" s="26">
        <v>0.06</v>
      </c>
      <c r="Q1298" s="26">
        <v>0.08</v>
      </c>
      <c r="R1298" s="26">
        <v>0.1</v>
      </c>
      <c r="S1298" s="28"/>
    </row>
    <row r="1299" spans="1:19" s="33" customFormat="1" ht="15.6" x14ac:dyDescent="0.3">
      <c r="A1299" s="33" t="s">
        <v>275</v>
      </c>
      <c r="B1299" s="34" t="s">
        <v>281</v>
      </c>
      <c r="C1299" s="26">
        <v>1078.79</v>
      </c>
      <c r="D1299" s="26">
        <v>2428.52</v>
      </c>
      <c r="E1299" s="26">
        <v>2061.33</v>
      </c>
      <c r="F1299" s="26">
        <v>2108.59</v>
      </c>
      <c r="G1299" s="26">
        <v>894.8</v>
      </c>
      <c r="H1299" s="26">
        <v>1226.52</v>
      </c>
      <c r="I1299" s="26">
        <v>1504.6</v>
      </c>
      <c r="J1299" s="28" t="s">
        <v>3</v>
      </c>
      <c r="K1299" s="28"/>
      <c r="L1299" s="26">
        <v>0.08</v>
      </c>
      <c r="M1299" s="26">
        <v>0.18</v>
      </c>
      <c r="N1299" s="26">
        <v>0.15</v>
      </c>
      <c r="O1299" s="26">
        <v>0.15</v>
      </c>
      <c r="P1299" s="26">
        <v>7.0000000000000007E-2</v>
      </c>
      <c r="Q1299" s="26">
        <v>0.09</v>
      </c>
      <c r="R1299" s="26">
        <v>0.11</v>
      </c>
      <c r="S1299" s="28"/>
    </row>
    <row r="1300" spans="1:19" s="33" customFormat="1" ht="15.6" x14ac:dyDescent="0.3">
      <c r="A1300" s="33" t="s">
        <v>275</v>
      </c>
      <c r="B1300" s="34" t="s">
        <v>277</v>
      </c>
      <c r="C1300" s="26">
        <v>1821.26</v>
      </c>
      <c r="D1300" s="26">
        <v>4410.29</v>
      </c>
      <c r="E1300" s="26">
        <v>5568.92</v>
      </c>
      <c r="F1300" s="26">
        <v>4366.74</v>
      </c>
      <c r="G1300" s="26">
        <v>1731.04</v>
      </c>
      <c r="H1300" s="26">
        <v>2814.65</v>
      </c>
      <c r="I1300" s="26">
        <v>3935.42</v>
      </c>
      <c r="J1300" s="28" t="s">
        <v>3</v>
      </c>
      <c r="K1300" s="28"/>
      <c r="L1300" s="26">
        <v>0.06</v>
      </c>
      <c r="M1300" s="26">
        <v>0.15</v>
      </c>
      <c r="N1300" s="26">
        <v>0.18</v>
      </c>
      <c r="O1300" s="26">
        <v>0.14000000000000001</v>
      </c>
      <c r="P1300" s="26">
        <v>0.06</v>
      </c>
      <c r="Q1300" s="26">
        <v>0.09</v>
      </c>
      <c r="R1300" s="26">
        <v>0.13</v>
      </c>
      <c r="S1300" s="28"/>
    </row>
    <row r="1301" spans="1:19" s="33" customFormat="1" ht="15.6" x14ac:dyDescent="0.3">
      <c r="A1301" s="33" t="s">
        <v>275</v>
      </c>
      <c r="B1301" s="34" t="s">
        <v>277</v>
      </c>
      <c r="C1301" s="26">
        <v>1874.6</v>
      </c>
      <c r="D1301" s="26">
        <v>4845.67</v>
      </c>
      <c r="E1301" s="26">
        <v>4982.05</v>
      </c>
      <c r="F1301" s="26">
        <v>4825.34</v>
      </c>
      <c r="G1301" s="26">
        <v>1323.22</v>
      </c>
      <c r="H1301" s="26">
        <v>2600.41</v>
      </c>
      <c r="I1301" s="26">
        <v>4319.37</v>
      </c>
      <c r="J1301" s="28" t="s">
        <v>3</v>
      </c>
      <c r="K1301" s="28"/>
      <c r="L1301" s="26">
        <v>0.06</v>
      </c>
      <c r="M1301" s="26">
        <v>0.17</v>
      </c>
      <c r="N1301" s="26">
        <v>0.17</v>
      </c>
      <c r="O1301" s="26">
        <v>0.17</v>
      </c>
      <c r="P1301" s="26">
        <v>0.05</v>
      </c>
      <c r="Q1301" s="26">
        <v>0.09</v>
      </c>
      <c r="R1301" s="26">
        <v>0.15</v>
      </c>
      <c r="S1301" s="28"/>
    </row>
    <row r="1302" spans="1:19" s="33" customFormat="1" ht="15.6" x14ac:dyDescent="0.3">
      <c r="A1302" s="33" t="s">
        <v>275</v>
      </c>
      <c r="B1302" s="34" t="s">
        <v>277</v>
      </c>
      <c r="C1302" s="26">
        <v>2178.56</v>
      </c>
      <c r="D1302" s="26">
        <v>7517.59</v>
      </c>
      <c r="E1302" s="26">
        <v>8919.2800000000007</v>
      </c>
      <c r="F1302" s="26">
        <v>7416.07</v>
      </c>
      <c r="G1302" s="26">
        <v>2056.0700000000002</v>
      </c>
      <c r="H1302" s="26">
        <v>4277.34</v>
      </c>
      <c r="I1302" s="26">
        <v>4601.41</v>
      </c>
      <c r="J1302" s="28" t="s">
        <v>3</v>
      </c>
      <c r="K1302" s="28"/>
      <c r="L1302" s="26">
        <v>0.05</v>
      </c>
      <c r="M1302" s="26">
        <v>0.17</v>
      </c>
      <c r="N1302" s="26">
        <v>0.2</v>
      </c>
      <c r="O1302" s="26">
        <v>0.17</v>
      </c>
      <c r="P1302" s="26">
        <v>0.05</v>
      </c>
      <c r="Q1302" s="26">
        <v>0.1</v>
      </c>
      <c r="R1302" s="26">
        <v>0.1</v>
      </c>
      <c r="S1302" s="28"/>
    </row>
    <row r="1303" spans="1:19" s="33" customFormat="1" ht="15.6" x14ac:dyDescent="0.3">
      <c r="A1303" s="33" t="s">
        <v>275</v>
      </c>
      <c r="B1303" s="34" t="s">
        <v>277</v>
      </c>
      <c r="C1303" s="26">
        <v>2375.6799999999998</v>
      </c>
      <c r="D1303" s="26">
        <v>8343.6299999999992</v>
      </c>
      <c r="E1303" s="26">
        <v>8208.8799999999992</v>
      </c>
      <c r="F1303" s="26">
        <v>7129.48</v>
      </c>
      <c r="G1303" s="26">
        <v>2236.09</v>
      </c>
      <c r="H1303" s="26">
        <v>4053.5</v>
      </c>
      <c r="I1303" s="26">
        <v>5226.08</v>
      </c>
      <c r="J1303" s="28" t="s">
        <v>3</v>
      </c>
      <c r="K1303" s="28"/>
      <c r="L1303" s="26">
        <v>0.05</v>
      </c>
      <c r="M1303" s="26">
        <v>0.18</v>
      </c>
      <c r="N1303" s="26">
        <v>0.18</v>
      </c>
      <c r="O1303" s="26">
        <v>0.15</v>
      </c>
      <c r="P1303" s="26">
        <v>0.05</v>
      </c>
      <c r="Q1303" s="26">
        <v>0.09</v>
      </c>
      <c r="R1303" s="26">
        <v>0.11</v>
      </c>
      <c r="S1303" s="28"/>
    </row>
    <row r="1304" spans="1:19" s="33" customFormat="1" ht="15.6" x14ac:dyDescent="0.3">
      <c r="A1304" s="33" t="s">
        <v>275</v>
      </c>
      <c r="B1304" s="34" t="s">
        <v>277</v>
      </c>
      <c r="C1304" s="26">
        <v>1553.01</v>
      </c>
      <c r="D1304" s="26">
        <v>3324.47</v>
      </c>
      <c r="E1304" s="26">
        <v>3374.76</v>
      </c>
      <c r="F1304" s="26">
        <v>3425.01</v>
      </c>
      <c r="G1304" s="26">
        <v>965.61</v>
      </c>
      <c r="H1304" s="26">
        <v>2181.96</v>
      </c>
      <c r="I1304" s="26">
        <v>3026.4</v>
      </c>
      <c r="J1304" s="28" t="s">
        <v>3</v>
      </c>
      <c r="K1304" s="28"/>
      <c r="L1304" s="26">
        <v>7.0000000000000007E-2</v>
      </c>
      <c r="M1304" s="26">
        <v>0.16</v>
      </c>
      <c r="N1304" s="26">
        <v>0.16</v>
      </c>
      <c r="O1304" s="26">
        <v>0.16</v>
      </c>
      <c r="P1304" s="26">
        <v>0.05</v>
      </c>
      <c r="Q1304" s="26">
        <v>0.1</v>
      </c>
      <c r="R1304" s="26">
        <v>0.14000000000000001</v>
      </c>
      <c r="S1304" s="28"/>
    </row>
    <row r="1305" spans="1:19" s="33" customFormat="1" ht="15.6" x14ac:dyDescent="0.3">
      <c r="A1305" s="33" t="s">
        <v>275</v>
      </c>
      <c r="B1305" s="34" t="s">
        <v>277</v>
      </c>
      <c r="C1305" s="26">
        <v>1053.53</v>
      </c>
      <c r="D1305" s="26">
        <v>3829.76</v>
      </c>
      <c r="E1305" s="26">
        <v>4040.01</v>
      </c>
      <c r="F1305" s="26">
        <v>3525.32</v>
      </c>
      <c r="G1305" s="26">
        <v>956.8</v>
      </c>
      <c r="H1305" s="26">
        <v>1920.26</v>
      </c>
      <c r="I1305" s="26">
        <v>2828.68</v>
      </c>
      <c r="J1305" s="28" t="s">
        <v>3</v>
      </c>
      <c r="K1305" s="28"/>
      <c r="L1305" s="26">
        <v>0.05</v>
      </c>
      <c r="M1305" s="26">
        <v>0.18</v>
      </c>
      <c r="N1305" s="26">
        <v>0.18</v>
      </c>
      <c r="O1305" s="26">
        <v>0.16</v>
      </c>
      <c r="P1305" s="26">
        <v>0.04</v>
      </c>
      <c r="Q1305" s="26">
        <v>0.09</v>
      </c>
      <c r="R1305" s="26">
        <v>0.13</v>
      </c>
      <c r="S1305" s="28"/>
    </row>
    <row r="1306" spans="1:19" s="33" customFormat="1" ht="15.6" x14ac:dyDescent="0.3">
      <c r="A1306" s="33" t="s">
        <v>275</v>
      </c>
      <c r="B1306" s="34" t="s">
        <v>277</v>
      </c>
      <c r="C1306" s="26">
        <v>677.81</v>
      </c>
      <c r="D1306" s="26">
        <v>2062.77</v>
      </c>
      <c r="E1306" s="26">
        <v>1900.34</v>
      </c>
      <c r="F1306" s="26">
        <v>1790.64</v>
      </c>
      <c r="G1306" s="26">
        <v>979.52</v>
      </c>
      <c r="H1306" s="26">
        <v>1045.6400000000001</v>
      </c>
      <c r="I1306" s="26">
        <v>1569.12</v>
      </c>
      <c r="J1306" s="28" t="s">
        <v>3</v>
      </c>
      <c r="K1306" s="28"/>
      <c r="L1306" s="26">
        <v>0.05</v>
      </c>
      <c r="M1306" s="26">
        <v>0.17</v>
      </c>
      <c r="N1306" s="26">
        <v>0.15</v>
      </c>
      <c r="O1306" s="26">
        <v>0.15</v>
      </c>
      <c r="P1306" s="26">
        <v>0.08</v>
      </c>
      <c r="Q1306" s="26">
        <v>0.08</v>
      </c>
      <c r="R1306" s="26">
        <v>0.13</v>
      </c>
      <c r="S1306" s="28"/>
    </row>
    <row r="1307" spans="1:19" s="33" customFormat="1" ht="15.6" x14ac:dyDescent="0.3">
      <c r="A1307" s="33" t="s">
        <v>275</v>
      </c>
      <c r="B1307" s="34" t="s">
        <v>277</v>
      </c>
      <c r="C1307" s="26">
        <v>1476.71</v>
      </c>
      <c r="D1307" s="26">
        <v>3567.54</v>
      </c>
      <c r="E1307" s="26">
        <v>3580.45</v>
      </c>
      <c r="F1307" s="26">
        <v>3260.89</v>
      </c>
      <c r="G1307" s="26">
        <v>1748.02</v>
      </c>
      <c r="H1307" s="26">
        <v>2771.49</v>
      </c>
      <c r="I1307" s="26">
        <v>2727.64</v>
      </c>
      <c r="J1307" s="28" t="s">
        <v>3</v>
      </c>
      <c r="K1307" s="28"/>
      <c r="L1307" s="26">
        <v>0.06</v>
      </c>
      <c r="M1307" s="26">
        <v>0.16</v>
      </c>
      <c r="N1307" s="26">
        <v>0.16</v>
      </c>
      <c r="O1307" s="26">
        <v>0.14000000000000001</v>
      </c>
      <c r="P1307" s="26">
        <v>0.08</v>
      </c>
      <c r="Q1307" s="26">
        <v>0.12</v>
      </c>
      <c r="R1307" s="26">
        <v>0.12</v>
      </c>
      <c r="S1307" s="28"/>
    </row>
    <row r="1308" spans="1:19" s="33" customFormat="1" ht="15.6" x14ac:dyDescent="0.3">
      <c r="A1308" s="33" t="s">
        <v>275</v>
      </c>
      <c r="B1308" s="34" t="s">
        <v>284</v>
      </c>
      <c r="C1308" s="26">
        <v>512.71</v>
      </c>
      <c r="D1308" s="26">
        <v>1750.56</v>
      </c>
      <c r="E1308" s="26">
        <v>811.87</v>
      </c>
      <c r="F1308" s="26">
        <v>1376.43</v>
      </c>
      <c r="G1308" s="26">
        <v>283.42</v>
      </c>
      <c r="H1308" s="26">
        <v>992.9</v>
      </c>
      <c r="I1308" s="26">
        <v>638.95000000000005</v>
      </c>
      <c r="J1308" s="28" t="s">
        <v>3</v>
      </c>
      <c r="K1308" s="28"/>
      <c r="L1308" s="26">
        <v>0.06</v>
      </c>
      <c r="M1308" s="26">
        <v>0.21</v>
      </c>
      <c r="N1308" s="26">
        <v>0.1</v>
      </c>
      <c r="O1308" s="26">
        <v>0.16</v>
      </c>
      <c r="P1308" s="26">
        <v>0.03</v>
      </c>
      <c r="Q1308" s="26">
        <v>0.12</v>
      </c>
      <c r="R1308" s="26">
        <v>0.08</v>
      </c>
      <c r="S1308" s="28"/>
    </row>
    <row r="1309" spans="1:19" s="33" customFormat="1" ht="15.6" x14ac:dyDescent="0.3">
      <c r="A1309" s="33" t="s">
        <v>275</v>
      </c>
      <c r="B1309" s="34" t="s">
        <v>281</v>
      </c>
      <c r="C1309" s="26">
        <v>1031.1400000000001</v>
      </c>
      <c r="D1309" s="26">
        <v>1706.69</v>
      </c>
      <c r="E1309" s="26">
        <v>1942.33</v>
      </c>
      <c r="F1309" s="26">
        <v>1962.08</v>
      </c>
      <c r="G1309" s="26">
        <v>290.45</v>
      </c>
      <c r="H1309" s="26">
        <v>837.07</v>
      </c>
      <c r="I1309" s="26">
        <v>1074.57</v>
      </c>
      <c r="J1309" s="28" t="s">
        <v>3</v>
      </c>
      <c r="K1309" s="28"/>
      <c r="L1309" s="26">
        <v>0.1</v>
      </c>
      <c r="M1309" s="26">
        <v>0.16</v>
      </c>
      <c r="N1309" s="26">
        <v>0.18</v>
      </c>
      <c r="O1309" s="26">
        <v>0.18</v>
      </c>
      <c r="P1309" s="26">
        <v>0.03</v>
      </c>
      <c r="Q1309" s="26">
        <v>0.08</v>
      </c>
      <c r="R1309" s="26">
        <v>0.1</v>
      </c>
      <c r="S1309" s="28"/>
    </row>
    <row r="1310" spans="1:19" s="33" customFormat="1" ht="15.6" x14ac:dyDescent="0.3">
      <c r="A1310" s="33" t="s">
        <v>275</v>
      </c>
      <c r="B1310" s="34" t="s">
        <v>281</v>
      </c>
      <c r="C1310" s="26">
        <v>506.41</v>
      </c>
      <c r="D1310" s="26">
        <v>1509.77</v>
      </c>
      <c r="E1310" s="26">
        <v>2041.44</v>
      </c>
      <c r="F1310" s="26">
        <v>1894.23</v>
      </c>
      <c r="G1310" s="26">
        <v>437.55</v>
      </c>
      <c r="H1310" s="26">
        <v>1034.79</v>
      </c>
      <c r="I1310" s="26">
        <v>784.51</v>
      </c>
      <c r="J1310" s="28" t="s">
        <v>3</v>
      </c>
      <c r="K1310" s="28"/>
      <c r="L1310" s="26">
        <v>0.05</v>
      </c>
      <c r="M1310" s="26">
        <v>0.15</v>
      </c>
      <c r="N1310" s="26">
        <v>0.21</v>
      </c>
      <c r="O1310" s="26">
        <v>0.19</v>
      </c>
      <c r="P1310" s="26">
        <v>0.04</v>
      </c>
      <c r="Q1310" s="26">
        <v>0.1</v>
      </c>
      <c r="R1310" s="26">
        <v>0.08</v>
      </c>
      <c r="S1310" s="28"/>
    </row>
    <row r="1311" spans="1:19" s="33" customFormat="1" ht="15.6" x14ac:dyDescent="0.3">
      <c r="A1311" s="33" t="s">
        <v>275</v>
      </c>
      <c r="B1311" s="34" t="s">
        <v>281</v>
      </c>
      <c r="C1311" s="26">
        <v>3072.97</v>
      </c>
      <c r="D1311" s="26">
        <v>10946.87</v>
      </c>
      <c r="E1311" s="26">
        <v>13748.66</v>
      </c>
      <c r="F1311" s="26">
        <v>13082.15</v>
      </c>
      <c r="G1311" s="26">
        <v>2439.5300000000002</v>
      </c>
      <c r="H1311" s="26">
        <v>7631.24</v>
      </c>
      <c r="I1311" s="26">
        <v>6447.4</v>
      </c>
      <c r="J1311" s="28" t="s">
        <v>3</v>
      </c>
      <c r="K1311" s="28"/>
      <c r="L1311" s="26">
        <v>0.04</v>
      </c>
      <c r="M1311" s="26">
        <v>0.15</v>
      </c>
      <c r="N1311" s="26">
        <v>0.19</v>
      </c>
      <c r="O1311" s="26">
        <v>0.18</v>
      </c>
      <c r="P1311" s="26">
        <v>0.03</v>
      </c>
      <c r="Q1311" s="26">
        <v>0.11</v>
      </c>
      <c r="R1311" s="26">
        <v>0.09</v>
      </c>
      <c r="S1311" s="28"/>
    </row>
    <row r="1312" spans="1:19" s="33" customFormat="1" ht="15.6" x14ac:dyDescent="0.3">
      <c r="A1312" s="33" t="s">
        <v>275</v>
      </c>
      <c r="B1312" s="34" t="s">
        <v>277</v>
      </c>
      <c r="C1312" s="26">
        <v>477.43</v>
      </c>
      <c r="D1312" s="26">
        <v>1208.01</v>
      </c>
      <c r="E1312" s="26">
        <v>844.42</v>
      </c>
      <c r="F1312" s="26">
        <v>1076.74</v>
      </c>
      <c r="G1312" s="26">
        <v>215.46</v>
      </c>
      <c r="H1312" s="26">
        <v>616.28</v>
      </c>
      <c r="I1312" s="26">
        <v>753.58</v>
      </c>
      <c r="J1312" s="28" t="s">
        <v>3</v>
      </c>
      <c r="K1312" s="28"/>
      <c r="L1312" s="26">
        <v>7.0000000000000007E-2</v>
      </c>
      <c r="M1312" s="26">
        <v>0.18</v>
      </c>
      <c r="N1312" s="26">
        <v>0.13</v>
      </c>
      <c r="O1312" s="26">
        <v>0.16</v>
      </c>
      <c r="P1312" s="26">
        <v>0.03</v>
      </c>
      <c r="Q1312" s="26">
        <v>0.09</v>
      </c>
      <c r="R1312" s="26">
        <v>0.11</v>
      </c>
      <c r="S1312" s="28"/>
    </row>
    <row r="1313" spans="1:27" s="33" customFormat="1" ht="15.6" x14ac:dyDescent="0.3">
      <c r="A1313" s="33" t="s">
        <v>275</v>
      </c>
      <c r="B1313" s="34" t="s">
        <v>277</v>
      </c>
      <c r="C1313" s="26">
        <v>2229.84</v>
      </c>
      <c r="D1313" s="26">
        <v>7163.17</v>
      </c>
      <c r="E1313" s="26">
        <v>7447.33</v>
      </c>
      <c r="F1313" s="26">
        <v>7072.95</v>
      </c>
      <c r="G1313" s="26">
        <v>1366.87</v>
      </c>
      <c r="H1313" s="26">
        <v>3633.37</v>
      </c>
      <c r="I1313" s="26">
        <v>5943.17</v>
      </c>
      <c r="J1313" s="28" t="s">
        <v>3</v>
      </c>
      <c r="K1313" s="28"/>
      <c r="L1313" s="26">
        <v>0.05</v>
      </c>
      <c r="M1313" s="26">
        <v>0.17</v>
      </c>
      <c r="N1313" s="26">
        <v>0.18</v>
      </c>
      <c r="O1313" s="26">
        <v>0.17</v>
      </c>
      <c r="P1313" s="26">
        <v>0.03</v>
      </c>
      <c r="Q1313" s="26">
        <v>0.09</v>
      </c>
      <c r="R1313" s="26">
        <v>0.14000000000000001</v>
      </c>
      <c r="S1313" s="28"/>
    </row>
    <row r="1314" spans="1:27" s="33" customFormat="1" ht="15.6" x14ac:dyDescent="0.3">
      <c r="A1314" s="33" t="s">
        <v>275</v>
      </c>
      <c r="B1314" s="34" t="s">
        <v>277</v>
      </c>
      <c r="C1314" s="26">
        <v>948.5</v>
      </c>
      <c r="D1314" s="26">
        <v>2080.02</v>
      </c>
      <c r="E1314" s="26">
        <v>2055.5500000000002</v>
      </c>
      <c r="F1314" s="26">
        <v>2431.85</v>
      </c>
      <c r="G1314" s="26">
        <v>712.5</v>
      </c>
      <c r="H1314" s="26">
        <v>1261.0899999999999</v>
      </c>
      <c r="I1314" s="26">
        <v>1141.68</v>
      </c>
      <c r="J1314" s="28" t="s">
        <v>3</v>
      </c>
      <c r="K1314" s="28"/>
      <c r="L1314" s="26">
        <v>7.0000000000000007E-2</v>
      </c>
      <c r="M1314" s="26">
        <v>0.16</v>
      </c>
      <c r="N1314" s="26">
        <v>0.16</v>
      </c>
      <c r="O1314" s="26">
        <v>0.18</v>
      </c>
      <c r="P1314" s="26">
        <v>0.05</v>
      </c>
      <c r="Q1314" s="26">
        <v>0.1</v>
      </c>
      <c r="R1314" s="26">
        <v>0.09</v>
      </c>
      <c r="S1314" s="28"/>
    </row>
    <row r="1315" spans="1:27" s="33" customFormat="1" ht="15.6" x14ac:dyDescent="0.3">
      <c r="A1315" s="33" t="s">
        <v>275</v>
      </c>
      <c r="B1315" s="34" t="s">
        <v>277</v>
      </c>
      <c r="C1315" s="26">
        <v>554.20000000000005</v>
      </c>
      <c r="D1315" s="26">
        <v>1735.17</v>
      </c>
      <c r="E1315" s="26">
        <v>1686.35</v>
      </c>
      <c r="F1315" s="26">
        <v>1412.79</v>
      </c>
      <c r="G1315" s="26">
        <v>698.59</v>
      </c>
      <c r="H1315" s="26">
        <v>1107.6500000000001</v>
      </c>
      <c r="I1315" s="26">
        <v>1608.78</v>
      </c>
      <c r="J1315" s="28" t="s">
        <v>3</v>
      </c>
      <c r="K1315" s="28"/>
      <c r="L1315" s="26">
        <v>0.05</v>
      </c>
      <c r="M1315" s="26">
        <v>0.16</v>
      </c>
      <c r="N1315" s="26">
        <v>0.15</v>
      </c>
      <c r="O1315" s="26">
        <v>0.13</v>
      </c>
      <c r="P1315" s="26">
        <v>0.06</v>
      </c>
      <c r="Q1315" s="26">
        <v>0.1</v>
      </c>
      <c r="R1315" s="26">
        <v>0.14000000000000001</v>
      </c>
      <c r="S1315" s="28"/>
    </row>
    <row r="1316" spans="1:27" s="33" customFormat="1" ht="15.6" x14ac:dyDescent="0.3">
      <c r="A1316" s="33" t="s">
        <v>275</v>
      </c>
      <c r="B1316" s="34" t="s">
        <v>281</v>
      </c>
      <c r="C1316" s="26">
        <v>1577.74</v>
      </c>
      <c r="D1316" s="26">
        <v>6045.64</v>
      </c>
      <c r="E1316" s="26">
        <v>8088.35</v>
      </c>
      <c r="F1316" s="26">
        <v>7940.27</v>
      </c>
      <c r="G1316" s="26">
        <v>1421.79</v>
      </c>
      <c r="H1316" s="26">
        <v>3628.92</v>
      </c>
      <c r="I1316" s="26">
        <v>4197.32</v>
      </c>
      <c r="J1316" s="28" t="s">
        <v>3</v>
      </c>
      <c r="K1316" s="28"/>
      <c r="L1316" s="26">
        <v>0.04</v>
      </c>
      <c r="M1316" s="26">
        <v>0.15</v>
      </c>
      <c r="N1316" s="26">
        <v>0.2</v>
      </c>
      <c r="O1316" s="26">
        <v>0.19</v>
      </c>
      <c r="P1316" s="26">
        <v>0.03</v>
      </c>
      <c r="Q1316" s="26">
        <v>0.09</v>
      </c>
      <c r="R1316" s="26">
        <v>0.1</v>
      </c>
      <c r="S1316" s="28"/>
    </row>
    <row r="1317" spans="1:27" s="33" customFormat="1" ht="15.6" x14ac:dyDescent="0.3">
      <c r="A1317" s="33" t="s">
        <v>275</v>
      </c>
      <c r="B1317" s="34" t="s">
        <v>281</v>
      </c>
      <c r="C1317" s="26">
        <v>433.27</v>
      </c>
      <c r="D1317" s="26">
        <v>2627.05</v>
      </c>
      <c r="E1317" s="26">
        <v>2990.8</v>
      </c>
      <c r="F1317" s="26">
        <v>2652.2</v>
      </c>
      <c r="G1317" s="26">
        <v>499.51</v>
      </c>
      <c r="H1317" s="26">
        <v>1274.49</v>
      </c>
      <c r="I1317" s="26">
        <v>1093.28</v>
      </c>
      <c r="J1317" s="28" t="s">
        <v>3</v>
      </c>
      <c r="K1317" s="28"/>
      <c r="L1317" s="26">
        <v>0.03</v>
      </c>
      <c r="M1317" s="26">
        <v>0.18</v>
      </c>
      <c r="N1317" s="26">
        <v>0.21</v>
      </c>
      <c r="O1317" s="26">
        <v>0.19</v>
      </c>
      <c r="P1317" s="26">
        <v>0.03</v>
      </c>
      <c r="Q1317" s="26">
        <v>0.09</v>
      </c>
      <c r="R1317" s="26">
        <v>0.08</v>
      </c>
      <c r="S1317" s="28"/>
    </row>
    <row r="1318" spans="1:27" s="33" customFormat="1" ht="15.6" x14ac:dyDescent="0.3">
      <c r="A1318" s="33" t="s">
        <v>275</v>
      </c>
      <c r="B1318" s="34" t="s">
        <v>281</v>
      </c>
      <c r="C1318" s="26">
        <v>984.92</v>
      </c>
      <c r="D1318" s="26">
        <v>6519.08</v>
      </c>
      <c r="E1318" s="26">
        <v>5234.1499999999996</v>
      </c>
      <c r="F1318" s="26">
        <v>4922.79</v>
      </c>
      <c r="G1318" s="26">
        <v>981.35</v>
      </c>
      <c r="H1318" s="26">
        <v>2311.17</v>
      </c>
      <c r="I1318" s="26">
        <v>2950.99</v>
      </c>
      <c r="J1318" s="28" t="s">
        <v>3</v>
      </c>
      <c r="K1318" s="28"/>
      <c r="L1318" s="26">
        <v>0.03</v>
      </c>
      <c r="M1318" s="26">
        <v>0.22</v>
      </c>
      <c r="N1318" s="26">
        <v>0.18</v>
      </c>
      <c r="O1318" s="26">
        <v>0.17</v>
      </c>
      <c r="P1318" s="26">
        <v>0.03</v>
      </c>
      <c r="Q1318" s="26">
        <v>0.08</v>
      </c>
      <c r="R1318" s="26">
        <v>0.1</v>
      </c>
      <c r="S1318" s="28"/>
    </row>
    <row r="1319" spans="1:27" s="33" customFormat="1" ht="15.6" x14ac:dyDescent="0.3">
      <c r="A1319" s="33" t="s">
        <v>275</v>
      </c>
      <c r="B1319" s="34" t="s">
        <v>277</v>
      </c>
      <c r="C1319" s="26">
        <v>139.81</v>
      </c>
      <c r="D1319" s="26">
        <v>626.89</v>
      </c>
      <c r="E1319" s="26">
        <v>715.31</v>
      </c>
      <c r="F1319" s="26">
        <v>846.27</v>
      </c>
      <c r="G1319" s="26">
        <v>203.34</v>
      </c>
      <c r="H1319" s="26">
        <v>409.12</v>
      </c>
      <c r="I1319" s="26">
        <v>266.52</v>
      </c>
      <c r="J1319" s="28" t="s">
        <v>3</v>
      </c>
      <c r="K1319" s="28"/>
      <c r="L1319" s="26">
        <v>0.03</v>
      </c>
      <c r="M1319" s="26">
        <v>0.15</v>
      </c>
      <c r="N1319" s="26">
        <v>0.18</v>
      </c>
      <c r="O1319" s="26">
        <v>0.21</v>
      </c>
      <c r="P1319" s="26">
        <v>0.05</v>
      </c>
      <c r="Q1319" s="26">
        <v>0.1</v>
      </c>
      <c r="R1319" s="26">
        <v>7.0000000000000007E-2</v>
      </c>
      <c r="S1319" s="28"/>
    </row>
    <row r="1320" spans="1:27" s="33" customFormat="1" ht="15.6" x14ac:dyDescent="0.3">
      <c r="A1320" s="33" t="s">
        <v>275</v>
      </c>
      <c r="B1320" s="34" t="s">
        <v>277</v>
      </c>
      <c r="C1320" s="26">
        <v>585.05999999999995</v>
      </c>
      <c r="D1320" s="26">
        <v>1413.05</v>
      </c>
      <c r="E1320" s="26">
        <v>1656.63</v>
      </c>
      <c r="F1320" s="26">
        <v>1283.82</v>
      </c>
      <c r="G1320" s="26">
        <v>334.26</v>
      </c>
      <c r="H1320" s="26">
        <v>911.65</v>
      </c>
      <c r="I1320" s="26">
        <v>1151.3399999999999</v>
      </c>
      <c r="J1320" s="28" t="s">
        <v>3</v>
      </c>
      <c r="K1320" s="28"/>
      <c r="L1320" s="26">
        <v>0.06</v>
      </c>
      <c r="M1320" s="26">
        <v>0.15</v>
      </c>
      <c r="N1320" s="26">
        <v>0.18</v>
      </c>
      <c r="O1320" s="26">
        <v>0.14000000000000001</v>
      </c>
      <c r="P1320" s="26">
        <v>0.04</v>
      </c>
      <c r="Q1320" s="26">
        <v>0.1</v>
      </c>
      <c r="R1320" s="26">
        <v>0.12</v>
      </c>
      <c r="S1320" s="28"/>
    </row>
    <row r="1321" spans="1:27" s="33" customFormat="1" ht="15.6" x14ac:dyDescent="0.3">
      <c r="A1321" s="33" t="s">
        <v>275</v>
      </c>
      <c r="B1321" s="34" t="s">
        <v>277</v>
      </c>
      <c r="C1321" s="26">
        <v>1067.72</v>
      </c>
      <c r="D1321" s="26">
        <v>4053.22</v>
      </c>
      <c r="E1321" s="26">
        <v>3952.21</v>
      </c>
      <c r="F1321" s="26">
        <v>3535.56</v>
      </c>
      <c r="G1321" s="26">
        <v>780.27</v>
      </c>
      <c r="H1321" s="26">
        <v>1792</v>
      </c>
      <c r="I1321" s="26">
        <v>2827.11</v>
      </c>
      <c r="J1321" s="28" t="s">
        <v>3</v>
      </c>
      <c r="K1321" s="28"/>
      <c r="L1321" s="26">
        <v>0.05</v>
      </c>
      <c r="M1321" s="26">
        <v>0.18</v>
      </c>
      <c r="N1321" s="26">
        <v>0.18</v>
      </c>
      <c r="O1321" s="26">
        <v>0.16</v>
      </c>
      <c r="P1321" s="26">
        <v>0.04</v>
      </c>
      <c r="Q1321" s="26">
        <v>0.08</v>
      </c>
      <c r="R1321" s="26">
        <v>0.13</v>
      </c>
      <c r="S1321" s="28"/>
    </row>
    <row r="1322" spans="1:27" s="33" customFormat="1" ht="15.6" x14ac:dyDescent="0.3">
      <c r="A1322" s="33" t="s">
        <v>275</v>
      </c>
      <c r="B1322" s="34" t="s">
        <v>281</v>
      </c>
      <c r="C1322" s="26">
        <v>812.24</v>
      </c>
      <c r="D1322" s="26">
        <v>2735.02</v>
      </c>
      <c r="E1322" s="26">
        <v>3114.1</v>
      </c>
      <c r="F1322" s="26">
        <v>3695.47</v>
      </c>
      <c r="G1322" s="26">
        <v>611.05999999999995</v>
      </c>
      <c r="H1322" s="26">
        <v>1749.48</v>
      </c>
      <c r="I1322" s="26">
        <v>1995.21</v>
      </c>
      <c r="J1322" s="28" t="s">
        <v>3</v>
      </c>
      <c r="K1322" s="28"/>
      <c r="L1322" s="26">
        <v>0.05</v>
      </c>
      <c r="M1322" s="26">
        <v>0.15</v>
      </c>
      <c r="N1322" s="26">
        <v>0.17</v>
      </c>
      <c r="O1322" s="26">
        <v>0.2</v>
      </c>
      <c r="P1322" s="26">
        <v>0.03</v>
      </c>
      <c r="Q1322" s="26">
        <v>0.1</v>
      </c>
      <c r="R1322" s="26">
        <v>0.11</v>
      </c>
      <c r="S1322" s="28"/>
    </row>
    <row r="1323" spans="1:27" s="33" customFormat="1" ht="15.6" x14ac:dyDescent="0.3">
      <c r="A1323" s="33" t="s">
        <v>275</v>
      </c>
      <c r="B1323" s="34" t="s">
        <v>281</v>
      </c>
      <c r="C1323" s="26">
        <v>557.59</v>
      </c>
      <c r="D1323" s="26">
        <v>2296.2199999999998</v>
      </c>
      <c r="E1323" s="26">
        <v>2753.26</v>
      </c>
      <c r="F1323" s="26">
        <v>2350.15</v>
      </c>
      <c r="G1323" s="26">
        <v>353.88</v>
      </c>
      <c r="H1323" s="26">
        <v>1583.6</v>
      </c>
      <c r="I1323" s="26">
        <v>1542.25</v>
      </c>
      <c r="J1323" s="28" t="s">
        <v>3</v>
      </c>
      <c r="K1323" s="28"/>
      <c r="L1323" s="26">
        <v>0.04</v>
      </c>
      <c r="M1323" s="26">
        <v>0.16</v>
      </c>
      <c r="N1323" s="26">
        <v>0.19</v>
      </c>
      <c r="O1323" s="26">
        <v>0.17</v>
      </c>
      <c r="P1323" s="26">
        <v>0.02</v>
      </c>
      <c r="Q1323" s="26">
        <v>0.11</v>
      </c>
      <c r="R1323" s="26">
        <v>0.11</v>
      </c>
      <c r="S1323" s="28"/>
    </row>
    <row r="1324" spans="1:27" s="33" customFormat="1" ht="15.6" x14ac:dyDescent="0.3">
      <c r="A1324" s="33" t="s">
        <v>275</v>
      </c>
      <c r="B1324" s="34" t="s">
        <v>281</v>
      </c>
      <c r="C1324" s="26">
        <v>611.38</v>
      </c>
      <c r="D1324" s="26">
        <v>1276.48</v>
      </c>
      <c r="E1324" s="26">
        <v>1467.49</v>
      </c>
      <c r="F1324" s="26">
        <v>1713.69</v>
      </c>
      <c r="G1324" s="26">
        <v>511.07</v>
      </c>
      <c r="H1324" s="26">
        <v>797.68</v>
      </c>
      <c r="I1324" s="26">
        <v>1113.45</v>
      </c>
      <c r="J1324" s="28" t="s">
        <v>3</v>
      </c>
      <c r="K1324" s="28"/>
      <c r="L1324" s="26">
        <v>7.0000000000000007E-2</v>
      </c>
      <c r="M1324" s="26">
        <v>0.14000000000000001</v>
      </c>
      <c r="N1324" s="26">
        <v>0.16</v>
      </c>
      <c r="O1324" s="26">
        <v>0.19</v>
      </c>
      <c r="P1324" s="26">
        <v>0.06</v>
      </c>
      <c r="Q1324" s="26">
        <v>0.09</v>
      </c>
      <c r="R1324" s="26">
        <v>0.12</v>
      </c>
      <c r="S1324" s="28"/>
    </row>
    <row r="1325" spans="1:27" s="33" customFormat="1" ht="15.6" x14ac:dyDescent="0.3">
      <c r="A1325" s="33" t="s">
        <v>275</v>
      </c>
      <c r="B1325" s="34" t="s">
        <v>281</v>
      </c>
      <c r="C1325" s="26">
        <v>463.4</v>
      </c>
      <c r="D1325" s="26">
        <v>1253.8</v>
      </c>
      <c r="E1325" s="26">
        <v>1307.17</v>
      </c>
      <c r="F1325" s="26">
        <v>1517.82</v>
      </c>
      <c r="G1325" s="26">
        <v>396.98</v>
      </c>
      <c r="H1325" s="26">
        <v>983.84</v>
      </c>
      <c r="I1325" s="26">
        <v>1362.07</v>
      </c>
      <c r="J1325" s="28" t="s">
        <v>3</v>
      </c>
      <c r="K1325" s="28"/>
      <c r="L1325" s="26">
        <v>0.05</v>
      </c>
      <c r="M1325" s="26">
        <v>0.14000000000000001</v>
      </c>
      <c r="N1325" s="26">
        <v>0.14000000000000001</v>
      </c>
      <c r="O1325" s="26">
        <v>0.17</v>
      </c>
      <c r="P1325" s="26">
        <v>0.04</v>
      </c>
      <c r="Q1325" s="26">
        <v>0.11</v>
      </c>
      <c r="R1325" s="26">
        <v>0.15</v>
      </c>
      <c r="S1325" s="28"/>
    </row>
    <row r="1326" spans="1:27" s="33" customFormat="1" ht="15.6" x14ac:dyDescent="0.3">
      <c r="A1326" s="33" t="s">
        <v>275</v>
      </c>
      <c r="B1326" s="34" t="s">
        <v>277</v>
      </c>
      <c r="C1326" s="26">
        <v>405.21</v>
      </c>
      <c r="D1326" s="26">
        <v>757.55</v>
      </c>
      <c r="E1326" s="26">
        <v>672.8</v>
      </c>
      <c r="F1326" s="26">
        <v>526.16</v>
      </c>
      <c r="G1326" s="26">
        <v>317.05</v>
      </c>
      <c r="H1326" s="26">
        <v>245.8</v>
      </c>
      <c r="I1326" s="26">
        <v>306.35000000000002</v>
      </c>
      <c r="J1326" s="28" t="s">
        <v>3</v>
      </c>
      <c r="K1326" s="28"/>
      <c r="L1326" s="26">
        <v>0.1</v>
      </c>
      <c r="M1326" s="26">
        <v>0.19</v>
      </c>
      <c r="N1326" s="26">
        <v>0.17</v>
      </c>
      <c r="O1326" s="26">
        <v>0.13</v>
      </c>
      <c r="P1326" s="26">
        <v>0.08</v>
      </c>
      <c r="Q1326" s="26">
        <v>0.06</v>
      </c>
      <c r="R1326" s="26">
        <v>0.08</v>
      </c>
      <c r="S1326" s="28"/>
    </row>
    <row r="1327" spans="1:27" s="33" customFormat="1" ht="15.6" x14ac:dyDescent="0.3">
      <c r="A1327" s="35"/>
      <c r="B1327" s="36"/>
      <c r="C1327" s="31"/>
      <c r="D1327" s="31"/>
      <c r="E1327" s="31"/>
      <c r="F1327" s="31"/>
      <c r="G1327" s="31"/>
      <c r="H1327" s="31"/>
      <c r="I1327" s="31"/>
      <c r="J1327" s="32"/>
      <c r="K1327" s="32"/>
      <c r="L1327" s="35"/>
      <c r="M1327" s="35"/>
      <c r="N1327" s="35"/>
      <c r="O1327" s="35"/>
      <c r="P1327" s="35"/>
      <c r="Q1327" s="35"/>
      <c r="R1327" s="35"/>
      <c r="S1327" s="32"/>
      <c r="U1327" s="35"/>
      <c r="V1327" s="35"/>
      <c r="W1327" s="35"/>
      <c r="X1327" s="35"/>
      <c r="Y1327" s="35"/>
      <c r="Z1327" s="35"/>
      <c r="AA1327" s="35"/>
    </row>
    <row r="1328" spans="1:27" s="33" customFormat="1" ht="15.6" x14ac:dyDescent="0.3">
      <c r="A1328" s="35"/>
      <c r="B1328" s="36"/>
      <c r="C1328" s="31"/>
      <c r="D1328" s="31"/>
      <c r="E1328" s="31"/>
      <c r="F1328" s="31"/>
      <c r="G1328" s="31"/>
      <c r="H1328" s="31"/>
      <c r="I1328" s="31"/>
      <c r="J1328" s="32"/>
      <c r="K1328" s="32"/>
      <c r="L1328" s="35"/>
      <c r="M1328" s="35"/>
      <c r="N1328" s="35"/>
      <c r="O1328" s="35"/>
      <c r="P1328" s="35"/>
      <c r="Q1328" s="35"/>
      <c r="R1328" s="35"/>
      <c r="S1328" s="32"/>
      <c r="U1328" s="35"/>
      <c r="V1328" s="35"/>
      <c r="W1328" s="35"/>
      <c r="X1328" s="35"/>
      <c r="Y1328" s="35"/>
      <c r="Z1328" s="35"/>
      <c r="AA1328" s="35"/>
    </row>
    <row r="1329" spans="1:27" s="33" customFormat="1" ht="15.6" x14ac:dyDescent="0.3">
      <c r="A1329" s="33" t="s">
        <v>289</v>
      </c>
      <c r="B1329" s="34" t="s">
        <v>290</v>
      </c>
      <c r="C1329" s="26">
        <v>1817.75</v>
      </c>
      <c r="D1329" s="26">
        <v>6733.48</v>
      </c>
      <c r="E1329" s="26">
        <v>5678.85</v>
      </c>
      <c r="F1329" s="26">
        <v>6315.59</v>
      </c>
      <c r="G1329" s="26">
        <v>1341.71</v>
      </c>
      <c r="H1329" s="26">
        <v>3584.98</v>
      </c>
      <c r="I1329" s="26">
        <v>1902.54</v>
      </c>
      <c r="J1329" s="28" t="s">
        <v>3</v>
      </c>
      <c r="K1329" s="28"/>
      <c r="L1329" s="26">
        <v>0.05</v>
      </c>
      <c r="M1329" s="26">
        <v>0.2</v>
      </c>
      <c r="N1329" s="26">
        <v>0.17</v>
      </c>
      <c r="O1329" s="26">
        <v>0.19</v>
      </c>
      <c r="P1329" s="26">
        <v>0.04</v>
      </c>
      <c r="Q1329" s="26">
        <v>0.11</v>
      </c>
      <c r="R1329" s="26">
        <v>0.06</v>
      </c>
      <c r="S1329" s="28"/>
    </row>
    <row r="1330" spans="1:27" s="33" customFormat="1" ht="15.6" x14ac:dyDescent="0.3">
      <c r="A1330" s="33" t="s">
        <v>289</v>
      </c>
      <c r="B1330" s="34" t="s">
        <v>290</v>
      </c>
      <c r="C1330" s="26">
        <v>2377.63</v>
      </c>
      <c r="D1330" s="26">
        <v>8502.5300000000007</v>
      </c>
      <c r="E1330" s="26">
        <v>8382.76</v>
      </c>
      <c r="F1330" s="26">
        <v>7513.44</v>
      </c>
      <c r="G1330" s="26">
        <v>1179.96</v>
      </c>
      <c r="H1330" s="26">
        <v>4105.97</v>
      </c>
      <c r="I1330" s="26">
        <v>3422.4</v>
      </c>
      <c r="J1330" s="28" t="s">
        <v>3</v>
      </c>
      <c r="K1330" s="28"/>
      <c r="L1330" s="26">
        <v>0.06</v>
      </c>
      <c r="M1330" s="26">
        <v>0.2</v>
      </c>
      <c r="N1330" s="26">
        <v>0.19</v>
      </c>
      <c r="O1330" s="26">
        <v>0.17</v>
      </c>
      <c r="P1330" s="26">
        <v>0.03</v>
      </c>
      <c r="Q1330" s="26">
        <v>0.1</v>
      </c>
      <c r="R1330" s="26">
        <v>0.08</v>
      </c>
      <c r="S1330" s="28"/>
    </row>
    <row r="1331" spans="1:27" s="33" customFormat="1" ht="15.6" x14ac:dyDescent="0.3">
      <c r="A1331" s="35"/>
      <c r="B1331" s="36"/>
      <c r="C1331" s="31"/>
      <c r="D1331" s="31"/>
      <c r="E1331" s="31"/>
      <c r="F1331" s="31"/>
      <c r="G1331" s="31"/>
      <c r="H1331" s="31"/>
      <c r="I1331" s="31"/>
      <c r="J1331" s="32"/>
      <c r="K1331" s="32"/>
      <c r="L1331" s="35"/>
      <c r="M1331" s="35"/>
      <c r="N1331" s="35"/>
      <c r="O1331" s="35"/>
      <c r="P1331" s="35"/>
      <c r="Q1331" s="35"/>
      <c r="R1331" s="35"/>
      <c r="S1331" s="32"/>
      <c r="U1331" s="35"/>
      <c r="V1331" s="35"/>
      <c r="W1331" s="35"/>
      <c r="X1331" s="35"/>
      <c r="Y1331" s="35"/>
      <c r="Z1331" s="35"/>
      <c r="AA1331" s="35"/>
    </row>
    <row r="1332" spans="1:27" s="33" customFormat="1" ht="15.6" x14ac:dyDescent="0.3">
      <c r="A1332" s="35"/>
      <c r="B1332" s="36"/>
      <c r="C1332" s="31"/>
      <c r="D1332" s="31"/>
      <c r="E1332" s="31"/>
      <c r="F1332" s="31"/>
      <c r="G1332" s="31"/>
      <c r="H1332" s="31"/>
      <c r="I1332" s="31"/>
      <c r="J1332" s="32"/>
      <c r="K1332" s="32"/>
      <c r="L1332" s="35"/>
      <c r="M1332" s="35"/>
      <c r="N1332" s="35"/>
      <c r="O1332" s="35"/>
      <c r="P1332" s="35"/>
      <c r="Q1332" s="35"/>
      <c r="R1332" s="35"/>
      <c r="S1332" s="32"/>
      <c r="U1332" s="35"/>
      <c r="V1332" s="35"/>
      <c r="W1332" s="35"/>
      <c r="X1332" s="35"/>
      <c r="Y1332" s="35"/>
      <c r="Z1332" s="35"/>
      <c r="AA1332" s="35"/>
    </row>
    <row r="1333" spans="1:27" s="33" customFormat="1" ht="15.6" x14ac:dyDescent="0.3">
      <c r="A1333" s="33" t="s">
        <v>291</v>
      </c>
      <c r="B1333" s="34" t="s">
        <v>292</v>
      </c>
      <c r="C1333" s="26">
        <v>1709.97</v>
      </c>
      <c r="D1333" s="26">
        <v>7044.77</v>
      </c>
      <c r="E1333" s="26">
        <v>4104.7299999999996</v>
      </c>
      <c r="F1333" s="26">
        <v>7121.64</v>
      </c>
      <c r="G1333" s="26">
        <v>2269.5500000000002</v>
      </c>
      <c r="H1333" s="26">
        <v>3282.19</v>
      </c>
      <c r="I1333" s="26">
        <v>4133.37</v>
      </c>
      <c r="J1333" s="28" t="s">
        <v>3</v>
      </c>
      <c r="K1333" s="28"/>
      <c r="L1333" s="26">
        <v>0.05</v>
      </c>
      <c r="M1333" s="26">
        <v>0.2</v>
      </c>
      <c r="N1333" s="26">
        <v>0.11</v>
      </c>
      <c r="O1333" s="26">
        <v>0.2</v>
      </c>
      <c r="P1333" s="26">
        <v>0.06</v>
      </c>
      <c r="Q1333" s="26">
        <v>0.09</v>
      </c>
      <c r="R1333" s="26">
        <v>0.11</v>
      </c>
      <c r="S1333" s="28"/>
    </row>
    <row r="1334" spans="1:27" s="33" customFormat="1" ht="15.6" x14ac:dyDescent="0.3">
      <c r="A1334" s="35"/>
      <c r="B1334" s="36"/>
      <c r="C1334" s="31"/>
      <c r="D1334" s="31"/>
      <c r="E1334" s="31"/>
      <c r="F1334" s="31"/>
      <c r="G1334" s="31"/>
      <c r="H1334" s="31"/>
      <c r="I1334" s="31"/>
      <c r="J1334" s="32"/>
      <c r="K1334" s="32"/>
      <c r="L1334" s="35"/>
      <c r="M1334" s="35"/>
      <c r="N1334" s="35"/>
      <c r="O1334" s="35"/>
      <c r="P1334" s="35"/>
      <c r="Q1334" s="35"/>
      <c r="R1334" s="35"/>
      <c r="S1334" s="32"/>
      <c r="U1334" s="35"/>
      <c r="V1334" s="35"/>
      <c r="W1334" s="35"/>
      <c r="X1334" s="35"/>
      <c r="Y1334" s="35"/>
      <c r="Z1334" s="35"/>
      <c r="AA1334" s="35"/>
    </row>
    <row r="1335" spans="1:27" s="33" customFormat="1" ht="15.6" x14ac:dyDescent="0.3">
      <c r="A1335" s="35"/>
      <c r="B1335" s="36"/>
      <c r="C1335" s="31"/>
      <c r="D1335" s="31"/>
      <c r="E1335" s="31"/>
      <c r="F1335" s="31"/>
      <c r="G1335" s="31"/>
      <c r="H1335" s="31"/>
      <c r="I1335" s="31"/>
      <c r="J1335" s="32"/>
      <c r="K1335" s="32"/>
      <c r="L1335" s="35"/>
      <c r="M1335" s="35"/>
      <c r="N1335" s="35"/>
      <c r="O1335" s="35"/>
      <c r="P1335" s="35"/>
      <c r="Q1335" s="35"/>
      <c r="R1335" s="35"/>
      <c r="S1335" s="32"/>
      <c r="U1335" s="35"/>
      <c r="V1335" s="35"/>
      <c r="W1335" s="35"/>
      <c r="X1335" s="35"/>
      <c r="Y1335" s="35"/>
      <c r="Z1335" s="35"/>
      <c r="AA1335" s="35"/>
    </row>
    <row r="1336" spans="1:27" s="33" customFormat="1" ht="15.6" x14ac:dyDescent="0.3">
      <c r="A1336" s="33" t="s">
        <v>293</v>
      </c>
      <c r="B1336" s="34" t="s">
        <v>294</v>
      </c>
      <c r="C1336" s="26">
        <v>908.55</v>
      </c>
      <c r="D1336" s="26">
        <v>3330.14</v>
      </c>
      <c r="E1336" s="26">
        <v>3374.88</v>
      </c>
      <c r="F1336" s="26">
        <v>2445.83</v>
      </c>
      <c r="G1336" s="26">
        <v>616.55999999999995</v>
      </c>
      <c r="H1336" s="26">
        <v>1887.2</v>
      </c>
      <c r="I1336" s="26">
        <v>1716.52</v>
      </c>
      <c r="J1336" s="28" t="s">
        <v>3</v>
      </c>
      <c r="K1336" s="28"/>
      <c r="L1336" s="26">
        <v>0.05</v>
      </c>
      <c r="M1336" s="26">
        <v>0.2</v>
      </c>
      <c r="N1336" s="26">
        <v>0.2</v>
      </c>
      <c r="O1336" s="26">
        <v>0.15</v>
      </c>
      <c r="P1336" s="26">
        <v>0.04</v>
      </c>
      <c r="Q1336" s="26">
        <v>0.11</v>
      </c>
      <c r="R1336" s="26">
        <v>0.1</v>
      </c>
      <c r="S1336" s="28"/>
    </row>
    <row r="1337" spans="1:27" s="33" customFormat="1" ht="15.6" x14ac:dyDescent="0.3">
      <c r="A1337" s="35"/>
      <c r="B1337" s="36"/>
      <c r="C1337" s="31"/>
      <c r="D1337" s="31"/>
      <c r="E1337" s="31"/>
      <c r="F1337" s="31"/>
      <c r="G1337" s="31"/>
      <c r="H1337" s="31"/>
      <c r="I1337" s="31"/>
      <c r="J1337" s="32"/>
      <c r="K1337" s="32"/>
      <c r="L1337" s="35"/>
      <c r="M1337" s="35"/>
      <c r="N1337" s="35"/>
      <c r="O1337" s="35"/>
      <c r="P1337" s="35"/>
      <c r="Q1337" s="35"/>
      <c r="R1337" s="35"/>
      <c r="S1337" s="32"/>
      <c r="U1337" s="35"/>
      <c r="V1337" s="35"/>
      <c r="W1337" s="35"/>
      <c r="X1337" s="35"/>
      <c r="Y1337" s="35"/>
      <c r="Z1337" s="35"/>
      <c r="AA1337" s="35"/>
    </row>
    <row r="1338" spans="1:27" s="33" customFormat="1" ht="15.6" x14ac:dyDescent="0.3">
      <c r="A1338" s="35"/>
      <c r="B1338" s="36"/>
      <c r="C1338" s="31"/>
      <c r="D1338" s="31"/>
      <c r="E1338" s="31"/>
      <c r="F1338" s="31"/>
      <c r="G1338" s="31"/>
      <c r="H1338" s="31"/>
      <c r="I1338" s="31"/>
      <c r="J1338" s="32"/>
      <c r="K1338" s="32"/>
      <c r="L1338" s="35"/>
      <c r="M1338" s="35"/>
      <c r="N1338" s="35"/>
      <c r="O1338" s="35"/>
      <c r="P1338" s="35"/>
      <c r="Q1338" s="35"/>
      <c r="R1338" s="35"/>
      <c r="S1338" s="32"/>
      <c r="U1338" s="35"/>
      <c r="V1338" s="35"/>
      <c r="W1338" s="35"/>
      <c r="X1338" s="35"/>
      <c r="Y1338" s="35"/>
      <c r="Z1338" s="35"/>
      <c r="AA1338" s="35"/>
    </row>
    <row r="1339" spans="1:27" s="33" customFormat="1" ht="15.6" x14ac:dyDescent="0.3">
      <c r="A1339" s="33" t="s">
        <v>295</v>
      </c>
      <c r="B1339" s="34" t="s">
        <v>296</v>
      </c>
      <c r="C1339" s="26">
        <v>449.08</v>
      </c>
      <c r="D1339" s="26">
        <v>1691.91</v>
      </c>
      <c r="E1339" s="26">
        <v>1253.6300000000001</v>
      </c>
      <c r="F1339" s="26">
        <v>1131.98</v>
      </c>
      <c r="G1339" s="26">
        <v>478.58</v>
      </c>
      <c r="H1339" s="26">
        <v>442.34</v>
      </c>
      <c r="I1339" s="26">
        <v>1121.04</v>
      </c>
      <c r="J1339" s="28" t="s">
        <v>3</v>
      </c>
      <c r="K1339" s="28"/>
      <c r="L1339" s="26">
        <v>0.06</v>
      </c>
      <c r="M1339" s="26">
        <v>0.22</v>
      </c>
      <c r="N1339" s="26">
        <v>0.16</v>
      </c>
      <c r="O1339" s="26">
        <v>0.15</v>
      </c>
      <c r="P1339" s="26">
        <v>0.06</v>
      </c>
      <c r="Q1339" s="26">
        <v>0.06</v>
      </c>
      <c r="R1339" s="26">
        <v>0.15</v>
      </c>
      <c r="S1339" s="28"/>
    </row>
    <row r="1340" spans="1:27" s="33" customFormat="1" ht="15.6" x14ac:dyDescent="0.3">
      <c r="A1340" s="35"/>
      <c r="B1340" s="36"/>
      <c r="C1340" s="31"/>
      <c r="D1340" s="31"/>
      <c r="E1340" s="31"/>
      <c r="F1340" s="31"/>
      <c r="G1340" s="31"/>
      <c r="H1340" s="31"/>
      <c r="I1340" s="31"/>
      <c r="J1340" s="32"/>
      <c r="K1340" s="32"/>
      <c r="L1340" s="35"/>
      <c r="M1340" s="35"/>
      <c r="N1340" s="35"/>
      <c r="O1340" s="35"/>
      <c r="P1340" s="35"/>
      <c r="Q1340" s="35"/>
      <c r="R1340" s="35"/>
      <c r="S1340" s="32"/>
      <c r="U1340" s="35"/>
      <c r="V1340" s="35"/>
      <c r="W1340" s="35"/>
      <c r="X1340" s="35"/>
      <c r="Y1340" s="35"/>
      <c r="Z1340" s="35"/>
      <c r="AA1340" s="35"/>
    </row>
    <row r="1341" spans="1:27" s="33" customFormat="1" ht="15.6" x14ac:dyDescent="0.3">
      <c r="A1341" s="35"/>
      <c r="B1341" s="36"/>
      <c r="C1341" s="31"/>
      <c r="D1341" s="31"/>
      <c r="E1341" s="31"/>
      <c r="F1341" s="31"/>
      <c r="G1341" s="31"/>
      <c r="H1341" s="31"/>
      <c r="I1341" s="31"/>
      <c r="J1341" s="32"/>
      <c r="K1341" s="32"/>
      <c r="L1341" s="35"/>
      <c r="M1341" s="35"/>
      <c r="N1341" s="35"/>
      <c r="O1341" s="35"/>
      <c r="P1341" s="35"/>
      <c r="Q1341" s="35"/>
      <c r="R1341" s="35"/>
      <c r="S1341" s="32"/>
      <c r="U1341" s="35"/>
      <c r="V1341" s="35"/>
      <c r="W1341" s="35"/>
      <c r="X1341" s="35"/>
      <c r="Y1341" s="35"/>
      <c r="Z1341" s="35"/>
      <c r="AA1341" s="35"/>
    </row>
    <row r="1342" spans="1:27" s="33" customFormat="1" ht="15.6" x14ac:dyDescent="0.3">
      <c r="A1342" s="33" t="s">
        <v>297</v>
      </c>
      <c r="B1342" s="34" t="s">
        <v>298</v>
      </c>
      <c r="C1342" s="26">
        <v>15572.37</v>
      </c>
      <c r="D1342" s="26">
        <v>39626.15</v>
      </c>
      <c r="E1342" s="26">
        <v>36668.67</v>
      </c>
      <c r="F1342" s="26">
        <v>41025.17</v>
      </c>
      <c r="G1342" s="26">
        <v>12557.77</v>
      </c>
      <c r="H1342" s="26">
        <v>18769.41</v>
      </c>
      <c r="I1342" s="26">
        <v>24334.73</v>
      </c>
      <c r="J1342" s="28" t="s">
        <v>3</v>
      </c>
      <c r="K1342" s="28"/>
      <c r="L1342" s="26">
        <v>7.0000000000000007E-2</v>
      </c>
      <c r="M1342" s="26">
        <v>0.17</v>
      </c>
      <c r="N1342" s="26">
        <v>0.16</v>
      </c>
      <c r="O1342" s="26">
        <v>0.17</v>
      </c>
      <c r="P1342" s="26">
        <v>0.05</v>
      </c>
      <c r="Q1342" s="26">
        <v>0.08</v>
      </c>
      <c r="R1342" s="26">
        <v>0.1</v>
      </c>
      <c r="S1342" s="28"/>
    </row>
    <row r="1343" spans="1:27" s="33" customFormat="1" ht="15.6" x14ac:dyDescent="0.3">
      <c r="A1343" s="33" t="s">
        <v>297</v>
      </c>
      <c r="B1343" s="34" t="s">
        <v>298</v>
      </c>
      <c r="C1343" s="26">
        <v>16752.509999999998</v>
      </c>
      <c r="D1343" s="26">
        <v>51869.120000000003</v>
      </c>
      <c r="E1343" s="26">
        <v>44194.81</v>
      </c>
      <c r="F1343" s="26">
        <v>41980.79</v>
      </c>
      <c r="G1343" s="26">
        <v>16555.93</v>
      </c>
      <c r="H1343" s="26">
        <v>26551.02</v>
      </c>
      <c r="I1343" s="26">
        <v>26811.13</v>
      </c>
      <c r="J1343" s="28" t="s">
        <v>3</v>
      </c>
      <c r="K1343" s="28"/>
      <c r="L1343" s="26">
        <v>0.06</v>
      </c>
      <c r="M1343" s="26">
        <v>0.18</v>
      </c>
      <c r="N1343" s="26">
        <v>0.16</v>
      </c>
      <c r="O1343" s="26">
        <v>0.15</v>
      </c>
      <c r="P1343" s="26">
        <v>0.06</v>
      </c>
      <c r="Q1343" s="26">
        <v>0.09</v>
      </c>
      <c r="R1343" s="26">
        <v>0.1</v>
      </c>
      <c r="S1343" s="28"/>
    </row>
    <row r="1344" spans="1:27" s="33" customFormat="1" ht="15.6" x14ac:dyDescent="0.3">
      <c r="A1344" s="33" t="s">
        <v>297</v>
      </c>
      <c r="B1344" s="34" t="s">
        <v>299</v>
      </c>
      <c r="C1344" s="26">
        <v>6078.97</v>
      </c>
      <c r="D1344" s="26">
        <v>18842.509999999998</v>
      </c>
      <c r="E1344" s="26">
        <v>16663.419999999998</v>
      </c>
      <c r="F1344" s="26">
        <v>17188.3</v>
      </c>
      <c r="G1344" s="26">
        <v>5579.75</v>
      </c>
      <c r="H1344" s="26">
        <v>11857.94</v>
      </c>
      <c r="I1344" s="26">
        <v>11858.62</v>
      </c>
      <c r="J1344" s="28" t="s">
        <v>3</v>
      </c>
      <c r="K1344" s="28"/>
      <c r="L1344" s="26">
        <v>0.05</v>
      </c>
      <c r="M1344" s="26">
        <v>0.17</v>
      </c>
      <c r="N1344" s="26">
        <v>0.15</v>
      </c>
      <c r="O1344" s="26">
        <v>0.15</v>
      </c>
      <c r="P1344" s="26">
        <v>0.05</v>
      </c>
      <c r="Q1344" s="26">
        <v>0.11</v>
      </c>
      <c r="R1344" s="26">
        <v>0.11</v>
      </c>
      <c r="S1344" s="28"/>
    </row>
    <row r="1345" spans="1:19" s="33" customFormat="1" ht="15.6" x14ac:dyDescent="0.3">
      <c r="A1345" s="33" t="s">
        <v>297</v>
      </c>
      <c r="B1345" s="34" t="s">
        <v>299</v>
      </c>
      <c r="C1345" s="26">
        <v>1991.44</v>
      </c>
      <c r="D1345" s="26">
        <v>5934</v>
      </c>
      <c r="E1345" s="26">
        <v>6099.79</v>
      </c>
      <c r="F1345" s="26">
        <v>5649.38</v>
      </c>
      <c r="G1345" s="26">
        <v>2023.48</v>
      </c>
      <c r="H1345" s="26">
        <v>3421.14</v>
      </c>
      <c r="I1345" s="26">
        <v>3502.91</v>
      </c>
      <c r="J1345" s="28" t="s">
        <v>3</v>
      </c>
      <c r="K1345" s="28"/>
      <c r="L1345" s="26">
        <v>0.06</v>
      </c>
      <c r="M1345" s="26">
        <v>0.17</v>
      </c>
      <c r="N1345" s="26">
        <v>0.17</v>
      </c>
      <c r="O1345" s="26">
        <v>0.16</v>
      </c>
      <c r="P1345" s="26">
        <v>0.06</v>
      </c>
      <c r="Q1345" s="26">
        <v>0.1</v>
      </c>
      <c r="R1345" s="26">
        <v>0.1</v>
      </c>
      <c r="S1345" s="28"/>
    </row>
    <row r="1346" spans="1:19" s="33" customFormat="1" ht="15.6" x14ac:dyDescent="0.3">
      <c r="A1346" s="33" t="s">
        <v>297</v>
      </c>
      <c r="B1346" s="34" t="s">
        <v>299</v>
      </c>
      <c r="C1346" s="26">
        <v>3155.22</v>
      </c>
      <c r="D1346" s="26">
        <v>12196.45</v>
      </c>
      <c r="E1346" s="26">
        <v>12688.61</v>
      </c>
      <c r="F1346" s="26">
        <v>10247.34</v>
      </c>
      <c r="G1346" s="26">
        <v>3616.41</v>
      </c>
      <c r="H1346" s="26">
        <v>8660.5499999999993</v>
      </c>
      <c r="I1346" s="26">
        <v>8846.35</v>
      </c>
      <c r="J1346" s="28" t="s">
        <v>3</v>
      </c>
      <c r="K1346" s="28"/>
      <c r="L1346" s="26">
        <v>0.04</v>
      </c>
      <c r="M1346" s="26">
        <v>0.16</v>
      </c>
      <c r="N1346" s="26">
        <v>0.17</v>
      </c>
      <c r="O1346" s="26">
        <v>0.14000000000000001</v>
      </c>
      <c r="P1346" s="26">
        <v>0.05</v>
      </c>
      <c r="Q1346" s="26">
        <v>0.12</v>
      </c>
      <c r="R1346" s="26">
        <v>0.12</v>
      </c>
      <c r="S1346" s="28"/>
    </row>
    <row r="1347" spans="1:19" s="33" customFormat="1" ht="15.6" x14ac:dyDescent="0.3">
      <c r="A1347" s="33" t="s">
        <v>297</v>
      </c>
      <c r="B1347" s="34" t="s">
        <v>299</v>
      </c>
      <c r="C1347" s="26">
        <v>16393.43</v>
      </c>
      <c r="D1347" s="26">
        <v>54823.65</v>
      </c>
      <c r="E1347" s="26">
        <v>49878.3</v>
      </c>
      <c r="F1347" s="26">
        <v>44311.12</v>
      </c>
      <c r="G1347" s="26">
        <v>13089.5</v>
      </c>
      <c r="H1347" s="26">
        <v>34269.06</v>
      </c>
      <c r="I1347" s="26">
        <v>38148.949999999997</v>
      </c>
      <c r="J1347" s="28" t="s">
        <v>3</v>
      </c>
      <c r="K1347" s="28"/>
      <c r="L1347" s="26">
        <v>0.05</v>
      </c>
      <c r="M1347" s="26">
        <v>0.18</v>
      </c>
      <c r="N1347" s="26">
        <v>0.16</v>
      </c>
      <c r="O1347" s="26">
        <v>0.14000000000000001</v>
      </c>
      <c r="P1347" s="26">
        <v>0.04</v>
      </c>
      <c r="Q1347" s="26">
        <v>0.11</v>
      </c>
      <c r="R1347" s="26">
        <v>0.12</v>
      </c>
      <c r="S1347" s="28"/>
    </row>
    <row r="1348" spans="1:19" s="33" customFormat="1" ht="15.6" x14ac:dyDescent="0.3">
      <c r="A1348" s="33" t="s">
        <v>297</v>
      </c>
      <c r="B1348" s="34" t="s">
        <v>299</v>
      </c>
      <c r="C1348" s="26">
        <v>7838.74</v>
      </c>
      <c r="D1348" s="26">
        <v>27995.040000000001</v>
      </c>
      <c r="E1348" s="26">
        <v>29453.79</v>
      </c>
      <c r="F1348" s="26">
        <v>24458.54</v>
      </c>
      <c r="G1348" s="26">
        <v>8339.5</v>
      </c>
      <c r="H1348" s="26">
        <v>17714.84</v>
      </c>
      <c r="I1348" s="26">
        <v>16439.900000000001</v>
      </c>
      <c r="J1348" s="28" t="s">
        <v>3</v>
      </c>
      <c r="K1348" s="28"/>
      <c r="L1348" s="26">
        <v>0.05</v>
      </c>
      <c r="M1348" s="26">
        <v>0.17</v>
      </c>
      <c r="N1348" s="26">
        <v>0.18</v>
      </c>
      <c r="O1348" s="26">
        <v>0.15</v>
      </c>
      <c r="P1348" s="26">
        <v>0.05</v>
      </c>
      <c r="Q1348" s="26">
        <v>0.11</v>
      </c>
      <c r="R1348" s="26">
        <v>0.1</v>
      </c>
      <c r="S1348" s="28"/>
    </row>
    <row r="1349" spans="1:19" s="33" customFormat="1" ht="15.6" x14ac:dyDescent="0.3">
      <c r="A1349" s="33" t="s">
        <v>297</v>
      </c>
      <c r="B1349" s="34" t="s">
        <v>299</v>
      </c>
      <c r="C1349" s="26">
        <v>8061.71</v>
      </c>
      <c r="D1349" s="26">
        <v>25346.21</v>
      </c>
      <c r="E1349" s="26">
        <v>27961.58</v>
      </c>
      <c r="F1349" s="26">
        <v>23238.23</v>
      </c>
      <c r="G1349" s="26">
        <v>8250.15</v>
      </c>
      <c r="H1349" s="26">
        <v>16758.169999999998</v>
      </c>
      <c r="I1349" s="26">
        <v>17674.259999999998</v>
      </c>
      <c r="J1349" s="28" t="s">
        <v>3</v>
      </c>
      <c r="K1349" s="28"/>
      <c r="L1349" s="26">
        <v>0.05</v>
      </c>
      <c r="M1349" s="26">
        <v>0.16</v>
      </c>
      <c r="N1349" s="26">
        <v>0.18</v>
      </c>
      <c r="O1349" s="26">
        <v>0.15</v>
      </c>
      <c r="P1349" s="26">
        <v>0.05</v>
      </c>
      <c r="Q1349" s="26">
        <v>0.11</v>
      </c>
      <c r="R1349" s="26">
        <v>0.11</v>
      </c>
      <c r="S1349" s="28"/>
    </row>
    <row r="1350" spans="1:19" s="33" customFormat="1" ht="15.6" x14ac:dyDescent="0.3">
      <c r="A1350" s="33" t="s">
        <v>297</v>
      </c>
      <c r="B1350" s="34" t="s">
        <v>299</v>
      </c>
      <c r="C1350" s="26">
        <v>2946.68</v>
      </c>
      <c r="D1350" s="26">
        <v>6777.09</v>
      </c>
      <c r="E1350" s="26">
        <v>9286.81</v>
      </c>
      <c r="F1350" s="26">
        <v>6544.57</v>
      </c>
      <c r="G1350" s="26">
        <v>2468.11</v>
      </c>
      <c r="H1350" s="26">
        <v>4509.7</v>
      </c>
      <c r="I1350" s="26">
        <v>6349.92</v>
      </c>
      <c r="J1350" s="28" t="s">
        <v>3</v>
      </c>
      <c r="K1350" s="28"/>
      <c r="L1350" s="26">
        <v>0.06</v>
      </c>
      <c r="M1350" s="26">
        <v>0.14000000000000001</v>
      </c>
      <c r="N1350" s="26">
        <v>0.19</v>
      </c>
      <c r="O1350" s="26">
        <v>0.13</v>
      </c>
      <c r="P1350" s="26">
        <v>0.05</v>
      </c>
      <c r="Q1350" s="26">
        <v>0.09</v>
      </c>
      <c r="R1350" s="26">
        <v>0.13</v>
      </c>
      <c r="S1350" s="28"/>
    </row>
    <row r="1351" spans="1:19" s="33" customFormat="1" ht="15.6" x14ac:dyDescent="0.3">
      <c r="A1351" s="33" t="s">
        <v>297</v>
      </c>
      <c r="B1351" s="34" t="s">
        <v>300</v>
      </c>
      <c r="C1351" s="26">
        <v>3556.75</v>
      </c>
      <c r="D1351" s="26">
        <v>7933.16</v>
      </c>
      <c r="E1351" s="26">
        <v>6107.72</v>
      </c>
      <c r="F1351" s="26">
        <v>6046.81</v>
      </c>
      <c r="G1351" s="26">
        <v>4085.49</v>
      </c>
      <c r="H1351" s="26">
        <v>4312.49</v>
      </c>
      <c r="I1351" s="26">
        <v>3778.48</v>
      </c>
      <c r="J1351" s="28" t="s">
        <v>3</v>
      </c>
      <c r="K1351" s="28"/>
      <c r="L1351" s="26">
        <v>0.08</v>
      </c>
      <c r="M1351" s="26">
        <v>0.19</v>
      </c>
      <c r="N1351" s="26">
        <v>0.14000000000000001</v>
      </c>
      <c r="O1351" s="26">
        <v>0.14000000000000001</v>
      </c>
      <c r="P1351" s="26">
        <v>0.1</v>
      </c>
      <c r="Q1351" s="26">
        <v>0.1</v>
      </c>
      <c r="R1351" s="26">
        <v>0.09</v>
      </c>
      <c r="S1351" s="28"/>
    </row>
    <row r="1352" spans="1:19" s="33" customFormat="1" ht="15.6" x14ac:dyDescent="0.3">
      <c r="A1352" s="33" t="s">
        <v>297</v>
      </c>
      <c r="B1352" s="34" t="s">
        <v>300</v>
      </c>
      <c r="C1352" s="26">
        <v>2014.69</v>
      </c>
      <c r="D1352" s="26">
        <v>6076.58</v>
      </c>
      <c r="E1352" s="26">
        <v>4668.88</v>
      </c>
      <c r="F1352" s="26">
        <v>3861.47</v>
      </c>
      <c r="G1352" s="26">
        <v>2731.41</v>
      </c>
      <c r="H1352" s="26">
        <v>3596.6</v>
      </c>
      <c r="I1352" s="26">
        <v>2362.81</v>
      </c>
      <c r="J1352" s="28" t="s">
        <v>3</v>
      </c>
      <c r="K1352" s="28"/>
      <c r="L1352" s="26">
        <v>7.0000000000000007E-2</v>
      </c>
      <c r="M1352" s="26">
        <v>0.2</v>
      </c>
      <c r="N1352" s="26">
        <v>0.16</v>
      </c>
      <c r="O1352" s="26">
        <v>0.13</v>
      </c>
      <c r="P1352" s="26">
        <v>0.09</v>
      </c>
      <c r="Q1352" s="26">
        <v>0.12</v>
      </c>
      <c r="R1352" s="26">
        <v>0.08</v>
      </c>
      <c r="S1352" s="28"/>
    </row>
    <row r="1353" spans="1:19" s="33" customFormat="1" ht="15.6" x14ac:dyDescent="0.3">
      <c r="A1353" s="33" t="s">
        <v>297</v>
      </c>
      <c r="B1353" s="34" t="s">
        <v>300</v>
      </c>
      <c r="C1353" s="26">
        <v>1842.25</v>
      </c>
      <c r="D1353" s="26">
        <v>5506.96</v>
      </c>
      <c r="E1353" s="26">
        <v>3862.06</v>
      </c>
      <c r="F1353" s="26">
        <v>3900.53</v>
      </c>
      <c r="G1353" s="26">
        <v>2494.58</v>
      </c>
      <c r="H1353" s="26">
        <v>2927.88</v>
      </c>
      <c r="I1353" s="26">
        <v>1913.62</v>
      </c>
      <c r="J1353" s="28" t="s">
        <v>3</v>
      </c>
      <c r="K1353" s="28"/>
      <c r="L1353" s="26">
        <v>7.0000000000000007E-2</v>
      </c>
      <c r="M1353" s="26">
        <v>0.21</v>
      </c>
      <c r="N1353" s="26">
        <v>0.15</v>
      </c>
      <c r="O1353" s="26">
        <v>0.15</v>
      </c>
      <c r="P1353" s="26">
        <v>0.1</v>
      </c>
      <c r="Q1353" s="26">
        <v>0.11</v>
      </c>
      <c r="R1353" s="26">
        <v>7.0000000000000007E-2</v>
      </c>
      <c r="S1353" s="28"/>
    </row>
    <row r="1354" spans="1:19" s="33" customFormat="1" ht="15.6" x14ac:dyDescent="0.3">
      <c r="A1354" s="33" t="s">
        <v>297</v>
      </c>
      <c r="B1354" s="34" t="s">
        <v>300</v>
      </c>
      <c r="C1354" s="26">
        <v>1524.78</v>
      </c>
      <c r="D1354" s="26">
        <v>5015.1000000000004</v>
      </c>
      <c r="E1354" s="26">
        <v>4367.04</v>
      </c>
      <c r="F1354" s="26">
        <v>3361.34</v>
      </c>
      <c r="G1354" s="26">
        <v>2132.61</v>
      </c>
      <c r="H1354" s="26">
        <v>2230.94</v>
      </c>
      <c r="I1354" s="26">
        <v>2237.88</v>
      </c>
      <c r="J1354" s="28" t="s">
        <v>3</v>
      </c>
      <c r="K1354" s="28"/>
      <c r="L1354" s="26">
        <v>0.06</v>
      </c>
      <c r="M1354" s="26">
        <v>0.21</v>
      </c>
      <c r="N1354" s="26">
        <v>0.18</v>
      </c>
      <c r="O1354" s="26">
        <v>0.14000000000000001</v>
      </c>
      <c r="P1354" s="26">
        <v>0.09</v>
      </c>
      <c r="Q1354" s="26">
        <v>0.09</v>
      </c>
      <c r="R1354" s="26">
        <v>0.09</v>
      </c>
      <c r="S1354" s="28"/>
    </row>
    <row r="1355" spans="1:19" s="33" customFormat="1" ht="15.6" x14ac:dyDescent="0.3">
      <c r="A1355" s="33" t="s">
        <v>297</v>
      </c>
      <c r="B1355" s="34" t="s">
        <v>300</v>
      </c>
      <c r="C1355" s="26">
        <v>1634.08</v>
      </c>
      <c r="D1355" s="26">
        <v>4825.2700000000004</v>
      </c>
      <c r="E1355" s="26">
        <v>3574.65</v>
      </c>
      <c r="F1355" s="26">
        <v>3683.31</v>
      </c>
      <c r="G1355" s="26">
        <v>2675.87</v>
      </c>
      <c r="H1355" s="26">
        <v>2113.0500000000002</v>
      </c>
      <c r="I1355" s="26">
        <v>2118.25</v>
      </c>
      <c r="J1355" s="28" t="s">
        <v>3</v>
      </c>
      <c r="K1355" s="28"/>
      <c r="L1355" s="26">
        <v>7.0000000000000007E-2</v>
      </c>
      <c r="M1355" s="26">
        <v>0.2</v>
      </c>
      <c r="N1355" s="26">
        <v>0.15</v>
      </c>
      <c r="O1355" s="26">
        <v>0.15</v>
      </c>
      <c r="P1355" s="26">
        <v>0.11</v>
      </c>
      <c r="Q1355" s="26">
        <v>0.09</v>
      </c>
      <c r="R1355" s="26">
        <v>0.09</v>
      </c>
      <c r="S1355" s="28"/>
    </row>
    <row r="1356" spans="1:19" s="33" customFormat="1" ht="15.6" x14ac:dyDescent="0.3">
      <c r="A1356" s="33" t="s">
        <v>297</v>
      </c>
      <c r="B1356" s="34" t="s">
        <v>300</v>
      </c>
      <c r="C1356" s="26">
        <v>1078.68</v>
      </c>
      <c r="D1356" s="26">
        <v>3054.64</v>
      </c>
      <c r="E1356" s="26">
        <v>2207.33</v>
      </c>
      <c r="F1356" s="26">
        <v>1969.8</v>
      </c>
      <c r="G1356" s="26">
        <v>1620.69</v>
      </c>
      <c r="H1356" s="26">
        <v>1743.59</v>
      </c>
      <c r="I1356" s="26">
        <v>1395.26</v>
      </c>
      <c r="J1356" s="28" t="s">
        <v>3</v>
      </c>
      <c r="K1356" s="28"/>
      <c r="L1356" s="26">
        <v>7.0000000000000007E-2</v>
      </c>
      <c r="M1356" s="26">
        <v>0.19</v>
      </c>
      <c r="N1356" s="26">
        <v>0.14000000000000001</v>
      </c>
      <c r="O1356" s="26">
        <v>0.12</v>
      </c>
      <c r="P1356" s="26">
        <v>0.1</v>
      </c>
      <c r="Q1356" s="26">
        <v>0.11</v>
      </c>
      <c r="R1356" s="26">
        <v>0.09</v>
      </c>
      <c r="S1356" s="28"/>
    </row>
    <row r="1357" spans="1:19" s="33" customFormat="1" ht="15.6" x14ac:dyDescent="0.3">
      <c r="A1357" s="33" t="s">
        <v>297</v>
      </c>
      <c r="B1357" s="34" t="s">
        <v>301</v>
      </c>
      <c r="C1357" s="26">
        <v>2003.37</v>
      </c>
      <c r="D1357" s="26">
        <v>6426.75</v>
      </c>
      <c r="E1357" s="26">
        <v>5404.51</v>
      </c>
      <c r="F1357" s="26">
        <v>5556.29</v>
      </c>
      <c r="G1357" s="26">
        <v>3017.9</v>
      </c>
      <c r="H1357" s="26">
        <v>3188.22</v>
      </c>
      <c r="I1357" s="26">
        <v>3956.87</v>
      </c>
      <c r="J1357" s="28" t="s">
        <v>3</v>
      </c>
      <c r="K1357" s="28"/>
      <c r="L1357" s="26">
        <v>0.06</v>
      </c>
      <c r="M1357" s="26">
        <v>0.18</v>
      </c>
      <c r="N1357" s="26">
        <v>0.15</v>
      </c>
      <c r="O1357" s="26">
        <v>0.15</v>
      </c>
      <c r="P1357" s="26">
        <v>0.08</v>
      </c>
      <c r="Q1357" s="26">
        <v>0.09</v>
      </c>
      <c r="R1357" s="26">
        <v>0.11</v>
      </c>
      <c r="S1357" s="28"/>
    </row>
    <row r="1358" spans="1:19" s="33" customFormat="1" ht="15.6" x14ac:dyDescent="0.3">
      <c r="A1358" s="33" t="s">
        <v>297</v>
      </c>
      <c r="B1358" s="34" t="s">
        <v>302</v>
      </c>
      <c r="C1358" s="26">
        <v>353.7</v>
      </c>
      <c r="D1358" s="26">
        <v>996.19</v>
      </c>
      <c r="E1358" s="26">
        <v>1345.66</v>
      </c>
      <c r="F1358" s="26">
        <v>812.67</v>
      </c>
      <c r="G1358" s="26">
        <v>1317.73</v>
      </c>
      <c r="H1358" s="26">
        <v>325.33</v>
      </c>
      <c r="I1358" s="26">
        <v>614.11</v>
      </c>
      <c r="J1358" s="28" t="s">
        <v>3</v>
      </c>
      <c r="K1358" s="28"/>
      <c r="L1358" s="26">
        <v>0.05</v>
      </c>
      <c r="M1358" s="26">
        <v>0.15</v>
      </c>
      <c r="N1358" s="26">
        <v>0.21</v>
      </c>
      <c r="O1358" s="26">
        <v>0.12</v>
      </c>
      <c r="P1358" s="26">
        <v>0.2</v>
      </c>
      <c r="Q1358" s="26">
        <v>0.05</v>
      </c>
      <c r="R1358" s="26">
        <v>0.09</v>
      </c>
      <c r="S1358" s="28"/>
    </row>
    <row r="1359" spans="1:19" s="33" customFormat="1" ht="15.6" x14ac:dyDescent="0.3">
      <c r="A1359" s="33" t="s">
        <v>297</v>
      </c>
      <c r="B1359" s="34" t="s">
        <v>302</v>
      </c>
      <c r="C1359" s="26">
        <v>635.61</v>
      </c>
      <c r="D1359" s="26">
        <v>1374.32</v>
      </c>
      <c r="E1359" s="26">
        <v>910.69</v>
      </c>
      <c r="F1359" s="26">
        <v>972.52</v>
      </c>
      <c r="G1359" s="26">
        <v>1429.91</v>
      </c>
      <c r="H1359" s="26">
        <v>797.8</v>
      </c>
      <c r="I1359" s="26">
        <v>1013.49</v>
      </c>
      <c r="J1359" s="28" t="s">
        <v>3</v>
      </c>
      <c r="K1359" s="28"/>
      <c r="L1359" s="26">
        <v>0.08</v>
      </c>
      <c r="M1359" s="26">
        <v>0.17</v>
      </c>
      <c r="N1359" s="26">
        <v>0.11</v>
      </c>
      <c r="O1359" s="26">
        <v>0.12</v>
      </c>
      <c r="P1359" s="26">
        <v>0.18</v>
      </c>
      <c r="Q1359" s="26">
        <v>0.1</v>
      </c>
      <c r="R1359" s="26">
        <v>0.12</v>
      </c>
      <c r="S1359" s="28"/>
    </row>
    <row r="1360" spans="1:19" s="33" customFormat="1" ht="15.6" x14ac:dyDescent="0.3">
      <c r="A1360" s="33" t="s">
        <v>297</v>
      </c>
      <c r="B1360" s="34" t="s">
        <v>302</v>
      </c>
      <c r="C1360" s="26">
        <v>668.3</v>
      </c>
      <c r="D1360" s="26">
        <v>1961.08</v>
      </c>
      <c r="E1360" s="26">
        <v>1088.0999999999999</v>
      </c>
      <c r="F1360" s="26">
        <v>879.75</v>
      </c>
      <c r="G1360" s="26">
        <v>1066.1300000000001</v>
      </c>
      <c r="H1360" s="26">
        <v>1029.92</v>
      </c>
      <c r="I1360" s="26">
        <v>912.93</v>
      </c>
      <c r="J1360" s="28" t="s">
        <v>3</v>
      </c>
      <c r="K1360" s="28"/>
      <c r="L1360" s="26">
        <v>0.08</v>
      </c>
      <c r="M1360" s="26">
        <v>0.23</v>
      </c>
      <c r="N1360" s="26">
        <v>0.13</v>
      </c>
      <c r="O1360" s="26">
        <v>0.1</v>
      </c>
      <c r="P1360" s="26">
        <v>0.12</v>
      </c>
      <c r="Q1360" s="26">
        <v>0.12</v>
      </c>
      <c r="R1360" s="26">
        <v>0.11</v>
      </c>
      <c r="S1360" s="28"/>
    </row>
    <row r="1361" spans="1:27" s="33" customFormat="1" ht="15.6" x14ac:dyDescent="0.3">
      <c r="A1361" s="33" t="s">
        <v>297</v>
      </c>
      <c r="B1361" s="34" t="s">
        <v>303</v>
      </c>
      <c r="C1361" s="26">
        <v>1509.86</v>
      </c>
      <c r="D1361" s="26">
        <v>1927.09</v>
      </c>
      <c r="E1361" s="26">
        <v>2506.06</v>
      </c>
      <c r="F1361" s="26">
        <v>1236.8499999999999</v>
      </c>
      <c r="G1361" s="26">
        <v>2037.26</v>
      </c>
      <c r="H1361" s="26">
        <v>1892.67</v>
      </c>
      <c r="I1361" s="26">
        <v>1605.52</v>
      </c>
      <c r="J1361" s="28" t="s">
        <v>3</v>
      </c>
      <c r="K1361" s="28"/>
      <c r="L1361" s="26">
        <v>0.1</v>
      </c>
      <c r="M1361" s="26">
        <v>0.13</v>
      </c>
      <c r="N1361" s="26">
        <v>0.17</v>
      </c>
      <c r="O1361" s="26">
        <v>0.08</v>
      </c>
      <c r="P1361" s="26">
        <v>0.14000000000000001</v>
      </c>
      <c r="Q1361" s="26">
        <v>0.13</v>
      </c>
      <c r="R1361" s="26">
        <v>0.11</v>
      </c>
      <c r="S1361" s="28"/>
    </row>
    <row r="1362" spans="1:27" s="33" customFormat="1" ht="15.6" x14ac:dyDescent="0.3">
      <c r="A1362" s="33" t="s">
        <v>297</v>
      </c>
      <c r="B1362" s="34" t="s">
        <v>304</v>
      </c>
      <c r="C1362" s="26">
        <v>396.89</v>
      </c>
      <c r="D1362" s="26">
        <v>429.22</v>
      </c>
      <c r="E1362" s="26">
        <v>504.88</v>
      </c>
      <c r="F1362" s="26">
        <v>659.72</v>
      </c>
      <c r="G1362" s="26">
        <v>237.74</v>
      </c>
      <c r="H1362" s="26">
        <v>367.89</v>
      </c>
      <c r="I1362" s="26">
        <v>148.54</v>
      </c>
      <c r="J1362" s="28" t="s">
        <v>3</v>
      </c>
      <c r="K1362" s="28"/>
      <c r="L1362" s="26">
        <v>0.12</v>
      </c>
      <c r="M1362" s="26">
        <v>0.13</v>
      </c>
      <c r="N1362" s="26">
        <v>0.15</v>
      </c>
      <c r="O1362" s="26">
        <v>0.2</v>
      </c>
      <c r="P1362" s="26">
        <v>7.0000000000000007E-2</v>
      </c>
      <c r="Q1362" s="26">
        <v>0.11</v>
      </c>
      <c r="R1362" s="26">
        <v>0.04</v>
      </c>
      <c r="S1362" s="28"/>
    </row>
    <row r="1363" spans="1:27" s="33" customFormat="1" ht="15.6" x14ac:dyDescent="0.3">
      <c r="A1363" s="33" t="s">
        <v>297</v>
      </c>
      <c r="B1363" s="34" t="s">
        <v>305</v>
      </c>
      <c r="C1363" s="26">
        <v>1842.24</v>
      </c>
      <c r="D1363" s="26">
        <v>3949.51</v>
      </c>
      <c r="E1363" s="26">
        <v>3671.43</v>
      </c>
      <c r="F1363" s="26">
        <v>4155</v>
      </c>
      <c r="G1363" s="26">
        <v>1043.1400000000001</v>
      </c>
      <c r="H1363" s="26">
        <v>1698.64</v>
      </c>
      <c r="I1363" s="26">
        <v>2499.06</v>
      </c>
      <c r="J1363" s="28" t="s">
        <v>3</v>
      </c>
      <c r="K1363" s="28"/>
      <c r="L1363" s="26">
        <v>0.08</v>
      </c>
      <c r="M1363" s="26">
        <v>0.18</v>
      </c>
      <c r="N1363" s="26">
        <v>0.16</v>
      </c>
      <c r="O1363" s="26">
        <v>0.18</v>
      </c>
      <c r="P1363" s="26">
        <v>0.05</v>
      </c>
      <c r="Q1363" s="26">
        <v>0.08</v>
      </c>
      <c r="R1363" s="26">
        <v>0.11</v>
      </c>
      <c r="S1363" s="28"/>
    </row>
    <row r="1364" spans="1:27" s="33" customFormat="1" ht="15.6" x14ac:dyDescent="0.3">
      <c r="A1364" s="33" t="s">
        <v>297</v>
      </c>
      <c r="B1364" s="34" t="s">
        <v>299</v>
      </c>
      <c r="C1364" s="26">
        <v>8064.93</v>
      </c>
      <c r="D1364" s="26">
        <v>29713.72</v>
      </c>
      <c r="E1364" s="26">
        <v>32660.12</v>
      </c>
      <c r="F1364" s="26">
        <v>27798.46</v>
      </c>
      <c r="G1364" s="26">
        <v>10684.94</v>
      </c>
      <c r="H1364" s="26">
        <v>19617.689999999999</v>
      </c>
      <c r="I1364" s="26">
        <v>22486.58</v>
      </c>
      <c r="J1364" s="28" t="s">
        <v>3</v>
      </c>
      <c r="K1364" s="28"/>
      <c r="L1364" s="26">
        <v>0.04</v>
      </c>
      <c r="M1364" s="26">
        <v>0.16</v>
      </c>
      <c r="N1364" s="26">
        <v>0.17</v>
      </c>
      <c r="O1364" s="26">
        <v>0.15</v>
      </c>
      <c r="P1364" s="26">
        <v>0.06</v>
      </c>
      <c r="Q1364" s="26">
        <v>0.1</v>
      </c>
      <c r="R1364" s="26">
        <v>0.12</v>
      </c>
      <c r="S1364" s="28"/>
    </row>
    <row r="1365" spans="1:27" s="33" customFormat="1" ht="15.6" x14ac:dyDescent="0.3">
      <c r="A1365" s="33" t="s">
        <v>297</v>
      </c>
      <c r="B1365" s="34" t="s">
        <v>306</v>
      </c>
      <c r="C1365" s="26">
        <v>597.69000000000005</v>
      </c>
      <c r="D1365" s="26">
        <v>1388.21</v>
      </c>
      <c r="E1365" s="26">
        <v>1300.3399999999999</v>
      </c>
      <c r="F1365" s="26">
        <v>1160.77</v>
      </c>
      <c r="G1365" s="26">
        <v>639.36</v>
      </c>
      <c r="H1365" s="26">
        <v>736.58</v>
      </c>
      <c r="I1365" s="26">
        <v>833.83</v>
      </c>
      <c r="J1365" s="28" t="s">
        <v>3</v>
      </c>
      <c r="K1365" s="28"/>
      <c r="L1365" s="26">
        <v>7.0000000000000007E-2</v>
      </c>
      <c r="M1365" s="26">
        <v>0.17</v>
      </c>
      <c r="N1365" s="26">
        <v>0.16</v>
      </c>
      <c r="O1365" s="26">
        <v>0.14000000000000001</v>
      </c>
      <c r="P1365" s="26">
        <v>0.08</v>
      </c>
      <c r="Q1365" s="26">
        <v>0.09</v>
      </c>
      <c r="R1365" s="26">
        <v>0.1</v>
      </c>
      <c r="S1365" s="28"/>
    </row>
    <row r="1366" spans="1:27" s="33" customFormat="1" ht="15.6" x14ac:dyDescent="0.3">
      <c r="A1366" s="33" t="s">
        <v>297</v>
      </c>
      <c r="B1366" s="34" t="s">
        <v>307</v>
      </c>
      <c r="C1366" s="26">
        <v>5458.94</v>
      </c>
      <c r="D1366" s="26">
        <v>15485.64</v>
      </c>
      <c r="E1366" s="26">
        <v>17874.52</v>
      </c>
      <c r="F1366" s="26">
        <v>12199.33</v>
      </c>
      <c r="G1366" s="26">
        <v>2487.37</v>
      </c>
      <c r="H1366" s="26">
        <v>9961.2900000000009</v>
      </c>
      <c r="I1366" s="26">
        <v>12593.97</v>
      </c>
      <c r="J1366" s="28" t="s">
        <v>3</v>
      </c>
      <c r="K1366" s="28"/>
      <c r="L1366" s="26">
        <v>0.06</v>
      </c>
      <c r="M1366" s="26">
        <v>0.17</v>
      </c>
      <c r="N1366" s="26">
        <v>0.19</v>
      </c>
      <c r="O1366" s="26">
        <v>0.13</v>
      </c>
      <c r="P1366" s="26">
        <v>0.03</v>
      </c>
      <c r="Q1366" s="26">
        <v>0.11</v>
      </c>
      <c r="R1366" s="26">
        <v>0.14000000000000001</v>
      </c>
      <c r="S1366" s="28"/>
    </row>
    <row r="1367" spans="1:27" s="33" customFormat="1" ht="15.6" x14ac:dyDescent="0.3">
      <c r="A1367" s="33" t="s">
        <v>297</v>
      </c>
      <c r="B1367" s="34" t="s">
        <v>299</v>
      </c>
      <c r="C1367" s="26">
        <v>1867.2</v>
      </c>
      <c r="D1367" s="26">
        <v>5459.36</v>
      </c>
      <c r="E1367" s="26">
        <v>5703.96</v>
      </c>
      <c r="F1367" s="26">
        <v>5278.46</v>
      </c>
      <c r="G1367" s="26">
        <v>1947.66</v>
      </c>
      <c r="H1367" s="26">
        <v>3856.4</v>
      </c>
      <c r="I1367" s="26">
        <v>2992.98</v>
      </c>
      <c r="J1367" s="28" t="s">
        <v>3</v>
      </c>
      <c r="K1367" s="28"/>
      <c r="L1367" s="26">
        <v>0.06</v>
      </c>
      <c r="M1367" s="26">
        <v>0.17</v>
      </c>
      <c r="N1367" s="26">
        <v>0.18</v>
      </c>
      <c r="O1367" s="26">
        <v>0.16</v>
      </c>
      <c r="P1367" s="26">
        <v>0.06</v>
      </c>
      <c r="Q1367" s="26">
        <v>0.12</v>
      </c>
      <c r="R1367" s="26">
        <v>0.09</v>
      </c>
      <c r="S1367" s="28"/>
    </row>
    <row r="1368" spans="1:27" s="33" customFormat="1" ht="15.6" x14ac:dyDescent="0.3">
      <c r="A1368" s="33" t="s">
        <v>297</v>
      </c>
      <c r="B1368" s="34" t="s">
        <v>299</v>
      </c>
      <c r="C1368" s="26">
        <v>27474.21</v>
      </c>
      <c r="D1368" s="26">
        <v>105688.7</v>
      </c>
      <c r="E1368" s="26">
        <v>115102.95</v>
      </c>
      <c r="F1368" s="26">
        <v>98607.03</v>
      </c>
      <c r="G1368" s="26">
        <v>26307.52</v>
      </c>
      <c r="H1368" s="26">
        <v>67685.62</v>
      </c>
      <c r="I1368" s="26">
        <v>84313.58</v>
      </c>
      <c r="J1368" s="28" t="s">
        <v>3</v>
      </c>
      <c r="K1368" s="28"/>
      <c r="L1368" s="26">
        <v>0.04</v>
      </c>
      <c r="M1368" s="26">
        <v>0.17</v>
      </c>
      <c r="N1368" s="26">
        <v>0.18</v>
      </c>
      <c r="O1368" s="26">
        <v>0.16</v>
      </c>
      <c r="P1368" s="26">
        <v>0.04</v>
      </c>
      <c r="Q1368" s="26">
        <v>0.11</v>
      </c>
      <c r="R1368" s="26">
        <v>0.13</v>
      </c>
      <c r="S1368" s="28"/>
    </row>
    <row r="1369" spans="1:27" s="33" customFormat="1" ht="15.6" x14ac:dyDescent="0.3">
      <c r="A1369" s="33" t="s">
        <v>297</v>
      </c>
      <c r="B1369" s="34" t="s">
        <v>299</v>
      </c>
      <c r="C1369" s="26">
        <v>14063.03</v>
      </c>
      <c r="D1369" s="26">
        <v>49282.52</v>
      </c>
      <c r="E1369" s="26">
        <v>56402.080000000002</v>
      </c>
      <c r="F1369" s="26">
        <v>53523.23</v>
      </c>
      <c r="G1369" s="26">
        <v>15791.39</v>
      </c>
      <c r="H1369" s="26">
        <v>34797.86</v>
      </c>
      <c r="I1369" s="26">
        <v>36567.99</v>
      </c>
      <c r="J1369" s="28" t="s">
        <v>3</v>
      </c>
      <c r="K1369" s="28"/>
      <c r="L1369" s="26">
        <v>0.04</v>
      </c>
      <c r="M1369" s="26">
        <v>0.15</v>
      </c>
      <c r="N1369" s="26">
        <v>0.18</v>
      </c>
      <c r="O1369" s="26">
        <v>0.17</v>
      </c>
      <c r="P1369" s="26">
        <v>0.05</v>
      </c>
      <c r="Q1369" s="26">
        <v>0.11</v>
      </c>
      <c r="R1369" s="26">
        <v>0.11</v>
      </c>
      <c r="S1369" s="28"/>
    </row>
    <row r="1370" spans="1:27" s="33" customFormat="1" ht="15.6" x14ac:dyDescent="0.3">
      <c r="A1370" s="33" t="s">
        <v>297</v>
      </c>
      <c r="B1370" s="34" t="s">
        <v>299</v>
      </c>
      <c r="C1370" s="26">
        <v>1916.15</v>
      </c>
      <c r="D1370" s="26">
        <v>4253.08</v>
      </c>
      <c r="E1370" s="26">
        <v>4646.42</v>
      </c>
      <c r="F1370" s="26">
        <v>4231.3999999999996</v>
      </c>
      <c r="G1370" s="26">
        <v>1455.43</v>
      </c>
      <c r="H1370" s="26">
        <v>2650.74</v>
      </c>
      <c r="I1370" s="26">
        <v>3517.29</v>
      </c>
      <c r="J1370" s="28" t="s">
        <v>3</v>
      </c>
      <c r="K1370" s="28"/>
      <c r="L1370" s="26">
        <v>7.0000000000000007E-2</v>
      </c>
      <c r="M1370" s="26">
        <v>0.15</v>
      </c>
      <c r="N1370" s="26">
        <v>0.16</v>
      </c>
      <c r="O1370" s="26">
        <v>0.15</v>
      </c>
      <c r="P1370" s="26">
        <v>0.05</v>
      </c>
      <c r="Q1370" s="26">
        <v>0.09</v>
      </c>
      <c r="R1370" s="26">
        <v>0.12</v>
      </c>
      <c r="S1370" s="28"/>
    </row>
    <row r="1371" spans="1:27" s="33" customFormat="1" ht="15.6" x14ac:dyDescent="0.3">
      <c r="A1371" s="33" t="s">
        <v>297</v>
      </c>
      <c r="B1371" s="34" t="s">
        <v>306</v>
      </c>
      <c r="C1371" s="26">
        <v>1797.67</v>
      </c>
      <c r="D1371" s="26">
        <v>3761.61</v>
      </c>
      <c r="E1371" s="26">
        <v>4565.6000000000004</v>
      </c>
      <c r="F1371" s="26">
        <v>3737.11</v>
      </c>
      <c r="G1371" s="26">
        <v>1990.87</v>
      </c>
      <c r="H1371" s="26">
        <v>2089.9699999999998</v>
      </c>
      <c r="I1371" s="26">
        <v>2918</v>
      </c>
      <c r="J1371" s="28" t="s">
        <v>3</v>
      </c>
      <c r="K1371" s="28"/>
      <c r="L1371" s="26">
        <v>7.0000000000000007E-2</v>
      </c>
      <c r="M1371" s="26">
        <v>0.15</v>
      </c>
      <c r="N1371" s="26">
        <v>0.18</v>
      </c>
      <c r="O1371" s="26">
        <v>0.15</v>
      </c>
      <c r="P1371" s="26">
        <v>0.08</v>
      </c>
      <c r="Q1371" s="26">
        <v>0.08</v>
      </c>
      <c r="R1371" s="26">
        <v>0.11</v>
      </c>
      <c r="S1371" s="28"/>
    </row>
    <row r="1372" spans="1:27" s="33" customFormat="1" ht="15.6" x14ac:dyDescent="0.3">
      <c r="A1372" s="33" t="s">
        <v>297</v>
      </c>
      <c r="B1372" s="34" t="s">
        <v>306</v>
      </c>
      <c r="C1372" s="26">
        <v>2285.46</v>
      </c>
      <c r="D1372" s="26">
        <v>4392.8999999999996</v>
      </c>
      <c r="E1372" s="26">
        <v>5848.4</v>
      </c>
      <c r="F1372" s="26">
        <v>4997.29</v>
      </c>
      <c r="G1372" s="26">
        <v>1839.35</v>
      </c>
      <c r="H1372" s="26">
        <v>2562.64</v>
      </c>
      <c r="I1372" s="26">
        <v>3761.35</v>
      </c>
      <c r="J1372" s="28" t="s">
        <v>3</v>
      </c>
      <c r="K1372" s="28"/>
      <c r="L1372" s="26">
        <v>7.0000000000000007E-2</v>
      </c>
      <c r="M1372" s="26">
        <v>0.14000000000000001</v>
      </c>
      <c r="N1372" s="26">
        <v>0.18</v>
      </c>
      <c r="O1372" s="26">
        <v>0.16</v>
      </c>
      <c r="P1372" s="26">
        <v>0.06</v>
      </c>
      <c r="Q1372" s="26">
        <v>0.08</v>
      </c>
      <c r="R1372" s="26">
        <v>0.12</v>
      </c>
      <c r="S1372" s="28"/>
    </row>
    <row r="1373" spans="1:27" s="33" customFormat="1" ht="15.6" x14ac:dyDescent="0.3">
      <c r="A1373" s="33" t="s">
        <v>297</v>
      </c>
      <c r="B1373" s="34" t="s">
        <v>308</v>
      </c>
      <c r="C1373" s="26">
        <v>317.13</v>
      </c>
      <c r="D1373" s="26">
        <v>1020.39</v>
      </c>
      <c r="E1373" s="26">
        <v>756.07</v>
      </c>
      <c r="F1373" s="26">
        <v>748.99</v>
      </c>
      <c r="G1373" s="26">
        <v>377.19</v>
      </c>
      <c r="H1373" s="26">
        <v>626.84</v>
      </c>
      <c r="I1373" s="26">
        <v>561.02</v>
      </c>
      <c r="J1373" s="28" t="s">
        <v>3</v>
      </c>
      <c r="K1373" s="28"/>
      <c r="L1373" s="26">
        <v>0.06</v>
      </c>
      <c r="M1373" s="26">
        <v>0.19</v>
      </c>
      <c r="N1373" s="26">
        <v>0.14000000000000001</v>
      </c>
      <c r="O1373" s="26">
        <v>0.14000000000000001</v>
      </c>
      <c r="P1373" s="26">
        <v>7.0000000000000007E-2</v>
      </c>
      <c r="Q1373" s="26">
        <v>0.12</v>
      </c>
      <c r="R1373" s="26">
        <v>0.1</v>
      </c>
      <c r="S1373" s="28"/>
    </row>
    <row r="1374" spans="1:27" s="33" customFormat="1" ht="15.6" x14ac:dyDescent="0.3">
      <c r="A1374" s="33" t="s">
        <v>297</v>
      </c>
      <c r="B1374" s="34" t="s">
        <v>309</v>
      </c>
      <c r="C1374" s="26">
        <v>1824.05</v>
      </c>
      <c r="D1374" s="26">
        <v>1907.87</v>
      </c>
      <c r="E1374" s="26">
        <v>2990.22</v>
      </c>
      <c r="F1374" s="26">
        <v>1713.26</v>
      </c>
      <c r="G1374" s="26">
        <v>758.52</v>
      </c>
      <c r="H1374" s="26">
        <v>1359.96</v>
      </c>
      <c r="I1374" s="26">
        <v>1331.12</v>
      </c>
      <c r="J1374" s="28" t="s">
        <v>3</v>
      </c>
      <c r="K1374" s="28"/>
      <c r="L1374" s="26">
        <v>0.13</v>
      </c>
      <c r="M1374" s="26">
        <v>0.14000000000000001</v>
      </c>
      <c r="N1374" s="26">
        <v>0.21</v>
      </c>
      <c r="O1374" s="26">
        <v>0.12</v>
      </c>
      <c r="P1374" s="26">
        <v>0.05</v>
      </c>
      <c r="Q1374" s="26">
        <v>0.1</v>
      </c>
      <c r="R1374" s="26">
        <v>0.1</v>
      </c>
      <c r="S1374" s="28"/>
    </row>
    <row r="1375" spans="1:27" s="33" customFormat="1" ht="15.6" x14ac:dyDescent="0.3">
      <c r="A1375" s="33" t="s">
        <v>297</v>
      </c>
      <c r="B1375" s="34" t="s">
        <v>309</v>
      </c>
      <c r="C1375" s="26">
        <v>2248.86</v>
      </c>
      <c r="D1375" s="26">
        <v>3264.05</v>
      </c>
      <c r="E1375" s="26">
        <v>4360.8599999999997</v>
      </c>
      <c r="F1375" s="26">
        <v>3929.8</v>
      </c>
      <c r="G1375" s="26">
        <v>1551.32</v>
      </c>
      <c r="H1375" s="26">
        <v>2432.59</v>
      </c>
      <c r="I1375" s="26">
        <v>2305.4699999999998</v>
      </c>
      <c r="J1375" s="28" t="s">
        <v>3</v>
      </c>
      <c r="K1375" s="28"/>
      <c r="L1375" s="26">
        <v>0.09</v>
      </c>
      <c r="M1375" s="26">
        <v>0.13</v>
      </c>
      <c r="N1375" s="26">
        <v>0.17</v>
      </c>
      <c r="O1375" s="26">
        <v>0.16</v>
      </c>
      <c r="P1375" s="26">
        <v>0.06</v>
      </c>
      <c r="Q1375" s="26">
        <v>0.1</v>
      </c>
      <c r="R1375" s="26">
        <v>0.09</v>
      </c>
      <c r="S1375" s="28"/>
    </row>
    <row r="1376" spans="1:27" s="33" customFormat="1" ht="15.6" x14ac:dyDescent="0.3">
      <c r="A1376" s="35"/>
      <c r="B1376" s="36"/>
      <c r="C1376" s="31"/>
      <c r="D1376" s="31"/>
      <c r="E1376" s="31"/>
      <c r="F1376" s="31"/>
      <c r="G1376" s="31"/>
      <c r="H1376" s="31"/>
      <c r="I1376" s="31"/>
      <c r="J1376" s="32"/>
      <c r="K1376" s="32"/>
      <c r="L1376" s="35"/>
      <c r="M1376" s="35"/>
      <c r="N1376" s="35"/>
      <c r="O1376" s="35"/>
      <c r="P1376" s="35"/>
      <c r="Q1376" s="35"/>
      <c r="R1376" s="35"/>
      <c r="S1376" s="32"/>
      <c r="U1376" s="35"/>
      <c r="V1376" s="35"/>
      <c r="W1376" s="35"/>
      <c r="X1376" s="35"/>
      <c r="Y1376" s="35"/>
      <c r="Z1376" s="35"/>
      <c r="AA1376" s="35"/>
    </row>
    <row r="1377" spans="1:27" s="33" customFormat="1" ht="15.6" x14ac:dyDescent="0.3">
      <c r="A1377" s="35"/>
      <c r="B1377" s="36"/>
      <c r="C1377" s="31"/>
      <c r="D1377" s="31"/>
      <c r="E1377" s="31"/>
      <c r="F1377" s="31"/>
      <c r="G1377" s="31"/>
      <c r="H1377" s="31"/>
      <c r="I1377" s="31"/>
      <c r="J1377" s="32"/>
      <c r="K1377" s="32"/>
      <c r="L1377" s="35"/>
      <c r="M1377" s="35"/>
      <c r="N1377" s="35"/>
      <c r="O1377" s="35"/>
      <c r="P1377" s="35"/>
      <c r="Q1377" s="35"/>
      <c r="R1377" s="35"/>
      <c r="S1377" s="32"/>
      <c r="U1377" s="35"/>
      <c r="V1377" s="35"/>
      <c r="W1377" s="35"/>
      <c r="X1377" s="35"/>
      <c r="Y1377" s="35"/>
      <c r="Z1377" s="35"/>
      <c r="AA1377" s="35"/>
    </row>
    <row r="1378" spans="1:27" s="33" customFormat="1" ht="15.6" x14ac:dyDescent="0.3">
      <c r="A1378" s="33" t="s">
        <v>310</v>
      </c>
      <c r="B1378" s="34" t="s">
        <v>311</v>
      </c>
      <c r="C1378" s="26">
        <v>1637.99</v>
      </c>
      <c r="D1378" s="26">
        <v>4876.6400000000003</v>
      </c>
      <c r="E1378" s="26">
        <v>4358.16</v>
      </c>
      <c r="F1378" s="26">
        <v>4706.29</v>
      </c>
      <c r="G1378" s="26">
        <v>1209.3800000000001</v>
      </c>
      <c r="H1378" s="26">
        <v>2982.45</v>
      </c>
      <c r="I1378" s="26">
        <v>2021.52</v>
      </c>
      <c r="J1378" s="28" t="s">
        <v>3</v>
      </c>
      <c r="K1378" s="28"/>
      <c r="L1378" s="26">
        <v>0.06</v>
      </c>
      <c r="M1378" s="26">
        <v>0.17</v>
      </c>
      <c r="N1378" s="26">
        <v>0.16</v>
      </c>
      <c r="O1378" s="26">
        <v>0.17</v>
      </c>
      <c r="P1378" s="26">
        <v>0.04</v>
      </c>
      <c r="Q1378" s="26">
        <v>0.11</v>
      </c>
      <c r="R1378" s="26">
        <v>7.0000000000000007E-2</v>
      </c>
      <c r="S1378" s="28"/>
    </row>
    <row r="1379" spans="1:27" s="33" customFormat="1" ht="15.6" x14ac:dyDescent="0.3">
      <c r="A1379" s="33" t="s">
        <v>310</v>
      </c>
      <c r="B1379" s="34" t="s">
        <v>312</v>
      </c>
      <c r="C1379" s="26">
        <v>1638.94</v>
      </c>
      <c r="D1379" s="26">
        <v>3511.03</v>
      </c>
      <c r="E1379" s="26">
        <v>5189.13</v>
      </c>
      <c r="F1379" s="26">
        <v>3758.2</v>
      </c>
      <c r="G1379" s="26">
        <v>2478.25</v>
      </c>
      <c r="H1379" s="26">
        <v>3088.92</v>
      </c>
      <c r="I1379" s="26">
        <v>2689.15</v>
      </c>
      <c r="J1379" s="28" t="s">
        <v>3</v>
      </c>
      <c r="K1379" s="28"/>
      <c r="L1379" s="26">
        <v>0.06</v>
      </c>
      <c r="M1379" s="26">
        <v>0.12</v>
      </c>
      <c r="N1379" s="26">
        <v>0.18</v>
      </c>
      <c r="O1379" s="26">
        <v>0.13</v>
      </c>
      <c r="P1379" s="26">
        <v>0.09</v>
      </c>
      <c r="Q1379" s="26">
        <v>0.11</v>
      </c>
      <c r="R1379" s="26">
        <v>0.09</v>
      </c>
      <c r="S1379" s="28"/>
    </row>
    <row r="1380" spans="1:27" s="33" customFormat="1" ht="15.6" x14ac:dyDescent="0.3">
      <c r="A1380" s="33" t="s">
        <v>310</v>
      </c>
      <c r="B1380" s="34" t="s">
        <v>312</v>
      </c>
      <c r="C1380" s="26">
        <v>12079.88</v>
      </c>
      <c r="D1380" s="26">
        <v>32861.64</v>
      </c>
      <c r="E1380" s="26">
        <v>36398.089999999997</v>
      </c>
      <c r="F1380" s="26">
        <v>17594.39</v>
      </c>
      <c r="G1380" s="26">
        <v>22416.42</v>
      </c>
      <c r="H1380" s="26">
        <v>21458.17</v>
      </c>
      <c r="I1380" s="26">
        <v>21364.43</v>
      </c>
      <c r="J1380" s="28" t="s">
        <v>3</v>
      </c>
      <c r="K1380" s="28"/>
      <c r="L1380" s="26">
        <v>0.06</v>
      </c>
      <c r="M1380" s="26">
        <v>0.16</v>
      </c>
      <c r="N1380" s="26">
        <v>0.18</v>
      </c>
      <c r="O1380" s="26">
        <v>0.08</v>
      </c>
      <c r="P1380" s="26">
        <v>0.11</v>
      </c>
      <c r="Q1380" s="26">
        <v>0.1</v>
      </c>
      <c r="R1380" s="26">
        <v>0.1</v>
      </c>
      <c r="S1380" s="28"/>
    </row>
    <row r="1381" spans="1:27" s="33" customFormat="1" ht="15.6" x14ac:dyDescent="0.3">
      <c r="A1381" s="33" t="s">
        <v>310</v>
      </c>
      <c r="B1381" s="34" t="s">
        <v>312</v>
      </c>
      <c r="C1381" s="26">
        <v>22604.59</v>
      </c>
      <c r="D1381" s="26">
        <v>50760.78</v>
      </c>
      <c r="E1381" s="26">
        <v>49279.14</v>
      </c>
      <c r="F1381" s="26">
        <v>37170.75</v>
      </c>
      <c r="G1381" s="26">
        <v>26534.29</v>
      </c>
      <c r="H1381" s="26">
        <v>33265.29</v>
      </c>
      <c r="I1381" s="26">
        <v>20504.16</v>
      </c>
      <c r="J1381" s="28" t="s">
        <v>3</v>
      </c>
      <c r="K1381" s="28"/>
      <c r="L1381" s="26">
        <v>0.08</v>
      </c>
      <c r="M1381" s="26">
        <v>0.18</v>
      </c>
      <c r="N1381" s="26">
        <v>0.17</v>
      </c>
      <c r="O1381" s="26">
        <v>0.13</v>
      </c>
      <c r="P1381" s="26">
        <v>0.09</v>
      </c>
      <c r="Q1381" s="26">
        <v>0.12</v>
      </c>
      <c r="R1381" s="26">
        <v>7.0000000000000007E-2</v>
      </c>
      <c r="S1381" s="28"/>
    </row>
    <row r="1382" spans="1:27" s="33" customFormat="1" ht="15.6" x14ac:dyDescent="0.3">
      <c r="A1382" s="33" t="s">
        <v>310</v>
      </c>
      <c r="B1382" s="34" t="s">
        <v>312</v>
      </c>
      <c r="C1382" s="26">
        <v>1202.27</v>
      </c>
      <c r="D1382" s="26">
        <v>3837.07</v>
      </c>
      <c r="E1382" s="26">
        <v>4535.7700000000004</v>
      </c>
      <c r="F1382" s="26">
        <v>3159.92</v>
      </c>
      <c r="G1382" s="26">
        <v>2042.37</v>
      </c>
      <c r="H1382" s="26">
        <v>2234.39</v>
      </c>
      <c r="I1382" s="26">
        <v>2303.16</v>
      </c>
      <c r="J1382" s="28" t="s">
        <v>3</v>
      </c>
      <c r="K1382" s="28"/>
      <c r="L1382" s="26">
        <v>0.05</v>
      </c>
      <c r="M1382" s="26">
        <v>0.16</v>
      </c>
      <c r="N1382" s="26">
        <v>0.18</v>
      </c>
      <c r="O1382" s="26">
        <v>0.13</v>
      </c>
      <c r="P1382" s="26">
        <v>0.08</v>
      </c>
      <c r="Q1382" s="26">
        <v>0.09</v>
      </c>
      <c r="R1382" s="26">
        <v>0.09</v>
      </c>
      <c r="S1382" s="28"/>
    </row>
    <row r="1383" spans="1:27" s="33" customFormat="1" ht="15.6" x14ac:dyDescent="0.3">
      <c r="A1383" s="33" t="s">
        <v>310</v>
      </c>
      <c r="B1383" s="34" t="s">
        <v>312</v>
      </c>
      <c r="C1383" s="26">
        <v>2179.0100000000002</v>
      </c>
      <c r="D1383" s="26">
        <v>5690.13</v>
      </c>
      <c r="E1383" s="26">
        <v>5272.8</v>
      </c>
      <c r="F1383" s="26">
        <v>3459.88</v>
      </c>
      <c r="G1383" s="26">
        <v>2965.94</v>
      </c>
      <c r="H1383" s="26">
        <v>3850.1</v>
      </c>
      <c r="I1383" s="26">
        <v>3241.64</v>
      </c>
      <c r="J1383" s="28" t="s">
        <v>3</v>
      </c>
      <c r="K1383" s="28"/>
      <c r="L1383" s="26">
        <v>7.0000000000000007E-2</v>
      </c>
      <c r="M1383" s="26">
        <v>0.17</v>
      </c>
      <c r="N1383" s="26">
        <v>0.16</v>
      </c>
      <c r="O1383" s="26">
        <v>0.1</v>
      </c>
      <c r="P1383" s="26">
        <v>0.09</v>
      </c>
      <c r="Q1383" s="26">
        <v>0.12</v>
      </c>
      <c r="R1383" s="26">
        <v>0.1</v>
      </c>
      <c r="S1383" s="28"/>
    </row>
    <row r="1384" spans="1:27" s="33" customFormat="1" ht="15.6" x14ac:dyDescent="0.3">
      <c r="A1384" s="33" t="s">
        <v>310</v>
      </c>
      <c r="B1384" s="34" t="s">
        <v>313</v>
      </c>
      <c r="C1384" s="26">
        <v>1066.52</v>
      </c>
      <c r="D1384" s="26">
        <v>2582.0300000000002</v>
      </c>
      <c r="E1384" s="26">
        <v>1721.71</v>
      </c>
      <c r="F1384" s="26">
        <v>2053.2399999999998</v>
      </c>
      <c r="G1384" s="26">
        <v>1476.73</v>
      </c>
      <c r="H1384" s="26">
        <v>1557.12</v>
      </c>
      <c r="I1384" s="26">
        <v>1260.5</v>
      </c>
      <c r="J1384" s="28" t="s">
        <v>3</v>
      </c>
      <c r="K1384" s="28"/>
      <c r="L1384" s="26">
        <v>7.0000000000000007E-2</v>
      </c>
      <c r="M1384" s="26">
        <v>0.18</v>
      </c>
      <c r="N1384" s="26">
        <v>0.12</v>
      </c>
      <c r="O1384" s="26">
        <v>0.14000000000000001</v>
      </c>
      <c r="P1384" s="26">
        <v>0.1</v>
      </c>
      <c r="Q1384" s="26">
        <v>0.11</v>
      </c>
      <c r="R1384" s="26">
        <v>0.09</v>
      </c>
      <c r="S1384" s="28"/>
    </row>
    <row r="1385" spans="1:27" s="33" customFormat="1" ht="15.6" x14ac:dyDescent="0.3">
      <c r="A1385" s="33" t="s">
        <v>310</v>
      </c>
      <c r="B1385" s="34" t="s">
        <v>313</v>
      </c>
      <c r="C1385" s="26">
        <v>1506.55</v>
      </c>
      <c r="D1385" s="26">
        <v>3826.67</v>
      </c>
      <c r="E1385" s="26">
        <v>3353.89</v>
      </c>
      <c r="F1385" s="26">
        <v>2543.35</v>
      </c>
      <c r="G1385" s="26">
        <v>2492.61</v>
      </c>
      <c r="H1385" s="26">
        <v>2278.17</v>
      </c>
      <c r="I1385" s="26">
        <v>1613.54</v>
      </c>
      <c r="J1385" s="28" t="s">
        <v>3</v>
      </c>
      <c r="K1385" s="28"/>
      <c r="L1385" s="26">
        <v>7.0000000000000007E-2</v>
      </c>
      <c r="M1385" s="26">
        <v>0.18</v>
      </c>
      <c r="N1385" s="26">
        <v>0.16</v>
      </c>
      <c r="O1385" s="26">
        <v>0.12</v>
      </c>
      <c r="P1385" s="26">
        <v>0.12</v>
      </c>
      <c r="Q1385" s="26">
        <v>0.11</v>
      </c>
      <c r="R1385" s="26">
        <v>0.08</v>
      </c>
      <c r="S1385" s="28"/>
    </row>
    <row r="1386" spans="1:27" s="33" customFormat="1" ht="15.6" x14ac:dyDescent="0.3">
      <c r="A1386" s="33" t="s">
        <v>310</v>
      </c>
      <c r="B1386" s="34" t="s">
        <v>312</v>
      </c>
      <c r="C1386" s="26">
        <v>1052.98</v>
      </c>
      <c r="D1386" s="26">
        <v>2268.9499999999998</v>
      </c>
      <c r="E1386" s="26">
        <v>2584.4</v>
      </c>
      <c r="F1386" s="26">
        <v>1892.62</v>
      </c>
      <c r="G1386" s="26">
        <v>1509.61</v>
      </c>
      <c r="H1386" s="26">
        <v>1613.07</v>
      </c>
      <c r="I1386" s="26">
        <v>1570.48</v>
      </c>
      <c r="J1386" s="28" t="s">
        <v>3</v>
      </c>
      <c r="K1386" s="28"/>
      <c r="L1386" s="26">
        <v>7.0000000000000007E-2</v>
      </c>
      <c r="M1386" s="26">
        <v>0.15</v>
      </c>
      <c r="N1386" s="26">
        <v>0.17</v>
      </c>
      <c r="O1386" s="26">
        <v>0.12</v>
      </c>
      <c r="P1386" s="26">
        <v>0.1</v>
      </c>
      <c r="Q1386" s="26">
        <v>0.1</v>
      </c>
      <c r="R1386" s="26">
        <v>0.1</v>
      </c>
      <c r="S1386" s="28"/>
    </row>
    <row r="1387" spans="1:27" s="33" customFormat="1" ht="15.6" x14ac:dyDescent="0.3">
      <c r="A1387" s="33" t="s">
        <v>310</v>
      </c>
      <c r="B1387" s="34" t="s">
        <v>314</v>
      </c>
      <c r="C1387" s="26">
        <v>1787.01</v>
      </c>
      <c r="D1387" s="26">
        <v>6205.59</v>
      </c>
      <c r="E1387" s="26">
        <v>6064.27</v>
      </c>
      <c r="F1387" s="26">
        <v>7196.27</v>
      </c>
      <c r="G1387" s="26">
        <v>1761.34</v>
      </c>
      <c r="H1387" s="26">
        <v>3692.33</v>
      </c>
      <c r="I1387" s="26">
        <v>3473.86</v>
      </c>
      <c r="J1387" s="28" t="s">
        <v>3</v>
      </c>
      <c r="K1387" s="28"/>
      <c r="L1387" s="26">
        <v>0.05</v>
      </c>
      <c r="M1387" s="26">
        <v>0.17</v>
      </c>
      <c r="N1387" s="26">
        <v>0.16</v>
      </c>
      <c r="O1387" s="26">
        <v>0.19</v>
      </c>
      <c r="P1387" s="26">
        <v>0.05</v>
      </c>
      <c r="Q1387" s="26">
        <v>0.1</v>
      </c>
      <c r="R1387" s="26">
        <v>0.09</v>
      </c>
      <c r="S1387" s="28"/>
    </row>
    <row r="1388" spans="1:27" s="33" customFormat="1" ht="15.6" x14ac:dyDescent="0.3">
      <c r="A1388" s="33" t="s">
        <v>310</v>
      </c>
      <c r="B1388" s="34" t="s">
        <v>314</v>
      </c>
      <c r="C1388" s="26">
        <v>5564.83</v>
      </c>
      <c r="D1388" s="26">
        <v>17172.09</v>
      </c>
      <c r="E1388" s="26">
        <v>16549.080000000002</v>
      </c>
      <c r="F1388" s="26">
        <v>17474.57</v>
      </c>
      <c r="G1388" s="26">
        <v>5997</v>
      </c>
      <c r="H1388" s="26">
        <v>10325.5</v>
      </c>
      <c r="I1388" s="26">
        <v>7571.52</v>
      </c>
      <c r="J1388" s="28" t="s">
        <v>3</v>
      </c>
      <c r="K1388" s="28"/>
      <c r="L1388" s="26">
        <v>0.06</v>
      </c>
      <c r="M1388" s="26">
        <v>0.17</v>
      </c>
      <c r="N1388" s="26">
        <v>0.16</v>
      </c>
      <c r="O1388" s="26">
        <v>0.17</v>
      </c>
      <c r="P1388" s="26">
        <v>0.06</v>
      </c>
      <c r="Q1388" s="26">
        <v>0.1</v>
      </c>
      <c r="R1388" s="26">
        <v>0.08</v>
      </c>
      <c r="S1388" s="28"/>
    </row>
    <row r="1389" spans="1:27" s="33" customFormat="1" ht="15.6" x14ac:dyDescent="0.3">
      <c r="A1389" s="33" t="s">
        <v>310</v>
      </c>
      <c r="B1389" s="34" t="s">
        <v>314</v>
      </c>
      <c r="C1389" s="26">
        <v>2247.19</v>
      </c>
      <c r="D1389" s="26">
        <v>4445.8500000000004</v>
      </c>
      <c r="E1389" s="26">
        <v>4913.7700000000004</v>
      </c>
      <c r="F1389" s="26">
        <v>5203.1000000000004</v>
      </c>
      <c r="G1389" s="26">
        <v>1845.58</v>
      </c>
      <c r="H1389" s="26">
        <v>3013.01</v>
      </c>
      <c r="I1389" s="26">
        <v>3032.41</v>
      </c>
      <c r="J1389" s="28" t="s">
        <v>3</v>
      </c>
      <c r="K1389" s="28"/>
      <c r="L1389" s="26">
        <v>7.0000000000000007E-2</v>
      </c>
      <c r="M1389" s="26">
        <v>0.14000000000000001</v>
      </c>
      <c r="N1389" s="26">
        <v>0.16</v>
      </c>
      <c r="O1389" s="26">
        <v>0.17</v>
      </c>
      <c r="P1389" s="26">
        <v>0.06</v>
      </c>
      <c r="Q1389" s="26">
        <v>0.1</v>
      </c>
      <c r="R1389" s="26">
        <v>0.1</v>
      </c>
      <c r="S1389" s="28"/>
    </row>
    <row r="1390" spans="1:27" s="33" customFormat="1" ht="15.6" x14ac:dyDescent="0.3">
      <c r="A1390" s="33" t="s">
        <v>310</v>
      </c>
      <c r="B1390" s="34" t="s">
        <v>314</v>
      </c>
      <c r="C1390" s="26">
        <v>900.91</v>
      </c>
      <c r="D1390" s="26">
        <v>2217.4499999999998</v>
      </c>
      <c r="E1390" s="26">
        <v>1707.74</v>
      </c>
      <c r="F1390" s="26">
        <v>2446.19</v>
      </c>
      <c r="G1390" s="26">
        <v>932.04</v>
      </c>
      <c r="H1390" s="26">
        <v>1200.5</v>
      </c>
      <c r="I1390" s="26">
        <v>1476.93</v>
      </c>
      <c r="J1390" s="28" t="s">
        <v>3</v>
      </c>
      <c r="K1390" s="28"/>
      <c r="L1390" s="26">
        <v>7.0000000000000007E-2</v>
      </c>
      <c r="M1390" s="26">
        <v>0.17</v>
      </c>
      <c r="N1390" s="26">
        <v>0.13</v>
      </c>
      <c r="O1390" s="26">
        <v>0.18</v>
      </c>
      <c r="P1390" s="26">
        <v>7.0000000000000007E-2</v>
      </c>
      <c r="Q1390" s="26">
        <v>0.09</v>
      </c>
      <c r="R1390" s="26">
        <v>0.11</v>
      </c>
      <c r="S1390" s="28"/>
    </row>
    <row r="1391" spans="1:27" s="33" customFormat="1" ht="15.6" x14ac:dyDescent="0.3">
      <c r="A1391" s="35"/>
      <c r="B1391" s="36"/>
      <c r="C1391" s="31"/>
      <c r="D1391" s="31"/>
      <c r="E1391" s="31"/>
      <c r="F1391" s="31"/>
      <c r="G1391" s="31"/>
      <c r="H1391" s="31"/>
      <c r="I1391" s="31"/>
      <c r="J1391" s="32"/>
      <c r="K1391" s="32"/>
      <c r="L1391" s="35"/>
      <c r="M1391" s="35"/>
      <c r="N1391" s="35"/>
      <c r="O1391" s="35"/>
      <c r="P1391" s="35"/>
      <c r="Q1391" s="35"/>
      <c r="R1391" s="35"/>
      <c r="S1391" s="32"/>
      <c r="U1391" s="35"/>
      <c r="V1391" s="35"/>
      <c r="W1391" s="35"/>
      <c r="X1391" s="35"/>
      <c r="Y1391" s="35"/>
      <c r="Z1391" s="35"/>
      <c r="AA1391" s="35"/>
    </row>
    <row r="1392" spans="1:27" s="33" customFormat="1" ht="15.6" x14ac:dyDescent="0.3">
      <c r="A1392" s="35"/>
      <c r="B1392" s="36"/>
      <c r="C1392" s="31"/>
      <c r="D1392" s="31"/>
      <c r="E1392" s="31"/>
      <c r="F1392" s="31"/>
      <c r="G1392" s="31"/>
      <c r="H1392" s="31"/>
      <c r="I1392" s="31"/>
      <c r="J1392" s="32"/>
      <c r="K1392" s="32"/>
      <c r="L1392" s="35"/>
      <c r="M1392" s="35"/>
      <c r="N1392" s="35"/>
      <c r="O1392" s="35"/>
      <c r="P1392" s="35"/>
      <c r="Q1392" s="35"/>
      <c r="R1392" s="35"/>
      <c r="S1392" s="32"/>
      <c r="U1392" s="35"/>
      <c r="V1392" s="35"/>
      <c r="W1392" s="35"/>
      <c r="X1392" s="35"/>
      <c r="Y1392" s="35"/>
      <c r="Z1392" s="35"/>
      <c r="AA1392" s="35"/>
    </row>
    <row r="1393" spans="1:27" s="33" customFormat="1" ht="15.6" x14ac:dyDescent="0.3">
      <c r="A1393" s="33" t="s">
        <v>315</v>
      </c>
      <c r="B1393" s="34" t="s">
        <v>316</v>
      </c>
      <c r="C1393" s="26">
        <v>1697.98</v>
      </c>
      <c r="D1393" s="26">
        <v>6091.45</v>
      </c>
      <c r="E1393" s="26">
        <v>6510.29</v>
      </c>
      <c r="F1393" s="26">
        <v>5363.6</v>
      </c>
      <c r="G1393" s="26">
        <v>2071.5</v>
      </c>
      <c r="H1393" s="26">
        <v>4616.03</v>
      </c>
      <c r="I1393" s="26">
        <v>5319.2</v>
      </c>
      <c r="J1393" s="28" t="s">
        <v>3</v>
      </c>
      <c r="K1393" s="28"/>
      <c r="L1393" s="26">
        <v>0.05</v>
      </c>
      <c r="M1393" s="26">
        <v>0.16</v>
      </c>
      <c r="N1393" s="26">
        <v>0.17</v>
      </c>
      <c r="O1393" s="26">
        <v>0.14000000000000001</v>
      </c>
      <c r="P1393" s="26">
        <v>0.06</v>
      </c>
      <c r="Q1393" s="26">
        <v>0.12</v>
      </c>
      <c r="R1393" s="26">
        <v>0.14000000000000001</v>
      </c>
      <c r="S1393" s="28"/>
    </row>
    <row r="1394" spans="1:27" s="33" customFormat="1" ht="15.6" x14ac:dyDescent="0.3">
      <c r="A1394" s="33" t="s">
        <v>315</v>
      </c>
      <c r="B1394" s="34" t="s">
        <v>317</v>
      </c>
      <c r="C1394" s="26">
        <v>1469.52</v>
      </c>
      <c r="D1394" s="26">
        <v>2679.6</v>
      </c>
      <c r="E1394" s="26">
        <v>2506.46</v>
      </c>
      <c r="F1394" s="26">
        <v>1787.11</v>
      </c>
      <c r="G1394" s="26">
        <v>1505.01</v>
      </c>
      <c r="H1394" s="26">
        <v>1570.78</v>
      </c>
      <c r="I1394" s="26">
        <v>2213.12</v>
      </c>
      <c r="J1394" s="28" t="s">
        <v>3</v>
      </c>
      <c r="K1394" s="28"/>
      <c r="L1394" s="26">
        <v>0.09</v>
      </c>
      <c r="M1394" s="26">
        <v>0.17</v>
      </c>
      <c r="N1394" s="26">
        <v>0.16</v>
      </c>
      <c r="O1394" s="26">
        <v>0.11</v>
      </c>
      <c r="P1394" s="26">
        <v>0.1</v>
      </c>
      <c r="Q1394" s="26">
        <v>0.1</v>
      </c>
      <c r="R1394" s="26">
        <v>0.14000000000000001</v>
      </c>
      <c r="S1394" s="28"/>
    </row>
    <row r="1395" spans="1:27" s="33" customFormat="1" ht="15.6" x14ac:dyDescent="0.3">
      <c r="A1395" s="33" t="s">
        <v>315</v>
      </c>
      <c r="B1395" s="34" t="s">
        <v>318</v>
      </c>
      <c r="C1395" s="26">
        <v>697.71</v>
      </c>
      <c r="D1395" s="26">
        <v>1320.23</v>
      </c>
      <c r="E1395" s="26">
        <v>1239.8</v>
      </c>
      <c r="F1395" s="26">
        <v>898.03</v>
      </c>
      <c r="G1395" s="26">
        <v>603.88</v>
      </c>
      <c r="H1395" s="26">
        <v>836.84</v>
      </c>
      <c r="I1395" s="26">
        <v>1084.67</v>
      </c>
      <c r="J1395" s="28" t="s">
        <v>3</v>
      </c>
      <c r="K1395" s="28"/>
      <c r="L1395" s="26">
        <v>0.09</v>
      </c>
      <c r="M1395" s="26">
        <v>0.17</v>
      </c>
      <c r="N1395" s="26">
        <v>0.16</v>
      </c>
      <c r="O1395" s="26">
        <v>0.12</v>
      </c>
      <c r="P1395" s="26">
        <v>0.08</v>
      </c>
      <c r="Q1395" s="26">
        <v>0.11</v>
      </c>
      <c r="R1395" s="26">
        <v>0.14000000000000001</v>
      </c>
      <c r="S1395" s="28"/>
    </row>
    <row r="1396" spans="1:27" s="33" customFormat="1" ht="15.6" x14ac:dyDescent="0.3">
      <c r="A1396" s="33" t="s">
        <v>315</v>
      </c>
      <c r="B1396" s="34" t="s">
        <v>318</v>
      </c>
      <c r="C1396" s="26">
        <v>296</v>
      </c>
      <c r="D1396" s="26">
        <v>1119.77</v>
      </c>
      <c r="E1396" s="26">
        <v>674.58</v>
      </c>
      <c r="F1396" s="26">
        <v>481.34</v>
      </c>
      <c r="G1396" s="26">
        <v>386.06</v>
      </c>
      <c r="H1396" s="26">
        <v>693.63</v>
      </c>
      <c r="I1396" s="26">
        <v>671.19</v>
      </c>
      <c r="J1396" s="28" t="s">
        <v>3</v>
      </c>
      <c r="K1396" s="28"/>
      <c r="L1396" s="26">
        <v>0.06</v>
      </c>
      <c r="M1396" s="26">
        <v>0.23</v>
      </c>
      <c r="N1396" s="26">
        <v>0.14000000000000001</v>
      </c>
      <c r="O1396" s="26">
        <v>0.1</v>
      </c>
      <c r="P1396" s="26">
        <v>0.08</v>
      </c>
      <c r="Q1396" s="26">
        <v>0.14000000000000001</v>
      </c>
      <c r="R1396" s="26">
        <v>0.14000000000000001</v>
      </c>
      <c r="S1396" s="28"/>
    </row>
    <row r="1397" spans="1:27" s="33" customFormat="1" ht="15.6" x14ac:dyDescent="0.3">
      <c r="A1397" s="33" t="s">
        <v>315</v>
      </c>
      <c r="B1397" s="34" t="s">
        <v>318</v>
      </c>
      <c r="C1397" s="26">
        <v>445.33</v>
      </c>
      <c r="D1397" s="26">
        <v>1244.46</v>
      </c>
      <c r="E1397" s="26">
        <v>1010.83</v>
      </c>
      <c r="F1397" s="26">
        <v>832.8</v>
      </c>
      <c r="G1397" s="26">
        <v>530.52</v>
      </c>
      <c r="H1397" s="26">
        <v>713</v>
      </c>
      <c r="I1397" s="26">
        <v>1009.85</v>
      </c>
      <c r="J1397" s="28" t="s">
        <v>3</v>
      </c>
      <c r="K1397" s="28"/>
      <c r="L1397" s="26">
        <v>0.06</v>
      </c>
      <c r="M1397" s="26">
        <v>0.18</v>
      </c>
      <c r="N1397" s="26">
        <v>0.15</v>
      </c>
      <c r="O1397" s="26">
        <v>0.12</v>
      </c>
      <c r="P1397" s="26">
        <v>0.08</v>
      </c>
      <c r="Q1397" s="26">
        <v>0.1</v>
      </c>
      <c r="R1397" s="26">
        <v>0.15</v>
      </c>
      <c r="S1397" s="28"/>
    </row>
    <row r="1398" spans="1:27" s="33" customFormat="1" ht="15.6" x14ac:dyDescent="0.3">
      <c r="A1398" s="33" t="s">
        <v>315</v>
      </c>
      <c r="B1398" s="34" t="s">
        <v>319</v>
      </c>
      <c r="C1398" s="26">
        <v>2306.6999999999998</v>
      </c>
      <c r="D1398" s="26">
        <v>6656.93</v>
      </c>
      <c r="E1398" s="26">
        <v>6928.17</v>
      </c>
      <c r="F1398" s="26">
        <v>6608.9</v>
      </c>
      <c r="G1398" s="26">
        <v>1996.62</v>
      </c>
      <c r="H1398" s="26">
        <v>4084.18</v>
      </c>
      <c r="I1398" s="26">
        <v>4525.1000000000004</v>
      </c>
      <c r="J1398" s="28" t="s">
        <v>3</v>
      </c>
      <c r="K1398" s="28"/>
      <c r="L1398" s="26">
        <v>0.06</v>
      </c>
      <c r="M1398" s="26">
        <v>0.17</v>
      </c>
      <c r="N1398" s="26">
        <v>0.18</v>
      </c>
      <c r="O1398" s="26">
        <v>0.17</v>
      </c>
      <c r="P1398" s="26">
        <v>0.05</v>
      </c>
      <c r="Q1398" s="26">
        <v>0.1</v>
      </c>
      <c r="R1398" s="26">
        <v>0.11</v>
      </c>
      <c r="S1398" s="28"/>
    </row>
    <row r="1399" spans="1:27" s="33" customFormat="1" ht="15.6" x14ac:dyDescent="0.3">
      <c r="A1399" s="33" t="s">
        <v>315</v>
      </c>
      <c r="B1399" s="34" t="s">
        <v>316</v>
      </c>
      <c r="C1399" s="26">
        <v>1569.3</v>
      </c>
      <c r="D1399" s="26">
        <v>5426.21</v>
      </c>
      <c r="E1399" s="26">
        <v>4277.22</v>
      </c>
      <c r="F1399" s="26">
        <v>5852.76</v>
      </c>
      <c r="G1399" s="26">
        <v>2265.8000000000002</v>
      </c>
      <c r="H1399" s="26">
        <v>3157.12</v>
      </c>
      <c r="I1399" s="26">
        <v>3639.6</v>
      </c>
      <c r="J1399" s="28" t="s">
        <v>3</v>
      </c>
      <c r="K1399" s="28"/>
      <c r="L1399" s="26">
        <v>0.05</v>
      </c>
      <c r="M1399" s="26">
        <v>0.17</v>
      </c>
      <c r="N1399" s="26">
        <v>0.13</v>
      </c>
      <c r="O1399" s="26">
        <v>0.18</v>
      </c>
      <c r="P1399" s="26">
        <v>7.0000000000000007E-2</v>
      </c>
      <c r="Q1399" s="26">
        <v>0.1</v>
      </c>
      <c r="R1399" s="26">
        <v>0.11</v>
      </c>
      <c r="S1399" s="28"/>
    </row>
    <row r="1400" spans="1:27" s="33" customFormat="1" ht="15.6" x14ac:dyDescent="0.3">
      <c r="A1400" s="33" t="s">
        <v>315</v>
      </c>
      <c r="B1400" s="34" t="s">
        <v>316</v>
      </c>
      <c r="C1400" s="26">
        <v>1380.98</v>
      </c>
      <c r="D1400" s="26">
        <v>4828.66</v>
      </c>
      <c r="E1400" s="26">
        <v>4044.13</v>
      </c>
      <c r="F1400" s="26">
        <v>4532.04</v>
      </c>
      <c r="G1400" s="26">
        <v>1534.67</v>
      </c>
      <c r="H1400" s="26">
        <v>2786.76</v>
      </c>
      <c r="I1400" s="26">
        <v>2631.56</v>
      </c>
      <c r="J1400" s="28" t="s">
        <v>3</v>
      </c>
      <c r="K1400" s="28"/>
      <c r="L1400" s="26">
        <v>0.05</v>
      </c>
      <c r="M1400" s="26">
        <v>0.18</v>
      </c>
      <c r="N1400" s="26">
        <v>0.15</v>
      </c>
      <c r="O1400" s="26">
        <v>0.17</v>
      </c>
      <c r="P1400" s="26">
        <v>0.06</v>
      </c>
      <c r="Q1400" s="26">
        <v>0.1</v>
      </c>
      <c r="R1400" s="26">
        <v>0.1</v>
      </c>
      <c r="S1400" s="28"/>
    </row>
    <row r="1401" spans="1:27" s="33" customFormat="1" ht="15.6" x14ac:dyDescent="0.3">
      <c r="A1401" s="33" t="s">
        <v>315</v>
      </c>
      <c r="B1401" s="34" t="s">
        <v>320</v>
      </c>
      <c r="C1401" s="26">
        <v>1966.69</v>
      </c>
      <c r="D1401" s="26">
        <v>8013.45</v>
      </c>
      <c r="E1401" s="26">
        <v>6679.32</v>
      </c>
      <c r="F1401" s="26">
        <v>7177.88</v>
      </c>
      <c r="G1401" s="26">
        <v>1564.88</v>
      </c>
      <c r="H1401" s="26">
        <v>4080.63</v>
      </c>
      <c r="I1401" s="26">
        <v>4744.34</v>
      </c>
      <c r="J1401" s="28" t="s">
        <v>3</v>
      </c>
      <c r="K1401" s="28"/>
      <c r="L1401" s="26">
        <v>0.05</v>
      </c>
      <c r="M1401" s="26">
        <v>0.19</v>
      </c>
      <c r="N1401" s="26">
        <v>0.16</v>
      </c>
      <c r="O1401" s="26">
        <v>0.17</v>
      </c>
      <c r="P1401" s="26">
        <v>0.04</v>
      </c>
      <c r="Q1401" s="26">
        <v>0.1</v>
      </c>
      <c r="R1401" s="26">
        <v>0.11</v>
      </c>
      <c r="S1401" s="28"/>
    </row>
    <row r="1402" spans="1:27" s="33" customFormat="1" ht="15.6" x14ac:dyDescent="0.3">
      <c r="A1402" s="33" t="s">
        <v>315</v>
      </c>
      <c r="B1402" s="34" t="s">
        <v>320</v>
      </c>
      <c r="C1402" s="26">
        <v>4872.25</v>
      </c>
      <c r="D1402" s="26">
        <v>3092.33</v>
      </c>
      <c r="E1402" s="26">
        <v>3076.78</v>
      </c>
      <c r="F1402" s="26">
        <v>3058.06</v>
      </c>
      <c r="G1402" s="26">
        <v>1623.55</v>
      </c>
      <c r="H1402" s="26">
        <v>1898.99</v>
      </c>
      <c r="I1402" s="26">
        <v>2924.69</v>
      </c>
      <c r="J1402" s="28" t="s">
        <v>3</v>
      </c>
      <c r="K1402" s="28"/>
      <c r="L1402" s="26">
        <v>0.2</v>
      </c>
      <c r="M1402" s="26">
        <v>0.12</v>
      </c>
      <c r="N1402" s="26">
        <v>0.12</v>
      </c>
      <c r="O1402" s="26">
        <v>0.12</v>
      </c>
      <c r="P1402" s="26">
        <v>7.0000000000000007E-2</v>
      </c>
      <c r="Q1402" s="26">
        <v>0.08</v>
      </c>
      <c r="R1402" s="26">
        <v>0.12</v>
      </c>
      <c r="S1402" s="28"/>
    </row>
    <row r="1403" spans="1:27" s="33" customFormat="1" ht="15.6" x14ac:dyDescent="0.3">
      <c r="A1403" s="33" t="s">
        <v>315</v>
      </c>
      <c r="B1403" s="34" t="s">
        <v>316</v>
      </c>
      <c r="C1403" s="26">
        <v>1816.24</v>
      </c>
      <c r="D1403" s="26">
        <v>4358.62</v>
      </c>
      <c r="E1403" s="26">
        <v>3759.93</v>
      </c>
      <c r="F1403" s="26">
        <v>3596.02</v>
      </c>
      <c r="G1403" s="26">
        <v>1185.47</v>
      </c>
      <c r="H1403" s="26">
        <v>2638.67</v>
      </c>
      <c r="I1403" s="26">
        <v>2693.1</v>
      </c>
      <c r="J1403" s="28" t="s">
        <v>3</v>
      </c>
      <c r="K1403" s="28"/>
      <c r="L1403" s="26">
        <v>7.0000000000000007E-2</v>
      </c>
      <c r="M1403" s="26">
        <v>0.18</v>
      </c>
      <c r="N1403" s="26">
        <v>0.15</v>
      </c>
      <c r="O1403" s="26">
        <v>0.15</v>
      </c>
      <c r="P1403" s="26">
        <v>0.05</v>
      </c>
      <c r="Q1403" s="26">
        <v>0.11</v>
      </c>
      <c r="R1403" s="26">
        <v>0.11</v>
      </c>
      <c r="S1403" s="28"/>
    </row>
    <row r="1404" spans="1:27" s="33" customFormat="1" ht="15.6" x14ac:dyDescent="0.3">
      <c r="A1404" s="33" t="s">
        <v>315</v>
      </c>
      <c r="B1404" s="34" t="s">
        <v>316</v>
      </c>
      <c r="C1404" s="26">
        <v>534.83000000000004</v>
      </c>
      <c r="D1404" s="26">
        <v>2108.42</v>
      </c>
      <c r="E1404" s="26">
        <v>1446</v>
      </c>
      <c r="F1404" s="26">
        <v>1835.77</v>
      </c>
      <c r="G1404" s="26">
        <v>512.77</v>
      </c>
      <c r="H1404" s="26">
        <v>1127.83</v>
      </c>
      <c r="I1404" s="26">
        <v>1164.6600000000001</v>
      </c>
      <c r="J1404" s="28" t="s">
        <v>3</v>
      </c>
      <c r="K1404" s="28"/>
      <c r="L1404" s="26">
        <v>0.05</v>
      </c>
      <c r="M1404" s="26">
        <v>0.2</v>
      </c>
      <c r="N1404" s="26">
        <v>0.14000000000000001</v>
      </c>
      <c r="O1404" s="26">
        <v>0.17</v>
      </c>
      <c r="P1404" s="26">
        <v>0.05</v>
      </c>
      <c r="Q1404" s="26">
        <v>0.11</v>
      </c>
      <c r="R1404" s="26">
        <v>0.11</v>
      </c>
      <c r="S1404" s="28"/>
    </row>
    <row r="1405" spans="1:27" s="33" customFormat="1" ht="15.6" x14ac:dyDescent="0.3">
      <c r="A1405" s="33" t="s">
        <v>315</v>
      </c>
      <c r="B1405" s="34" t="s">
        <v>316</v>
      </c>
      <c r="C1405" s="26">
        <v>706.09</v>
      </c>
      <c r="D1405" s="26">
        <v>2173.2600000000002</v>
      </c>
      <c r="E1405" s="26">
        <v>1753.69</v>
      </c>
      <c r="F1405" s="26">
        <v>1761.76</v>
      </c>
      <c r="G1405" s="26">
        <v>557.29999999999995</v>
      </c>
      <c r="H1405" s="26">
        <v>1124.24</v>
      </c>
      <c r="I1405" s="26">
        <v>1787.33</v>
      </c>
      <c r="J1405" s="28" t="s">
        <v>3</v>
      </c>
      <c r="K1405" s="28"/>
      <c r="L1405" s="26">
        <v>0.06</v>
      </c>
      <c r="M1405" s="26">
        <v>0.18</v>
      </c>
      <c r="N1405" s="26">
        <v>0.14000000000000001</v>
      </c>
      <c r="O1405" s="26">
        <v>0.15</v>
      </c>
      <c r="P1405" s="26">
        <v>0.05</v>
      </c>
      <c r="Q1405" s="26">
        <v>0.09</v>
      </c>
      <c r="R1405" s="26">
        <v>0.15</v>
      </c>
      <c r="S1405" s="28"/>
    </row>
    <row r="1406" spans="1:27" s="33" customFormat="1" ht="15.6" x14ac:dyDescent="0.3">
      <c r="A1406" s="33" t="s">
        <v>315</v>
      </c>
      <c r="B1406" s="34" t="s">
        <v>316</v>
      </c>
      <c r="C1406" s="26">
        <v>11225.79</v>
      </c>
      <c r="D1406" s="26">
        <v>6939.14</v>
      </c>
      <c r="E1406" s="26">
        <v>6426.45</v>
      </c>
      <c r="F1406" s="26">
        <v>5006.62</v>
      </c>
      <c r="G1406" s="26">
        <v>1656.15</v>
      </c>
      <c r="H1406" s="26">
        <v>3689.15</v>
      </c>
      <c r="I1406" s="26">
        <v>4058.94</v>
      </c>
      <c r="J1406" s="28" t="s">
        <v>3</v>
      </c>
      <c r="K1406" s="28"/>
      <c r="L1406" s="26">
        <v>0.24</v>
      </c>
      <c r="M1406" s="26">
        <v>0.15</v>
      </c>
      <c r="N1406" s="26">
        <v>0.14000000000000001</v>
      </c>
      <c r="O1406" s="26">
        <v>0.11</v>
      </c>
      <c r="P1406" s="26">
        <v>0.04</v>
      </c>
      <c r="Q1406" s="26">
        <v>0.08</v>
      </c>
      <c r="R1406" s="26">
        <v>0.09</v>
      </c>
      <c r="S1406" s="28"/>
    </row>
    <row r="1407" spans="1:27" s="33" customFormat="1" ht="15.6" x14ac:dyDescent="0.3">
      <c r="A1407" s="33" t="s">
        <v>315</v>
      </c>
      <c r="B1407" s="34" t="s">
        <v>316</v>
      </c>
      <c r="C1407" s="26">
        <v>132.88999999999999</v>
      </c>
      <c r="D1407" s="26">
        <v>580.15</v>
      </c>
      <c r="E1407" s="26">
        <v>346</v>
      </c>
      <c r="F1407" s="26">
        <v>314</v>
      </c>
      <c r="G1407" s="26">
        <v>142.62</v>
      </c>
      <c r="H1407" s="26">
        <v>272.73</v>
      </c>
      <c r="I1407" s="26">
        <v>247.41</v>
      </c>
      <c r="J1407" s="28" t="s">
        <v>3</v>
      </c>
      <c r="K1407" s="28"/>
      <c r="L1407" s="26">
        <v>0.05</v>
      </c>
      <c r="M1407" s="26">
        <v>0.24</v>
      </c>
      <c r="N1407" s="26">
        <v>0.14000000000000001</v>
      </c>
      <c r="O1407" s="26">
        <v>0.13</v>
      </c>
      <c r="P1407" s="26">
        <v>0.06</v>
      </c>
      <c r="Q1407" s="26">
        <v>0.11</v>
      </c>
      <c r="R1407" s="26">
        <v>0.1</v>
      </c>
      <c r="S1407" s="28"/>
    </row>
    <row r="1408" spans="1:27" s="33" customFormat="1" ht="15.6" x14ac:dyDescent="0.3">
      <c r="A1408" s="35"/>
      <c r="B1408" s="36"/>
      <c r="C1408" s="31"/>
      <c r="D1408" s="31"/>
      <c r="E1408" s="31"/>
      <c r="F1408" s="31"/>
      <c r="G1408" s="31"/>
      <c r="H1408" s="31"/>
      <c r="I1408" s="31"/>
      <c r="J1408" s="32"/>
      <c r="K1408" s="32"/>
      <c r="L1408" s="35"/>
      <c r="M1408" s="35"/>
      <c r="N1408" s="35"/>
      <c r="O1408" s="35"/>
      <c r="P1408" s="35"/>
      <c r="Q1408" s="35"/>
      <c r="R1408" s="35"/>
      <c r="S1408" s="32"/>
      <c r="U1408" s="35"/>
      <c r="V1408" s="35"/>
      <c r="W1408" s="35"/>
      <c r="X1408" s="35"/>
      <c r="Y1408" s="35"/>
      <c r="Z1408" s="35"/>
      <c r="AA1408" s="35"/>
    </row>
    <row r="1409" spans="1:27" s="33" customFormat="1" ht="15.6" x14ac:dyDescent="0.3">
      <c r="A1409" s="35"/>
      <c r="B1409" s="36"/>
      <c r="C1409" s="31"/>
      <c r="D1409" s="31"/>
      <c r="E1409" s="31"/>
      <c r="F1409" s="31"/>
      <c r="G1409" s="31"/>
      <c r="H1409" s="31"/>
      <c r="I1409" s="31"/>
      <c r="J1409" s="32"/>
      <c r="K1409" s="32"/>
      <c r="L1409" s="35"/>
      <c r="M1409" s="35"/>
      <c r="N1409" s="35"/>
      <c r="O1409" s="35"/>
      <c r="P1409" s="35"/>
      <c r="Q1409" s="35"/>
      <c r="R1409" s="35"/>
      <c r="S1409" s="32"/>
      <c r="U1409" s="35"/>
      <c r="V1409" s="35"/>
      <c r="W1409" s="35"/>
      <c r="X1409" s="35"/>
      <c r="Y1409" s="35"/>
      <c r="Z1409" s="35"/>
      <c r="AA1409" s="35"/>
    </row>
    <row r="1410" spans="1:27" s="33" customFormat="1" ht="15.6" x14ac:dyDescent="0.3">
      <c r="A1410" s="33" t="s">
        <v>321</v>
      </c>
      <c r="B1410" s="34" t="s">
        <v>322</v>
      </c>
      <c r="C1410" s="26">
        <v>76322.97</v>
      </c>
      <c r="D1410" s="26">
        <v>330617.61</v>
      </c>
      <c r="E1410" s="26">
        <v>321941.07</v>
      </c>
      <c r="F1410" s="26">
        <v>333939.86</v>
      </c>
      <c r="G1410" s="26">
        <v>78815.990000000005</v>
      </c>
      <c r="H1410" s="26">
        <v>203752.49</v>
      </c>
      <c r="I1410" s="26">
        <v>179109.62</v>
      </c>
      <c r="J1410" s="28" t="s">
        <v>3</v>
      </c>
      <c r="K1410" s="28"/>
      <c r="L1410" s="26">
        <v>0.04</v>
      </c>
      <c r="M1410" s="26">
        <v>0.18</v>
      </c>
      <c r="N1410" s="26">
        <v>0.17</v>
      </c>
      <c r="O1410" s="26">
        <v>0.18</v>
      </c>
      <c r="P1410" s="26">
        <v>0.04</v>
      </c>
      <c r="Q1410" s="26">
        <v>0.11</v>
      </c>
      <c r="R1410" s="26">
        <v>0.1</v>
      </c>
      <c r="S1410" s="28"/>
    </row>
    <row r="1411" spans="1:27" s="33" customFormat="1" ht="15.6" x14ac:dyDescent="0.3">
      <c r="A1411" s="33" t="s">
        <v>321</v>
      </c>
      <c r="B1411" s="34" t="s">
        <v>322</v>
      </c>
      <c r="C1411" s="26">
        <v>117954.96</v>
      </c>
      <c r="D1411" s="26">
        <v>488062.81</v>
      </c>
      <c r="E1411" s="26">
        <v>372994.03</v>
      </c>
      <c r="F1411" s="26">
        <v>557427.30000000005</v>
      </c>
      <c r="G1411" s="26">
        <v>101416.72</v>
      </c>
      <c r="H1411" s="26">
        <v>270555.82</v>
      </c>
      <c r="I1411" s="26">
        <v>277571.20000000001</v>
      </c>
      <c r="J1411" s="28" t="s">
        <v>3</v>
      </c>
      <c r="K1411" s="28"/>
      <c r="L1411" s="26">
        <v>0.04</v>
      </c>
      <c r="M1411" s="26">
        <v>0.18</v>
      </c>
      <c r="N1411" s="26">
        <v>0.14000000000000001</v>
      </c>
      <c r="O1411" s="26">
        <v>0.21</v>
      </c>
      <c r="P1411" s="26">
        <v>0.04</v>
      </c>
      <c r="Q1411" s="26">
        <v>0.1</v>
      </c>
      <c r="R1411" s="26">
        <v>0.1</v>
      </c>
      <c r="S1411" s="28"/>
    </row>
    <row r="1412" spans="1:27" s="33" customFormat="1" ht="15.6" x14ac:dyDescent="0.3">
      <c r="A1412" s="33" t="s">
        <v>321</v>
      </c>
      <c r="B1412" s="34" t="s">
        <v>322</v>
      </c>
      <c r="C1412" s="26">
        <v>96290.07</v>
      </c>
      <c r="D1412" s="26">
        <v>436141.45</v>
      </c>
      <c r="E1412" s="26">
        <v>358460.44</v>
      </c>
      <c r="F1412" s="26">
        <v>452436.69</v>
      </c>
      <c r="G1412" s="26">
        <v>79278.259999999995</v>
      </c>
      <c r="H1412" s="26">
        <v>195416.24</v>
      </c>
      <c r="I1412" s="26">
        <v>244935.15</v>
      </c>
      <c r="J1412" s="28" t="s">
        <v>3</v>
      </c>
      <c r="K1412" s="28"/>
      <c r="L1412" s="26">
        <v>0.04</v>
      </c>
      <c r="M1412" s="26">
        <v>0.19</v>
      </c>
      <c r="N1412" s="26">
        <v>0.16</v>
      </c>
      <c r="O1412" s="26">
        <v>0.2</v>
      </c>
      <c r="P1412" s="26">
        <v>0.03</v>
      </c>
      <c r="Q1412" s="26">
        <v>0.08</v>
      </c>
      <c r="R1412" s="26">
        <v>0.11</v>
      </c>
      <c r="S1412" s="28"/>
    </row>
    <row r="1413" spans="1:27" s="33" customFormat="1" ht="15.6" x14ac:dyDescent="0.3">
      <c r="A1413" s="33" t="s">
        <v>321</v>
      </c>
      <c r="B1413" s="34" t="s">
        <v>322</v>
      </c>
      <c r="C1413" s="26">
        <v>63973.36</v>
      </c>
      <c r="D1413" s="26">
        <v>321233.28999999998</v>
      </c>
      <c r="E1413" s="26">
        <v>234812.78</v>
      </c>
      <c r="F1413" s="26">
        <v>316190.23</v>
      </c>
      <c r="G1413" s="26">
        <v>53012.24</v>
      </c>
      <c r="H1413" s="26">
        <v>166726.26</v>
      </c>
      <c r="I1413" s="26">
        <v>162645.85999999999</v>
      </c>
      <c r="J1413" s="28" t="s">
        <v>3</v>
      </c>
      <c r="K1413" s="28"/>
      <c r="L1413" s="26">
        <v>0.04</v>
      </c>
      <c r="M1413" s="26">
        <v>0.2</v>
      </c>
      <c r="N1413" s="26">
        <v>0.15</v>
      </c>
      <c r="O1413" s="26">
        <v>0.2</v>
      </c>
      <c r="P1413" s="26">
        <v>0.03</v>
      </c>
      <c r="Q1413" s="26">
        <v>0.1</v>
      </c>
      <c r="R1413" s="26">
        <v>0.1</v>
      </c>
      <c r="S1413" s="28"/>
    </row>
    <row r="1414" spans="1:27" s="33" customFormat="1" ht="15.6" x14ac:dyDescent="0.3">
      <c r="A1414" s="33" t="s">
        <v>321</v>
      </c>
      <c r="B1414" s="34" t="s">
        <v>322</v>
      </c>
      <c r="C1414" s="26">
        <v>33791.64</v>
      </c>
      <c r="D1414" s="26">
        <v>163928.35</v>
      </c>
      <c r="E1414" s="26">
        <v>133409.79</v>
      </c>
      <c r="F1414" s="26">
        <v>170517.46</v>
      </c>
      <c r="G1414" s="26">
        <v>30700.46</v>
      </c>
      <c r="H1414" s="26">
        <v>66132.37</v>
      </c>
      <c r="I1414" s="26">
        <v>91068.72</v>
      </c>
      <c r="J1414" s="28" t="s">
        <v>3</v>
      </c>
      <c r="K1414" s="28"/>
      <c r="L1414" s="26">
        <v>0.04</v>
      </c>
      <c r="M1414" s="26">
        <v>0.19</v>
      </c>
      <c r="N1414" s="26">
        <v>0.16</v>
      </c>
      <c r="O1414" s="26">
        <v>0.2</v>
      </c>
      <c r="P1414" s="26">
        <v>0.04</v>
      </c>
      <c r="Q1414" s="26">
        <v>0.08</v>
      </c>
      <c r="R1414" s="26">
        <v>0.11</v>
      </c>
      <c r="S1414" s="28"/>
    </row>
    <row r="1415" spans="1:27" s="33" customFormat="1" ht="15.6" x14ac:dyDescent="0.3">
      <c r="A1415" s="33" t="s">
        <v>321</v>
      </c>
      <c r="B1415" s="34" t="s">
        <v>322</v>
      </c>
      <c r="C1415" s="26">
        <v>17002.48</v>
      </c>
      <c r="D1415" s="26">
        <v>80833.600000000006</v>
      </c>
      <c r="E1415" s="26">
        <v>64329.3</v>
      </c>
      <c r="F1415" s="26">
        <v>90019.48</v>
      </c>
      <c r="G1415" s="26">
        <v>13799.22</v>
      </c>
      <c r="H1415" s="26">
        <v>37185.9</v>
      </c>
      <c r="I1415" s="26">
        <v>45202.93</v>
      </c>
      <c r="J1415" s="28" t="s">
        <v>3</v>
      </c>
      <c r="K1415" s="28"/>
      <c r="L1415" s="26">
        <v>0.04</v>
      </c>
      <c r="M1415" s="26">
        <v>0.18</v>
      </c>
      <c r="N1415" s="26">
        <v>0.15</v>
      </c>
      <c r="O1415" s="26">
        <v>0.2</v>
      </c>
      <c r="P1415" s="26">
        <v>0.03</v>
      </c>
      <c r="Q1415" s="26">
        <v>0.08</v>
      </c>
      <c r="R1415" s="26">
        <v>0.1</v>
      </c>
      <c r="S1415" s="28"/>
    </row>
    <row r="1416" spans="1:27" s="33" customFormat="1" ht="15.6" x14ac:dyDescent="0.3">
      <c r="A1416" s="33" t="s">
        <v>321</v>
      </c>
      <c r="B1416" s="34" t="s">
        <v>322</v>
      </c>
      <c r="C1416" s="26">
        <v>10660.18</v>
      </c>
      <c r="D1416" s="26">
        <v>47704.22</v>
      </c>
      <c r="E1416" s="26">
        <v>38203.35</v>
      </c>
      <c r="F1416" s="26">
        <v>44363.07</v>
      </c>
      <c r="G1416" s="26">
        <v>9438.7099999999991</v>
      </c>
      <c r="H1416" s="26">
        <v>21600</v>
      </c>
      <c r="I1416" s="26">
        <v>22899.69</v>
      </c>
      <c r="J1416" s="28" t="s">
        <v>3</v>
      </c>
      <c r="K1416" s="28"/>
      <c r="L1416" s="26">
        <v>0.04</v>
      </c>
      <c r="M1416" s="26">
        <v>0.2</v>
      </c>
      <c r="N1416" s="26">
        <v>0.16</v>
      </c>
      <c r="O1416" s="26">
        <v>0.19</v>
      </c>
      <c r="P1416" s="26">
        <v>0.04</v>
      </c>
      <c r="Q1416" s="26">
        <v>0.09</v>
      </c>
      <c r="R1416" s="26">
        <v>0.1</v>
      </c>
      <c r="S1416" s="28"/>
    </row>
    <row r="1417" spans="1:27" s="33" customFormat="1" ht="15.6" x14ac:dyDescent="0.3">
      <c r="A1417" s="33" t="s">
        <v>321</v>
      </c>
      <c r="B1417" s="34" t="s">
        <v>323</v>
      </c>
      <c r="C1417" s="26">
        <v>19822.099999999999</v>
      </c>
      <c r="D1417" s="26">
        <v>53910.69</v>
      </c>
      <c r="E1417" s="26">
        <v>73914.570000000007</v>
      </c>
      <c r="F1417" s="26">
        <v>49160.2</v>
      </c>
      <c r="G1417" s="26">
        <v>15881.36</v>
      </c>
      <c r="H1417" s="26">
        <v>51231.41</v>
      </c>
      <c r="I1417" s="26">
        <v>42111.32</v>
      </c>
      <c r="J1417" s="28" t="s">
        <v>3</v>
      </c>
      <c r="K1417" s="28"/>
      <c r="L1417" s="26">
        <v>0.05</v>
      </c>
      <c r="M1417" s="26">
        <v>0.14000000000000001</v>
      </c>
      <c r="N1417" s="26">
        <v>0.19</v>
      </c>
      <c r="O1417" s="26">
        <v>0.13</v>
      </c>
      <c r="P1417" s="26">
        <v>0.04</v>
      </c>
      <c r="Q1417" s="26">
        <v>0.13</v>
      </c>
      <c r="R1417" s="26">
        <v>0.11</v>
      </c>
      <c r="S1417" s="28"/>
    </row>
    <row r="1418" spans="1:27" s="33" customFormat="1" ht="15.6" x14ac:dyDescent="0.3">
      <c r="A1418" s="33" t="s">
        <v>321</v>
      </c>
      <c r="B1418" s="34" t="s">
        <v>323</v>
      </c>
      <c r="C1418" s="26">
        <v>5136.8100000000004</v>
      </c>
      <c r="D1418" s="26">
        <v>15338.89</v>
      </c>
      <c r="E1418" s="26">
        <v>21927.1</v>
      </c>
      <c r="F1418" s="26">
        <v>15541.41</v>
      </c>
      <c r="G1418" s="26">
        <v>5596.58</v>
      </c>
      <c r="H1418" s="26">
        <v>12359.83</v>
      </c>
      <c r="I1418" s="26">
        <v>11136.92</v>
      </c>
      <c r="J1418" s="28" t="s">
        <v>3</v>
      </c>
      <c r="K1418" s="28"/>
      <c r="L1418" s="26">
        <v>0.05</v>
      </c>
      <c r="M1418" s="26">
        <v>0.14000000000000001</v>
      </c>
      <c r="N1418" s="26">
        <v>0.2</v>
      </c>
      <c r="O1418" s="26">
        <v>0.14000000000000001</v>
      </c>
      <c r="P1418" s="26">
        <v>0.05</v>
      </c>
      <c r="Q1418" s="26">
        <v>0.12</v>
      </c>
      <c r="R1418" s="26">
        <v>0.1</v>
      </c>
      <c r="S1418" s="28"/>
    </row>
    <row r="1419" spans="1:27" s="33" customFormat="1" ht="15.6" x14ac:dyDescent="0.3">
      <c r="A1419" s="33" t="s">
        <v>321</v>
      </c>
      <c r="B1419" s="34" t="s">
        <v>323</v>
      </c>
      <c r="C1419" s="26">
        <v>4447.8900000000003</v>
      </c>
      <c r="D1419" s="26">
        <v>21763.65</v>
      </c>
      <c r="E1419" s="26">
        <v>14897.59</v>
      </c>
      <c r="F1419" s="26">
        <v>15640.34</v>
      </c>
      <c r="G1419" s="26">
        <v>6156.4</v>
      </c>
      <c r="H1419" s="26">
        <v>8762.6200000000008</v>
      </c>
      <c r="I1419" s="26">
        <v>9616.14</v>
      </c>
      <c r="J1419" s="28" t="s">
        <v>3</v>
      </c>
      <c r="K1419" s="28"/>
      <c r="L1419" s="26">
        <v>0.05</v>
      </c>
      <c r="M1419" s="26">
        <v>0.23</v>
      </c>
      <c r="N1419" s="26">
        <v>0.16</v>
      </c>
      <c r="O1419" s="26">
        <v>0.16</v>
      </c>
      <c r="P1419" s="26">
        <v>0.06</v>
      </c>
      <c r="Q1419" s="26">
        <v>0.09</v>
      </c>
      <c r="R1419" s="26">
        <v>0.1</v>
      </c>
      <c r="S1419" s="28"/>
    </row>
    <row r="1420" spans="1:27" s="33" customFormat="1" ht="15.6" x14ac:dyDescent="0.3">
      <c r="A1420" s="33" t="s">
        <v>321</v>
      </c>
      <c r="B1420" s="34" t="s">
        <v>323</v>
      </c>
      <c r="C1420" s="26">
        <v>7354.95</v>
      </c>
      <c r="D1420" s="26">
        <v>47502.19</v>
      </c>
      <c r="E1420" s="26">
        <v>24457.3</v>
      </c>
      <c r="F1420" s="26">
        <v>30792.82</v>
      </c>
      <c r="G1420" s="26">
        <v>14432.34</v>
      </c>
      <c r="H1420" s="26">
        <v>16033.48</v>
      </c>
      <c r="I1420" s="26">
        <v>20976.42</v>
      </c>
      <c r="J1420" s="28" t="s">
        <v>3</v>
      </c>
      <c r="K1420" s="28"/>
      <c r="L1420" s="26">
        <v>0.04</v>
      </c>
      <c r="M1420" s="26">
        <v>0.25</v>
      </c>
      <c r="N1420" s="26">
        <v>0.13</v>
      </c>
      <c r="O1420" s="26">
        <v>0.16</v>
      </c>
      <c r="P1420" s="26">
        <v>0.08</v>
      </c>
      <c r="Q1420" s="26">
        <v>0.09</v>
      </c>
      <c r="R1420" s="26">
        <v>0.11</v>
      </c>
      <c r="S1420" s="28"/>
    </row>
    <row r="1421" spans="1:27" s="33" customFormat="1" ht="15.6" x14ac:dyDescent="0.3">
      <c r="A1421" s="33" t="s">
        <v>321</v>
      </c>
      <c r="B1421" s="34" t="s">
        <v>323</v>
      </c>
      <c r="C1421" s="26">
        <v>12639.4</v>
      </c>
      <c r="D1421" s="26">
        <v>110255</v>
      </c>
      <c r="E1421" s="26">
        <v>54716.87</v>
      </c>
      <c r="F1421" s="26">
        <v>67317.77</v>
      </c>
      <c r="G1421" s="26">
        <v>33150.480000000003</v>
      </c>
      <c r="H1421" s="26">
        <v>36197.129999999997</v>
      </c>
      <c r="I1421" s="26">
        <v>44268.98</v>
      </c>
      <c r="J1421" s="28" t="s">
        <v>3</v>
      </c>
      <c r="K1421" s="28"/>
      <c r="L1421" s="26">
        <v>0.03</v>
      </c>
      <c r="M1421" s="26">
        <v>0.27</v>
      </c>
      <c r="N1421" s="26">
        <v>0.14000000000000001</v>
      </c>
      <c r="O1421" s="26">
        <v>0.17</v>
      </c>
      <c r="P1421" s="26">
        <v>0.08</v>
      </c>
      <c r="Q1421" s="26">
        <v>0.09</v>
      </c>
      <c r="R1421" s="26">
        <v>0.11</v>
      </c>
      <c r="S1421" s="28"/>
    </row>
    <row r="1422" spans="1:27" s="33" customFormat="1" ht="15.6" x14ac:dyDescent="0.3">
      <c r="A1422" s="33" t="s">
        <v>321</v>
      </c>
      <c r="B1422" s="34" t="s">
        <v>323</v>
      </c>
      <c r="C1422" s="26">
        <v>9431.59</v>
      </c>
      <c r="D1422" s="26">
        <v>68341.899999999994</v>
      </c>
      <c r="E1422" s="26">
        <v>36174.94</v>
      </c>
      <c r="F1422" s="26">
        <v>40774.239999999998</v>
      </c>
      <c r="G1422" s="26">
        <v>20736.43</v>
      </c>
      <c r="H1422" s="26">
        <v>20756.900000000001</v>
      </c>
      <c r="I1422" s="26">
        <v>27922.67</v>
      </c>
      <c r="J1422" s="28" t="s">
        <v>3</v>
      </c>
      <c r="K1422" s="28"/>
      <c r="L1422" s="26">
        <v>0.04</v>
      </c>
      <c r="M1422" s="26">
        <v>0.27</v>
      </c>
      <c r="N1422" s="26">
        <v>0.14000000000000001</v>
      </c>
      <c r="O1422" s="26">
        <v>0.16</v>
      </c>
      <c r="P1422" s="26">
        <v>0.08</v>
      </c>
      <c r="Q1422" s="26">
        <v>0.08</v>
      </c>
      <c r="R1422" s="26">
        <v>0.11</v>
      </c>
      <c r="S1422" s="28"/>
    </row>
    <row r="1423" spans="1:27" s="33" customFormat="1" ht="15.6" x14ac:dyDescent="0.3">
      <c r="A1423" s="33" t="s">
        <v>321</v>
      </c>
      <c r="B1423" s="34" t="s">
        <v>323</v>
      </c>
      <c r="C1423" s="26">
        <v>2630.21</v>
      </c>
      <c r="D1423" s="26">
        <v>17164.23</v>
      </c>
      <c r="E1423" s="26">
        <v>8703.93</v>
      </c>
      <c r="F1423" s="26">
        <v>10754.23</v>
      </c>
      <c r="G1423" s="26">
        <v>4030.64</v>
      </c>
      <c r="H1423" s="26">
        <v>5412.6</v>
      </c>
      <c r="I1423" s="26">
        <v>8305.2099999999991</v>
      </c>
      <c r="J1423" s="28" t="s">
        <v>3</v>
      </c>
      <c r="K1423" s="28"/>
      <c r="L1423" s="26">
        <v>0.04</v>
      </c>
      <c r="M1423" s="26">
        <v>0.26</v>
      </c>
      <c r="N1423" s="26">
        <v>0.13</v>
      </c>
      <c r="O1423" s="26">
        <v>0.16</v>
      </c>
      <c r="P1423" s="26">
        <v>0.06</v>
      </c>
      <c r="Q1423" s="26">
        <v>0.08</v>
      </c>
      <c r="R1423" s="26">
        <v>0.13</v>
      </c>
      <c r="S1423" s="28"/>
    </row>
    <row r="1424" spans="1:27" s="33" customFormat="1" ht="15.6" x14ac:dyDescent="0.3">
      <c r="A1424" s="33" t="s">
        <v>321</v>
      </c>
      <c r="B1424" s="34" t="s">
        <v>323</v>
      </c>
      <c r="C1424" s="26">
        <v>1991.63</v>
      </c>
      <c r="D1424" s="26">
        <v>3895.13</v>
      </c>
      <c r="E1424" s="26">
        <v>5166.58</v>
      </c>
      <c r="F1424" s="26">
        <v>3674.75</v>
      </c>
      <c r="G1424" s="26">
        <v>1288.8800000000001</v>
      </c>
      <c r="H1424" s="26">
        <v>3467.99</v>
      </c>
      <c r="I1424" s="26">
        <v>3015.19</v>
      </c>
      <c r="J1424" s="28" t="s">
        <v>3</v>
      </c>
      <c r="K1424" s="28"/>
      <c r="L1424" s="26">
        <v>7.0000000000000007E-2</v>
      </c>
      <c r="M1424" s="26">
        <v>0.14000000000000001</v>
      </c>
      <c r="N1424" s="26">
        <v>0.18</v>
      </c>
      <c r="O1424" s="26">
        <v>0.13</v>
      </c>
      <c r="P1424" s="26">
        <v>0.05</v>
      </c>
      <c r="Q1424" s="26">
        <v>0.12</v>
      </c>
      <c r="R1424" s="26">
        <v>0.11</v>
      </c>
      <c r="S1424" s="28"/>
    </row>
    <row r="1425" spans="1:19" s="33" customFormat="1" ht="15.6" x14ac:dyDescent="0.3">
      <c r="A1425" s="33" t="s">
        <v>321</v>
      </c>
      <c r="B1425" s="34" t="s">
        <v>323</v>
      </c>
      <c r="C1425" s="26">
        <v>1868.94</v>
      </c>
      <c r="D1425" s="26">
        <v>4519.67</v>
      </c>
      <c r="E1425" s="26">
        <v>4866.22</v>
      </c>
      <c r="F1425" s="26">
        <v>3920.7</v>
      </c>
      <c r="G1425" s="26">
        <v>1190.73</v>
      </c>
      <c r="H1425" s="26">
        <v>3493.95</v>
      </c>
      <c r="I1425" s="26">
        <v>3457.19</v>
      </c>
      <c r="J1425" s="28" t="s">
        <v>3</v>
      </c>
      <c r="K1425" s="28"/>
      <c r="L1425" s="26">
        <v>0.06</v>
      </c>
      <c r="M1425" s="26">
        <v>0.15</v>
      </c>
      <c r="N1425" s="26">
        <v>0.17</v>
      </c>
      <c r="O1425" s="26">
        <v>0.13</v>
      </c>
      <c r="P1425" s="26">
        <v>0.04</v>
      </c>
      <c r="Q1425" s="26">
        <v>0.12</v>
      </c>
      <c r="R1425" s="26">
        <v>0.12</v>
      </c>
      <c r="S1425" s="28"/>
    </row>
    <row r="1426" spans="1:19" s="33" customFormat="1" ht="15.6" x14ac:dyDescent="0.3">
      <c r="A1426" s="33" t="s">
        <v>321</v>
      </c>
      <c r="B1426" s="34" t="s">
        <v>323</v>
      </c>
      <c r="C1426" s="26">
        <v>3080.5</v>
      </c>
      <c r="D1426" s="26">
        <v>8848.11</v>
      </c>
      <c r="E1426" s="26">
        <v>15109.59</v>
      </c>
      <c r="F1426" s="26">
        <v>8691.99</v>
      </c>
      <c r="G1426" s="26">
        <v>2551.85</v>
      </c>
      <c r="H1426" s="26">
        <v>9579.9699999999993</v>
      </c>
      <c r="I1426" s="26">
        <v>7171.55</v>
      </c>
      <c r="J1426" s="28" t="s">
        <v>3</v>
      </c>
      <c r="K1426" s="28"/>
      <c r="L1426" s="26">
        <v>0.05</v>
      </c>
      <c r="M1426" s="26">
        <v>0.13</v>
      </c>
      <c r="N1426" s="26">
        <v>0.22</v>
      </c>
      <c r="O1426" s="26">
        <v>0.13</v>
      </c>
      <c r="P1426" s="26">
        <v>0.04</v>
      </c>
      <c r="Q1426" s="26">
        <v>0.14000000000000001</v>
      </c>
      <c r="R1426" s="26">
        <v>0.11</v>
      </c>
      <c r="S1426" s="28"/>
    </row>
    <row r="1427" spans="1:19" s="33" customFormat="1" ht="15.6" x14ac:dyDescent="0.3">
      <c r="A1427" s="33" t="s">
        <v>321</v>
      </c>
      <c r="B1427" s="34" t="s">
        <v>323</v>
      </c>
      <c r="C1427" s="26">
        <v>1243.4000000000001</v>
      </c>
      <c r="D1427" s="26">
        <v>6059.03</v>
      </c>
      <c r="E1427" s="26">
        <v>3668.94</v>
      </c>
      <c r="F1427" s="26">
        <v>3829.48</v>
      </c>
      <c r="G1427" s="26">
        <v>1822.24</v>
      </c>
      <c r="H1427" s="26">
        <v>2491.63</v>
      </c>
      <c r="I1427" s="26">
        <v>2971.39</v>
      </c>
      <c r="J1427" s="28" t="s">
        <v>3</v>
      </c>
      <c r="K1427" s="28"/>
      <c r="L1427" s="26">
        <v>0.05</v>
      </c>
      <c r="M1427" s="26">
        <v>0.23</v>
      </c>
      <c r="N1427" s="26">
        <v>0.14000000000000001</v>
      </c>
      <c r="O1427" s="26">
        <v>0.15</v>
      </c>
      <c r="P1427" s="26">
        <v>7.0000000000000007E-2</v>
      </c>
      <c r="Q1427" s="26">
        <v>0.1</v>
      </c>
      <c r="R1427" s="26">
        <v>0.12</v>
      </c>
      <c r="S1427" s="28"/>
    </row>
    <row r="1428" spans="1:19" s="33" customFormat="1" ht="15.6" x14ac:dyDescent="0.3">
      <c r="A1428" s="33" t="s">
        <v>321</v>
      </c>
      <c r="B1428" s="34" t="s">
        <v>323</v>
      </c>
      <c r="C1428" s="26">
        <v>1182.6500000000001</v>
      </c>
      <c r="D1428" s="26">
        <v>7095.33</v>
      </c>
      <c r="E1428" s="26">
        <v>4405.54</v>
      </c>
      <c r="F1428" s="26">
        <v>4572.1899999999996</v>
      </c>
      <c r="G1428" s="26">
        <v>2510.0300000000002</v>
      </c>
      <c r="H1428" s="26">
        <v>2354.5700000000002</v>
      </c>
      <c r="I1428" s="26">
        <v>3660.11</v>
      </c>
      <c r="J1428" s="28" t="s">
        <v>3</v>
      </c>
      <c r="K1428" s="28"/>
      <c r="L1428" s="26">
        <v>0.04</v>
      </c>
      <c r="M1428" s="26">
        <v>0.25</v>
      </c>
      <c r="N1428" s="26">
        <v>0.15</v>
      </c>
      <c r="O1428" s="26">
        <v>0.16</v>
      </c>
      <c r="P1428" s="26">
        <v>0.09</v>
      </c>
      <c r="Q1428" s="26">
        <v>0.08</v>
      </c>
      <c r="R1428" s="26">
        <v>0.13</v>
      </c>
      <c r="S1428" s="28"/>
    </row>
    <row r="1429" spans="1:19" s="33" customFormat="1" ht="15.6" x14ac:dyDescent="0.3">
      <c r="A1429" s="33" t="s">
        <v>321</v>
      </c>
      <c r="B1429" s="34" t="s">
        <v>323</v>
      </c>
      <c r="C1429" s="26">
        <v>4674.7299999999996</v>
      </c>
      <c r="D1429" s="26">
        <v>14177.96</v>
      </c>
      <c r="E1429" s="26">
        <v>17255.509999999998</v>
      </c>
      <c r="F1429" s="26">
        <v>13519.67</v>
      </c>
      <c r="G1429" s="26">
        <v>3770.52</v>
      </c>
      <c r="H1429" s="26">
        <v>13515.93</v>
      </c>
      <c r="I1429" s="26">
        <v>9971.76</v>
      </c>
      <c r="J1429" s="28" t="s">
        <v>3</v>
      </c>
      <c r="K1429" s="28"/>
      <c r="L1429" s="26">
        <v>0.05</v>
      </c>
      <c r="M1429" s="26">
        <v>0.15</v>
      </c>
      <c r="N1429" s="26">
        <v>0.18</v>
      </c>
      <c r="O1429" s="26">
        <v>0.14000000000000001</v>
      </c>
      <c r="P1429" s="26">
        <v>0.04</v>
      </c>
      <c r="Q1429" s="26">
        <v>0.14000000000000001</v>
      </c>
      <c r="R1429" s="26">
        <v>0.11</v>
      </c>
      <c r="S1429" s="28"/>
    </row>
    <row r="1430" spans="1:19" s="33" customFormat="1" ht="15.6" x14ac:dyDescent="0.3">
      <c r="A1430" s="33" t="s">
        <v>321</v>
      </c>
      <c r="B1430" s="34" t="s">
        <v>323</v>
      </c>
      <c r="C1430" s="26">
        <v>2365.77</v>
      </c>
      <c r="D1430" s="26">
        <v>6241.51</v>
      </c>
      <c r="E1430" s="26">
        <v>6997.78</v>
      </c>
      <c r="F1430" s="26">
        <v>6204.9</v>
      </c>
      <c r="G1430" s="26">
        <v>1796.23</v>
      </c>
      <c r="H1430" s="26">
        <v>4928.8500000000004</v>
      </c>
      <c r="I1430" s="26">
        <v>4702.46</v>
      </c>
      <c r="J1430" s="28" t="s">
        <v>3</v>
      </c>
      <c r="K1430" s="28"/>
      <c r="L1430" s="26">
        <v>0.06</v>
      </c>
      <c r="M1430" s="26">
        <v>0.15</v>
      </c>
      <c r="N1430" s="26">
        <v>0.17</v>
      </c>
      <c r="O1430" s="26">
        <v>0.15</v>
      </c>
      <c r="P1430" s="26">
        <v>0.04</v>
      </c>
      <c r="Q1430" s="26">
        <v>0.12</v>
      </c>
      <c r="R1430" s="26">
        <v>0.11</v>
      </c>
      <c r="S1430" s="28"/>
    </row>
    <row r="1431" spans="1:19" s="33" customFormat="1" ht="15.6" x14ac:dyDescent="0.3">
      <c r="A1431" s="33" t="s">
        <v>321</v>
      </c>
      <c r="B1431" s="34" t="s">
        <v>323</v>
      </c>
      <c r="C1431" s="26">
        <v>3039.9</v>
      </c>
      <c r="D1431" s="26">
        <v>14001.46</v>
      </c>
      <c r="E1431" s="26">
        <v>6336.2</v>
      </c>
      <c r="F1431" s="26">
        <v>7746.7</v>
      </c>
      <c r="G1431" s="26">
        <v>3725.55</v>
      </c>
      <c r="H1431" s="26">
        <v>4046.56</v>
      </c>
      <c r="I1431" s="26">
        <v>5667.87</v>
      </c>
      <c r="J1431" s="28" t="s">
        <v>3</v>
      </c>
      <c r="K1431" s="28"/>
      <c r="L1431" s="26">
        <v>0.06</v>
      </c>
      <c r="M1431" s="26">
        <v>0.28000000000000003</v>
      </c>
      <c r="N1431" s="26">
        <v>0.13</v>
      </c>
      <c r="O1431" s="26">
        <v>0.15</v>
      </c>
      <c r="P1431" s="26">
        <v>7.0000000000000007E-2</v>
      </c>
      <c r="Q1431" s="26">
        <v>0.08</v>
      </c>
      <c r="R1431" s="26">
        <v>0.11</v>
      </c>
      <c r="S1431" s="28"/>
    </row>
    <row r="1432" spans="1:19" s="33" customFormat="1" ht="15.6" x14ac:dyDescent="0.3">
      <c r="A1432" s="33" t="s">
        <v>321</v>
      </c>
      <c r="B1432" s="34" t="s">
        <v>323</v>
      </c>
      <c r="C1432" s="26">
        <v>4038.74</v>
      </c>
      <c r="D1432" s="26">
        <v>6525.6</v>
      </c>
      <c r="E1432" s="26">
        <v>10153.4</v>
      </c>
      <c r="F1432" s="26">
        <v>6100.1</v>
      </c>
      <c r="G1432" s="26">
        <v>1945.28</v>
      </c>
      <c r="H1432" s="26">
        <v>6853.36</v>
      </c>
      <c r="I1432" s="26">
        <v>4752.7</v>
      </c>
      <c r="J1432" s="28" t="s">
        <v>3</v>
      </c>
      <c r="K1432" s="28"/>
      <c r="L1432" s="26">
        <v>0.08</v>
      </c>
      <c r="M1432" s="26">
        <v>0.13</v>
      </c>
      <c r="N1432" s="26">
        <v>0.21</v>
      </c>
      <c r="O1432" s="26">
        <v>0.12</v>
      </c>
      <c r="P1432" s="26">
        <v>0.04</v>
      </c>
      <c r="Q1432" s="26">
        <v>0.14000000000000001</v>
      </c>
      <c r="R1432" s="26">
        <v>0.1</v>
      </c>
      <c r="S1432" s="28"/>
    </row>
    <row r="1433" spans="1:19" s="33" customFormat="1" ht="15.6" x14ac:dyDescent="0.3">
      <c r="A1433" s="33" t="s">
        <v>321</v>
      </c>
      <c r="B1433" s="34" t="s">
        <v>323</v>
      </c>
      <c r="C1433" s="26">
        <v>2890.8</v>
      </c>
      <c r="D1433" s="26">
        <v>8312.33</v>
      </c>
      <c r="E1433" s="26">
        <v>10665.55</v>
      </c>
      <c r="F1433" s="26">
        <v>7632.47</v>
      </c>
      <c r="G1433" s="26">
        <v>2090.39</v>
      </c>
      <c r="H1433" s="26">
        <v>7953.21</v>
      </c>
      <c r="I1433" s="26">
        <v>4861.6099999999997</v>
      </c>
      <c r="J1433" s="28" t="s">
        <v>3</v>
      </c>
      <c r="K1433" s="28"/>
      <c r="L1433" s="26">
        <v>0.05</v>
      </c>
      <c r="M1433" s="26">
        <v>0.15</v>
      </c>
      <c r="N1433" s="26">
        <v>0.19</v>
      </c>
      <c r="O1433" s="26">
        <v>0.14000000000000001</v>
      </c>
      <c r="P1433" s="26">
        <v>0.04</v>
      </c>
      <c r="Q1433" s="26">
        <v>0.14000000000000001</v>
      </c>
      <c r="R1433" s="26">
        <v>0.09</v>
      </c>
      <c r="S1433" s="28"/>
    </row>
    <row r="1434" spans="1:19" s="33" customFormat="1" ht="15.6" x14ac:dyDescent="0.3">
      <c r="A1434" s="33" t="s">
        <v>321</v>
      </c>
      <c r="B1434" s="34" t="s">
        <v>323</v>
      </c>
      <c r="C1434" s="26">
        <v>14531.83</v>
      </c>
      <c r="D1434" s="26">
        <v>61349.120000000003</v>
      </c>
      <c r="E1434" s="26">
        <v>34332.85</v>
      </c>
      <c r="F1434" s="26">
        <v>42997.51</v>
      </c>
      <c r="G1434" s="26">
        <v>23080.73</v>
      </c>
      <c r="H1434" s="26">
        <v>20345.32</v>
      </c>
      <c r="I1434" s="26">
        <v>27211.69</v>
      </c>
      <c r="J1434" s="28" t="s">
        <v>3</v>
      </c>
      <c r="K1434" s="28"/>
      <c r="L1434" s="26">
        <v>0.06</v>
      </c>
      <c r="M1434" s="26">
        <v>0.24</v>
      </c>
      <c r="N1434" s="26">
        <v>0.14000000000000001</v>
      </c>
      <c r="O1434" s="26">
        <v>0.17</v>
      </c>
      <c r="P1434" s="26">
        <v>0.09</v>
      </c>
      <c r="Q1434" s="26">
        <v>0.08</v>
      </c>
      <c r="R1434" s="26">
        <v>0.11</v>
      </c>
      <c r="S1434" s="28"/>
    </row>
    <row r="1435" spans="1:19" s="33" customFormat="1" ht="15.6" x14ac:dyDescent="0.3">
      <c r="A1435" s="33" t="s">
        <v>321</v>
      </c>
      <c r="B1435" s="34" t="s">
        <v>323</v>
      </c>
      <c r="C1435" s="26">
        <v>1302.9100000000001</v>
      </c>
      <c r="D1435" s="26">
        <v>9998.2999999999993</v>
      </c>
      <c r="E1435" s="26">
        <v>4607.82</v>
      </c>
      <c r="F1435" s="26">
        <v>5985.36</v>
      </c>
      <c r="G1435" s="26">
        <v>2956.83</v>
      </c>
      <c r="H1435" s="26">
        <v>2845.53</v>
      </c>
      <c r="I1435" s="26">
        <v>4370.6099999999997</v>
      </c>
      <c r="J1435" s="28" t="s">
        <v>3</v>
      </c>
      <c r="K1435" s="28"/>
      <c r="L1435" s="26">
        <v>0.04</v>
      </c>
      <c r="M1435" s="26">
        <v>0.28000000000000003</v>
      </c>
      <c r="N1435" s="26">
        <v>0.13</v>
      </c>
      <c r="O1435" s="26">
        <v>0.17</v>
      </c>
      <c r="P1435" s="26">
        <v>0.08</v>
      </c>
      <c r="Q1435" s="26">
        <v>0.08</v>
      </c>
      <c r="R1435" s="26">
        <v>0.12</v>
      </c>
      <c r="S1435" s="28"/>
    </row>
    <row r="1436" spans="1:19" s="33" customFormat="1" ht="15.6" x14ac:dyDescent="0.3">
      <c r="A1436" s="33" t="s">
        <v>321</v>
      </c>
      <c r="B1436" s="34" t="s">
        <v>323</v>
      </c>
      <c r="C1436" s="26">
        <v>699.81</v>
      </c>
      <c r="D1436" s="26">
        <v>1809.97</v>
      </c>
      <c r="E1436" s="26">
        <v>1033.8</v>
      </c>
      <c r="F1436" s="26">
        <v>1254.72</v>
      </c>
      <c r="G1436" s="26">
        <v>794.59</v>
      </c>
      <c r="H1436" s="26">
        <v>786.65</v>
      </c>
      <c r="I1436" s="26">
        <v>903.4</v>
      </c>
      <c r="J1436" s="28" t="s">
        <v>3</v>
      </c>
      <c r="K1436" s="28"/>
      <c r="L1436" s="26">
        <v>0.08</v>
      </c>
      <c r="M1436" s="26">
        <v>0.19</v>
      </c>
      <c r="N1436" s="26">
        <v>0.11</v>
      </c>
      <c r="O1436" s="26">
        <v>0.13</v>
      </c>
      <c r="P1436" s="26">
        <v>0.09</v>
      </c>
      <c r="Q1436" s="26">
        <v>0.08</v>
      </c>
      <c r="R1436" s="26">
        <v>0.1</v>
      </c>
      <c r="S1436" s="28"/>
    </row>
    <row r="1437" spans="1:19" s="33" customFormat="1" ht="15.6" x14ac:dyDescent="0.3">
      <c r="A1437" s="33" t="s">
        <v>321</v>
      </c>
      <c r="B1437" s="34" t="s">
        <v>323</v>
      </c>
      <c r="C1437" s="26">
        <v>19796.38</v>
      </c>
      <c r="D1437" s="26">
        <v>141290.54999999999</v>
      </c>
      <c r="E1437" s="26">
        <v>58042.23</v>
      </c>
      <c r="F1437" s="26">
        <v>84794.64</v>
      </c>
      <c r="G1437" s="26">
        <v>32105.57</v>
      </c>
      <c r="H1437" s="26">
        <v>40118.44</v>
      </c>
      <c r="I1437" s="26">
        <v>54676.59</v>
      </c>
      <c r="J1437" s="28" t="s">
        <v>3</v>
      </c>
      <c r="K1437" s="28"/>
      <c r="L1437" s="26">
        <v>0.04</v>
      </c>
      <c r="M1437" s="26">
        <v>0.28999999999999998</v>
      </c>
      <c r="N1437" s="26">
        <v>0.12</v>
      </c>
      <c r="O1437" s="26">
        <v>0.17</v>
      </c>
      <c r="P1437" s="26">
        <v>7.0000000000000007E-2</v>
      </c>
      <c r="Q1437" s="26">
        <v>0.08</v>
      </c>
      <c r="R1437" s="26">
        <v>0.11</v>
      </c>
      <c r="S1437" s="28"/>
    </row>
    <row r="1438" spans="1:19" s="33" customFormat="1" ht="15.6" x14ac:dyDescent="0.3">
      <c r="A1438" s="33" t="s">
        <v>321</v>
      </c>
      <c r="B1438" s="34" t="s">
        <v>323</v>
      </c>
      <c r="C1438" s="26">
        <v>5148.07</v>
      </c>
      <c r="D1438" s="26">
        <v>20671.259999999998</v>
      </c>
      <c r="E1438" s="26">
        <v>8263.67</v>
      </c>
      <c r="F1438" s="26">
        <v>11406.44</v>
      </c>
      <c r="G1438" s="26">
        <v>5517.42</v>
      </c>
      <c r="H1438" s="26">
        <v>6078.23</v>
      </c>
      <c r="I1438" s="26">
        <v>8511.8799999999992</v>
      </c>
      <c r="J1438" s="28" t="s">
        <v>3</v>
      </c>
      <c r="K1438" s="28"/>
      <c r="L1438" s="26">
        <v>7.0000000000000007E-2</v>
      </c>
      <c r="M1438" s="26">
        <v>0.27</v>
      </c>
      <c r="N1438" s="26">
        <v>0.11</v>
      </c>
      <c r="O1438" s="26">
        <v>0.15</v>
      </c>
      <c r="P1438" s="26">
        <v>7.0000000000000007E-2</v>
      </c>
      <c r="Q1438" s="26">
        <v>0.08</v>
      </c>
      <c r="R1438" s="26">
        <v>0.11</v>
      </c>
      <c r="S1438" s="28"/>
    </row>
    <row r="1439" spans="1:19" s="33" customFormat="1" ht="15.6" x14ac:dyDescent="0.3">
      <c r="A1439" s="33" t="s">
        <v>321</v>
      </c>
      <c r="B1439" s="34" t="s">
        <v>323</v>
      </c>
      <c r="C1439" s="26">
        <v>522.71</v>
      </c>
      <c r="D1439" s="26">
        <v>1649.54</v>
      </c>
      <c r="E1439" s="26">
        <v>1773.8</v>
      </c>
      <c r="F1439" s="26">
        <v>1489.16</v>
      </c>
      <c r="G1439" s="26">
        <v>374.46</v>
      </c>
      <c r="H1439" s="26">
        <v>1462.16</v>
      </c>
      <c r="I1439" s="26">
        <v>1194.6400000000001</v>
      </c>
      <c r="J1439" s="28" t="s">
        <v>3</v>
      </c>
      <c r="K1439" s="28"/>
      <c r="L1439" s="26">
        <v>0.05</v>
      </c>
      <c r="M1439" s="26">
        <v>0.16</v>
      </c>
      <c r="N1439" s="26">
        <v>0.17</v>
      </c>
      <c r="O1439" s="26">
        <v>0.14000000000000001</v>
      </c>
      <c r="P1439" s="26">
        <v>0.04</v>
      </c>
      <c r="Q1439" s="26">
        <v>0.14000000000000001</v>
      </c>
      <c r="R1439" s="26">
        <v>0.12</v>
      </c>
      <c r="S1439" s="28"/>
    </row>
    <row r="1440" spans="1:19" s="33" customFormat="1" ht="15.6" x14ac:dyDescent="0.3">
      <c r="A1440" s="33" t="s">
        <v>321</v>
      </c>
      <c r="B1440" s="34" t="s">
        <v>323</v>
      </c>
      <c r="C1440" s="26">
        <v>617.66</v>
      </c>
      <c r="D1440" s="26">
        <v>2826.18</v>
      </c>
      <c r="E1440" s="26">
        <v>1359.14</v>
      </c>
      <c r="F1440" s="26">
        <v>2178.25</v>
      </c>
      <c r="G1440" s="26">
        <v>1020.58</v>
      </c>
      <c r="H1440" s="26">
        <v>940.44</v>
      </c>
      <c r="I1440" s="26">
        <v>1536.42</v>
      </c>
      <c r="J1440" s="28" t="s">
        <v>3</v>
      </c>
      <c r="K1440" s="28"/>
      <c r="L1440" s="26">
        <v>0.05</v>
      </c>
      <c r="M1440" s="26">
        <v>0.24</v>
      </c>
      <c r="N1440" s="26">
        <v>0.12</v>
      </c>
      <c r="O1440" s="26">
        <v>0.19</v>
      </c>
      <c r="P1440" s="26">
        <v>0.09</v>
      </c>
      <c r="Q1440" s="26">
        <v>0.08</v>
      </c>
      <c r="R1440" s="26">
        <v>0.13</v>
      </c>
      <c r="S1440" s="28"/>
    </row>
    <row r="1441" spans="1:27" s="33" customFormat="1" ht="15.6" x14ac:dyDescent="0.3">
      <c r="A1441" s="33" t="s">
        <v>321</v>
      </c>
      <c r="B1441" s="34" t="s">
        <v>323</v>
      </c>
      <c r="C1441" s="26">
        <v>1228.3800000000001</v>
      </c>
      <c r="D1441" s="26">
        <v>8889.7900000000009</v>
      </c>
      <c r="E1441" s="26">
        <v>3987.68</v>
      </c>
      <c r="F1441" s="26">
        <v>5947.43</v>
      </c>
      <c r="G1441" s="26">
        <v>2198.62</v>
      </c>
      <c r="H1441" s="26">
        <v>2485.73</v>
      </c>
      <c r="I1441" s="26">
        <v>3435.39</v>
      </c>
      <c r="J1441" s="28" t="s">
        <v>3</v>
      </c>
      <c r="K1441" s="28"/>
      <c r="L1441" s="26">
        <v>0.04</v>
      </c>
      <c r="M1441" s="26">
        <v>0.27</v>
      </c>
      <c r="N1441" s="26">
        <v>0.12</v>
      </c>
      <c r="O1441" s="26">
        <v>0.18</v>
      </c>
      <c r="P1441" s="26">
        <v>7.0000000000000007E-2</v>
      </c>
      <c r="Q1441" s="26">
        <v>0.08</v>
      </c>
      <c r="R1441" s="26">
        <v>0.11</v>
      </c>
      <c r="S1441" s="28"/>
    </row>
    <row r="1442" spans="1:27" s="33" customFormat="1" ht="15.6" x14ac:dyDescent="0.3">
      <c r="A1442" s="33" t="s">
        <v>321</v>
      </c>
      <c r="B1442" s="34" t="s">
        <v>323</v>
      </c>
      <c r="C1442" s="26">
        <v>878.95</v>
      </c>
      <c r="D1442" s="26">
        <v>2827.53</v>
      </c>
      <c r="E1442" s="26">
        <v>930.85</v>
      </c>
      <c r="F1442" s="26">
        <v>1788.27</v>
      </c>
      <c r="G1442" s="26">
        <v>1032.78</v>
      </c>
      <c r="H1442" s="26">
        <v>814.78</v>
      </c>
      <c r="I1442" s="26">
        <v>948.19</v>
      </c>
      <c r="J1442" s="28" t="s">
        <v>3</v>
      </c>
      <c r="K1442" s="28"/>
      <c r="L1442" s="26">
        <v>0.08</v>
      </c>
      <c r="M1442" s="26">
        <v>0.26</v>
      </c>
      <c r="N1442" s="26">
        <v>0.09</v>
      </c>
      <c r="O1442" s="26">
        <v>0.17</v>
      </c>
      <c r="P1442" s="26">
        <v>0.1</v>
      </c>
      <c r="Q1442" s="26">
        <v>0.08</v>
      </c>
      <c r="R1442" s="26">
        <v>0.09</v>
      </c>
      <c r="S1442" s="28"/>
    </row>
    <row r="1443" spans="1:27" s="33" customFormat="1" ht="15.6" x14ac:dyDescent="0.3">
      <c r="A1443" s="33" t="s">
        <v>321</v>
      </c>
      <c r="B1443" s="34" t="s">
        <v>324</v>
      </c>
      <c r="C1443" s="26">
        <v>1653.79</v>
      </c>
      <c r="D1443" s="26">
        <v>8766.26</v>
      </c>
      <c r="E1443" s="26">
        <v>6800.91</v>
      </c>
      <c r="F1443" s="26">
        <v>5618.19</v>
      </c>
      <c r="G1443" s="26">
        <v>1045.82</v>
      </c>
      <c r="H1443" s="26">
        <v>5155.97</v>
      </c>
      <c r="I1443" s="26">
        <v>4293.68</v>
      </c>
      <c r="J1443" s="28" t="s">
        <v>3</v>
      </c>
      <c r="K1443" s="28"/>
      <c r="L1443" s="26">
        <v>0.04</v>
      </c>
      <c r="M1443" s="26">
        <v>0.23</v>
      </c>
      <c r="N1443" s="26">
        <v>0.18</v>
      </c>
      <c r="O1443" s="26">
        <v>0.15</v>
      </c>
      <c r="P1443" s="26">
        <v>0.03</v>
      </c>
      <c r="Q1443" s="26">
        <v>0.13</v>
      </c>
      <c r="R1443" s="26">
        <v>0.11</v>
      </c>
      <c r="S1443" s="28"/>
    </row>
    <row r="1444" spans="1:27" s="33" customFormat="1" ht="15.6" x14ac:dyDescent="0.3">
      <c r="A1444" s="33" t="s">
        <v>321</v>
      </c>
      <c r="B1444" s="34" t="s">
        <v>323</v>
      </c>
      <c r="C1444" s="26">
        <v>364.22</v>
      </c>
      <c r="D1444" s="26">
        <v>992.29</v>
      </c>
      <c r="E1444" s="26">
        <v>1037.8599999999999</v>
      </c>
      <c r="F1444" s="26">
        <v>904.03</v>
      </c>
      <c r="G1444" s="26">
        <v>270.39</v>
      </c>
      <c r="H1444" s="26">
        <v>795.79</v>
      </c>
      <c r="I1444" s="26">
        <v>661.35</v>
      </c>
      <c r="J1444" s="28" t="s">
        <v>3</v>
      </c>
      <c r="K1444" s="28"/>
      <c r="L1444" s="26">
        <v>0.06</v>
      </c>
      <c r="M1444" s="26">
        <v>0.16</v>
      </c>
      <c r="N1444" s="26">
        <v>0.17</v>
      </c>
      <c r="O1444" s="26">
        <v>0.15</v>
      </c>
      <c r="P1444" s="26">
        <v>0.04</v>
      </c>
      <c r="Q1444" s="26">
        <v>0.13</v>
      </c>
      <c r="R1444" s="26">
        <v>0.11</v>
      </c>
      <c r="S1444" s="28"/>
    </row>
    <row r="1445" spans="1:27" s="33" customFormat="1" ht="15.6" x14ac:dyDescent="0.3">
      <c r="A1445" s="35"/>
      <c r="B1445" s="36"/>
      <c r="C1445" s="31"/>
      <c r="D1445" s="31"/>
      <c r="E1445" s="31"/>
      <c r="F1445" s="31"/>
      <c r="G1445" s="31"/>
      <c r="H1445" s="31"/>
      <c r="I1445" s="31"/>
      <c r="J1445" s="32"/>
      <c r="K1445" s="32"/>
      <c r="L1445" s="35"/>
      <c r="M1445" s="35"/>
      <c r="N1445" s="35"/>
      <c r="O1445" s="35"/>
      <c r="P1445" s="35"/>
      <c r="Q1445" s="35"/>
      <c r="R1445" s="35"/>
      <c r="S1445" s="32"/>
      <c r="U1445" s="35"/>
      <c r="V1445" s="35"/>
      <c r="W1445" s="35"/>
      <c r="X1445" s="35"/>
      <c r="Y1445" s="35"/>
      <c r="Z1445" s="35"/>
      <c r="AA1445" s="35"/>
    </row>
    <row r="1446" spans="1:27" s="33" customFormat="1" ht="15.6" x14ac:dyDescent="0.3">
      <c r="A1446" s="35"/>
      <c r="B1446" s="36"/>
      <c r="C1446" s="31"/>
      <c r="D1446" s="31"/>
      <c r="E1446" s="31"/>
      <c r="F1446" s="31"/>
      <c r="G1446" s="31"/>
      <c r="H1446" s="31"/>
      <c r="I1446" s="31"/>
      <c r="J1446" s="32"/>
      <c r="K1446" s="32"/>
      <c r="L1446" s="35"/>
      <c r="M1446" s="35"/>
      <c r="N1446" s="35"/>
      <c r="O1446" s="35"/>
      <c r="P1446" s="35"/>
      <c r="Q1446" s="35"/>
      <c r="R1446" s="35"/>
      <c r="S1446" s="32"/>
      <c r="U1446" s="35"/>
      <c r="V1446" s="35"/>
      <c r="W1446" s="35"/>
      <c r="X1446" s="35"/>
      <c r="Y1446" s="35"/>
      <c r="Z1446" s="35"/>
      <c r="AA1446" s="35"/>
    </row>
    <row r="1447" spans="1:27" s="33" customFormat="1" ht="15.6" x14ac:dyDescent="0.3">
      <c r="A1447" s="33" t="s">
        <v>325</v>
      </c>
      <c r="B1447" s="34" t="s">
        <v>326</v>
      </c>
      <c r="C1447" s="26">
        <v>2917</v>
      </c>
      <c r="D1447" s="26">
        <v>7717.68</v>
      </c>
      <c r="E1447" s="26">
        <v>7674.07</v>
      </c>
      <c r="F1447" s="26">
        <v>12790.55</v>
      </c>
      <c r="G1447" s="26">
        <v>1033.73</v>
      </c>
      <c r="H1447" s="26">
        <v>4582.99</v>
      </c>
      <c r="I1447" s="26">
        <v>3487.57</v>
      </c>
      <c r="J1447" s="28" t="s">
        <v>3</v>
      </c>
      <c r="K1447" s="28"/>
      <c r="L1447" s="26">
        <v>0.06</v>
      </c>
      <c r="M1447" s="26">
        <v>0.15</v>
      </c>
      <c r="N1447" s="26">
        <v>0.15</v>
      </c>
      <c r="O1447" s="26">
        <v>0.25</v>
      </c>
      <c r="P1447" s="26">
        <v>0.02</v>
      </c>
      <c r="Q1447" s="26">
        <v>0.09</v>
      </c>
      <c r="R1447" s="26">
        <v>7.0000000000000007E-2</v>
      </c>
      <c r="S1447" s="28"/>
    </row>
    <row r="1448" spans="1:27" s="33" customFormat="1" ht="15.6" x14ac:dyDescent="0.3">
      <c r="A1448" s="33" t="s">
        <v>325</v>
      </c>
      <c r="B1448" s="34" t="s">
        <v>326</v>
      </c>
      <c r="C1448" s="26">
        <v>5579.75</v>
      </c>
      <c r="D1448" s="26">
        <v>14407.96</v>
      </c>
      <c r="E1448" s="26">
        <v>13991.15</v>
      </c>
      <c r="F1448" s="26">
        <v>19262.78</v>
      </c>
      <c r="G1448" s="26">
        <v>2497.88</v>
      </c>
      <c r="H1448" s="26">
        <v>7986.5</v>
      </c>
      <c r="I1448" s="26">
        <v>5254.79</v>
      </c>
      <c r="J1448" s="28" t="s">
        <v>3</v>
      </c>
      <c r="K1448" s="28"/>
      <c r="L1448" s="26">
        <v>0.06</v>
      </c>
      <c r="M1448" s="26">
        <v>0.17</v>
      </c>
      <c r="N1448" s="26">
        <v>0.16</v>
      </c>
      <c r="O1448" s="26">
        <v>0.22</v>
      </c>
      <c r="P1448" s="26">
        <v>0.03</v>
      </c>
      <c r="Q1448" s="26">
        <v>0.09</v>
      </c>
      <c r="R1448" s="26">
        <v>0.06</v>
      </c>
      <c r="S1448" s="28"/>
    </row>
    <row r="1449" spans="1:27" s="33" customFormat="1" ht="15.6" x14ac:dyDescent="0.3">
      <c r="A1449" s="33" t="s">
        <v>325</v>
      </c>
      <c r="B1449" s="34" t="s">
        <v>326</v>
      </c>
      <c r="C1449" s="26">
        <v>1327.1</v>
      </c>
      <c r="D1449" s="26">
        <v>8194.06</v>
      </c>
      <c r="E1449" s="26">
        <v>7491.55</v>
      </c>
      <c r="F1449" s="26">
        <v>10900.41</v>
      </c>
      <c r="G1449" s="26">
        <v>1306.23</v>
      </c>
      <c r="H1449" s="26">
        <v>4236.7700000000004</v>
      </c>
      <c r="I1449" s="26">
        <v>3027.07</v>
      </c>
      <c r="J1449" s="28" t="s">
        <v>3</v>
      </c>
      <c r="K1449" s="28"/>
      <c r="L1449" s="26">
        <v>0.03</v>
      </c>
      <c r="M1449" s="26">
        <v>0.18</v>
      </c>
      <c r="N1449" s="26">
        <v>0.16</v>
      </c>
      <c r="O1449" s="26">
        <v>0.24</v>
      </c>
      <c r="P1449" s="26">
        <v>0.03</v>
      </c>
      <c r="Q1449" s="26">
        <v>0.09</v>
      </c>
      <c r="R1449" s="26">
        <v>7.0000000000000007E-2</v>
      </c>
      <c r="S1449" s="28"/>
    </row>
    <row r="1450" spans="1:27" s="33" customFormat="1" ht="15.6" x14ac:dyDescent="0.3">
      <c r="A1450" s="33" t="s">
        <v>325</v>
      </c>
      <c r="B1450" s="34" t="s">
        <v>326</v>
      </c>
      <c r="C1450" s="26">
        <v>5027.3599999999997</v>
      </c>
      <c r="D1450" s="26">
        <v>17648.98</v>
      </c>
      <c r="E1450" s="26">
        <v>17319.32</v>
      </c>
      <c r="F1450" s="26">
        <v>22110.98</v>
      </c>
      <c r="G1450" s="26">
        <v>2957.77</v>
      </c>
      <c r="H1450" s="26">
        <v>9574.35</v>
      </c>
      <c r="I1450" s="26">
        <v>6294.9</v>
      </c>
      <c r="J1450" s="28" t="s">
        <v>3</v>
      </c>
      <c r="K1450" s="28"/>
      <c r="L1450" s="26">
        <v>0.05</v>
      </c>
      <c r="M1450" s="26">
        <v>0.17</v>
      </c>
      <c r="N1450" s="26">
        <v>0.17</v>
      </c>
      <c r="O1450" s="26">
        <v>0.22</v>
      </c>
      <c r="P1450" s="26">
        <v>0.03</v>
      </c>
      <c r="Q1450" s="26">
        <v>0.09</v>
      </c>
      <c r="R1450" s="26">
        <v>0.06</v>
      </c>
      <c r="S1450" s="28"/>
    </row>
    <row r="1451" spans="1:27" s="33" customFormat="1" ht="15.6" x14ac:dyDescent="0.3">
      <c r="A1451" s="33" t="s">
        <v>325</v>
      </c>
      <c r="B1451" s="34" t="s">
        <v>326</v>
      </c>
      <c r="C1451" s="26">
        <v>2819.51</v>
      </c>
      <c r="D1451" s="26">
        <v>7606.85</v>
      </c>
      <c r="E1451" s="26">
        <v>8645.81</v>
      </c>
      <c r="F1451" s="26">
        <v>10438.86</v>
      </c>
      <c r="G1451" s="26">
        <v>1405.63</v>
      </c>
      <c r="H1451" s="26">
        <v>3661.54</v>
      </c>
      <c r="I1451" s="26">
        <v>3801.11</v>
      </c>
      <c r="J1451" s="28" t="s">
        <v>3</v>
      </c>
      <c r="K1451" s="28"/>
      <c r="L1451" s="26">
        <v>0.06</v>
      </c>
      <c r="M1451" s="26">
        <v>0.16</v>
      </c>
      <c r="N1451" s="26">
        <v>0.18</v>
      </c>
      <c r="O1451" s="26">
        <v>0.22</v>
      </c>
      <c r="P1451" s="26">
        <v>0.03</v>
      </c>
      <c r="Q1451" s="26">
        <v>0.08</v>
      </c>
      <c r="R1451" s="26">
        <v>0.08</v>
      </c>
      <c r="S1451" s="28"/>
    </row>
    <row r="1452" spans="1:27" s="33" customFormat="1" ht="15.6" x14ac:dyDescent="0.3">
      <c r="A1452" s="33" t="s">
        <v>325</v>
      </c>
      <c r="B1452" s="34" t="s">
        <v>326</v>
      </c>
      <c r="C1452" s="26">
        <v>11335.37</v>
      </c>
      <c r="D1452" s="26">
        <v>41319.480000000003</v>
      </c>
      <c r="E1452" s="26">
        <v>40022.239999999998</v>
      </c>
      <c r="F1452" s="26">
        <v>56944.07</v>
      </c>
      <c r="G1452" s="26">
        <v>5669.22</v>
      </c>
      <c r="H1452" s="26">
        <v>24132.57</v>
      </c>
      <c r="I1452" s="26">
        <v>16847.34</v>
      </c>
      <c r="J1452" s="28" t="s">
        <v>3</v>
      </c>
      <c r="K1452" s="28"/>
      <c r="L1452" s="26">
        <v>0.05</v>
      </c>
      <c r="M1452" s="26">
        <v>0.17</v>
      </c>
      <c r="N1452" s="26">
        <v>0.16</v>
      </c>
      <c r="O1452" s="26">
        <v>0.23</v>
      </c>
      <c r="P1452" s="26">
        <v>0.02</v>
      </c>
      <c r="Q1452" s="26">
        <v>0.1</v>
      </c>
      <c r="R1452" s="26">
        <v>7.0000000000000007E-2</v>
      </c>
      <c r="S1452" s="28"/>
    </row>
    <row r="1453" spans="1:27" s="33" customFormat="1" ht="15.6" x14ac:dyDescent="0.3">
      <c r="A1453" s="33" t="s">
        <v>325</v>
      </c>
      <c r="B1453" s="34" t="s">
        <v>326</v>
      </c>
      <c r="C1453" s="26">
        <v>5263.31</v>
      </c>
      <c r="D1453" s="26">
        <v>31848.560000000001</v>
      </c>
      <c r="E1453" s="26">
        <v>28009.61</v>
      </c>
      <c r="F1453" s="26">
        <v>36974.54</v>
      </c>
      <c r="G1453" s="26">
        <v>4835.29</v>
      </c>
      <c r="H1453" s="26">
        <v>16708.45</v>
      </c>
      <c r="I1453" s="26">
        <v>12559.92</v>
      </c>
      <c r="J1453" s="28" t="s">
        <v>3</v>
      </c>
      <c r="K1453" s="28"/>
      <c r="L1453" s="26">
        <v>0.03</v>
      </c>
      <c r="M1453" s="26">
        <v>0.18</v>
      </c>
      <c r="N1453" s="26">
        <v>0.16</v>
      </c>
      <c r="O1453" s="26">
        <v>0.21</v>
      </c>
      <c r="P1453" s="26">
        <v>0.03</v>
      </c>
      <c r="Q1453" s="26">
        <v>0.09</v>
      </c>
      <c r="R1453" s="26">
        <v>7.0000000000000007E-2</v>
      </c>
      <c r="S1453" s="28"/>
    </row>
    <row r="1454" spans="1:27" s="33" customFormat="1" ht="15.6" x14ac:dyDescent="0.3">
      <c r="A1454" s="33" t="s">
        <v>325</v>
      </c>
      <c r="B1454" s="34" t="s">
        <v>326</v>
      </c>
      <c r="C1454" s="26">
        <v>3567.23</v>
      </c>
      <c r="D1454" s="26">
        <v>15999.13</v>
      </c>
      <c r="E1454" s="26">
        <v>12883.9</v>
      </c>
      <c r="F1454" s="26">
        <v>18154.990000000002</v>
      </c>
      <c r="G1454" s="26">
        <v>2829.48</v>
      </c>
      <c r="H1454" s="26">
        <v>8442.8700000000008</v>
      </c>
      <c r="I1454" s="26">
        <v>7452.75</v>
      </c>
      <c r="J1454" s="28" t="s">
        <v>3</v>
      </c>
      <c r="K1454" s="28"/>
      <c r="L1454" s="26">
        <v>0.04</v>
      </c>
      <c r="M1454" s="26">
        <v>0.18</v>
      </c>
      <c r="N1454" s="26">
        <v>0.14000000000000001</v>
      </c>
      <c r="O1454" s="26">
        <v>0.2</v>
      </c>
      <c r="P1454" s="26">
        <v>0.03</v>
      </c>
      <c r="Q1454" s="26">
        <v>0.09</v>
      </c>
      <c r="R1454" s="26">
        <v>0.08</v>
      </c>
      <c r="S1454" s="28"/>
    </row>
    <row r="1455" spans="1:27" s="33" customFormat="1" ht="15.6" x14ac:dyDescent="0.3">
      <c r="A1455" s="33" t="s">
        <v>325</v>
      </c>
      <c r="B1455" s="34" t="s">
        <v>326</v>
      </c>
      <c r="C1455" s="26">
        <v>5550.34</v>
      </c>
      <c r="D1455" s="26">
        <v>19589.41</v>
      </c>
      <c r="E1455" s="26">
        <v>15438.32</v>
      </c>
      <c r="F1455" s="26">
        <v>18373.46</v>
      </c>
      <c r="G1455" s="26">
        <v>2576.44</v>
      </c>
      <c r="H1455" s="26">
        <v>8712.92</v>
      </c>
      <c r="I1455" s="26">
        <v>6725.08</v>
      </c>
      <c r="J1455" s="28" t="s">
        <v>3</v>
      </c>
      <c r="K1455" s="28"/>
      <c r="L1455" s="26">
        <v>0.06</v>
      </c>
      <c r="M1455" s="26">
        <v>0.2</v>
      </c>
      <c r="N1455" s="26">
        <v>0.16</v>
      </c>
      <c r="O1455" s="26">
        <v>0.19</v>
      </c>
      <c r="P1455" s="26">
        <v>0.03</v>
      </c>
      <c r="Q1455" s="26">
        <v>0.09</v>
      </c>
      <c r="R1455" s="26">
        <v>7.0000000000000007E-2</v>
      </c>
      <c r="S1455" s="28"/>
    </row>
    <row r="1456" spans="1:27" s="33" customFormat="1" ht="15.6" x14ac:dyDescent="0.3">
      <c r="A1456" s="35"/>
      <c r="B1456" s="36"/>
      <c r="C1456" s="31"/>
      <c r="D1456" s="31"/>
      <c r="E1456" s="31"/>
      <c r="F1456" s="31"/>
      <c r="G1456" s="31"/>
      <c r="H1456" s="31"/>
      <c r="I1456" s="31"/>
      <c r="J1456" s="32"/>
      <c r="K1456" s="32"/>
      <c r="L1456" s="35"/>
      <c r="M1456" s="35"/>
      <c r="N1456" s="35"/>
      <c r="O1456" s="35"/>
      <c r="P1456" s="35"/>
      <c r="Q1456" s="35"/>
      <c r="R1456" s="35"/>
      <c r="S1456" s="32"/>
      <c r="U1456" s="35"/>
      <c r="V1456" s="35"/>
      <c r="W1456" s="35"/>
      <c r="X1456" s="35"/>
      <c r="Y1456" s="35"/>
      <c r="Z1456" s="35"/>
      <c r="AA1456" s="35"/>
    </row>
    <row r="1457" spans="1:27" s="33" customFormat="1" ht="15.6" x14ac:dyDescent="0.3">
      <c r="A1457" s="35"/>
      <c r="B1457" s="36"/>
      <c r="C1457" s="31"/>
      <c r="D1457" s="31"/>
      <c r="E1457" s="31"/>
      <c r="F1457" s="31"/>
      <c r="G1457" s="31"/>
      <c r="H1457" s="31"/>
      <c r="I1457" s="31"/>
      <c r="J1457" s="32"/>
      <c r="K1457" s="32"/>
      <c r="L1457" s="35"/>
      <c r="M1457" s="35"/>
      <c r="N1457" s="35"/>
      <c r="O1457" s="35"/>
      <c r="P1457" s="35"/>
      <c r="Q1457" s="35"/>
      <c r="R1457" s="35"/>
      <c r="S1457" s="32"/>
      <c r="U1457" s="35"/>
      <c r="V1457" s="35"/>
      <c r="W1457" s="35"/>
      <c r="X1457" s="35"/>
      <c r="Y1457" s="35"/>
      <c r="Z1457" s="35"/>
      <c r="AA1457" s="35"/>
    </row>
    <row r="1458" spans="1:27" s="33" customFormat="1" ht="15.6" x14ac:dyDescent="0.3">
      <c r="A1458" s="33" t="s">
        <v>327</v>
      </c>
      <c r="B1458" s="34" t="s">
        <v>328</v>
      </c>
      <c r="C1458" s="26">
        <v>2447.52</v>
      </c>
      <c r="D1458" s="26">
        <v>7655.07</v>
      </c>
      <c r="E1458" s="26">
        <v>8024.03</v>
      </c>
      <c r="F1458" s="26">
        <v>5375.02</v>
      </c>
      <c r="G1458" s="26">
        <v>1731.63</v>
      </c>
      <c r="H1458" s="26">
        <v>5161.9799999999996</v>
      </c>
      <c r="I1458" s="26">
        <v>4835.8100000000004</v>
      </c>
      <c r="J1458" s="28" t="s">
        <v>3</v>
      </c>
      <c r="K1458" s="28"/>
      <c r="L1458" s="26">
        <v>0.06</v>
      </c>
      <c r="M1458" s="26">
        <v>0.18</v>
      </c>
      <c r="N1458" s="26">
        <v>0.19</v>
      </c>
      <c r="O1458" s="26">
        <v>0.13</v>
      </c>
      <c r="P1458" s="26">
        <v>0.04</v>
      </c>
      <c r="Q1458" s="26">
        <v>0.12</v>
      </c>
      <c r="R1458" s="26">
        <v>0.11</v>
      </c>
      <c r="S1458" s="28"/>
    </row>
    <row r="1459" spans="1:27" s="33" customFormat="1" ht="15.6" x14ac:dyDescent="0.3">
      <c r="A1459" s="33" t="s">
        <v>327</v>
      </c>
      <c r="B1459" s="34" t="s">
        <v>329</v>
      </c>
      <c r="C1459" s="26">
        <v>22685.17</v>
      </c>
      <c r="D1459" s="26">
        <v>81808.41</v>
      </c>
      <c r="E1459" s="26">
        <v>69158.83</v>
      </c>
      <c r="F1459" s="26">
        <v>67516.27</v>
      </c>
      <c r="G1459" s="26">
        <v>24497.15</v>
      </c>
      <c r="H1459" s="26">
        <v>50241.73</v>
      </c>
      <c r="I1459" s="26">
        <v>41301.56</v>
      </c>
      <c r="J1459" s="28" t="s">
        <v>3</v>
      </c>
      <c r="K1459" s="28"/>
      <c r="L1459" s="26">
        <v>0.05</v>
      </c>
      <c r="M1459" s="26">
        <v>0.19</v>
      </c>
      <c r="N1459" s="26">
        <v>0.16</v>
      </c>
      <c r="O1459" s="26">
        <v>0.16</v>
      </c>
      <c r="P1459" s="26">
        <v>0.06</v>
      </c>
      <c r="Q1459" s="26">
        <v>0.12</v>
      </c>
      <c r="R1459" s="26">
        <v>0.1</v>
      </c>
      <c r="S1459" s="28"/>
    </row>
    <row r="1460" spans="1:27" s="33" customFormat="1" ht="15.6" x14ac:dyDescent="0.3">
      <c r="A1460" s="33" t="s">
        <v>327</v>
      </c>
      <c r="B1460" s="34" t="s">
        <v>329</v>
      </c>
      <c r="C1460" s="26">
        <v>92862.58</v>
      </c>
      <c r="D1460" s="26">
        <v>349067.5</v>
      </c>
      <c r="E1460" s="26">
        <v>262228.27</v>
      </c>
      <c r="F1460" s="26">
        <v>220080.27</v>
      </c>
      <c r="G1460" s="26">
        <v>95608.89</v>
      </c>
      <c r="H1460" s="26">
        <v>200182.72</v>
      </c>
      <c r="I1460" s="26">
        <v>164270.76</v>
      </c>
      <c r="J1460" s="28" t="s">
        <v>3</v>
      </c>
      <c r="K1460" s="28"/>
      <c r="L1460" s="26">
        <v>0.06</v>
      </c>
      <c r="M1460" s="26">
        <v>0.21</v>
      </c>
      <c r="N1460" s="26">
        <v>0.16</v>
      </c>
      <c r="O1460" s="26">
        <v>0.14000000000000001</v>
      </c>
      <c r="P1460" s="26">
        <v>0.06</v>
      </c>
      <c r="Q1460" s="26">
        <v>0.12</v>
      </c>
      <c r="R1460" s="26">
        <v>0.1</v>
      </c>
      <c r="S1460" s="28"/>
    </row>
    <row r="1461" spans="1:27" s="33" customFormat="1" ht="15.6" x14ac:dyDescent="0.3">
      <c r="A1461" s="33" t="s">
        <v>327</v>
      </c>
      <c r="B1461" s="34" t="s">
        <v>329</v>
      </c>
      <c r="C1461" s="26">
        <v>12634.45</v>
      </c>
      <c r="D1461" s="26">
        <v>46142.31</v>
      </c>
      <c r="E1461" s="26">
        <v>43571.79</v>
      </c>
      <c r="F1461" s="26">
        <v>34490.94</v>
      </c>
      <c r="G1461" s="26">
        <v>14227.67</v>
      </c>
      <c r="H1461" s="26">
        <v>30496.93</v>
      </c>
      <c r="I1461" s="26">
        <v>25662.92</v>
      </c>
      <c r="J1461" s="28" t="s">
        <v>3</v>
      </c>
      <c r="K1461" s="28"/>
      <c r="L1461" s="26">
        <v>0.05</v>
      </c>
      <c r="M1461" s="26">
        <v>0.19</v>
      </c>
      <c r="N1461" s="26">
        <v>0.18</v>
      </c>
      <c r="O1461" s="26">
        <v>0.14000000000000001</v>
      </c>
      <c r="P1461" s="26">
        <v>0.06</v>
      </c>
      <c r="Q1461" s="26">
        <v>0.12</v>
      </c>
      <c r="R1461" s="26">
        <v>0.11</v>
      </c>
      <c r="S1461" s="28"/>
    </row>
    <row r="1462" spans="1:27" s="33" customFormat="1" ht="15.6" x14ac:dyDescent="0.3">
      <c r="A1462" s="33" t="s">
        <v>327</v>
      </c>
      <c r="B1462" s="34" t="s">
        <v>330</v>
      </c>
      <c r="C1462" s="26">
        <v>10831.31</v>
      </c>
      <c r="D1462" s="26">
        <v>31161.82</v>
      </c>
      <c r="E1462" s="26">
        <v>30761.11</v>
      </c>
      <c r="F1462" s="26">
        <v>29487.57</v>
      </c>
      <c r="G1462" s="26">
        <v>6470.48</v>
      </c>
      <c r="H1462" s="26">
        <v>26516.05</v>
      </c>
      <c r="I1462" s="26">
        <v>19060.38</v>
      </c>
      <c r="J1462" s="28" t="s">
        <v>3</v>
      </c>
      <c r="K1462" s="28"/>
      <c r="L1462" s="26">
        <v>0.06</v>
      </c>
      <c r="M1462" s="26">
        <v>0.17</v>
      </c>
      <c r="N1462" s="26">
        <v>0.17</v>
      </c>
      <c r="O1462" s="26">
        <v>0.16</v>
      </c>
      <c r="P1462" s="26">
        <v>0.03</v>
      </c>
      <c r="Q1462" s="26">
        <v>0.14000000000000001</v>
      </c>
      <c r="R1462" s="26">
        <v>0.1</v>
      </c>
      <c r="S1462" s="28"/>
    </row>
    <row r="1463" spans="1:27" s="33" customFormat="1" ht="15.6" x14ac:dyDescent="0.3">
      <c r="A1463" s="33" t="s">
        <v>327</v>
      </c>
      <c r="B1463" s="34" t="s">
        <v>330</v>
      </c>
      <c r="C1463" s="26">
        <v>2643.71</v>
      </c>
      <c r="D1463" s="26">
        <v>9772.9599999999991</v>
      </c>
      <c r="E1463" s="26">
        <v>11862.83</v>
      </c>
      <c r="F1463" s="26">
        <v>7945.52</v>
      </c>
      <c r="G1463" s="26">
        <v>1868.01</v>
      </c>
      <c r="H1463" s="26">
        <v>8117.71</v>
      </c>
      <c r="I1463" s="26">
        <v>6096.46</v>
      </c>
      <c r="J1463" s="28" t="s">
        <v>3</v>
      </c>
      <c r="K1463" s="28"/>
      <c r="L1463" s="26">
        <v>0.05</v>
      </c>
      <c r="M1463" s="26">
        <v>0.17</v>
      </c>
      <c r="N1463" s="26">
        <v>0.2</v>
      </c>
      <c r="O1463" s="26">
        <v>0.14000000000000001</v>
      </c>
      <c r="P1463" s="26">
        <v>0.03</v>
      </c>
      <c r="Q1463" s="26">
        <v>0.14000000000000001</v>
      </c>
      <c r="R1463" s="26">
        <v>0.1</v>
      </c>
      <c r="S1463" s="28"/>
    </row>
    <row r="1464" spans="1:27" s="33" customFormat="1" ht="15.6" x14ac:dyDescent="0.3">
      <c r="A1464" s="33" t="s">
        <v>327</v>
      </c>
      <c r="B1464" s="34" t="s">
        <v>330</v>
      </c>
      <c r="C1464" s="26">
        <v>2304.31</v>
      </c>
      <c r="D1464" s="26">
        <v>4834.1099999999997</v>
      </c>
      <c r="E1464" s="26">
        <v>6349.59</v>
      </c>
      <c r="F1464" s="26">
        <v>4647.1499999999996</v>
      </c>
      <c r="G1464" s="26">
        <v>1521.77</v>
      </c>
      <c r="H1464" s="26">
        <v>3980.3</v>
      </c>
      <c r="I1464" s="26">
        <v>4212.1000000000004</v>
      </c>
      <c r="J1464" s="28" t="s">
        <v>3</v>
      </c>
      <c r="K1464" s="28"/>
      <c r="L1464" s="26">
        <v>7.0000000000000007E-2</v>
      </c>
      <c r="M1464" s="26">
        <v>0.14000000000000001</v>
      </c>
      <c r="N1464" s="26">
        <v>0.19</v>
      </c>
      <c r="O1464" s="26">
        <v>0.14000000000000001</v>
      </c>
      <c r="P1464" s="26">
        <v>0.05</v>
      </c>
      <c r="Q1464" s="26">
        <v>0.12</v>
      </c>
      <c r="R1464" s="26">
        <v>0.13</v>
      </c>
      <c r="S1464" s="28"/>
    </row>
    <row r="1465" spans="1:27" s="33" customFormat="1" ht="15.6" x14ac:dyDescent="0.3">
      <c r="A1465" s="33" t="s">
        <v>327</v>
      </c>
      <c r="B1465" s="34" t="s">
        <v>330</v>
      </c>
      <c r="C1465" s="26">
        <v>423.78</v>
      </c>
      <c r="D1465" s="26">
        <v>1769.7</v>
      </c>
      <c r="E1465" s="26">
        <v>1351.51</v>
      </c>
      <c r="F1465" s="26">
        <v>1435.88</v>
      </c>
      <c r="G1465" s="26">
        <v>498.07</v>
      </c>
      <c r="H1465" s="26">
        <v>1323.08</v>
      </c>
      <c r="I1465" s="26">
        <v>1070.21</v>
      </c>
      <c r="J1465" s="28" t="s">
        <v>3</v>
      </c>
      <c r="K1465" s="28"/>
      <c r="L1465" s="26">
        <v>0.04</v>
      </c>
      <c r="M1465" s="26">
        <v>0.19</v>
      </c>
      <c r="N1465" s="26">
        <v>0.14000000000000001</v>
      </c>
      <c r="O1465" s="26">
        <v>0.15</v>
      </c>
      <c r="P1465" s="26">
        <v>0.05</v>
      </c>
      <c r="Q1465" s="26">
        <v>0.14000000000000001</v>
      </c>
      <c r="R1465" s="26">
        <v>0.11</v>
      </c>
      <c r="S1465" s="28"/>
    </row>
    <row r="1466" spans="1:27" s="33" customFormat="1" ht="15.6" x14ac:dyDescent="0.3">
      <c r="A1466" s="33" t="s">
        <v>327</v>
      </c>
      <c r="B1466" s="34" t="s">
        <v>330</v>
      </c>
      <c r="C1466" s="26">
        <v>887.22</v>
      </c>
      <c r="D1466" s="26">
        <v>1802.01</v>
      </c>
      <c r="E1466" s="26">
        <v>1875.23</v>
      </c>
      <c r="F1466" s="26">
        <v>1328.49</v>
      </c>
      <c r="G1466" s="26">
        <v>919.57</v>
      </c>
      <c r="H1466" s="26">
        <v>1576.61</v>
      </c>
      <c r="I1466" s="26">
        <v>1237.02</v>
      </c>
      <c r="J1466" s="28" t="s">
        <v>3</v>
      </c>
      <c r="K1466" s="28"/>
      <c r="L1466" s="26">
        <v>0.08</v>
      </c>
      <c r="M1466" s="26">
        <v>0.16</v>
      </c>
      <c r="N1466" s="26">
        <v>0.17</v>
      </c>
      <c r="O1466" s="26">
        <v>0.12</v>
      </c>
      <c r="P1466" s="26">
        <v>0.08</v>
      </c>
      <c r="Q1466" s="26">
        <v>0.14000000000000001</v>
      </c>
      <c r="R1466" s="26">
        <v>0.11</v>
      </c>
      <c r="S1466" s="28"/>
    </row>
    <row r="1467" spans="1:27" s="33" customFormat="1" ht="15.6" x14ac:dyDescent="0.3">
      <c r="A1467" s="33" t="s">
        <v>327</v>
      </c>
      <c r="B1467" s="34" t="s">
        <v>330</v>
      </c>
      <c r="C1467" s="26">
        <v>407.57</v>
      </c>
      <c r="D1467" s="26">
        <v>1808.03</v>
      </c>
      <c r="E1467" s="26">
        <v>1547.5</v>
      </c>
      <c r="F1467" s="26">
        <v>1208.56</v>
      </c>
      <c r="G1467" s="26">
        <v>549.82000000000005</v>
      </c>
      <c r="H1467" s="26">
        <v>1130.07</v>
      </c>
      <c r="I1467" s="26">
        <v>796.56</v>
      </c>
      <c r="J1467" s="28" t="s">
        <v>3</v>
      </c>
      <c r="K1467" s="28"/>
      <c r="L1467" s="26">
        <v>0.05</v>
      </c>
      <c r="M1467" s="26">
        <v>0.2</v>
      </c>
      <c r="N1467" s="26">
        <v>0.17</v>
      </c>
      <c r="O1467" s="26">
        <v>0.13</v>
      </c>
      <c r="P1467" s="26">
        <v>0.06</v>
      </c>
      <c r="Q1467" s="26">
        <v>0.12</v>
      </c>
      <c r="R1467" s="26">
        <v>0.09</v>
      </c>
      <c r="S1467" s="28"/>
    </row>
    <row r="1468" spans="1:27" s="33" customFormat="1" ht="15.6" x14ac:dyDescent="0.3">
      <c r="A1468" s="33" t="s">
        <v>327</v>
      </c>
      <c r="B1468" s="34" t="s">
        <v>330</v>
      </c>
      <c r="C1468" s="26">
        <v>1347.2</v>
      </c>
      <c r="D1468" s="26">
        <v>3481.21</v>
      </c>
      <c r="E1468" s="26">
        <v>4129.26</v>
      </c>
      <c r="F1468" s="26">
        <v>3010.61</v>
      </c>
      <c r="G1468" s="26">
        <v>1091.73</v>
      </c>
      <c r="H1468" s="26">
        <v>2746.03</v>
      </c>
      <c r="I1468" s="26">
        <v>2607.13</v>
      </c>
      <c r="J1468" s="28" t="s">
        <v>3</v>
      </c>
      <c r="K1468" s="28"/>
      <c r="L1468" s="26">
        <v>0.06</v>
      </c>
      <c r="M1468" s="26">
        <v>0.15</v>
      </c>
      <c r="N1468" s="26">
        <v>0.18</v>
      </c>
      <c r="O1468" s="26">
        <v>0.13</v>
      </c>
      <c r="P1468" s="26">
        <v>0.05</v>
      </c>
      <c r="Q1468" s="26">
        <v>0.12</v>
      </c>
      <c r="R1468" s="26">
        <v>0.11</v>
      </c>
      <c r="S1468" s="28"/>
    </row>
    <row r="1469" spans="1:27" s="33" customFormat="1" ht="15.6" x14ac:dyDescent="0.3">
      <c r="A1469" s="35"/>
      <c r="B1469" s="36"/>
      <c r="C1469" s="31"/>
      <c r="D1469" s="31"/>
      <c r="E1469" s="31"/>
      <c r="F1469" s="31"/>
      <c r="G1469" s="31"/>
      <c r="H1469" s="31"/>
      <c r="I1469" s="31"/>
      <c r="J1469" s="32"/>
      <c r="K1469" s="32"/>
      <c r="L1469" s="35"/>
      <c r="M1469" s="35"/>
      <c r="N1469" s="35"/>
      <c r="O1469" s="35"/>
      <c r="P1469" s="35"/>
      <c r="Q1469" s="35"/>
      <c r="R1469" s="35"/>
      <c r="S1469" s="32"/>
      <c r="U1469" s="35"/>
      <c r="V1469" s="35"/>
      <c r="W1469" s="35"/>
      <c r="X1469" s="35"/>
      <c r="Y1469" s="35"/>
      <c r="Z1469" s="35"/>
      <c r="AA1469" s="35"/>
    </row>
    <row r="1470" spans="1:27" s="33" customFormat="1" ht="15.6" x14ac:dyDescent="0.3">
      <c r="A1470" s="35"/>
      <c r="B1470" s="36"/>
      <c r="C1470" s="31"/>
      <c r="D1470" s="31"/>
      <c r="E1470" s="31"/>
      <c r="F1470" s="31"/>
      <c r="G1470" s="31"/>
      <c r="H1470" s="31"/>
      <c r="I1470" s="31"/>
      <c r="J1470" s="32"/>
      <c r="K1470" s="32"/>
      <c r="L1470" s="35"/>
      <c r="M1470" s="35"/>
      <c r="N1470" s="35"/>
      <c r="O1470" s="35"/>
      <c r="P1470" s="35"/>
      <c r="Q1470" s="35"/>
      <c r="R1470" s="35"/>
      <c r="S1470" s="32"/>
      <c r="U1470" s="35"/>
      <c r="V1470" s="35"/>
      <c r="W1470" s="35"/>
      <c r="X1470" s="35"/>
      <c r="Y1470" s="35"/>
      <c r="Z1470" s="35"/>
      <c r="AA1470" s="35"/>
    </row>
    <row r="1471" spans="1:27" s="33" customFormat="1" ht="15.6" x14ac:dyDescent="0.3">
      <c r="A1471" s="33" t="s">
        <v>331</v>
      </c>
      <c r="B1471" s="34" t="s">
        <v>332</v>
      </c>
      <c r="C1471" s="26">
        <v>1808.25</v>
      </c>
      <c r="D1471" s="26">
        <v>8740.66</v>
      </c>
      <c r="E1471" s="26">
        <v>8651.66</v>
      </c>
      <c r="F1471" s="26">
        <v>5134.3</v>
      </c>
      <c r="G1471" s="26">
        <v>1478.85</v>
      </c>
      <c r="H1471" s="26">
        <v>3786.83</v>
      </c>
      <c r="I1471" s="26">
        <v>6212.01</v>
      </c>
      <c r="J1471" s="28" t="s">
        <v>3</v>
      </c>
      <c r="K1471" s="28"/>
      <c r="L1471" s="26">
        <v>0.04</v>
      </c>
      <c r="M1471" s="26">
        <v>0.21</v>
      </c>
      <c r="N1471" s="26">
        <v>0.2</v>
      </c>
      <c r="O1471" s="26">
        <v>0.12</v>
      </c>
      <c r="P1471" s="26">
        <v>0.03</v>
      </c>
      <c r="Q1471" s="26">
        <v>0.09</v>
      </c>
      <c r="R1471" s="26">
        <v>0.15</v>
      </c>
      <c r="S1471" s="28"/>
    </row>
    <row r="1472" spans="1:27" s="33" customFormat="1" ht="15.6" x14ac:dyDescent="0.3">
      <c r="A1472" s="33" t="s">
        <v>331</v>
      </c>
      <c r="B1472" s="34" t="s">
        <v>332</v>
      </c>
      <c r="C1472" s="26">
        <v>2299.19</v>
      </c>
      <c r="D1472" s="26">
        <v>2505.9699999999998</v>
      </c>
      <c r="E1472" s="26">
        <v>3566.01</v>
      </c>
      <c r="F1472" s="26">
        <v>2206.8000000000002</v>
      </c>
      <c r="G1472" s="26">
        <v>1353.07</v>
      </c>
      <c r="H1472" s="26">
        <v>2085.12</v>
      </c>
      <c r="I1472" s="26">
        <v>2962.04</v>
      </c>
      <c r="J1472" s="28" t="s">
        <v>3</v>
      </c>
      <c r="K1472" s="28"/>
      <c r="L1472" s="26">
        <v>0.11</v>
      </c>
      <c r="M1472" s="26">
        <v>0.12</v>
      </c>
      <c r="N1472" s="26">
        <v>0.17</v>
      </c>
      <c r="O1472" s="26">
        <v>0.11</v>
      </c>
      <c r="P1472" s="26">
        <v>7.0000000000000007E-2</v>
      </c>
      <c r="Q1472" s="26">
        <v>0.1</v>
      </c>
      <c r="R1472" s="26">
        <v>0.14000000000000001</v>
      </c>
      <c r="S1472" s="28"/>
    </row>
    <row r="1473" spans="1:27" s="33" customFormat="1" ht="15.6" x14ac:dyDescent="0.3">
      <c r="A1473" s="33" t="s">
        <v>331</v>
      </c>
      <c r="B1473" s="34" t="s">
        <v>333</v>
      </c>
      <c r="C1473" s="26">
        <v>2833.85</v>
      </c>
      <c r="D1473" s="26">
        <v>6587.41</v>
      </c>
      <c r="E1473" s="26">
        <v>7351.49</v>
      </c>
      <c r="F1473" s="26">
        <v>4556.08</v>
      </c>
      <c r="G1473" s="26">
        <v>1846.35</v>
      </c>
      <c r="H1473" s="26">
        <v>1967.57</v>
      </c>
      <c r="I1473" s="26">
        <v>7994.74</v>
      </c>
      <c r="J1473" s="28" t="s">
        <v>3</v>
      </c>
      <c r="K1473" s="28"/>
      <c r="L1473" s="26">
        <v>7.0000000000000007E-2</v>
      </c>
      <c r="M1473" s="26">
        <v>0.17</v>
      </c>
      <c r="N1473" s="26">
        <v>0.19</v>
      </c>
      <c r="O1473" s="26">
        <v>0.12</v>
      </c>
      <c r="P1473" s="26">
        <v>0.05</v>
      </c>
      <c r="Q1473" s="26">
        <v>0.05</v>
      </c>
      <c r="R1473" s="26">
        <v>0.21</v>
      </c>
      <c r="S1473" s="28"/>
    </row>
    <row r="1474" spans="1:27" s="33" customFormat="1" ht="15.6" x14ac:dyDescent="0.3">
      <c r="A1474" s="33" t="s">
        <v>331</v>
      </c>
      <c r="B1474" s="34" t="s">
        <v>333</v>
      </c>
      <c r="C1474" s="26">
        <v>3144.09</v>
      </c>
      <c r="D1474" s="26">
        <v>15035.93</v>
      </c>
      <c r="E1474" s="26">
        <v>13584.88</v>
      </c>
      <c r="F1474" s="26">
        <v>9769.93</v>
      </c>
      <c r="G1474" s="26">
        <v>3381.5</v>
      </c>
      <c r="H1474" s="26">
        <v>4730.83</v>
      </c>
      <c r="I1474" s="26">
        <v>15682.73</v>
      </c>
      <c r="J1474" s="28" t="s">
        <v>3</v>
      </c>
      <c r="K1474" s="28"/>
      <c r="L1474" s="26">
        <v>0.04</v>
      </c>
      <c r="M1474" s="26">
        <v>0.2</v>
      </c>
      <c r="N1474" s="26">
        <v>0.18</v>
      </c>
      <c r="O1474" s="26">
        <v>0.13</v>
      </c>
      <c r="P1474" s="26">
        <v>0.04</v>
      </c>
      <c r="Q1474" s="26">
        <v>0.06</v>
      </c>
      <c r="R1474" s="26">
        <v>0.2</v>
      </c>
      <c r="S1474" s="28"/>
    </row>
    <row r="1475" spans="1:27" s="33" customFormat="1" ht="15.6" x14ac:dyDescent="0.3">
      <c r="A1475" s="35"/>
      <c r="B1475" s="36"/>
      <c r="C1475" s="31"/>
      <c r="D1475" s="31"/>
      <c r="E1475" s="31"/>
      <c r="F1475" s="31"/>
      <c r="G1475" s="31"/>
      <c r="H1475" s="31"/>
      <c r="I1475" s="31"/>
      <c r="J1475" s="32"/>
      <c r="K1475" s="32"/>
      <c r="L1475" s="35"/>
      <c r="M1475" s="35"/>
      <c r="N1475" s="35"/>
      <c r="O1475" s="35"/>
      <c r="P1475" s="35"/>
      <c r="Q1475" s="35"/>
      <c r="R1475" s="35"/>
      <c r="S1475" s="32"/>
      <c r="U1475" s="35"/>
      <c r="V1475" s="35"/>
      <c r="W1475" s="35"/>
      <c r="X1475" s="35"/>
      <c r="Y1475" s="35"/>
      <c r="Z1475" s="35"/>
      <c r="AA1475" s="35"/>
    </row>
    <row r="1476" spans="1:27" s="33" customFormat="1" ht="15.6" x14ac:dyDescent="0.3">
      <c r="A1476" s="35"/>
      <c r="B1476" s="36"/>
      <c r="C1476" s="31"/>
      <c r="D1476" s="31"/>
      <c r="E1476" s="31"/>
      <c r="F1476" s="31"/>
      <c r="G1476" s="31"/>
      <c r="H1476" s="31"/>
      <c r="I1476" s="31"/>
      <c r="J1476" s="32"/>
      <c r="K1476" s="32"/>
      <c r="L1476" s="35"/>
      <c r="M1476" s="35"/>
      <c r="N1476" s="35"/>
      <c r="O1476" s="35"/>
      <c r="P1476" s="35"/>
      <c r="Q1476" s="35"/>
      <c r="R1476" s="35"/>
      <c r="S1476" s="32"/>
      <c r="U1476" s="35"/>
      <c r="V1476" s="35"/>
      <c r="W1476" s="35"/>
      <c r="X1476" s="35"/>
      <c r="Y1476" s="35"/>
      <c r="Z1476" s="35"/>
      <c r="AA1476" s="35"/>
    </row>
    <row r="1477" spans="1:27" s="33" customFormat="1" ht="15.6" x14ac:dyDescent="0.3">
      <c r="A1477" s="33" t="s">
        <v>334</v>
      </c>
      <c r="B1477" s="34" t="s">
        <v>335</v>
      </c>
      <c r="C1477" s="26">
        <v>2521.12</v>
      </c>
      <c r="D1477" s="26">
        <v>4241.34</v>
      </c>
      <c r="E1477" s="26">
        <v>9763.32</v>
      </c>
      <c r="F1477" s="26">
        <v>8586.65</v>
      </c>
      <c r="G1477" s="26">
        <v>2198.35</v>
      </c>
      <c r="H1477" s="26">
        <v>7717.48</v>
      </c>
      <c r="I1477" s="26">
        <v>9501.7000000000007</v>
      </c>
      <c r="J1477" s="28" t="s">
        <v>3</v>
      </c>
      <c r="K1477" s="28"/>
      <c r="L1477" s="26">
        <v>0.05</v>
      </c>
      <c r="M1477" s="26">
        <v>0.08</v>
      </c>
      <c r="N1477" s="26">
        <v>0.19</v>
      </c>
      <c r="O1477" s="26">
        <v>0.16</v>
      </c>
      <c r="P1477" s="26">
        <v>0.04</v>
      </c>
      <c r="Q1477" s="26">
        <v>0.15</v>
      </c>
      <c r="R1477" s="26">
        <v>0.18</v>
      </c>
      <c r="S1477" s="28"/>
    </row>
    <row r="1478" spans="1:27" s="33" customFormat="1" ht="15.6" x14ac:dyDescent="0.3">
      <c r="A1478" s="33" t="s">
        <v>334</v>
      </c>
      <c r="B1478" s="34" t="s">
        <v>335</v>
      </c>
      <c r="C1478" s="26">
        <v>100961.2</v>
      </c>
      <c r="D1478" s="26">
        <v>238365.12</v>
      </c>
      <c r="E1478" s="26">
        <v>513147.59</v>
      </c>
      <c r="F1478" s="26">
        <v>461463.39</v>
      </c>
      <c r="G1478" s="26">
        <v>100883.97</v>
      </c>
      <c r="H1478" s="26">
        <v>413451.37</v>
      </c>
      <c r="I1478" s="26">
        <v>535217.96</v>
      </c>
      <c r="J1478" s="28" t="s">
        <v>3</v>
      </c>
      <c r="K1478" s="28"/>
      <c r="L1478" s="26">
        <v>0.04</v>
      </c>
      <c r="M1478" s="26">
        <v>0.09</v>
      </c>
      <c r="N1478" s="26">
        <v>0.19</v>
      </c>
      <c r="O1478" s="26">
        <v>0.17</v>
      </c>
      <c r="P1478" s="26">
        <v>0.04</v>
      </c>
      <c r="Q1478" s="26">
        <v>0.15</v>
      </c>
      <c r="R1478" s="26">
        <v>0.19</v>
      </c>
      <c r="S1478" s="28"/>
    </row>
    <row r="1479" spans="1:27" s="33" customFormat="1" ht="15.6" x14ac:dyDescent="0.3">
      <c r="A1479" s="33" t="s">
        <v>334</v>
      </c>
      <c r="B1479" s="34" t="s">
        <v>335</v>
      </c>
      <c r="C1479" s="26">
        <v>1652.56</v>
      </c>
      <c r="D1479" s="26">
        <v>4292.32</v>
      </c>
      <c r="E1479" s="26">
        <v>4878.2299999999996</v>
      </c>
      <c r="F1479" s="26">
        <v>4010.01</v>
      </c>
      <c r="G1479" s="26">
        <v>1382.89</v>
      </c>
      <c r="H1479" s="26">
        <v>3489.57</v>
      </c>
      <c r="I1479" s="26">
        <v>3710.22</v>
      </c>
      <c r="J1479" s="28" t="s">
        <v>3</v>
      </c>
      <c r="K1479" s="28"/>
      <c r="L1479" s="26">
        <v>0.05</v>
      </c>
      <c r="M1479" s="26">
        <v>0.14000000000000001</v>
      </c>
      <c r="N1479" s="26">
        <v>0.16</v>
      </c>
      <c r="O1479" s="26">
        <v>0.13</v>
      </c>
      <c r="P1479" s="26">
        <v>0.05</v>
      </c>
      <c r="Q1479" s="26">
        <v>0.11</v>
      </c>
      <c r="R1479" s="26">
        <v>0.12</v>
      </c>
      <c r="S1479" s="28"/>
    </row>
    <row r="1480" spans="1:27" s="33" customFormat="1" ht="15.6" x14ac:dyDescent="0.3">
      <c r="A1480" s="33" t="s">
        <v>334</v>
      </c>
      <c r="B1480" s="34" t="s">
        <v>336</v>
      </c>
      <c r="C1480" s="26">
        <v>3859.21</v>
      </c>
      <c r="D1480" s="26">
        <v>9097.7199999999993</v>
      </c>
      <c r="E1480" s="26">
        <v>14340.94</v>
      </c>
      <c r="F1480" s="26">
        <v>11580.05</v>
      </c>
      <c r="G1480" s="26">
        <v>3213.2</v>
      </c>
      <c r="H1480" s="26">
        <v>12356.47</v>
      </c>
      <c r="I1480" s="26">
        <v>16505.38</v>
      </c>
      <c r="J1480" s="28" t="s">
        <v>3</v>
      </c>
      <c r="K1480" s="28"/>
      <c r="L1480" s="26">
        <v>0.05</v>
      </c>
      <c r="M1480" s="26">
        <v>0.11</v>
      </c>
      <c r="N1480" s="26">
        <v>0.17</v>
      </c>
      <c r="O1480" s="26">
        <v>0.14000000000000001</v>
      </c>
      <c r="P1480" s="26">
        <v>0.04</v>
      </c>
      <c r="Q1480" s="26">
        <v>0.15</v>
      </c>
      <c r="R1480" s="26">
        <v>0.2</v>
      </c>
      <c r="S1480" s="28"/>
    </row>
    <row r="1481" spans="1:27" s="33" customFormat="1" ht="15.6" x14ac:dyDescent="0.3">
      <c r="A1481" s="33" t="s">
        <v>334</v>
      </c>
      <c r="B1481" s="34" t="s">
        <v>336</v>
      </c>
      <c r="C1481" s="26">
        <v>9485.76</v>
      </c>
      <c r="D1481" s="26">
        <v>24809.46</v>
      </c>
      <c r="E1481" s="26">
        <v>28241.73</v>
      </c>
      <c r="F1481" s="26">
        <v>26504.37</v>
      </c>
      <c r="G1481" s="26">
        <v>10662.18</v>
      </c>
      <c r="H1481" s="26">
        <v>17343.509999999998</v>
      </c>
      <c r="I1481" s="26">
        <v>20748.240000000002</v>
      </c>
      <c r="J1481" s="28" t="s">
        <v>3</v>
      </c>
      <c r="K1481" s="28"/>
      <c r="L1481" s="26">
        <v>0.06</v>
      </c>
      <c r="M1481" s="26">
        <v>0.15</v>
      </c>
      <c r="N1481" s="26">
        <v>0.17</v>
      </c>
      <c r="O1481" s="26">
        <v>0.16</v>
      </c>
      <c r="P1481" s="26">
        <v>0.06</v>
      </c>
      <c r="Q1481" s="26">
        <v>0.1</v>
      </c>
      <c r="R1481" s="26">
        <v>0.13</v>
      </c>
      <c r="S1481" s="28"/>
    </row>
    <row r="1482" spans="1:27" s="33" customFormat="1" ht="15.6" x14ac:dyDescent="0.3">
      <c r="A1482" s="33" t="s">
        <v>334</v>
      </c>
      <c r="B1482" s="34" t="s">
        <v>336</v>
      </c>
      <c r="C1482" s="26">
        <v>2071.59</v>
      </c>
      <c r="D1482" s="26">
        <v>6870.35</v>
      </c>
      <c r="E1482" s="26">
        <v>5663.5</v>
      </c>
      <c r="F1482" s="26">
        <v>3603.92</v>
      </c>
      <c r="G1482" s="26">
        <v>1152.32</v>
      </c>
      <c r="H1482" s="26">
        <v>2546.23</v>
      </c>
      <c r="I1482" s="26">
        <v>5467.18</v>
      </c>
      <c r="J1482" s="28" t="s">
        <v>3</v>
      </c>
      <c r="K1482" s="28"/>
      <c r="L1482" s="26">
        <v>0.06</v>
      </c>
      <c r="M1482" s="26">
        <v>0.2</v>
      </c>
      <c r="N1482" s="26">
        <v>0.16</v>
      </c>
      <c r="O1482" s="26">
        <v>0.1</v>
      </c>
      <c r="P1482" s="26">
        <v>0.03</v>
      </c>
      <c r="Q1482" s="26">
        <v>7.0000000000000007E-2</v>
      </c>
      <c r="R1482" s="26">
        <v>0.16</v>
      </c>
      <c r="S1482" s="28"/>
    </row>
    <row r="1483" spans="1:27" s="33" customFormat="1" ht="15.6" x14ac:dyDescent="0.3">
      <c r="A1483" s="33" t="s">
        <v>334</v>
      </c>
      <c r="B1483" s="34" t="s">
        <v>337</v>
      </c>
      <c r="C1483" s="26">
        <v>4363.4799999999996</v>
      </c>
      <c r="D1483" s="26">
        <v>5700.04</v>
      </c>
      <c r="E1483" s="26">
        <v>9380.4599999999991</v>
      </c>
      <c r="F1483" s="26">
        <v>9558.7000000000007</v>
      </c>
      <c r="G1483" s="26">
        <v>4146.1899999999996</v>
      </c>
      <c r="H1483" s="26">
        <v>7452.31</v>
      </c>
      <c r="I1483" s="26">
        <v>13125.1</v>
      </c>
      <c r="J1483" s="28" t="s">
        <v>3</v>
      </c>
      <c r="K1483" s="28"/>
      <c r="L1483" s="26">
        <v>7.0000000000000007E-2</v>
      </c>
      <c r="M1483" s="26">
        <v>0.09</v>
      </c>
      <c r="N1483" s="26">
        <v>0.15</v>
      </c>
      <c r="O1483" s="26">
        <v>0.15</v>
      </c>
      <c r="P1483" s="26">
        <v>7.0000000000000007E-2</v>
      </c>
      <c r="Q1483" s="26">
        <v>0.12</v>
      </c>
      <c r="R1483" s="26">
        <v>0.21</v>
      </c>
      <c r="S1483" s="28"/>
    </row>
    <row r="1484" spans="1:27" s="33" customFormat="1" ht="15.6" x14ac:dyDescent="0.3">
      <c r="A1484" s="33" t="s">
        <v>334</v>
      </c>
      <c r="B1484" s="34" t="s">
        <v>338</v>
      </c>
      <c r="C1484" s="26">
        <v>2792.56</v>
      </c>
      <c r="D1484" s="26">
        <v>5690.49</v>
      </c>
      <c r="E1484" s="26">
        <v>6017.29</v>
      </c>
      <c r="F1484" s="26">
        <v>6806.74</v>
      </c>
      <c r="G1484" s="26">
        <v>1972.22</v>
      </c>
      <c r="H1484" s="26">
        <v>3770.54</v>
      </c>
      <c r="I1484" s="26">
        <v>2855.9</v>
      </c>
      <c r="J1484" s="28" t="s">
        <v>3</v>
      </c>
      <c r="K1484" s="28"/>
      <c r="L1484" s="26">
        <v>7.0000000000000007E-2</v>
      </c>
      <c r="M1484" s="26">
        <v>0.15</v>
      </c>
      <c r="N1484" s="26">
        <v>0.15</v>
      </c>
      <c r="O1484" s="26">
        <v>0.18</v>
      </c>
      <c r="P1484" s="26">
        <v>0.05</v>
      </c>
      <c r="Q1484" s="26">
        <v>0.1</v>
      </c>
      <c r="R1484" s="26">
        <v>7.0000000000000007E-2</v>
      </c>
      <c r="S1484" s="28"/>
    </row>
    <row r="1485" spans="1:27" s="33" customFormat="1" ht="15.6" x14ac:dyDescent="0.3">
      <c r="A1485" s="33" t="s">
        <v>334</v>
      </c>
      <c r="B1485" s="34" t="s">
        <v>339</v>
      </c>
      <c r="C1485" s="26">
        <v>3173.02</v>
      </c>
      <c r="D1485" s="26">
        <v>8391.7800000000007</v>
      </c>
      <c r="E1485" s="26">
        <v>12337.04</v>
      </c>
      <c r="F1485" s="26">
        <v>9418.49</v>
      </c>
      <c r="G1485" s="26">
        <v>3574.38</v>
      </c>
      <c r="H1485" s="26">
        <v>9380.34</v>
      </c>
      <c r="I1485" s="26">
        <v>17449.490000000002</v>
      </c>
      <c r="J1485" s="28" t="s">
        <v>3</v>
      </c>
      <c r="K1485" s="28"/>
      <c r="L1485" s="26">
        <v>0.04</v>
      </c>
      <c r="M1485" s="26">
        <v>0.11</v>
      </c>
      <c r="N1485" s="26">
        <v>0.17</v>
      </c>
      <c r="O1485" s="26">
        <v>0.13</v>
      </c>
      <c r="P1485" s="26">
        <v>0.05</v>
      </c>
      <c r="Q1485" s="26">
        <v>0.13</v>
      </c>
      <c r="R1485" s="26">
        <v>0.24</v>
      </c>
      <c r="S1485" s="28"/>
    </row>
    <row r="1486" spans="1:27" s="33" customFormat="1" ht="15.6" x14ac:dyDescent="0.3">
      <c r="A1486" s="33" t="s">
        <v>334</v>
      </c>
      <c r="B1486" s="34" t="s">
        <v>339</v>
      </c>
      <c r="C1486" s="26">
        <v>3888.7</v>
      </c>
      <c r="D1486" s="26">
        <v>9518.8700000000008</v>
      </c>
      <c r="E1486" s="26">
        <v>13615.16</v>
      </c>
      <c r="F1486" s="26">
        <v>9124.98</v>
      </c>
      <c r="G1486" s="26">
        <v>2491.52</v>
      </c>
      <c r="H1486" s="26">
        <v>12373.3</v>
      </c>
      <c r="I1486" s="26">
        <v>15738.11</v>
      </c>
      <c r="J1486" s="28" t="s">
        <v>3</v>
      </c>
      <c r="K1486" s="28"/>
      <c r="L1486" s="26">
        <v>0.05</v>
      </c>
      <c r="M1486" s="26">
        <v>0.12</v>
      </c>
      <c r="N1486" s="26">
        <v>0.17</v>
      </c>
      <c r="O1486" s="26">
        <v>0.12</v>
      </c>
      <c r="P1486" s="26">
        <v>0.03</v>
      </c>
      <c r="Q1486" s="26">
        <v>0.16</v>
      </c>
      <c r="R1486" s="26">
        <v>0.2</v>
      </c>
      <c r="S1486" s="28"/>
    </row>
    <row r="1487" spans="1:27" s="33" customFormat="1" ht="15.6" x14ac:dyDescent="0.3">
      <c r="A1487" s="33" t="s">
        <v>334</v>
      </c>
      <c r="B1487" s="34" t="s">
        <v>339</v>
      </c>
      <c r="C1487" s="26">
        <v>445.42</v>
      </c>
      <c r="D1487" s="26">
        <v>1499.9</v>
      </c>
      <c r="E1487" s="26">
        <v>1314.26</v>
      </c>
      <c r="F1487" s="26">
        <v>1454.84</v>
      </c>
      <c r="G1487" s="26">
        <v>505.07</v>
      </c>
      <c r="H1487" s="26">
        <v>1308.77</v>
      </c>
      <c r="I1487" s="26">
        <v>1557.95</v>
      </c>
      <c r="J1487" s="28" t="s">
        <v>3</v>
      </c>
      <c r="K1487" s="28"/>
      <c r="L1487" s="26">
        <v>0.04</v>
      </c>
      <c r="M1487" s="26">
        <v>0.15</v>
      </c>
      <c r="N1487" s="26">
        <v>0.13</v>
      </c>
      <c r="O1487" s="26">
        <v>0.14000000000000001</v>
      </c>
      <c r="P1487" s="26">
        <v>0.05</v>
      </c>
      <c r="Q1487" s="26">
        <v>0.13</v>
      </c>
      <c r="R1487" s="26">
        <v>0.15</v>
      </c>
      <c r="S1487" s="28"/>
    </row>
    <row r="1488" spans="1:27" s="33" customFormat="1" ht="15.6" x14ac:dyDescent="0.3">
      <c r="A1488" s="33" t="s">
        <v>334</v>
      </c>
      <c r="B1488" s="34" t="s">
        <v>335</v>
      </c>
      <c r="C1488" s="26">
        <v>2500.5100000000002</v>
      </c>
      <c r="D1488" s="26">
        <v>4649.74</v>
      </c>
      <c r="E1488" s="26">
        <v>6150.52</v>
      </c>
      <c r="F1488" s="26">
        <v>5745.9</v>
      </c>
      <c r="G1488" s="26">
        <v>1624.37</v>
      </c>
      <c r="H1488" s="26">
        <v>4193.68</v>
      </c>
      <c r="I1488" s="26">
        <v>4639.9399999999996</v>
      </c>
      <c r="J1488" s="28" t="s">
        <v>3</v>
      </c>
      <c r="K1488" s="28"/>
      <c r="L1488" s="26">
        <v>7.0000000000000007E-2</v>
      </c>
      <c r="M1488" s="26">
        <v>0.13</v>
      </c>
      <c r="N1488" s="26">
        <v>0.17</v>
      </c>
      <c r="O1488" s="26">
        <v>0.16</v>
      </c>
      <c r="P1488" s="26">
        <v>0.05</v>
      </c>
      <c r="Q1488" s="26">
        <v>0.12</v>
      </c>
      <c r="R1488" s="26">
        <v>0.13</v>
      </c>
      <c r="S1488" s="28"/>
    </row>
    <row r="1489" spans="1:19" s="33" customFormat="1" ht="15.6" x14ac:dyDescent="0.3">
      <c r="A1489" s="33" t="s">
        <v>334</v>
      </c>
      <c r="B1489" s="34" t="s">
        <v>335</v>
      </c>
      <c r="C1489" s="26">
        <v>2181.64</v>
      </c>
      <c r="D1489" s="26">
        <v>4815.91</v>
      </c>
      <c r="E1489" s="26">
        <v>7549.76</v>
      </c>
      <c r="F1489" s="26">
        <v>6304.1</v>
      </c>
      <c r="G1489" s="26">
        <v>1591.69</v>
      </c>
      <c r="H1489" s="26">
        <v>4962.97</v>
      </c>
      <c r="I1489" s="26">
        <v>6217.81</v>
      </c>
      <c r="J1489" s="28" t="s">
        <v>3</v>
      </c>
      <c r="K1489" s="28"/>
      <c r="L1489" s="26">
        <v>0.05</v>
      </c>
      <c r="M1489" s="26">
        <v>0.12</v>
      </c>
      <c r="N1489" s="26">
        <v>0.19</v>
      </c>
      <c r="O1489" s="26">
        <v>0.16</v>
      </c>
      <c r="P1489" s="26">
        <v>0.04</v>
      </c>
      <c r="Q1489" s="26">
        <v>0.12</v>
      </c>
      <c r="R1489" s="26">
        <v>0.16</v>
      </c>
      <c r="S1489" s="28"/>
    </row>
    <row r="1490" spans="1:19" s="33" customFormat="1" ht="15.6" x14ac:dyDescent="0.3">
      <c r="A1490" s="33" t="s">
        <v>334</v>
      </c>
      <c r="B1490" s="34" t="s">
        <v>335</v>
      </c>
      <c r="C1490" s="26">
        <v>2676.22</v>
      </c>
      <c r="D1490" s="26">
        <v>8706.7099999999991</v>
      </c>
      <c r="E1490" s="26">
        <v>12026.23</v>
      </c>
      <c r="F1490" s="26">
        <v>10539.01</v>
      </c>
      <c r="G1490" s="26">
        <v>2967.63</v>
      </c>
      <c r="H1490" s="26">
        <v>8098.82</v>
      </c>
      <c r="I1490" s="26">
        <v>11334.08</v>
      </c>
      <c r="J1490" s="28" t="s">
        <v>3</v>
      </c>
      <c r="K1490" s="28"/>
      <c r="L1490" s="26">
        <v>0.04</v>
      </c>
      <c r="M1490" s="26">
        <v>0.13</v>
      </c>
      <c r="N1490" s="26">
        <v>0.18</v>
      </c>
      <c r="O1490" s="26">
        <v>0.16</v>
      </c>
      <c r="P1490" s="26">
        <v>0.04</v>
      </c>
      <c r="Q1490" s="26">
        <v>0.12</v>
      </c>
      <c r="R1490" s="26">
        <v>0.17</v>
      </c>
      <c r="S1490" s="28"/>
    </row>
    <row r="1491" spans="1:19" s="33" customFormat="1" ht="15.6" x14ac:dyDescent="0.3">
      <c r="A1491" s="33" t="s">
        <v>334</v>
      </c>
      <c r="B1491" s="34" t="s">
        <v>335</v>
      </c>
      <c r="C1491" s="26">
        <v>2631.23</v>
      </c>
      <c r="D1491" s="26">
        <v>6466.77</v>
      </c>
      <c r="E1491" s="26">
        <v>8690.57</v>
      </c>
      <c r="F1491" s="26">
        <v>8431.1299999999992</v>
      </c>
      <c r="G1491" s="26">
        <v>3041.68</v>
      </c>
      <c r="H1491" s="26">
        <v>6459.32</v>
      </c>
      <c r="I1491" s="26">
        <v>6965.53</v>
      </c>
      <c r="J1491" s="28" t="s">
        <v>3</v>
      </c>
      <c r="K1491" s="28"/>
      <c r="L1491" s="26">
        <v>0.05</v>
      </c>
      <c r="M1491" s="26">
        <v>0.12</v>
      </c>
      <c r="N1491" s="26">
        <v>0.17</v>
      </c>
      <c r="O1491" s="26">
        <v>0.16</v>
      </c>
      <c r="P1491" s="26">
        <v>0.06</v>
      </c>
      <c r="Q1491" s="26">
        <v>0.12</v>
      </c>
      <c r="R1491" s="26">
        <v>0.13</v>
      </c>
      <c r="S1491" s="28"/>
    </row>
    <row r="1492" spans="1:19" s="33" customFormat="1" ht="15.6" x14ac:dyDescent="0.3">
      <c r="A1492" s="33" t="s">
        <v>334</v>
      </c>
      <c r="B1492" s="34" t="s">
        <v>340</v>
      </c>
      <c r="C1492" s="26">
        <v>1157.0999999999999</v>
      </c>
      <c r="D1492" s="26">
        <v>1639.12</v>
      </c>
      <c r="E1492" s="26">
        <v>1769.66</v>
      </c>
      <c r="F1492" s="26">
        <v>2084.7600000000002</v>
      </c>
      <c r="G1492" s="26">
        <v>863.15</v>
      </c>
      <c r="H1492" s="26">
        <v>1347.85</v>
      </c>
      <c r="I1492" s="26">
        <v>2375.09</v>
      </c>
      <c r="J1492" s="28" t="s">
        <v>3</v>
      </c>
      <c r="K1492" s="28"/>
      <c r="L1492" s="26">
        <v>0.08</v>
      </c>
      <c r="M1492" s="26">
        <v>0.12</v>
      </c>
      <c r="N1492" s="26">
        <v>0.13</v>
      </c>
      <c r="O1492" s="26">
        <v>0.15</v>
      </c>
      <c r="P1492" s="26">
        <v>0.06</v>
      </c>
      <c r="Q1492" s="26">
        <v>0.1</v>
      </c>
      <c r="R1492" s="26">
        <v>0.17</v>
      </c>
      <c r="S1492" s="28"/>
    </row>
    <row r="1493" spans="1:19" s="33" customFormat="1" ht="15.6" x14ac:dyDescent="0.3">
      <c r="A1493" s="33" t="s">
        <v>334</v>
      </c>
      <c r="B1493" s="34" t="s">
        <v>340</v>
      </c>
      <c r="C1493" s="26">
        <v>1714.56</v>
      </c>
      <c r="D1493" s="26">
        <v>2499.11</v>
      </c>
      <c r="E1493" s="26">
        <v>5081.3</v>
      </c>
      <c r="F1493" s="26">
        <v>4233.49</v>
      </c>
      <c r="G1493" s="26">
        <v>2201.62</v>
      </c>
      <c r="H1493" s="26">
        <v>4187.5600000000004</v>
      </c>
      <c r="I1493" s="26">
        <v>7082.65</v>
      </c>
      <c r="J1493" s="28" t="s">
        <v>3</v>
      </c>
      <c r="K1493" s="28"/>
      <c r="L1493" s="26">
        <v>0.05</v>
      </c>
      <c r="M1493" s="26">
        <v>0.08</v>
      </c>
      <c r="N1493" s="26">
        <v>0.16</v>
      </c>
      <c r="O1493" s="26">
        <v>0.14000000000000001</v>
      </c>
      <c r="P1493" s="26">
        <v>7.0000000000000007E-2</v>
      </c>
      <c r="Q1493" s="26">
        <v>0.13</v>
      </c>
      <c r="R1493" s="26">
        <v>0.23</v>
      </c>
      <c r="S1493" s="28"/>
    </row>
    <row r="1494" spans="1:19" s="33" customFormat="1" ht="15.6" x14ac:dyDescent="0.3">
      <c r="A1494" s="33" t="s">
        <v>334</v>
      </c>
      <c r="B1494" s="34" t="s">
        <v>340</v>
      </c>
      <c r="C1494" s="26">
        <v>4600.6400000000003</v>
      </c>
      <c r="D1494" s="26">
        <v>6493.65</v>
      </c>
      <c r="E1494" s="26">
        <v>11461.78</v>
      </c>
      <c r="F1494" s="26">
        <v>10311.31</v>
      </c>
      <c r="G1494" s="26">
        <v>5587.71</v>
      </c>
      <c r="H1494" s="26">
        <v>11258.63</v>
      </c>
      <c r="I1494" s="26">
        <v>18400.47</v>
      </c>
      <c r="J1494" s="28" t="s">
        <v>3</v>
      </c>
      <c r="K1494" s="28"/>
      <c r="L1494" s="26">
        <v>0.06</v>
      </c>
      <c r="M1494" s="26">
        <v>0.08</v>
      </c>
      <c r="N1494" s="26">
        <v>0.15</v>
      </c>
      <c r="O1494" s="26">
        <v>0.13</v>
      </c>
      <c r="P1494" s="26">
        <v>7.0000000000000007E-2</v>
      </c>
      <c r="Q1494" s="26">
        <v>0.14000000000000001</v>
      </c>
      <c r="R1494" s="26">
        <v>0.23</v>
      </c>
      <c r="S1494" s="28"/>
    </row>
    <row r="1495" spans="1:19" s="33" customFormat="1" ht="15.6" x14ac:dyDescent="0.3">
      <c r="A1495" s="33" t="s">
        <v>334</v>
      </c>
      <c r="B1495" s="34" t="s">
        <v>341</v>
      </c>
      <c r="C1495" s="26">
        <v>646.73</v>
      </c>
      <c r="D1495" s="26">
        <v>2575.65</v>
      </c>
      <c r="E1495" s="26">
        <v>2223.65</v>
      </c>
      <c r="F1495" s="26">
        <v>2649.64</v>
      </c>
      <c r="G1495" s="26">
        <v>1181.83</v>
      </c>
      <c r="H1495" s="26">
        <v>1337.1</v>
      </c>
      <c r="I1495" s="26">
        <v>2499.0700000000002</v>
      </c>
      <c r="J1495" s="28" t="s">
        <v>3</v>
      </c>
      <c r="K1495" s="28"/>
      <c r="L1495" s="26">
        <v>0.04</v>
      </c>
      <c r="M1495" s="26">
        <v>0.16</v>
      </c>
      <c r="N1495" s="26">
        <v>0.14000000000000001</v>
      </c>
      <c r="O1495" s="26">
        <v>0.17</v>
      </c>
      <c r="P1495" s="26">
        <v>7.0000000000000007E-2</v>
      </c>
      <c r="Q1495" s="26">
        <v>0.08</v>
      </c>
      <c r="R1495" s="26">
        <v>0.16</v>
      </c>
      <c r="S1495" s="28"/>
    </row>
    <row r="1496" spans="1:19" s="33" customFormat="1" ht="15.6" x14ac:dyDescent="0.3">
      <c r="A1496" s="33" t="s">
        <v>334</v>
      </c>
      <c r="B1496" s="34" t="s">
        <v>341</v>
      </c>
      <c r="C1496" s="26">
        <v>1396.25</v>
      </c>
      <c r="D1496" s="26">
        <v>5082</v>
      </c>
      <c r="E1496" s="26">
        <v>3828.28</v>
      </c>
      <c r="F1496" s="26">
        <v>5480.59</v>
      </c>
      <c r="G1496" s="26">
        <v>2436.1999999999998</v>
      </c>
      <c r="H1496" s="26">
        <v>3194.41</v>
      </c>
      <c r="I1496" s="26">
        <v>4003.66</v>
      </c>
      <c r="J1496" s="28" t="s">
        <v>3</v>
      </c>
      <c r="K1496" s="28"/>
      <c r="L1496" s="26">
        <v>0.04</v>
      </c>
      <c r="M1496" s="26">
        <v>0.16</v>
      </c>
      <c r="N1496" s="26">
        <v>0.12</v>
      </c>
      <c r="O1496" s="26">
        <v>0.17</v>
      </c>
      <c r="P1496" s="26">
        <v>0.08</v>
      </c>
      <c r="Q1496" s="26">
        <v>0.1</v>
      </c>
      <c r="R1496" s="26">
        <v>0.12</v>
      </c>
      <c r="S1496" s="28"/>
    </row>
    <row r="1497" spans="1:19" s="33" customFormat="1" ht="15.6" x14ac:dyDescent="0.3">
      <c r="A1497" s="33" t="s">
        <v>334</v>
      </c>
      <c r="B1497" s="34" t="s">
        <v>342</v>
      </c>
      <c r="C1497" s="26">
        <v>1126.47</v>
      </c>
      <c r="D1497" s="26">
        <v>1200</v>
      </c>
      <c r="E1497" s="26">
        <v>1297</v>
      </c>
      <c r="F1497" s="26">
        <v>1093.03</v>
      </c>
      <c r="G1497" s="26">
        <v>305.19</v>
      </c>
      <c r="H1497" s="26">
        <v>988.83</v>
      </c>
      <c r="I1497" s="26">
        <v>1928.75</v>
      </c>
      <c r="J1497" s="28" t="s">
        <v>3</v>
      </c>
      <c r="K1497" s="28"/>
      <c r="L1497" s="26">
        <v>0.12</v>
      </c>
      <c r="M1497" s="26">
        <v>0.12</v>
      </c>
      <c r="N1497" s="26">
        <v>0.13</v>
      </c>
      <c r="O1497" s="26">
        <v>0.11</v>
      </c>
      <c r="P1497" s="26">
        <v>0.03</v>
      </c>
      <c r="Q1497" s="26">
        <v>0.1</v>
      </c>
      <c r="R1497" s="26">
        <v>0.2</v>
      </c>
      <c r="S1497" s="28"/>
    </row>
    <row r="1498" spans="1:19" s="33" customFormat="1" ht="15.6" x14ac:dyDescent="0.3">
      <c r="A1498" s="33" t="s">
        <v>334</v>
      </c>
      <c r="B1498" s="34" t="s">
        <v>342</v>
      </c>
      <c r="C1498" s="26">
        <v>419.63</v>
      </c>
      <c r="D1498" s="26">
        <v>701.98</v>
      </c>
      <c r="E1498" s="26">
        <v>870.44</v>
      </c>
      <c r="F1498" s="26">
        <v>576.44000000000005</v>
      </c>
      <c r="G1498" s="26">
        <v>374.84</v>
      </c>
      <c r="H1498" s="26">
        <v>954.9</v>
      </c>
      <c r="I1498" s="26">
        <v>1237.52</v>
      </c>
      <c r="J1498" s="28" t="s">
        <v>3</v>
      </c>
      <c r="K1498" s="28"/>
      <c r="L1498" s="26">
        <v>0.06</v>
      </c>
      <c r="M1498" s="26">
        <v>0.11</v>
      </c>
      <c r="N1498" s="26">
        <v>0.13</v>
      </c>
      <c r="O1498" s="26">
        <v>0.09</v>
      </c>
      <c r="P1498" s="26">
        <v>0.06</v>
      </c>
      <c r="Q1498" s="26">
        <v>0.15</v>
      </c>
      <c r="R1498" s="26">
        <v>0.19</v>
      </c>
      <c r="S1498" s="28"/>
    </row>
    <row r="1499" spans="1:19" s="33" customFormat="1" ht="15.6" x14ac:dyDescent="0.3">
      <c r="A1499" s="33" t="s">
        <v>334</v>
      </c>
      <c r="B1499" s="34" t="s">
        <v>343</v>
      </c>
      <c r="C1499" s="26">
        <v>358.77</v>
      </c>
      <c r="D1499" s="26">
        <v>766.42</v>
      </c>
      <c r="E1499" s="26">
        <v>966.15</v>
      </c>
      <c r="F1499" s="26">
        <v>1022.13</v>
      </c>
      <c r="G1499" s="26">
        <v>233.81</v>
      </c>
      <c r="H1499" s="26">
        <v>383.27</v>
      </c>
      <c r="I1499" s="26">
        <v>789</v>
      </c>
      <c r="J1499" s="28" t="s">
        <v>3</v>
      </c>
      <c r="K1499" s="28"/>
      <c r="L1499" s="26">
        <v>7.0000000000000007E-2</v>
      </c>
      <c r="M1499" s="26">
        <v>0.14000000000000001</v>
      </c>
      <c r="N1499" s="26">
        <v>0.18</v>
      </c>
      <c r="O1499" s="26">
        <v>0.19</v>
      </c>
      <c r="P1499" s="26">
        <v>0.04</v>
      </c>
      <c r="Q1499" s="26">
        <v>7.0000000000000007E-2</v>
      </c>
      <c r="R1499" s="26">
        <v>0.14000000000000001</v>
      </c>
      <c r="S1499" s="28"/>
    </row>
    <row r="1500" spans="1:19" s="33" customFormat="1" ht="15.6" x14ac:dyDescent="0.3">
      <c r="A1500" s="33" t="s">
        <v>334</v>
      </c>
      <c r="B1500" s="34" t="s">
        <v>339</v>
      </c>
      <c r="C1500" s="26">
        <v>867.76</v>
      </c>
      <c r="D1500" s="26">
        <v>1373.5</v>
      </c>
      <c r="E1500" s="26">
        <v>1578.19</v>
      </c>
      <c r="F1500" s="26">
        <v>1499.71</v>
      </c>
      <c r="G1500" s="26">
        <v>591.33000000000004</v>
      </c>
      <c r="H1500" s="26">
        <v>955.25</v>
      </c>
      <c r="I1500" s="26">
        <v>2225.9</v>
      </c>
      <c r="J1500" s="28" t="s">
        <v>3</v>
      </c>
      <c r="K1500" s="28"/>
      <c r="L1500" s="26">
        <v>0.08</v>
      </c>
      <c r="M1500" s="26">
        <v>0.13</v>
      </c>
      <c r="N1500" s="26">
        <v>0.15</v>
      </c>
      <c r="O1500" s="26">
        <v>0.14000000000000001</v>
      </c>
      <c r="P1500" s="26">
        <v>0.06</v>
      </c>
      <c r="Q1500" s="26">
        <v>0.09</v>
      </c>
      <c r="R1500" s="26">
        <v>0.21</v>
      </c>
      <c r="S1500" s="28"/>
    </row>
    <row r="1501" spans="1:19" s="33" customFormat="1" ht="15.6" x14ac:dyDescent="0.3">
      <c r="A1501" s="33" t="s">
        <v>334</v>
      </c>
      <c r="B1501" s="34" t="s">
        <v>344</v>
      </c>
      <c r="C1501" s="26">
        <v>128.87</v>
      </c>
      <c r="D1501" s="26">
        <v>657</v>
      </c>
      <c r="E1501" s="26">
        <v>771.71</v>
      </c>
      <c r="F1501" s="26">
        <v>668.38</v>
      </c>
      <c r="G1501" s="26">
        <v>396.77</v>
      </c>
      <c r="H1501" s="26">
        <v>720.79</v>
      </c>
      <c r="I1501" s="26">
        <v>1232.02</v>
      </c>
      <c r="J1501" s="28" t="s">
        <v>3</v>
      </c>
      <c r="K1501" s="28"/>
      <c r="L1501" s="26">
        <v>0.02</v>
      </c>
      <c r="M1501" s="26">
        <v>0.12</v>
      </c>
      <c r="N1501" s="26">
        <v>0.14000000000000001</v>
      </c>
      <c r="O1501" s="26">
        <v>0.12</v>
      </c>
      <c r="P1501" s="26">
        <v>7.0000000000000007E-2</v>
      </c>
      <c r="Q1501" s="26">
        <v>0.13</v>
      </c>
      <c r="R1501" s="26">
        <v>0.23</v>
      </c>
      <c r="S1501" s="28"/>
    </row>
    <row r="1502" spans="1:19" s="33" customFormat="1" ht="15.6" x14ac:dyDescent="0.3">
      <c r="A1502" s="33" t="s">
        <v>334</v>
      </c>
      <c r="B1502" s="34" t="s">
        <v>339</v>
      </c>
      <c r="C1502" s="26">
        <v>429.19</v>
      </c>
      <c r="D1502" s="26">
        <v>1014.44</v>
      </c>
      <c r="E1502" s="26">
        <v>767.46</v>
      </c>
      <c r="F1502" s="26">
        <v>1206.93</v>
      </c>
      <c r="G1502" s="26">
        <v>283.23</v>
      </c>
      <c r="H1502" s="26">
        <v>637.88</v>
      </c>
      <c r="I1502" s="26">
        <v>967.64</v>
      </c>
      <c r="J1502" s="28" t="s">
        <v>3</v>
      </c>
      <c r="K1502" s="28"/>
      <c r="L1502" s="26">
        <v>7.0000000000000007E-2</v>
      </c>
      <c r="M1502" s="26">
        <v>0.16</v>
      </c>
      <c r="N1502" s="26">
        <v>0.12</v>
      </c>
      <c r="O1502" s="26">
        <v>0.19</v>
      </c>
      <c r="P1502" s="26">
        <v>0.04</v>
      </c>
      <c r="Q1502" s="26">
        <v>0.1</v>
      </c>
      <c r="R1502" s="26">
        <v>0.15</v>
      </c>
      <c r="S1502" s="28"/>
    </row>
    <row r="1503" spans="1:19" s="33" customFormat="1" ht="15.6" x14ac:dyDescent="0.3">
      <c r="A1503" s="33" t="s">
        <v>334</v>
      </c>
      <c r="B1503" s="34" t="s">
        <v>344</v>
      </c>
      <c r="C1503" s="26">
        <v>324</v>
      </c>
      <c r="D1503" s="26">
        <v>1123.83</v>
      </c>
      <c r="E1503" s="26">
        <v>1523.17</v>
      </c>
      <c r="F1503" s="26">
        <v>1454</v>
      </c>
      <c r="G1503" s="26">
        <v>619.74</v>
      </c>
      <c r="H1503" s="26">
        <v>1441.98</v>
      </c>
      <c r="I1503" s="26">
        <v>1149.74</v>
      </c>
      <c r="J1503" s="28" t="s">
        <v>3</v>
      </c>
      <c r="K1503" s="28"/>
      <c r="L1503" s="26">
        <v>0.04</v>
      </c>
      <c r="M1503" s="26">
        <v>0.13</v>
      </c>
      <c r="N1503" s="26">
        <v>0.17</v>
      </c>
      <c r="O1503" s="26">
        <v>0.17</v>
      </c>
      <c r="P1503" s="26">
        <v>7.0000000000000007E-2</v>
      </c>
      <c r="Q1503" s="26">
        <v>0.17</v>
      </c>
      <c r="R1503" s="26">
        <v>0.13</v>
      </c>
      <c r="S1503" s="28"/>
    </row>
    <row r="1504" spans="1:19" s="33" customFormat="1" ht="15.6" x14ac:dyDescent="0.3">
      <c r="A1504" s="33" t="s">
        <v>334</v>
      </c>
      <c r="B1504" s="34" t="s">
        <v>344</v>
      </c>
      <c r="C1504" s="26">
        <v>155.16</v>
      </c>
      <c r="D1504" s="26">
        <v>368.67</v>
      </c>
      <c r="E1504" s="26">
        <v>529.27</v>
      </c>
      <c r="F1504" s="26">
        <v>549.99</v>
      </c>
      <c r="G1504" s="26">
        <v>221.32</v>
      </c>
      <c r="H1504" s="26">
        <v>470.46</v>
      </c>
      <c r="I1504" s="26">
        <v>443.48</v>
      </c>
      <c r="J1504" s="28" t="s">
        <v>3</v>
      </c>
      <c r="K1504" s="28"/>
      <c r="L1504" s="26">
        <v>0.05</v>
      </c>
      <c r="M1504" s="26">
        <v>0.11</v>
      </c>
      <c r="N1504" s="26">
        <v>0.16</v>
      </c>
      <c r="O1504" s="26">
        <v>0.16</v>
      </c>
      <c r="P1504" s="26">
        <v>7.0000000000000007E-2</v>
      </c>
      <c r="Q1504" s="26">
        <v>0.14000000000000001</v>
      </c>
      <c r="R1504" s="26">
        <v>0.13</v>
      </c>
      <c r="S1504" s="28"/>
    </row>
    <row r="1505" spans="1:27" s="33" customFormat="1" ht="15.6" x14ac:dyDescent="0.3">
      <c r="A1505" s="35"/>
      <c r="B1505" s="36"/>
      <c r="C1505" s="31"/>
      <c r="D1505" s="31"/>
      <c r="E1505" s="31"/>
      <c r="F1505" s="31"/>
      <c r="G1505" s="31"/>
      <c r="H1505" s="31"/>
      <c r="I1505" s="31"/>
      <c r="J1505" s="32"/>
      <c r="K1505" s="32"/>
      <c r="L1505" s="35"/>
      <c r="M1505" s="35"/>
      <c r="N1505" s="35"/>
      <c r="O1505" s="35"/>
      <c r="P1505" s="35"/>
      <c r="Q1505" s="35"/>
      <c r="R1505" s="35"/>
      <c r="S1505" s="32"/>
      <c r="U1505" s="35"/>
      <c r="V1505" s="35"/>
      <c r="W1505" s="35"/>
      <c r="X1505" s="35"/>
      <c r="Y1505" s="35"/>
      <c r="Z1505" s="35"/>
      <c r="AA1505" s="35"/>
    </row>
    <row r="1506" spans="1:27" s="33" customFormat="1" ht="15.6" x14ac:dyDescent="0.3">
      <c r="A1506" s="35"/>
      <c r="B1506" s="36"/>
      <c r="C1506" s="31"/>
      <c r="D1506" s="31"/>
      <c r="E1506" s="31"/>
      <c r="F1506" s="31"/>
      <c r="G1506" s="31"/>
      <c r="H1506" s="31"/>
      <c r="I1506" s="31"/>
      <c r="J1506" s="32"/>
      <c r="K1506" s="32"/>
      <c r="L1506" s="35"/>
      <c r="M1506" s="35"/>
      <c r="N1506" s="35"/>
      <c r="O1506" s="35"/>
      <c r="P1506" s="35"/>
      <c r="Q1506" s="35"/>
      <c r="R1506" s="35"/>
      <c r="S1506" s="32"/>
      <c r="U1506" s="35"/>
      <c r="V1506" s="35"/>
      <c r="W1506" s="35"/>
      <c r="X1506" s="35"/>
      <c r="Y1506" s="35"/>
      <c r="Z1506" s="35"/>
      <c r="AA1506" s="35"/>
    </row>
    <row r="1507" spans="1:27" s="33" customFormat="1" ht="15.6" x14ac:dyDescent="0.3">
      <c r="A1507" s="33" t="s">
        <v>345</v>
      </c>
      <c r="B1507" s="34" t="s">
        <v>346</v>
      </c>
      <c r="C1507" s="26">
        <v>10006.76</v>
      </c>
      <c r="D1507" s="26">
        <v>30170.03</v>
      </c>
      <c r="E1507" s="26">
        <v>45162.55</v>
      </c>
      <c r="F1507" s="26">
        <v>53214</v>
      </c>
      <c r="G1507" s="26">
        <v>4642.4399999999996</v>
      </c>
      <c r="H1507" s="26">
        <v>23766.97</v>
      </c>
      <c r="I1507" s="26">
        <v>22740.85</v>
      </c>
      <c r="J1507" s="28" t="s">
        <v>3</v>
      </c>
      <c r="K1507" s="28"/>
      <c r="L1507" s="26">
        <v>0.04</v>
      </c>
      <c r="M1507" s="26">
        <v>0.13</v>
      </c>
      <c r="N1507" s="26">
        <v>0.2</v>
      </c>
      <c r="O1507" s="26">
        <v>0.23</v>
      </c>
      <c r="P1507" s="26">
        <v>0.02</v>
      </c>
      <c r="Q1507" s="26">
        <v>0.1</v>
      </c>
      <c r="R1507" s="26">
        <v>0.1</v>
      </c>
      <c r="S1507" s="28"/>
    </row>
    <row r="1508" spans="1:27" s="33" customFormat="1" ht="15.6" x14ac:dyDescent="0.3">
      <c r="A1508" s="33" t="s">
        <v>345</v>
      </c>
      <c r="B1508" s="34" t="s">
        <v>346</v>
      </c>
      <c r="C1508" s="26">
        <v>14736.25</v>
      </c>
      <c r="D1508" s="26">
        <v>41080.14</v>
      </c>
      <c r="E1508" s="26">
        <v>55374.8</v>
      </c>
      <c r="F1508" s="26">
        <v>64846.19</v>
      </c>
      <c r="G1508" s="26">
        <v>10312.469999999999</v>
      </c>
      <c r="H1508" s="26">
        <v>30475.96</v>
      </c>
      <c r="I1508" s="26">
        <v>25661.22</v>
      </c>
      <c r="J1508" s="28" t="s">
        <v>3</v>
      </c>
      <c r="K1508" s="28"/>
      <c r="L1508" s="26">
        <v>0.05</v>
      </c>
      <c r="M1508" s="26">
        <v>0.14000000000000001</v>
      </c>
      <c r="N1508" s="26">
        <v>0.19</v>
      </c>
      <c r="O1508" s="26">
        <v>0.22</v>
      </c>
      <c r="P1508" s="26">
        <v>0.04</v>
      </c>
      <c r="Q1508" s="26">
        <v>0.1</v>
      </c>
      <c r="R1508" s="26">
        <v>0.09</v>
      </c>
      <c r="S1508" s="28"/>
    </row>
    <row r="1509" spans="1:27" s="33" customFormat="1" ht="15.6" x14ac:dyDescent="0.3">
      <c r="A1509" s="33" t="s">
        <v>345</v>
      </c>
      <c r="B1509" s="34" t="s">
        <v>346</v>
      </c>
      <c r="C1509" s="26">
        <v>151586.93</v>
      </c>
      <c r="D1509" s="26">
        <v>526495.16</v>
      </c>
      <c r="E1509" s="26">
        <v>908989.23</v>
      </c>
      <c r="F1509" s="26">
        <v>994359.67</v>
      </c>
      <c r="G1509" s="26">
        <v>50996.08</v>
      </c>
      <c r="H1509" s="26">
        <v>507804.59</v>
      </c>
      <c r="I1509" s="26">
        <v>375663.21</v>
      </c>
      <c r="J1509" s="28" t="s">
        <v>3</v>
      </c>
      <c r="K1509" s="28"/>
      <c r="L1509" s="26">
        <v>0.03</v>
      </c>
      <c r="M1509" s="26">
        <v>0.12</v>
      </c>
      <c r="N1509" s="26">
        <v>0.2</v>
      </c>
      <c r="O1509" s="26">
        <v>0.22</v>
      </c>
      <c r="P1509" s="26">
        <v>0.01</v>
      </c>
      <c r="Q1509" s="26">
        <v>0.11</v>
      </c>
      <c r="R1509" s="26">
        <v>0.08</v>
      </c>
      <c r="S1509" s="28"/>
    </row>
    <row r="1510" spans="1:27" s="33" customFormat="1" ht="15.6" x14ac:dyDescent="0.3">
      <c r="A1510" s="33" t="s">
        <v>345</v>
      </c>
      <c r="B1510" s="34" t="s">
        <v>346</v>
      </c>
      <c r="C1510" s="26">
        <v>55294.239999999998</v>
      </c>
      <c r="D1510" s="26">
        <v>241865.65</v>
      </c>
      <c r="E1510" s="26">
        <v>272474.46999999997</v>
      </c>
      <c r="F1510" s="26">
        <v>348790.09</v>
      </c>
      <c r="G1510" s="26">
        <v>25647.14</v>
      </c>
      <c r="H1510" s="26">
        <v>179780.11</v>
      </c>
      <c r="I1510" s="26">
        <v>143052.01</v>
      </c>
      <c r="J1510" s="28" t="s">
        <v>3</v>
      </c>
      <c r="K1510" s="28"/>
      <c r="L1510" s="26">
        <v>0.03</v>
      </c>
      <c r="M1510" s="26">
        <v>0.15</v>
      </c>
      <c r="N1510" s="26">
        <v>0.17</v>
      </c>
      <c r="O1510" s="26">
        <v>0.22</v>
      </c>
      <c r="P1510" s="26">
        <v>0.02</v>
      </c>
      <c r="Q1510" s="26">
        <v>0.11</v>
      </c>
      <c r="R1510" s="26">
        <v>0.09</v>
      </c>
      <c r="S1510" s="28"/>
    </row>
    <row r="1511" spans="1:27" s="33" customFormat="1" ht="15.6" x14ac:dyDescent="0.3">
      <c r="A1511" s="33" t="s">
        <v>345</v>
      </c>
      <c r="B1511" s="34" t="s">
        <v>346</v>
      </c>
      <c r="C1511" s="26">
        <v>41467.31</v>
      </c>
      <c r="D1511" s="26">
        <v>167156.82</v>
      </c>
      <c r="E1511" s="26">
        <v>210480.48</v>
      </c>
      <c r="F1511" s="26">
        <v>272722.36</v>
      </c>
      <c r="G1511" s="26">
        <v>13888.89</v>
      </c>
      <c r="H1511" s="26">
        <v>142595.5</v>
      </c>
      <c r="I1511" s="26">
        <v>113684.76</v>
      </c>
      <c r="J1511" s="28" t="s">
        <v>3</v>
      </c>
      <c r="K1511" s="28"/>
      <c r="L1511" s="26">
        <v>0.03</v>
      </c>
      <c r="M1511" s="26">
        <v>0.14000000000000001</v>
      </c>
      <c r="N1511" s="26">
        <v>0.17</v>
      </c>
      <c r="O1511" s="26">
        <v>0.22</v>
      </c>
      <c r="P1511" s="26">
        <v>0.01</v>
      </c>
      <c r="Q1511" s="26">
        <v>0.12</v>
      </c>
      <c r="R1511" s="26">
        <v>0.09</v>
      </c>
      <c r="S1511" s="28"/>
    </row>
    <row r="1512" spans="1:27" s="33" customFormat="1" ht="15.6" x14ac:dyDescent="0.3">
      <c r="A1512" s="33" t="s">
        <v>345</v>
      </c>
      <c r="B1512" s="34" t="s">
        <v>346</v>
      </c>
      <c r="C1512" s="26">
        <v>8027.01</v>
      </c>
      <c r="D1512" s="26">
        <v>30185.27</v>
      </c>
      <c r="E1512" s="26">
        <v>35685.57</v>
      </c>
      <c r="F1512" s="26">
        <v>44804.56</v>
      </c>
      <c r="G1512" s="26">
        <v>5874.74</v>
      </c>
      <c r="H1512" s="26">
        <v>22251.22</v>
      </c>
      <c r="I1512" s="26">
        <v>21786.62</v>
      </c>
      <c r="J1512" s="28" t="s">
        <v>3</v>
      </c>
      <c r="K1512" s="28"/>
      <c r="L1512" s="26">
        <v>0.04</v>
      </c>
      <c r="M1512" s="26">
        <v>0.14000000000000001</v>
      </c>
      <c r="N1512" s="26">
        <v>0.17</v>
      </c>
      <c r="O1512" s="26">
        <v>0.21</v>
      </c>
      <c r="P1512" s="26">
        <v>0.03</v>
      </c>
      <c r="Q1512" s="26">
        <v>0.1</v>
      </c>
      <c r="R1512" s="26">
        <v>0.1</v>
      </c>
      <c r="S1512" s="28"/>
    </row>
    <row r="1513" spans="1:27" s="33" customFormat="1" ht="15.6" x14ac:dyDescent="0.3">
      <c r="A1513" s="33" t="s">
        <v>345</v>
      </c>
      <c r="B1513" s="34" t="s">
        <v>347</v>
      </c>
      <c r="C1513" s="26">
        <v>4083.76</v>
      </c>
      <c r="D1513" s="26">
        <v>13383.16</v>
      </c>
      <c r="E1513" s="26">
        <v>14129.87</v>
      </c>
      <c r="F1513" s="26">
        <v>14894.87</v>
      </c>
      <c r="G1513" s="26">
        <v>3329.35</v>
      </c>
      <c r="H1513" s="26">
        <v>9091.48</v>
      </c>
      <c r="I1513" s="26">
        <v>9717.15</v>
      </c>
      <c r="J1513" s="28" t="s">
        <v>3</v>
      </c>
      <c r="K1513" s="28"/>
      <c r="L1513" s="26">
        <v>0.05</v>
      </c>
      <c r="M1513" s="26">
        <v>0.16</v>
      </c>
      <c r="N1513" s="26">
        <v>0.17</v>
      </c>
      <c r="O1513" s="26">
        <v>0.18</v>
      </c>
      <c r="P1513" s="26">
        <v>0.04</v>
      </c>
      <c r="Q1513" s="26">
        <v>0.11</v>
      </c>
      <c r="R1513" s="26">
        <v>0.11</v>
      </c>
      <c r="S1513" s="28"/>
    </row>
    <row r="1514" spans="1:27" s="33" customFormat="1" ht="15.6" x14ac:dyDescent="0.3">
      <c r="A1514" s="33" t="s">
        <v>345</v>
      </c>
      <c r="B1514" s="34" t="s">
        <v>347</v>
      </c>
      <c r="C1514" s="26">
        <v>11692.48</v>
      </c>
      <c r="D1514" s="26">
        <v>41600.910000000003</v>
      </c>
      <c r="E1514" s="26">
        <v>39389.99</v>
      </c>
      <c r="F1514" s="26">
        <v>41138.46</v>
      </c>
      <c r="G1514" s="26">
        <v>7618.69</v>
      </c>
      <c r="H1514" s="26">
        <v>27915.279999999999</v>
      </c>
      <c r="I1514" s="26">
        <v>27207.37</v>
      </c>
      <c r="J1514" s="28" t="s">
        <v>3</v>
      </c>
      <c r="K1514" s="28"/>
      <c r="L1514" s="26">
        <v>0.05</v>
      </c>
      <c r="M1514" s="26">
        <v>0.17</v>
      </c>
      <c r="N1514" s="26">
        <v>0.16</v>
      </c>
      <c r="O1514" s="26">
        <v>0.16</v>
      </c>
      <c r="P1514" s="26">
        <v>0.03</v>
      </c>
      <c r="Q1514" s="26">
        <v>0.11</v>
      </c>
      <c r="R1514" s="26">
        <v>0.11</v>
      </c>
      <c r="S1514" s="28"/>
    </row>
    <row r="1515" spans="1:27" s="33" customFormat="1" ht="15.6" x14ac:dyDescent="0.3">
      <c r="A1515" s="33" t="s">
        <v>345</v>
      </c>
      <c r="B1515" s="34" t="s">
        <v>348</v>
      </c>
      <c r="C1515" s="26">
        <v>2163.4899999999998</v>
      </c>
      <c r="D1515" s="26">
        <v>7823.73</v>
      </c>
      <c r="E1515" s="26">
        <v>6759.75</v>
      </c>
      <c r="F1515" s="26">
        <v>6175.09</v>
      </c>
      <c r="G1515" s="26">
        <v>2754.55</v>
      </c>
      <c r="H1515" s="26">
        <v>4780.6899999999996</v>
      </c>
      <c r="I1515" s="26">
        <v>4827.3</v>
      </c>
      <c r="J1515" s="28" t="s">
        <v>3</v>
      </c>
      <c r="K1515" s="28"/>
      <c r="L1515" s="26">
        <v>0.05</v>
      </c>
      <c r="M1515" s="26">
        <v>0.18</v>
      </c>
      <c r="N1515" s="26">
        <v>0.16</v>
      </c>
      <c r="O1515" s="26">
        <v>0.14000000000000001</v>
      </c>
      <c r="P1515" s="26">
        <v>0.06</v>
      </c>
      <c r="Q1515" s="26">
        <v>0.11</v>
      </c>
      <c r="R1515" s="26">
        <v>0.11</v>
      </c>
      <c r="S1515" s="28"/>
    </row>
    <row r="1516" spans="1:27" s="33" customFormat="1" ht="15.6" x14ac:dyDescent="0.3">
      <c r="A1516" s="33" t="s">
        <v>345</v>
      </c>
      <c r="B1516" s="34" t="s">
        <v>348</v>
      </c>
      <c r="C1516" s="26">
        <v>1717.73</v>
      </c>
      <c r="D1516" s="26">
        <v>3927.48</v>
      </c>
      <c r="E1516" s="26">
        <v>3914.17</v>
      </c>
      <c r="F1516" s="26">
        <v>2738.65</v>
      </c>
      <c r="G1516" s="26">
        <v>1703.15</v>
      </c>
      <c r="H1516" s="26">
        <v>2627.76</v>
      </c>
      <c r="I1516" s="26">
        <v>2708.58</v>
      </c>
      <c r="J1516" s="28" t="s">
        <v>3</v>
      </c>
      <c r="K1516" s="28"/>
      <c r="L1516" s="26">
        <v>7.0000000000000007E-2</v>
      </c>
      <c r="M1516" s="26">
        <v>0.16</v>
      </c>
      <c r="N1516" s="26">
        <v>0.16</v>
      </c>
      <c r="O1516" s="26">
        <v>0.11</v>
      </c>
      <c r="P1516" s="26">
        <v>7.0000000000000007E-2</v>
      </c>
      <c r="Q1516" s="26">
        <v>0.11</v>
      </c>
      <c r="R1516" s="26">
        <v>0.11</v>
      </c>
      <c r="S1516" s="28"/>
    </row>
    <row r="1517" spans="1:27" s="33" customFormat="1" ht="15.6" x14ac:dyDescent="0.3">
      <c r="A1517" s="33" t="s">
        <v>345</v>
      </c>
      <c r="B1517" s="34" t="s">
        <v>348</v>
      </c>
      <c r="C1517" s="26">
        <v>2807.74</v>
      </c>
      <c r="D1517" s="26">
        <v>7492.9</v>
      </c>
      <c r="E1517" s="26">
        <v>6125.13</v>
      </c>
      <c r="F1517" s="26">
        <v>6197.06</v>
      </c>
      <c r="G1517" s="26">
        <v>3077.84</v>
      </c>
      <c r="H1517" s="26">
        <v>5436.32</v>
      </c>
      <c r="I1517" s="26">
        <v>4690.05</v>
      </c>
      <c r="J1517" s="28" t="s">
        <v>3</v>
      </c>
      <c r="K1517" s="28"/>
      <c r="L1517" s="26">
        <v>7.0000000000000007E-2</v>
      </c>
      <c r="M1517" s="26">
        <v>0.17</v>
      </c>
      <c r="N1517" s="26">
        <v>0.14000000000000001</v>
      </c>
      <c r="O1517" s="26">
        <v>0.14000000000000001</v>
      </c>
      <c r="P1517" s="26">
        <v>7.0000000000000007E-2</v>
      </c>
      <c r="Q1517" s="26">
        <v>0.13</v>
      </c>
      <c r="R1517" s="26">
        <v>0.11</v>
      </c>
      <c r="S1517" s="28"/>
    </row>
    <row r="1518" spans="1:27" s="33" customFormat="1" ht="15.6" x14ac:dyDescent="0.3">
      <c r="A1518" s="33" t="s">
        <v>345</v>
      </c>
      <c r="B1518" s="34" t="s">
        <v>348</v>
      </c>
      <c r="C1518" s="26">
        <v>2161.87</v>
      </c>
      <c r="D1518" s="26">
        <v>5952.6</v>
      </c>
      <c r="E1518" s="26">
        <v>5569.06</v>
      </c>
      <c r="F1518" s="26">
        <v>4391</v>
      </c>
      <c r="G1518" s="26">
        <v>2894.68</v>
      </c>
      <c r="H1518" s="26">
        <v>3635.01</v>
      </c>
      <c r="I1518" s="26">
        <v>3856.83</v>
      </c>
      <c r="J1518" s="28" t="s">
        <v>3</v>
      </c>
      <c r="K1518" s="28"/>
      <c r="L1518" s="26">
        <v>0.06</v>
      </c>
      <c r="M1518" s="26">
        <v>0.17</v>
      </c>
      <c r="N1518" s="26">
        <v>0.16</v>
      </c>
      <c r="O1518" s="26">
        <v>0.13</v>
      </c>
      <c r="P1518" s="26">
        <v>0.08</v>
      </c>
      <c r="Q1518" s="26">
        <v>0.1</v>
      </c>
      <c r="R1518" s="26">
        <v>0.11</v>
      </c>
      <c r="S1518" s="28"/>
    </row>
    <row r="1519" spans="1:27" s="33" customFormat="1" ht="15.6" x14ac:dyDescent="0.3">
      <c r="A1519" s="33" t="s">
        <v>345</v>
      </c>
      <c r="B1519" s="34" t="s">
        <v>348</v>
      </c>
      <c r="C1519" s="26">
        <v>2053.67</v>
      </c>
      <c r="D1519" s="26">
        <v>5964.77</v>
      </c>
      <c r="E1519" s="26">
        <v>5189.7700000000004</v>
      </c>
      <c r="F1519" s="26">
        <v>4551.66</v>
      </c>
      <c r="G1519" s="26">
        <v>2189.02</v>
      </c>
      <c r="H1519" s="26">
        <v>3494.31</v>
      </c>
      <c r="I1519" s="26">
        <v>3628.58</v>
      </c>
      <c r="J1519" s="28" t="s">
        <v>3</v>
      </c>
      <c r="K1519" s="28"/>
      <c r="L1519" s="26">
        <v>0.06</v>
      </c>
      <c r="M1519" s="26">
        <v>0.19</v>
      </c>
      <c r="N1519" s="26">
        <v>0.16</v>
      </c>
      <c r="O1519" s="26">
        <v>0.14000000000000001</v>
      </c>
      <c r="P1519" s="26">
        <v>7.0000000000000007E-2</v>
      </c>
      <c r="Q1519" s="26">
        <v>0.11</v>
      </c>
      <c r="R1519" s="26">
        <v>0.11</v>
      </c>
      <c r="S1519" s="28"/>
    </row>
    <row r="1520" spans="1:27" s="33" customFormat="1" ht="15.6" x14ac:dyDescent="0.3">
      <c r="A1520" s="33" t="s">
        <v>345</v>
      </c>
      <c r="B1520" s="34" t="s">
        <v>348</v>
      </c>
      <c r="C1520" s="26">
        <v>2546.54</v>
      </c>
      <c r="D1520" s="26">
        <v>9152.2000000000007</v>
      </c>
      <c r="E1520" s="26">
        <v>7857.35</v>
      </c>
      <c r="F1520" s="26">
        <v>7277.61</v>
      </c>
      <c r="G1520" s="26">
        <v>3365.82</v>
      </c>
      <c r="H1520" s="26">
        <v>4939.43</v>
      </c>
      <c r="I1520" s="26">
        <v>5255.53</v>
      </c>
      <c r="J1520" s="28" t="s">
        <v>3</v>
      </c>
      <c r="K1520" s="28"/>
      <c r="L1520" s="26">
        <v>0.05</v>
      </c>
      <c r="M1520" s="26">
        <v>0.19</v>
      </c>
      <c r="N1520" s="26">
        <v>0.16</v>
      </c>
      <c r="O1520" s="26">
        <v>0.15</v>
      </c>
      <c r="P1520" s="26">
        <v>7.0000000000000007E-2</v>
      </c>
      <c r="Q1520" s="26">
        <v>0.1</v>
      </c>
      <c r="R1520" s="26">
        <v>0.11</v>
      </c>
      <c r="S1520" s="28"/>
    </row>
    <row r="1521" spans="1:27" s="33" customFormat="1" ht="15.6" x14ac:dyDescent="0.3">
      <c r="A1521" s="33" t="s">
        <v>345</v>
      </c>
      <c r="B1521" s="34" t="s">
        <v>348</v>
      </c>
      <c r="C1521" s="26">
        <v>2082.0100000000002</v>
      </c>
      <c r="D1521" s="26">
        <v>7231.53</v>
      </c>
      <c r="E1521" s="26">
        <v>5573.99</v>
      </c>
      <c r="F1521" s="26">
        <v>6284.06</v>
      </c>
      <c r="G1521" s="26">
        <v>2558.48</v>
      </c>
      <c r="H1521" s="26">
        <v>4791.8599999999997</v>
      </c>
      <c r="I1521" s="26">
        <v>4481.7700000000004</v>
      </c>
      <c r="J1521" s="28" t="s">
        <v>3</v>
      </c>
      <c r="K1521" s="28"/>
      <c r="L1521" s="26">
        <v>0.05</v>
      </c>
      <c r="M1521" s="26">
        <v>0.18</v>
      </c>
      <c r="N1521" s="26">
        <v>0.14000000000000001</v>
      </c>
      <c r="O1521" s="26">
        <v>0.15</v>
      </c>
      <c r="P1521" s="26">
        <v>0.06</v>
      </c>
      <c r="Q1521" s="26">
        <v>0.12</v>
      </c>
      <c r="R1521" s="26">
        <v>0.11</v>
      </c>
      <c r="S1521" s="28"/>
    </row>
    <row r="1522" spans="1:27" s="33" customFormat="1" ht="15.6" x14ac:dyDescent="0.3">
      <c r="A1522" s="33" t="s">
        <v>345</v>
      </c>
      <c r="B1522" s="34" t="s">
        <v>348</v>
      </c>
      <c r="C1522" s="26">
        <v>3018.77</v>
      </c>
      <c r="D1522" s="26">
        <v>11583.87</v>
      </c>
      <c r="E1522" s="26">
        <v>8760.75</v>
      </c>
      <c r="F1522" s="26">
        <v>8525.2199999999993</v>
      </c>
      <c r="G1522" s="26">
        <v>3974.61</v>
      </c>
      <c r="H1522" s="26">
        <v>6279.19</v>
      </c>
      <c r="I1522" s="26">
        <v>7817.96</v>
      </c>
      <c r="J1522" s="28" t="s">
        <v>3</v>
      </c>
      <c r="K1522" s="28"/>
      <c r="L1522" s="26">
        <v>0.05</v>
      </c>
      <c r="M1522" s="26">
        <v>0.19</v>
      </c>
      <c r="N1522" s="26">
        <v>0.14000000000000001</v>
      </c>
      <c r="O1522" s="26">
        <v>0.14000000000000001</v>
      </c>
      <c r="P1522" s="26">
        <v>0.06</v>
      </c>
      <c r="Q1522" s="26">
        <v>0.1</v>
      </c>
      <c r="R1522" s="26">
        <v>0.13</v>
      </c>
      <c r="S1522" s="28"/>
    </row>
    <row r="1523" spans="1:27" s="33" customFormat="1" ht="15.6" x14ac:dyDescent="0.3">
      <c r="A1523" s="33" t="s">
        <v>345</v>
      </c>
      <c r="B1523" s="34" t="s">
        <v>348</v>
      </c>
      <c r="C1523" s="26">
        <v>926.25</v>
      </c>
      <c r="D1523" s="26">
        <v>4511.37</v>
      </c>
      <c r="E1523" s="26">
        <v>3533.7</v>
      </c>
      <c r="F1523" s="26">
        <v>3426.24</v>
      </c>
      <c r="G1523" s="26">
        <v>1944.79</v>
      </c>
      <c r="H1523" s="26">
        <v>2568.7399999999998</v>
      </c>
      <c r="I1523" s="26">
        <v>3232.82</v>
      </c>
      <c r="J1523" s="28" t="s">
        <v>3</v>
      </c>
      <c r="K1523" s="28"/>
      <c r="L1523" s="26">
        <v>0.04</v>
      </c>
      <c r="M1523" s="26">
        <v>0.18</v>
      </c>
      <c r="N1523" s="26">
        <v>0.14000000000000001</v>
      </c>
      <c r="O1523" s="26">
        <v>0.14000000000000001</v>
      </c>
      <c r="P1523" s="26">
        <v>0.08</v>
      </c>
      <c r="Q1523" s="26">
        <v>0.1</v>
      </c>
      <c r="R1523" s="26">
        <v>0.13</v>
      </c>
      <c r="S1523" s="28"/>
    </row>
    <row r="1524" spans="1:27" s="33" customFormat="1" ht="15.6" x14ac:dyDescent="0.3">
      <c r="A1524" s="33" t="s">
        <v>345</v>
      </c>
      <c r="B1524" s="34" t="s">
        <v>346</v>
      </c>
      <c r="C1524" s="26">
        <v>5372.96</v>
      </c>
      <c r="D1524" s="26">
        <v>12659.11</v>
      </c>
      <c r="E1524" s="26">
        <v>18342.73</v>
      </c>
      <c r="F1524" s="26">
        <v>21929.8</v>
      </c>
      <c r="G1524" s="26">
        <v>2228.54</v>
      </c>
      <c r="H1524" s="26">
        <v>12068.69</v>
      </c>
      <c r="I1524" s="26">
        <v>9348.94</v>
      </c>
      <c r="J1524" s="28" t="s">
        <v>3</v>
      </c>
      <c r="K1524" s="28"/>
      <c r="L1524" s="26">
        <v>0.05</v>
      </c>
      <c r="M1524" s="26">
        <v>0.12</v>
      </c>
      <c r="N1524" s="26">
        <v>0.18</v>
      </c>
      <c r="O1524" s="26">
        <v>0.22</v>
      </c>
      <c r="P1524" s="26">
        <v>0.02</v>
      </c>
      <c r="Q1524" s="26">
        <v>0.12</v>
      </c>
      <c r="R1524" s="26">
        <v>0.09</v>
      </c>
      <c r="S1524" s="28"/>
    </row>
    <row r="1525" spans="1:27" s="33" customFormat="1" ht="15.6" x14ac:dyDescent="0.3">
      <c r="A1525" s="33" t="s">
        <v>345</v>
      </c>
      <c r="B1525" s="34" t="s">
        <v>348</v>
      </c>
      <c r="C1525" s="26">
        <v>1123.8800000000001</v>
      </c>
      <c r="D1525" s="26">
        <v>5160.17</v>
      </c>
      <c r="E1525" s="26">
        <v>4007.19</v>
      </c>
      <c r="F1525" s="26">
        <v>4024.39</v>
      </c>
      <c r="G1525" s="26">
        <v>1226.8800000000001</v>
      </c>
      <c r="H1525" s="26">
        <v>2511.29</v>
      </c>
      <c r="I1525" s="26">
        <v>3089.91</v>
      </c>
      <c r="J1525" s="28" t="s">
        <v>3</v>
      </c>
      <c r="K1525" s="28"/>
      <c r="L1525" s="26">
        <v>0.04</v>
      </c>
      <c r="M1525" s="26">
        <v>0.2</v>
      </c>
      <c r="N1525" s="26">
        <v>0.16</v>
      </c>
      <c r="O1525" s="26">
        <v>0.16</v>
      </c>
      <c r="P1525" s="26">
        <v>0.05</v>
      </c>
      <c r="Q1525" s="26">
        <v>0.1</v>
      </c>
      <c r="R1525" s="26">
        <v>0.12</v>
      </c>
      <c r="S1525" s="28"/>
    </row>
    <row r="1526" spans="1:27" s="33" customFormat="1" ht="15.6" x14ac:dyDescent="0.3">
      <c r="A1526" s="33" t="s">
        <v>345</v>
      </c>
      <c r="B1526" s="34" t="s">
        <v>348</v>
      </c>
      <c r="C1526" s="26">
        <v>5729.87</v>
      </c>
      <c r="D1526" s="26">
        <v>19981.88</v>
      </c>
      <c r="E1526" s="26">
        <v>16603.02</v>
      </c>
      <c r="F1526" s="26">
        <v>17389.080000000002</v>
      </c>
      <c r="G1526" s="26">
        <v>6628.06</v>
      </c>
      <c r="H1526" s="26">
        <v>11353.04</v>
      </c>
      <c r="I1526" s="26">
        <v>12481.24</v>
      </c>
      <c r="J1526" s="28" t="s">
        <v>3</v>
      </c>
      <c r="K1526" s="28"/>
      <c r="L1526" s="26">
        <v>0.05</v>
      </c>
      <c r="M1526" s="26">
        <v>0.18</v>
      </c>
      <c r="N1526" s="26">
        <v>0.15</v>
      </c>
      <c r="O1526" s="26">
        <v>0.15</v>
      </c>
      <c r="P1526" s="26">
        <v>0.06</v>
      </c>
      <c r="Q1526" s="26">
        <v>0.1</v>
      </c>
      <c r="R1526" s="26">
        <v>0.11</v>
      </c>
      <c r="S1526" s="28"/>
    </row>
    <row r="1527" spans="1:27" s="33" customFormat="1" ht="15.6" x14ac:dyDescent="0.3">
      <c r="A1527" s="33" t="s">
        <v>345</v>
      </c>
      <c r="B1527" s="34" t="s">
        <v>348</v>
      </c>
      <c r="C1527" s="26">
        <v>1993.65</v>
      </c>
      <c r="D1527" s="26">
        <v>7642.81</v>
      </c>
      <c r="E1527" s="26">
        <v>6068.75</v>
      </c>
      <c r="F1527" s="26">
        <v>5291.65</v>
      </c>
      <c r="G1527" s="26">
        <v>1971.48</v>
      </c>
      <c r="H1527" s="26">
        <v>4247.1000000000004</v>
      </c>
      <c r="I1527" s="26">
        <v>4165.2</v>
      </c>
      <c r="J1527" s="28" t="s">
        <v>3</v>
      </c>
      <c r="K1527" s="28"/>
      <c r="L1527" s="26">
        <v>0.05</v>
      </c>
      <c r="M1527" s="26">
        <v>0.2</v>
      </c>
      <c r="N1527" s="26">
        <v>0.16</v>
      </c>
      <c r="O1527" s="26">
        <v>0.14000000000000001</v>
      </c>
      <c r="P1527" s="26">
        <v>0.05</v>
      </c>
      <c r="Q1527" s="26">
        <v>0.11</v>
      </c>
      <c r="R1527" s="26">
        <v>0.11</v>
      </c>
      <c r="S1527" s="28"/>
    </row>
    <row r="1528" spans="1:27" s="33" customFormat="1" ht="15.6" x14ac:dyDescent="0.3">
      <c r="A1528" s="33" t="s">
        <v>345</v>
      </c>
      <c r="B1528" s="34" t="s">
        <v>348</v>
      </c>
      <c r="C1528" s="26">
        <v>781.72</v>
      </c>
      <c r="D1528" s="26">
        <v>2339.86</v>
      </c>
      <c r="E1528" s="26">
        <v>2091.5100000000002</v>
      </c>
      <c r="F1528" s="26">
        <v>1673.17</v>
      </c>
      <c r="G1528" s="26">
        <v>1225.28</v>
      </c>
      <c r="H1528" s="26">
        <v>1693.23</v>
      </c>
      <c r="I1528" s="26">
        <v>1694.87</v>
      </c>
      <c r="J1528" s="28" t="s">
        <v>3</v>
      </c>
      <c r="K1528" s="28"/>
      <c r="L1528" s="26">
        <v>0.06</v>
      </c>
      <c r="M1528" s="26">
        <v>0.17</v>
      </c>
      <c r="N1528" s="26">
        <v>0.15</v>
      </c>
      <c r="O1528" s="26">
        <v>0.12</v>
      </c>
      <c r="P1528" s="26">
        <v>0.09</v>
      </c>
      <c r="Q1528" s="26">
        <v>0.12</v>
      </c>
      <c r="R1528" s="26">
        <v>0.12</v>
      </c>
      <c r="S1528" s="28"/>
    </row>
    <row r="1529" spans="1:27" s="33" customFormat="1" ht="15.6" x14ac:dyDescent="0.3">
      <c r="A1529" s="33" t="s">
        <v>345</v>
      </c>
      <c r="B1529" s="34" t="s">
        <v>348</v>
      </c>
      <c r="C1529" s="26">
        <v>749.65</v>
      </c>
      <c r="D1529" s="26">
        <v>2472.19</v>
      </c>
      <c r="E1529" s="26">
        <v>1619.84</v>
      </c>
      <c r="F1529" s="26">
        <v>1794.94</v>
      </c>
      <c r="G1529" s="26">
        <v>884.94</v>
      </c>
      <c r="H1529" s="26">
        <v>1310.96</v>
      </c>
      <c r="I1529" s="26">
        <v>1755.59</v>
      </c>
      <c r="J1529" s="28" t="s">
        <v>3</v>
      </c>
      <c r="K1529" s="28"/>
      <c r="L1529" s="26">
        <v>0.06</v>
      </c>
      <c r="M1529" s="26">
        <v>0.19</v>
      </c>
      <c r="N1529" s="26">
        <v>0.12</v>
      </c>
      <c r="O1529" s="26">
        <v>0.14000000000000001</v>
      </c>
      <c r="P1529" s="26">
        <v>7.0000000000000007E-2</v>
      </c>
      <c r="Q1529" s="26">
        <v>0.1</v>
      </c>
      <c r="R1529" s="26">
        <v>0.13</v>
      </c>
      <c r="S1529" s="28"/>
    </row>
    <row r="1530" spans="1:27" s="33" customFormat="1" ht="15.6" x14ac:dyDescent="0.3">
      <c r="A1530" s="33" t="s">
        <v>345</v>
      </c>
      <c r="B1530" s="34" t="s">
        <v>348</v>
      </c>
      <c r="C1530" s="26">
        <v>498.76</v>
      </c>
      <c r="D1530" s="26">
        <v>1787.84</v>
      </c>
      <c r="E1530" s="26">
        <v>936.41</v>
      </c>
      <c r="F1530" s="26">
        <v>1226.8800000000001</v>
      </c>
      <c r="G1530" s="26">
        <v>681.93</v>
      </c>
      <c r="H1530" s="26">
        <v>920.81</v>
      </c>
      <c r="I1530" s="26">
        <v>982.65</v>
      </c>
      <c r="J1530" s="28" t="s">
        <v>3</v>
      </c>
      <c r="K1530" s="28"/>
      <c r="L1530" s="26">
        <v>0.06</v>
      </c>
      <c r="M1530" s="26">
        <v>0.22</v>
      </c>
      <c r="N1530" s="26">
        <v>0.11</v>
      </c>
      <c r="O1530" s="26">
        <v>0.15</v>
      </c>
      <c r="P1530" s="26">
        <v>0.08</v>
      </c>
      <c r="Q1530" s="26">
        <v>0.11</v>
      </c>
      <c r="R1530" s="26">
        <v>0.12</v>
      </c>
      <c r="S1530" s="28"/>
    </row>
    <row r="1531" spans="1:27" s="33" customFormat="1" ht="15.6" x14ac:dyDescent="0.3">
      <c r="A1531" s="33" t="s">
        <v>345</v>
      </c>
      <c r="B1531" s="34" t="s">
        <v>348</v>
      </c>
      <c r="C1531" s="26">
        <v>789</v>
      </c>
      <c r="D1531" s="26">
        <v>2324.42</v>
      </c>
      <c r="E1531" s="26">
        <v>2510.0700000000002</v>
      </c>
      <c r="F1531" s="26">
        <v>2046.62</v>
      </c>
      <c r="G1531" s="26">
        <v>866.77</v>
      </c>
      <c r="H1531" s="26">
        <v>1250.19</v>
      </c>
      <c r="I1531" s="26">
        <v>1832.03</v>
      </c>
      <c r="J1531" s="28" t="s">
        <v>3</v>
      </c>
      <c r="K1531" s="28"/>
      <c r="L1531" s="26">
        <v>0.06</v>
      </c>
      <c r="M1531" s="26">
        <v>0.17</v>
      </c>
      <c r="N1531" s="26">
        <v>0.18</v>
      </c>
      <c r="O1531" s="26">
        <v>0.15</v>
      </c>
      <c r="P1531" s="26">
        <v>0.06</v>
      </c>
      <c r="Q1531" s="26">
        <v>0.09</v>
      </c>
      <c r="R1531" s="26">
        <v>0.13</v>
      </c>
      <c r="S1531" s="28"/>
    </row>
    <row r="1532" spans="1:27" s="33" customFormat="1" ht="15.6" x14ac:dyDescent="0.3">
      <c r="A1532" s="33" t="s">
        <v>345</v>
      </c>
      <c r="B1532" s="34" t="s">
        <v>348</v>
      </c>
      <c r="C1532" s="26">
        <v>1223.22</v>
      </c>
      <c r="D1532" s="26">
        <v>2572.4699999999998</v>
      </c>
      <c r="E1532" s="26">
        <v>2424.5500000000002</v>
      </c>
      <c r="F1532" s="26">
        <v>2280.5300000000002</v>
      </c>
      <c r="G1532" s="26">
        <v>785.45</v>
      </c>
      <c r="H1532" s="26">
        <v>1824.44</v>
      </c>
      <c r="I1532" s="26">
        <v>1962.17</v>
      </c>
      <c r="J1532" s="28" t="s">
        <v>3</v>
      </c>
      <c r="K1532" s="28"/>
      <c r="L1532" s="26">
        <v>0.08</v>
      </c>
      <c r="M1532" s="26">
        <v>0.17</v>
      </c>
      <c r="N1532" s="26">
        <v>0.16</v>
      </c>
      <c r="O1532" s="26">
        <v>0.15</v>
      </c>
      <c r="P1532" s="26">
        <v>0.05</v>
      </c>
      <c r="Q1532" s="26">
        <v>0.12</v>
      </c>
      <c r="R1532" s="26">
        <v>0.13</v>
      </c>
      <c r="S1532" s="28"/>
    </row>
    <row r="1533" spans="1:27" s="33" customFormat="1" ht="15.6" x14ac:dyDescent="0.3">
      <c r="A1533" s="33" t="s">
        <v>345</v>
      </c>
      <c r="B1533" s="34" t="s">
        <v>348</v>
      </c>
      <c r="C1533" s="26">
        <v>636.47</v>
      </c>
      <c r="D1533" s="26">
        <v>1108.95</v>
      </c>
      <c r="E1533" s="26">
        <v>928.61</v>
      </c>
      <c r="F1533" s="26">
        <v>1191.05</v>
      </c>
      <c r="G1533" s="26">
        <v>573.5</v>
      </c>
      <c r="H1533" s="26">
        <v>996.23</v>
      </c>
      <c r="I1533" s="26">
        <v>851.23</v>
      </c>
      <c r="J1533" s="28" t="s">
        <v>3</v>
      </c>
      <c r="K1533" s="28"/>
      <c r="L1533" s="26">
        <v>0.08</v>
      </c>
      <c r="M1533" s="26">
        <v>0.15</v>
      </c>
      <c r="N1533" s="26">
        <v>0.12</v>
      </c>
      <c r="O1533" s="26">
        <v>0.16</v>
      </c>
      <c r="P1533" s="26">
        <v>0.08</v>
      </c>
      <c r="Q1533" s="26">
        <v>0.13</v>
      </c>
      <c r="R1533" s="26">
        <v>0.11</v>
      </c>
      <c r="S1533" s="28"/>
    </row>
    <row r="1534" spans="1:27" s="33" customFormat="1" ht="15.6" x14ac:dyDescent="0.3">
      <c r="A1534" s="33" t="s">
        <v>345</v>
      </c>
      <c r="B1534" s="34" t="s">
        <v>349</v>
      </c>
      <c r="C1534" s="26">
        <v>294.86</v>
      </c>
      <c r="D1534" s="26">
        <v>1062.83</v>
      </c>
      <c r="E1534" s="26">
        <v>565.03</v>
      </c>
      <c r="F1534" s="26">
        <v>653.98</v>
      </c>
      <c r="G1534" s="26">
        <v>477.19</v>
      </c>
      <c r="H1534" s="26">
        <v>549.66999999999996</v>
      </c>
      <c r="I1534" s="26">
        <v>655.7</v>
      </c>
      <c r="J1534" s="28" t="s">
        <v>3</v>
      </c>
      <c r="K1534" s="28"/>
      <c r="L1534" s="26">
        <v>0.06</v>
      </c>
      <c r="M1534" s="26">
        <v>0.2</v>
      </c>
      <c r="N1534" s="26">
        <v>0.11</v>
      </c>
      <c r="O1534" s="26">
        <v>0.12</v>
      </c>
      <c r="P1534" s="26">
        <v>0.09</v>
      </c>
      <c r="Q1534" s="26">
        <v>0.1</v>
      </c>
      <c r="R1534" s="26">
        <v>0.12</v>
      </c>
      <c r="S1534" s="28"/>
    </row>
    <row r="1535" spans="1:27" s="33" customFormat="1" ht="15.6" x14ac:dyDescent="0.3">
      <c r="A1535" s="33" t="s">
        <v>345</v>
      </c>
      <c r="B1535" s="34" t="s">
        <v>348</v>
      </c>
      <c r="C1535" s="26">
        <v>579.99</v>
      </c>
      <c r="D1535" s="26">
        <v>1645.74</v>
      </c>
      <c r="E1535" s="26">
        <v>1083.6600000000001</v>
      </c>
      <c r="F1535" s="26">
        <v>1431.89</v>
      </c>
      <c r="G1535" s="26">
        <v>537.47</v>
      </c>
      <c r="H1535" s="26">
        <v>1188.71</v>
      </c>
      <c r="I1535" s="26">
        <v>807.17</v>
      </c>
      <c r="J1535" s="28" t="s">
        <v>3</v>
      </c>
      <c r="K1535" s="28"/>
      <c r="L1535" s="26">
        <v>7.0000000000000007E-2</v>
      </c>
      <c r="M1535" s="26">
        <v>0.19</v>
      </c>
      <c r="N1535" s="26">
        <v>0.12</v>
      </c>
      <c r="O1535" s="26">
        <v>0.16</v>
      </c>
      <c r="P1535" s="26">
        <v>0.06</v>
      </c>
      <c r="Q1535" s="26">
        <v>0.14000000000000001</v>
      </c>
      <c r="R1535" s="26">
        <v>0.09</v>
      </c>
      <c r="S1535" s="28"/>
    </row>
    <row r="1536" spans="1:27" s="33" customFormat="1" ht="15.6" x14ac:dyDescent="0.3">
      <c r="A1536" s="35"/>
      <c r="B1536" s="36"/>
      <c r="C1536" s="31"/>
      <c r="D1536" s="31"/>
      <c r="E1536" s="31"/>
      <c r="F1536" s="31"/>
      <c r="G1536" s="31"/>
      <c r="H1536" s="31"/>
      <c r="I1536" s="31"/>
      <c r="J1536" s="32"/>
      <c r="K1536" s="32"/>
      <c r="L1536" s="35"/>
      <c r="M1536" s="35"/>
      <c r="N1536" s="35"/>
      <c r="O1536" s="35"/>
      <c r="P1536" s="35"/>
      <c r="Q1536" s="35"/>
      <c r="R1536" s="35"/>
      <c r="S1536" s="32"/>
      <c r="U1536" s="35"/>
      <c r="V1536" s="35"/>
      <c r="W1536" s="35"/>
      <c r="X1536" s="35"/>
      <c r="Y1536" s="35"/>
      <c r="Z1536" s="35"/>
      <c r="AA1536" s="35"/>
    </row>
    <row r="1537" spans="1:27" s="33" customFormat="1" ht="15.6" x14ac:dyDescent="0.3">
      <c r="A1537" s="35"/>
      <c r="B1537" s="36"/>
      <c r="C1537" s="31"/>
      <c r="D1537" s="31"/>
      <c r="E1537" s="31"/>
      <c r="F1537" s="31"/>
      <c r="G1537" s="31"/>
      <c r="H1537" s="31"/>
      <c r="I1537" s="31"/>
      <c r="J1537" s="32"/>
      <c r="K1537" s="32"/>
      <c r="L1537" s="35"/>
      <c r="M1537" s="35"/>
      <c r="N1537" s="35"/>
      <c r="O1537" s="35"/>
      <c r="P1537" s="35"/>
      <c r="Q1537" s="35"/>
      <c r="R1537" s="35"/>
      <c r="S1537" s="32"/>
      <c r="U1537" s="35"/>
      <c r="V1537" s="35"/>
      <c r="W1537" s="35"/>
      <c r="X1537" s="35"/>
      <c r="Y1537" s="35"/>
      <c r="Z1537" s="35"/>
      <c r="AA1537" s="35"/>
    </row>
    <row r="1538" spans="1:27" s="33" customFormat="1" ht="15.6" x14ac:dyDescent="0.3">
      <c r="A1538" s="33" t="s">
        <v>350</v>
      </c>
      <c r="B1538" s="34" t="s">
        <v>351</v>
      </c>
      <c r="C1538" s="26">
        <v>2455.0300000000002</v>
      </c>
      <c r="D1538" s="26">
        <v>4950.4399999999996</v>
      </c>
      <c r="E1538" s="26">
        <v>6748.8</v>
      </c>
      <c r="F1538" s="26">
        <v>4856.58</v>
      </c>
      <c r="G1538" s="26">
        <v>1744.28</v>
      </c>
      <c r="H1538" s="26">
        <v>4300.51</v>
      </c>
      <c r="I1538" s="26">
        <v>5710.95</v>
      </c>
      <c r="J1538" s="28" t="s">
        <v>3</v>
      </c>
      <c r="K1538" s="28"/>
      <c r="L1538" s="26">
        <v>7.0000000000000007E-2</v>
      </c>
      <c r="M1538" s="26">
        <v>0.13</v>
      </c>
      <c r="N1538" s="26">
        <v>0.18</v>
      </c>
      <c r="O1538" s="26">
        <v>0.13</v>
      </c>
      <c r="P1538" s="26">
        <v>0.05</v>
      </c>
      <c r="Q1538" s="26">
        <v>0.12</v>
      </c>
      <c r="R1538" s="26">
        <v>0.15</v>
      </c>
      <c r="S1538" s="28"/>
    </row>
    <row r="1539" spans="1:27" s="33" customFormat="1" ht="15.6" x14ac:dyDescent="0.3">
      <c r="A1539" s="33" t="s">
        <v>350</v>
      </c>
      <c r="B1539" s="34" t="s">
        <v>351</v>
      </c>
      <c r="C1539" s="26">
        <v>2173.48</v>
      </c>
      <c r="D1539" s="26">
        <v>3771.83</v>
      </c>
      <c r="E1539" s="26">
        <v>5063.7</v>
      </c>
      <c r="F1539" s="26">
        <v>4410.8</v>
      </c>
      <c r="G1539" s="26">
        <v>1428.16</v>
      </c>
      <c r="H1539" s="26">
        <v>2958.53</v>
      </c>
      <c r="I1539" s="26">
        <v>4435.54</v>
      </c>
      <c r="J1539" s="28" t="s">
        <v>3</v>
      </c>
      <c r="K1539" s="28"/>
      <c r="L1539" s="26">
        <v>0.08</v>
      </c>
      <c r="M1539" s="26">
        <v>0.13</v>
      </c>
      <c r="N1539" s="26">
        <v>0.18</v>
      </c>
      <c r="O1539" s="26">
        <v>0.15</v>
      </c>
      <c r="P1539" s="26">
        <v>0.05</v>
      </c>
      <c r="Q1539" s="26">
        <v>0.1</v>
      </c>
      <c r="R1539" s="26">
        <v>0.15</v>
      </c>
      <c r="S1539" s="28"/>
    </row>
    <row r="1540" spans="1:27" s="33" customFormat="1" ht="15.6" x14ac:dyDescent="0.3">
      <c r="A1540" s="33" t="s">
        <v>350</v>
      </c>
      <c r="B1540" s="34" t="s">
        <v>352</v>
      </c>
      <c r="C1540" s="26">
        <v>1182.57</v>
      </c>
      <c r="D1540" s="26">
        <v>2156.87</v>
      </c>
      <c r="E1540" s="26">
        <v>2912.24</v>
      </c>
      <c r="F1540" s="26">
        <v>3191.9</v>
      </c>
      <c r="G1540" s="26">
        <v>623.91999999999996</v>
      </c>
      <c r="H1540" s="26">
        <v>1482.06</v>
      </c>
      <c r="I1540" s="26">
        <v>2822.9</v>
      </c>
      <c r="J1540" s="28" t="s">
        <v>3</v>
      </c>
      <c r="K1540" s="28"/>
      <c r="L1540" s="26">
        <v>7.0000000000000007E-2</v>
      </c>
      <c r="M1540" s="26">
        <v>0.13</v>
      </c>
      <c r="N1540" s="26">
        <v>0.17</v>
      </c>
      <c r="O1540" s="26">
        <v>0.19</v>
      </c>
      <c r="P1540" s="26">
        <v>0.04</v>
      </c>
      <c r="Q1540" s="26">
        <v>0.09</v>
      </c>
      <c r="R1540" s="26">
        <v>0.17</v>
      </c>
      <c r="S1540" s="28"/>
    </row>
    <row r="1541" spans="1:27" s="33" customFormat="1" ht="15.6" x14ac:dyDescent="0.3">
      <c r="A1541" s="33" t="s">
        <v>350</v>
      </c>
      <c r="B1541" s="34" t="s">
        <v>353</v>
      </c>
      <c r="C1541" s="26">
        <v>1212.5999999999999</v>
      </c>
      <c r="D1541" s="26">
        <v>2059.3200000000002</v>
      </c>
      <c r="E1541" s="26">
        <v>2645.79</v>
      </c>
      <c r="F1541" s="26">
        <v>2490.64</v>
      </c>
      <c r="G1541" s="26">
        <v>512.04999999999995</v>
      </c>
      <c r="H1541" s="26">
        <v>1632.34</v>
      </c>
      <c r="I1541" s="26">
        <v>2344.6999999999998</v>
      </c>
      <c r="J1541" s="28" t="s">
        <v>3</v>
      </c>
      <c r="K1541" s="28"/>
      <c r="L1541" s="26">
        <v>0.08</v>
      </c>
      <c r="M1541" s="26">
        <v>0.14000000000000001</v>
      </c>
      <c r="N1541" s="26">
        <v>0.18</v>
      </c>
      <c r="O1541" s="26">
        <v>0.17</v>
      </c>
      <c r="P1541" s="26">
        <v>0.03</v>
      </c>
      <c r="Q1541" s="26">
        <v>0.11</v>
      </c>
      <c r="R1541" s="26">
        <v>0.16</v>
      </c>
      <c r="S1541" s="28"/>
    </row>
    <row r="1542" spans="1:27" s="33" customFormat="1" ht="15.6" x14ac:dyDescent="0.3">
      <c r="A1542" s="33" t="s">
        <v>350</v>
      </c>
      <c r="B1542" s="34" t="s">
        <v>353</v>
      </c>
      <c r="C1542" s="26">
        <v>520.15</v>
      </c>
      <c r="D1542" s="26">
        <v>709.36</v>
      </c>
      <c r="E1542" s="26">
        <v>1347.99</v>
      </c>
      <c r="F1542" s="26">
        <v>1083.3900000000001</v>
      </c>
      <c r="G1542" s="26">
        <v>218.7</v>
      </c>
      <c r="H1542" s="26">
        <v>1034.3800000000001</v>
      </c>
      <c r="I1542" s="26">
        <v>1290.94</v>
      </c>
      <c r="J1542" s="28" t="s">
        <v>3</v>
      </c>
      <c r="K1542" s="28"/>
      <c r="L1542" s="26">
        <v>7.0000000000000007E-2</v>
      </c>
      <c r="M1542" s="26">
        <v>0.1</v>
      </c>
      <c r="N1542" s="26">
        <v>0.18</v>
      </c>
      <c r="O1542" s="26">
        <v>0.15</v>
      </c>
      <c r="P1542" s="26">
        <v>0.03</v>
      </c>
      <c r="Q1542" s="26">
        <v>0.14000000000000001</v>
      </c>
      <c r="R1542" s="26">
        <v>0.17</v>
      </c>
      <c r="S1542" s="28"/>
    </row>
    <row r="1543" spans="1:27" s="33" customFormat="1" ht="15.6" x14ac:dyDescent="0.3">
      <c r="A1543" s="33" t="s">
        <v>350</v>
      </c>
      <c r="B1543" s="34" t="s">
        <v>353</v>
      </c>
      <c r="C1543" s="26">
        <v>557.19000000000005</v>
      </c>
      <c r="D1543" s="26">
        <v>1050.52</v>
      </c>
      <c r="E1543" s="26">
        <v>1775.09</v>
      </c>
      <c r="F1543" s="26">
        <v>1218.9000000000001</v>
      </c>
      <c r="G1543" s="26">
        <v>164.08</v>
      </c>
      <c r="H1543" s="26">
        <v>1125.99</v>
      </c>
      <c r="I1543" s="26">
        <v>1694.34</v>
      </c>
      <c r="J1543" s="28" t="s">
        <v>3</v>
      </c>
      <c r="K1543" s="28"/>
      <c r="L1543" s="26">
        <v>0.06</v>
      </c>
      <c r="M1543" s="26">
        <v>0.11</v>
      </c>
      <c r="N1543" s="26">
        <v>0.19</v>
      </c>
      <c r="O1543" s="26">
        <v>0.13</v>
      </c>
      <c r="P1543" s="26">
        <v>0.02</v>
      </c>
      <c r="Q1543" s="26">
        <v>0.12</v>
      </c>
      <c r="R1543" s="26">
        <v>0.18</v>
      </c>
      <c r="S1543" s="28"/>
    </row>
    <row r="1544" spans="1:27" s="33" customFormat="1" ht="15.6" x14ac:dyDescent="0.3">
      <c r="A1544" s="33" t="s">
        <v>350</v>
      </c>
      <c r="B1544" s="34" t="s">
        <v>353</v>
      </c>
      <c r="C1544" s="26">
        <v>559.41999999999996</v>
      </c>
      <c r="D1544" s="26">
        <v>1354.19</v>
      </c>
      <c r="E1544" s="26">
        <v>1356.79</v>
      </c>
      <c r="F1544" s="26">
        <v>958.59</v>
      </c>
      <c r="G1544" s="26">
        <v>445.79</v>
      </c>
      <c r="H1544" s="26">
        <v>660.92</v>
      </c>
      <c r="I1544" s="26">
        <v>1177.96</v>
      </c>
      <c r="J1544" s="28" t="s">
        <v>3</v>
      </c>
      <c r="K1544" s="28"/>
      <c r="L1544" s="26">
        <v>7.0000000000000007E-2</v>
      </c>
      <c r="M1544" s="26">
        <v>0.16</v>
      </c>
      <c r="N1544" s="26">
        <v>0.16</v>
      </c>
      <c r="O1544" s="26">
        <v>0.11</v>
      </c>
      <c r="P1544" s="26">
        <v>0.05</v>
      </c>
      <c r="Q1544" s="26">
        <v>0.08</v>
      </c>
      <c r="R1544" s="26">
        <v>0.14000000000000001</v>
      </c>
      <c r="S1544" s="28"/>
    </row>
    <row r="1545" spans="1:27" s="33" customFormat="1" ht="15.6" x14ac:dyDescent="0.3">
      <c r="A1545" s="35"/>
      <c r="B1545" s="36"/>
      <c r="C1545" s="31"/>
      <c r="D1545" s="31"/>
      <c r="E1545" s="31"/>
      <c r="F1545" s="31"/>
      <c r="G1545" s="31"/>
      <c r="H1545" s="31"/>
      <c r="I1545" s="31"/>
      <c r="J1545" s="32"/>
      <c r="K1545" s="32"/>
      <c r="L1545" s="35"/>
      <c r="M1545" s="35"/>
      <c r="N1545" s="35"/>
      <c r="O1545" s="35"/>
      <c r="P1545" s="35"/>
      <c r="Q1545" s="35"/>
      <c r="R1545" s="35"/>
      <c r="S1545" s="32"/>
      <c r="U1545" s="35"/>
      <c r="V1545" s="35"/>
      <c r="W1545" s="35"/>
      <c r="X1545" s="35"/>
      <c r="Y1545" s="35"/>
      <c r="Z1545" s="35"/>
      <c r="AA1545" s="35"/>
    </row>
    <row r="1546" spans="1:27" s="33" customFormat="1" ht="15.6" x14ac:dyDescent="0.3">
      <c r="A1546" s="35"/>
      <c r="B1546" s="36"/>
      <c r="C1546" s="31"/>
      <c r="D1546" s="31"/>
      <c r="E1546" s="31"/>
      <c r="F1546" s="31"/>
      <c r="G1546" s="31"/>
      <c r="H1546" s="31"/>
      <c r="I1546" s="31"/>
      <c r="J1546" s="32"/>
      <c r="K1546" s="32"/>
      <c r="L1546" s="35"/>
      <c r="M1546" s="35"/>
      <c r="N1546" s="35"/>
      <c r="O1546" s="35"/>
      <c r="P1546" s="35"/>
      <c r="Q1546" s="35"/>
      <c r="R1546" s="35"/>
      <c r="S1546" s="32"/>
      <c r="U1546" s="35"/>
      <c r="V1546" s="35"/>
      <c r="W1546" s="35"/>
      <c r="X1546" s="35"/>
      <c r="Y1546" s="35"/>
      <c r="Z1546" s="35"/>
      <c r="AA1546" s="35"/>
    </row>
    <row r="1547" spans="1:27" s="33" customFormat="1" ht="15.6" x14ac:dyDescent="0.3">
      <c r="A1547" s="33" t="s">
        <v>354</v>
      </c>
      <c r="B1547" s="34" t="s">
        <v>355</v>
      </c>
      <c r="C1547" s="26">
        <v>2269.25</v>
      </c>
      <c r="D1547" s="26">
        <v>6064.99</v>
      </c>
      <c r="E1547" s="26">
        <v>4908.92</v>
      </c>
      <c r="F1547" s="26">
        <v>5329.19</v>
      </c>
      <c r="G1547" s="26">
        <v>3265.86</v>
      </c>
      <c r="H1547" s="26">
        <v>4156.8</v>
      </c>
      <c r="I1547" s="26">
        <v>4978.82</v>
      </c>
      <c r="J1547" s="28" t="s">
        <v>3</v>
      </c>
      <c r="K1547" s="28"/>
      <c r="L1547" s="26">
        <v>0.06</v>
      </c>
      <c r="M1547" s="26">
        <v>0.16</v>
      </c>
      <c r="N1547" s="26">
        <v>0.13</v>
      </c>
      <c r="O1547" s="26">
        <v>0.14000000000000001</v>
      </c>
      <c r="P1547" s="26">
        <v>0.09</v>
      </c>
      <c r="Q1547" s="26">
        <v>0.11</v>
      </c>
      <c r="R1547" s="26">
        <v>0.13</v>
      </c>
      <c r="S1547" s="28"/>
    </row>
    <row r="1548" spans="1:27" s="33" customFormat="1" ht="15.6" x14ac:dyDescent="0.3">
      <c r="A1548" s="33" t="s">
        <v>354</v>
      </c>
      <c r="B1548" s="34" t="s">
        <v>356</v>
      </c>
      <c r="C1548" s="26">
        <v>1422.03</v>
      </c>
      <c r="D1548" s="26">
        <v>4946.92</v>
      </c>
      <c r="E1548" s="26">
        <v>5949.45</v>
      </c>
      <c r="F1548" s="26">
        <v>7702.85</v>
      </c>
      <c r="G1548" s="26">
        <v>2000.4</v>
      </c>
      <c r="H1548" s="26">
        <v>6788.58</v>
      </c>
      <c r="I1548" s="26">
        <v>6644.24</v>
      </c>
      <c r="J1548" s="28" t="s">
        <v>3</v>
      </c>
      <c r="K1548" s="28"/>
      <c r="L1548" s="26">
        <v>0.03</v>
      </c>
      <c r="M1548" s="26">
        <v>0.11</v>
      </c>
      <c r="N1548" s="26">
        <v>0.13</v>
      </c>
      <c r="O1548" s="26">
        <v>0.17</v>
      </c>
      <c r="P1548" s="26">
        <v>0.04</v>
      </c>
      <c r="Q1548" s="26">
        <v>0.15</v>
      </c>
      <c r="R1548" s="26">
        <v>0.15</v>
      </c>
      <c r="S1548" s="28"/>
    </row>
    <row r="1549" spans="1:27" s="33" customFormat="1" ht="15.6" x14ac:dyDescent="0.3">
      <c r="A1549" s="33" t="s">
        <v>354</v>
      </c>
      <c r="B1549" s="34" t="s">
        <v>356</v>
      </c>
      <c r="C1549" s="26">
        <v>516.46</v>
      </c>
      <c r="D1549" s="26">
        <v>3310.57</v>
      </c>
      <c r="E1549" s="26">
        <v>3864.07</v>
      </c>
      <c r="F1549" s="26">
        <v>6165.02</v>
      </c>
      <c r="G1549" s="26">
        <v>518.12</v>
      </c>
      <c r="H1549" s="26">
        <v>3219.23</v>
      </c>
      <c r="I1549" s="26">
        <v>2966.51</v>
      </c>
      <c r="J1549" s="28" t="s">
        <v>3</v>
      </c>
      <c r="K1549" s="28"/>
      <c r="L1549" s="26">
        <v>0.02</v>
      </c>
      <c r="M1549" s="26">
        <v>0.12</v>
      </c>
      <c r="N1549" s="26">
        <v>0.14000000000000001</v>
      </c>
      <c r="O1549" s="26">
        <v>0.22</v>
      </c>
      <c r="P1549" s="26">
        <v>0.02</v>
      </c>
      <c r="Q1549" s="26">
        <v>0.11</v>
      </c>
      <c r="R1549" s="26">
        <v>0.1</v>
      </c>
      <c r="S1549" s="28"/>
    </row>
    <row r="1550" spans="1:27" s="33" customFormat="1" ht="15.6" x14ac:dyDescent="0.3">
      <c r="A1550" s="35"/>
      <c r="B1550" s="36"/>
      <c r="C1550" s="31"/>
      <c r="D1550" s="31"/>
      <c r="E1550" s="31"/>
      <c r="F1550" s="31"/>
      <c r="G1550" s="31"/>
      <c r="H1550" s="31"/>
      <c r="I1550" s="31"/>
      <c r="J1550" s="32"/>
      <c r="K1550" s="32"/>
      <c r="L1550" s="35"/>
      <c r="M1550" s="35"/>
      <c r="N1550" s="35"/>
      <c r="O1550" s="35"/>
      <c r="P1550" s="35"/>
      <c r="Q1550" s="35"/>
      <c r="R1550" s="35"/>
      <c r="S1550" s="32"/>
      <c r="U1550" s="35"/>
      <c r="V1550" s="35"/>
      <c r="W1550" s="35"/>
      <c r="X1550" s="35"/>
      <c r="Y1550" s="35"/>
      <c r="Z1550" s="35"/>
      <c r="AA1550" s="35"/>
    </row>
    <row r="1551" spans="1:27" s="33" customFormat="1" ht="15.6" x14ac:dyDescent="0.3">
      <c r="A1551" s="35"/>
      <c r="B1551" s="36"/>
      <c r="C1551" s="31"/>
      <c r="D1551" s="31"/>
      <c r="E1551" s="31"/>
      <c r="F1551" s="31"/>
      <c r="G1551" s="31"/>
      <c r="H1551" s="31"/>
      <c r="I1551" s="31"/>
      <c r="J1551" s="32"/>
      <c r="K1551" s="32"/>
      <c r="L1551" s="35"/>
      <c r="M1551" s="35"/>
      <c r="N1551" s="35"/>
      <c r="O1551" s="35"/>
      <c r="P1551" s="35"/>
      <c r="Q1551" s="35"/>
      <c r="R1551" s="35"/>
      <c r="S1551" s="32"/>
      <c r="U1551" s="35"/>
      <c r="V1551" s="35"/>
      <c r="W1551" s="35"/>
      <c r="X1551" s="35"/>
      <c r="Y1551" s="35"/>
      <c r="Z1551" s="35"/>
      <c r="AA1551" s="35"/>
    </row>
    <row r="1552" spans="1:27" s="33" customFormat="1" ht="15.6" x14ac:dyDescent="0.3">
      <c r="A1552" s="33" t="s">
        <v>357</v>
      </c>
      <c r="B1552" s="34" t="s">
        <v>358</v>
      </c>
      <c r="C1552" s="26">
        <v>3130.22</v>
      </c>
      <c r="D1552" s="26">
        <v>6921.37</v>
      </c>
      <c r="E1552" s="26">
        <v>6994.67</v>
      </c>
      <c r="F1552" s="26">
        <v>4872.3100000000004</v>
      </c>
      <c r="G1552" s="26">
        <v>5305.17</v>
      </c>
      <c r="H1552" s="26">
        <v>5174.55</v>
      </c>
      <c r="I1552" s="26">
        <v>6322.27</v>
      </c>
      <c r="J1552" s="28" t="s">
        <v>3</v>
      </c>
      <c r="K1552" s="28"/>
      <c r="L1552" s="26">
        <v>7.0000000000000007E-2</v>
      </c>
      <c r="M1552" s="26">
        <v>0.15</v>
      </c>
      <c r="N1552" s="26">
        <v>0.16</v>
      </c>
      <c r="O1552" s="26">
        <v>0.11</v>
      </c>
      <c r="P1552" s="26">
        <v>0.12</v>
      </c>
      <c r="Q1552" s="26">
        <v>0.12</v>
      </c>
      <c r="R1552" s="26">
        <v>0.14000000000000001</v>
      </c>
      <c r="S1552" s="28"/>
    </row>
    <row r="1553" spans="1:27" s="33" customFormat="1" ht="15.6" x14ac:dyDescent="0.3">
      <c r="A1553" s="33" t="s">
        <v>357</v>
      </c>
      <c r="B1553" s="34" t="s">
        <v>358</v>
      </c>
      <c r="C1553" s="26">
        <v>3336.59</v>
      </c>
      <c r="D1553" s="26">
        <v>8317.7099999999991</v>
      </c>
      <c r="E1553" s="26">
        <v>6492.24</v>
      </c>
      <c r="F1553" s="26">
        <v>5075.0200000000004</v>
      </c>
      <c r="G1553" s="26">
        <v>5760.64</v>
      </c>
      <c r="H1553" s="26">
        <v>5097.03</v>
      </c>
      <c r="I1553" s="26">
        <v>6929.11</v>
      </c>
      <c r="J1553" s="28" t="s">
        <v>3</v>
      </c>
      <c r="K1553" s="28"/>
      <c r="L1553" s="26">
        <v>7.0000000000000007E-2</v>
      </c>
      <c r="M1553" s="26">
        <v>0.17</v>
      </c>
      <c r="N1553" s="26">
        <v>0.14000000000000001</v>
      </c>
      <c r="O1553" s="26">
        <v>0.11</v>
      </c>
      <c r="P1553" s="26">
        <v>0.12</v>
      </c>
      <c r="Q1553" s="26">
        <v>0.11</v>
      </c>
      <c r="R1553" s="26">
        <v>0.15</v>
      </c>
      <c r="S1553" s="28"/>
    </row>
    <row r="1554" spans="1:27" s="33" customFormat="1" ht="15.6" x14ac:dyDescent="0.3">
      <c r="A1554" s="33" t="s">
        <v>357</v>
      </c>
      <c r="B1554" s="34" t="s">
        <v>358</v>
      </c>
      <c r="C1554" s="26">
        <v>2936.68</v>
      </c>
      <c r="D1554" s="26">
        <v>8327.59</v>
      </c>
      <c r="E1554" s="26">
        <v>6408.24</v>
      </c>
      <c r="F1554" s="26">
        <v>4511.08</v>
      </c>
      <c r="G1554" s="26">
        <v>5209.6899999999996</v>
      </c>
      <c r="H1554" s="26">
        <v>4111.41</v>
      </c>
      <c r="I1554" s="26">
        <v>6569.5</v>
      </c>
      <c r="J1554" s="28" t="s">
        <v>3</v>
      </c>
      <c r="K1554" s="28"/>
      <c r="L1554" s="26">
        <v>7.0000000000000007E-2</v>
      </c>
      <c r="M1554" s="26">
        <v>0.19</v>
      </c>
      <c r="N1554" s="26">
        <v>0.14000000000000001</v>
      </c>
      <c r="O1554" s="26">
        <v>0.1</v>
      </c>
      <c r="P1554" s="26">
        <v>0.12</v>
      </c>
      <c r="Q1554" s="26">
        <v>0.09</v>
      </c>
      <c r="R1554" s="26">
        <v>0.15</v>
      </c>
      <c r="S1554" s="28"/>
    </row>
    <row r="1555" spans="1:27" s="33" customFormat="1" ht="15.6" x14ac:dyDescent="0.3">
      <c r="A1555" s="33" t="s">
        <v>357</v>
      </c>
      <c r="B1555" s="34" t="s">
        <v>358</v>
      </c>
      <c r="C1555" s="26">
        <v>2705.08</v>
      </c>
      <c r="D1555" s="26">
        <v>9911.07</v>
      </c>
      <c r="E1555" s="26">
        <v>7553.83</v>
      </c>
      <c r="F1555" s="26">
        <v>5230.33</v>
      </c>
      <c r="G1555" s="26">
        <v>6095.78</v>
      </c>
      <c r="H1555" s="26">
        <v>5177.43</v>
      </c>
      <c r="I1555" s="26">
        <v>6550.38</v>
      </c>
      <c r="J1555" s="28" t="s">
        <v>3</v>
      </c>
      <c r="K1555" s="28"/>
      <c r="L1555" s="26">
        <v>0.05</v>
      </c>
      <c r="M1555" s="26">
        <v>0.2</v>
      </c>
      <c r="N1555" s="26">
        <v>0.15</v>
      </c>
      <c r="O1555" s="26">
        <v>0.1</v>
      </c>
      <c r="P1555" s="26">
        <v>0.12</v>
      </c>
      <c r="Q1555" s="26">
        <v>0.1</v>
      </c>
      <c r="R1555" s="26">
        <v>0.13</v>
      </c>
      <c r="S1555" s="28"/>
    </row>
    <row r="1556" spans="1:27" s="33" customFormat="1" ht="15.6" x14ac:dyDescent="0.3">
      <c r="A1556" s="33" t="s">
        <v>357</v>
      </c>
      <c r="B1556" s="34" t="s">
        <v>358</v>
      </c>
      <c r="C1556" s="26">
        <v>2364.4299999999998</v>
      </c>
      <c r="D1556" s="26">
        <v>7202.24</v>
      </c>
      <c r="E1556" s="26">
        <v>5804.56</v>
      </c>
      <c r="F1556" s="26">
        <v>4636.33</v>
      </c>
      <c r="G1556" s="26">
        <v>4756.33</v>
      </c>
      <c r="H1556" s="26">
        <v>4617.13</v>
      </c>
      <c r="I1556" s="26">
        <v>5297.05</v>
      </c>
      <c r="J1556" s="28" t="s">
        <v>3</v>
      </c>
      <c r="K1556" s="28"/>
      <c r="L1556" s="26">
        <v>0.06</v>
      </c>
      <c r="M1556" s="26">
        <v>0.18</v>
      </c>
      <c r="N1556" s="26">
        <v>0.15</v>
      </c>
      <c r="O1556" s="26">
        <v>0.12</v>
      </c>
      <c r="P1556" s="26">
        <v>0.12</v>
      </c>
      <c r="Q1556" s="26">
        <v>0.12</v>
      </c>
      <c r="R1556" s="26">
        <v>0.14000000000000001</v>
      </c>
      <c r="S1556" s="28"/>
    </row>
    <row r="1557" spans="1:27" s="33" customFormat="1" ht="15.6" x14ac:dyDescent="0.3">
      <c r="A1557" s="33" t="s">
        <v>357</v>
      </c>
      <c r="B1557" s="34" t="s">
        <v>358</v>
      </c>
      <c r="C1557" s="26">
        <v>1366.18</v>
      </c>
      <c r="D1557" s="26">
        <v>3174.42</v>
      </c>
      <c r="E1557" s="26">
        <v>3515.52</v>
      </c>
      <c r="F1557" s="26">
        <v>2721.47</v>
      </c>
      <c r="G1557" s="26">
        <v>2750.87</v>
      </c>
      <c r="H1557" s="26">
        <v>2604.7600000000002</v>
      </c>
      <c r="I1557" s="26">
        <v>3671.16</v>
      </c>
      <c r="J1557" s="28" t="s">
        <v>3</v>
      </c>
      <c r="K1557" s="28"/>
      <c r="L1557" s="26">
        <v>0.06</v>
      </c>
      <c r="M1557" s="26">
        <v>0.14000000000000001</v>
      </c>
      <c r="N1557" s="26">
        <v>0.15</v>
      </c>
      <c r="O1557" s="26">
        <v>0.12</v>
      </c>
      <c r="P1557" s="26">
        <v>0.12</v>
      </c>
      <c r="Q1557" s="26">
        <v>0.11</v>
      </c>
      <c r="R1557" s="26">
        <v>0.16</v>
      </c>
      <c r="S1557" s="28"/>
    </row>
    <row r="1558" spans="1:27" s="33" customFormat="1" ht="15.6" x14ac:dyDescent="0.3">
      <c r="A1558" s="33" t="s">
        <v>357</v>
      </c>
      <c r="B1558" s="34" t="s">
        <v>359</v>
      </c>
      <c r="C1558" s="26">
        <v>1119.4100000000001</v>
      </c>
      <c r="D1558" s="26">
        <v>9830.6200000000008</v>
      </c>
      <c r="E1558" s="26">
        <v>4145.18</v>
      </c>
      <c r="F1558" s="26">
        <v>5636.59</v>
      </c>
      <c r="G1558" s="26">
        <v>1513.09</v>
      </c>
      <c r="H1558" s="26">
        <v>2137.14</v>
      </c>
      <c r="I1558" s="26">
        <v>3828.66</v>
      </c>
      <c r="J1558" s="28" t="s">
        <v>3</v>
      </c>
      <c r="K1558" s="28"/>
      <c r="L1558" s="26">
        <v>0.03</v>
      </c>
      <c r="M1558" s="26">
        <v>0.31</v>
      </c>
      <c r="N1558" s="26">
        <v>0.13</v>
      </c>
      <c r="O1558" s="26">
        <v>0.18</v>
      </c>
      <c r="P1558" s="26">
        <v>0.05</v>
      </c>
      <c r="Q1558" s="26">
        <v>7.0000000000000007E-2</v>
      </c>
      <c r="R1558" s="26">
        <v>0.12</v>
      </c>
      <c r="S1558" s="28"/>
    </row>
    <row r="1559" spans="1:27" s="33" customFormat="1" ht="15.6" x14ac:dyDescent="0.3">
      <c r="A1559" s="33" t="s">
        <v>357</v>
      </c>
      <c r="B1559" s="34" t="s">
        <v>359</v>
      </c>
      <c r="C1559" s="26">
        <v>900.79</v>
      </c>
      <c r="D1559" s="26">
        <v>9617.86</v>
      </c>
      <c r="E1559" s="26">
        <v>4763.16</v>
      </c>
      <c r="F1559" s="26">
        <v>7662.39</v>
      </c>
      <c r="G1559" s="26">
        <v>1826.31</v>
      </c>
      <c r="H1559" s="26">
        <v>2670.52</v>
      </c>
      <c r="I1559" s="26">
        <v>5124.8</v>
      </c>
      <c r="J1559" s="28" t="s">
        <v>3</v>
      </c>
      <c r="K1559" s="28"/>
      <c r="L1559" s="26">
        <v>0.02</v>
      </c>
      <c r="M1559" s="26">
        <v>0.26</v>
      </c>
      <c r="N1559" s="26">
        <v>0.13</v>
      </c>
      <c r="O1559" s="26">
        <v>0.21</v>
      </c>
      <c r="P1559" s="26">
        <v>0.05</v>
      </c>
      <c r="Q1559" s="26">
        <v>7.0000000000000007E-2</v>
      </c>
      <c r="R1559" s="26">
        <v>0.14000000000000001</v>
      </c>
      <c r="S1559" s="28"/>
    </row>
    <row r="1560" spans="1:27" s="33" customFormat="1" ht="15.6" x14ac:dyDescent="0.3">
      <c r="A1560" s="33" t="s">
        <v>357</v>
      </c>
      <c r="B1560" s="34" t="s">
        <v>359</v>
      </c>
      <c r="C1560" s="26">
        <v>294.27999999999997</v>
      </c>
      <c r="D1560" s="26">
        <v>1242.57</v>
      </c>
      <c r="E1560" s="26">
        <v>516.82000000000005</v>
      </c>
      <c r="F1560" s="26">
        <v>964.79</v>
      </c>
      <c r="G1560" s="26">
        <v>319.49</v>
      </c>
      <c r="H1560" s="26">
        <v>284.83999999999997</v>
      </c>
      <c r="I1560" s="26">
        <v>619.79999999999995</v>
      </c>
      <c r="J1560" s="28" t="s">
        <v>3</v>
      </c>
      <c r="K1560" s="28"/>
      <c r="L1560" s="26">
        <v>0.06</v>
      </c>
      <c r="M1560" s="26">
        <v>0.26</v>
      </c>
      <c r="N1560" s="26">
        <v>0.11</v>
      </c>
      <c r="O1560" s="26">
        <v>0.2</v>
      </c>
      <c r="P1560" s="26">
        <v>7.0000000000000007E-2</v>
      </c>
      <c r="Q1560" s="26">
        <v>0.06</v>
      </c>
      <c r="R1560" s="26">
        <v>0.13</v>
      </c>
      <c r="S1560" s="28"/>
    </row>
    <row r="1561" spans="1:27" s="33" customFormat="1" ht="15.6" x14ac:dyDescent="0.3">
      <c r="A1561" s="35"/>
      <c r="B1561" s="36"/>
      <c r="C1561" s="31"/>
      <c r="D1561" s="31"/>
      <c r="E1561" s="31"/>
      <c r="F1561" s="31"/>
      <c r="G1561" s="31"/>
      <c r="H1561" s="31"/>
      <c r="I1561" s="31"/>
      <c r="J1561" s="32"/>
      <c r="K1561" s="32"/>
      <c r="L1561" s="35"/>
      <c r="M1561" s="35"/>
      <c r="N1561" s="35"/>
      <c r="O1561" s="35"/>
      <c r="P1561" s="35"/>
      <c r="Q1561" s="35"/>
      <c r="R1561" s="35"/>
      <c r="S1561" s="32"/>
      <c r="U1561" s="35"/>
      <c r="V1561" s="35"/>
      <c r="W1561" s="35"/>
      <c r="X1561" s="35"/>
      <c r="Y1561" s="35"/>
      <c r="Z1561" s="35"/>
      <c r="AA1561" s="35"/>
    </row>
    <row r="1562" spans="1:27" s="33" customFormat="1" ht="15.6" x14ac:dyDescent="0.3">
      <c r="A1562" s="35"/>
      <c r="B1562" s="36"/>
      <c r="C1562" s="31"/>
      <c r="D1562" s="31"/>
      <c r="E1562" s="31"/>
      <c r="F1562" s="31"/>
      <c r="G1562" s="31"/>
      <c r="H1562" s="31"/>
      <c r="I1562" s="31"/>
      <c r="J1562" s="32"/>
      <c r="K1562" s="32"/>
      <c r="L1562" s="35"/>
      <c r="M1562" s="35"/>
      <c r="N1562" s="35"/>
      <c r="O1562" s="35"/>
      <c r="P1562" s="35"/>
      <c r="Q1562" s="35"/>
      <c r="R1562" s="35"/>
      <c r="S1562" s="32"/>
      <c r="U1562" s="35"/>
      <c r="V1562" s="35"/>
      <c r="W1562" s="35"/>
      <c r="X1562" s="35"/>
      <c r="Y1562" s="35"/>
      <c r="Z1562" s="35"/>
      <c r="AA1562" s="35"/>
    </row>
    <row r="1563" spans="1:27" s="33" customFormat="1" ht="15.6" x14ac:dyDescent="0.3">
      <c r="A1563" s="33" t="s">
        <v>360</v>
      </c>
      <c r="B1563" s="34" t="s">
        <v>361</v>
      </c>
      <c r="C1563" s="26">
        <v>692.06</v>
      </c>
      <c r="D1563" s="26">
        <v>1190.3599999999999</v>
      </c>
      <c r="E1563" s="26">
        <v>1035.43</v>
      </c>
      <c r="F1563" s="26">
        <v>1440.77</v>
      </c>
      <c r="G1563" s="26">
        <v>603</v>
      </c>
      <c r="H1563" s="26">
        <v>543.99</v>
      </c>
      <c r="I1563" s="26">
        <v>876.9</v>
      </c>
      <c r="J1563" s="28" t="s">
        <v>3</v>
      </c>
      <c r="K1563" s="28"/>
      <c r="L1563" s="26">
        <v>0.09</v>
      </c>
      <c r="M1563" s="26">
        <v>0.15</v>
      </c>
      <c r="N1563" s="26">
        <v>0.13</v>
      </c>
      <c r="O1563" s="26">
        <v>0.19</v>
      </c>
      <c r="P1563" s="26">
        <v>0.08</v>
      </c>
      <c r="Q1563" s="26">
        <v>7.0000000000000007E-2</v>
      </c>
      <c r="R1563" s="26">
        <v>0.11</v>
      </c>
      <c r="S1563" s="28"/>
    </row>
    <row r="1564" spans="1:27" s="33" customFormat="1" ht="15.6" x14ac:dyDescent="0.3">
      <c r="A1564" s="33" t="s">
        <v>360</v>
      </c>
      <c r="B1564" s="34" t="s">
        <v>361</v>
      </c>
      <c r="C1564" s="26">
        <v>690.26</v>
      </c>
      <c r="D1564" s="26">
        <v>2119.5500000000002</v>
      </c>
      <c r="E1564" s="26">
        <v>945.17</v>
      </c>
      <c r="F1564" s="26">
        <v>1546.43</v>
      </c>
      <c r="G1564" s="26">
        <v>899.58</v>
      </c>
      <c r="H1564" s="26">
        <v>651.36</v>
      </c>
      <c r="I1564" s="26">
        <v>1236.8900000000001</v>
      </c>
      <c r="J1564" s="28" t="s">
        <v>3</v>
      </c>
      <c r="K1564" s="28"/>
      <c r="L1564" s="26">
        <v>7.0000000000000007E-2</v>
      </c>
      <c r="M1564" s="26">
        <v>0.21</v>
      </c>
      <c r="N1564" s="26">
        <v>0.09</v>
      </c>
      <c r="O1564" s="26">
        <v>0.15</v>
      </c>
      <c r="P1564" s="26">
        <v>0.09</v>
      </c>
      <c r="Q1564" s="26">
        <v>0.06</v>
      </c>
      <c r="R1564" s="26">
        <v>0.12</v>
      </c>
      <c r="S1564" s="28"/>
    </row>
    <row r="1565" spans="1:27" s="33" customFormat="1" ht="15.6" x14ac:dyDescent="0.3">
      <c r="A1565" s="33" t="s">
        <v>360</v>
      </c>
      <c r="B1565" s="34" t="s">
        <v>361</v>
      </c>
      <c r="C1565" s="26">
        <v>999.7</v>
      </c>
      <c r="D1565" s="26">
        <v>4088.03</v>
      </c>
      <c r="E1565" s="26">
        <v>1973.16</v>
      </c>
      <c r="F1565" s="26">
        <v>3105.53</v>
      </c>
      <c r="G1565" s="26">
        <v>1235.04</v>
      </c>
      <c r="H1565" s="26">
        <v>574.70000000000005</v>
      </c>
      <c r="I1565" s="26">
        <v>1843.41</v>
      </c>
      <c r="J1565" s="28" t="s">
        <v>3</v>
      </c>
      <c r="K1565" s="28"/>
      <c r="L1565" s="26">
        <v>0.06</v>
      </c>
      <c r="M1565" s="26">
        <v>0.26</v>
      </c>
      <c r="N1565" s="26">
        <v>0.13</v>
      </c>
      <c r="O1565" s="26">
        <v>0.2</v>
      </c>
      <c r="P1565" s="26">
        <v>0.08</v>
      </c>
      <c r="Q1565" s="26">
        <v>0.04</v>
      </c>
      <c r="R1565" s="26">
        <v>0.12</v>
      </c>
      <c r="S1565" s="28"/>
    </row>
    <row r="1566" spans="1:27" s="33" customFormat="1" ht="15.6" x14ac:dyDescent="0.3">
      <c r="A1566" s="33" t="s">
        <v>360</v>
      </c>
      <c r="B1566" s="34" t="s">
        <v>361</v>
      </c>
      <c r="C1566" s="26">
        <v>1022.75</v>
      </c>
      <c r="D1566" s="26">
        <v>3402.06</v>
      </c>
      <c r="E1566" s="26">
        <v>2047.27</v>
      </c>
      <c r="F1566" s="26">
        <v>2833.44</v>
      </c>
      <c r="G1566" s="26">
        <v>1332.36</v>
      </c>
      <c r="H1566" s="26">
        <v>1070.6500000000001</v>
      </c>
      <c r="I1566" s="26">
        <v>1714.82</v>
      </c>
      <c r="J1566" s="28" t="s">
        <v>3</v>
      </c>
      <c r="K1566" s="28"/>
      <c r="L1566" s="26">
        <v>7.0000000000000007E-2</v>
      </c>
      <c r="M1566" s="26">
        <v>0.22</v>
      </c>
      <c r="N1566" s="26">
        <v>0.13</v>
      </c>
      <c r="O1566" s="26">
        <v>0.19</v>
      </c>
      <c r="P1566" s="26">
        <v>0.09</v>
      </c>
      <c r="Q1566" s="26">
        <v>7.0000000000000007E-2</v>
      </c>
      <c r="R1566" s="26">
        <v>0.11</v>
      </c>
      <c r="S1566" s="28"/>
    </row>
    <row r="1567" spans="1:27" s="33" customFormat="1" ht="15.6" x14ac:dyDescent="0.3">
      <c r="A1567" s="33" t="s">
        <v>360</v>
      </c>
      <c r="B1567" s="34" t="s">
        <v>361</v>
      </c>
      <c r="C1567" s="26">
        <v>496.66</v>
      </c>
      <c r="D1567" s="26">
        <v>2934.19</v>
      </c>
      <c r="E1567" s="26">
        <v>1449.92</v>
      </c>
      <c r="F1567" s="26">
        <v>2118.34</v>
      </c>
      <c r="G1567" s="26">
        <v>1323.25</v>
      </c>
      <c r="H1567" s="26">
        <v>687.57</v>
      </c>
      <c r="I1567" s="26">
        <v>1485.56</v>
      </c>
      <c r="J1567" s="28" t="s">
        <v>3</v>
      </c>
      <c r="K1567" s="28"/>
      <c r="L1567" s="26">
        <v>0.04</v>
      </c>
      <c r="M1567" s="26">
        <v>0.25</v>
      </c>
      <c r="N1567" s="26">
        <v>0.12</v>
      </c>
      <c r="O1567" s="26">
        <v>0.18</v>
      </c>
      <c r="P1567" s="26">
        <v>0.11</v>
      </c>
      <c r="Q1567" s="26">
        <v>0.06</v>
      </c>
      <c r="R1567" s="26">
        <v>0.12</v>
      </c>
      <c r="S1567" s="28"/>
    </row>
    <row r="1568" spans="1:27" s="33" customFormat="1" ht="15.6" x14ac:dyDescent="0.3">
      <c r="A1568" s="33" t="s">
        <v>360</v>
      </c>
      <c r="B1568" s="34" t="s">
        <v>362</v>
      </c>
      <c r="C1568" s="26">
        <v>1866.76</v>
      </c>
      <c r="D1568" s="26">
        <v>4132.88</v>
      </c>
      <c r="E1568" s="26">
        <v>4703.07</v>
      </c>
      <c r="F1568" s="26">
        <v>5013.5600000000004</v>
      </c>
      <c r="G1568" s="26">
        <v>944.27</v>
      </c>
      <c r="H1568" s="26">
        <v>2600.9299999999998</v>
      </c>
      <c r="I1568" s="26">
        <v>3471.97</v>
      </c>
      <c r="J1568" s="28" t="s">
        <v>3</v>
      </c>
      <c r="K1568" s="28"/>
      <c r="L1568" s="26">
        <v>0.06</v>
      </c>
      <c r="M1568" s="26">
        <v>0.14000000000000001</v>
      </c>
      <c r="N1568" s="26">
        <v>0.16</v>
      </c>
      <c r="O1568" s="26">
        <v>0.17</v>
      </c>
      <c r="P1568" s="26">
        <v>0.03</v>
      </c>
      <c r="Q1568" s="26">
        <v>0.09</v>
      </c>
      <c r="R1568" s="26">
        <v>0.12</v>
      </c>
      <c r="S1568" s="28"/>
    </row>
    <row r="1569" spans="1:27" s="33" customFormat="1" ht="15.6" x14ac:dyDescent="0.3">
      <c r="A1569" s="35"/>
      <c r="B1569" s="36"/>
      <c r="C1569" s="31"/>
      <c r="D1569" s="31"/>
      <c r="E1569" s="31"/>
      <c r="F1569" s="31"/>
      <c r="G1569" s="31"/>
      <c r="H1569" s="31"/>
      <c r="I1569" s="31"/>
      <c r="J1569" s="32"/>
      <c r="K1569" s="32"/>
      <c r="L1569" s="35"/>
      <c r="M1569" s="35"/>
      <c r="N1569" s="35"/>
      <c r="O1569" s="35"/>
      <c r="P1569" s="35"/>
      <c r="Q1569" s="35"/>
      <c r="R1569" s="35"/>
      <c r="S1569" s="32"/>
      <c r="U1569" s="35"/>
      <c r="V1569" s="35"/>
      <c r="W1569" s="35"/>
      <c r="X1569" s="35"/>
      <c r="Y1569" s="35"/>
      <c r="Z1569" s="35"/>
      <c r="AA1569" s="35"/>
    </row>
    <row r="1570" spans="1:27" s="33" customFormat="1" ht="15.6" x14ac:dyDescent="0.3">
      <c r="A1570" s="35"/>
      <c r="B1570" s="36"/>
      <c r="C1570" s="31"/>
      <c r="D1570" s="31"/>
      <c r="E1570" s="31"/>
      <c r="F1570" s="31"/>
      <c r="G1570" s="31"/>
      <c r="H1570" s="31"/>
      <c r="I1570" s="31"/>
      <c r="J1570" s="32"/>
      <c r="K1570" s="32"/>
      <c r="L1570" s="35"/>
      <c r="M1570" s="35"/>
      <c r="N1570" s="35"/>
      <c r="O1570" s="35"/>
      <c r="P1570" s="35"/>
      <c r="Q1570" s="35"/>
      <c r="R1570" s="35"/>
      <c r="S1570" s="32"/>
      <c r="U1570" s="35"/>
      <c r="V1570" s="35"/>
      <c r="W1570" s="35"/>
      <c r="X1570" s="35"/>
      <c r="Y1570" s="35"/>
      <c r="Z1570" s="35"/>
      <c r="AA1570" s="35"/>
    </row>
    <row r="1571" spans="1:27" s="33" customFormat="1" ht="15.6" x14ac:dyDescent="0.3">
      <c r="A1571" s="33" t="s">
        <v>363</v>
      </c>
      <c r="B1571" s="34" t="s">
        <v>364</v>
      </c>
      <c r="C1571" s="26">
        <v>3390.66</v>
      </c>
      <c r="D1571" s="26">
        <v>9868.1</v>
      </c>
      <c r="E1571" s="26">
        <v>18041.27</v>
      </c>
      <c r="F1571" s="26">
        <v>16454.599999999999</v>
      </c>
      <c r="G1571" s="26">
        <v>4331.54</v>
      </c>
      <c r="H1571" s="26">
        <v>10287.540000000001</v>
      </c>
      <c r="I1571" s="26">
        <v>11482.6</v>
      </c>
      <c r="J1571" s="28" t="s">
        <v>3</v>
      </c>
      <c r="K1571" s="28"/>
      <c r="L1571" s="26">
        <v>0.04</v>
      </c>
      <c r="M1571" s="26">
        <v>0.1</v>
      </c>
      <c r="N1571" s="26">
        <v>0.19</v>
      </c>
      <c r="O1571" s="26">
        <v>0.18</v>
      </c>
      <c r="P1571" s="26">
        <v>0.05</v>
      </c>
      <c r="Q1571" s="26">
        <v>0.11</v>
      </c>
      <c r="R1571" s="26">
        <v>0.12</v>
      </c>
      <c r="S1571" s="28"/>
    </row>
    <row r="1572" spans="1:27" s="33" customFormat="1" ht="15.6" x14ac:dyDescent="0.3">
      <c r="A1572" s="33" t="s">
        <v>363</v>
      </c>
      <c r="B1572" s="34" t="s">
        <v>364</v>
      </c>
      <c r="C1572" s="26">
        <v>2806.39</v>
      </c>
      <c r="D1572" s="26">
        <v>7521.73</v>
      </c>
      <c r="E1572" s="26">
        <v>10088.92</v>
      </c>
      <c r="F1572" s="26">
        <v>9705.7000000000007</v>
      </c>
      <c r="G1572" s="26">
        <v>2912.71</v>
      </c>
      <c r="H1572" s="26">
        <v>5590.38</v>
      </c>
      <c r="I1572" s="26">
        <v>5959.45</v>
      </c>
      <c r="J1572" s="28" t="s">
        <v>3</v>
      </c>
      <c r="K1572" s="28"/>
      <c r="L1572" s="26">
        <v>0.05</v>
      </c>
      <c r="M1572" s="26">
        <v>0.14000000000000001</v>
      </c>
      <c r="N1572" s="26">
        <v>0.18</v>
      </c>
      <c r="O1572" s="26">
        <v>0.18</v>
      </c>
      <c r="P1572" s="26">
        <v>0.05</v>
      </c>
      <c r="Q1572" s="26">
        <v>0.1</v>
      </c>
      <c r="R1572" s="26">
        <v>0.11</v>
      </c>
      <c r="S1572" s="28"/>
    </row>
    <row r="1573" spans="1:27" s="33" customFormat="1" ht="15.6" x14ac:dyDescent="0.3">
      <c r="A1573" s="33" t="s">
        <v>363</v>
      </c>
      <c r="B1573" s="34" t="s">
        <v>365</v>
      </c>
      <c r="C1573" s="26">
        <v>11318.73</v>
      </c>
      <c r="D1573" s="26">
        <v>29691.26</v>
      </c>
      <c r="E1573" s="26">
        <v>45146.96</v>
      </c>
      <c r="F1573" s="26">
        <v>40363.15</v>
      </c>
      <c r="G1573" s="26">
        <v>11358.63</v>
      </c>
      <c r="H1573" s="26">
        <v>23530.33</v>
      </c>
      <c r="I1573" s="26">
        <v>29345.9</v>
      </c>
      <c r="J1573" s="28" t="s">
        <v>3</v>
      </c>
      <c r="K1573" s="28"/>
      <c r="L1573" s="26">
        <v>0.05</v>
      </c>
      <c r="M1573" s="26">
        <v>0.13</v>
      </c>
      <c r="N1573" s="26">
        <v>0.2</v>
      </c>
      <c r="O1573" s="26">
        <v>0.17</v>
      </c>
      <c r="P1573" s="26">
        <v>0.05</v>
      </c>
      <c r="Q1573" s="26">
        <v>0.1</v>
      </c>
      <c r="R1573" s="26">
        <v>0.13</v>
      </c>
      <c r="S1573" s="28"/>
    </row>
    <row r="1574" spans="1:27" s="33" customFormat="1" ht="15.6" x14ac:dyDescent="0.3">
      <c r="A1574" s="33" t="s">
        <v>363</v>
      </c>
      <c r="B1574" s="34" t="s">
        <v>365</v>
      </c>
      <c r="C1574" s="26">
        <v>12443.71</v>
      </c>
      <c r="D1574" s="26">
        <v>35790.67</v>
      </c>
      <c r="E1574" s="26">
        <v>50166.18</v>
      </c>
      <c r="F1574" s="26">
        <v>46023.79</v>
      </c>
      <c r="G1574" s="26">
        <v>13627.53</v>
      </c>
      <c r="H1574" s="26">
        <v>31529.25</v>
      </c>
      <c r="I1574" s="26">
        <v>39278.68</v>
      </c>
      <c r="J1574" s="28" t="s">
        <v>3</v>
      </c>
      <c r="K1574" s="28"/>
      <c r="L1574" s="26">
        <v>0.04</v>
      </c>
      <c r="M1574" s="26">
        <v>0.13</v>
      </c>
      <c r="N1574" s="26">
        <v>0.18</v>
      </c>
      <c r="O1574" s="26">
        <v>0.16</v>
      </c>
      <c r="P1574" s="26">
        <v>0.05</v>
      </c>
      <c r="Q1574" s="26">
        <v>0.11</v>
      </c>
      <c r="R1574" s="26">
        <v>0.14000000000000001</v>
      </c>
      <c r="S1574" s="28"/>
    </row>
    <row r="1575" spans="1:27" s="33" customFormat="1" ht="15.6" x14ac:dyDescent="0.3">
      <c r="A1575" s="33" t="s">
        <v>363</v>
      </c>
      <c r="B1575" s="34" t="s">
        <v>365</v>
      </c>
      <c r="C1575" s="26">
        <v>5443.14</v>
      </c>
      <c r="D1575" s="26">
        <v>14126.63</v>
      </c>
      <c r="E1575" s="26">
        <v>16740.900000000001</v>
      </c>
      <c r="F1575" s="26">
        <v>15258.19</v>
      </c>
      <c r="G1575" s="26">
        <v>3432.78</v>
      </c>
      <c r="H1575" s="26">
        <v>12476.26</v>
      </c>
      <c r="I1575" s="26">
        <v>11695.7</v>
      </c>
      <c r="J1575" s="28" t="s">
        <v>3</v>
      </c>
      <c r="K1575" s="28"/>
      <c r="L1575" s="26">
        <v>0.06</v>
      </c>
      <c r="M1575" s="26">
        <v>0.15</v>
      </c>
      <c r="N1575" s="26">
        <v>0.17</v>
      </c>
      <c r="O1575" s="26">
        <v>0.16</v>
      </c>
      <c r="P1575" s="26">
        <v>0.04</v>
      </c>
      <c r="Q1575" s="26">
        <v>0.13</v>
      </c>
      <c r="R1575" s="26">
        <v>0.12</v>
      </c>
      <c r="S1575" s="28"/>
    </row>
    <row r="1576" spans="1:27" s="33" customFormat="1" ht="15.6" x14ac:dyDescent="0.3">
      <c r="A1576" s="35"/>
      <c r="B1576" s="36"/>
      <c r="C1576" s="31"/>
      <c r="D1576" s="31"/>
      <c r="E1576" s="31"/>
      <c r="F1576" s="31"/>
      <c r="G1576" s="31"/>
      <c r="H1576" s="31"/>
      <c r="I1576" s="31"/>
      <c r="J1576" s="32"/>
      <c r="K1576" s="32"/>
      <c r="L1576" s="35"/>
      <c r="M1576" s="35"/>
      <c r="N1576" s="35"/>
      <c r="O1576" s="35"/>
      <c r="P1576" s="35"/>
      <c r="Q1576" s="35"/>
      <c r="R1576" s="35"/>
      <c r="S1576" s="32"/>
      <c r="U1576" s="35"/>
      <c r="V1576" s="35"/>
      <c r="W1576" s="35"/>
      <c r="X1576" s="35"/>
      <c r="Y1576" s="35"/>
      <c r="Z1576" s="35"/>
      <c r="AA1576" s="35"/>
    </row>
    <row r="1577" spans="1:27" s="33" customFormat="1" ht="15.6" x14ac:dyDescent="0.3">
      <c r="A1577" s="35"/>
      <c r="B1577" s="36"/>
      <c r="C1577" s="31"/>
      <c r="D1577" s="31"/>
      <c r="E1577" s="31"/>
      <c r="F1577" s="31"/>
      <c r="G1577" s="31"/>
      <c r="H1577" s="31"/>
      <c r="I1577" s="31"/>
      <c r="J1577" s="32"/>
      <c r="K1577" s="32"/>
      <c r="L1577" s="35"/>
      <c r="M1577" s="35"/>
      <c r="N1577" s="35"/>
      <c r="O1577" s="35"/>
      <c r="P1577" s="35"/>
      <c r="Q1577" s="35"/>
      <c r="R1577" s="35"/>
      <c r="S1577" s="32"/>
      <c r="U1577" s="35"/>
      <c r="V1577" s="35"/>
      <c r="W1577" s="35"/>
      <c r="X1577" s="35"/>
      <c r="Y1577" s="35"/>
      <c r="Z1577" s="35"/>
      <c r="AA1577" s="35"/>
    </row>
    <row r="1578" spans="1:27" s="33" customFormat="1" ht="15.6" x14ac:dyDescent="0.3">
      <c r="A1578" s="33" t="s">
        <v>366</v>
      </c>
      <c r="B1578" s="34" t="s">
        <v>367</v>
      </c>
      <c r="C1578" s="26">
        <v>3218.34</v>
      </c>
      <c r="D1578" s="26">
        <v>8057.61</v>
      </c>
      <c r="E1578" s="26">
        <v>9586.5300000000007</v>
      </c>
      <c r="F1578" s="26">
        <v>7777.24</v>
      </c>
      <c r="G1578" s="26">
        <v>3514.74</v>
      </c>
      <c r="H1578" s="26">
        <v>5857.82</v>
      </c>
      <c r="I1578" s="26">
        <v>5612.27</v>
      </c>
      <c r="J1578" s="28" t="s">
        <v>3</v>
      </c>
      <c r="K1578" s="28"/>
      <c r="L1578" s="26">
        <v>0.06</v>
      </c>
      <c r="M1578" s="26">
        <v>0.15</v>
      </c>
      <c r="N1578" s="26">
        <v>0.18</v>
      </c>
      <c r="O1578" s="26">
        <v>0.15</v>
      </c>
      <c r="P1578" s="26">
        <v>7.0000000000000007E-2</v>
      </c>
      <c r="Q1578" s="26">
        <v>0.11</v>
      </c>
      <c r="R1578" s="26">
        <v>0.11</v>
      </c>
      <c r="S1578" s="28"/>
    </row>
    <row r="1579" spans="1:27" s="33" customFormat="1" ht="15.6" x14ac:dyDescent="0.3">
      <c r="A1579" s="33" t="s">
        <v>366</v>
      </c>
      <c r="B1579" s="34" t="s">
        <v>367</v>
      </c>
      <c r="C1579" s="26">
        <v>3517.23</v>
      </c>
      <c r="D1579" s="26">
        <v>8064.77</v>
      </c>
      <c r="E1579" s="26">
        <v>7431.94</v>
      </c>
      <c r="F1579" s="26">
        <v>6312.77</v>
      </c>
      <c r="G1579" s="26">
        <v>3148.03</v>
      </c>
      <c r="H1579" s="26">
        <v>4794.58</v>
      </c>
      <c r="I1579" s="26">
        <v>5680.22</v>
      </c>
      <c r="J1579" s="28" t="s">
        <v>3</v>
      </c>
      <c r="K1579" s="28"/>
      <c r="L1579" s="26">
        <v>7.0000000000000007E-2</v>
      </c>
      <c r="M1579" s="26">
        <v>0.17</v>
      </c>
      <c r="N1579" s="26">
        <v>0.16</v>
      </c>
      <c r="O1579" s="26">
        <v>0.13</v>
      </c>
      <c r="P1579" s="26">
        <v>7.0000000000000007E-2</v>
      </c>
      <c r="Q1579" s="26">
        <v>0.1</v>
      </c>
      <c r="R1579" s="26">
        <v>0.12</v>
      </c>
      <c r="S1579" s="28"/>
    </row>
    <row r="1580" spans="1:27" s="33" customFormat="1" ht="15.6" x14ac:dyDescent="0.3">
      <c r="A1580" s="33" t="s">
        <v>366</v>
      </c>
      <c r="B1580" s="34" t="s">
        <v>367</v>
      </c>
      <c r="C1580" s="26">
        <v>3363.04</v>
      </c>
      <c r="D1580" s="26">
        <v>9846.4500000000007</v>
      </c>
      <c r="E1580" s="26">
        <v>9993.86</v>
      </c>
      <c r="F1580" s="26">
        <v>8607.35</v>
      </c>
      <c r="G1580" s="26">
        <v>3762</v>
      </c>
      <c r="H1580" s="26">
        <v>6078.56</v>
      </c>
      <c r="I1580" s="26">
        <v>6501.83</v>
      </c>
      <c r="J1580" s="28" t="s">
        <v>3</v>
      </c>
      <c r="K1580" s="28"/>
      <c r="L1580" s="26">
        <v>0.06</v>
      </c>
      <c r="M1580" s="26">
        <v>0.17</v>
      </c>
      <c r="N1580" s="26">
        <v>0.17</v>
      </c>
      <c r="O1580" s="26">
        <v>0.15</v>
      </c>
      <c r="P1580" s="26">
        <v>0.06</v>
      </c>
      <c r="Q1580" s="26">
        <v>0.1</v>
      </c>
      <c r="R1580" s="26">
        <v>0.11</v>
      </c>
      <c r="S1580" s="28"/>
    </row>
    <row r="1581" spans="1:27" s="33" customFormat="1" ht="15.6" x14ac:dyDescent="0.3">
      <c r="A1581" s="33" t="s">
        <v>366</v>
      </c>
      <c r="B1581" s="34" t="s">
        <v>367</v>
      </c>
      <c r="C1581" s="26">
        <v>5383.98</v>
      </c>
      <c r="D1581" s="26">
        <v>15424.17</v>
      </c>
      <c r="E1581" s="26">
        <v>15373.54</v>
      </c>
      <c r="F1581" s="26">
        <v>12740.54</v>
      </c>
      <c r="G1581" s="26">
        <v>4846.38</v>
      </c>
      <c r="H1581" s="26">
        <v>8703.0400000000009</v>
      </c>
      <c r="I1581" s="26">
        <v>7260.51</v>
      </c>
      <c r="J1581" s="28" t="s">
        <v>3</v>
      </c>
      <c r="K1581" s="28"/>
      <c r="L1581" s="26">
        <v>0.06</v>
      </c>
      <c r="M1581" s="26">
        <v>0.19</v>
      </c>
      <c r="N1581" s="26">
        <v>0.18</v>
      </c>
      <c r="O1581" s="26">
        <v>0.15</v>
      </c>
      <c r="P1581" s="26">
        <v>0.06</v>
      </c>
      <c r="Q1581" s="26">
        <v>0.1</v>
      </c>
      <c r="R1581" s="26">
        <v>0.09</v>
      </c>
      <c r="S1581" s="28"/>
    </row>
    <row r="1582" spans="1:27" s="33" customFormat="1" ht="15.6" x14ac:dyDescent="0.3">
      <c r="A1582" s="33" t="s">
        <v>366</v>
      </c>
      <c r="B1582" s="34" t="s">
        <v>367</v>
      </c>
      <c r="C1582" s="26">
        <v>15072.46</v>
      </c>
      <c r="D1582" s="26">
        <v>32499.48</v>
      </c>
      <c r="E1582" s="26">
        <v>31186.94</v>
      </c>
      <c r="F1582" s="26">
        <v>28475.62</v>
      </c>
      <c r="G1582" s="26">
        <v>15114.82</v>
      </c>
      <c r="H1582" s="26">
        <v>21669.99</v>
      </c>
      <c r="I1582" s="26">
        <v>20081.689999999999</v>
      </c>
      <c r="J1582" s="28" t="s">
        <v>3</v>
      </c>
      <c r="K1582" s="28"/>
      <c r="L1582" s="26">
        <v>0.08</v>
      </c>
      <c r="M1582" s="26">
        <v>0.16</v>
      </c>
      <c r="N1582" s="26">
        <v>0.16</v>
      </c>
      <c r="O1582" s="26">
        <v>0.14000000000000001</v>
      </c>
      <c r="P1582" s="26">
        <v>0.08</v>
      </c>
      <c r="Q1582" s="26">
        <v>0.11</v>
      </c>
      <c r="R1582" s="26">
        <v>0.1</v>
      </c>
      <c r="S1582" s="28"/>
    </row>
    <row r="1583" spans="1:27" s="33" customFormat="1" ht="15.6" x14ac:dyDescent="0.3">
      <c r="A1583" s="33" t="s">
        <v>366</v>
      </c>
      <c r="B1583" s="34" t="s">
        <v>367</v>
      </c>
      <c r="C1583" s="26">
        <v>19137.689999999999</v>
      </c>
      <c r="D1583" s="26">
        <v>47216.3</v>
      </c>
      <c r="E1583" s="26">
        <v>40933.19</v>
      </c>
      <c r="F1583" s="26">
        <v>34574.47</v>
      </c>
      <c r="G1583" s="26">
        <v>19412.509999999998</v>
      </c>
      <c r="H1583" s="26">
        <v>26206.38</v>
      </c>
      <c r="I1583" s="26">
        <v>27225.67</v>
      </c>
      <c r="J1583" s="28" t="s">
        <v>3</v>
      </c>
      <c r="K1583" s="28"/>
      <c r="L1583" s="26">
        <v>0.08</v>
      </c>
      <c r="M1583" s="26">
        <v>0.19</v>
      </c>
      <c r="N1583" s="26">
        <v>0.16</v>
      </c>
      <c r="O1583" s="26">
        <v>0.14000000000000001</v>
      </c>
      <c r="P1583" s="26">
        <v>0.08</v>
      </c>
      <c r="Q1583" s="26">
        <v>0.1</v>
      </c>
      <c r="R1583" s="26">
        <v>0.11</v>
      </c>
      <c r="S1583" s="28"/>
    </row>
    <row r="1584" spans="1:27" s="33" customFormat="1" ht="15.6" x14ac:dyDescent="0.3">
      <c r="A1584" s="33" t="s">
        <v>366</v>
      </c>
      <c r="B1584" s="34" t="s">
        <v>367</v>
      </c>
      <c r="C1584" s="26">
        <v>164700.47</v>
      </c>
      <c r="D1584" s="26">
        <v>472800.96</v>
      </c>
      <c r="E1584" s="26">
        <v>426007.87</v>
      </c>
      <c r="F1584" s="26">
        <v>393401.36</v>
      </c>
      <c r="G1584" s="26">
        <v>190761.86</v>
      </c>
      <c r="H1584" s="26">
        <v>276307.24</v>
      </c>
      <c r="I1584" s="26">
        <v>236868.65</v>
      </c>
      <c r="J1584" s="28" t="s">
        <v>3</v>
      </c>
      <c r="K1584" s="28"/>
      <c r="L1584" s="26">
        <v>0.06</v>
      </c>
      <c r="M1584" s="26">
        <v>0.18</v>
      </c>
      <c r="N1584" s="26">
        <v>0.16</v>
      </c>
      <c r="O1584" s="26">
        <v>0.15</v>
      </c>
      <c r="P1584" s="26">
        <v>7.0000000000000007E-2</v>
      </c>
      <c r="Q1584" s="26">
        <v>0.11</v>
      </c>
      <c r="R1584" s="26">
        <v>0.09</v>
      </c>
      <c r="S1584" s="28"/>
    </row>
    <row r="1585" spans="1:27" s="33" customFormat="1" ht="15.6" x14ac:dyDescent="0.3">
      <c r="A1585" s="33" t="s">
        <v>366</v>
      </c>
      <c r="B1585" s="34" t="s">
        <v>367</v>
      </c>
      <c r="C1585" s="26">
        <v>534181.81000000006</v>
      </c>
      <c r="D1585" s="26">
        <v>1394142.54</v>
      </c>
      <c r="E1585" s="26">
        <v>1493021.8</v>
      </c>
      <c r="F1585" s="26">
        <v>1192249.6000000001</v>
      </c>
      <c r="G1585" s="26">
        <v>541874.66</v>
      </c>
      <c r="H1585" s="26">
        <v>720873.7</v>
      </c>
      <c r="I1585" s="26">
        <v>763098.21</v>
      </c>
      <c r="J1585" s="28" t="s">
        <v>3</v>
      </c>
      <c r="K1585" s="28"/>
      <c r="L1585" s="26">
        <v>7.0000000000000007E-2</v>
      </c>
      <c r="M1585" s="26">
        <v>0.17</v>
      </c>
      <c r="N1585" s="26">
        <v>0.19</v>
      </c>
      <c r="O1585" s="26">
        <v>0.15</v>
      </c>
      <c r="P1585" s="26">
        <v>7.0000000000000007E-2</v>
      </c>
      <c r="Q1585" s="26">
        <v>0.09</v>
      </c>
      <c r="R1585" s="26">
        <v>0.1</v>
      </c>
      <c r="S1585" s="28"/>
    </row>
    <row r="1586" spans="1:27" s="33" customFormat="1" ht="15.6" x14ac:dyDescent="0.3">
      <c r="A1586" s="33" t="s">
        <v>366</v>
      </c>
      <c r="B1586" s="34" t="s">
        <v>367</v>
      </c>
      <c r="C1586" s="26">
        <v>388872.55</v>
      </c>
      <c r="D1586" s="26">
        <v>1081936.92</v>
      </c>
      <c r="E1586" s="26">
        <v>1073431</v>
      </c>
      <c r="F1586" s="26">
        <v>851929.67</v>
      </c>
      <c r="G1586" s="26">
        <v>430702.33</v>
      </c>
      <c r="H1586" s="26">
        <v>635799.30000000005</v>
      </c>
      <c r="I1586" s="26">
        <v>513655.49</v>
      </c>
      <c r="J1586" s="28" t="s">
        <v>3</v>
      </c>
      <c r="K1586" s="28"/>
      <c r="L1586" s="26">
        <v>7.0000000000000007E-2</v>
      </c>
      <c r="M1586" s="26">
        <v>0.18</v>
      </c>
      <c r="N1586" s="26">
        <v>0.18</v>
      </c>
      <c r="O1586" s="26">
        <v>0.14000000000000001</v>
      </c>
      <c r="P1586" s="26">
        <v>7.0000000000000007E-2</v>
      </c>
      <c r="Q1586" s="26">
        <v>0.11</v>
      </c>
      <c r="R1586" s="26">
        <v>0.09</v>
      </c>
      <c r="S1586" s="28"/>
    </row>
    <row r="1587" spans="1:27" s="33" customFormat="1" ht="15.6" x14ac:dyDescent="0.3">
      <c r="A1587" s="33" t="s">
        <v>366</v>
      </c>
      <c r="B1587" s="34" t="s">
        <v>367</v>
      </c>
      <c r="C1587" s="26">
        <v>162508</v>
      </c>
      <c r="D1587" s="26">
        <v>425415.23</v>
      </c>
      <c r="E1587" s="26">
        <v>333971.15999999997</v>
      </c>
      <c r="F1587" s="26">
        <v>347431.86</v>
      </c>
      <c r="G1587" s="26">
        <v>162352.65</v>
      </c>
      <c r="H1587" s="26">
        <v>258754.49</v>
      </c>
      <c r="I1587" s="26">
        <v>189876.79</v>
      </c>
      <c r="J1587" s="28" t="s">
        <v>3</v>
      </c>
      <c r="K1587" s="28"/>
      <c r="L1587" s="26">
        <v>7.0000000000000007E-2</v>
      </c>
      <c r="M1587" s="26">
        <v>0.19</v>
      </c>
      <c r="N1587" s="26">
        <v>0.15</v>
      </c>
      <c r="O1587" s="26">
        <v>0.15</v>
      </c>
      <c r="P1587" s="26">
        <v>7.0000000000000007E-2</v>
      </c>
      <c r="Q1587" s="26">
        <v>0.12</v>
      </c>
      <c r="R1587" s="26">
        <v>0.08</v>
      </c>
      <c r="S1587" s="28"/>
    </row>
    <row r="1588" spans="1:27" s="33" customFormat="1" ht="15.6" x14ac:dyDescent="0.3">
      <c r="A1588" s="33" t="s">
        <v>366</v>
      </c>
      <c r="B1588" s="34" t="s">
        <v>367</v>
      </c>
      <c r="C1588" s="26">
        <v>59161.9</v>
      </c>
      <c r="D1588" s="26">
        <v>157439.24</v>
      </c>
      <c r="E1588" s="26">
        <v>139502.14000000001</v>
      </c>
      <c r="F1588" s="26">
        <v>124027.67</v>
      </c>
      <c r="G1588" s="26">
        <v>53376.46</v>
      </c>
      <c r="H1588" s="26">
        <v>86733.82</v>
      </c>
      <c r="I1588" s="26">
        <v>70965.570000000007</v>
      </c>
      <c r="J1588" s="28" t="s">
        <v>3</v>
      </c>
      <c r="K1588" s="28"/>
      <c r="L1588" s="26">
        <v>7.0000000000000007E-2</v>
      </c>
      <c r="M1588" s="26">
        <v>0.19</v>
      </c>
      <c r="N1588" s="26">
        <v>0.17</v>
      </c>
      <c r="O1588" s="26">
        <v>0.15</v>
      </c>
      <c r="P1588" s="26">
        <v>0.06</v>
      </c>
      <c r="Q1588" s="26">
        <v>0.1</v>
      </c>
      <c r="R1588" s="26">
        <v>0.08</v>
      </c>
      <c r="S1588" s="28"/>
    </row>
    <row r="1589" spans="1:27" s="33" customFormat="1" ht="15.6" x14ac:dyDescent="0.3">
      <c r="A1589" s="33" t="s">
        <v>366</v>
      </c>
      <c r="B1589" s="34" t="s">
        <v>367</v>
      </c>
      <c r="C1589" s="26">
        <v>9706.8700000000008</v>
      </c>
      <c r="D1589" s="26">
        <v>28786.33</v>
      </c>
      <c r="E1589" s="26">
        <v>22921.82</v>
      </c>
      <c r="F1589" s="26">
        <v>25890.84</v>
      </c>
      <c r="G1589" s="26">
        <v>8956.68</v>
      </c>
      <c r="H1589" s="26">
        <v>15596.66</v>
      </c>
      <c r="I1589" s="26">
        <v>14090.81</v>
      </c>
      <c r="J1589" s="28" t="s">
        <v>3</v>
      </c>
      <c r="K1589" s="28"/>
      <c r="L1589" s="26">
        <v>0.06</v>
      </c>
      <c r="M1589" s="26">
        <v>0.19</v>
      </c>
      <c r="N1589" s="26">
        <v>0.15</v>
      </c>
      <c r="O1589" s="26">
        <v>0.17</v>
      </c>
      <c r="P1589" s="26">
        <v>0.06</v>
      </c>
      <c r="Q1589" s="26">
        <v>0.1</v>
      </c>
      <c r="R1589" s="26">
        <v>0.09</v>
      </c>
      <c r="S1589" s="28"/>
    </row>
    <row r="1590" spans="1:27" s="33" customFormat="1" ht="15.6" x14ac:dyDescent="0.3">
      <c r="A1590" s="33" t="s">
        <v>366</v>
      </c>
      <c r="B1590" s="34" t="s">
        <v>367</v>
      </c>
      <c r="C1590" s="26">
        <v>2240.12</v>
      </c>
      <c r="D1590" s="26">
        <v>7169.83</v>
      </c>
      <c r="E1590" s="26">
        <v>7416.56</v>
      </c>
      <c r="F1590" s="26">
        <v>4776.8500000000004</v>
      </c>
      <c r="G1590" s="26">
        <v>1822.51</v>
      </c>
      <c r="H1590" s="26">
        <v>4518.22</v>
      </c>
      <c r="I1590" s="26">
        <v>4425.62</v>
      </c>
      <c r="J1590" s="28" t="s">
        <v>3</v>
      </c>
      <c r="K1590" s="28"/>
      <c r="L1590" s="26">
        <v>0.06</v>
      </c>
      <c r="M1590" s="26">
        <v>0.19</v>
      </c>
      <c r="N1590" s="26">
        <v>0.19</v>
      </c>
      <c r="O1590" s="26">
        <v>0.12</v>
      </c>
      <c r="P1590" s="26">
        <v>0.05</v>
      </c>
      <c r="Q1590" s="26">
        <v>0.12</v>
      </c>
      <c r="R1590" s="26">
        <v>0.11</v>
      </c>
      <c r="S1590" s="28"/>
    </row>
    <row r="1591" spans="1:27" s="33" customFormat="1" ht="15.6" x14ac:dyDescent="0.3">
      <c r="A1591" s="33" t="s">
        <v>366</v>
      </c>
      <c r="B1591" s="34" t="s">
        <v>367</v>
      </c>
      <c r="C1591" s="26">
        <v>4326.17</v>
      </c>
      <c r="D1591" s="26">
        <v>12463.34</v>
      </c>
      <c r="E1591" s="26">
        <v>12649.57</v>
      </c>
      <c r="F1591" s="26">
        <v>11210.71</v>
      </c>
      <c r="G1591" s="26">
        <v>4748.84</v>
      </c>
      <c r="H1591" s="26">
        <v>7843.96</v>
      </c>
      <c r="I1591" s="26">
        <v>7032.17</v>
      </c>
      <c r="J1591" s="28" t="s">
        <v>3</v>
      </c>
      <c r="K1591" s="28"/>
      <c r="L1591" s="26">
        <v>0.06</v>
      </c>
      <c r="M1591" s="26">
        <v>0.17</v>
      </c>
      <c r="N1591" s="26">
        <v>0.18</v>
      </c>
      <c r="O1591" s="26">
        <v>0.16</v>
      </c>
      <c r="P1591" s="26">
        <v>7.0000000000000007E-2</v>
      </c>
      <c r="Q1591" s="26">
        <v>0.11</v>
      </c>
      <c r="R1591" s="26">
        <v>0.1</v>
      </c>
      <c r="S1591" s="28"/>
    </row>
    <row r="1592" spans="1:27" s="33" customFormat="1" ht="15.6" x14ac:dyDescent="0.3">
      <c r="A1592" s="33" t="s">
        <v>366</v>
      </c>
      <c r="B1592" s="34" t="s">
        <v>367</v>
      </c>
      <c r="C1592" s="26">
        <v>1232.07</v>
      </c>
      <c r="D1592" s="26">
        <v>4230.58</v>
      </c>
      <c r="E1592" s="26">
        <v>4316.38</v>
      </c>
      <c r="F1592" s="26">
        <v>3767.6</v>
      </c>
      <c r="G1592" s="26">
        <v>1290.52</v>
      </c>
      <c r="H1592" s="26">
        <v>2068.54</v>
      </c>
      <c r="I1592" s="26">
        <v>2134.87</v>
      </c>
      <c r="J1592" s="28" t="s">
        <v>3</v>
      </c>
      <c r="K1592" s="28"/>
      <c r="L1592" s="26">
        <v>0.05</v>
      </c>
      <c r="M1592" s="26">
        <v>0.19</v>
      </c>
      <c r="N1592" s="26">
        <v>0.19</v>
      </c>
      <c r="O1592" s="26">
        <v>0.17</v>
      </c>
      <c r="P1592" s="26">
        <v>0.06</v>
      </c>
      <c r="Q1592" s="26">
        <v>0.09</v>
      </c>
      <c r="R1592" s="26">
        <v>0.09</v>
      </c>
      <c r="S1592" s="28"/>
    </row>
    <row r="1593" spans="1:27" s="33" customFormat="1" ht="15.6" x14ac:dyDescent="0.3">
      <c r="A1593" s="33" t="s">
        <v>366</v>
      </c>
      <c r="B1593" s="34" t="s">
        <v>367</v>
      </c>
      <c r="C1593" s="26">
        <v>4098.74</v>
      </c>
      <c r="D1593" s="26">
        <v>6180.97</v>
      </c>
      <c r="E1593" s="26">
        <v>7160.45</v>
      </c>
      <c r="F1593" s="26">
        <v>6730.68</v>
      </c>
      <c r="G1593" s="26">
        <v>2637.03</v>
      </c>
      <c r="H1593" s="26">
        <v>4851.8900000000003</v>
      </c>
      <c r="I1593" s="26">
        <v>5517.62</v>
      </c>
      <c r="J1593" s="28" t="s">
        <v>3</v>
      </c>
      <c r="K1593" s="28"/>
      <c r="L1593" s="26">
        <v>0.09</v>
      </c>
      <c r="M1593" s="26">
        <v>0.14000000000000001</v>
      </c>
      <c r="N1593" s="26">
        <v>0.16</v>
      </c>
      <c r="O1593" s="26">
        <v>0.15</v>
      </c>
      <c r="P1593" s="26">
        <v>0.06</v>
      </c>
      <c r="Q1593" s="26">
        <v>0.11</v>
      </c>
      <c r="R1593" s="26">
        <v>0.12</v>
      </c>
      <c r="S1593" s="28"/>
    </row>
    <row r="1594" spans="1:27" s="33" customFormat="1" ht="15.6" x14ac:dyDescent="0.3">
      <c r="A1594" s="33" t="s">
        <v>366</v>
      </c>
      <c r="B1594" s="34" t="s">
        <v>367</v>
      </c>
      <c r="C1594" s="26">
        <v>3937.35</v>
      </c>
      <c r="D1594" s="26">
        <v>10198.290000000001</v>
      </c>
      <c r="E1594" s="26">
        <v>12071.59</v>
      </c>
      <c r="F1594" s="26">
        <v>8826.49</v>
      </c>
      <c r="G1594" s="26">
        <v>4708.59</v>
      </c>
      <c r="H1594" s="26">
        <v>6565.16</v>
      </c>
      <c r="I1594" s="26">
        <v>5839.65</v>
      </c>
      <c r="J1594" s="28" t="s">
        <v>3</v>
      </c>
      <c r="K1594" s="28"/>
      <c r="L1594" s="26">
        <v>0.06</v>
      </c>
      <c r="M1594" s="26">
        <v>0.16</v>
      </c>
      <c r="N1594" s="26">
        <v>0.19</v>
      </c>
      <c r="O1594" s="26">
        <v>0.14000000000000001</v>
      </c>
      <c r="P1594" s="26">
        <v>0.08</v>
      </c>
      <c r="Q1594" s="26">
        <v>0.11</v>
      </c>
      <c r="R1594" s="26">
        <v>0.09</v>
      </c>
      <c r="S1594" s="28"/>
    </row>
    <row r="1595" spans="1:27" s="33" customFormat="1" ht="15.6" x14ac:dyDescent="0.3">
      <c r="A1595" s="33" t="s">
        <v>366</v>
      </c>
      <c r="B1595" s="34" t="s">
        <v>367</v>
      </c>
      <c r="C1595" s="26">
        <v>423.36</v>
      </c>
      <c r="D1595" s="26">
        <v>1275.3</v>
      </c>
      <c r="E1595" s="26">
        <v>976.99</v>
      </c>
      <c r="F1595" s="26">
        <v>1236.22</v>
      </c>
      <c r="G1595" s="26">
        <v>426.46</v>
      </c>
      <c r="H1595" s="26">
        <v>625.11</v>
      </c>
      <c r="I1595" s="26">
        <v>685</v>
      </c>
      <c r="J1595" s="28" t="s">
        <v>3</v>
      </c>
      <c r="K1595" s="28"/>
      <c r="L1595" s="26">
        <v>0.06</v>
      </c>
      <c r="M1595" s="26">
        <v>0.19</v>
      </c>
      <c r="N1595" s="26">
        <v>0.14000000000000001</v>
      </c>
      <c r="O1595" s="26">
        <v>0.18</v>
      </c>
      <c r="P1595" s="26">
        <v>0.06</v>
      </c>
      <c r="Q1595" s="26">
        <v>0.09</v>
      </c>
      <c r="R1595" s="26">
        <v>0.1</v>
      </c>
      <c r="S1595" s="28"/>
    </row>
    <row r="1596" spans="1:27" s="33" customFormat="1" ht="15.6" x14ac:dyDescent="0.3">
      <c r="A1596" s="35"/>
      <c r="B1596" s="36"/>
      <c r="C1596" s="31"/>
      <c r="D1596" s="31"/>
      <c r="E1596" s="31"/>
      <c r="F1596" s="31"/>
      <c r="G1596" s="31"/>
      <c r="H1596" s="31"/>
      <c r="I1596" s="31"/>
      <c r="J1596" s="32"/>
      <c r="K1596" s="32"/>
      <c r="L1596" s="35"/>
      <c r="M1596" s="35"/>
      <c r="N1596" s="35"/>
      <c r="O1596" s="35"/>
      <c r="P1596" s="35"/>
      <c r="Q1596" s="35"/>
      <c r="R1596" s="35"/>
      <c r="S1596" s="32"/>
      <c r="U1596" s="35"/>
      <c r="V1596" s="35"/>
      <c r="W1596" s="35"/>
      <c r="X1596" s="35"/>
      <c r="Y1596" s="35"/>
      <c r="Z1596" s="35"/>
      <c r="AA1596" s="35"/>
    </row>
    <row r="1597" spans="1:27" s="33" customFormat="1" ht="15.6" x14ac:dyDescent="0.3">
      <c r="A1597" s="35"/>
      <c r="B1597" s="36"/>
      <c r="C1597" s="31"/>
      <c r="D1597" s="31"/>
      <c r="E1597" s="31"/>
      <c r="F1597" s="31"/>
      <c r="G1597" s="31"/>
      <c r="H1597" s="31"/>
      <c r="I1597" s="31"/>
      <c r="J1597" s="32"/>
      <c r="K1597" s="32"/>
      <c r="L1597" s="35"/>
      <c r="M1597" s="35"/>
      <c r="N1597" s="35"/>
      <c r="O1597" s="35"/>
      <c r="P1597" s="35"/>
      <c r="Q1597" s="35"/>
      <c r="R1597" s="35"/>
      <c r="S1597" s="32"/>
      <c r="U1597" s="35"/>
      <c r="V1597" s="35"/>
      <c r="W1597" s="35"/>
      <c r="X1597" s="35"/>
      <c r="Y1597" s="35"/>
      <c r="Z1597" s="35"/>
      <c r="AA1597" s="35"/>
    </row>
    <row r="1598" spans="1:27" s="33" customFormat="1" ht="15.6" x14ac:dyDescent="0.3">
      <c r="A1598" s="33" t="s">
        <v>368</v>
      </c>
      <c r="B1598" s="34" t="s">
        <v>369</v>
      </c>
      <c r="C1598" s="26">
        <v>1939.01</v>
      </c>
      <c r="D1598" s="26">
        <v>5993.18</v>
      </c>
      <c r="E1598" s="26">
        <v>5258.54</v>
      </c>
      <c r="F1598" s="26">
        <v>3610.6</v>
      </c>
      <c r="G1598" s="26">
        <v>1455.97</v>
      </c>
      <c r="H1598" s="26">
        <v>3063.86</v>
      </c>
      <c r="I1598" s="26">
        <v>3764.2</v>
      </c>
      <c r="J1598" s="28" t="s">
        <v>3</v>
      </c>
      <c r="K1598" s="28"/>
      <c r="L1598" s="26">
        <v>7.0000000000000007E-2</v>
      </c>
      <c r="M1598" s="26">
        <v>0.2</v>
      </c>
      <c r="N1598" s="26">
        <v>0.18</v>
      </c>
      <c r="O1598" s="26">
        <v>0.12</v>
      </c>
      <c r="P1598" s="26">
        <v>0.05</v>
      </c>
      <c r="Q1598" s="26">
        <v>0.1</v>
      </c>
      <c r="R1598" s="26">
        <v>0.13</v>
      </c>
      <c r="S1598" s="28"/>
    </row>
    <row r="1599" spans="1:27" s="33" customFormat="1" ht="15.6" x14ac:dyDescent="0.3">
      <c r="A1599" s="33" t="s">
        <v>368</v>
      </c>
      <c r="B1599" s="34" t="s">
        <v>370</v>
      </c>
      <c r="C1599" s="26">
        <v>8105.69</v>
      </c>
      <c r="D1599" s="26">
        <v>19225.13</v>
      </c>
      <c r="E1599" s="26">
        <v>23180.31</v>
      </c>
      <c r="F1599" s="26">
        <v>18756.53</v>
      </c>
      <c r="G1599" s="26">
        <v>6584.36</v>
      </c>
      <c r="H1599" s="26">
        <v>14035.95</v>
      </c>
      <c r="I1599" s="26">
        <v>17932.240000000002</v>
      </c>
      <c r="J1599" s="28" t="s">
        <v>3</v>
      </c>
      <c r="K1599" s="28"/>
      <c r="L1599" s="26">
        <v>0.06</v>
      </c>
      <c r="M1599" s="26">
        <v>0.15</v>
      </c>
      <c r="N1599" s="26">
        <v>0.18</v>
      </c>
      <c r="O1599" s="26">
        <v>0.15</v>
      </c>
      <c r="P1599" s="26">
        <v>0.05</v>
      </c>
      <c r="Q1599" s="26">
        <v>0.11</v>
      </c>
      <c r="R1599" s="26">
        <v>0.14000000000000001</v>
      </c>
      <c r="S1599" s="28"/>
    </row>
    <row r="1600" spans="1:27" s="33" customFormat="1" ht="15.6" x14ac:dyDescent="0.3">
      <c r="A1600" s="33" t="s">
        <v>368</v>
      </c>
      <c r="B1600" s="34" t="s">
        <v>370</v>
      </c>
      <c r="C1600" s="26">
        <v>7337.32</v>
      </c>
      <c r="D1600" s="26">
        <v>19701.48</v>
      </c>
      <c r="E1600" s="26">
        <v>23610.37</v>
      </c>
      <c r="F1600" s="26">
        <v>18188.47</v>
      </c>
      <c r="G1600" s="26">
        <v>7245.03</v>
      </c>
      <c r="H1600" s="26">
        <v>16610.740000000002</v>
      </c>
      <c r="I1600" s="26">
        <v>16571.28</v>
      </c>
      <c r="J1600" s="28" t="s">
        <v>3</v>
      </c>
      <c r="K1600" s="28"/>
      <c r="L1600" s="26">
        <v>0.06</v>
      </c>
      <c r="M1600" s="26">
        <v>0.15</v>
      </c>
      <c r="N1600" s="26">
        <v>0.19</v>
      </c>
      <c r="O1600" s="26">
        <v>0.14000000000000001</v>
      </c>
      <c r="P1600" s="26">
        <v>0.06</v>
      </c>
      <c r="Q1600" s="26">
        <v>0.13</v>
      </c>
      <c r="R1600" s="26">
        <v>0.13</v>
      </c>
      <c r="S1600" s="28"/>
    </row>
    <row r="1601" spans="1:27" s="33" customFormat="1" ht="15.6" x14ac:dyDescent="0.3">
      <c r="A1601" s="35"/>
      <c r="B1601" s="36"/>
      <c r="C1601" s="31"/>
      <c r="D1601" s="31"/>
      <c r="E1601" s="31"/>
      <c r="F1601" s="31"/>
      <c r="G1601" s="31"/>
      <c r="H1601" s="31"/>
      <c r="I1601" s="31"/>
      <c r="J1601" s="32"/>
      <c r="K1601" s="32"/>
      <c r="L1601" s="35"/>
      <c r="M1601" s="35"/>
      <c r="N1601" s="35"/>
      <c r="O1601" s="35"/>
      <c r="P1601" s="35"/>
      <c r="Q1601" s="35"/>
      <c r="R1601" s="35"/>
      <c r="S1601" s="32"/>
      <c r="U1601" s="35"/>
      <c r="V1601" s="35"/>
      <c r="W1601" s="35"/>
      <c r="X1601" s="35"/>
      <c r="Y1601" s="35"/>
      <c r="Z1601" s="35"/>
      <c r="AA1601" s="35"/>
    </row>
    <row r="1602" spans="1:27" s="33" customFormat="1" ht="15.6" x14ac:dyDescent="0.3">
      <c r="A1602" s="35"/>
      <c r="B1602" s="36"/>
      <c r="C1602" s="31"/>
      <c r="D1602" s="31"/>
      <c r="E1602" s="31"/>
      <c r="F1602" s="31"/>
      <c r="G1602" s="31"/>
      <c r="H1602" s="31"/>
      <c r="I1602" s="31"/>
      <c r="J1602" s="32"/>
      <c r="K1602" s="32"/>
      <c r="L1602" s="35"/>
      <c r="M1602" s="35"/>
      <c r="N1602" s="35"/>
      <c r="O1602" s="35"/>
      <c r="P1602" s="35"/>
      <c r="Q1602" s="35"/>
      <c r="R1602" s="35"/>
      <c r="S1602" s="32"/>
      <c r="U1602" s="35"/>
      <c r="V1602" s="35"/>
      <c r="W1602" s="35"/>
      <c r="X1602" s="35"/>
      <c r="Y1602" s="35"/>
      <c r="Z1602" s="35"/>
      <c r="AA1602" s="35"/>
    </row>
    <row r="1603" spans="1:27" s="33" customFormat="1" ht="15.6" x14ac:dyDescent="0.3">
      <c r="A1603" s="33" t="s">
        <v>371</v>
      </c>
      <c r="B1603" s="34" t="s">
        <v>372</v>
      </c>
      <c r="C1603" s="26">
        <v>4847.8900000000003</v>
      </c>
      <c r="D1603" s="26">
        <v>10231.299999999999</v>
      </c>
      <c r="E1603" s="26">
        <v>9240.9599999999991</v>
      </c>
      <c r="F1603" s="26">
        <v>6750.21</v>
      </c>
      <c r="G1603" s="26">
        <v>2276.2600000000002</v>
      </c>
      <c r="H1603" s="26">
        <v>6724.84</v>
      </c>
      <c r="I1603" s="26">
        <v>7923.21</v>
      </c>
      <c r="J1603" s="28" t="s">
        <v>3</v>
      </c>
      <c r="K1603" s="28"/>
      <c r="L1603" s="26">
        <v>0.09</v>
      </c>
      <c r="M1603" s="26">
        <v>0.18</v>
      </c>
      <c r="N1603" s="26">
        <v>0.16</v>
      </c>
      <c r="O1603" s="26">
        <v>0.12</v>
      </c>
      <c r="P1603" s="26">
        <v>0.04</v>
      </c>
      <c r="Q1603" s="26">
        <v>0.12</v>
      </c>
      <c r="R1603" s="26">
        <v>0.14000000000000001</v>
      </c>
      <c r="S1603" s="28"/>
    </row>
    <row r="1604" spans="1:27" s="33" customFormat="1" ht="15.6" x14ac:dyDescent="0.3">
      <c r="A1604" s="33" t="s">
        <v>371</v>
      </c>
      <c r="B1604" s="34" t="s">
        <v>372</v>
      </c>
      <c r="C1604" s="26">
        <v>4397.6899999999996</v>
      </c>
      <c r="D1604" s="26">
        <v>7724.15</v>
      </c>
      <c r="E1604" s="26">
        <v>6193.19</v>
      </c>
      <c r="F1604" s="26">
        <v>4225.7700000000004</v>
      </c>
      <c r="G1604" s="26">
        <v>2446.56</v>
      </c>
      <c r="H1604" s="26">
        <v>3708.76</v>
      </c>
      <c r="I1604" s="26">
        <v>4972.05</v>
      </c>
      <c r="J1604" s="28" t="s">
        <v>3</v>
      </c>
      <c r="K1604" s="28"/>
      <c r="L1604" s="26">
        <v>0.11</v>
      </c>
      <c r="M1604" s="26">
        <v>0.19</v>
      </c>
      <c r="N1604" s="26">
        <v>0.15</v>
      </c>
      <c r="O1604" s="26">
        <v>0.1</v>
      </c>
      <c r="P1604" s="26">
        <v>0.06</v>
      </c>
      <c r="Q1604" s="26">
        <v>0.09</v>
      </c>
      <c r="R1604" s="26">
        <v>0.12</v>
      </c>
      <c r="S1604" s="28"/>
    </row>
    <row r="1605" spans="1:27" s="33" customFormat="1" ht="15.6" x14ac:dyDescent="0.3">
      <c r="A1605" s="33" t="s">
        <v>371</v>
      </c>
      <c r="B1605" s="34" t="s">
        <v>373</v>
      </c>
      <c r="C1605" s="26">
        <v>2458.89</v>
      </c>
      <c r="D1605" s="26">
        <v>5834.53</v>
      </c>
      <c r="E1605" s="26">
        <v>4818.8599999999997</v>
      </c>
      <c r="F1605" s="26">
        <v>3743.26</v>
      </c>
      <c r="G1605" s="26">
        <v>3663.51</v>
      </c>
      <c r="H1605" s="26">
        <v>3452.68</v>
      </c>
      <c r="I1605" s="26">
        <v>4872.05</v>
      </c>
      <c r="J1605" s="28" t="s">
        <v>3</v>
      </c>
      <c r="K1605" s="28"/>
      <c r="L1605" s="26">
        <v>7.0000000000000007E-2</v>
      </c>
      <c r="M1605" s="26">
        <v>0.17</v>
      </c>
      <c r="N1605" s="26">
        <v>0.14000000000000001</v>
      </c>
      <c r="O1605" s="26">
        <v>0.11</v>
      </c>
      <c r="P1605" s="26">
        <v>0.11</v>
      </c>
      <c r="Q1605" s="26">
        <v>0.1</v>
      </c>
      <c r="R1605" s="26">
        <v>0.14000000000000001</v>
      </c>
      <c r="S1605" s="28"/>
    </row>
    <row r="1606" spans="1:27" s="33" customFormat="1" ht="15.6" x14ac:dyDescent="0.3">
      <c r="A1606" s="33" t="s">
        <v>371</v>
      </c>
      <c r="B1606" s="34" t="s">
        <v>373</v>
      </c>
      <c r="C1606" s="26">
        <v>1962.16</v>
      </c>
      <c r="D1606" s="26">
        <v>7845.84</v>
      </c>
      <c r="E1606" s="26">
        <v>7438.33</v>
      </c>
      <c r="F1606" s="26">
        <v>5041.7700000000004</v>
      </c>
      <c r="G1606" s="26">
        <v>1795.17</v>
      </c>
      <c r="H1606" s="26">
        <v>4242.95</v>
      </c>
      <c r="I1606" s="26">
        <v>4962.97</v>
      </c>
      <c r="J1606" s="28" t="s">
        <v>3</v>
      </c>
      <c r="K1606" s="28"/>
      <c r="L1606" s="26">
        <v>0.05</v>
      </c>
      <c r="M1606" s="26">
        <v>0.2</v>
      </c>
      <c r="N1606" s="26">
        <v>0.19</v>
      </c>
      <c r="O1606" s="26">
        <v>0.13</v>
      </c>
      <c r="P1606" s="26">
        <v>0.05</v>
      </c>
      <c r="Q1606" s="26">
        <v>0.11</v>
      </c>
      <c r="R1606" s="26">
        <v>0.13</v>
      </c>
      <c r="S1606" s="28"/>
    </row>
    <row r="1607" spans="1:27" s="33" customFormat="1" ht="15.6" x14ac:dyDescent="0.3">
      <c r="A1607" s="33" t="s">
        <v>371</v>
      </c>
      <c r="B1607" s="34" t="s">
        <v>374</v>
      </c>
      <c r="C1607" s="26">
        <v>614.71</v>
      </c>
      <c r="D1607" s="26">
        <v>2684.8</v>
      </c>
      <c r="E1607" s="26">
        <v>2802.45</v>
      </c>
      <c r="F1607" s="26">
        <v>2453.37</v>
      </c>
      <c r="G1607" s="26">
        <v>357.44</v>
      </c>
      <c r="H1607" s="26">
        <v>1778.01</v>
      </c>
      <c r="I1607" s="26">
        <v>1466.46</v>
      </c>
      <c r="J1607" s="28" t="s">
        <v>3</v>
      </c>
      <c r="K1607" s="28"/>
      <c r="L1607" s="26">
        <v>0.04</v>
      </c>
      <c r="M1607" s="26">
        <v>0.19</v>
      </c>
      <c r="N1607" s="26">
        <v>0.2</v>
      </c>
      <c r="O1607" s="26">
        <v>0.17</v>
      </c>
      <c r="P1607" s="26">
        <v>0.03</v>
      </c>
      <c r="Q1607" s="26">
        <v>0.13</v>
      </c>
      <c r="R1607" s="26">
        <v>0.1</v>
      </c>
      <c r="S1607" s="28"/>
    </row>
    <row r="1608" spans="1:27" s="33" customFormat="1" ht="15.6" x14ac:dyDescent="0.3">
      <c r="A1608" s="33" t="s">
        <v>371</v>
      </c>
      <c r="B1608" s="34" t="s">
        <v>374</v>
      </c>
      <c r="C1608" s="26">
        <v>865.68</v>
      </c>
      <c r="D1608" s="26">
        <v>2844.86</v>
      </c>
      <c r="E1608" s="26">
        <v>2553.15</v>
      </c>
      <c r="F1608" s="26">
        <v>2226.73</v>
      </c>
      <c r="G1608" s="26">
        <v>776.83</v>
      </c>
      <c r="H1608" s="26">
        <v>991.97</v>
      </c>
      <c r="I1608" s="26">
        <v>1884.65</v>
      </c>
      <c r="J1608" s="28" t="s">
        <v>3</v>
      </c>
      <c r="K1608" s="28"/>
      <c r="L1608" s="26">
        <v>0.06</v>
      </c>
      <c r="M1608" s="26">
        <v>0.2</v>
      </c>
      <c r="N1608" s="26">
        <v>0.18</v>
      </c>
      <c r="O1608" s="26">
        <v>0.16</v>
      </c>
      <c r="P1608" s="26">
        <v>0.06</v>
      </c>
      <c r="Q1608" s="26">
        <v>7.0000000000000007E-2</v>
      </c>
      <c r="R1608" s="26">
        <v>0.14000000000000001</v>
      </c>
      <c r="S1608" s="28"/>
    </row>
    <row r="1609" spans="1:27" s="33" customFormat="1" ht="15.6" x14ac:dyDescent="0.3">
      <c r="A1609" s="35"/>
      <c r="B1609" s="36"/>
      <c r="C1609" s="31"/>
      <c r="D1609" s="31"/>
      <c r="E1609" s="31"/>
      <c r="F1609" s="31"/>
      <c r="G1609" s="31"/>
      <c r="H1609" s="31"/>
      <c r="I1609" s="31"/>
      <c r="J1609" s="32"/>
      <c r="K1609" s="32"/>
      <c r="L1609" s="35"/>
      <c r="M1609" s="35"/>
      <c r="N1609" s="35"/>
      <c r="O1609" s="35"/>
      <c r="P1609" s="35"/>
      <c r="Q1609" s="35"/>
      <c r="R1609" s="35"/>
      <c r="S1609" s="32"/>
      <c r="U1609" s="35"/>
      <c r="V1609" s="35"/>
      <c r="W1609" s="35"/>
      <c r="X1609" s="35"/>
      <c r="Y1609" s="35"/>
      <c r="Z1609" s="35"/>
      <c r="AA1609" s="35"/>
    </row>
    <row r="1610" spans="1:27" s="33" customFormat="1" ht="15.6" x14ac:dyDescent="0.3">
      <c r="A1610" s="35"/>
      <c r="B1610" s="36"/>
      <c r="C1610" s="31"/>
      <c r="D1610" s="31"/>
      <c r="E1610" s="31"/>
      <c r="F1610" s="31"/>
      <c r="G1610" s="31"/>
      <c r="H1610" s="31"/>
      <c r="I1610" s="31"/>
      <c r="J1610" s="32"/>
      <c r="K1610" s="32"/>
      <c r="L1610" s="35"/>
      <c r="M1610" s="35"/>
      <c r="N1610" s="35"/>
      <c r="O1610" s="35"/>
      <c r="P1610" s="35"/>
      <c r="Q1610" s="35"/>
      <c r="R1610" s="35"/>
      <c r="S1610" s="32"/>
      <c r="U1610" s="35"/>
      <c r="V1610" s="35"/>
      <c r="W1610" s="35"/>
      <c r="X1610" s="35"/>
      <c r="Y1610" s="35"/>
      <c r="Z1610" s="35"/>
      <c r="AA1610" s="35"/>
    </row>
    <row r="1611" spans="1:27" s="33" customFormat="1" ht="15.6" x14ac:dyDescent="0.3">
      <c r="A1611" s="33" t="s">
        <v>375</v>
      </c>
      <c r="B1611" s="34" t="s">
        <v>376</v>
      </c>
      <c r="C1611" s="26">
        <v>1315.91</v>
      </c>
      <c r="D1611" s="26">
        <v>3206.28</v>
      </c>
      <c r="E1611" s="26">
        <v>2856.64</v>
      </c>
      <c r="F1611" s="26">
        <v>3305.92</v>
      </c>
      <c r="G1611" s="26">
        <v>1285.8399999999999</v>
      </c>
      <c r="H1611" s="26">
        <v>1660.73</v>
      </c>
      <c r="I1611" s="26">
        <v>1370.11</v>
      </c>
      <c r="J1611" s="28" t="s">
        <v>3</v>
      </c>
      <c r="K1611" s="28"/>
      <c r="L1611" s="26">
        <v>7.0000000000000007E-2</v>
      </c>
      <c r="M1611" s="26">
        <v>0.18</v>
      </c>
      <c r="N1611" s="26">
        <v>0.16</v>
      </c>
      <c r="O1611" s="26">
        <v>0.18</v>
      </c>
      <c r="P1611" s="26">
        <v>7.0000000000000007E-2</v>
      </c>
      <c r="Q1611" s="26">
        <v>0.09</v>
      </c>
      <c r="R1611" s="26">
        <v>0.08</v>
      </c>
      <c r="S1611" s="28"/>
    </row>
    <row r="1612" spans="1:27" s="33" customFormat="1" ht="15.6" x14ac:dyDescent="0.3">
      <c r="A1612" s="33" t="s">
        <v>375</v>
      </c>
      <c r="B1612" s="34" t="s">
        <v>376</v>
      </c>
      <c r="C1612" s="26">
        <v>1143.49</v>
      </c>
      <c r="D1612" s="26">
        <v>3128.24</v>
      </c>
      <c r="E1612" s="26">
        <v>2206.0500000000002</v>
      </c>
      <c r="F1612" s="26">
        <v>2314.64</v>
      </c>
      <c r="G1612" s="26">
        <v>1131.24</v>
      </c>
      <c r="H1612" s="26">
        <v>1147.51</v>
      </c>
      <c r="I1612" s="26">
        <v>1147.8699999999999</v>
      </c>
      <c r="J1612" s="28" t="s">
        <v>3</v>
      </c>
      <c r="K1612" s="28"/>
      <c r="L1612" s="26">
        <v>0.08</v>
      </c>
      <c r="M1612" s="26">
        <v>0.21</v>
      </c>
      <c r="N1612" s="26">
        <v>0.15</v>
      </c>
      <c r="O1612" s="26">
        <v>0.15</v>
      </c>
      <c r="P1612" s="26">
        <v>0.08</v>
      </c>
      <c r="Q1612" s="26">
        <v>0.08</v>
      </c>
      <c r="R1612" s="26">
        <v>0.08</v>
      </c>
      <c r="S1612" s="28"/>
    </row>
    <row r="1613" spans="1:27" s="33" customFormat="1" ht="15.6" x14ac:dyDescent="0.3">
      <c r="A1613" s="33" t="s">
        <v>375</v>
      </c>
      <c r="B1613" s="34" t="s">
        <v>376</v>
      </c>
      <c r="C1613" s="26">
        <v>1952.37</v>
      </c>
      <c r="D1613" s="26">
        <v>2664.21</v>
      </c>
      <c r="E1613" s="26">
        <v>3100.42</v>
      </c>
      <c r="F1613" s="26">
        <v>2442.0300000000002</v>
      </c>
      <c r="G1613" s="26">
        <v>946.96</v>
      </c>
      <c r="H1613" s="26">
        <v>1307.2</v>
      </c>
      <c r="I1613" s="26">
        <v>1322.88</v>
      </c>
      <c r="J1613" s="28" t="s">
        <v>3</v>
      </c>
      <c r="K1613" s="28"/>
      <c r="L1613" s="26">
        <v>0.12</v>
      </c>
      <c r="M1613" s="26">
        <v>0.16</v>
      </c>
      <c r="N1613" s="26">
        <v>0.19</v>
      </c>
      <c r="O1613" s="26">
        <v>0.15</v>
      </c>
      <c r="P1613" s="26">
        <v>0.06</v>
      </c>
      <c r="Q1613" s="26">
        <v>0.08</v>
      </c>
      <c r="R1613" s="26">
        <v>0.08</v>
      </c>
      <c r="S1613" s="28"/>
    </row>
    <row r="1614" spans="1:27" s="33" customFormat="1" ht="15.6" x14ac:dyDescent="0.3">
      <c r="A1614" s="33" t="s">
        <v>375</v>
      </c>
      <c r="B1614" s="34" t="s">
        <v>376</v>
      </c>
      <c r="C1614" s="26">
        <v>2020.09</v>
      </c>
      <c r="D1614" s="26">
        <v>2637.81</v>
      </c>
      <c r="E1614" s="26">
        <v>2733.53</v>
      </c>
      <c r="F1614" s="26">
        <v>2331.46</v>
      </c>
      <c r="G1614" s="26">
        <v>972.81</v>
      </c>
      <c r="H1614" s="26">
        <v>1458.98</v>
      </c>
      <c r="I1614" s="26">
        <v>1359.24</v>
      </c>
      <c r="J1614" s="28" t="s">
        <v>3</v>
      </c>
      <c r="K1614" s="28"/>
      <c r="L1614" s="26">
        <v>0.13</v>
      </c>
      <c r="M1614" s="26">
        <v>0.16</v>
      </c>
      <c r="N1614" s="26">
        <v>0.17</v>
      </c>
      <c r="O1614" s="26">
        <v>0.14000000000000001</v>
      </c>
      <c r="P1614" s="26">
        <v>0.06</v>
      </c>
      <c r="Q1614" s="26">
        <v>0.09</v>
      </c>
      <c r="R1614" s="26">
        <v>0.08</v>
      </c>
      <c r="S1614" s="28"/>
    </row>
    <row r="1615" spans="1:27" s="33" customFormat="1" ht="15.6" x14ac:dyDescent="0.3">
      <c r="A1615" s="35"/>
      <c r="B1615" s="36"/>
      <c r="C1615" s="31"/>
      <c r="D1615" s="31"/>
      <c r="E1615" s="31"/>
      <c r="F1615" s="31"/>
      <c r="G1615" s="31"/>
      <c r="H1615" s="31"/>
      <c r="I1615" s="31"/>
      <c r="J1615" s="32"/>
      <c r="K1615" s="32"/>
      <c r="L1615" s="35"/>
      <c r="M1615" s="35"/>
      <c r="N1615" s="35"/>
      <c r="O1615" s="35"/>
      <c r="P1615" s="35"/>
      <c r="Q1615" s="35"/>
      <c r="R1615" s="35"/>
      <c r="S1615" s="32"/>
      <c r="U1615" s="35"/>
      <c r="V1615" s="35"/>
      <c r="W1615" s="35"/>
      <c r="X1615" s="35"/>
      <c r="Y1615" s="35"/>
      <c r="Z1615" s="35"/>
      <c r="AA1615" s="35"/>
    </row>
    <row r="1616" spans="1:27" s="33" customFormat="1" ht="15.6" x14ac:dyDescent="0.3">
      <c r="A1616" s="35"/>
      <c r="B1616" s="36"/>
      <c r="C1616" s="31"/>
      <c r="D1616" s="31"/>
      <c r="E1616" s="31"/>
      <c r="F1616" s="31"/>
      <c r="G1616" s="31"/>
      <c r="H1616" s="31"/>
      <c r="I1616" s="31"/>
      <c r="J1616" s="32"/>
      <c r="K1616" s="32"/>
      <c r="L1616" s="35"/>
      <c r="M1616" s="35"/>
      <c r="N1616" s="35"/>
      <c r="O1616" s="35"/>
      <c r="P1616" s="35"/>
      <c r="Q1616" s="35"/>
      <c r="R1616" s="35"/>
      <c r="S1616" s="32"/>
      <c r="U1616" s="35"/>
      <c r="V1616" s="35"/>
      <c r="W1616" s="35"/>
      <c r="X1616" s="35"/>
      <c r="Y1616" s="35"/>
      <c r="Z1616" s="35"/>
      <c r="AA1616" s="35"/>
    </row>
    <row r="1617" spans="1:27" s="33" customFormat="1" ht="15.6" x14ac:dyDescent="0.3">
      <c r="A1617" s="33" t="s">
        <v>377</v>
      </c>
      <c r="B1617" s="34" t="s">
        <v>378</v>
      </c>
      <c r="C1617" s="26">
        <v>1913.55</v>
      </c>
      <c r="D1617" s="26">
        <v>7637.68</v>
      </c>
      <c r="E1617" s="26">
        <v>7149.95</v>
      </c>
      <c r="F1617" s="26">
        <v>5223.01</v>
      </c>
      <c r="G1617" s="26">
        <v>1898.25</v>
      </c>
      <c r="H1617" s="26">
        <v>4132.82</v>
      </c>
      <c r="I1617" s="26">
        <v>5639.81</v>
      </c>
      <c r="J1617" s="28" t="s">
        <v>3</v>
      </c>
      <c r="K1617" s="28"/>
      <c r="L1617" s="26">
        <v>0.05</v>
      </c>
      <c r="M1617" s="26">
        <v>0.19</v>
      </c>
      <c r="N1617" s="26">
        <v>0.18</v>
      </c>
      <c r="O1617" s="26">
        <v>0.13</v>
      </c>
      <c r="P1617" s="26">
        <v>0.05</v>
      </c>
      <c r="Q1617" s="26">
        <v>0.1</v>
      </c>
      <c r="R1617" s="26">
        <v>0.14000000000000001</v>
      </c>
      <c r="S1617" s="28"/>
    </row>
    <row r="1618" spans="1:27" s="33" customFormat="1" ht="15.6" x14ac:dyDescent="0.3">
      <c r="A1618" s="33" t="s">
        <v>377</v>
      </c>
      <c r="B1618" s="34" t="s">
        <v>378</v>
      </c>
      <c r="C1618" s="26">
        <v>4332.18</v>
      </c>
      <c r="D1618" s="26">
        <v>13515.52</v>
      </c>
      <c r="E1618" s="26">
        <v>12447.62</v>
      </c>
      <c r="F1618" s="26">
        <v>10622.93</v>
      </c>
      <c r="G1618" s="26">
        <v>4710.4399999999996</v>
      </c>
      <c r="H1618" s="26">
        <v>8383.59</v>
      </c>
      <c r="I1618" s="26">
        <v>9787.24</v>
      </c>
      <c r="J1618" s="28" t="s">
        <v>3</v>
      </c>
      <c r="K1618" s="28"/>
      <c r="L1618" s="26">
        <v>0.06</v>
      </c>
      <c r="M1618" s="26">
        <v>0.18</v>
      </c>
      <c r="N1618" s="26">
        <v>0.17</v>
      </c>
      <c r="O1618" s="26">
        <v>0.14000000000000001</v>
      </c>
      <c r="P1618" s="26">
        <v>0.06</v>
      </c>
      <c r="Q1618" s="26">
        <v>0.11</v>
      </c>
      <c r="R1618" s="26">
        <v>0.13</v>
      </c>
      <c r="S1618" s="28"/>
    </row>
    <row r="1619" spans="1:27" s="33" customFormat="1" ht="15.6" x14ac:dyDescent="0.3">
      <c r="A1619" s="33" t="s">
        <v>377</v>
      </c>
      <c r="B1619" s="34" t="s">
        <v>378</v>
      </c>
      <c r="C1619" s="26">
        <v>731.66</v>
      </c>
      <c r="D1619" s="26">
        <v>2439.9499999999998</v>
      </c>
      <c r="E1619" s="26">
        <v>1439.84</v>
      </c>
      <c r="F1619" s="26">
        <v>1672.05</v>
      </c>
      <c r="G1619" s="26">
        <v>1021.27</v>
      </c>
      <c r="H1619" s="26">
        <v>1713.16</v>
      </c>
      <c r="I1619" s="26">
        <v>1726.85</v>
      </c>
      <c r="J1619" s="28" t="s">
        <v>3</v>
      </c>
      <c r="K1619" s="28"/>
      <c r="L1619" s="26">
        <v>0.06</v>
      </c>
      <c r="M1619" s="26">
        <v>0.2</v>
      </c>
      <c r="N1619" s="26">
        <v>0.12</v>
      </c>
      <c r="O1619" s="26">
        <v>0.14000000000000001</v>
      </c>
      <c r="P1619" s="26">
        <v>0.08</v>
      </c>
      <c r="Q1619" s="26">
        <v>0.14000000000000001</v>
      </c>
      <c r="R1619" s="26">
        <v>0.14000000000000001</v>
      </c>
      <c r="S1619" s="28"/>
    </row>
    <row r="1620" spans="1:27" s="33" customFormat="1" ht="15.6" x14ac:dyDescent="0.3">
      <c r="A1620" s="33" t="s">
        <v>377</v>
      </c>
      <c r="B1620" s="34" t="s">
        <v>378</v>
      </c>
      <c r="C1620" s="26">
        <v>503.14</v>
      </c>
      <c r="D1620" s="26">
        <v>2079.14</v>
      </c>
      <c r="E1620" s="26">
        <v>2660.83</v>
      </c>
      <c r="F1620" s="26">
        <v>1876.7</v>
      </c>
      <c r="G1620" s="26">
        <v>580.46</v>
      </c>
      <c r="H1620" s="26">
        <v>1805.65</v>
      </c>
      <c r="I1620" s="26">
        <v>1912.59</v>
      </c>
      <c r="J1620" s="28" t="s">
        <v>3</v>
      </c>
      <c r="K1620" s="28"/>
      <c r="L1620" s="26">
        <v>0.04</v>
      </c>
      <c r="M1620" s="26">
        <v>0.16</v>
      </c>
      <c r="N1620" s="26">
        <v>0.2</v>
      </c>
      <c r="O1620" s="26">
        <v>0.14000000000000001</v>
      </c>
      <c r="P1620" s="26">
        <v>0.04</v>
      </c>
      <c r="Q1620" s="26">
        <v>0.14000000000000001</v>
      </c>
      <c r="R1620" s="26">
        <v>0.14000000000000001</v>
      </c>
      <c r="S1620" s="28"/>
    </row>
    <row r="1621" spans="1:27" s="33" customFormat="1" ht="15.6" x14ac:dyDescent="0.3">
      <c r="A1621" s="33" t="s">
        <v>377</v>
      </c>
      <c r="B1621" s="34" t="s">
        <v>378</v>
      </c>
      <c r="C1621" s="26">
        <v>408.65</v>
      </c>
      <c r="D1621" s="26">
        <v>1544.33</v>
      </c>
      <c r="E1621" s="26">
        <v>1128.23</v>
      </c>
      <c r="F1621" s="26">
        <v>1259.92</v>
      </c>
      <c r="G1621" s="26">
        <v>457.34</v>
      </c>
      <c r="H1621" s="26">
        <v>810.8</v>
      </c>
      <c r="I1621" s="26">
        <v>1062.26</v>
      </c>
      <c r="J1621" s="28" t="s">
        <v>3</v>
      </c>
      <c r="K1621" s="28"/>
      <c r="L1621" s="26">
        <v>0.05</v>
      </c>
      <c r="M1621" s="26">
        <v>0.2</v>
      </c>
      <c r="N1621" s="26">
        <v>0.15</v>
      </c>
      <c r="O1621" s="26">
        <v>0.16</v>
      </c>
      <c r="P1621" s="26">
        <v>0.06</v>
      </c>
      <c r="Q1621" s="26">
        <v>0.1</v>
      </c>
      <c r="R1621" s="26">
        <v>0.14000000000000001</v>
      </c>
      <c r="S1621" s="28"/>
    </row>
    <row r="1622" spans="1:27" s="33" customFormat="1" ht="15.6" x14ac:dyDescent="0.3">
      <c r="A1622" s="33" t="s">
        <v>377</v>
      </c>
      <c r="B1622" s="34" t="s">
        <v>378</v>
      </c>
      <c r="C1622" s="26">
        <v>493.93</v>
      </c>
      <c r="D1622" s="26">
        <v>1364.26</v>
      </c>
      <c r="E1622" s="26">
        <v>1264.53</v>
      </c>
      <c r="F1622" s="26">
        <v>890.85</v>
      </c>
      <c r="G1622" s="26">
        <v>410.95</v>
      </c>
      <c r="H1622" s="26">
        <v>680.53</v>
      </c>
      <c r="I1622" s="26">
        <v>844.24</v>
      </c>
      <c r="J1622" s="28" t="s">
        <v>3</v>
      </c>
      <c r="K1622" s="28"/>
      <c r="L1622" s="26">
        <v>7.0000000000000007E-2</v>
      </c>
      <c r="M1622" s="26">
        <v>0.19</v>
      </c>
      <c r="N1622" s="26">
        <v>0.18</v>
      </c>
      <c r="O1622" s="26">
        <v>0.12</v>
      </c>
      <c r="P1622" s="26">
        <v>0.06</v>
      </c>
      <c r="Q1622" s="26">
        <v>0.09</v>
      </c>
      <c r="R1622" s="26">
        <v>0.12</v>
      </c>
      <c r="S1622" s="28"/>
    </row>
    <row r="1623" spans="1:27" s="33" customFormat="1" ht="15.6" x14ac:dyDescent="0.3">
      <c r="A1623" s="33" t="s">
        <v>377</v>
      </c>
      <c r="B1623" s="34" t="s">
        <v>378</v>
      </c>
      <c r="C1623" s="26">
        <v>655.12</v>
      </c>
      <c r="D1623" s="26">
        <v>2138.9699999999998</v>
      </c>
      <c r="E1623" s="26">
        <v>2077.46</v>
      </c>
      <c r="F1623" s="26">
        <v>1870.97</v>
      </c>
      <c r="G1623" s="26">
        <v>565.62</v>
      </c>
      <c r="H1623" s="26">
        <v>1244.99</v>
      </c>
      <c r="I1623" s="26">
        <v>1558.62</v>
      </c>
      <c r="J1623" s="28" t="s">
        <v>3</v>
      </c>
      <c r="K1623" s="28"/>
      <c r="L1623" s="26">
        <v>0.05</v>
      </c>
      <c r="M1623" s="26">
        <v>0.17</v>
      </c>
      <c r="N1623" s="26">
        <v>0.16</v>
      </c>
      <c r="O1623" s="26">
        <v>0.15</v>
      </c>
      <c r="P1623" s="26">
        <v>0.04</v>
      </c>
      <c r="Q1623" s="26">
        <v>0.1</v>
      </c>
      <c r="R1623" s="26">
        <v>0.12</v>
      </c>
      <c r="S1623" s="28"/>
    </row>
    <row r="1624" spans="1:27" s="33" customFormat="1" ht="15.6" x14ac:dyDescent="0.3">
      <c r="A1624" s="35"/>
      <c r="B1624" s="36"/>
      <c r="C1624" s="31"/>
      <c r="D1624" s="31"/>
      <c r="E1624" s="31"/>
      <c r="F1624" s="31"/>
      <c r="G1624" s="31"/>
      <c r="H1624" s="31"/>
      <c r="I1624" s="31"/>
      <c r="J1624" s="32"/>
      <c r="K1624" s="32"/>
      <c r="L1624" s="35"/>
      <c r="M1624" s="35"/>
      <c r="N1624" s="35"/>
      <c r="O1624" s="35"/>
      <c r="P1624" s="35"/>
      <c r="Q1624" s="35"/>
      <c r="R1624" s="35"/>
      <c r="S1624" s="32"/>
      <c r="U1624" s="35"/>
      <c r="V1624" s="35"/>
      <c r="W1624" s="35"/>
      <c r="X1624" s="35"/>
      <c r="Y1624" s="35"/>
      <c r="Z1624" s="35"/>
      <c r="AA1624" s="35"/>
    </row>
    <row r="1625" spans="1:27" s="33" customFormat="1" ht="15.6" x14ac:dyDescent="0.3">
      <c r="A1625" s="35"/>
      <c r="B1625" s="36"/>
      <c r="C1625" s="31"/>
      <c r="D1625" s="31"/>
      <c r="E1625" s="31"/>
      <c r="F1625" s="31"/>
      <c r="G1625" s="31"/>
      <c r="H1625" s="31"/>
      <c r="I1625" s="31"/>
      <c r="J1625" s="32"/>
      <c r="K1625" s="32"/>
      <c r="L1625" s="35"/>
      <c r="M1625" s="35"/>
      <c r="N1625" s="35"/>
      <c r="O1625" s="35"/>
      <c r="P1625" s="35"/>
      <c r="Q1625" s="35"/>
      <c r="R1625" s="35"/>
      <c r="S1625" s="32"/>
      <c r="U1625" s="35"/>
      <c r="V1625" s="35"/>
      <c r="W1625" s="35"/>
      <c r="X1625" s="35"/>
      <c r="Y1625" s="35"/>
      <c r="Z1625" s="35"/>
      <c r="AA1625" s="35"/>
    </row>
    <row r="1626" spans="1:27" s="33" customFormat="1" ht="15.6" x14ac:dyDescent="0.3">
      <c r="A1626" s="33" t="s">
        <v>379</v>
      </c>
      <c r="B1626" s="34" t="s">
        <v>380</v>
      </c>
      <c r="C1626" s="26">
        <v>802.83</v>
      </c>
      <c r="D1626" s="26">
        <v>2380.6</v>
      </c>
      <c r="E1626" s="26">
        <v>2340.12</v>
      </c>
      <c r="F1626" s="26">
        <v>1780.15</v>
      </c>
      <c r="G1626" s="26">
        <v>534.49</v>
      </c>
      <c r="H1626" s="26">
        <v>1534.65</v>
      </c>
      <c r="I1626" s="26">
        <v>1236.19</v>
      </c>
      <c r="J1626" s="28" t="s">
        <v>3</v>
      </c>
      <c r="K1626" s="28"/>
      <c r="L1626" s="26">
        <v>0.06</v>
      </c>
      <c r="M1626" s="26">
        <v>0.17</v>
      </c>
      <c r="N1626" s="26">
        <v>0.17</v>
      </c>
      <c r="O1626" s="26">
        <v>0.13</v>
      </c>
      <c r="P1626" s="26">
        <v>0.04</v>
      </c>
      <c r="Q1626" s="26">
        <v>0.11</v>
      </c>
      <c r="R1626" s="26">
        <v>0.09</v>
      </c>
      <c r="S1626" s="28"/>
    </row>
    <row r="1627" spans="1:27" s="33" customFormat="1" ht="15.6" x14ac:dyDescent="0.3">
      <c r="A1627" s="35"/>
      <c r="B1627" s="36"/>
      <c r="C1627" s="31"/>
      <c r="D1627" s="31"/>
      <c r="E1627" s="31"/>
      <c r="F1627" s="31"/>
      <c r="G1627" s="31"/>
      <c r="H1627" s="31"/>
      <c r="I1627" s="31"/>
      <c r="J1627" s="32"/>
      <c r="K1627" s="32"/>
      <c r="L1627" s="35"/>
      <c r="M1627" s="35"/>
      <c r="N1627" s="35"/>
      <c r="O1627" s="35"/>
      <c r="P1627" s="35"/>
      <c r="Q1627" s="35"/>
      <c r="R1627" s="35"/>
      <c r="S1627" s="32"/>
      <c r="U1627" s="35"/>
      <c r="V1627" s="35"/>
      <c r="W1627" s="35"/>
      <c r="X1627" s="35"/>
      <c r="Y1627" s="35"/>
      <c r="Z1627" s="35"/>
      <c r="AA1627" s="35"/>
    </row>
    <row r="1628" spans="1:27" s="33" customFormat="1" ht="15.6" x14ac:dyDescent="0.3">
      <c r="A1628" s="35"/>
      <c r="B1628" s="36"/>
      <c r="C1628" s="31"/>
      <c r="D1628" s="31"/>
      <c r="E1628" s="31"/>
      <c r="F1628" s="31"/>
      <c r="G1628" s="31"/>
      <c r="H1628" s="31"/>
      <c r="I1628" s="31"/>
      <c r="J1628" s="32"/>
      <c r="K1628" s="32"/>
      <c r="L1628" s="35"/>
      <c r="M1628" s="35"/>
      <c r="N1628" s="35"/>
      <c r="O1628" s="35"/>
      <c r="P1628" s="35"/>
      <c r="Q1628" s="35"/>
      <c r="R1628" s="35"/>
      <c r="S1628" s="32"/>
      <c r="U1628" s="35"/>
      <c r="V1628" s="35"/>
      <c r="W1628" s="35"/>
      <c r="X1628" s="35"/>
      <c r="Y1628" s="35"/>
      <c r="Z1628" s="35"/>
      <c r="AA1628" s="35"/>
    </row>
    <row r="1629" spans="1:27" s="33" customFormat="1" ht="15.6" x14ac:dyDescent="0.3">
      <c r="A1629" s="33" t="s">
        <v>381</v>
      </c>
      <c r="B1629" s="34" t="s">
        <v>382</v>
      </c>
      <c r="C1629" s="26">
        <v>10560.24</v>
      </c>
      <c r="D1629" s="26">
        <v>22109.759999999998</v>
      </c>
      <c r="E1629" s="26">
        <v>49514.69</v>
      </c>
      <c r="F1629" s="26">
        <v>67617.350000000006</v>
      </c>
      <c r="G1629" s="26">
        <v>5856.25</v>
      </c>
      <c r="H1629" s="26">
        <v>32894.61</v>
      </c>
      <c r="I1629" s="26">
        <v>19118.38</v>
      </c>
      <c r="J1629" s="28" t="s">
        <v>3</v>
      </c>
      <c r="K1629" s="28"/>
      <c r="L1629" s="26">
        <v>0.04</v>
      </c>
      <c r="M1629" s="26">
        <v>0.08</v>
      </c>
      <c r="N1629" s="26">
        <v>0.18</v>
      </c>
      <c r="O1629" s="26">
        <v>0.25</v>
      </c>
      <c r="P1629" s="26">
        <v>0.02</v>
      </c>
      <c r="Q1629" s="26">
        <v>0.12</v>
      </c>
      <c r="R1629" s="26">
        <v>7.0000000000000007E-2</v>
      </c>
      <c r="S1629" s="28"/>
    </row>
    <row r="1630" spans="1:27" s="33" customFormat="1" ht="15.6" x14ac:dyDescent="0.3">
      <c r="A1630" s="33" t="s">
        <v>381</v>
      </c>
      <c r="B1630" s="34" t="s">
        <v>382</v>
      </c>
      <c r="C1630" s="26">
        <v>13104.79</v>
      </c>
      <c r="D1630" s="26">
        <v>27218.880000000001</v>
      </c>
      <c r="E1630" s="26">
        <v>57384.41</v>
      </c>
      <c r="F1630" s="26">
        <v>80421.55</v>
      </c>
      <c r="G1630" s="26">
        <v>11363.22</v>
      </c>
      <c r="H1630" s="26">
        <v>37769.300000000003</v>
      </c>
      <c r="I1630" s="26">
        <v>22019.63</v>
      </c>
      <c r="J1630" s="28" t="s">
        <v>3</v>
      </c>
      <c r="K1630" s="28"/>
      <c r="L1630" s="26">
        <v>0.04</v>
      </c>
      <c r="M1630" s="26">
        <v>0.08</v>
      </c>
      <c r="N1630" s="26">
        <v>0.18</v>
      </c>
      <c r="O1630" s="26">
        <v>0.25</v>
      </c>
      <c r="P1630" s="26">
        <v>0.04</v>
      </c>
      <c r="Q1630" s="26">
        <v>0.12</v>
      </c>
      <c r="R1630" s="26">
        <v>7.0000000000000007E-2</v>
      </c>
      <c r="S1630" s="28"/>
    </row>
    <row r="1631" spans="1:27" s="33" customFormat="1" ht="15.6" x14ac:dyDescent="0.3">
      <c r="A1631" s="33" t="s">
        <v>381</v>
      </c>
      <c r="B1631" s="34" t="s">
        <v>382</v>
      </c>
      <c r="C1631" s="26">
        <v>18652.61</v>
      </c>
      <c r="D1631" s="26">
        <v>39166.660000000003</v>
      </c>
      <c r="E1631" s="26">
        <v>65447.47</v>
      </c>
      <c r="F1631" s="26">
        <v>101387.63</v>
      </c>
      <c r="G1631" s="26">
        <v>10571.05</v>
      </c>
      <c r="H1631" s="26">
        <v>49647.73</v>
      </c>
      <c r="I1631" s="26">
        <v>28762.49</v>
      </c>
      <c r="J1631" s="28" t="s">
        <v>3</v>
      </c>
      <c r="K1631" s="28"/>
      <c r="L1631" s="26">
        <v>0.05</v>
      </c>
      <c r="M1631" s="26">
        <v>0.1</v>
      </c>
      <c r="N1631" s="26">
        <v>0.16</v>
      </c>
      <c r="O1631" s="26">
        <v>0.25</v>
      </c>
      <c r="P1631" s="26">
        <v>0.03</v>
      </c>
      <c r="Q1631" s="26">
        <v>0.12</v>
      </c>
      <c r="R1631" s="26">
        <v>7.0000000000000007E-2</v>
      </c>
      <c r="S1631" s="28"/>
    </row>
    <row r="1632" spans="1:27" s="33" customFormat="1" ht="15.6" x14ac:dyDescent="0.3">
      <c r="A1632" s="35"/>
      <c r="B1632" s="36"/>
      <c r="C1632" s="31"/>
      <c r="D1632" s="31"/>
      <c r="E1632" s="31"/>
      <c r="F1632" s="31"/>
      <c r="G1632" s="31"/>
      <c r="H1632" s="31"/>
      <c r="I1632" s="31"/>
      <c r="J1632" s="32"/>
      <c r="K1632" s="32"/>
      <c r="L1632" s="35"/>
      <c r="M1632" s="35"/>
      <c r="N1632" s="35"/>
      <c r="O1632" s="35"/>
      <c r="P1632" s="35"/>
      <c r="Q1632" s="35"/>
      <c r="R1632" s="35"/>
      <c r="S1632" s="32"/>
      <c r="U1632" s="35"/>
      <c r="V1632" s="35"/>
      <c r="W1632" s="35"/>
      <c r="X1632" s="35"/>
      <c r="Y1632" s="35"/>
      <c r="Z1632" s="35"/>
      <c r="AA1632" s="35"/>
    </row>
    <row r="1633" spans="1:27" s="33" customFormat="1" ht="15.6" x14ac:dyDescent="0.3">
      <c r="A1633" s="35"/>
      <c r="B1633" s="36"/>
      <c r="C1633" s="31"/>
      <c r="D1633" s="31"/>
      <c r="E1633" s="31"/>
      <c r="F1633" s="31"/>
      <c r="G1633" s="31"/>
      <c r="H1633" s="31"/>
      <c r="I1633" s="31"/>
      <c r="J1633" s="32"/>
      <c r="K1633" s="32"/>
      <c r="L1633" s="35"/>
      <c r="M1633" s="35"/>
      <c r="N1633" s="35"/>
      <c r="O1633" s="35"/>
      <c r="P1633" s="35"/>
      <c r="Q1633" s="35"/>
      <c r="R1633" s="35"/>
      <c r="S1633" s="32"/>
      <c r="U1633" s="35"/>
      <c r="V1633" s="35"/>
      <c r="W1633" s="35"/>
      <c r="X1633" s="35"/>
      <c r="Y1633" s="35"/>
      <c r="Z1633" s="35"/>
      <c r="AA1633" s="35"/>
    </row>
    <row r="1634" spans="1:27" s="33" customFormat="1" ht="15.6" x14ac:dyDescent="0.3">
      <c r="A1634" s="33" t="s">
        <v>383</v>
      </c>
      <c r="B1634" s="34" t="s">
        <v>384</v>
      </c>
      <c r="C1634" s="26">
        <v>16534.740000000002</v>
      </c>
      <c r="D1634" s="26">
        <v>51411.16</v>
      </c>
      <c r="E1634" s="26">
        <v>48483.59</v>
      </c>
      <c r="F1634" s="26">
        <v>39813.07</v>
      </c>
      <c r="G1634" s="26">
        <v>13433.73</v>
      </c>
      <c r="H1634" s="26">
        <v>30806.85</v>
      </c>
      <c r="I1634" s="26">
        <v>30852.92</v>
      </c>
      <c r="J1634" s="28" t="s">
        <v>3</v>
      </c>
      <c r="K1634" s="28"/>
      <c r="L1634" s="26">
        <v>0.06</v>
      </c>
      <c r="M1634" s="26">
        <v>0.18</v>
      </c>
      <c r="N1634" s="26">
        <v>0.17</v>
      </c>
      <c r="O1634" s="26">
        <v>0.14000000000000001</v>
      </c>
      <c r="P1634" s="26">
        <v>0.05</v>
      </c>
      <c r="Q1634" s="26">
        <v>0.11</v>
      </c>
      <c r="R1634" s="26">
        <v>0.11</v>
      </c>
      <c r="S1634" s="28"/>
    </row>
    <row r="1635" spans="1:27" s="33" customFormat="1" ht="15.6" x14ac:dyDescent="0.3">
      <c r="A1635" s="33" t="s">
        <v>383</v>
      </c>
      <c r="B1635" s="34" t="s">
        <v>385</v>
      </c>
      <c r="C1635" s="26">
        <v>3636.54</v>
      </c>
      <c r="D1635" s="26">
        <v>10840.38</v>
      </c>
      <c r="E1635" s="26">
        <v>10444.27</v>
      </c>
      <c r="F1635" s="26">
        <v>8919.2800000000007</v>
      </c>
      <c r="G1635" s="26">
        <v>3604.13</v>
      </c>
      <c r="H1635" s="26">
        <v>5906.1</v>
      </c>
      <c r="I1635" s="26">
        <v>6347.16</v>
      </c>
      <c r="J1635" s="28" t="s">
        <v>3</v>
      </c>
      <c r="K1635" s="28"/>
      <c r="L1635" s="26">
        <v>0.06</v>
      </c>
      <c r="M1635" s="26">
        <v>0.18</v>
      </c>
      <c r="N1635" s="26">
        <v>0.17</v>
      </c>
      <c r="O1635" s="26">
        <v>0.15</v>
      </c>
      <c r="P1635" s="26">
        <v>0.06</v>
      </c>
      <c r="Q1635" s="26">
        <v>0.1</v>
      </c>
      <c r="R1635" s="26">
        <v>0.11</v>
      </c>
      <c r="S1635" s="28"/>
    </row>
    <row r="1636" spans="1:27" s="33" customFormat="1" ht="15.6" x14ac:dyDescent="0.3">
      <c r="A1636" s="33" t="s">
        <v>383</v>
      </c>
      <c r="B1636" s="34" t="s">
        <v>385</v>
      </c>
      <c r="C1636" s="26">
        <v>5111.58</v>
      </c>
      <c r="D1636" s="26">
        <v>20573.04</v>
      </c>
      <c r="E1636" s="26">
        <v>14567.3</v>
      </c>
      <c r="F1636" s="26">
        <v>15866.23</v>
      </c>
      <c r="G1636" s="26">
        <v>5374.82</v>
      </c>
      <c r="H1636" s="26">
        <v>10348.14</v>
      </c>
      <c r="I1636" s="26">
        <v>13724.5</v>
      </c>
      <c r="J1636" s="28" t="s">
        <v>3</v>
      </c>
      <c r="K1636" s="28"/>
      <c r="L1636" s="26">
        <v>0.05</v>
      </c>
      <c r="M1636" s="26">
        <v>0.2</v>
      </c>
      <c r="N1636" s="26">
        <v>0.14000000000000001</v>
      </c>
      <c r="O1636" s="26">
        <v>0.15</v>
      </c>
      <c r="P1636" s="26">
        <v>0.05</v>
      </c>
      <c r="Q1636" s="26">
        <v>0.1</v>
      </c>
      <c r="R1636" s="26">
        <v>0.13</v>
      </c>
      <c r="S1636" s="28"/>
    </row>
    <row r="1637" spans="1:27" s="33" customFormat="1" ht="15.6" x14ac:dyDescent="0.3">
      <c r="A1637" s="33" t="s">
        <v>383</v>
      </c>
      <c r="B1637" s="34" t="s">
        <v>385</v>
      </c>
      <c r="C1637" s="26">
        <v>5259.43</v>
      </c>
      <c r="D1637" s="26">
        <v>19576.68</v>
      </c>
      <c r="E1637" s="26">
        <v>15774.83</v>
      </c>
      <c r="F1637" s="26">
        <v>13808.87</v>
      </c>
      <c r="G1637" s="26">
        <v>5393.58</v>
      </c>
      <c r="H1637" s="26">
        <v>11172.88</v>
      </c>
      <c r="I1637" s="26">
        <v>13890.65</v>
      </c>
      <c r="J1637" s="28" t="s">
        <v>3</v>
      </c>
      <c r="K1637" s="28"/>
      <c r="L1637" s="26">
        <v>0.05</v>
      </c>
      <c r="M1637" s="26">
        <v>0.19</v>
      </c>
      <c r="N1637" s="26">
        <v>0.15</v>
      </c>
      <c r="O1637" s="26">
        <v>0.13</v>
      </c>
      <c r="P1637" s="26">
        <v>0.05</v>
      </c>
      <c r="Q1637" s="26">
        <v>0.11</v>
      </c>
      <c r="R1637" s="26">
        <v>0.14000000000000001</v>
      </c>
      <c r="S1637" s="28"/>
    </row>
    <row r="1638" spans="1:27" s="33" customFormat="1" ht="15.6" x14ac:dyDescent="0.3">
      <c r="A1638" s="33" t="s">
        <v>383</v>
      </c>
      <c r="B1638" s="34" t="s">
        <v>385</v>
      </c>
      <c r="C1638" s="26">
        <v>52193.91</v>
      </c>
      <c r="D1638" s="26">
        <v>201304.24</v>
      </c>
      <c r="E1638" s="26">
        <v>169221.43</v>
      </c>
      <c r="F1638" s="26">
        <v>137370.59</v>
      </c>
      <c r="G1638" s="26">
        <v>58674.96</v>
      </c>
      <c r="H1638" s="26">
        <v>96974.02</v>
      </c>
      <c r="I1638" s="26">
        <v>135809.9</v>
      </c>
      <c r="J1638" s="28" t="s">
        <v>3</v>
      </c>
      <c r="K1638" s="28"/>
      <c r="L1638" s="26">
        <v>0.05</v>
      </c>
      <c r="M1638" s="26">
        <v>0.2</v>
      </c>
      <c r="N1638" s="26">
        <v>0.17</v>
      </c>
      <c r="O1638" s="26">
        <v>0.14000000000000001</v>
      </c>
      <c r="P1638" s="26">
        <v>0.06</v>
      </c>
      <c r="Q1638" s="26">
        <v>0.1</v>
      </c>
      <c r="R1638" s="26">
        <v>0.13</v>
      </c>
      <c r="S1638" s="28"/>
    </row>
    <row r="1639" spans="1:27" s="33" customFormat="1" ht="15.6" x14ac:dyDescent="0.3">
      <c r="A1639" s="33" t="s">
        <v>383</v>
      </c>
      <c r="B1639" s="34" t="s">
        <v>385</v>
      </c>
      <c r="C1639" s="26">
        <v>19601.88</v>
      </c>
      <c r="D1639" s="26">
        <v>51462.07</v>
      </c>
      <c r="E1639" s="26">
        <v>45313.59</v>
      </c>
      <c r="F1639" s="26">
        <v>35909.4</v>
      </c>
      <c r="G1639" s="26">
        <v>16481.27</v>
      </c>
      <c r="H1639" s="26">
        <v>27866.77</v>
      </c>
      <c r="I1639" s="26">
        <v>31283.79</v>
      </c>
      <c r="J1639" s="28" t="s">
        <v>3</v>
      </c>
      <c r="K1639" s="28"/>
      <c r="L1639" s="26">
        <v>7.0000000000000007E-2</v>
      </c>
      <c r="M1639" s="26">
        <v>0.19</v>
      </c>
      <c r="N1639" s="26">
        <v>0.17</v>
      </c>
      <c r="O1639" s="26">
        <v>0.13</v>
      </c>
      <c r="P1639" s="26">
        <v>0.06</v>
      </c>
      <c r="Q1639" s="26">
        <v>0.1</v>
      </c>
      <c r="R1639" s="26">
        <v>0.12</v>
      </c>
      <c r="S1639" s="28"/>
    </row>
    <row r="1640" spans="1:27" s="33" customFormat="1" ht="15.6" x14ac:dyDescent="0.3">
      <c r="A1640" s="33" t="s">
        <v>383</v>
      </c>
      <c r="B1640" s="34" t="s">
        <v>385</v>
      </c>
      <c r="C1640" s="26">
        <v>3357.36</v>
      </c>
      <c r="D1640" s="26">
        <v>12200.32</v>
      </c>
      <c r="E1640" s="26">
        <v>12445.67</v>
      </c>
      <c r="F1640" s="26">
        <v>8603.01</v>
      </c>
      <c r="G1640" s="26">
        <v>4652.8599999999997</v>
      </c>
      <c r="H1640" s="26">
        <v>6888.18</v>
      </c>
      <c r="I1640" s="26">
        <v>6800.48</v>
      </c>
      <c r="J1640" s="28" t="s">
        <v>3</v>
      </c>
      <c r="K1640" s="28"/>
      <c r="L1640" s="26">
        <v>0.05</v>
      </c>
      <c r="M1640" s="26">
        <v>0.18</v>
      </c>
      <c r="N1640" s="26">
        <v>0.18</v>
      </c>
      <c r="O1640" s="26">
        <v>0.12</v>
      </c>
      <c r="P1640" s="26">
        <v>7.0000000000000007E-2</v>
      </c>
      <c r="Q1640" s="26">
        <v>0.1</v>
      </c>
      <c r="R1640" s="26">
        <v>0.1</v>
      </c>
      <c r="S1640" s="28"/>
    </row>
    <row r="1641" spans="1:27" s="33" customFormat="1" ht="15.6" x14ac:dyDescent="0.3">
      <c r="A1641" s="33" t="s">
        <v>383</v>
      </c>
      <c r="B1641" s="34" t="s">
        <v>385</v>
      </c>
      <c r="C1641" s="26">
        <v>51989.5</v>
      </c>
      <c r="D1641" s="26">
        <v>195680.61</v>
      </c>
      <c r="E1641" s="26">
        <v>170763.64</v>
      </c>
      <c r="F1641" s="26">
        <v>147855.85</v>
      </c>
      <c r="G1641" s="26">
        <v>56613.62</v>
      </c>
      <c r="H1641" s="26">
        <v>89827.55</v>
      </c>
      <c r="I1641" s="26">
        <v>163387.07</v>
      </c>
      <c r="J1641" s="28" t="s">
        <v>3</v>
      </c>
      <c r="K1641" s="28"/>
      <c r="L1641" s="26">
        <v>0.05</v>
      </c>
      <c r="M1641" s="26">
        <v>0.19</v>
      </c>
      <c r="N1641" s="26">
        <v>0.16</v>
      </c>
      <c r="O1641" s="26">
        <v>0.14000000000000001</v>
      </c>
      <c r="P1641" s="26">
        <v>0.05</v>
      </c>
      <c r="Q1641" s="26">
        <v>0.09</v>
      </c>
      <c r="R1641" s="26">
        <v>0.16</v>
      </c>
      <c r="S1641" s="28"/>
    </row>
    <row r="1642" spans="1:27" s="33" customFormat="1" ht="15.6" x14ac:dyDescent="0.3">
      <c r="A1642" s="33" t="s">
        <v>383</v>
      </c>
      <c r="B1642" s="34" t="s">
        <v>385</v>
      </c>
      <c r="C1642" s="26">
        <v>77500.350000000006</v>
      </c>
      <c r="D1642" s="26">
        <v>221102.59</v>
      </c>
      <c r="E1642" s="26">
        <v>198721.79</v>
      </c>
      <c r="F1642" s="26">
        <v>179204.83</v>
      </c>
      <c r="G1642" s="26">
        <v>63887.93</v>
      </c>
      <c r="H1642" s="26">
        <v>119831.8</v>
      </c>
      <c r="I1642" s="26">
        <v>137734.15</v>
      </c>
      <c r="J1642" s="28" t="s">
        <v>3</v>
      </c>
      <c r="K1642" s="28"/>
      <c r="L1642" s="26">
        <v>7.0000000000000007E-2</v>
      </c>
      <c r="M1642" s="26">
        <v>0.19</v>
      </c>
      <c r="N1642" s="26">
        <v>0.17</v>
      </c>
      <c r="O1642" s="26">
        <v>0.15</v>
      </c>
      <c r="P1642" s="26">
        <v>0.05</v>
      </c>
      <c r="Q1642" s="26">
        <v>0.1</v>
      </c>
      <c r="R1642" s="26">
        <v>0.12</v>
      </c>
      <c r="S1642" s="28"/>
    </row>
    <row r="1643" spans="1:27" s="33" customFormat="1" ht="15.6" x14ac:dyDescent="0.3">
      <c r="A1643" s="33" t="s">
        <v>383</v>
      </c>
      <c r="B1643" s="34" t="s">
        <v>385</v>
      </c>
      <c r="C1643" s="26">
        <v>3265.83</v>
      </c>
      <c r="D1643" s="26">
        <v>8671.64</v>
      </c>
      <c r="E1643" s="26">
        <v>10637.75</v>
      </c>
      <c r="F1643" s="26">
        <v>7060.24</v>
      </c>
      <c r="G1643" s="26">
        <v>2052.2600000000002</v>
      </c>
      <c r="H1643" s="26">
        <v>4334.75</v>
      </c>
      <c r="I1643" s="26">
        <v>5920.2</v>
      </c>
      <c r="J1643" s="28" t="s">
        <v>3</v>
      </c>
      <c r="K1643" s="28"/>
      <c r="L1643" s="26">
        <v>0.06</v>
      </c>
      <c r="M1643" s="26">
        <v>0.16</v>
      </c>
      <c r="N1643" s="26">
        <v>0.2</v>
      </c>
      <c r="O1643" s="26">
        <v>0.13</v>
      </c>
      <c r="P1643" s="26">
        <v>0.04</v>
      </c>
      <c r="Q1643" s="26">
        <v>0.08</v>
      </c>
      <c r="R1643" s="26">
        <v>0.11</v>
      </c>
      <c r="S1643" s="28"/>
    </row>
    <row r="1644" spans="1:27" s="33" customFormat="1" ht="15.6" x14ac:dyDescent="0.3">
      <c r="A1644" s="33" t="s">
        <v>383</v>
      </c>
      <c r="B1644" s="34" t="s">
        <v>385</v>
      </c>
      <c r="C1644" s="26">
        <v>15536.84</v>
      </c>
      <c r="D1644" s="26">
        <v>40382.85</v>
      </c>
      <c r="E1644" s="26">
        <v>38644.43</v>
      </c>
      <c r="F1644" s="26">
        <v>32624.49</v>
      </c>
      <c r="G1644" s="26">
        <v>11412.26</v>
      </c>
      <c r="H1644" s="26">
        <v>26641.05</v>
      </c>
      <c r="I1644" s="26">
        <v>28066.68</v>
      </c>
      <c r="J1644" s="28" t="s">
        <v>3</v>
      </c>
      <c r="K1644" s="28"/>
      <c r="L1644" s="26">
        <v>7.0000000000000007E-2</v>
      </c>
      <c r="M1644" s="26">
        <v>0.17</v>
      </c>
      <c r="N1644" s="26">
        <v>0.16</v>
      </c>
      <c r="O1644" s="26">
        <v>0.14000000000000001</v>
      </c>
      <c r="P1644" s="26">
        <v>0.05</v>
      </c>
      <c r="Q1644" s="26">
        <v>0.11</v>
      </c>
      <c r="R1644" s="26">
        <v>0.12</v>
      </c>
      <c r="S1644" s="28"/>
    </row>
    <row r="1645" spans="1:27" s="33" customFormat="1" ht="15.6" x14ac:dyDescent="0.3">
      <c r="A1645" s="33" t="s">
        <v>383</v>
      </c>
      <c r="B1645" s="34" t="s">
        <v>385</v>
      </c>
      <c r="C1645" s="26">
        <v>6153.57</v>
      </c>
      <c r="D1645" s="26">
        <v>17122.18</v>
      </c>
      <c r="E1645" s="26">
        <v>14886.96</v>
      </c>
      <c r="F1645" s="26">
        <v>11818.58</v>
      </c>
      <c r="G1645" s="26">
        <v>4432.8900000000003</v>
      </c>
      <c r="H1645" s="26">
        <v>8260.69</v>
      </c>
      <c r="I1645" s="26">
        <v>11933.74</v>
      </c>
      <c r="J1645" s="28" t="s">
        <v>3</v>
      </c>
      <c r="K1645" s="28"/>
      <c r="L1645" s="26">
        <v>7.0000000000000007E-2</v>
      </c>
      <c r="M1645" s="26">
        <v>0.19</v>
      </c>
      <c r="N1645" s="26">
        <v>0.17</v>
      </c>
      <c r="O1645" s="26">
        <v>0.13</v>
      </c>
      <c r="P1645" s="26">
        <v>0.05</v>
      </c>
      <c r="Q1645" s="26">
        <v>0.09</v>
      </c>
      <c r="R1645" s="26">
        <v>0.13</v>
      </c>
      <c r="S1645" s="28"/>
    </row>
    <row r="1646" spans="1:27" s="33" customFormat="1" ht="15.6" x14ac:dyDescent="0.3">
      <c r="A1646" s="33" t="s">
        <v>383</v>
      </c>
      <c r="B1646" s="34" t="s">
        <v>385</v>
      </c>
      <c r="C1646" s="26">
        <v>4969.83</v>
      </c>
      <c r="D1646" s="26">
        <v>15215.98</v>
      </c>
      <c r="E1646" s="26">
        <v>13643.27</v>
      </c>
      <c r="F1646" s="26">
        <v>11445.02</v>
      </c>
      <c r="G1646" s="26">
        <v>3877.86</v>
      </c>
      <c r="H1646" s="26">
        <v>7948.06</v>
      </c>
      <c r="I1646" s="26">
        <v>10082.18</v>
      </c>
      <c r="J1646" s="28" t="s">
        <v>3</v>
      </c>
      <c r="K1646" s="28"/>
      <c r="L1646" s="26">
        <v>0.06</v>
      </c>
      <c r="M1646" s="26">
        <v>0.18</v>
      </c>
      <c r="N1646" s="26">
        <v>0.16</v>
      </c>
      <c r="O1646" s="26">
        <v>0.14000000000000001</v>
      </c>
      <c r="P1646" s="26">
        <v>0.05</v>
      </c>
      <c r="Q1646" s="26">
        <v>0.1</v>
      </c>
      <c r="R1646" s="26">
        <v>0.12</v>
      </c>
      <c r="S1646" s="28"/>
    </row>
    <row r="1647" spans="1:27" s="33" customFormat="1" ht="15.6" x14ac:dyDescent="0.3">
      <c r="A1647" s="33" t="s">
        <v>383</v>
      </c>
      <c r="B1647" s="34" t="s">
        <v>385</v>
      </c>
      <c r="C1647" s="26">
        <v>20182.330000000002</v>
      </c>
      <c r="D1647" s="26">
        <v>74755.89</v>
      </c>
      <c r="E1647" s="26">
        <v>66981.55</v>
      </c>
      <c r="F1647" s="26">
        <v>58657.73</v>
      </c>
      <c r="G1647" s="26">
        <v>25322.81</v>
      </c>
      <c r="H1647" s="26">
        <v>42318.93</v>
      </c>
      <c r="I1647" s="26">
        <v>51014.57</v>
      </c>
      <c r="J1647" s="28" t="s">
        <v>3</v>
      </c>
      <c r="K1647" s="28"/>
      <c r="L1647" s="26">
        <v>0.05</v>
      </c>
      <c r="M1647" s="26">
        <v>0.18</v>
      </c>
      <c r="N1647" s="26">
        <v>0.16</v>
      </c>
      <c r="O1647" s="26">
        <v>0.14000000000000001</v>
      </c>
      <c r="P1647" s="26">
        <v>0.06</v>
      </c>
      <c r="Q1647" s="26">
        <v>0.1</v>
      </c>
      <c r="R1647" s="26">
        <v>0.13</v>
      </c>
      <c r="S1647" s="28"/>
    </row>
    <row r="1648" spans="1:27" s="33" customFormat="1" ht="15.6" x14ac:dyDescent="0.3">
      <c r="A1648" s="33" t="s">
        <v>383</v>
      </c>
      <c r="B1648" s="34" t="s">
        <v>385</v>
      </c>
      <c r="C1648" s="26">
        <v>22000.080000000002</v>
      </c>
      <c r="D1648" s="26">
        <v>64672.32</v>
      </c>
      <c r="E1648" s="26">
        <v>70504.36</v>
      </c>
      <c r="F1648" s="26">
        <v>49757.08</v>
      </c>
      <c r="G1648" s="26">
        <v>20547.02</v>
      </c>
      <c r="H1648" s="26">
        <v>39964.300000000003</v>
      </c>
      <c r="I1648" s="26">
        <v>47846.91</v>
      </c>
      <c r="J1648" s="28" t="s">
        <v>3</v>
      </c>
      <c r="K1648" s="28"/>
      <c r="L1648" s="26">
        <v>0.06</v>
      </c>
      <c r="M1648" s="26">
        <v>0.17</v>
      </c>
      <c r="N1648" s="26">
        <v>0.19</v>
      </c>
      <c r="O1648" s="26">
        <v>0.13</v>
      </c>
      <c r="P1648" s="26">
        <v>0.05</v>
      </c>
      <c r="Q1648" s="26">
        <v>0.11</v>
      </c>
      <c r="R1648" s="26">
        <v>0.13</v>
      </c>
      <c r="S1648" s="28"/>
    </row>
    <row r="1649" spans="1:19" s="33" customFormat="1" ht="15.6" x14ac:dyDescent="0.3">
      <c r="A1649" s="33" t="s">
        <v>383</v>
      </c>
      <c r="B1649" s="34" t="s">
        <v>385</v>
      </c>
      <c r="C1649" s="26">
        <v>873.24</v>
      </c>
      <c r="D1649" s="26">
        <v>2858.91</v>
      </c>
      <c r="E1649" s="26">
        <v>3709.16</v>
      </c>
      <c r="F1649" s="26">
        <v>2186.1999999999998</v>
      </c>
      <c r="G1649" s="26">
        <v>992.18</v>
      </c>
      <c r="H1649" s="26">
        <v>2018.11</v>
      </c>
      <c r="I1649" s="26">
        <v>2633.05</v>
      </c>
      <c r="J1649" s="28" t="s">
        <v>3</v>
      </c>
      <c r="K1649" s="28"/>
      <c r="L1649" s="26">
        <v>0.05</v>
      </c>
      <c r="M1649" s="26">
        <v>0.15</v>
      </c>
      <c r="N1649" s="26">
        <v>0.19</v>
      </c>
      <c r="O1649" s="26">
        <v>0.11</v>
      </c>
      <c r="P1649" s="26">
        <v>0.05</v>
      </c>
      <c r="Q1649" s="26">
        <v>0.11</v>
      </c>
      <c r="R1649" s="26">
        <v>0.14000000000000001</v>
      </c>
      <c r="S1649" s="28"/>
    </row>
    <row r="1650" spans="1:19" s="33" customFormat="1" ht="15.6" x14ac:dyDescent="0.3">
      <c r="A1650" s="33" t="s">
        <v>383</v>
      </c>
      <c r="B1650" s="34" t="s">
        <v>386</v>
      </c>
      <c r="C1650" s="26">
        <v>2008.54</v>
      </c>
      <c r="D1650" s="26">
        <v>5535.03</v>
      </c>
      <c r="E1650" s="26">
        <v>5487.15</v>
      </c>
      <c r="F1650" s="26">
        <v>4751.75</v>
      </c>
      <c r="G1650" s="26">
        <v>2282.09</v>
      </c>
      <c r="H1650" s="26">
        <v>3003.58</v>
      </c>
      <c r="I1650" s="26">
        <v>4560.87</v>
      </c>
      <c r="J1650" s="28" t="s">
        <v>3</v>
      </c>
      <c r="K1650" s="28"/>
      <c r="L1650" s="26">
        <v>0.06</v>
      </c>
      <c r="M1650" s="26">
        <v>0.17</v>
      </c>
      <c r="N1650" s="26">
        <v>0.16</v>
      </c>
      <c r="O1650" s="26">
        <v>0.14000000000000001</v>
      </c>
      <c r="P1650" s="26">
        <v>7.0000000000000007E-2</v>
      </c>
      <c r="Q1650" s="26">
        <v>0.09</v>
      </c>
      <c r="R1650" s="26">
        <v>0.14000000000000001</v>
      </c>
      <c r="S1650" s="28"/>
    </row>
    <row r="1651" spans="1:19" s="33" customFormat="1" ht="15.6" x14ac:dyDescent="0.3">
      <c r="A1651" s="33" t="s">
        <v>383</v>
      </c>
      <c r="B1651" s="34" t="s">
        <v>387</v>
      </c>
      <c r="C1651" s="26">
        <v>1910.74</v>
      </c>
      <c r="D1651" s="26">
        <v>5906.62</v>
      </c>
      <c r="E1651" s="26">
        <v>3717.5</v>
      </c>
      <c r="F1651" s="26">
        <v>5484.37</v>
      </c>
      <c r="G1651" s="26">
        <v>2617.39</v>
      </c>
      <c r="H1651" s="26">
        <v>2240.96</v>
      </c>
      <c r="I1651" s="26">
        <v>3580.71</v>
      </c>
      <c r="J1651" s="28" t="s">
        <v>3</v>
      </c>
      <c r="K1651" s="28"/>
      <c r="L1651" s="26">
        <v>0.06</v>
      </c>
      <c r="M1651" s="26">
        <v>0.19</v>
      </c>
      <c r="N1651" s="26">
        <v>0.12</v>
      </c>
      <c r="O1651" s="26">
        <v>0.18</v>
      </c>
      <c r="P1651" s="26">
        <v>0.08</v>
      </c>
      <c r="Q1651" s="26">
        <v>7.0000000000000007E-2</v>
      </c>
      <c r="R1651" s="26">
        <v>0.12</v>
      </c>
      <c r="S1651" s="28"/>
    </row>
    <row r="1652" spans="1:19" s="33" customFormat="1" ht="15.6" x14ac:dyDescent="0.3">
      <c r="A1652" s="33" t="s">
        <v>383</v>
      </c>
      <c r="B1652" s="34" t="s">
        <v>387</v>
      </c>
      <c r="C1652" s="26">
        <v>1054.8900000000001</v>
      </c>
      <c r="D1652" s="26">
        <v>4721.47</v>
      </c>
      <c r="E1652" s="26">
        <v>3574.29</v>
      </c>
      <c r="F1652" s="26">
        <v>3951.61</v>
      </c>
      <c r="G1652" s="26">
        <v>2079.64</v>
      </c>
      <c r="H1652" s="26">
        <v>2196.34</v>
      </c>
      <c r="I1652" s="26">
        <v>2482.54</v>
      </c>
      <c r="J1652" s="28" t="s">
        <v>3</v>
      </c>
      <c r="K1652" s="28"/>
      <c r="L1652" s="26">
        <v>0.04</v>
      </c>
      <c r="M1652" s="26">
        <v>0.2</v>
      </c>
      <c r="N1652" s="26">
        <v>0.15</v>
      </c>
      <c r="O1652" s="26">
        <v>0.17</v>
      </c>
      <c r="P1652" s="26">
        <v>0.09</v>
      </c>
      <c r="Q1652" s="26">
        <v>0.09</v>
      </c>
      <c r="R1652" s="26">
        <v>0.1</v>
      </c>
      <c r="S1652" s="28"/>
    </row>
    <row r="1653" spans="1:19" s="33" customFormat="1" ht="15.6" x14ac:dyDescent="0.3">
      <c r="A1653" s="33" t="s">
        <v>383</v>
      </c>
      <c r="B1653" s="34" t="s">
        <v>388</v>
      </c>
      <c r="C1653" s="26">
        <v>2283.34</v>
      </c>
      <c r="D1653" s="26">
        <v>6242.27</v>
      </c>
      <c r="E1653" s="26">
        <v>3605.75</v>
      </c>
      <c r="F1653" s="26">
        <v>4507.82</v>
      </c>
      <c r="G1653" s="26">
        <v>2441.9499999999998</v>
      </c>
      <c r="H1653" s="26">
        <v>3112.26</v>
      </c>
      <c r="I1653" s="26">
        <v>2829.95</v>
      </c>
      <c r="J1653" s="28" t="s">
        <v>3</v>
      </c>
      <c r="K1653" s="28"/>
      <c r="L1653" s="26">
        <v>0.08</v>
      </c>
      <c r="M1653" s="26">
        <v>0.21</v>
      </c>
      <c r="N1653" s="26">
        <v>0.12</v>
      </c>
      <c r="O1653" s="26">
        <v>0.15</v>
      </c>
      <c r="P1653" s="26">
        <v>0.08</v>
      </c>
      <c r="Q1653" s="26">
        <v>0.11</v>
      </c>
      <c r="R1653" s="26">
        <v>0.1</v>
      </c>
      <c r="S1653" s="28"/>
    </row>
    <row r="1654" spans="1:19" s="33" customFormat="1" ht="15.6" x14ac:dyDescent="0.3">
      <c r="A1654" s="33" t="s">
        <v>383</v>
      </c>
      <c r="B1654" s="34" t="s">
        <v>388</v>
      </c>
      <c r="C1654" s="26">
        <v>1143.2</v>
      </c>
      <c r="D1654" s="26">
        <v>7693.89</v>
      </c>
      <c r="E1654" s="26">
        <v>3970.16</v>
      </c>
      <c r="F1654" s="26">
        <v>5908.61</v>
      </c>
      <c r="G1654" s="26">
        <v>3445.54</v>
      </c>
      <c r="H1654" s="26">
        <v>2930.83</v>
      </c>
      <c r="I1654" s="26">
        <v>4171.45</v>
      </c>
      <c r="J1654" s="28" t="s">
        <v>3</v>
      </c>
      <c r="K1654" s="28"/>
      <c r="L1654" s="26">
        <v>0.03</v>
      </c>
      <c r="M1654" s="26">
        <v>0.23</v>
      </c>
      <c r="N1654" s="26">
        <v>0.12</v>
      </c>
      <c r="O1654" s="26">
        <v>0.18</v>
      </c>
      <c r="P1654" s="26">
        <v>0.1</v>
      </c>
      <c r="Q1654" s="26">
        <v>0.09</v>
      </c>
      <c r="R1654" s="26">
        <v>0.12</v>
      </c>
      <c r="S1654" s="28"/>
    </row>
    <row r="1655" spans="1:19" s="33" customFormat="1" ht="15.6" x14ac:dyDescent="0.3">
      <c r="A1655" s="33" t="s">
        <v>383</v>
      </c>
      <c r="B1655" s="34" t="s">
        <v>389</v>
      </c>
      <c r="C1655" s="26">
        <v>2983.87</v>
      </c>
      <c r="D1655" s="26">
        <v>9112.56</v>
      </c>
      <c r="E1655" s="26">
        <v>9759.02</v>
      </c>
      <c r="F1655" s="26">
        <v>9157.83</v>
      </c>
      <c r="G1655" s="26">
        <v>4890.22</v>
      </c>
      <c r="H1655" s="26">
        <v>4674.1899999999996</v>
      </c>
      <c r="I1655" s="26">
        <v>4381.99</v>
      </c>
      <c r="J1655" s="28" t="s">
        <v>3</v>
      </c>
      <c r="K1655" s="28"/>
      <c r="L1655" s="26">
        <v>0.05</v>
      </c>
      <c r="M1655" s="26">
        <v>0.16</v>
      </c>
      <c r="N1655" s="26">
        <v>0.18</v>
      </c>
      <c r="O1655" s="26">
        <v>0.17</v>
      </c>
      <c r="P1655" s="26">
        <v>0.09</v>
      </c>
      <c r="Q1655" s="26">
        <v>0.08</v>
      </c>
      <c r="R1655" s="26">
        <v>0.08</v>
      </c>
      <c r="S1655" s="28"/>
    </row>
    <row r="1656" spans="1:19" s="33" customFormat="1" ht="15.6" x14ac:dyDescent="0.3">
      <c r="A1656" s="33" t="s">
        <v>383</v>
      </c>
      <c r="B1656" s="34" t="s">
        <v>389</v>
      </c>
      <c r="C1656" s="26">
        <v>3846.39</v>
      </c>
      <c r="D1656" s="26">
        <v>8705.08</v>
      </c>
      <c r="E1656" s="26">
        <v>10187.969999999999</v>
      </c>
      <c r="F1656" s="26">
        <v>11416.75</v>
      </c>
      <c r="G1656" s="26">
        <v>5741.71</v>
      </c>
      <c r="H1656" s="26">
        <v>4378.41</v>
      </c>
      <c r="I1656" s="26">
        <v>4974.84</v>
      </c>
      <c r="J1656" s="28" t="s">
        <v>3</v>
      </c>
      <c r="K1656" s="28"/>
      <c r="L1656" s="26">
        <v>0.06</v>
      </c>
      <c r="M1656" s="26">
        <v>0.14000000000000001</v>
      </c>
      <c r="N1656" s="26">
        <v>0.17</v>
      </c>
      <c r="O1656" s="26">
        <v>0.19</v>
      </c>
      <c r="P1656" s="26">
        <v>0.09</v>
      </c>
      <c r="Q1656" s="26">
        <v>7.0000000000000007E-2</v>
      </c>
      <c r="R1656" s="26">
        <v>0.08</v>
      </c>
      <c r="S1656" s="28"/>
    </row>
    <row r="1657" spans="1:19" s="33" customFormat="1" ht="15.6" x14ac:dyDescent="0.3">
      <c r="A1657" s="33" t="s">
        <v>383</v>
      </c>
      <c r="B1657" s="34" t="s">
        <v>389</v>
      </c>
      <c r="C1657" s="26">
        <v>19994.86</v>
      </c>
      <c r="D1657" s="26">
        <v>60603.34</v>
      </c>
      <c r="E1657" s="26">
        <v>64137.45</v>
      </c>
      <c r="F1657" s="26">
        <v>70125.98</v>
      </c>
      <c r="G1657" s="26">
        <v>31642.41</v>
      </c>
      <c r="H1657" s="26">
        <v>28639.31</v>
      </c>
      <c r="I1657" s="26">
        <v>24013.02</v>
      </c>
      <c r="J1657" s="28" t="s">
        <v>3</v>
      </c>
      <c r="K1657" s="28"/>
      <c r="L1657" s="26">
        <v>0.05</v>
      </c>
      <c r="M1657" s="26">
        <v>0.16</v>
      </c>
      <c r="N1657" s="26">
        <v>0.17</v>
      </c>
      <c r="O1657" s="26">
        <v>0.19</v>
      </c>
      <c r="P1657" s="26">
        <v>0.08</v>
      </c>
      <c r="Q1657" s="26">
        <v>0.08</v>
      </c>
      <c r="R1657" s="26">
        <v>0.06</v>
      </c>
      <c r="S1657" s="28"/>
    </row>
    <row r="1658" spans="1:19" s="33" customFormat="1" ht="15.6" x14ac:dyDescent="0.3">
      <c r="A1658" s="33" t="s">
        <v>383</v>
      </c>
      <c r="B1658" s="34" t="s">
        <v>389</v>
      </c>
      <c r="C1658" s="26">
        <v>14021.29</v>
      </c>
      <c r="D1658" s="26">
        <v>33254.67</v>
      </c>
      <c r="E1658" s="26">
        <v>34376.6</v>
      </c>
      <c r="F1658" s="26">
        <v>35066.11</v>
      </c>
      <c r="G1658" s="26">
        <v>17775</v>
      </c>
      <c r="H1658" s="26">
        <v>14516.32</v>
      </c>
      <c r="I1658" s="26">
        <v>15243.5</v>
      </c>
      <c r="J1658" s="28" t="s">
        <v>3</v>
      </c>
      <c r="K1658" s="28"/>
      <c r="L1658" s="26">
        <v>7.0000000000000007E-2</v>
      </c>
      <c r="M1658" s="26">
        <v>0.16</v>
      </c>
      <c r="N1658" s="26">
        <v>0.16</v>
      </c>
      <c r="O1658" s="26">
        <v>0.17</v>
      </c>
      <c r="P1658" s="26">
        <v>0.08</v>
      </c>
      <c r="Q1658" s="26">
        <v>7.0000000000000007E-2</v>
      </c>
      <c r="R1658" s="26">
        <v>7.0000000000000007E-2</v>
      </c>
      <c r="S1658" s="28"/>
    </row>
    <row r="1659" spans="1:19" s="33" customFormat="1" ht="15.6" x14ac:dyDescent="0.3">
      <c r="A1659" s="33" t="s">
        <v>383</v>
      </c>
      <c r="B1659" s="34" t="s">
        <v>389</v>
      </c>
      <c r="C1659" s="26">
        <v>1125.1400000000001</v>
      </c>
      <c r="D1659" s="26">
        <v>3125.72</v>
      </c>
      <c r="E1659" s="26">
        <v>2790.8</v>
      </c>
      <c r="F1659" s="26">
        <v>2949.31</v>
      </c>
      <c r="G1659" s="26">
        <v>1517.37</v>
      </c>
      <c r="H1659" s="26">
        <v>1144.1400000000001</v>
      </c>
      <c r="I1659" s="26">
        <v>1318.09</v>
      </c>
      <c r="J1659" s="28" t="s">
        <v>3</v>
      </c>
      <c r="K1659" s="28"/>
      <c r="L1659" s="26">
        <v>7.0000000000000007E-2</v>
      </c>
      <c r="M1659" s="26">
        <v>0.18</v>
      </c>
      <c r="N1659" s="26">
        <v>0.16</v>
      </c>
      <c r="O1659" s="26">
        <v>0.17</v>
      </c>
      <c r="P1659" s="26">
        <v>0.09</v>
      </c>
      <c r="Q1659" s="26">
        <v>7.0000000000000007E-2</v>
      </c>
      <c r="R1659" s="26">
        <v>0.08</v>
      </c>
      <c r="S1659" s="28"/>
    </row>
    <row r="1660" spans="1:19" s="33" customFormat="1" ht="15.6" x14ac:dyDescent="0.3">
      <c r="A1660" s="33" t="s">
        <v>383</v>
      </c>
      <c r="B1660" s="34" t="s">
        <v>389</v>
      </c>
      <c r="C1660" s="26">
        <v>626.07000000000005</v>
      </c>
      <c r="D1660" s="26">
        <v>2152.63</v>
      </c>
      <c r="E1660" s="26">
        <v>1578.98</v>
      </c>
      <c r="F1660" s="26">
        <v>1626.59</v>
      </c>
      <c r="G1660" s="26">
        <v>870.41</v>
      </c>
      <c r="H1660" s="26">
        <v>1046.53</v>
      </c>
      <c r="I1660" s="26">
        <v>890.63</v>
      </c>
      <c r="J1660" s="28" t="s">
        <v>3</v>
      </c>
      <c r="K1660" s="28"/>
      <c r="L1660" s="26">
        <v>0.06</v>
      </c>
      <c r="M1660" s="26">
        <v>0.2</v>
      </c>
      <c r="N1660" s="26">
        <v>0.14000000000000001</v>
      </c>
      <c r="O1660" s="26">
        <v>0.15</v>
      </c>
      <c r="P1660" s="26">
        <v>0.08</v>
      </c>
      <c r="Q1660" s="26">
        <v>0.1</v>
      </c>
      <c r="R1660" s="26">
        <v>0.08</v>
      </c>
      <c r="S1660" s="28"/>
    </row>
    <row r="1661" spans="1:19" s="33" customFormat="1" ht="15.6" x14ac:dyDescent="0.3">
      <c r="A1661" s="33" t="s">
        <v>383</v>
      </c>
      <c r="B1661" s="34" t="s">
        <v>390</v>
      </c>
      <c r="C1661" s="26">
        <v>170.97</v>
      </c>
      <c r="D1661" s="26">
        <v>472.76</v>
      </c>
      <c r="E1661" s="26">
        <v>620.38</v>
      </c>
      <c r="F1661" s="26">
        <v>405</v>
      </c>
      <c r="G1661" s="26">
        <v>359.73</v>
      </c>
      <c r="H1661" s="26">
        <v>422.86</v>
      </c>
      <c r="I1661" s="26">
        <v>519.63</v>
      </c>
      <c r="J1661" s="28" t="s">
        <v>3</v>
      </c>
      <c r="K1661" s="28"/>
      <c r="L1661" s="26">
        <v>0.04</v>
      </c>
      <c r="M1661" s="26">
        <v>0.12</v>
      </c>
      <c r="N1661" s="26">
        <v>0.16</v>
      </c>
      <c r="O1661" s="26">
        <v>0.1</v>
      </c>
      <c r="P1661" s="26">
        <v>0.09</v>
      </c>
      <c r="Q1661" s="26">
        <v>0.11</v>
      </c>
      <c r="R1661" s="26">
        <v>0.13</v>
      </c>
      <c r="S1661" s="28"/>
    </row>
    <row r="1662" spans="1:19" s="33" customFormat="1" ht="15.6" x14ac:dyDescent="0.3">
      <c r="A1662" s="33" t="s">
        <v>383</v>
      </c>
      <c r="B1662" s="34" t="s">
        <v>385</v>
      </c>
      <c r="C1662" s="26">
        <v>3161.66</v>
      </c>
      <c r="D1662" s="26">
        <v>5450.66</v>
      </c>
      <c r="E1662" s="26">
        <v>5623.94</v>
      </c>
      <c r="F1662" s="26">
        <v>5009.2299999999996</v>
      </c>
      <c r="G1662" s="26">
        <v>1888.53</v>
      </c>
      <c r="H1662" s="26">
        <v>3685.8</v>
      </c>
      <c r="I1662" s="26">
        <v>4474.49</v>
      </c>
      <c r="J1662" s="28" t="s">
        <v>3</v>
      </c>
      <c r="K1662" s="28"/>
      <c r="L1662" s="26">
        <v>0.09</v>
      </c>
      <c r="M1662" s="26">
        <v>0.15</v>
      </c>
      <c r="N1662" s="26">
        <v>0.16</v>
      </c>
      <c r="O1662" s="26">
        <v>0.14000000000000001</v>
      </c>
      <c r="P1662" s="26">
        <v>0.05</v>
      </c>
      <c r="Q1662" s="26">
        <v>0.1</v>
      </c>
      <c r="R1662" s="26">
        <v>0.13</v>
      </c>
      <c r="S1662" s="28"/>
    </row>
    <row r="1663" spans="1:19" s="33" customFormat="1" ht="15.6" x14ac:dyDescent="0.3">
      <c r="A1663" s="33" t="s">
        <v>383</v>
      </c>
      <c r="B1663" s="34" t="s">
        <v>385</v>
      </c>
      <c r="C1663" s="26">
        <v>6622.81</v>
      </c>
      <c r="D1663" s="26">
        <v>13588.78</v>
      </c>
      <c r="E1663" s="26">
        <v>11416.18</v>
      </c>
      <c r="F1663" s="26">
        <v>10364.709999999999</v>
      </c>
      <c r="G1663" s="26">
        <v>5096.78</v>
      </c>
      <c r="H1663" s="26">
        <v>7854.93</v>
      </c>
      <c r="I1663" s="26">
        <v>9118.15</v>
      </c>
      <c r="J1663" s="28" t="s">
        <v>3</v>
      </c>
      <c r="K1663" s="28"/>
      <c r="L1663" s="26">
        <v>0.08</v>
      </c>
      <c r="M1663" s="26">
        <v>0.17</v>
      </c>
      <c r="N1663" s="26">
        <v>0.15</v>
      </c>
      <c r="O1663" s="26">
        <v>0.13</v>
      </c>
      <c r="P1663" s="26">
        <v>7.0000000000000007E-2</v>
      </c>
      <c r="Q1663" s="26">
        <v>0.1</v>
      </c>
      <c r="R1663" s="26">
        <v>0.12</v>
      </c>
      <c r="S1663" s="28"/>
    </row>
    <row r="1664" spans="1:19" s="33" customFormat="1" ht="15.6" x14ac:dyDescent="0.3">
      <c r="A1664" s="33" t="s">
        <v>383</v>
      </c>
      <c r="B1664" s="34" t="s">
        <v>385</v>
      </c>
      <c r="C1664" s="26">
        <v>2136.91</v>
      </c>
      <c r="D1664" s="26">
        <v>6679.16</v>
      </c>
      <c r="E1664" s="26">
        <v>5259.3</v>
      </c>
      <c r="F1664" s="26">
        <v>5356.07</v>
      </c>
      <c r="G1664" s="26">
        <v>2248.4899999999998</v>
      </c>
      <c r="H1664" s="26">
        <v>3740.2</v>
      </c>
      <c r="I1664" s="26">
        <v>4117.87</v>
      </c>
      <c r="J1664" s="28" t="s">
        <v>3</v>
      </c>
      <c r="K1664" s="28"/>
      <c r="L1664" s="26">
        <v>0.06</v>
      </c>
      <c r="M1664" s="26">
        <v>0.18</v>
      </c>
      <c r="N1664" s="26">
        <v>0.15</v>
      </c>
      <c r="O1664" s="26">
        <v>0.15</v>
      </c>
      <c r="P1664" s="26">
        <v>0.06</v>
      </c>
      <c r="Q1664" s="26">
        <v>0.1</v>
      </c>
      <c r="R1664" s="26">
        <v>0.11</v>
      </c>
      <c r="S1664" s="28"/>
    </row>
    <row r="1665" spans="1:19" s="33" customFormat="1" ht="15.6" x14ac:dyDescent="0.3">
      <c r="A1665" s="33" t="s">
        <v>383</v>
      </c>
      <c r="B1665" s="34" t="s">
        <v>385</v>
      </c>
      <c r="C1665" s="26">
        <v>1214.5899999999999</v>
      </c>
      <c r="D1665" s="26">
        <v>2778.64</v>
      </c>
      <c r="E1665" s="26">
        <v>2629.58</v>
      </c>
      <c r="F1665" s="26">
        <v>2187.96</v>
      </c>
      <c r="G1665" s="26">
        <v>1395.81</v>
      </c>
      <c r="H1665" s="26">
        <v>1488.43</v>
      </c>
      <c r="I1665" s="26">
        <v>1737.83</v>
      </c>
      <c r="J1665" s="28" t="s">
        <v>3</v>
      </c>
      <c r="K1665" s="28"/>
      <c r="L1665" s="26">
        <v>0.08</v>
      </c>
      <c r="M1665" s="26">
        <v>0.17</v>
      </c>
      <c r="N1665" s="26">
        <v>0.16</v>
      </c>
      <c r="O1665" s="26">
        <v>0.14000000000000001</v>
      </c>
      <c r="P1665" s="26">
        <v>0.09</v>
      </c>
      <c r="Q1665" s="26">
        <v>0.09</v>
      </c>
      <c r="R1665" s="26">
        <v>0.11</v>
      </c>
      <c r="S1665" s="28"/>
    </row>
    <row r="1666" spans="1:19" s="33" customFormat="1" ht="15.6" x14ac:dyDescent="0.3">
      <c r="A1666" s="33" t="s">
        <v>383</v>
      </c>
      <c r="B1666" s="34" t="s">
        <v>385</v>
      </c>
      <c r="C1666" s="26">
        <v>1111.08</v>
      </c>
      <c r="D1666" s="26">
        <v>3792.3</v>
      </c>
      <c r="E1666" s="26">
        <v>3867.92</v>
      </c>
      <c r="F1666" s="26">
        <v>3023.74</v>
      </c>
      <c r="G1666" s="26">
        <v>1358.73</v>
      </c>
      <c r="H1666" s="26">
        <v>2612.41</v>
      </c>
      <c r="I1666" s="26">
        <v>2972.78</v>
      </c>
      <c r="J1666" s="28" t="s">
        <v>3</v>
      </c>
      <c r="K1666" s="28"/>
      <c r="L1666" s="26">
        <v>0.05</v>
      </c>
      <c r="M1666" s="26">
        <v>0.17</v>
      </c>
      <c r="N1666" s="26">
        <v>0.17</v>
      </c>
      <c r="O1666" s="26">
        <v>0.13</v>
      </c>
      <c r="P1666" s="26">
        <v>0.06</v>
      </c>
      <c r="Q1666" s="26">
        <v>0.12</v>
      </c>
      <c r="R1666" s="26">
        <v>0.13</v>
      </c>
      <c r="S1666" s="28"/>
    </row>
    <row r="1667" spans="1:19" s="33" customFormat="1" ht="15.6" x14ac:dyDescent="0.3">
      <c r="A1667" s="33" t="s">
        <v>383</v>
      </c>
      <c r="B1667" s="34" t="s">
        <v>385</v>
      </c>
      <c r="C1667" s="26">
        <v>1649.98</v>
      </c>
      <c r="D1667" s="26">
        <v>5163.3100000000004</v>
      </c>
      <c r="E1667" s="26">
        <v>4152.38</v>
      </c>
      <c r="F1667" s="26">
        <v>3930.63</v>
      </c>
      <c r="G1667" s="26">
        <v>1742.94</v>
      </c>
      <c r="H1667" s="26">
        <v>3230.65</v>
      </c>
      <c r="I1667" s="26">
        <v>3246.21</v>
      </c>
      <c r="J1667" s="28" t="s">
        <v>3</v>
      </c>
      <c r="K1667" s="28"/>
      <c r="L1667" s="26">
        <v>0.06</v>
      </c>
      <c r="M1667" s="26">
        <v>0.19</v>
      </c>
      <c r="N1667" s="26">
        <v>0.15</v>
      </c>
      <c r="O1667" s="26">
        <v>0.14000000000000001</v>
      </c>
      <c r="P1667" s="26">
        <v>0.06</v>
      </c>
      <c r="Q1667" s="26">
        <v>0.12</v>
      </c>
      <c r="R1667" s="26">
        <v>0.12</v>
      </c>
      <c r="S1667" s="28"/>
    </row>
    <row r="1668" spans="1:19" s="33" customFormat="1" ht="15.6" x14ac:dyDescent="0.3">
      <c r="A1668" s="33" t="s">
        <v>383</v>
      </c>
      <c r="B1668" s="34" t="s">
        <v>385</v>
      </c>
      <c r="C1668" s="26">
        <v>1336.03</v>
      </c>
      <c r="D1668" s="26">
        <v>4264.49</v>
      </c>
      <c r="E1668" s="26">
        <v>4396.75</v>
      </c>
      <c r="F1668" s="26">
        <v>3604.71</v>
      </c>
      <c r="G1668" s="26">
        <v>1576.59</v>
      </c>
      <c r="H1668" s="26">
        <v>2644.19</v>
      </c>
      <c r="I1668" s="26">
        <v>3559.95</v>
      </c>
      <c r="J1668" s="28" t="s">
        <v>3</v>
      </c>
      <c r="K1668" s="28"/>
      <c r="L1668" s="26">
        <v>0.05</v>
      </c>
      <c r="M1668" s="26">
        <v>0.16</v>
      </c>
      <c r="N1668" s="26">
        <v>0.17</v>
      </c>
      <c r="O1668" s="26">
        <v>0.14000000000000001</v>
      </c>
      <c r="P1668" s="26">
        <v>0.06</v>
      </c>
      <c r="Q1668" s="26">
        <v>0.1</v>
      </c>
      <c r="R1668" s="26">
        <v>0.14000000000000001</v>
      </c>
      <c r="S1668" s="28"/>
    </row>
    <row r="1669" spans="1:19" s="33" customFormat="1" ht="15.6" x14ac:dyDescent="0.3">
      <c r="A1669" s="33" t="s">
        <v>383</v>
      </c>
      <c r="B1669" s="34" t="s">
        <v>385</v>
      </c>
      <c r="C1669" s="26">
        <v>1832.74</v>
      </c>
      <c r="D1669" s="26">
        <v>5975.48</v>
      </c>
      <c r="E1669" s="26">
        <v>4509.0600000000004</v>
      </c>
      <c r="F1669" s="26">
        <v>4886.12</v>
      </c>
      <c r="G1669" s="26">
        <v>2563.11</v>
      </c>
      <c r="H1669" s="26">
        <v>3236.64</v>
      </c>
      <c r="I1669" s="26">
        <v>3677.26</v>
      </c>
      <c r="J1669" s="28" t="s">
        <v>3</v>
      </c>
      <c r="K1669" s="28"/>
      <c r="L1669" s="26">
        <v>0.06</v>
      </c>
      <c r="M1669" s="26">
        <v>0.19</v>
      </c>
      <c r="N1669" s="26">
        <v>0.14000000000000001</v>
      </c>
      <c r="O1669" s="26">
        <v>0.15</v>
      </c>
      <c r="P1669" s="26">
        <v>0.08</v>
      </c>
      <c r="Q1669" s="26">
        <v>0.1</v>
      </c>
      <c r="R1669" s="26">
        <v>0.11</v>
      </c>
      <c r="S1669" s="28"/>
    </row>
    <row r="1670" spans="1:19" s="33" customFormat="1" ht="15.6" x14ac:dyDescent="0.3">
      <c r="A1670" s="33" t="s">
        <v>383</v>
      </c>
      <c r="B1670" s="34" t="s">
        <v>385</v>
      </c>
      <c r="C1670" s="26">
        <v>2478.71</v>
      </c>
      <c r="D1670" s="26">
        <v>6729.37</v>
      </c>
      <c r="E1670" s="26">
        <v>7001.81</v>
      </c>
      <c r="F1670" s="26">
        <v>5805.06</v>
      </c>
      <c r="G1670" s="26">
        <v>3468.15</v>
      </c>
      <c r="H1670" s="26">
        <v>4413.93</v>
      </c>
      <c r="I1670" s="26">
        <v>6200.51</v>
      </c>
      <c r="J1670" s="28" t="s">
        <v>3</v>
      </c>
      <c r="K1670" s="28"/>
      <c r="L1670" s="26">
        <v>0.06</v>
      </c>
      <c r="M1670" s="26">
        <v>0.16</v>
      </c>
      <c r="N1670" s="26">
        <v>0.16</v>
      </c>
      <c r="O1670" s="26">
        <v>0.14000000000000001</v>
      </c>
      <c r="P1670" s="26">
        <v>0.08</v>
      </c>
      <c r="Q1670" s="26">
        <v>0.1</v>
      </c>
      <c r="R1670" s="26">
        <v>0.15</v>
      </c>
      <c r="S1670" s="28"/>
    </row>
    <row r="1671" spans="1:19" s="33" customFormat="1" ht="15.6" x14ac:dyDescent="0.3">
      <c r="A1671" s="33" t="s">
        <v>383</v>
      </c>
      <c r="B1671" s="34" t="s">
        <v>389</v>
      </c>
      <c r="C1671" s="26">
        <v>832.64</v>
      </c>
      <c r="D1671" s="26">
        <v>1675.7</v>
      </c>
      <c r="E1671" s="26">
        <v>2129</v>
      </c>
      <c r="F1671" s="26">
        <v>2244.2600000000002</v>
      </c>
      <c r="G1671" s="26">
        <v>1211.52</v>
      </c>
      <c r="H1671" s="26">
        <v>1239.45</v>
      </c>
      <c r="I1671" s="26">
        <v>1081.6500000000001</v>
      </c>
      <c r="J1671" s="28" t="s">
        <v>3</v>
      </c>
      <c r="K1671" s="28"/>
      <c r="L1671" s="26">
        <v>7.0000000000000007E-2</v>
      </c>
      <c r="M1671" s="26">
        <v>0.13</v>
      </c>
      <c r="N1671" s="26">
        <v>0.17</v>
      </c>
      <c r="O1671" s="26">
        <v>0.18</v>
      </c>
      <c r="P1671" s="26">
        <v>0.1</v>
      </c>
      <c r="Q1671" s="26">
        <v>0.1</v>
      </c>
      <c r="R1671" s="26">
        <v>0.09</v>
      </c>
      <c r="S1671" s="28"/>
    </row>
    <row r="1672" spans="1:19" s="33" customFormat="1" ht="15.6" x14ac:dyDescent="0.3">
      <c r="A1672" s="33" t="s">
        <v>383</v>
      </c>
      <c r="B1672" s="34" t="s">
        <v>389</v>
      </c>
      <c r="C1672" s="26">
        <v>620.65</v>
      </c>
      <c r="D1672" s="26">
        <v>988.95</v>
      </c>
      <c r="E1672" s="26">
        <v>915.12</v>
      </c>
      <c r="F1672" s="26">
        <v>1215.04</v>
      </c>
      <c r="G1672" s="26">
        <v>723.55</v>
      </c>
      <c r="H1672" s="26">
        <v>395.37</v>
      </c>
      <c r="I1672" s="26">
        <v>694.13</v>
      </c>
      <c r="J1672" s="28" t="s">
        <v>3</v>
      </c>
      <c r="K1672" s="28"/>
      <c r="L1672" s="26">
        <v>0.09</v>
      </c>
      <c r="M1672" s="26">
        <v>0.15</v>
      </c>
      <c r="N1672" s="26">
        <v>0.13</v>
      </c>
      <c r="O1672" s="26">
        <v>0.18</v>
      </c>
      <c r="P1672" s="26">
        <v>0.11</v>
      </c>
      <c r="Q1672" s="26">
        <v>0.06</v>
      </c>
      <c r="R1672" s="26">
        <v>0.1</v>
      </c>
      <c r="S1672" s="28"/>
    </row>
    <row r="1673" spans="1:19" s="33" customFormat="1" ht="15.6" x14ac:dyDescent="0.3">
      <c r="A1673" s="33" t="s">
        <v>383</v>
      </c>
      <c r="B1673" s="34" t="s">
        <v>385</v>
      </c>
      <c r="C1673" s="26">
        <v>714.08</v>
      </c>
      <c r="D1673" s="26">
        <v>2491.35</v>
      </c>
      <c r="E1673" s="26">
        <v>2503.62</v>
      </c>
      <c r="F1673" s="26">
        <v>2138.84</v>
      </c>
      <c r="G1673" s="26">
        <v>891.4</v>
      </c>
      <c r="H1673" s="26">
        <v>1455.09</v>
      </c>
      <c r="I1673" s="26">
        <v>1841.56</v>
      </c>
      <c r="J1673" s="28" t="s">
        <v>3</v>
      </c>
      <c r="K1673" s="28"/>
      <c r="L1673" s="26">
        <v>0.05</v>
      </c>
      <c r="M1673" s="26">
        <v>0.17</v>
      </c>
      <c r="N1673" s="26">
        <v>0.17</v>
      </c>
      <c r="O1673" s="26">
        <v>0.15</v>
      </c>
      <c r="P1673" s="26">
        <v>0.06</v>
      </c>
      <c r="Q1673" s="26">
        <v>0.1</v>
      </c>
      <c r="R1673" s="26">
        <v>0.13</v>
      </c>
      <c r="S1673" s="28"/>
    </row>
    <row r="1674" spans="1:19" s="33" customFormat="1" ht="15.6" x14ac:dyDescent="0.3">
      <c r="A1674" s="33" t="s">
        <v>383</v>
      </c>
      <c r="B1674" s="34" t="s">
        <v>385</v>
      </c>
      <c r="C1674" s="26">
        <v>1248.56</v>
      </c>
      <c r="D1674" s="26">
        <v>3255.05</v>
      </c>
      <c r="E1674" s="26">
        <v>3247.29</v>
      </c>
      <c r="F1674" s="26">
        <v>2986.53</v>
      </c>
      <c r="G1674" s="26">
        <v>898.66</v>
      </c>
      <c r="H1674" s="26">
        <v>1795.93</v>
      </c>
      <c r="I1674" s="26">
        <v>2078.35</v>
      </c>
      <c r="J1674" s="28" t="s">
        <v>3</v>
      </c>
      <c r="K1674" s="28"/>
      <c r="L1674" s="26">
        <v>7.0000000000000007E-2</v>
      </c>
      <c r="M1674" s="26">
        <v>0.17</v>
      </c>
      <c r="N1674" s="26">
        <v>0.17</v>
      </c>
      <c r="O1674" s="26">
        <v>0.16</v>
      </c>
      <c r="P1674" s="26">
        <v>0.05</v>
      </c>
      <c r="Q1674" s="26">
        <v>0.1</v>
      </c>
      <c r="R1674" s="26">
        <v>0.11</v>
      </c>
      <c r="S1674" s="28"/>
    </row>
    <row r="1675" spans="1:19" s="33" customFormat="1" ht="15.6" x14ac:dyDescent="0.3">
      <c r="A1675" s="33" t="s">
        <v>383</v>
      </c>
      <c r="B1675" s="34" t="s">
        <v>385</v>
      </c>
      <c r="C1675" s="26">
        <v>4599.75</v>
      </c>
      <c r="D1675" s="26">
        <v>20520.62</v>
      </c>
      <c r="E1675" s="26">
        <v>16789.400000000001</v>
      </c>
      <c r="F1675" s="26">
        <v>13731.57</v>
      </c>
      <c r="G1675" s="26">
        <v>4646.99</v>
      </c>
      <c r="H1675" s="26">
        <v>10877.04</v>
      </c>
      <c r="I1675" s="26">
        <v>14830.69</v>
      </c>
      <c r="J1675" s="28" t="s">
        <v>3</v>
      </c>
      <c r="K1675" s="28"/>
      <c r="L1675" s="26">
        <v>0.05</v>
      </c>
      <c r="M1675" s="26">
        <v>0.2</v>
      </c>
      <c r="N1675" s="26">
        <v>0.16</v>
      </c>
      <c r="O1675" s="26">
        <v>0.13</v>
      </c>
      <c r="P1675" s="26">
        <v>0.05</v>
      </c>
      <c r="Q1675" s="26">
        <v>0.11</v>
      </c>
      <c r="R1675" s="26">
        <v>0.15</v>
      </c>
      <c r="S1675" s="28"/>
    </row>
    <row r="1676" spans="1:19" s="33" customFormat="1" ht="15.6" x14ac:dyDescent="0.3">
      <c r="A1676" s="33" t="s">
        <v>383</v>
      </c>
      <c r="B1676" s="34" t="s">
        <v>389</v>
      </c>
      <c r="C1676" s="26">
        <v>411.51</v>
      </c>
      <c r="D1676" s="26">
        <v>575.33000000000004</v>
      </c>
      <c r="E1676" s="26">
        <v>649.99</v>
      </c>
      <c r="F1676" s="26">
        <v>774.58</v>
      </c>
      <c r="G1676" s="26">
        <v>232.08</v>
      </c>
      <c r="H1676" s="26">
        <v>349.84</v>
      </c>
      <c r="I1676" s="26">
        <v>490.38</v>
      </c>
      <c r="J1676" s="28" t="s">
        <v>3</v>
      </c>
      <c r="K1676" s="28"/>
      <c r="L1676" s="26">
        <v>0.1</v>
      </c>
      <c r="M1676" s="26">
        <v>0.14000000000000001</v>
      </c>
      <c r="N1676" s="26">
        <v>0.16</v>
      </c>
      <c r="O1676" s="26">
        <v>0.19</v>
      </c>
      <c r="P1676" s="26">
        <v>0.06</v>
      </c>
      <c r="Q1676" s="26">
        <v>0.08</v>
      </c>
      <c r="R1676" s="26">
        <v>0.12</v>
      </c>
      <c r="S1676" s="28"/>
    </row>
    <row r="1677" spans="1:19" s="33" customFormat="1" ht="15.6" x14ac:dyDescent="0.3">
      <c r="A1677" s="33" t="s">
        <v>383</v>
      </c>
      <c r="B1677" s="34" t="s">
        <v>389</v>
      </c>
      <c r="C1677" s="26">
        <v>404.24</v>
      </c>
      <c r="D1677" s="26">
        <v>742.87</v>
      </c>
      <c r="E1677" s="26">
        <v>783.32</v>
      </c>
      <c r="F1677" s="26">
        <v>890.78</v>
      </c>
      <c r="G1677" s="26">
        <v>494.79</v>
      </c>
      <c r="H1677" s="26">
        <v>435.9</v>
      </c>
      <c r="I1677" s="26">
        <v>490.41</v>
      </c>
      <c r="J1677" s="28" t="s">
        <v>3</v>
      </c>
      <c r="K1677" s="28"/>
      <c r="L1677" s="26">
        <v>0.08</v>
      </c>
      <c r="M1677" s="26">
        <v>0.15</v>
      </c>
      <c r="N1677" s="26">
        <v>0.16</v>
      </c>
      <c r="O1677" s="26">
        <v>0.18</v>
      </c>
      <c r="P1677" s="26">
        <v>0.1</v>
      </c>
      <c r="Q1677" s="26">
        <v>0.09</v>
      </c>
      <c r="R1677" s="26">
        <v>0.1</v>
      </c>
      <c r="S1677" s="28"/>
    </row>
    <row r="1678" spans="1:19" s="33" customFormat="1" ht="15.6" x14ac:dyDescent="0.3">
      <c r="A1678" s="33" t="s">
        <v>383</v>
      </c>
      <c r="B1678" s="34" t="s">
        <v>391</v>
      </c>
      <c r="C1678" s="26">
        <v>376.41</v>
      </c>
      <c r="D1678" s="26">
        <v>1394.69</v>
      </c>
      <c r="E1678" s="26">
        <v>1299.3599999999999</v>
      </c>
      <c r="F1678" s="26">
        <v>741.21</v>
      </c>
      <c r="G1678" s="26">
        <v>504.12</v>
      </c>
      <c r="H1678" s="26">
        <v>760.24</v>
      </c>
      <c r="I1678" s="26">
        <v>874.16</v>
      </c>
      <c r="J1678" s="28" t="s">
        <v>3</v>
      </c>
      <c r="K1678" s="28"/>
      <c r="L1678" s="26">
        <v>0.05</v>
      </c>
      <c r="M1678" s="26">
        <v>0.2</v>
      </c>
      <c r="N1678" s="26">
        <v>0.18</v>
      </c>
      <c r="O1678" s="26">
        <v>0.1</v>
      </c>
      <c r="P1678" s="26">
        <v>7.0000000000000007E-2</v>
      </c>
      <c r="Q1678" s="26">
        <v>0.11</v>
      </c>
      <c r="R1678" s="26">
        <v>0.12</v>
      </c>
      <c r="S1678" s="28"/>
    </row>
    <row r="1679" spans="1:19" s="33" customFormat="1" ht="15.6" x14ac:dyDescent="0.3">
      <c r="A1679" s="33" t="s">
        <v>383</v>
      </c>
      <c r="B1679" s="34" t="s">
        <v>385</v>
      </c>
      <c r="C1679" s="26">
        <v>481.6</v>
      </c>
      <c r="D1679" s="26">
        <v>2257.63</v>
      </c>
      <c r="E1679" s="26">
        <v>1927.23</v>
      </c>
      <c r="F1679" s="26">
        <v>1668.24</v>
      </c>
      <c r="G1679" s="26">
        <v>585.91999999999996</v>
      </c>
      <c r="H1679" s="26">
        <v>910.51</v>
      </c>
      <c r="I1679" s="26">
        <v>1136.74</v>
      </c>
      <c r="J1679" s="28" t="s">
        <v>3</v>
      </c>
      <c r="K1679" s="28"/>
      <c r="L1679" s="26">
        <v>0.04</v>
      </c>
      <c r="M1679" s="26">
        <v>0.21</v>
      </c>
      <c r="N1679" s="26">
        <v>0.18</v>
      </c>
      <c r="O1679" s="26">
        <v>0.15</v>
      </c>
      <c r="P1679" s="26">
        <v>0.05</v>
      </c>
      <c r="Q1679" s="26">
        <v>0.08</v>
      </c>
      <c r="R1679" s="26">
        <v>0.11</v>
      </c>
      <c r="S1679" s="28"/>
    </row>
    <row r="1680" spans="1:19" s="33" customFormat="1" ht="15.6" x14ac:dyDescent="0.3">
      <c r="A1680" s="33" t="s">
        <v>383</v>
      </c>
      <c r="B1680" s="34" t="s">
        <v>385</v>
      </c>
      <c r="C1680" s="26">
        <v>2403.67</v>
      </c>
      <c r="D1680" s="26">
        <v>4842.33</v>
      </c>
      <c r="E1680" s="26">
        <v>4551.2</v>
      </c>
      <c r="F1680" s="26">
        <v>4245.79</v>
      </c>
      <c r="G1680" s="26">
        <v>1916.31</v>
      </c>
      <c r="H1680" s="26">
        <v>2780.01</v>
      </c>
      <c r="I1680" s="26">
        <v>3429.31</v>
      </c>
      <c r="J1680" s="28" t="s">
        <v>3</v>
      </c>
      <c r="K1680" s="28"/>
      <c r="L1680" s="26">
        <v>0.08</v>
      </c>
      <c r="M1680" s="26">
        <v>0.17</v>
      </c>
      <c r="N1680" s="26">
        <v>0.16</v>
      </c>
      <c r="O1680" s="26">
        <v>0.15</v>
      </c>
      <c r="P1680" s="26">
        <v>7.0000000000000007E-2</v>
      </c>
      <c r="Q1680" s="26">
        <v>0.1</v>
      </c>
      <c r="R1680" s="26">
        <v>0.12</v>
      </c>
      <c r="S1680" s="28"/>
    </row>
    <row r="1681" spans="1:27" s="33" customFormat="1" ht="15.6" x14ac:dyDescent="0.3">
      <c r="A1681" s="35"/>
      <c r="B1681" s="36"/>
      <c r="C1681" s="31"/>
      <c r="D1681" s="31"/>
      <c r="E1681" s="31"/>
      <c r="F1681" s="31"/>
      <c r="G1681" s="31"/>
      <c r="H1681" s="31"/>
      <c r="I1681" s="31"/>
      <c r="J1681" s="32"/>
      <c r="K1681" s="32"/>
      <c r="L1681" s="35"/>
      <c r="M1681" s="35"/>
      <c r="N1681" s="35"/>
      <c r="O1681" s="35"/>
      <c r="P1681" s="35"/>
      <c r="Q1681" s="35"/>
      <c r="R1681" s="35"/>
      <c r="S1681" s="32"/>
      <c r="U1681" s="35"/>
      <c r="V1681" s="35"/>
      <c r="W1681" s="35"/>
      <c r="X1681" s="35"/>
      <c r="Y1681" s="35"/>
      <c r="Z1681" s="35"/>
      <c r="AA1681" s="35"/>
    </row>
    <row r="1682" spans="1:27" s="33" customFormat="1" ht="15.6" x14ac:dyDescent="0.3">
      <c r="A1682" s="35"/>
      <c r="B1682" s="36"/>
      <c r="C1682" s="31"/>
      <c r="D1682" s="31"/>
      <c r="E1682" s="31"/>
      <c r="F1682" s="31"/>
      <c r="G1682" s="31"/>
      <c r="H1682" s="31"/>
      <c r="I1682" s="31"/>
      <c r="J1682" s="32"/>
      <c r="K1682" s="32"/>
      <c r="L1682" s="35"/>
      <c r="M1682" s="35"/>
      <c r="N1682" s="35"/>
      <c r="O1682" s="35"/>
      <c r="P1682" s="35"/>
      <c r="Q1682" s="35"/>
      <c r="R1682" s="35"/>
      <c r="S1682" s="32"/>
      <c r="U1682" s="35"/>
      <c r="V1682" s="35"/>
      <c r="W1682" s="35"/>
      <c r="X1682" s="35"/>
      <c r="Y1682" s="35"/>
      <c r="Z1682" s="35"/>
      <c r="AA1682" s="35"/>
    </row>
    <row r="1683" spans="1:27" s="33" customFormat="1" ht="15.6" x14ac:dyDescent="0.3">
      <c r="A1683" s="33" t="s">
        <v>392</v>
      </c>
      <c r="B1683" s="34" t="s">
        <v>393</v>
      </c>
      <c r="C1683" s="26">
        <v>8815.6</v>
      </c>
      <c r="D1683" s="26">
        <v>47695.65</v>
      </c>
      <c r="E1683" s="26">
        <v>55702.19</v>
      </c>
      <c r="F1683" s="26">
        <v>56161.01</v>
      </c>
      <c r="G1683" s="26">
        <v>8643.9500000000007</v>
      </c>
      <c r="H1683" s="26">
        <v>33119.050000000003</v>
      </c>
      <c r="I1683" s="26">
        <v>28083.01</v>
      </c>
      <c r="J1683" s="28" t="s">
        <v>3</v>
      </c>
      <c r="K1683" s="28"/>
      <c r="L1683" s="26">
        <v>0.03</v>
      </c>
      <c r="M1683" s="26">
        <v>0.17</v>
      </c>
      <c r="N1683" s="26">
        <v>0.19</v>
      </c>
      <c r="O1683" s="26">
        <v>0.2</v>
      </c>
      <c r="P1683" s="26">
        <v>0.03</v>
      </c>
      <c r="Q1683" s="26">
        <v>0.12</v>
      </c>
      <c r="R1683" s="26">
        <v>0.1</v>
      </c>
      <c r="S1683" s="28"/>
    </row>
    <row r="1684" spans="1:27" s="33" customFormat="1" ht="15.6" x14ac:dyDescent="0.3">
      <c r="A1684" s="35"/>
      <c r="B1684" s="36"/>
      <c r="C1684" s="31"/>
      <c r="D1684" s="31"/>
      <c r="E1684" s="31"/>
      <c r="F1684" s="31"/>
      <c r="G1684" s="31"/>
      <c r="H1684" s="31"/>
      <c r="I1684" s="31"/>
      <c r="J1684" s="32"/>
      <c r="K1684" s="32"/>
      <c r="L1684" s="35"/>
      <c r="M1684" s="35"/>
      <c r="N1684" s="35"/>
      <c r="O1684" s="35"/>
      <c r="P1684" s="35"/>
      <c r="Q1684" s="35"/>
      <c r="R1684" s="35"/>
      <c r="S1684" s="32"/>
      <c r="U1684" s="35"/>
      <c r="V1684" s="35"/>
      <c r="W1684" s="35"/>
      <c r="X1684" s="35"/>
      <c r="Y1684" s="35"/>
      <c r="Z1684" s="35"/>
      <c r="AA1684" s="35"/>
    </row>
    <row r="1685" spans="1:27" s="33" customFormat="1" ht="15.6" x14ac:dyDescent="0.3">
      <c r="A1685" s="35"/>
      <c r="B1685" s="36"/>
      <c r="C1685" s="31"/>
      <c r="D1685" s="31"/>
      <c r="E1685" s="31"/>
      <c r="F1685" s="31"/>
      <c r="G1685" s="31"/>
      <c r="H1685" s="31"/>
      <c r="I1685" s="31"/>
      <c r="J1685" s="32"/>
      <c r="K1685" s="32"/>
      <c r="L1685" s="35"/>
      <c r="M1685" s="35"/>
      <c r="N1685" s="35"/>
      <c r="O1685" s="35"/>
      <c r="P1685" s="35"/>
      <c r="Q1685" s="35"/>
      <c r="R1685" s="35"/>
      <c r="S1685" s="32"/>
      <c r="U1685" s="35"/>
      <c r="V1685" s="35"/>
      <c r="W1685" s="35"/>
      <c r="X1685" s="35"/>
      <c r="Y1685" s="35"/>
      <c r="Z1685" s="35"/>
      <c r="AA1685" s="35"/>
    </row>
    <row r="1686" spans="1:27" s="33" customFormat="1" ht="15.6" x14ac:dyDescent="0.3">
      <c r="A1686" s="33" t="s">
        <v>394</v>
      </c>
      <c r="B1686" s="34" t="s">
        <v>395</v>
      </c>
      <c r="C1686" s="26">
        <v>1731.87</v>
      </c>
      <c r="D1686" s="26">
        <v>5346.57</v>
      </c>
      <c r="E1686" s="26">
        <v>5558.28</v>
      </c>
      <c r="F1686" s="26">
        <v>3855.91</v>
      </c>
      <c r="G1686" s="26">
        <v>1305.49</v>
      </c>
      <c r="H1686" s="26">
        <v>4081.24</v>
      </c>
      <c r="I1686" s="26">
        <v>3162.78</v>
      </c>
      <c r="J1686" s="28" t="s">
        <v>3</v>
      </c>
      <c r="K1686" s="28"/>
      <c r="L1686" s="26">
        <v>0.06</v>
      </c>
      <c r="M1686" s="26">
        <v>0.18</v>
      </c>
      <c r="N1686" s="26">
        <v>0.19</v>
      </c>
      <c r="O1686" s="26">
        <v>0.13</v>
      </c>
      <c r="P1686" s="26">
        <v>0.04</v>
      </c>
      <c r="Q1686" s="26">
        <v>0.14000000000000001</v>
      </c>
      <c r="R1686" s="26">
        <v>0.11</v>
      </c>
      <c r="S1686" s="28"/>
    </row>
    <row r="1687" spans="1:27" s="33" customFormat="1" ht="15.6" x14ac:dyDescent="0.3">
      <c r="A1687" s="35"/>
      <c r="B1687" s="36"/>
      <c r="C1687" s="31"/>
      <c r="D1687" s="31"/>
      <c r="E1687" s="31"/>
      <c r="F1687" s="31"/>
      <c r="G1687" s="31"/>
      <c r="H1687" s="31"/>
      <c r="I1687" s="31"/>
      <c r="J1687" s="32"/>
      <c r="K1687" s="32"/>
      <c r="L1687" s="35"/>
      <c r="M1687" s="35"/>
      <c r="N1687" s="35"/>
      <c r="O1687" s="35"/>
      <c r="P1687" s="35"/>
      <c r="Q1687" s="35"/>
      <c r="R1687" s="35"/>
      <c r="S1687" s="32"/>
      <c r="U1687" s="35"/>
      <c r="V1687" s="35"/>
      <c r="W1687" s="35"/>
      <c r="X1687" s="35"/>
      <c r="Y1687" s="35"/>
      <c r="Z1687" s="35"/>
      <c r="AA1687" s="35"/>
    </row>
    <row r="1688" spans="1:27" s="33" customFormat="1" ht="15.6" x14ac:dyDescent="0.3">
      <c r="A1688" s="35"/>
      <c r="B1688" s="36"/>
      <c r="C1688" s="31"/>
      <c r="D1688" s="31"/>
      <c r="E1688" s="31"/>
      <c r="F1688" s="31"/>
      <c r="G1688" s="31"/>
      <c r="H1688" s="31"/>
      <c r="I1688" s="31"/>
      <c r="J1688" s="32"/>
      <c r="K1688" s="32"/>
      <c r="L1688" s="35"/>
      <c r="M1688" s="35"/>
      <c r="N1688" s="35"/>
      <c r="O1688" s="35"/>
      <c r="P1688" s="35"/>
      <c r="Q1688" s="35"/>
      <c r="R1688" s="35"/>
      <c r="S1688" s="32"/>
      <c r="U1688" s="35"/>
      <c r="V1688" s="35"/>
      <c r="W1688" s="35"/>
      <c r="X1688" s="35"/>
      <c r="Y1688" s="35"/>
      <c r="Z1688" s="35"/>
      <c r="AA1688" s="35"/>
    </row>
    <row r="1689" spans="1:27" s="33" customFormat="1" ht="15.6" x14ac:dyDescent="0.3">
      <c r="A1689" s="33" t="s">
        <v>396</v>
      </c>
      <c r="B1689" s="34" t="s">
        <v>397</v>
      </c>
      <c r="C1689" s="26">
        <v>4540.78</v>
      </c>
      <c r="D1689" s="26">
        <v>15040.97</v>
      </c>
      <c r="E1689" s="26">
        <v>8792.7199999999993</v>
      </c>
      <c r="F1689" s="26">
        <v>11891.59</v>
      </c>
      <c r="G1689" s="26">
        <v>6751.08</v>
      </c>
      <c r="H1689" s="26">
        <v>5926.49</v>
      </c>
      <c r="I1689" s="26">
        <v>6876.48</v>
      </c>
      <c r="J1689" s="28" t="s">
        <v>3</v>
      </c>
      <c r="K1689" s="28"/>
      <c r="L1689" s="26">
        <v>0.06</v>
      </c>
      <c r="M1689" s="26">
        <v>0.2</v>
      </c>
      <c r="N1689" s="26">
        <v>0.12</v>
      </c>
      <c r="O1689" s="26">
        <v>0.16</v>
      </c>
      <c r="P1689" s="26">
        <v>0.09</v>
      </c>
      <c r="Q1689" s="26">
        <v>0.08</v>
      </c>
      <c r="R1689" s="26">
        <v>0.09</v>
      </c>
      <c r="S1689" s="28"/>
    </row>
    <row r="1690" spans="1:27" s="33" customFormat="1" ht="15.6" x14ac:dyDescent="0.3">
      <c r="A1690" s="33" t="s">
        <v>396</v>
      </c>
      <c r="B1690" s="34" t="s">
        <v>397</v>
      </c>
      <c r="C1690" s="26">
        <v>1358.65</v>
      </c>
      <c r="D1690" s="26">
        <v>4104.6899999999996</v>
      </c>
      <c r="E1690" s="26">
        <v>2590.79</v>
      </c>
      <c r="F1690" s="26">
        <v>2532.83</v>
      </c>
      <c r="G1690" s="26">
        <v>1359.47</v>
      </c>
      <c r="H1690" s="26">
        <v>1599.89</v>
      </c>
      <c r="I1690" s="26">
        <v>1226.68</v>
      </c>
      <c r="J1690" s="28" t="s">
        <v>3</v>
      </c>
      <c r="K1690" s="28"/>
      <c r="L1690" s="26">
        <v>0.08</v>
      </c>
      <c r="M1690" s="26">
        <v>0.23</v>
      </c>
      <c r="N1690" s="26">
        <v>0.14000000000000001</v>
      </c>
      <c r="O1690" s="26">
        <v>0.14000000000000001</v>
      </c>
      <c r="P1690" s="26">
        <v>0.08</v>
      </c>
      <c r="Q1690" s="26">
        <v>0.09</v>
      </c>
      <c r="R1690" s="26">
        <v>7.0000000000000007E-2</v>
      </c>
      <c r="S1690" s="28"/>
    </row>
    <row r="1691" spans="1:27" s="33" customFormat="1" ht="15.6" x14ac:dyDescent="0.3">
      <c r="A1691" s="33" t="s">
        <v>396</v>
      </c>
      <c r="B1691" s="34" t="s">
        <v>397</v>
      </c>
      <c r="C1691" s="26">
        <v>9324.85</v>
      </c>
      <c r="D1691" s="26">
        <v>36428.980000000003</v>
      </c>
      <c r="E1691" s="26">
        <v>17253.400000000001</v>
      </c>
      <c r="F1691" s="26">
        <v>30154.59</v>
      </c>
      <c r="G1691" s="26">
        <v>16226.58</v>
      </c>
      <c r="H1691" s="26">
        <v>17434.509999999998</v>
      </c>
      <c r="I1691" s="26">
        <v>10418.049999999999</v>
      </c>
      <c r="J1691" s="28" t="s">
        <v>3</v>
      </c>
      <c r="K1691" s="28"/>
      <c r="L1691" s="26">
        <v>0.05</v>
      </c>
      <c r="M1691" s="26">
        <v>0.21</v>
      </c>
      <c r="N1691" s="26">
        <v>0.1</v>
      </c>
      <c r="O1691" s="26">
        <v>0.18</v>
      </c>
      <c r="P1691" s="26">
        <v>0.09</v>
      </c>
      <c r="Q1691" s="26">
        <v>0.1</v>
      </c>
      <c r="R1691" s="26">
        <v>0.06</v>
      </c>
      <c r="S1691" s="28"/>
    </row>
    <row r="1692" spans="1:27" s="33" customFormat="1" ht="15.6" x14ac:dyDescent="0.3">
      <c r="A1692" s="33" t="s">
        <v>396</v>
      </c>
      <c r="B1692" s="34" t="s">
        <v>398</v>
      </c>
      <c r="C1692" s="26">
        <v>6195.79</v>
      </c>
      <c r="D1692" s="26">
        <v>15347.56</v>
      </c>
      <c r="E1692" s="26">
        <v>11460.81</v>
      </c>
      <c r="F1692" s="26">
        <v>18067.84</v>
      </c>
      <c r="G1692" s="26">
        <v>7840.87</v>
      </c>
      <c r="H1692" s="26">
        <v>8414.35</v>
      </c>
      <c r="I1692" s="26">
        <v>6706.51</v>
      </c>
      <c r="J1692" s="28" t="s">
        <v>3</v>
      </c>
      <c r="K1692" s="28"/>
      <c r="L1692" s="26">
        <v>7.0000000000000007E-2</v>
      </c>
      <c r="M1692" s="26">
        <v>0.16</v>
      </c>
      <c r="N1692" s="26">
        <v>0.12</v>
      </c>
      <c r="O1692" s="26">
        <v>0.19</v>
      </c>
      <c r="P1692" s="26">
        <v>0.08</v>
      </c>
      <c r="Q1692" s="26">
        <v>0.09</v>
      </c>
      <c r="R1692" s="26">
        <v>7.0000000000000007E-2</v>
      </c>
      <c r="S1692" s="28"/>
    </row>
    <row r="1693" spans="1:27" s="33" customFormat="1" ht="15.6" x14ac:dyDescent="0.3">
      <c r="A1693" s="33" t="s">
        <v>396</v>
      </c>
      <c r="B1693" s="34" t="s">
        <v>398</v>
      </c>
      <c r="C1693" s="26">
        <v>10759.78</v>
      </c>
      <c r="D1693" s="26">
        <v>27774.240000000002</v>
      </c>
      <c r="E1693" s="26">
        <v>19506.060000000001</v>
      </c>
      <c r="F1693" s="26">
        <v>27936.74</v>
      </c>
      <c r="G1693" s="26">
        <v>11211.14</v>
      </c>
      <c r="H1693" s="26">
        <v>14109.55</v>
      </c>
      <c r="I1693" s="26">
        <v>10920.1</v>
      </c>
      <c r="J1693" s="28" t="s">
        <v>3</v>
      </c>
      <c r="K1693" s="28"/>
      <c r="L1693" s="26">
        <v>7.0000000000000007E-2</v>
      </c>
      <c r="M1693" s="26">
        <v>0.18</v>
      </c>
      <c r="N1693" s="26">
        <v>0.13</v>
      </c>
      <c r="O1693" s="26">
        <v>0.18</v>
      </c>
      <c r="P1693" s="26">
        <v>7.0000000000000007E-2</v>
      </c>
      <c r="Q1693" s="26">
        <v>0.09</v>
      </c>
      <c r="R1693" s="26">
        <v>7.0000000000000007E-2</v>
      </c>
      <c r="S1693" s="28"/>
    </row>
    <row r="1694" spans="1:27" s="33" customFormat="1" ht="15.6" x14ac:dyDescent="0.3">
      <c r="A1694" s="33" t="s">
        <v>396</v>
      </c>
      <c r="B1694" s="34" t="s">
        <v>398</v>
      </c>
      <c r="C1694" s="26">
        <v>119313.34</v>
      </c>
      <c r="D1694" s="26">
        <v>389730.99</v>
      </c>
      <c r="E1694" s="26">
        <v>223378.32</v>
      </c>
      <c r="F1694" s="26">
        <v>341963.5</v>
      </c>
      <c r="G1694" s="26">
        <v>117300.2</v>
      </c>
      <c r="H1694" s="26">
        <v>165434.34</v>
      </c>
      <c r="I1694" s="26">
        <v>120005.17</v>
      </c>
      <c r="J1694" s="28" t="s">
        <v>3</v>
      </c>
      <c r="K1694" s="28"/>
      <c r="L1694" s="26">
        <v>7.0000000000000007E-2</v>
      </c>
      <c r="M1694" s="26">
        <v>0.21</v>
      </c>
      <c r="N1694" s="26">
        <v>0.12</v>
      </c>
      <c r="O1694" s="26">
        <v>0.19</v>
      </c>
      <c r="P1694" s="26">
        <v>0.06</v>
      </c>
      <c r="Q1694" s="26">
        <v>0.09</v>
      </c>
      <c r="R1694" s="26">
        <v>7.0000000000000007E-2</v>
      </c>
      <c r="S1694" s="28"/>
    </row>
    <row r="1695" spans="1:27" s="33" customFormat="1" ht="15.6" x14ac:dyDescent="0.3">
      <c r="A1695" s="33" t="s">
        <v>396</v>
      </c>
      <c r="B1695" s="34" t="s">
        <v>398</v>
      </c>
      <c r="C1695" s="26">
        <v>47780.57</v>
      </c>
      <c r="D1695" s="26">
        <v>144914.60999999999</v>
      </c>
      <c r="E1695" s="26">
        <v>83950.02</v>
      </c>
      <c r="F1695" s="26">
        <v>137803.76999999999</v>
      </c>
      <c r="G1695" s="26">
        <v>41707.43</v>
      </c>
      <c r="H1695" s="26">
        <v>63901.19</v>
      </c>
      <c r="I1695" s="26">
        <v>48496.15</v>
      </c>
      <c r="J1695" s="28" t="s">
        <v>3</v>
      </c>
      <c r="K1695" s="28"/>
      <c r="L1695" s="26">
        <v>7.0000000000000007E-2</v>
      </c>
      <c r="M1695" s="26">
        <v>0.21</v>
      </c>
      <c r="N1695" s="26">
        <v>0.12</v>
      </c>
      <c r="O1695" s="26">
        <v>0.2</v>
      </c>
      <c r="P1695" s="26">
        <v>0.06</v>
      </c>
      <c r="Q1695" s="26">
        <v>0.09</v>
      </c>
      <c r="R1695" s="26">
        <v>7.0000000000000007E-2</v>
      </c>
      <c r="S1695" s="28"/>
    </row>
    <row r="1696" spans="1:27" s="33" customFormat="1" ht="15.6" x14ac:dyDescent="0.3">
      <c r="A1696" s="33" t="s">
        <v>396</v>
      </c>
      <c r="B1696" s="34" t="s">
        <v>398</v>
      </c>
      <c r="C1696" s="26">
        <v>3667.59</v>
      </c>
      <c r="D1696" s="26">
        <v>6454.03</v>
      </c>
      <c r="E1696" s="26">
        <v>4884.6899999999996</v>
      </c>
      <c r="F1696" s="26">
        <v>5416.7</v>
      </c>
      <c r="G1696" s="26">
        <v>2252.39</v>
      </c>
      <c r="H1696" s="26">
        <v>5707.92</v>
      </c>
      <c r="I1696" s="26">
        <v>2982.41</v>
      </c>
      <c r="J1696" s="28" t="s">
        <v>3</v>
      </c>
      <c r="K1696" s="28"/>
      <c r="L1696" s="26">
        <v>0.1</v>
      </c>
      <c r="M1696" s="26">
        <v>0.18</v>
      </c>
      <c r="N1696" s="26">
        <v>0.13</v>
      </c>
      <c r="O1696" s="26">
        <v>0.15</v>
      </c>
      <c r="P1696" s="26">
        <v>0.06</v>
      </c>
      <c r="Q1696" s="26">
        <v>0.16</v>
      </c>
      <c r="R1696" s="26">
        <v>0.08</v>
      </c>
      <c r="S1696" s="28"/>
    </row>
    <row r="1697" spans="1:19" s="33" customFormat="1" ht="15.6" x14ac:dyDescent="0.3">
      <c r="A1697" s="33" t="s">
        <v>396</v>
      </c>
      <c r="B1697" s="34" t="s">
        <v>398</v>
      </c>
      <c r="C1697" s="26">
        <v>4174.3</v>
      </c>
      <c r="D1697" s="26">
        <v>11608.84</v>
      </c>
      <c r="E1697" s="26">
        <v>7512.68</v>
      </c>
      <c r="F1697" s="26">
        <v>11166.12</v>
      </c>
      <c r="G1697" s="26">
        <v>4179.68</v>
      </c>
      <c r="H1697" s="26">
        <v>5386.61</v>
      </c>
      <c r="I1697" s="26">
        <v>4675.1400000000003</v>
      </c>
      <c r="J1697" s="28" t="s">
        <v>3</v>
      </c>
      <c r="K1697" s="28"/>
      <c r="L1697" s="26">
        <v>7.0000000000000007E-2</v>
      </c>
      <c r="M1697" s="26">
        <v>0.19</v>
      </c>
      <c r="N1697" s="26">
        <v>0.13</v>
      </c>
      <c r="O1697" s="26">
        <v>0.19</v>
      </c>
      <c r="P1697" s="26">
        <v>7.0000000000000007E-2</v>
      </c>
      <c r="Q1697" s="26">
        <v>0.09</v>
      </c>
      <c r="R1697" s="26">
        <v>0.08</v>
      </c>
      <c r="S1697" s="28"/>
    </row>
    <row r="1698" spans="1:19" s="33" customFormat="1" ht="15.6" x14ac:dyDescent="0.3">
      <c r="A1698" s="33" t="s">
        <v>396</v>
      </c>
      <c r="B1698" s="34" t="s">
        <v>398</v>
      </c>
      <c r="C1698" s="26">
        <v>4000.14</v>
      </c>
      <c r="D1698" s="26">
        <v>14179.31</v>
      </c>
      <c r="E1698" s="26">
        <v>7825.93</v>
      </c>
      <c r="F1698" s="26">
        <v>10043.81</v>
      </c>
      <c r="G1698" s="26">
        <v>4255.8100000000004</v>
      </c>
      <c r="H1698" s="26">
        <v>5163.7</v>
      </c>
      <c r="I1698" s="26">
        <v>4121.13</v>
      </c>
      <c r="J1698" s="28" t="s">
        <v>3</v>
      </c>
      <c r="K1698" s="28"/>
      <c r="L1698" s="26">
        <v>7.0000000000000007E-2</v>
      </c>
      <c r="M1698" s="26">
        <v>0.23</v>
      </c>
      <c r="N1698" s="26">
        <v>0.13</v>
      </c>
      <c r="O1698" s="26">
        <v>0.16</v>
      </c>
      <c r="P1698" s="26">
        <v>7.0000000000000007E-2</v>
      </c>
      <c r="Q1698" s="26">
        <v>0.08</v>
      </c>
      <c r="R1698" s="26">
        <v>7.0000000000000007E-2</v>
      </c>
      <c r="S1698" s="28"/>
    </row>
    <row r="1699" spans="1:19" s="33" customFormat="1" ht="15.6" x14ac:dyDescent="0.3">
      <c r="A1699" s="33" t="s">
        <v>396</v>
      </c>
      <c r="B1699" s="34" t="s">
        <v>398</v>
      </c>
      <c r="C1699" s="26">
        <v>1554.37</v>
      </c>
      <c r="D1699" s="26">
        <v>4313.7299999999996</v>
      </c>
      <c r="E1699" s="26">
        <v>2525.65</v>
      </c>
      <c r="F1699" s="26">
        <v>4055.92</v>
      </c>
      <c r="G1699" s="26">
        <v>1414.84</v>
      </c>
      <c r="H1699" s="26">
        <v>2304.7199999999998</v>
      </c>
      <c r="I1699" s="26">
        <v>1421.33</v>
      </c>
      <c r="J1699" s="28" t="s">
        <v>3</v>
      </c>
      <c r="K1699" s="28"/>
      <c r="L1699" s="26">
        <v>7.0000000000000007E-2</v>
      </c>
      <c r="M1699" s="26">
        <v>0.2</v>
      </c>
      <c r="N1699" s="26">
        <v>0.12</v>
      </c>
      <c r="O1699" s="26">
        <v>0.19</v>
      </c>
      <c r="P1699" s="26">
        <v>0.06</v>
      </c>
      <c r="Q1699" s="26">
        <v>0.11</v>
      </c>
      <c r="R1699" s="26">
        <v>7.0000000000000007E-2</v>
      </c>
      <c r="S1699" s="28"/>
    </row>
    <row r="1700" spans="1:19" s="33" customFormat="1" ht="15.6" x14ac:dyDescent="0.3">
      <c r="A1700" s="33" t="s">
        <v>396</v>
      </c>
      <c r="B1700" s="34" t="s">
        <v>398</v>
      </c>
      <c r="C1700" s="26">
        <v>1002.38</v>
      </c>
      <c r="D1700" s="26">
        <v>3870.39</v>
      </c>
      <c r="E1700" s="26">
        <v>1755.93</v>
      </c>
      <c r="F1700" s="26">
        <v>2816.62</v>
      </c>
      <c r="G1700" s="26">
        <v>1242.04</v>
      </c>
      <c r="H1700" s="26">
        <v>1562.39</v>
      </c>
      <c r="I1700" s="26">
        <v>916.62</v>
      </c>
      <c r="J1700" s="28" t="s">
        <v>3</v>
      </c>
      <c r="K1700" s="28"/>
      <c r="L1700" s="26">
        <v>0.06</v>
      </c>
      <c r="M1700" s="26">
        <v>0.23</v>
      </c>
      <c r="N1700" s="26">
        <v>0.1</v>
      </c>
      <c r="O1700" s="26">
        <v>0.17</v>
      </c>
      <c r="P1700" s="26">
        <v>7.0000000000000007E-2</v>
      </c>
      <c r="Q1700" s="26">
        <v>0.09</v>
      </c>
      <c r="R1700" s="26">
        <v>0.05</v>
      </c>
      <c r="S1700" s="28"/>
    </row>
    <row r="1701" spans="1:19" s="33" customFormat="1" ht="15.6" x14ac:dyDescent="0.3">
      <c r="A1701" s="33" t="s">
        <v>396</v>
      </c>
      <c r="B1701" s="34" t="s">
        <v>399</v>
      </c>
      <c r="C1701" s="26">
        <v>861.1</v>
      </c>
      <c r="D1701" s="26">
        <v>2036.25</v>
      </c>
      <c r="E1701" s="26">
        <v>1314.59</v>
      </c>
      <c r="F1701" s="26">
        <v>1536.34</v>
      </c>
      <c r="G1701" s="26">
        <v>929.21</v>
      </c>
      <c r="H1701" s="26">
        <v>1133.69</v>
      </c>
      <c r="I1701" s="26">
        <v>949.38</v>
      </c>
      <c r="J1701" s="28" t="s">
        <v>3</v>
      </c>
      <c r="K1701" s="28"/>
      <c r="L1701" s="26">
        <v>0.08</v>
      </c>
      <c r="M1701" s="26">
        <v>0.19</v>
      </c>
      <c r="N1701" s="26">
        <v>0.12</v>
      </c>
      <c r="O1701" s="26">
        <v>0.14000000000000001</v>
      </c>
      <c r="P1701" s="26">
        <v>0.08</v>
      </c>
      <c r="Q1701" s="26">
        <v>0.1</v>
      </c>
      <c r="R1701" s="26">
        <v>0.09</v>
      </c>
      <c r="S1701" s="28"/>
    </row>
    <row r="1702" spans="1:19" s="33" customFormat="1" ht="15.6" x14ac:dyDescent="0.3">
      <c r="A1702" s="33" t="s">
        <v>396</v>
      </c>
      <c r="B1702" s="34" t="s">
        <v>399</v>
      </c>
      <c r="C1702" s="26">
        <v>1335.02</v>
      </c>
      <c r="D1702" s="26">
        <v>2873.38</v>
      </c>
      <c r="E1702" s="26">
        <v>1602.5</v>
      </c>
      <c r="F1702" s="26">
        <v>2141.6</v>
      </c>
      <c r="G1702" s="26">
        <v>1684.76</v>
      </c>
      <c r="H1702" s="26">
        <v>1528.29</v>
      </c>
      <c r="I1702" s="26">
        <v>1081.8599999999999</v>
      </c>
      <c r="J1702" s="28" t="s">
        <v>3</v>
      </c>
      <c r="K1702" s="28"/>
      <c r="L1702" s="26">
        <v>0.09</v>
      </c>
      <c r="M1702" s="26">
        <v>0.19</v>
      </c>
      <c r="N1702" s="26">
        <v>0.1</v>
      </c>
      <c r="O1702" s="26">
        <v>0.14000000000000001</v>
      </c>
      <c r="P1702" s="26">
        <v>0.11</v>
      </c>
      <c r="Q1702" s="26">
        <v>0.1</v>
      </c>
      <c r="R1702" s="26">
        <v>7.0000000000000007E-2</v>
      </c>
      <c r="S1702" s="28"/>
    </row>
    <row r="1703" spans="1:19" s="33" customFormat="1" ht="15.6" x14ac:dyDescent="0.3">
      <c r="A1703" s="33" t="s">
        <v>396</v>
      </c>
      <c r="B1703" s="34" t="s">
        <v>399</v>
      </c>
      <c r="C1703" s="26">
        <v>1111.97</v>
      </c>
      <c r="D1703" s="26">
        <v>2284.0300000000002</v>
      </c>
      <c r="E1703" s="26">
        <v>1327.73</v>
      </c>
      <c r="F1703" s="26">
        <v>1902.28</v>
      </c>
      <c r="G1703" s="26">
        <v>1587.62</v>
      </c>
      <c r="H1703" s="26">
        <v>1453.68</v>
      </c>
      <c r="I1703" s="26">
        <v>1191.56</v>
      </c>
      <c r="J1703" s="28" t="s">
        <v>3</v>
      </c>
      <c r="K1703" s="28"/>
      <c r="L1703" s="26">
        <v>0.09</v>
      </c>
      <c r="M1703" s="26">
        <v>0.18</v>
      </c>
      <c r="N1703" s="26">
        <v>0.1</v>
      </c>
      <c r="O1703" s="26">
        <v>0.15</v>
      </c>
      <c r="P1703" s="26">
        <v>0.12</v>
      </c>
      <c r="Q1703" s="26">
        <v>0.11</v>
      </c>
      <c r="R1703" s="26">
        <v>0.09</v>
      </c>
      <c r="S1703" s="28"/>
    </row>
    <row r="1704" spans="1:19" s="33" customFormat="1" ht="15.6" x14ac:dyDescent="0.3">
      <c r="A1704" s="33" t="s">
        <v>396</v>
      </c>
      <c r="B1704" s="34" t="s">
        <v>399</v>
      </c>
      <c r="C1704" s="26">
        <v>246.42</v>
      </c>
      <c r="D1704" s="26">
        <v>1032.99</v>
      </c>
      <c r="E1704" s="26">
        <v>691.5</v>
      </c>
      <c r="F1704" s="26">
        <v>712.63</v>
      </c>
      <c r="G1704" s="26">
        <v>563.95000000000005</v>
      </c>
      <c r="H1704" s="26">
        <v>626.65</v>
      </c>
      <c r="I1704" s="26">
        <v>547.84</v>
      </c>
      <c r="J1704" s="28" t="s">
        <v>3</v>
      </c>
      <c r="K1704" s="28"/>
      <c r="L1704" s="26">
        <v>0.04</v>
      </c>
      <c r="M1704" s="26">
        <v>0.19</v>
      </c>
      <c r="N1704" s="26">
        <v>0.13</v>
      </c>
      <c r="O1704" s="26">
        <v>0.13</v>
      </c>
      <c r="P1704" s="26">
        <v>0.1</v>
      </c>
      <c r="Q1704" s="26">
        <v>0.11</v>
      </c>
      <c r="R1704" s="26">
        <v>0.1</v>
      </c>
      <c r="S1704" s="28"/>
    </row>
    <row r="1705" spans="1:19" s="33" customFormat="1" ht="15.6" x14ac:dyDescent="0.3">
      <c r="A1705" s="33" t="s">
        <v>396</v>
      </c>
      <c r="B1705" s="34" t="s">
        <v>398</v>
      </c>
      <c r="C1705" s="26">
        <v>1268.9100000000001</v>
      </c>
      <c r="D1705" s="26">
        <v>2930.34</v>
      </c>
      <c r="E1705" s="26">
        <v>1904.69</v>
      </c>
      <c r="F1705" s="26">
        <v>2681.6</v>
      </c>
      <c r="G1705" s="26">
        <v>1071.69</v>
      </c>
      <c r="H1705" s="26">
        <v>1280.55</v>
      </c>
      <c r="I1705" s="26">
        <v>840.54</v>
      </c>
      <c r="J1705" s="28" t="s">
        <v>3</v>
      </c>
      <c r="K1705" s="28"/>
      <c r="L1705" s="26">
        <v>0.09</v>
      </c>
      <c r="M1705" s="26">
        <v>0.2</v>
      </c>
      <c r="N1705" s="26">
        <v>0.13</v>
      </c>
      <c r="O1705" s="26">
        <v>0.18</v>
      </c>
      <c r="P1705" s="26">
        <v>7.0000000000000007E-2</v>
      </c>
      <c r="Q1705" s="26">
        <v>0.09</v>
      </c>
      <c r="R1705" s="26">
        <v>0.06</v>
      </c>
      <c r="S1705" s="28"/>
    </row>
    <row r="1706" spans="1:19" s="33" customFormat="1" ht="15.6" x14ac:dyDescent="0.3">
      <c r="A1706" s="33" t="s">
        <v>396</v>
      </c>
      <c r="B1706" s="34" t="s">
        <v>398</v>
      </c>
      <c r="C1706" s="26">
        <v>5075.84</v>
      </c>
      <c r="D1706" s="26">
        <v>7512.09</v>
      </c>
      <c r="E1706" s="26">
        <v>5501.51</v>
      </c>
      <c r="F1706" s="26">
        <v>5495.91</v>
      </c>
      <c r="G1706" s="26">
        <v>2316.0500000000002</v>
      </c>
      <c r="H1706" s="26">
        <v>3547.4</v>
      </c>
      <c r="I1706" s="26">
        <v>3676.14</v>
      </c>
      <c r="J1706" s="28" t="s">
        <v>3</v>
      </c>
      <c r="K1706" s="28"/>
      <c r="L1706" s="26">
        <v>0.12</v>
      </c>
      <c r="M1706" s="26">
        <v>0.18</v>
      </c>
      <c r="N1706" s="26">
        <v>0.13</v>
      </c>
      <c r="O1706" s="26">
        <v>0.13</v>
      </c>
      <c r="P1706" s="26">
        <v>0.06</v>
      </c>
      <c r="Q1706" s="26">
        <v>0.09</v>
      </c>
      <c r="R1706" s="26">
        <v>0.09</v>
      </c>
      <c r="S1706" s="28"/>
    </row>
    <row r="1707" spans="1:19" s="33" customFormat="1" ht="15.6" x14ac:dyDescent="0.3">
      <c r="A1707" s="33" t="s">
        <v>396</v>
      </c>
      <c r="B1707" s="34" t="s">
        <v>399</v>
      </c>
      <c r="C1707" s="26">
        <v>1015.16</v>
      </c>
      <c r="D1707" s="26">
        <v>4155.42</v>
      </c>
      <c r="E1707" s="26">
        <v>3615.63</v>
      </c>
      <c r="F1707" s="26">
        <v>2882.71</v>
      </c>
      <c r="G1707" s="26">
        <v>1693.11</v>
      </c>
      <c r="H1707" s="26">
        <v>2419.86</v>
      </c>
      <c r="I1707" s="26">
        <v>2291.0300000000002</v>
      </c>
      <c r="J1707" s="28" t="s">
        <v>3</v>
      </c>
      <c r="K1707" s="28"/>
      <c r="L1707" s="26">
        <v>0.05</v>
      </c>
      <c r="M1707" s="26">
        <v>0.18</v>
      </c>
      <c r="N1707" s="26">
        <v>0.16</v>
      </c>
      <c r="O1707" s="26">
        <v>0.13</v>
      </c>
      <c r="P1707" s="26">
        <v>0.08</v>
      </c>
      <c r="Q1707" s="26">
        <v>0.11</v>
      </c>
      <c r="R1707" s="26">
        <v>0.1</v>
      </c>
      <c r="S1707" s="28"/>
    </row>
    <row r="1708" spans="1:19" s="33" customFormat="1" ht="15.6" x14ac:dyDescent="0.3">
      <c r="A1708" s="33" t="s">
        <v>396</v>
      </c>
      <c r="B1708" s="34" t="s">
        <v>398</v>
      </c>
      <c r="C1708" s="26">
        <v>449.13</v>
      </c>
      <c r="D1708" s="26">
        <v>920.14</v>
      </c>
      <c r="E1708" s="26">
        <v>926.74</v>
      </c>
      <c r="F1708" s="26">
        <v>772.83</v>
      </c>
      <c r="G1708" s="26">
        <v>369.89</v>
      </c>
      <c r="H1708" s="26">
        <v>628.21</v>
      </c>
      <c r="I1708" s="26">
        <v>444.79</v>
      </c>
      <c r="J1708" s="28" t="s">
        <v>3</v>
      </c>
      <c r="K1708" s="28"/>
      <c r="L1708" s="26">
        <v>0.08</v>
      </c>
      <c r="M1708" s="26">
        <v>0.17</v>
      </c>
      <c r="N1708" s="26">
        <v>0.17</v>
      </c>
      <c r="O1708" s="26">
        <v>0.14000000000000001</v>
      </c>
      <c r="P1708" s="26">
        <v>7.0000000000000007E-2</v>
      </c>
      <c r="Q1708" s="26">
        <v>0.12</v>
      </c>
      <c r="R1708" s="26">
        <v>0.08</v>
      </c>
      <c r="S1708" s="28"/>
    </row>
    <row r="1709" spans="1:19" s="33" customFormat="1" ht="15.6" x14ac:dyDescent="0.3">
      <c r="A1709" s="33" t="s">
        <v>396</v>
      </c>
      <c r="B1709" s="34" t="s">
        <v>398</v>
      </c>
      <c r="C1709" s="26">
        <v>607.9</v>
      </c>
      <c r="D1709" s="26">
        <v>888.06</v>
      </c>
      <c r="E1709" s="26">
        <v>633.35</v>
      </c>
      <c r="F1709" s="26">
        <v>1024.52</v>
      </c>
      <c r="G1709" s="26">
        <v>311.67</v>
      </c>
      <c r="H1709" s="26">
        <v>585.42999999999995</v>
      </c>
      <c r="I1709" s="26">
        <v>499.5</v>
      </c>
      <c r="J1709" s="28" t="s">
        <v>3</v>
      </c>
      <c r="K1709" s="28"/>
      <c r="L1709" s="26">
        <v>0.11</v>
      </c>
      <c r="M1709" s="26">
        <v>0.16</v>
      </c>
      <c r="N1709" s="26">
        <v>0.11</v>
      </c>
      <c r="O1709" s="26">
        <v>0.18</v>
      </c>
      <c r="P1709" s="26">
        <v>0.06</v>
      </c>
      <c r="Q1709" s="26">
        <v>0.11</v>
      </c>
      <c r="R1709" s="26">
        <v>0.09</v>
      </c>
      <c r="S1709" s="28"/>
    </row>
    <row r="1710" spans="1:19" s="33" customFormat="1" ht="15.6" x14ac:dyDescent="0.3">
      <c r="A1710" s="33" t="s">
        <v>396</v>
      </c>
      <c r="B1710" s="34" t="s">
        <v>399</v>
      </c>
      <c r="C1710" s="26">
        <v>499.28</v>
      </c>
      <c r="D1710" s="26">
        <v>1325.25</v>
      </c>
      <c r="E1710" s="26">
        <v>905.3</v>
      </c>
      <c r="F1710" s="26">
        <v>1063.69</v>
      </c>
      <c r="G1710" s="26">
        <v>562.99</v>
      </c>
      <c r="H1710" s="26">
        <v>701.26</v>
      </c>
      <c r="I1710" s="26">
        <v>400.44</v>
      </c>
      <c r="J1710" s="28" t="s">
        <v>3</v>
      </c>
      <c r="K1710" s="28"/>
      <c r="L1710" s="26">
        <v>7.0000000000000007E-2</v>
      </c>
      <c r="M1710" s="26">
        <v>0.2</v>
      </c>
      <c r="N1710" s="26">
        <v>0.13</v>
      </c>
      <c r="O1710" s="26">
        <v>0.16</v>
      </c>
      <c r="P1710" s="26">
        <v>0.08</v>
      </c>
      <c r="Q1710" s="26">
        <v>0.1</v>
      </c>
      <c r="R1710" s="26">
        <v>0.06</v>
      </c>
      <c r="S1710" s="28"/>
    </row>
    <row r="1711" spans="1:19" s="33" customFormat="1" ht="15.6" x14ac:dyDescent="0.3">
      <c r="A1711" s="33" t="s">
        <v>396</v>
      </c>
      <c r="B1711" s="34" t="s">
        <v>398</v>
      </c>
      <c r="C1711" s="26">
        <v>706.41</v>
      </c>
      <c r="D1711" s="26">
        <v>2909.1</v>
      </c>
      <c r="E1711" s="26">
        <v>1818.86</v>
      </c>
      <c r="F1711" s="26">
        <v>2464.04</v>
      </c>
      <c r="G1711" s="26">
        <v>1047.33</v>
      </c>
      <c r="H1711" s="26">
        <v>1394.74</v>
      </c>
      <c r="I1711" s="26">
        <v>728.53</v>
      </c>
      <c r="J1711" s="28" t="s">
        <v>3</v>
      </c>
      <c r="K1711" s="28"/>
      <c r="L1711" s="26">
        <v>0.05</v>
      </c>
      <c r="M1711" s="26">
        <v>0.21</v>
      </c>
      <c r="N1711" s="26">
        <v>0.13</v>
      </c>
      <c r="O1711" s="26">
        <v>0.18</v>
      </c>
      <c r="P1711" s="26">
        <v>0.08</v>
      </c>
      <c r="Q1711" s="26">
        <v>0.1</v>
      </c>
      <c r="R1711" s="26">
        <v>0.05</v>
      </c>
      <c r="S1711" s="28"/>
    </row>
    <row r="1712" spans="1:19" s="33" customFormat="1" ht="15.6" x14ac:dyDescent="0.3">
      <c r="A1712" s="33" t="s">
        <v>396</v>
      </c>
      <c r="B1712" s="34" t="s">
        <v>398</v>
      </c>
      <c r="C1712" s="26">
        <v>1095.8800000000001</v>
      </c>
      <c r="D1712" s="26">
        <v>2666.09</v>
      </c>
      <c r="E1712" s="26">
        <v>1582.11</v>
      </c>
      <c r="F1712" s="26">
        <v>2736.26</v>
      </c>
      <c r="G1712" s="26">
        <v>688.28</v>
      </c>
      <c r="H1712" s="26">
        <v>1085.03</v>
      </c>
      <c r="I1712" s="26">
        <v>879.31</v>
      </c>
      <c r="J1712" s="28" t="s">
        <v>3</v>
      </c>
      <c r="K1712" s="28"/>
      <c r="L1712" s="26">
        <v>0.08</v>
      </c>
      <c r="M1712" s="26">
        <v>0.2</v>
      </c>
      <c r="N1712" s="26">
        <v>0.12</v>
      </c>
      <c r="O1712" s="26">
        <v>0.2</v>
      </c>
      <c r="P1712" s="26">
        <v>0.05</v>
      </c>
      <c r="Q1712" s="26">
        <v>0.08</v>
      </c>
      <c r="R1712" s="26">
        <v>7.0000000000000007E-2</v>
      </c>
      <c r="S1712" s="28"/>
    </row>
    <row r="1713" spans="1:27" s="33" customFormat="1" ht="15.6" x14ac:dyDescent="0.3">
      <c r="A1713" s="35"/>
      <c r="B1713" s="36"/>
      <c r="C1713" s="31"/>
      <c r="D1713" s="31"/>
      <c r="E1713" s="31"/>
      <c r="F1713" s="31"/>
      <c r="G1713" s="31"/>
      <c r="H1713" s="31"/>
      <c r="I1713" s="31"/>
      <c r="J1713" s="32"/>
      <c r="K1713" s="32"/>
      <c r="L1713" s="35"/>
      <c r="M1713" s="35"/>
      <c r="N1713" s="35"/>
      <c r="O1713" s="35"/>
      <c r="P1713" s="35"/>
      <c r="Q1713" s="35"/>
      <c r="R1713" s="35"/>
      <c r="S1713" s="32"/>
      <c r="U1713" s="35"/>
      <c r="V1713" s="35"/>
      <c r="W1713" s="35"/>
      <c r="X1713" s="35"/>
      <c r="Y1713" s="35"/>
      <c r="Z1713" s="35"/>
      <c r="AA1713" s="35"/>
    </row>
    <row r="1714" spans="1:27" s="33" customFormat="1" ht="15.6" x14ac:dyDescent="0.3">
      <c r="A1714" s="35"/>
      <c r="B1714" s="36"/>
      <c r="C1714" s="31"/>
      <c r="D1714" s="31"/>
      <c r="E1714" s="31"/>
      <c r="F1714" s="31"/>
      <c r="G1714" s="31"/>
      <c r="H1714" s="31"/>
      <c r="I1714" s="31"/>
      <c r="J1714" s="32"/>
      <c r="K1714" s="32"/>
      <c r="L1714" s="35"/>
      <c r="M1714" s="35"/>
      <c r="N1714" s="35"/>
      <c r="O1714" s="35"/>
      <c r="P1714" s="35"/>
      <c r="Q1714" s="35"/>
      <c r="R1714" s="35"/>
      <c r="S1714" s="32"/>
      <c r="U1714" s="35"/>
      <c r="V1714" s="35"/>
      <c r="W1714" s="35"/>
      <c r="X1714" s="35"/>
      <c r="Y1714" s="35"/>
      <c r="Z1714" s="35"/>
      <c r="AA1714" s="35"/>
    </row>
    <row r="1715" spans="1:27" s="33" customFormat="1" ht="15.6" x14ac:dyDescent="0.3">
      <c r="A1715" s="33" t="s">
        <v>400</v>
      </c>
      <c r="B1715" s="34" t="s">
        <v>401</v>
      </c>
      <c r="C1715" s="26">
        <v>4039.83</v>
      </c>
      <c r="D1715" s="26">
        <v>11030.82</v>
      </c>
      <c r="E1715" s="26">
        <v>8957.2800000000007</v>
      </c>
      <c r="F1715" s="26">
        <v>5184.22</v>
      </c>
      <c r="G1715" s="26">
        <v>4195.34</v>
      </c>
      <c r="H1715" s="26">
        <v>4810.84</v>
      </c>
      <c r="I1715" s="26">
        <v>10207.19</v>
      </c>
      <c r="J1715" s="28" t="s">
        <v>3</v>
      </c>
      <c r="K1715" s="28"/>
      <c r="L1715" s="26">
        <v>7.0000000000000007E-2</v>
      </c>
      <c r="M1715" s="26">
        <v>0.2</v>
      </c>
      <c r="N1715" s="26">
        <v>0.16</v>
      </c>
      <c r="O1715" s="26">
        <v>0.09</v>
      </c>
      <c r="P1715" s="26">
        <v>7.0000000000000007E-2</v>
      </c>
      <c r="Q1715" s="26">
        <v>0.09</v>
      </c>
      <c r="R1715" s="26">
        <v>0.18</v>
      </c>
      <c r="S1715" s="28"/>
    </row>
    <row r="1716" spans="1:27" s="33" customFormat="1" ht="15.6" x14ac:dyDescent="0.3">
      <c r="A1716" s="33" t="s">
        <v>400</v>
      </c>
      <c r="B1716" s="34" t="s">
        <v>402</v>
      </c>
      <c r="C1716" s="26">
        <v>1931.23</v>
      </c>
      <c r="D1716" s="26">
        <v>7122.9</v>
      </c>
      <c r="E1716" s="26">
        <v>7140.29</v>
      </c>
      <c r="F1716" s="26">
        <v>3916.46</v>
      </c>
      <c r="G1716" s="26">
        <v>1320.69</v>
      </c>
      <c r="H1716" s="26">
        <v>4166.78</v>
      </c>
      <c r="I1716" s="26">
        <v>5834.03</v>
      </c>
      <c r="J1716" s="28" t="s">
        <v>3</v>
      </c>
      <c r="K1716" s="28"/>
      <c r="L1716" s="26">
        <v>0.05</v>
      </c>
      <c r="M1716" s="26">
        <v>0.19</v>
      </c>
      <c r="N1716" s="26">
        <v>0.19</v>
      </c>
      <c r="O1716" s="26">
        <v>0.11</v>
      </c>
      <c r="P1716" s="26">
        <v>0.04</v>
      </c>
      <c r="Q1716" s="26">
        <v>0.11</v>
      </c>
      <c r="R1716" s="26">
        <v>0.16</v>
      </c>
      <c r="S1716" s="28"/>
    </row>
    <row r="1717" spans="1:27" s="33" customFormat="1" ht="15.6" x14ac:dyDescent="0.3">
      <c r="A1717" s="33" t="s">
        <v>400</v>
      </c>
      <c r="B1717" s="34" t="s">
        <v>403</v>
      </c>
      <c r="C1717" s="26">
        <v>2903.12</v>
      </c>
      <c r="D1717" s="26">
        <v>9130.83</v>
      </c>
      <c r="E1717" s="26">
        <v>7071.76</v>
      </c>
      <c r="F1717" s="26">
        <v>5578.63</v>
      </c>
      <c r="G1717" s="26">
        <v>2315.7800000000002</v>
      </c>
      <c r="H1717" s="26">
        <v>4700.16</v>
      </c>
      <c r="I1717" s="26">
        <v>6277.33</v>
      </c>
      <c r="J1717" s="28" t="s">
        <v>3</v>
      </c>
      <c r="K1717" s="28"/>
      <c r="L1717" s="26">
        <v>0.06</v>
      </c>
      <c r="M1717" s="26">
        <v>0.2</v>
      </c>
      <c r="N1717" s="26">
        <v>0.16</v>
      </c>
      <c r="O1717" s="26">
        <v>0.12</v>
      </c>
      <c r="P1717" s="26">
        <v>0.05</v>
      </c>
      <c r="Q1717" s="26">
        <v>0.1</v>
      </c>
      <c r="R1717" s="26">
        <v>0.14000000000000001</v>
      </c>
      <c r="S1717" s="28"/>
    </row>
    <row r="1718" spans="1:27" s="33" customFormat="1" ht="15.6" x14ac:dyDescent="0.3">
      <c r="A1718" s="33" t="s">
        <v>400</v>
      </c>
      <c r="B1718" s="34" t="s">
        <v>403</v>
      </c>
      <c r="C1718" s="26">
        <v>5091.43</v>
      </c>
      <c r="D1718" s="26">
        <v>17503.73</v>
      </c>
      <c r="E1718" s="26">
        <v>14593.05</v>
      </c>
      <c r="F1718" s="26">
        <v>8153.96</v>
      </c>
      <c r="G1718" s="26">
        <v>4744.04</v>
      </c>
      <c r="H1718" s="26">
        <v>7457.48</v>
      </c>
      <c r="I1718" s="26">
        <v>13994.55</v>
      </c>
      <c r="J1718" s="28" t="s">
        <v>3</v>
      </c>
      <c r="K1718" s="28"/>
      <c r="L1718" s="26">
        <v>0.06</v>
      </c>
      <c r="M1718" s="26">
        <v>0.2</v>
      </c>
      <c r="N1718" s="26">
        <v>0.17</v>
      </c>
      <c r="O1718" s="26">
        <v>0.1</v>
      </c>
      <c r="P1718" s="26">
        <v>0.06</v>
      </c>
      <c r="Q1718" s="26">
        <v>0.09</v>
      </c>
      <c r="R1718" s="26">
        <v>0.16</v>
      </c>
      <c r="S1718" s="28"/>
    </row>
    <row r="1719" spans="1:27" s="33" customFormat="1" ht="15.6" x14ac:dyDescent="0.3">
      <c r="A1719" s="33" t="s">
        <v>400</v>
      </c>
      <c r="B1719" s="34" t="s">
        <v>403</v>
      </c>
      <c r="C1719" s="26">
        <v>3250.45</v>
      </c>
      <c r="D1719" s="26">
        <v>13232.01</v>
      </c>
      <c r="E1719" s="26">
        <v>10713.04</v>
      </c>
      <c r="F1719" s="26">
        <v>8183.51</v>
      </c>
      <c r="G1719" s="26">
        <v>2937.66</v>
      </c>
      <c r="H1719" s="26">
        <v>5560.15</v>
      </c>
      <c r="I1719" s="26">
        <v>8400.61</v>
      </c>
      <c r="J1719" s="28" t="s">
        <v>3</v>
      </c>
      <c r="K1719" s="28"/>
      <c r="L1719" s="26">
        <v>0.05</v>
      </c>
      <c r="M1719" s="26">
        <v>0.21</v>
      </c>
      <c r="N1719" s="26">
        <v>0.17</v>
      </c>
      <c r="O1719" s="26">
        <v>0.13</v>
      </c>
      <c r="P1719" s="26">
        <v>0.05</v>
      </c>
      <c r="Q1719" s="26">
        <v>0.09</v>
      </c>
      <c r="R1719" s="26">
        <v>0.13</v>
      </c>
      <c r="S1719" s="28"/>
    </row>
    <row r="1720" spans="1:27" s="33" customFormat="1" ht="15.6" x14ac:dyDescent="0.3">
      <c r="A1720" s="33" t="s">
        <v>400</v>
      </c>
      <c r="B1720" s="34" t="s">
        <v>403</v>
      </c>
      <c r="C1720" s="26">
        <v>15508.64</v>
      </c>
      <c r="D1720" s="26">
        <v>40881.54</v>
      </c>
      <c r="E1720" s="26">
        <v>45159.71</v>
      </c>
      <c r="F1720" s="26">
        <v>20564.22</v>
      </c>
      <c r="G1720" s="26">
        <v>16579.14</v>
      </c>
      <c r="H1720" s="26">
        <v>35753.43</v>
      </c>
      <c r="I1720" s="26">
        <v>45109.61</v>
      </c>
      <c r="J1720" s="28" t="s">
        <v>3</v>
      </c>
      <c r="K1720" s="28"/>
      <c r="L1720" s="26">
        <v>0.06</v>
      </c>
      <c r="M1720" s="26">
        <v>0.17</v>
      </c>
      <c r="N1720" s="26">
        <v>0.19</v>
      </c>
      <c r="O1720" s="26">
        <v>0.09</v>
      </c>
      <c r="P1720" s="26">
        <v>7.0000000000000007E-2</v>
      </c>
      <c r="Q1720" s="26">
        <v>0.15</v>
      </c>
      <c r="R1720" s="26">
        <v>0.19</v>
      </c>
      <c r="S1720" s="28"/>
    </row>
    <row r="1721" spans="1:27" s="33" customFormat="1" ht="15.6" x14ac:dyDescent="0.3">
      <c r="A1721" s="33" t="s">
        <v>400</v>
      </c>
      <c r="B1721" s="34" t="s">
        <v>403</v>
      </c>
      <c r="C1721" s="26">
        <v>4383.34</v>
      </c>
      <c r="D1721" s="26">
        <v>16555.259999999998</v>
      </c>
      <c r="E1721" s="26">
        <v>9496.07</v>
      </c>
      <c r="F1721" s="26">
        <v>4082.26</v>
      </c>
      <c r="G1721" s="26">
        <v>3033.09</v>
      </c>
      <c r="H1721" s="26">
        <v>8260.17</v>
      </c>
      <c r="I1721" s="26">
        <v>10656.85</v>
      </c>
      <c r="J1721" s="28" t="s">
        <v>3</v>
      </c>
      <c r="K1721" s="28"/>
      <c r="L1721" s="26">
        <v>7.0000000000000007E-2</v>
      </c>
      <c r="M1721" s="26">
        <v>0.26</v>
      </c>
      <c r="N1721" s="26">
        <v>0.15</v>
      </c>
      <c r="O1721" s="26">
        <v>0.06</v>
      </c>
      <c r="P1721" s="26">
        <v>0.05</v>
      </c>
      <c r="Q1721" s="26">
        <v>0.13</v>
      </c>
      <c r="R1721" s="26">
        <v>0.17</v>
      </c>
      <c r="S1721" s="28"/>
    </row>
    <row r="1722" spans="1:27" s="33" customFormat="1" ht="15.6" x14ac:dyDescent="0.3">
      <c r="A1722" s="33" t="s">
        <v>400</v>
      </c>
      <c r="B1722" s="34" t="s">
        <v>403</v>
      </c>
      <c r="C1722" s="26">
        <v>18734.740000000002</v>
      </c>
      <c r="D1722" s="26">
        <v>61555.5</v>
      </c>
      <c r="E1722" s="26">
        <v>47580.01</v>
      </c>
      <c r="F1722" s="26">
        <v>22234.82</v>
      </c>
      <c r="G1722" s="26">
        <v>18942</v>
      </c>
      <c r="H1722" s="26">
        <v>36944.53</v>
      </c>
      <c r="I1722" s="26">
        <v>59726.65</v>
      </c>
      <c r="J1722" s="28" t="s">
        <v>3</v>
      </c>
      <c r="K1722" s="28"/>
      <c r="L1722" s="26">
        <v>0.06</v>
      </c>
      <c r="M1722" s="26">
        <v>0.2</v>
      </c>
      <c r="N1722" s="26">
        <v>0.16</v>
      </c>
      <c r="O1722" s="26">
        <v>7.0000000000000007E-2</v>
      </c>
      <c r="P1722" s="26">
        <v>0.06</v>
      </c>
      <c r="Q1722" s="26">
        <v>0.12</v>
      </c>
      <c r="R1722" s="26">
        <v>0.2</v>
      </c>
      <c r="S1722" s="28"/>
    </row>
    <row r="1723" spans="1:27" s="33" customFormat="1" ht="15.6" x14ac:dyDescent="0.3">
      <c r="A1723" s="33" t="s">
        <v>400</v>
      </c>
      <c r="B1723" s="34" t="s">
        <v>403</v>
      </c>
      <c r="C1723" s="26">
        <v>5442.85</v>
      </c>
      <c r="D1723" s="26">
        <v>16018.84</v>
      </c>
      <c r="E1723" s="26">
        <v>14232.92</v>
      </c>
      <c r="F1723" s="26">
        <v>6156.18</v>
      </c>
      <c r="G1723" s="26">
        <v>4810.22</v>
      </c>
      <c r="H1723" s="26">
        <v>9122.14</v>
      </c>
      <c r="I1723" s="26">
        <v>13921.53</v>
      </c>
      <c r="J1723" s="28" t="s">
        <v>3</v>
      </c>
      <c r="K1723" s="28"/>
      <c r="L1723" s="26">
        <v>7.0000000000000007E-2</v>
      </c>
      <c r="M1723" s="26">
        <v>0.21</v>
      </c>
      <c r="N1723" s="26">
        <v>0.18</v>
      </c>
      <c r="O1723" s="26">
        <v>0.08</v>
      </c>
      <c r="P1723" s="26">
        <v>0.06</v>
      </c>
      <c r="Q1723" s="26">
        <v>0.12</v>
      </c>
      <c r="R1723" s="26">
        <v>0.18</v>
      </c>
      <c r="S1723" s="28"/>
    </row>
    <row r="1724" spans="1:27" s="33" customFormat="1" ht="15.6" x14ac:dyDescent="0.3">
      <c r="A1724" s="33" t="s">
        <v>400</v>
      </c>
      <c r="B1724" s="34" t="s">
        <v>403</v>
      </c>
      <c r="C1724" s="26">
        <v>5121.16</v>
      </c>
      <c r="D1724" s="26">
        <v>11713.47</v>
      </c>
      <c r="E1724" s="26">
        <v>11082.23</v>
      </c>
      <c r="F1724" s="26">
        <v>8167.62</v>
      </c>
      <c r="G1724" s="26">
        <v>4066.84</v>
      </c>
      <c r="H1724" s="26">
        <v>6622.18</v>
      </c>
      <c r="I1724" s="26">
        <v>8649.7000000000007</v>
      </c>
      <c r="J1724" s="28" t="s">
        <v>3</v>
      </c>
      <c r="K1724" s="28"/>
      <c r="L1724" s="26">
        <v>0.08</v>
      </c>
      <c r="M1724" s="26">
        <v>0.18</v>
      </c>
      <c r="N1724" s="26">
        <v>0.17</v>
      </c>
      <c r="O1724" s="26">
        <v>0.12</v>
      </c>
      <c r="P1724" s="26">
        <v>0.06</v>
      </c>
      <c r="Q1724" s="26">
        <v>0.1</v>
      </c>
      <c r="R1724" s="26">
        <v>0.13</v>
      </c>
      <c r="S1724" s="28"/>
    </row>
    <row r="1725" spans="1:27" s="33" customFormat="1" ht="15.6" x14ac:dyDescent="0.3">
      <c r="A1725" s="33" t="s">
        <v>400</v>
      </c>
      <c r="B1725" s="34" t="s">
        <v>404</v>
      </c>
      <c r="C1725" s="26">
        <v>8096.96</v>
      </c>
      <c r="D1725" s="26">
        <v>18632.560000000001</v>
      </c>
      <c r="E1725" s="26">
        <v>18997.240000000002</v>
      </c>
      <c r="F1725" s="26">
        <v>10226.709999999999</v>
      </c>
      <c r="G1725" s="26">
        <v>9365.44</v>
      </c>
      <c r="H1725" s="26">
        <v>11256.26</v>
      </c>
      <c r="I1725" s="26">
        <v>20588.27</v>
      </c>
      <c r="J1725" s="28" t="s">
        <v>3</v>
      </c>
      <c r="K1725" s="28"/>
      <c r="L1725" s="26">
        <v>7.0000000000000007E-2</v>
      </c>
      <c r="M1725" s="26">
        <v>0.17</v>
      </c>
      <c r="N1725" s="26">
        <v>0.17</v>
      </c>
      <c r="O1725" s="26">
        <v>0.09</v>
      </c>
      <c r="P1725" s="26">
        <v>0.09</v>
      </c>
      <c r="Q1725" s="26">
        <v>0.1</v>
      </c>
      <c r="R1725" s="26">
        <v>0.19</v>
      </c>
      <c r="S1725" s="28"/>
    </row>
    <row r="1726" spans="1:27" s="33" customFormat="1" ht="15.6" x14ac:dyDescent="0.3">
      <c r="A1726" s="33" t="s">
        <v>400</v>
      </c>
      <c r="B1726" s="34" t="s">
        <v>404</v>
      </c>
      <c r="C1726" s="26">
        <v>6960.53</v>
      </c>
      <c r="D1726" s="26">
        <v>19040.330000000002</v>
      </c>
      <c r="E1726" s="26">
        <v>17321.759999999998</v>
      </c>
      <c r="F1726" s="26">
        <v>8649.02</v>
      </c>
      <c r="G1726" s="26">
        <v>8568.58</v>
      </c>
      <c r="H1726" s="26">
        <v>10710.65</v>
      </c>
      <c r="I1726" s="26">
        <v>18607.29</v>
      </c>
      <c r="J1726" s="28" t="s">
        <v>3</v>
      </c>
      <c r="K1726" s="28"/>
      <c r="L1726" s="26">
        <v>7.0000000000000007E-2</v>
      </c>
      <c r="M1726" s="26">
        <v>0.19</v>
      </c>
      <c r="N1726" s="26">
        <v>0.17</v>
      </c>
      <c r="O1726" s="26">
        <v>0.09</v>
      </c>
      <c r="P1726" s="26">
        <v>0.09</v>
      </c>
      <c r="Q1726" s="26">
        <v>0.11</v>
      </c>
      <c r="R1726" s="26">
        <v>0.19</v>
      </c>
      <c r="S1726" s="28"/>
    </row>
    <row r="1727" spans="1:27" s="33" customFormat="1" ht="15.6" x14ac:dyDescent="0.3">
      <c r="A1727" s="33" t="s">
        <v>400</v>
      </c>
      <c r="B1727" s="34" t="s">
        <v>404</v>
      </c>
      <c r="C1727" s="26">
        <v>7463.98</v>
      </c>
      <c r="D1727" s="26">
        <v>20789.310000000001</v>
      </c>
      <c r="E1727" s="26">
        <v>16000.62</v>
      </c>
      <c r="F1727" s="26">
        <v>12080.78</v>
      </c>
      <c r="G1727" s="26">
        <v>7393.36</v>
      </c>
      <c r="H1727" s="26">
        <v>12324.24</v>
      </c>
      <c r="I1727" s="26">
        <v>20866.09</v>
      </c>
      <c r="J1727" s="28" t="s">
        <v>3</v>
      </c>
      <c r="K1727" s="28"/>
      <c r="L1727" s="26">
        <v>7.0000000000000007E-2</v>
      </c>
      <c r="M1727" s="26">
        <v>0.19</v>
      </c>
      <c r="N1727" s="26">
        <v>0.14000000000000001</v>
      </c>
      <c r="O1727" s="26">
        <v>0.11</v>
      </c>
      <c r="P1727" s="26">
        <v>7.0000000000000007E-2</v>
      </c>
      <c r="Q1727" s="26">
        <v>0.11</v>
      </c>
      <c r="R1727" s="26">
        <v>0.19</v>
      </c>
      <c r="S1727" s="28"/>
    </row>
    <row r="1728" spans="1:27" s="33" customFormat="1" ht="15.6" x14ac:dyDescent="0.3">
      <c r="A1728" s="33" t="s">
        <v>400</v>
      </c>
      <c r="B1728" s="34" t="s">
        <v>405</v>
      </c>
      <c r="C1728" s="26">
        <v>22623.54</v>
      </c>
      <c r="D1728" s="26">
        <v>215475.46</v>
      </c>
      <c r="E1728" s="26">
        <v>168295.04000000001</v>
      </c>
      <c r="F1728" s="26">
        <v>38271.120000000003</v>
      </c>
      <c r="G1728" s="26">
        <v>54208.959999999999</v>
      </c>
      <c r="H1728" s="26">
        <v>70758.86</v>
      </c>
      <c r="I1728" s="26">
        <v>101169.63</v>
      </c>
      <c r="J1728" s="28" t="s">
        <v>3</v>
      </c>
      <c r="K1728" s="28"/>
      <c r="L1728" s="26">
        <v>0.03</v>
      </c>
      <c r="M1728" s="26">
        <v>0.27</v>
      </c>
      <c r="N1728" s="26">
        <v>0.21</v>
      </c>
      <c r="O1728" s="26">
        <v>0.05</v>
      </c>
      <c r="P1728" s="26">
        <v>7.0000000000000007E-2</v>
      </c>
      <c r="Q1728" s="26">
        <v>0.09</v>
      </c>
      <c r="R1728" s="26">
        <v>0.13</v>
      </c>
      <c r="S1728" s="28"/>
    </row>
    <row r="1729" spans="1:19" s="33" customFormat="1" ht="15.6" x14ac:dyDescent="0.3">
      <c r="A1729" s="33" t="s">
        <v>400</v>
      </c>
      <c r="B1729" s="34" t="s">
        <v>406</v>
      </c>
      <c r="C1729" s="26">
        <v>6451.94</v>
      </c>
      <c r="D1729" s="26">
        <v>20113.62</v>
      </c>
      <c r="E1729" s="26">
        <v>13522.74</v>
      </c>
      <c r="F1729" s="26">
        <v>6324.06</v>
      </c>
      <c r="G1729" s="26">
        <v>5839.65</v>
      </c>
      <c r="H1729" s="26">
        <v>8698.82</v>
      </c>
      <c r="I1729" s="26">
        <v>16406.07</v>
      </c>
      <c r="J1729" s="28" t="s">
        <v>3</v>
      </c>
      <c r="K1729" s="28"/>
      <c r="L1729" s="26">
        <v>7.0000000000000007E-2</v>
      </c>
      <c r="M1729" s="26">
        <v>0.21</v>
      </c>
      <c r="N1729" s="26">
        <v>0.14000000000000001</v>
      </c>
      <c r="O1729" s="26">
        <v>7.0000000000000007E-2</v>
      </c>
      <c r="P1729" s="26">
        <v>0.06</v>
      </c>
      <c r="Q1729" s="26">
        <v>0.09</v>
      </c>
      <c r="R1729" s="26">
        <v>0.17</v>
      </c>
      <c r="S1729" s="28"/>
    </row>
    <row r="1730" spans="1:19" s="33" customFormat="1" ht="15.6" x14ac:dyDescent="0.3">
      <c r="A1730" s="33" t="s">
        <v>400</v>
      </c>
      <c r="B1730" s="34" t="s">
        <v>405</v>
      </c>
      <c r="C1730" s="26">
        <v>24385.66</v>
      </c>
      <c r="D1730" s="26">
        <v>105817.60000000001</v>
      </c>
      <c r="E1730" s="26">
        <v>79653.45</v>
      </c>
      <c r="F1730" s="26">
        <v>45533.13</v>
      </c>
      <c r="G1730" s="26">
        <v>30663.21</v>
      </c>
      <c r="H1730" s="26">
        <v>60810.3</v>
      </c>
      <c r="I1730" s="26">
        <v>96186.38</v>
      </c>
      <c r="J1730" s="28" t="s">
        <v>3</v>
      </c>
      <c r="K1730" s="28"/>
      <c r="L1730" s="26">
        <v>0.05</v>
      </c>
      <c r="M1730" s="26">
        <v>0.2</v>
      </c>
      <c r="N1730" s="26">
        <v>0.15</v>
      </c>
      <c r="O1730" s="26">
        <v>0.09</v>
      </c>
      <c r="P1730" s="26">
        <v>0.06</v>
      </c>
      <c r="Q1730" s="26">
        <v>0.12</v>
      </c>
      <c r="R1730" s="26">
        <v>0.18</v>
      </c>
      <c r="S1730" s="28"/>
    </row>
    <row r="1731" spans="1:19" s="33" customFormat="1" ht="15.6" x14ac:dyDescent="0.3">
      <c r="A1731" s="33" t="s">
        <v>400</v>
      </c>
      <c r="B1731" s="34" t="s">
        <v>405</v>
      </c>
      <c r="C1731" s="26">
        <v>24775.09</v>
      </c>
      <c r="D1731" s="26">
        <v>103300.73</v>
      </c>
      <c r="E1731" s="26">
        <v>76115.490000000005</v>
      </c>
      <c r="F1731" s="26">
        <v>40513.769999999997</v>
      </c>
      <c r="G1731" s="26">
        <v>37136.25</v>
      </c>
      <c r="H1731" s="26">
        <v>44498.77</v>
      </c>
      <c r="I1731" s="26">
        <v>85101.33</v>
      </c>
      <c r="J1731" s="28" t="s">
        <v>3</v>
      </c>
      <c r="K1731" s="28"/>
      <c r="L1731" s="26">
        <v>0.05</v>
      </c>
      <c r="M1731" s="26">
        <v>0.22</v>
      </c>
      <c r="N1731" s="26">
        <v>0.16</v>
      </c>
      <c r="O1731" s="26">
        <v>0.09</v>
      </c>
      <c r="P1731" s="26">
        <v>0.08</v>
      </c>
      <c r="Q1731" s="26">
        <v>0.09</v>
      </c>
      <c r="R1731" s="26">
        <v>0.18</v>
      </c>
      <c r="S1731" s="28"/>
    </row>
    <row r="1732" spans="1:19" s="33" customFormat="1" ht="15.6" x14ac:dyDescent="0.3">
      <c r="A1732" s="33" t="s">
        <v>400</v>
      </c>
      <c r="B1732" s="34" t="s">
        <v>405</v>
      </c>
      <c r="C1732" s="26">
        <v>8978.98</v>
      </c>
      <c r="D1732" s="26">
        <v>28274.51</v>
      </c>
      <c r="E1732" s="26">
        <v>23167.21</v>
      </c>
      <c r="F1732" s="26">
        <v>10818.98</v>
      </c>
      <c r="G1732" s="26">
        <v>9680.5</v>
      </c>
      <c r="H1732" s="26">
        <v>16418.919999999998</v>
      </c>
      <c r="I1732" s="26">
        <v>25734.400000000001</v>
      </c>
      <c r="J1732" s="28" t="s">
        <v>3</v>
      </c>
      <c r="K1732" s="28"/>
      <c r="L1732" s="26">
        <v>7.0000000000000007E-2</v>
      </c>
      <c r="M1732" s="26">
        <v>0.21</v>
      </c>
      <c r="N1732" s="26">
        <v>0.17</v>
      </c>
      <c r="O1732" s="26">
        <v>0.08</v>
      </c>
      <c r="P1732" s="26">
        <v>7.0000000000000007E-2</v>
      </c>
      <c r="Q1732" s="26">
        <v>0.12</v>
      </c>
      <c r="R1732" s="26">
        <v>0.19</v>
      </c>
      <c r="S1732" s="28"/>
    </row>
    <row r="1733" spans="1:19" s="33" customFormat="1" ht="15.6" x14ac:dyDescent="0.3">
      <c r="A1733" s="33" t="s">
        <v>400</v>
      </c>
      <c r="B1733" s="34" t="s">
        <v>405</v>
      </c>
      <c r="C1733" s="26">
        <v>2640.08</v>
      </c>
      <c r="D1733" s="26">
        <v>9307.9500000000007</v>
      </c>
      <c r="E1733" s="26">
        <v>6081.66</v>
      </c>
      <c r="F1733" s="26">
        <v>3874.41</v>
      </c>
      <c r="G1733" s="26">
        <v>2500.38</v>
      </c>
      <c r="H1733" s="26">
        <v>5844.22</v>
      </c>
      <c r="I1733" s="26">
        <v>7351.6</v>
      </c>
      <c r="J1733" s="28" t="s">
        <v>3</v>
      </c>
      <c r="K1733" s="28"/>
      <c r="L1733" s="26">
        <v>0.06</v>
      </c>
      <c r="M1733" s="26">
        <v>0.22</v>
      </c>
      <c r="N1733" s="26">
        <v>0.14000000000000001</v>
      </c>
      <c r="O1733" s="26">
        <v>0.09</v>
      </c>
      <c r="P1733" s="26">
        <v>0.06</v>
      </c>
      <c r="Q1733" s="26">
        <v>0.14000000000000001</v>
      </c>
      <c r="R1733" s="26">
        <v>0.17</v>
      </c>
      <c r="S1733" s="28"/>
    </row>
    <row r="1734" spans="1:19" s="33" customFormat="1" ht="15.6" x14ac:dyDescent="0.3">
      <c r="A1734" s="33" t="s">
        <v>400</v>
      </c>
      <c r="B1734" s="34" t="s">
        <v>405</v>
      </c>
      <c r="C1734" s="26">
        <v>1673.66</v>
      </c>
      <c r="D1734" s="26">
        <v>4731.28</v>
      </c>
      <c r="E1734" s="26">
        <v>4352.43</v>
      </c>
      <c r="F1734" s="26">
        <v>2962.59</v>
      </c>
      <c r="G1734" s="26">
        <v>2039.83</v>
      </c>
      <c r="H1734" s="26">
        <v>3374.83</v>
      </c>
      <c r="I1734" s="26">
        <v>4527.5600000000004</v>
      </c>
      <c r="J1734" s="28" t="s">
        <v>3</v>
      </c>
      <c r="K1734" s="28"/>
      <c r="L1734" s="26">
        <v>0.06</v>
      </c>
      <c r="M1734" s="26">
        <v>0.17</v>
      </c>
      <c r="N1734" s="26">
        <v>0.15</v>
      </c>
      <c r="O1734" s="26">
        <v>0.11</v>
      </c>
      <c r="P1734" s="26">
        <v>7.0000000000000007E-2</v>
      </c>
      <c r="Q1734" s="26">
        <v>0.12</v>
      </c>
      <c r="R1734" s="26">
        <v>0.16</v>
      </c>
      <c r="S1734" s="28"/>
    </row>
    <row r="1735" spans="1:19" s="33" customFormat="1" ht="15.6" x14ac:dyDescent="0.3">
      <c r="A1735" s="33" t="s">
        <v>400</v>
      </c>
      <c r="B1735" s="34" t="s">
        <v>405</v>
      </c>
      <c r="C1735" s="26">
        <v>2359.54</v>
      </c>
      <c r="D1735" s="26">
        <v>7206.3</v>
      </c>
      <c r="E1735" s="26">
        <v>5851.21</v>
      </c>
      <c r="F1735" s="26">
        <v>3413.34</v>
      </c>
      <c r="G1735" s="26">
        <v>2463.21</v>
      </c>
      <c r="H1735" s="26">
        <v>4153.3999999999996</v>
      </c>
      <c r="I1735" s="26">
        <v>5380.13</v>
      </c>
      <c r="J1735" s="28" t="s">
        <v>3</v>
      </c>
      <c r="K1735" s="28"/>
      <c r="L1735" s="26">
        <v>0.06</v>
      </c>
      <c r="M1735" s="26">
        <v>0.2</v>
      </c>
      <c r="N1735" s="26">
        <v>0.16</v>
      </c>
      <c r="O1735" s="26">
        <v>0.09</v>
      </c>
      <c r="P1735" s="26">
        <v>7.0000000000000007E-2</v>
      </c>
      <c r="Q1735" s="26">
        <v>0.11</v>
      </c>
      <c r="R1735" s="26">
        <v>0.15</v>
      </c>
      <c r="S1735" s="28"/>
    </row>
    <row r="1736" spans="1:19" s="33" customFormat="1" ht="15.6" x14ac:dyDescent="0.3">
      <c r="A1736" s="33" t="s">
        <v>400</v>
      </c>
      <c r="B1736" s="34" t="s">
        <v>405</v>
      </c>
      <c r="C1736" s="26">
        <v>2010.28</v>
      </c>
      <c r="D1736" s="26">
        <v>6533.9</v>
      </c>
      <c r="E1736" s="26">
        <v>5334.88</v>
      </c>
      <c r="F1736" s="26">
        <v>4000.18</v>
      </c>
      <c r="G1736" s="26">
        <v>2661.26</v>
      </c>
      <c r="H1736" s="26">
        <v>3954.91</v>
      </c>
      <c r="I1736" s="26">
        <v>4952.49</v>
      </c>
      <c r="J1736" s="28" t="s">
        <v>3</v>
      </c>
      <c r="K1736" s="28"/>
      <c r="L1736" s="26">
        <v>0.06</v>
      </c>
      <c r="M1736" s="26">
        <v>0.18</v>
      </c>
      <c r="N1736" s="26">
        <v>0.15</v>
      </c>
      <c r="O1736" s="26">
        <v>0.11</v>
      </c>
      <c r="P1736" s="26">
        <v>0.08</v>
      </c>
      <c r="Q1736" s="26">
        <v>0.11</v>
      </c>
      <c r="R1736" s="26">
        <v>0.14000000000000001</v>
      </c>
      <c r="S1736" s="28"/>
    </row>
    <row r="1737" spans="1:19" s="33" customFormat="1" ht="15.6" x14ac:dyDescent="0.3">
      <c r="A1737" s="33" t="s">
        <v>400</v>
      </c>
      <c r="B1737" s="34" t="s">
        <v>406</v>
      </c>
      <c r="C1737" s="26">
        <v>902.53</v>
      </c>
      <c r="D1737" s="26">
        <v>3538.6</v>
      </c>
      <c r="E1737" s="26">
        <v>3103.05</v>
      </c>
      <c r="F1737" s="26">
        <v>2885.35</v>
      </c>
      <c r="G1737" s="26">
        <v>1052.1300000000001</v>
      </c>
      <c r="H1737" s="26">
        <v>1982.35</v>
      </c>
      <c r="I1737" s="26">
        <v>2701.62</v>
      </c>
      <c r="J1737" s="28" t="s">
        <v>3</v>
      </c>
      <c r="K1737" s="28"/>
      <c r="L1737" s="26">
        <v>0.04</v>
      </c>
      <c r="M1737" s="26">
        <v>0.18</v>
      </c>
      <c r="N1737" s="26">
        <v>0.15</v>
      </c>
      <c r="O1737" s="26">
        <v>0.14000000000000001</v>
      </c>
      <c r="P1737" s="26">
        <v>0.05</v>
      </c>
      <c r="Q1737" s="26">
        <v>0.1</v>
      </c>
      <c r="R1737" s="26">
        <v>0.13</v>
      </c>
      <c r="S1737" s="28"/>
    </row>
    <row r="1738" spans="1:19" s="33" customFormat="1" ht="15.6" x14ac:dyDescent="0.3">
      <c r="A1738" s="33" t="s">
        <v>400</v>
      </c>
      <c r="B1738" s="34" t="s">
        <v>405</v>
      </c>
      <c r="C1738" s="26">
        <v>12270.19</v>
      </c>
      <c r="D1738" s="26">
        <v>45863.29</v>
      </c>
      <c r="E1738" s="26">
        <v>37502.300000000003</v>
      </c>
      <c r="F1738" s="26">
        <v>18206.16</v>
      </c>
      <c r="G1738" s="26">
        <v>15695.02</v>
      </c>
      <c r="H1738" s="26">
        <v>30188.84</v>
      </c>
      <c r="I1738" s="26">
        <v>38467.83</v>
      </c>
      <c r="J1738" s="28" t="s">
        <v>3</v>
      </c>
      <c r="K1738" s="28"/>
      <c r="L1738" s="26">
        <v>0.06</v>
      </c>
      <c r="M1738" s="26">
        <v>0.21</v>
      </c>
      <c r="N1738" s="26">
        <v>0.17</v>
      </c>
      <c r="O1738" s="26">
        <v>0.08</v>
      </c>
      <c r="P1738" s="26">
        <v>7.0000000000000007E-2</v>
      </c>
      <c r="Q1738" s="26">
        <v>0.14000000000000001</v>
      </c>
      <c r="R1738" s="26">
        <v>0.17</v>
      </c>
      <c r="S1738" s="28"/>
    </row>
    <row r="1739" spans="1:19" s="33" customFormat="1" ht="15.6" x14ac:dyDescent="0.3">
      <c r="A1739" s="33" t="s">
        <v>400</v>
      </c>
      <c r="B1739" s="34" t="s">
        <v>405</v>
      </c>
      <c r="C1739" s="26">
        <v>1943.79</v>
      </c>
      <c r="D1739" s="26">
        <v>6268.43</v>
      </c>
      <c r="E1739" s="26">
        <v>6641.1</v>
      </c>
      <c r="F1739" s="26">
        <v>4153.7299999999996</v>
      </c>
      <c r="G1739" s="26">
        <v>2290.91</v>
      </c>
      <c r="H1739" s="26">
        <v>4774.8900000000003</v>
      </c>
      <c r="I1739" s="26">
        <v>6244.72</v>
      </c>
      <c r="J1739" s="28" t="s">
        <v>3</v>
      </c>
      <c r="K1739" s="28"/>
      <c r="L1739" s="26">
        <v>0.05</v>
      </c>
      <c r="M1739" s="26">
        <v>0.17</v>
      </c>
      <c r="N1739" s="26">
        <v>0.18</v>
      </c>
      <c r="O1739" s="26">
        <v>0.11</v>
      </c>
      <c r="P1739" s="26">
        <v>0.06</v>
      </c>
      <c r="Q1739" s="26">
        <v>0.13</v>
      </c>
      <c r="R1739" s="26">
        <v>0.17</v>
      </c>
      <c r="S1739" s="28"/>
    </row>
    <row r="1740" spans="1:19" s="33" customFormat="1" ht="15.6" x14ac:dyDescent="0.3">
      <c r="A1740" s="33" t="s">
        <v>400</v>
      </c>
      <c r="B1740" s="34" t="s">
        <v>406</v>
      </c>
      <c r="C1740" s="26">
        <v>1011.61</v>
      </c>
      <c r="D1740" s="26">
        <v>4119.5</v>
      </c>
      <c r="E1740" s="26">
        <v>3673.47</v>
      </c>
      <c r="F1740" s="26">
        <v>2513.63</v>
      </c>
      <c r="G1740" s="26">
        <v>1169.49</v>
      </c>
      <c r="H1740" s="26">
        <v>2566.5</v>
      </c>
      <c r="I1740" s="26">
        <v>3416.87</v>
      </c>
      <c r="J1740" s="28" t="s">
        <v>3</v>
      </c>
      <c r="K1740" s="28"/>
      <c r="L1740" s="26">
        <v>0.05</v>
      </c>
      <c r="M1740" s="26">
        <v>0.19</v>
      </c>
      <c r="N1740" s="26">
        <v>0.17</v>
      </c>
      <c r="O1740" s="26">
        <v>0.12</v>
      </c>
      <c r="P1740" s="26">
        <v>0.05</v>
      </c>
      <c r="Q1740" s="26">
        <v>0.12</v>
      </c>
      <c r="R1740" s="26">
        <v>0.16</v>
      </c>
      <c r="S1740" s="28"/>
    </row>
    <row r="1741" spans="1:19" s="33" customFormat="1" ht="15.6" x14ac:dyDescent="0.3">
      <c r="A1741" s="33" t="s">
        <v>400</v>
      </c>
      <c r="B1741" s="34" t="s">
        <v>406</v>
      </c>
      <c r="C1741" s="26">
        <v>1477.81</v>
      </c>
      <c r="D1741" s="26">
        <v>6149.49</v>
      </c>
      <c r="E1741" s="26">
        <v>4688.47</v>
      </c>
      <c r="F1741" s="26">
        <v>3609.68</v>
      </c>
      <c r="G1741" s="26">
        <v>1944.56</v>
      </c>
      <c r="H1741" s="26">
        <v>3258.16</v>
      </c>
      <c r="I1741" s="26">
        <v>5612.99</v>
      </c>
      <c r="J1741" s="28" t="s">
        <v>3</v>
      </c>
      <c r="K1741" s="28"/>
      <c r="L1741" s="26">
        <v>0.05</v>
      </c>
      <c r="M1741" s="26">
        <v>0.2</v>
      </c>
      <c r="N1741" s="26">
        <v>0.15</v>
      </c>
      <c r="O1741" s="26">
        <v>0.12</v>
      </c>
      <c r="P1741" s="26">
        <v>0.06</v>
      </c>
      <c r="Q1741" s="26">
        <v>0.11</v>
      </c>
      <c r="R1741" s="26">
        <v>0.18</v>
      </c>
      <c r="S1741" s="28"/>
    </row>
    <row r="1742" spans="1:19" s="33" customFormat="1" ht="15.6" x14ac:dyDescent="0.3">
      <c r="A1742" s="33" t="s">
        <v>400</v>
      </c>
      <c r="B1742" s="34" t="s">
        <v>406</v>
      </c>
      <c r="C1742" s="26">
        <v>1977.45</v>
      </c>
      <c r="D1742" s="26">
        <v>8582.74</v>
      </c>
      <c r="E1742" s="26">
        <v>6232.82</v>
      </c>
      <c r="F1742" s="26">
        <v>3948.47</v>
      </c>
      <c r="G1742" s="26">
        <v>2774.96</v>
      </c>
      <c r="H1742" s="26">
        <v>4453.42</v>
      </c>
      <c r="I1742" s="26">
        <v>6589.52</v>
      </c>
      <c r="J1742" s="28" t="s">
        <v>3</v>
      </c>
      <c r="K1742" s="28"/>
      <c r="L1742" s="26">
        <v>0.05</v>
      </c>
      <c r="M1742" s="26">
        <v>0.22</v>
      </c>
      <c r="N1742" s="26">
        <v>0.16</v>
      </c>
      <c r="O1742" s="26">
        <v>0.1</v>
      </c>
      <c r="P1742" s="26">
        <v>7.0000000000000007E-2</v>
      </c>
      <c r="Q1742" s="26">
        <v>0.11</v>
      </c>
      <c r="R1742" s="26">
        <v>0.17</v>
      </c>
      <c r="S1742" s="28"/>
    </row>
    <row r="1743" spans="1:19" s="33" customFormat="1" ht="15.6" x14ac:dyDescent="0.3">
      <c r="A1743" s="33" t="s">
        <v>400</v>
      </c>
      <c r="B1743" s="34" t="s">
        <v>406</v>
      </c>
      <c r="C1743" s="26">
        <v>3051.1</v>
      </c>
      <c r="D1743" s="26">
        <v>10589.48</v>
      </c>
      <c r="E1743" s="26">
        <v>9223.0300000000007</v>
      </c>
      <c r="F1743" s="26">
        <v>5218.28</v>
      </c>
      <c r="G1743" s="26">
        <v>3909.16</v>
      </c>
      <c r="H1743" s="26">
        <v>5642.56</v>
      </c>
      <c r="I1743" s="26">
        <v>9151.9500000000007</v>
      </c>
      <c r="J1743" s="28" t="s">
        <v>3</v>
      </c>
      <c r="K1743" s="28"/>
      <c r="L1743" s="26">
        <v>0.06</v>
      </c>
      <c r="M1743" s="26">
        <v>0.2</v>
      </c>
      <c r="N1743" s="26">
        <v>0.18</v>
      </c>
      <c r="O1743" s="26">
        <v>0.1</v>
      </c>
      <c r="P1743" s="26">
        <v>0.08</v>
      </c>
      <c r="Q1743" s="26">
        <v>0.11</v>
      </c>
      <c r="R1743" s="26">
        <v>0.18</v>
      </c>
      <c r="S1743" s="28"/>
    </row>
    <row r="1744" spans="1:19" s="33" customFormat="1" ht="15.6" x14ac:dyDescent="0.3">
      <c r="A1744" s="33" t="s">
        <v>400</v>
      </c>
      <c r="B1744" s="34" t="s">
        <v>406</v>
      </c>
      <c r="C1744" s="26">
        <v>1488.46</v>
      </c>
      <c r="D1744" s="26">
        <v>6848.24</v>
      </c>
      <c r="E1744" s="26">
        <v>4702.08</v>
      </c>
      <c r="F1744" s="26">
        <v>2604.91</v>
      </c>
      <c r="G1744" s="26">
        <v>1864.79</v>
      </c>
      <c r="H1744" s="26">
        <v>3172.27</v>
      </c>
      <c r="I1744" s="26">
        <v>4618.57</v>
      </c>
      <c r="J1744" s="28" t="s">
        <v>3</v>
      </c>
      <c r="K1744" s="28"/>
      <c r="L1744" s="26">
        <v>0.05</v>
      </c>
      <c r="M1744" s="26">
        <v>0.24</v>
      </c>
      <c r="N1744" s="26">
        <v>0.16</v>
      </c>
      <c r="O1744" s="26">
        <v>0.09</v>
      </c>
      <c r="P1744" s="26">
        <v>0.06</v>
      </c>
      <c r="Q1744" s="26">
        <v>0.11</v>
      </c>
      <c r="R1744" s="26">
        <v>0.16</v>
      </c>
      <c r="S1744" s="28"/>
    </row>
    <row r="1745" spans="1:19" s="33" customFormat="1" ht="15.6" x14ac:dyDescent="0.3">
      <c r="A1745" s="33" t="s">
        <v>400</v>
      </c>
      <c r="B1745" s="34" t="s">
        <v>407</v>
      </c>
      <c r="C1745" s="26">
        <v>2417.98</v>
      </c>
      <c r="D1745" s="26">
        <v>10216.52</v>
      </c>
      <c r="E1745" s="26">
        <v>7195.77</v>
      </c>
      <c r="F1745" s="26">
        <v>4311.2</v>
      </c>
      <c r="G1745" s="26">
        <v>3555.1</v>
      </c>
      <c r="H1745" s="26">
        <v>3625.53</v>
      </c>
      <c r="I1745" s="26">
        <v>6238.8</v>
      </c>
      <c r="J1745" s="28" t="s">
        <v>3</v>
      </c>
      <c r="K1745" s="28"/>
      <c r="L1745" s="26">
        <v>0.06</v>
      </c>
      <c r="M1745" s="26">
        <v>0.24</v>
      </c>
      <c r="N1745" s="26">
        <v>0.17</v>
      </c>
      <c r="O1745" s="26">
        <v>0.1</v>
      </c>
      <c r="P1745" s="26">
        <v>0.08</v>
      </c>
      <c r="Q1745" s="26">
        <v>0.09</v>
      </c>
      <c r="R1745" s="26">
        <v>0.15</v>
      </c>
      <c r="S1745" s="28"/>
    </row>
    <row r="1746" spans="1:19" s="33" customFormat="1" ht="15.6" x14ac:dyDescent="0.3">
      <c r="A1746" s="33" t="s">
        <v>400</v>
      </c>
      <c r="B1746" s="34" t="s">
        <v>406</v>
      </c>
      <c r="C1746" s="26">
        <v>1966.89</v>
      </c>
      <c r="D1746" s="26">
        <v>7281.41</v>
      </c>
      <c r="E1746" s="26">
        <v>5059.96</v>
      </c>
      <c r="F1746" s="26">
        <v>3256.91</v>
      </c>
      <c r="G1746" s="26">
        <v>2573.84</v>
      </c>
      <c r="H1746" s="26">
        <v>2866.26</v>
      </c>
      <c r="I1746" s="26">
        <v>4962.53</v>
      </c>
      <c r="J1746" s="28" t="s">
        <v>3</v>
      </c>
      <c r="K1746" s="28"/>
      <c r="L1746" s="26">
        <v>0.06</v>
      </c>
      <c r="M1746" s="26">
        <v>0.23</v>
      </c>
      <c r="N1746" s="26">
        <v>0.16</v>
      </c>
      <c r="O1746" s="26">
        <v>0.1</v>
      </c>
      <c r="P1746" s="26">
        <v>0.08</v>
      </c>
      <c r="Q1746" s="26">
        <v>0.09</v>
      </c>
      <c r="R1746" s="26">
        <v>0.16</v>
      </c>
      <c r="S1746" s="28"/>
    </row>
    <row r="1747" spans="1:19" s="33" customFormat="1" ht="15.6" x14ac:dyDescent="0.3">
      <c r="A1747" s="33" t="s">
        <v>400</v>
      </c>
      <c r="B1747" s="34" t="s">
        <v>407</v>
      </c>
      <c r="C1747" s="26">
        <v>2256.6999999999998</v>
      </c>
      <c r="D1747" s="26">
        <v>6549.38</v>
      </c>
      <c r="E1747" s="26">
        <v>5314.29</v>
      </c>
      <c r="F1747" s="26">
        <v>3233.8</v>
      </c>
      <c r="G1747" s="26">
        <v>2698.05</v>
      </c>
      <c r="H1747" s="26">
        <v>2785.03</v>
      </c>
      <c r="I1747" s="26">
        <v>4909.82</v>
      </c>
      <c r="J1747" s="28" t="s">
        <v>3</v>
      </c>
      <c r="K1747" s="28"/>
      <c r="L1747" s="26">
        <v>7.0000000000000007E-2</v>
      </c>
      <c r="M1747" s="26">
        <v>0.21</v>
      </c>
      <c r="N1747" s="26">
        <v>0.17</v>
      </c>
      <c r="O1747" s="26">
        <v>0.1</v>
      </c>
      <c r="P1747" s="26">
        <v>0.09</v>
      </c>
      <c r="Q1747" s="26">
        <v>0.09</v>
      </c>
      <c r="R1747" s="26">
        <v>0.16</v>
      </c>
      <c r="S1747" s="28"/>
    </row>
    <row r="1748" spans="1:19" s="33" customFormat="1" ht="15.6" x14ac:dyDescent="0.3">
      <c r="A1748" s="33" t="s">
        <v>400</v>
      </c>
      <c r="B1748" s="34" t="s">
        <v>407</v>
      </c>
      <c r="C1748" s="26">
        <v>5079.76</v>
      </c>
      <c r="D1748" s="26">
        <v>12133.22</v>
      </c>
      <c r="E1748" s="26">
        <v>9129.6200000000008</v>
      </c>
      <c r="F1748" s="26">
        <v>5141</v>
      </c>
      <c r="G1748" s="26">
        <v>6096.95</v>
      </c>
      <c r="H1748" s="26">
        <v>7093.05</v>
      </c>
      <c r="I1748" s="26">
        <v>13166.03</v>
      </c>
      <c r="J1748" s="28" t="s">
        <v>3</v>
      </c>
      <c r="K1748" s="28"/>
      <c r="L1748" s="26">
        <v>0.08</v>
      </c>
      <c r="M1748" s="26">
        <v>0.19</v>
      </c>
      <c r="N1748" s="26">
        <v>0.14000000000000001</v>
      </c>
      <c r="O1748" s="26">
        <v>0.08</v>
      </c>
      <c r="P1748" s="26">
        <v>0.1</v>
      </c>
      <c r="Q1748" s="26">
        <v>0.11</v>
      </c>
      <c r="R1748" s="26">
        <v>0.21</v>
      </c>
      <c r="S1748" s="28"/>
    </row>
    <row r="1749" spans="1:19" s="33" customFormat="1" ht="15.6" x14ac:dyDescent="0.3">
      <c r="A1749" s="33" t="s">
        <v>400</v>
      </c>
      <c r="B1749" s="34" t="s">
        <v>407</v>
      </c>
      <c r="C1749" s="26">
        <v>7861.84</v>
      </c>
      <c r="D1749" s="26">
        <v>27783.84</v>
      </c>
      <c r="E1749" s="26">
        <v>21241.97</v>
      </c>
      <c r="F1749" s="26">
        <v>16097.95</v>
      </c>
      <c r="G1749" s="26">
        <v>17119.57</v>
      </c>
      <c r="H1749" s="26">
        <v>13925.99</v>
      </c>
      <c r="I1749" s="26">
        <v>27086.1</v>
      </c>
      <c r="J1749" s="28" t="s">
        <v>3</v>
      </c>
      <c r="K1749" s="28"/>
      <c r="L1749" s="26">
        <v>0.05</v>
      </c>
      <c r="M1749" s="26">
        <v>0.19</v>
      </c>
      <c r="N1749" s="26">
        <v>0.15</v>
      </c>
      <c r="O1749" s="26">
        <v>0.11</v>
      </c>
      <c r="P1749" s="26">
        <v>0.12</v>
      </c>
      <c r="Q1749" s="26">
        <v>0.1</v>
      </c>
      <c r="R1749" s="26">
        <v>0.19</v>
      </c>
      <c r="S1749" s="28"/>
    </row>
    <row r="1750" spans="1:19" s="33" customFormat="1" ht="15.6" x14ac:dyDescent="0.3">
      <c r="A1750" s="33" t="s">
        <v>400</v>
      </c>
      <c r="B1750" s="34" t="s">
        <v>407</v>
      </c>
      <c r="C1750" s="26">
        <v>6744.06</v>
      </c>
      <c r="D1750" s="26">
        <v>15237.61</v>
      </c>
      <c r="E1750" s="26">
        <v>13253.35</v>
      </c>
      <c r="F1750" s="26">
        <v>8826.6299999999992</v>
      </c>
      <c r="G1750" s="26">
        <v>7451.71</v>
      </c>
      <c r="H1750" s="26">
        <v>8563.2999999999993</v>
      </c>
      <c r="I1750" s="26">
        <v>15386.94</v>
      </c>
      <c r="J1750" s="28" t="s">
        <v>3</v>
      </c>
      <c r="K1750" s="28"/>
      <c r="L1750" s="26">
        <v>0.08</v>
      </c>
      <c r="M1750" s="26">
        <v>0.18</v>
      </c>
      <c r="N1750" s="26">
        <v>0.16</v>
      </c>
      <c r="O1750" s="26">
        <v>0.1</v>
      </c>
      <c r="P1750" s="26">
        <v>0.09</v>
      </c>
      <c r="Q1750" s="26">
        <v>0.1</v>
      </c>
      <c r="R1750" s="26">
        <v>0.18</v>
      </c>
      <c r="S1750" s="28"/>
    </row>
    <row r="1751" spans="1:19" s="33" customFormat="1" ht="15.6" x14ac:dyDescent="0.3">
      <c r="A1751" s="33" t="s">
        <v>400</v>
      </c>
      <c r="B1751" s="34" t="s">
        <v>407</v>
      </c>
      <c r="C1751" s="26">
        <v>3654.64</v>
      </c>
      <c r="D1751" s="26">
        <v>10575.69</v>
      </c>
      <c r="E1751" s="26">
        <v>8670.41</v>
      </c>
      <c r="F1751" s="26">
        <v>2994.56</v>
      </c>
      <c r="G1751" s="26">
        <v>4990.3599999999997</v>
      </c>
      <c r="H1751" s="26">
        <v>5744.28</v>
      </c>
      <c r="I1751" s="26">
        <v>8651.73</v>
      </c>
      <c r="J1751" s="28" t="s">
        <v>3</v>
      </c>
      <c r="K1751" s="28"/>
      <c r="L1751" s="26">
        <v>7.0000000000000007E-2</v>
      </c>
      <c r="M1751" s="26">
        <v>0.21</v>
      </c>
      <c r="N1751" s="26">
        <v>0.17</v>
      </c>
      <c r="O1751" s="26">
        <v>0.06</v>
      </c>
      <c r="P1751" s="26">
        <v>0.1</v>
      </c>
      <c r="Q1751" s="26">
        <v>0.12</v>
      </c>
      <c r="R1751" s="26">
        <v>0.17</v>
      </c>
      <c r="S1751" s="28"/>
    </row>
    <row r="1752" spans="1:19" s="33" customFormat="1" ht="15.6" x14ac:dyDescent="0.3">
      <c r="A1752" s="33" t="s">
        <v>400</v>
      </c>
      <c r="B1752" s="34" t="s">
        <v>407</v>
      </c>
      <c r="C1752" s="26">
        <v>2345.8200000000002</v>
      </c>
      <c r="D1752" s="26">
        <v>5682.02</v>
      </c>
      <c r="E1752" s="26">
        <v>5043.67</v>
      </c>
      <c r="F1752" s="26">
        <v>2923.46</v>
      </c>
      <c r="G1752" s="26">
        <v>2706.14</v>
      </c>
      <c r="H1752" s="26">
        <v>2306.1799999999998</v>
      </c>
      <c r="I1752" s="26">
        <v>4936.43</v>
      </c>
      <c r="J1752" s="28" t="s">
        <v>3</v>
      </c>
      <c r="K1752" s="28"/>
      <c r="L1752" s="26">
        <v>0.08</v>
      </c>
      <c r="M1752" s="26">
        <v>0.19</v>
      </c>
      <c r="N1752" s="26">
        <v>0.17</v>
      </c>
      <c r="O1752" s="26">
        <v>0.1</v>
      </c>
      <c r="P1752" s="26">
        <v>0.09</v>
      </c>
      <c r="Q1752" s="26">
        <v>0.08</v>
      </c>
      <c r="R1752" s="26">
        <v>0.17</v>
      </c>
      <c r="S1752" s="28"/>
    </row>
    <row r="1753" spans="1:19" s="33" customFormat="1" ht="15.6" x14ac:dyDescent="0.3">
      <c r="A1753" s="33" t="s">
        <v>400</v>
      </c>
      <c r="B1753" s="34" t="s">
        <v>407</v>
      </c>
      <c r="C1753" s="26">
        <v>1954.08</v>
      </c>
      <c r="D1753" s="26">
        <v>6609.06</v>
      </c>
      <c r="E1753" s="26">
        <v>4389.2</v>
      </c>
      <c r="F1753" s="26">
        <v>2203.27</v>
      </c>
      <c r="G1753" s="26">
        <v>2559.11</v>
      </c>
      <c r="H1753" s="26">
        <v>2643.82</v>
      </c>
      <c r="I1753" s="26">
        <v>4460.5</v>
      </c>
      <c r="J1753" s="28" t="s">
        <v>3</v>
      </c>
      <c r="K1753" s="28"/>
      <c r="L1753" s="26">
        <v>7.0000000000000007E-2</v>
      </c>
      <c r="M1753" s="26">
        <v>0.23</v>
      </c>
      <c r="N1753" s="26">
        <v>0.15</v>
      </c>
      <c r="O1753" s="26">
        <v>0.08</v>
      </c>
      <c r="P1753" s="26">
        <v>0.09</v>
      </c>
      <c r="Q1753" s="26">
        <v>0.09</v>
      </c>
      <c r="R1753" s="26">
        <v>0.16</v>
      </c>
      <c r="S1753" s="28"/>
    </row>
    <row r="1754" spans="1:19" s="33" customFormat="1" ht="15.6" x14ac:dyDescent="0.3">
      <c r="A1754" s="33" t="s">
        <v>400</v>
      </c>
      <c r="B1754" s="34" t="s">
        <v>407</v>
      </c>
      <c r="C1754" s="26">
        <v>1829.72</v>
      </c>
      <c r="D1754" s="26">
        <v>4189.51</v>
      </c>
      <c r="E1754" s="26">
        <v>3670.66</v>
      </c>
      <c r="F1754" s="26">
        <v>2373.7199999999998</v>
      </c>
      <c r="G1754" s="26">
        <v>2264.4899999999998</v>
      </c>
      <c r="H1754" s="26">
        <v>2563.67</v>
      </c>
      <c r="I1754" s="26">
        <v>3442.85</v>
      </c>
      <c r="J1754" s="28" t="s">
        <v>3</v>
      </c>
      <c r="K1754" s="28"/>
      <c r="L1754" s="26">
        <v>0.08</v>
      </c>
      <c r="M1754" s="26">
        <v>0.18</v>
      </c>
      <c r="N1754" s="26">
        <v>0.16</v>
      </c>
      <c r="O1754" s="26">
        <v>0.1</v>
      </c>
      <c r="P1754" s="26">
        <v>0.1</v>
      </c>
      <c r="Q1754" s="26">
        <v>0.11</v>
      </c>
      <c r="R1754" s="26">
        <v>0.15</v>
      </c>
      <c r="S1754" s="28"/>
    </row>
    <row r="1755" spans="1:19" s="33" customFormat="1" ht="15.6" x14ac:dyDescent="0.3">
      <c r="A1755" s="33" t="s">
        <v>400</v>
      </c>
      <c r="B1755" s="34" t="s">
        <v>407</v>
      </c>
      <c r="C1755" s="26">
        <v>2014.2</v>
      </c>
      <c r="D1755" s="26">
        <v>5793.34</v>
      </c>
      <c r="E1755" s="26">
        <v>4876.59</v>
      </c>
      <c r="F1755" s="26">
        <v>2706.97</v>
      </c>
      <c r="G1755" s="26">
        <v>3190.22</v>
      </c>
      <c r="H1755" s="26">
        <v>4364.24</v>
      </c>
      <c r="I1755" s="26">
        <v>5817.25</v>
      </c>
      <c r="J1755" s="28" t="s">
        <v>3</v>
      </c>
      <c r="K1755" s="28"/>
      <c r="L1755" s="26">
        <v>0.06</v>
      </c>
      <c r="M1755" s="26">
        <v>0.18</v>
      </c>
      <c r="N1755" s="26">
        <v>0.15</v>
      </c>
      <c r="O1755" s="26">
        <v>0.08</v>
      </c>
      <c r="P1755" s="26">
        <v>0.1</v>
      </c>
      <c r="Q1755" s="26">
        <v>0.14000000000000001</v>
      </c>
      <c r="R1755" s="26">
        <v>0.18</v>
      </c>
      <c r="S1755" s="28"/>
    </row>
    <row r="1756" spans="1:19" s="33" customFormat="1" ht="15.6" x14ac:dyDescent="0.3">
      <c r="A1756" s="33" t="s">
        <v>400</v>
      </c>
      <c r="B1756" s="34" t="s">
        <v>407</v>
      </c>
      <c r="C1756" s="26">
        <v>2570.58</v>
      </c>
      <c r="D1756" s="26">
        <v>8595.39</v>
      </c>
      <c r="E1756" s="26">
        <v>6143.12</v>
      </c>
      <c r="F1756" s="26">
        <v>3442.66</v>
      </c>
      <c r="G1756" s="26">
        <v>4050.26</v>
      </c>
      <c r="H1756" s="26">
        <v>5082.99</v>
      </c>
      <c r="I1756" s="26">
        <v>8637.3799999999992</v>
      </c>
      <c r="J1756" s="28" t="s">
        <v>3</v>
      </c>
      <c r="K1756" s="28"/>
      <c r="L1756" s="26">
        <v>0.06</v>
      </c>
      <c r="M1756" s="26">
        <v>0.21</v>
      </c>
      <c r="N1756" s="26">
        <v>0.15</v>
      </c>
      <c r="O1756" s="26">
        <v>0.08</v>
      </c>
      <c r="P1756" s="26">
        <v>0.1</v>
      </c>
      <c r="Q1756" s="26">
        <v>0.12</v>
      </c>
      <c r="R1756" s="26">
        <v>0.21</v>
      </c>
      <c r="S1756" s="28"/>
    </row>
    <row r="1757" spans="1:19" s="33" customFormat="1" ht="15.6" x14ac:dyDescent="0.3">
      <c r="A1757" s="33" t="s">
        <v>400</v>
      </c>
      <c r="B1757" s="34" t="s">
        <v>407</v>
      </c>
      <c r="C1757" s="26">
        <v>1196.52</v>
      </c>
      <c r="D1757" s="26">
        <v>2234.83</v>
      </c>
      <c r="E1757" s="26">
        <v>2437.89</v>
      </c>
      <c r="F1757" s="26">
        <v>1337.03</v>
      </c>
      <c r="G1757" s="26">
        <v>1607.08</v>
      </c>
      <c r="H1757" s="26">
        <v>1362.55</v>
      </c>
      <c r="I1757" s="26">
        <v>2199.6799999999998</v>
      </c>
      <c r="J1757" s="28" t="s">
        <v>3</v>
      </c>
      <c r="K1757" s="28"/>
      <c r="L1757" s="26">
        <v>0.08</v>
      </c>
      <c r="M1757" s="26">
        <v>0.16</v>
      </c>
      <c r="N1757" s="26">
        <v>0.17</v>
      </c>
      <c r="O1757" s="26">
        <v>0.09</v>
      </c>
      <c r="P1757" s="26">
        <v>0.11</v>
      </c>
      <c r="Q1757" s="26">
        <v>0.1</v>
      </c>
      <c r="R1757" s="26">
        <v>0.16</v>
      </c>
      <c r="S1757" s="28"/>
    </row>
    <row r="1758" spans="1:19" s="33" customFormat="1" ht="15.6" x14ac:dyDescent="0.3">
      <c r="A1758" s="33" t="s">
        <v>400</v>
      </c>
      <c r="B1758" s="34" t="s">
        <v>408</v>
      </c>
      <c r="C1758" s="26">
        <v>526.85</v>
      </c>
      <c r="D1758" s="26">
        <v>1701.83</v>
      </c>
      <c r="E1758" s="26">
        <v>983.02</v>
      </c>
      <c r="F1758" s="26">
        <v>593.54</v>
      </c>
      <c r="G1758" s="26">
        <v>975.8</v>
      </c>
      <c r="H1758" s="26">
        <v>1166.75</v>
      </c>
      <c r="I1758" s="26">
        <v>1353.07</v>
      </c>
      <c r="J1758" s="28" t="s">
        <v>3</v>
      </c>
      <c r="K1758" s="28"/>
      <c r="L1758" s="26">
        <v>0.06</v>
      </c>
      <c r="M1758" s="26">
        <v>0.21</v>
      </c>
      <c r="N1758" s="26">
        <v>0.12</v>
      </c>
      <c r="O1758" s="26">
        <v>7.0000000000000007E-2</v>
      </c>
      <c r="P1758" s="26">
        <v>0.12</v>
      </c>
      <c r="Q1758" s="26">
        <v>0.14000000000000001</v>
      </c>
      <c r="R1758" s="26">
        <v>0.16</v>
      </c>
      <c r="S1758" s="28"/>
    </row>
    <row r="1759" spans="1:19" s="33" customFormat="1" ht="15.6" x14ac:dyDescent="0.3">
      <c r="A1759" s="33" t="s">
        <v>400</v>
      </c>
      <c r="B1759" s="34" t="s">
        <v>409</v>
      </c>
      <c r="C1759" s="26">
        <v>289.60000000000002</v>
      </c>
      <c r="D1759" s="26">
        <v>1125.8</v>
      </c>
      <c r="E1759" s="26">
        <v>934.87</v>
      </c>
      <c r="F1759" s="26">
        <v>585.82000000000005</v>
      </c>
      <c r="G1759" s="26">
        <v>628.48</v>
      </c>
      <c r="H1759" s="26">
        <v>620.59</v>
      </c>
      <c r="I1759" s="26">
        <v>608.47</v>
      </c>
      <c r="J1759" s="28" t="s">
        <v>3</v>
      </c>
      <c r="K1759" s="28"/>
      <c r="L1759" s="26">
        <v>0.05</v>
      </c>
      <c r="M1759" s="26">
        <v>0.2</v>
      </c>
      <c r="N1759" s="26">
        <v>0.17</v>
      </c>
      <c r="O1759" s="26">
        <v>0.1</v>
      </c>
      <c r="P1759" s="26">
        <v>0.11</v>
      </c>
      <c r="Q1759" s="26">
        <v>0.11</v>
      </c>
      <c r="R1759" s="26">
        <v>0.11</v>
      </c>
      <c r="S1759" s="28"/>
    </row>
    <row r="1760" spans="1:19" s="33" customFormat="1" ht="15.6" x14ac:dyDescent="0.3">
      <c r="A1760" s="33" t="s">
        <v>400</v>
      </c>
      <c r="B1760" s="34" t="s">
        <v>410</v>
      </c>
      <c r="C1760" s="26">
        <v>847.14</v>
      </c>
      <c r="D1760" s="26">
        <v>1806.86</v>
      </c>
      <c r="E1760" s="26">
        <v>1259.29</v>
      </c>
      <c r="F1760" s="26">
        <v>625.21</v>
      </c>
      <c r="G1760" s="26">
        <v>1376.34</v>
      </c>
      <c r="H1760" s="26">
        <v>980.13</v>
      </c>
      <c r="I1760" s="26">
        <v>1995.85</v>
      </c>
      <c r="J1760" s="28" t="s">
        <v>3</v>
      </c>
      <c r="K1760" s="28"/>
      <c r="L1760" s="26">
        <v>0.08</v>
      </c>
      <c r="M1760" s="26">
        <v>0.16</v>
      </c>
      <c r="N1760" s="26">
        <v>0.11</v>
      </c>
      <c r="O1760" s="26">
        <v>0.06</v>
      </c>
      <c r="P1760" s="26">
        <v>0.12</v>
      </c>
      <c r="Q1760" s="26">
        <v>0.09</v>
      </c>
      <c r="R1760" s="26">
        <v>0.18</v>
      </c>
      <c r="S1760" s="28"/>
    </row>
    <row r="1761" spans="1:19" s="33" customFormat="1" ht="15.6" x14ac:dyDescent="0.3">
      <c r="A1761" s="33" t="s">
        <v>400</v>
      </c>
      <c r="B1761" s="34" t="s">
        <v>405</v>
      </c>
      <c r="C1761" s="26">
        <v>328.73</v>
      </c>
      <c r="D1761" s="26">
        <v>827.83</v>
      </c>
      <c r="E1761" s="26">
        <v>651.19000000000005</v>
      </c>
      <c r="F1761" s="26">
        <v>499.42</v>
      </c>
      <c r="G1761" s="26">
        <v>255.17</v>
      </c>
      <c r="H1761" s="26">
        <v>555.5</v>
      </c>
      <c r="I1761" s="26">
        <v>701.24</v>
      </c>
      <c r="J1761" s="28" t="s">
        <v>3</v>
      </c>
      <c r="K1761" s="28"/>
      <c r="L1761" s="26">
        <v>0.08</v>
      </c>
      <c r="M1761" s="26">
        <v>0.19</v>
      </c>
      <c r="N1761" s="26">
        <v>0.15</v>
      </c>
      <c r="O1761" s="26">
        <v>0.11</v>
      </c>
      <c r="P1761" s="26">
        <v>0.06</v>
      </c>
      <c r="Q1761" s="26">
        <v>0.13</v>
      </c>
      <c r="R1761" s="26">
        <v>0.16</v>
      </c>
      <c r="S1761" s="28"/>
    </row>
    <row r="1762" spans="1:19" s="33" customFormat="1" ht="15.6" x14ac:dyDescent="0.3">
      <c r="A1762" s="33" t="s">
        <v>400</v>
      </c>
      <c r="B1762" s="34" t="s">
        <v>405</v>
      </c>
      <c r="C1762" s="26">
        <v>216.89</v>
      </c>
      <c r="D1762" s="26">
        <v>593.53</v>
      </c>
      <c r="E1762" s="26">
        <v>645.37</v>
      </c>
      <c r="F1762" s="26">
        <v>236.54</v>
      </c>
      <c r="G1762" s="26">
        <v>345.28</v>
      </c>
      <c r="H1762" s="26">
        <v>355.43</v>
      </c>
      <c r="I1762" s="26">
        <v>379.58</v>
      </c>
      <c r="J1762" s="28" t="s">
        <v>3</v>
      </c>
      <c r="K1762" s="28"/>
      <c r="L1762" s="26">
        <v>7.0000000000000007E-2</v>
      </c>
      <c r="M1762" s="26">
        <v>0.18</v>
      </c>
      <c r="N1762" s="26">
        <v>0.2</v>
      </c>
      <c r="O1762" s="26">
        <v>7.0000000000000007E-2</v>
      </c>
      <c r="P1762" s="26">
        <v>0.1</v>
      </c>
      <c r="Q1762" s="26">
        <v>0.11</v>
      </c>
      <c r="R1762" s="26">
        <v>0.12</v>
      </c>
      <c r="S1762" s="28"/>
    </row>
    <row r="1763" spans="1:19" s="33" customFormat="1" ht="15.6" x14ac:dyDescent="0.3">
      <c r="A1763" s="33" t="s">
        <v>400</v>
      </c>
      <c r="B1763" s="34" t="s">
        <v>405</v>
      </c>
      <c r="C1763" s="26">
        <v>226.47</v>
      </c>
      <c r="D1763" s="26">
        <v>755.58</v>
      </c>
      <c r="E1763" s="26">
        <v>575.05999999999995</v>
      </c>
      <c r="F1763" s="26">
        <v>389.57</v>
      </c>
      <c r="G1763" s="26">
        <v>374.88</v>
      </c>
      <c r="H1763" s="26">
        <v>635.47</v>
      </c>
      <c r="I1763" s="26">
        <v>612.51</v>
      </c>
      <c r="J1763" s="28" t="s">
        <v>3</v>
      </c>
      <c r="K1763" s="28"/>
      <c r="L1763" s="26">
        <v>0.06</v>
      </c>
      <c r="M1763" s="26">
        <v>0.19</v>
      </c>
      <c r="N1763" s="26">
        <v>0.14000000000000001</v>
      </c>
      <c r="O1763" s="26">
        <v>0.1</v>
      </c>
      <c r="P1763" s="26">
        <v>0.09</v>
      </c>
      <c r="Q1763" s="26">
        <v>0.16</v>
      </c>
      <c r="R1763" s="26">
        <v>0.15</v>
      </c>
      <c r="S1763" s="28"/>
    </row>
    <row r="1764" spans="1:19" s="33" customFormat="1" ht="15.6" x14ac:dyDescent="0.3">
      <c r="A1764" s="33" t="s">
        <v>400</v>
      </c>
      <c r="B1764" s="34" t="s">
        <v>405</v>
      </c>
      <c r="C1764" s="26">
        <v>358.95</v>
      </c>
      <c r="D1764" s="26">
        <v>734.67</v>
      </c>
      <c r="E1764" s="26">
        <v>537.83000000000004</v>
      </c>
      <c r="F1764" s="26">
        <v>509.38</v>
      </c>
      <c r="G1764" s="26">
        <v>303.73</v>
      </c>
      <c r="H1764" s="26">
        <v>362.97</v>
      </c>
      <c r="I1764" s="26">
        <v>557.23</v>
      </c>
      <c r="J1764" s="28" t="s">
        <v>3</v>
      </c>
      <c r="K1764" s="28"/>
      <c r="L1764" s="26">
        <v>0.09</v>
      </c>
      <c r="M1764" s="26">
        <v>0.19</v>
      </c>
      <c r="N1764" s="26">
        <v>0.14000000000000001</v>
      </c>
      <c r="O1764" s="26">
        <v>0.13</v>
      </c>
      <c r="P1764" s="26">
        <v>0.08</v>
      </c>
      <c r="Q1764" s="26">
        <v>0.09</v>
      </c>
      <c r="R1764" s="26">
        <v>0.14000000000000001</v>
      </c>
      <c r="S1764" s="28"/>
    </row>
    <row r="1765" spans="1:19" s="33" customFormat="1" ht="15.6" x14ac:dyDescent="0.3">
      <c r="A1765" s="33" t="s">
        <v>400</v>
      </c>
      <c r="B1765" s="34" t="s">
        <v>405</v>
      </c>
      <c r="C1765" s="26">
        <v>260.63</v>
      </c>
      <c r="D1765" s="26">
        <v>1185.8800000000001</v>
      </c>
      <c r="E1765" s="26">
        <v>600.54</v>
      </c>
      <c r="F1765" s="26">
        <v>307.07</v>
      </c>
      <c r="G1765" s="26">
        <v>300.02999999999997</v>
      </c>
      <c r="H1765" s="26">
        <v>451.9</v>
      </c>
      <c r="I1765" s="26">
        <v>655.62</v>
      </c>
      <c r="J1765" s="28" t="s">
        <v>3</v>
      </c>
      <c r="K1765" s="28"/>
      <c r="L1765" s="26">
        <v>0.06</v>
      </c>
      <c r="M1765" s="26">
        <v>0.27</v>
      </c>
      <c r="N1765" s="26">
        <v>0.14000000000000001</v>
      </c>
      <c r="O1765" s="26">
        <v>7.0000000000000007E-2</v>
      </c>
      <c r="P1765" s="26">
        <v>7.0000000000000007E-2</v>
      </c>
      <c r="Q1765" s="26">
        <v>0.1</v>
      </c>
      <c r="R1765" s="26">
        <v>0.15</v>
      </c>
      <c r="S1765" s="28"/>
    </row>
    <row r="1766" spans="1:19" s="33" customFormat="1" ht="15.6" x14ac:dyDescent="0.3">
      <c r="A1766" s="33" t="s">
        <v>400</v>
      </c>
      <c r="B1766" s="34" t="s">
        <v>405</v>
      </c>
      <c r="C1766" s="26">
        <v>296.70999999999998</v>
      </c>
      <c r="D1766" s="26">
        <v>687.11</v>
      </c>
      <c r="E1766" s="26">
        <v>541.05999999999995</v>
      </c>
      <c r="F1766" s="26">
        <v>360.39</v>
      </c>
      <c r="G1766" s="26">
        <v>345.52</v>
      </c>
      <c r="H1766" s="26">
        <v>393.34</v>
      </c>
      <c r="I1766" s="26">
        <v>631.6</v>
      </c>
      <c r="J1766" s="28" t="s">
        <v>3</v>
      </c>
      <c r="K1766" s="28"/>
      <c r="L1766" s="26">
        <v>0.08</v>
      </c>
      <c r="M1766" s="26">
        <v>0.17</v>
      </c>
      <c r="N1766" s="26">
        <v>0.14000000000000001</v>
      </c>
      <c r="O1766" s="26">
        <v>0.09</v>
      </c>
      <c r="P1766" s="26">
        <v>0.09</v>
      </c>
      <c r="Q1766" s="26">
        <v>0.1</v>
      </c>
      <c r="R1766" s="26">
        <v>0.16</v>
      </c>
      <c r="S1766" s="28"/>
    </row>
    <row r="1767" spans="1:19" s="33" customFormat="1" ht="15.6" x14ac:dyDescent="0.3">
      <c r="A1767" s="33" t="s">
        <v>400</v>
      </c>
      <c r="B1767" s="34" t="s">
        <v>405</v>
      </c>
      <c r="C1767" s="26">
        <v>258.74</v>
      </c>
      <c r="D1767" s="26">
        <v>773.58</v>
      </c>
      <c r="E1767" s="26">
        <v>789.47</v>
      </c>
      <c r="F1767" s="26">
        <v>532</v>
      </c>
      <c r="G1767" s="26">
        <v>436.87</v>
      </c>
      <c r="H1767" s="26">
        <v>504</v>
      </c>
      <c r="I1767" s="26">
        <v>677.65</v>
      </c>
      <c r="J1767" s="28" t="s">
        <v>3</v>
      </c>
      <c r="K1767" s="28"/>
      <c r="L1767" s="26">
        <v>0.05</v>
      </c>
      <c r="M1767" s="26">
        <v>0.16</v>
      </c>
      <c r="N1767" s="26">
        <v>0.16</v>
      </c>
      <c r="O1767" s="26">
        <v>0.11</v>
      </c>
      <c r="P1767" s="26">
        <v>0.09</v>
      </c>
      <c r="Q1767" s="26">
        <v>0.11</v>
      </c>
      <c r="R1767" s="26">
        <v>0.14000000000000001</v>
      </c>
      <c r="S1767" s="28"/>
    </row>
    <row r="1768" spans="1:19" s="33" customFormat="1" ht="15.6" x14ac:dyDescent="0.3">
      <c r="A1768" s="33" t="s">
        <v>400</v>
      </c>
      <c r="B1768" s="34" t="s">
        <v>405</v>
      </c>
      <c r="C1768" s="26">
        <v>482.31</v>
      </c>
      <c r="D1768" s="26">
        <v>935.73</v>
      </c>
      <c r="E1768" s="26">
        <v>965.04</v>
      </c>
      <c r="F1768" s="26">
        <v>368.33</v>
      </c>
      <c r="G1768" s="26">
        <v>208.02</v>
      </c>
      <c r="H1768" s="26">
        <v>503.21</v>
      </c>
      <c r="I1768" s="26">
        <v>859.68</v>
      </c>
      <c r="J1768" s="28" t="s">
        <v>3</v>
      </c>
      <c r="K1768" s="28"/>
      <c r="L1768" s="26">
        <v>0.1</v>
      </c>
      <c r="M1768" s="26">
        <v>0.19</v>
      </c>
      <c r="N1768" s="26">
        <v>0.2</v>
      </c>
      <c r="O1768" s="26">
        <v>0.08</v>
      </c>
      <c r="P1768" s="26">
        <v>0.04</v>
      </c>
      <c r="Q1768" s="26">
        <v>0.1</v>
      </c>
      <c r="R1768" s="26">
        <v>0.18</v>
      </c>
      <c r="S1768" s="28"/>
    </row>
    <row r="1769" spans="1:19" s="33" customFormat="1" ht="15.6" x14ac:dyDescent="0.3">
      <c r="A1769" s="33" t="s">
        <v>400</v>
      </c>
      <c r="B1769" s="34" t="s">
        <v>405</v>
      </c>
      <c r="C1769" s="26">
        <v>490.22</v>
      </c>
      <c r="D1769" s="26">
        <v>917.14</v>
      </c>
      <c r="E1769" s="26">
        <v>752.84</v>
      </c>
      <c r="F1769" s="26">
        <v>503.8</v>
      </c>
      <c r="G1769" s="26">
        <v>515.27</v>
      </c>
      <c r="H1769" s="26">
        <v>510.96</v>
      </c>
      <c r="I1769" s="26">
        <v>637.5</v>
      </c>
      <c r="J1769" s="28" t="s">
        <v>3</v>
      </c>
      <c r="K1769" s="28"/>
      <c r="L1769" s="26">
        <v>0.1</v>
      </c>
      <c r="M1769" s="26">
        <v>0.18</v>
      </c>
      <c r="N1769" s="26">
        <v>0.15</v>
      </c>
      <c r="O1769" s="26">
        <v>0.1</v>
      </c>
      <c r="P1769" s="26">
        <v>0.1</v>
      </c>
      <c r="Q1769" s="26">
        <v>0.1</v>
      </c>
      <c r="R1769" s="26">
        <v>0.12</v>
      </c>
      <c r="S1769" s="28"/>
    </row>
    <row r="1770" spans="1:19" s="33" customFormat="1" ht="15.6" x14ac:dyDescent="0.3">
      <c r="A1770" s="33" t="s">
        <v>400</v>
      </c>
      <c r="B1770" s="34" t="s">
        <v>405</v>
      </c>
      <c r="C1770" s="26">
        <v>334.91</v>
      </c>
      <c r="D1770" s="26">
        <v>765.12</v>
      </c>
      <c r="E1770" s="26">
        <v>625.77</v>
      </c>
      <c r="F1770" s="26">
        <v>334.89</v>
      </c>
      <c r="G1770" s="26">
        <v>248.94</v>
      </c>
      <c r="H1770" s="26">
        <v>389.59</v>
      </c>
      <c r="I1770" s="26">
        <v>440.45</v>
      </c>
      <c r="J1770" s="28" t="s">
        <v>3</v>
      </c>
      <c r="K1770" s="28"/>
      <c r="L1770" s="26">
        <v>0.09</v>
      </c>
      <c r="M1770" s="26">
        <v>0.22</v>
      </c>
      <c r="N1770" s="26">
        <v>0.18</v>
      </c>
      <c r="O1770" s="26">
        <v>0.09</v>
      </c>
      <c r="P1770" s="26">
        <v>7.0000000000000007E-2</v>
      </c>
      <c r="Q1770" s="26">
        <v>0.11</v>
      </c>
      <c r="R1770" s="26">
        <v>0.12</v>
      </c>
      <c r="S1770" s="28"/>
    </row>
    <row r="1771" spans="1:19" s="33" customFormat="1" ht="15.6" x14ac:dyDescent="0.3">
      <c r="A1771" s="33" t="s">
        <v>400</v>
      </c>
      <c r="B1771" s="34" t="s">
        <v>405</v>
      </c>
      <c r="C1771" s="26">
        <v>379.79</v>
      </c>
      <c r="D1771" s="26">
        <v>624.12</v>
      </c>
      <c r="E1771" s="26">
        <v>518.20000000000005</v>
      </c>
      <c r="F1771" s="26">
        <v>392.09</v>
      </c>
      <c r="G1771" s="26">
        <v>274.97000000000003</v>
      </c>
      <c r="H1771" s="26">
        <v>628.66999999999996</v>
      </c>
      <c r="I1771" s="26">
        <v>517.51</v>
      </c>
      <c r="J1771" s="28" t="s">
        <v>3</v>
      </c>
      <c r="K1771" s="28"/>
      <c r="L1771" s="26">
        <v>0.09</v>
      </c>
      <c r="M1771" s="26">
        <v>0.15</v>
      </c>
      <c r="N1771" s="26">
        <v>0.13</v>
      </c>
      <c r="O1771" s="26">
        <v>0.1</v>
      </c>
      <c r="P1771" s="26">
        <v>7.0000000000000007E-2</v>
      </c>
      <c r="Q1771" s="26">
        <v>0.15</v>
      </c>
      <c r="R1771" s="26">
        <v>0.13</v>
      </c>
      <c r="S1771" s="28"/>
    </row>
    <row r="1772" spans="1:19" s="33" customFormat="1" ht="15.6" x14ac:dyDescent="0.3">
      <c r="A1772" s="33" t="s">
        <v>400</v>
      </c>
      <c r="B1772" s="34" t="s">
        <v>405</v>
      </c>
      <c r="C1772" s="26">
        <v>473.91</v>
      </c>
      <c r="D1772" s="26">
        <v>820.2</v>
      </c>
      <c r="E1772" s="26">
        <v>761.93</v>
      </c>
      <c r="F1772" s="26">
        <v>320.11</v>
      </c>
      <c r="G1772" s="26">
        <v>221.23</v>
      </c>
      <c r="H1772" s="26">
        <v>524.04</v>
      </c>
      <c r="I1772" s="26">
        <v>662.93</v>
      </c>
      <c r="J1772" s="28" t="s">
        <v>3</v>
      </c>
      <c r="K1772" s="28"/>
      <c r="L1772" s="26">
        <v>0.11</v>
      </c>
      <c r="M1772" s="26">
        <v>0.18</v>
      </c>
      <c r="N1772" s="26">
        <v>0.17</v>
      </c>
      <c r="O1772" s="26">
        <v>7.0000000000000007E-2</v>
      </c>
      <c r="P1772" s="26">
        <v>0.05</v>
      </c>
      <c r="Q1772" s="26">
        <v>0.12</v>
      </c>
      <c r="R1772" s="26">
        <v>0.15</v>
      </c>
      <c r="S1772" s="28"/>
    </row>
    <row r="1773" spans="1:19" s="33" customFormat="1" ht="15.6" x14ac:dyDescent="0.3">
      <c r="A1773" s="33" t="s">
        <v>400</v>
      </c>
      <c r="B1773" s="34" t="s">
        <v>405</v>
      </c>
      <c r="C1773" s="26">
        <v>350.93</v>
      </c>
      <c r="D1773" s="26">
        <v>595.24</v>
      </c>
      <c r="E1773" s="26">
        <v>536.29</v>
      </c>
      <c r="F1773" s="26">
        <v>416.55</v>
      </c>
      <c r="G1773" s="26">
        <v>212.51</v>
      </c>
      <c r="H1773" s="26">
        <v>388.76</v>
      </c>
      <c r="I1773" s="26">
        <v>496.12</v>
      </c>
      <c r="J1773" s="28" t="s">
        <v>3</v>
      </c>
      <c r="K1773" s="28"/>
      <c r="L1773" s="26">
        <v>0.1</v>
      </c>
      <c r="M1773" s="26">
        <v>0.17</v>
      </c>
      <c r="N1773" s="26">
        <v>0.15</v>
      </c>
      <c r="O1773" s="26">
        <v>0.12</v>
      </c>
      <c r="P1773" s="26">
        <v>0.06</v>
      </c>
      <c r="Q1773" s="26">
        <v>0.11</v>
      </c>
      <c r="R1773" s="26">
        <v>0.14000000000000001</v>
      </c>
      <c r="S1773" s="28"/>
    </row>
    <row r="1774" spans="1:19" s="33" customFormat="1" ht="15.6" x14ac:dyDescent="0.3">
      <c r="A1774" s="33" t="s">
        <v>400</v>
      </c>
      <c r="B1774" s="34" t="s">
        <v>405</v>
      </c>
      <c r="C1774" s="26">
        <v>468.05</v>
      </c>
      <c r="D1774" s="26">
        <v>884.4</v>
      </c>
      <c r="E1774" s="26">
        <v>744.16</v>
      </c>
      <c r="F1774" s="26">
        <v>509.2</v>
      </c>
      <c r="G1774" s="26">
        <v>446.99</v>
      </c>
      <c r="H1774" s="26">
        <v>481.89</v>
      </c>
      <c r="I1774" s="26">
        <v>610.99</v>
      </c>
      <c r="J1774" s="28" t="s">
        <v>3</v>
      </c>
      <c r="K1774" s="28"/>
      <c r="L1774" s="26">
        <v>0.1</v>
      </c>
      <c r="M1774" s="26">
        <v>0.18</v>
      </c>
      <c r="N1774" s="26">
        <v>0.16</v>
      </c>
      <c r="O1774" s="26">
        <v>0.11</v>
      </c>
      <c r="P1774" s="26">
        <v>0.09</v>
      </c>
      <c r="Q1774" s="26">
        <v>0.1</v>
      </c>
      <c r="R1774" s="26">
        <v>0.13</v>
      </c>
      <c r="S1774" s="28"/>
    </row>
    <row r="1775" spans="1:19" s="33" customFormat="1" ht="15.6" x14ac:dyDescent="0.3">
      <c r="A1775" s="33" t="s">
        <v>400</v>
      </c>
      <c r="B1775" s="34" t="s">
        <v>405</v>
      </c>
      <c r="C1775" s="26">
        <v>253.55</v>
      </c>
      <c r="D1775" s="26">
        <v>798.26</v>
      </c>
      <c r="E1775" s="26">
        <v>925.83</v>
      </c>
      <c r="F1775" s="26">
        <v>357.44</v>
      </c>
      <c r="G1775" s="26">
        <v>319.01</v>
      </c>
      <c r="H1775" s="26">
        <v>398.47</v>
      </c>
      <c r="I1775" s="26">
        <v>827.76</v>
      </c>
      <c r="J1775" s="28" t="s">
        <v>3</v>
      </c>
      <c r="K1775" s="28"/>
      <c r="L1775" s="26">
        <v>0.06</v>
      </c>
      <c r="M1775" s="26">
        <v>0.18</v>
      </c>
      <c r="N1775" s="26">
        <v>0.21</v>
      </c>
      <c r="O1775" s="26">
        <v>0.08</v>
      </c>
      <c r="P1775" s="26">
        <v>7.0000000000000007E-2</v>
      </c>
      <c r="Q1775" s="26">
        <v>0.09</v>
      </c>
      <c r="R1775" s="26">
        <v>0.19</v>
      </c>
      <c r="S1775" s="28"/>
    </row>
    <row r="1776" spans="1:19" s="33" customFormat="1" ht="15.6" x14ac:dyDescent="0.3">
      <c r="A1776" s="33" t="s">
        <v>400</v>
      </c>
      <c r="B1776" s="34" t="s">
        <v>405</v>
      </c>
      <c r="C1776" s="26">
        <v>238.8</v>
      </c>
      <c r="D1776" s="26">
        <v>680</v>
      </c>
      <c r="E1776" s="26">
        <v>1010.6</v>
      </c>
      <c r="F1776" s="26">
        <v>588.20000000000005</v>
      </c>
      <c r="G1776" s="26">
        <v>616.09</v>
      </c>
      <c r="H1776" s="26">
        <v>445.04</v>
      </c>
      <c r="I1776" s="26">
        <v>1101.1199999999999</v>
      </c>
      <c r="J1776" s="28" t="s">
        <v>3</v>
      </c>
      <c r="K1776" s="28"/>
      <c r="L1776" s="26">
        <v>0.04</v>
      </c>
      <c r="M1776" s="26">
        <v>0.13</v>
      </c>
      <c r="N1776" s="26">
        <v>0.19</v>
      </c>
      <c r="O1776" s="26">
        <v>0.11</v>
      </c>
      <c r="P1776" s="26">
        <v>0.11</v>
      </c>
      <c r="Q1776" s="26">
        <v>0.08</v>
      </c>
      <c r="R1776" s="26">
        <v>0.2</v>
      </c>
      <c r="S1776" s="28"/>
    </row>
    <row r="1777" spans="1:19" s="33" customFormat="1" ht="15.6" x14ac:dyDescent="0.3">
      <c r="A1777" s="33" t="s">
        <v>400</v>
      </c>
      <c r="B1777" s="34" t="s">
        <v>405</v>
      </c>
      <c r="C1777" s="26">
        <v>292.8</v>
      </c>
      <c r="D1777" s="26">
        <v>633.41999999999996</v>
      </c>
      <c r="E1777" s="26">
        <v>689.46</v>
      </c>
      <c r="F1777" s="26">
        <v>253.61</v>
      </c>
      <c r="G1777" s="26">
        <v>184.32</v>
      </c>
      <c r="H1777" s="26">
        <v>442.51</v>
      </c>
      <c r="I1777" s="26">
        <v>412.01</v>
      </c>
      <c r="J1777" s="28" t="s">
        <v>3</v>
      </c>
      <c r="K1777" s="28"/>
      <c r="L1777" s="26">
        <v>0.09</v>
      </c>
      <c r="M1777" s="26">
        <v>0.2</v>
      </c>
      <c r="N1777" s="26">
        <v>0.22</v>
      </c>
      <c r="O1777" s="26">
        <v>0.08</v>
      </c>
      <c r="P1777" s="26">
        <v>0.06</v>
      </c>
      <c r="Q1777" s="26">
        <v>0.14000000000000001</v>
      </c>
      <c r="R1777" s="26">
        <v>0.13</v>
      </c>
      <c r="S1777" s="28"/>
    </row>
    <row r="1778" spans="1:19" s="33" customFormat="1" ht="15.6" x14ac:dyDescent="0.3">
      <c r="A1778" s="33" t="s">
        <v>400</v>
      </c>
      <c r="B1778" s="34" t="s">
        <v>405</v>
      </c>
      <c r="C1778" s="26">
        <v>334.94</v>
      </c>
      <c r="D1778" s="26">
        <v>618.95000000000005</v>
      </c>
      <c r="E1778" s="26">
        <v>412.22</v>
      </c>
      <c r="F1778" s="26">
        <v>331.61</v>
      </c>
      <c r="G1778" s="26">
        <v>130.97999999999999</v>
      </c>
      <c r="H1778" s="26">
        <v>363.5</v>
      </c>
      <c r="I1778" s="26">
        <v>540.79</v>
      </c>
      <c r="J1778" s="28" t="s">
        <v>3</v>
      </c>
      <c r="K1778" s="28"/>
      <c r="L1778" s="26">
        <v>0.11</v>
      </c>
      <c r="M1778" s="26">
        <v>0.21</v>
      </c>
      <c r="N1778" s="26">
        <v>0.14000000000000001</v>
      </c>
      <c r="O1778" s="26">
        <v>0.11</v>
      </c>
      <c r="P1778" s="26">
        <v>0.04</v>
      </c>
      <c r="Q1778" s="26">
        <v>0.12</v>
      </c>
      <c r="R1778" s="26">
        <v>0.18</v>
      </c>
      <c r="S1778" s="28"/>
    </row>
    <row r="1779" spans="1:19" s="33" customFormat="1" ht="15.6" x14ac:dyDescent="0.3">
      <c r="A1779" s="33" t="s">
        <v>400</v>
      </c>
      <c r="B1779" s="34" t="s">
        <v>405</v>
      </c>
      <c r="C1779" s="26">
        <v>118.14</v>
      </c>
      <c r="D1779" s="26">
        <v>793.53</v>
      </c>
      <c r="E1779" s="26">
        <v>326.14</v>
      </c>
      <c r="F1779" s="26">
        <v>267.08</v>
      </c>
      <c r="G1779" s="26">
        <v>224.55</v>
      </c>
      <c r="H1779" s="26">
        <v>261.63</v>
      </c>
      <c r="I1779" s="26">
        <v>551.91999999999996</v>
      </c>
      <c r="J1779" s="28" t="s">
        <v>3</v>
      </c>
      <c r="K1779" s="28"/>
      <c r="L1779" s="26">
        <v>0.04</v>
      </c>
      <c r="M1779" s="26">
        <v>0.27</v>
      </c>
      <c r="N1779" s="26">
        <v>0.11</v>
      </c>
      <c r="O1779" s="26">
        <v>0.09</v>
      </c>
      <c r="P1779" s="26">
        <v>0.08</v>
      </c>
      <c r="Q1779" s="26">
        <v>0.09</v>
      </c>
      <c r="R1779" s="26">
        <v>0.19</v>
      </c>
      <c r="S1779" s="28"/>
    </row>
    <row r="1780" spans="1:19" s="33" customFormat="1" ht="15.6" x14ac:dyDescent="0.3">
      <c r="A1780" s="33" t="s">
        <v>400</v>
      </c>
      <c r="B1780" s="34" t="s">
        <v>405</v>
      </c>
      <c r="C1780" s="26">
        <v>238.3</v>
      </c>
      <c r="D1780" s="26">
        <v>852.35</v>
      </c>
      <c r="E1780" s="26">
        <v>501.07</v>
      </c>
      <c r="F1780" s="26">
        <v>528.66</v>
      </c>
      <c r="G1780" s="26">
        <v>219.18</v>
      </c>
      <c r="H1780" s="26">
        <v>434.33</v>
      </c>
      <c r="I1780" s="26">
        <v>426.51</v>
      </c>
      <c r="J1780" s="28" t="s">
        <v>3</v>
      </c>
      <c r="K1780" s="28"/>
      <c r="L1780" s="26">
        <v>7.0000000000000007E-2</v>
      </c>
      <c r="M1780" s="26">
        <v>0.25</v>
      </c>
      <c r="N1780" s="26">
        <v>0.14000000000000001</v>
      </c>
      <c r="O1780" s="26">
        <v>0.15</v>
      </c>
      <c r="P1780" s="26">
        <v>0.06</v>
      </c>
      <c r="Q1780" s="26">
        <v>0.13</v>
      </c>
      <c r="R1780" s="26">
        <v>0.12</v>
      </c>
      <c r="S1780" s="28"/>
    </row>
    <row r="1781" spans="1:19" s="33" customFormat="1" ht="15.6" x14ac:dyDescent="0.3">
      <c r="A1781" s="33" t="s">
        <v>400</v>
      </c>
      <c r="B1781" s="34" t="s">
        <v>405</v>
      </c>
      <c r="C1781" s="26">
        <v>229.42</v>
      </c>
      <c r="D1781" s="26">
        <v>839.42</v>
      </c>
      <c r="E1781" s="26">
        <v>407.52</v>
      </c>
      <c r="F1781" s="26">
        <v>442.65</v>
      </c>
      <c r="G1781" s="26">
        <v>330.26</v>
      </c>
      <c r="H1781" s="26">
        <v>330.74</v>
      </c>
      <c r="I1781" s="26">
        <v>574.36</v>
      </c>
      <c r="J1781" s="28" t="s">
        <v>3</v>
      </c>
      <c r="K1781" s="28"/>
      <c r="L1781" s="26">
        <v>0.06</v>
      </c>
      <c r="M1781" s="26">
        <v>0.23</v>
      </c>
      <c r="N1781" s="26">
        <v>0.11</v>
      </c>
      <c r="O1781" s="26">
        <v>0.12</v>
      </c>
      <c r="P1781" s="26">
        <v>0.09</v>
      </c>
      <c r="Q1781" s="26">
        <v>0.09</v>
      </c>
      <c r="R1781" s="26">
        <v>0.16</v>
      </c>
      <c r="S1781" s="28"/>
    </row>
    <row r="1782" spans="1:19" s="33" customFormat="1" ht="15.6" x14ac:dyDescent="0.3">
      <c r="A1782" s="33" t="s">
        <v>400</v>
      </c>
      <c r="B1782" s="34" t="s">
        <v>405</v>
      </c>
      <c r="C1782" s="26">
        <v>147.35</v>
      </c>
      <c r="D1782" s="26">
        <v>739.98</v>
      </c>
      <c r="E1782" s="26">
        <v>500.41</v>
      </c>
      <c r="F1782" s="26">
        <v>281.36</v>
      </c>
      <c r="G1782" s="26">
        <v>278.88</v>
      </c>
      <c r="H1782" s="26">
        <v>326.88</v>
      </c>
      <c r="I1782" s="26">
        <v>476.63</v>
      </c>
      <c r="J1782" s="28" t="s">
        <v>3</v>
      </c>
      <c r="K1782" s="28"/>
      <c r="L1782" s="26">
        <v>0.05</v>
      </c>
      <c r="M1782" s="26">
        <v>0.24</v>
      </c>
      <c r="N1782" s="26">
        <v>0.16</v>
      </c>
      <c r="O1782" s="26">
        <v>0.09</v>
      </c>
      <c r="P1782" s="26">
        <v>0.09</v>
      </c>
      <c r="Q1782" s="26">
        <v>0.1</v>
      </c>
      <c r="R1782" s="26">
        <v>0.15</v>
      </c>
      <c r="S1782" s="28"/>
    </row>
    <row r="1783" spans="1:19" s="33" customFormat="1" ht="15.6" x14ac:dyDescent="0.3">
      <c r="A1783" s="33" t="s">
        <v>400</v>
      </c>
      <c r="B1783" s="34" t="s">
        <v>405</v>
      </c>
      <c r="C1783" s="26">
        <v>312.08</v>
      </c>
      <c r="D1783" s="26">
        <v>738.09</v>
      </c>
      <c r="E1783" s="26">
        <v>438.71</v>
      </c>
      <c r="F1783" s="26">
        <v>585.24</v>
      </c>
      <c r="G1783" s="26">
        <v>318.58999999999997</v>
      </c>
      <c r="H1783" s="26">
        <v>620.79999999999995</v>
      </c>
      <c r="I1783" s="26">
        <v>693.62</v>
      </c>
      <c r="J1783" s="28" t="s">
        <v>3</v>
      </c>
      <c r="K1783" s="28"/>
      <c r="L1783" s="26">
        <v>7.0000000000000007E-2</v>
      </c>
      <c r="M1783" s="26">
        <v>0.18</v>
      </c>
      <c r="N1783" s="26">
        <v>0.1</v>
      </c>
      <c r="O1783" s="26">
        <v>0.14000000000000001</v>
      </c>
      <c r="P1783" s="26">
        <v>0.08</v>
      </c>
      <c r="Q1783" s="26">
        <v>0.15</v>
      </c>
      <c r="R1783" s="26">
        <v>0.17</v>
      </c>
      <c r="S1783" s="28"/>
    </row>
    <row r="1784" spans="1:19" s="33" customFormat="1" ht="15.6" x14ac:dyDescent="0.3">
      <c r="A1784" s="33" t="s">
        <v>400</v>
      </c>
      <c r="B1784" s="34" t="s">
        <v>405</v>
      </c>
      <c r="C1784" s="26">
        <v>369.32</v>
      </c>
      <c r="D1784" s="26">
        <v>764.67</v>
      </c>
      <c r="E1784" s="26">
        <v>588.41999999999996</v>
      </c>
      <c r="F1784" s="26">
        <v>273.11</v>
      </c>
      <c r="G1784" s="26">
        <v>369.19</v>
      </c>
      <c r="H1784" s="26">
        <v>378.12</v>
      </c>
      <c r="I1784" s="26">
        <v>638.24</v>
      </c>
      <c r="J1784" s="28" t="s">
        <v>3</v>
      </c>
      <c r="K1784" s="28"/>
      <c r="L1784" s="26">
        <v>0.09</v>
      </c>
      <c r="M1784" s="26">
        <v>0.19</v>
      </c>
      <c r="N1784" s="26">
        <v>0.15</v>
      </c>
      <c r="O1784" s="26">
        <v>7.0000000000000007E-2</v>
      </c>
      <c r="P1784" s="26">
        <v>0.09</v>
      </c>
      <c r="Q1784" s="26">
        <v>0.1</v>
      </c>
      <c r="R1784" s="26">
        <v>0.16</v>
      </c>
      <c r="S1784" s="28"/>
    </row>
    <row r="1785" spans="1:19" s="33" customFormat="1" ht="15.6" x14ac:dyDescent="0.3">
      <c r="A1785" s="33" t="s">
        <v>400</v>
      </c>
      <c r="B1785" s="34" t="s">
        <v>405</v>
      </c>
      <c r="C1785" s="26">
        <v>168.56</v>
      </c>
      <c r="D1785" s="26">
        <v>829.85</v>
      </c>
      <c r="E1785" s="26">
        <v>696.52</v>
      </c>
      <c r="F1785" s="26">
        <v>272.2</v>
      </c>
      <c r="G1785" s="26">
        <v>265.06</v>
      </c>
      <c r="H1785" s="26">
        <v>391.58</v>
      </c>
      <c r="I1785" s="26">
        <v>668.91</v>
      </c>
      <c r="J1785" s="28" t="s">
        <v>3</v>
      </c>
      <c r="K1785" s="28"/>
      <c r="L1785" s="26">
        <v>0.04</v>
      </c>
      <c r="M1785" s="26">
        <v>0.22</v>
      </c>
      <c r="N1785" s="26">
        <v>0.18</v>
      </c>
      <c r="O1785" s="26">
        <v>7.0000000000000007E-2</v>
      </c>
      <c r="P1785" s="26">
        <v>7.0000000000000007E-2</v>
      </c>
      <c r="Q1785" s="26">
        <v>0.1</v>
      </c>
      <c r="R1785" s="26">
        <v>0.18</v>
      </c>
      <c r="S1785" s="28"/>
    </row>
    <row r="1786" spans="1:19" s="33" customFormat="1" ht="15.6" x14ac:dyDescent="0.3">
      <c r="A1786" s="33" t="s">
        <v>400</v>
      </c>
      <c r="B1786" s="34" t="s">
        <v>405</v>
      </c>
      <c r="C1786" s="26">
        <v>170.51</v>
      </c>
      <c r="D1786" s="26">
        <v>980.34</v>
      </c>
      <c r="E1786" s="26">
        <v>568.84</v>
      </c>
      <c r="F1786" s="26">
        <v>541.1</v>
      </c>
      <c r="G1786" s="26">
        <v>118.86</v>
      </c>
      <c r="H1786" s="26">
        <v>345.27</v>
      </c>
      <c r="I1786" s="26">
        <v>823.4</v>
      </c>
      <c r="J1786" s="28" t="s">
        <v>3</v>
      </c>
      <c r="K1786" s="28"/>
      <c r="L1786" s="26">
        <v>0.04</v>
      </c>
      <c r="M1786" s="26">
        <v>0.23</v>
      </c>
      <c r="N1786" s="26">
        <v>0.14000000000000001</v>
      </c>
      <c r="O1786" s="26">
        <v>0.13</v>
      </c>
      <c r="P1786" s="26">
        <v>0.03</v>
      </c>
      <c r="Q1786" s="26">
        <v>0.08</v>
      </c>
      <c r="R1786" s="26">
        <v>0.2</v>
      </c>
      <c r="S1786" s="28"/>
    </row>
    <row r="1787" spans="1:19" s="33" customFormat="1" ht="15.6" x14ac:dyDescent="0.3">
      <c r="A1787" s="33" t="s">
        <v>400</v>
      </c>
      <c r="B1787" s="34" t="s">
        <v>405</v>
      </c>
      <c r="C1787" s="26">
        <v>379.06</v>
      </c>
      <c r="D1787" s="26">
        <v>734.14</v>
      </c>
      <c r="E1787" s="26">
        <v>704.19</v>
      </c>
      <c r="F1787" s="26">
        <v>370.01</v>
      </c>
      <c r="G1787" s="26">
        <v>242.56</v>
      </c>
      <c r="H1787" s="26">
        <v>358.94</v>
      </c>
      <c r="I1787" s="26">
        <v>726.65</v>
      </c>
      <c r="J1787" s="28" t="s">
        <v>3</v>
      </c>
      <c r="K1787" s="28"/>
      <c r="L1787" s="26">
        <v>0.08</v>
      </c>
      <c r="M1787" s="26">
        <v>0.16</v>
      </c>
      <c r="N1787" s="26">
        <v>0.16</v>
      </c>
      <c r="O1787" s="26">
        <v>0.08</v>
      </c>
      <c r="P1787" s="26">
        <v>0.05</v>
      </c>
      <c r="Q1787" s="26">
        <v>0.08</v>
      </c>
      <c r="R1787" s="26">
        <v>0.16</v>
      </c>
      <c r="S1787" s="28"/>
    </row>
    <row r="1788" spans="1:19" s="33" customFormat="1" ht="15.6" x14ac:dyDescent="0.3">
      <c r="A1788" s="33" t="s">
        <v>400</v>
      </c>
      <c r="B1788" s="34" t="s">
        <v>405</v>
      </c>
      <c r="C1788" s="26">
        <v>352.84</v>
      </c>
      <c r="D1788" s="26">
        <v>804.67</v>
      </c>
      <c r="E1788" s="26">
        <v>580.04999999999995</v>
      </c>
      <c r="F1788" s="26">
        <v>441.16</v>
      </c>
      <c r="G1788" s="26">
        <v>376.89</v>
      </c>
      <c r="H1788" s="26">
        <v>630.70000000000005</v>
      </c>
      <c r="I1788" s="26">
        <v>704.75</v>
      </c>
      <c r="J1788" s="28" t="s">
        <v>3</v>
      </c>
      <c r="K1788" s="28"/>
      <c r="L1788" s="26">
        <v>0.08</v>
      </c>
      <c r="M1788" s="26">
        <v>0.19</v>
      </c>
      <c r="N1788" s="26">
        <v>0.13</v>
      </c>
      <c r="O1788" s="26">
        <v>0.1</v>
      </c>
      <c r="P1788" s="26">
        <v>0.09</v>
      </c>
      <c r="Q1788" s="26">
        <v>0.15</v>
      </c>
      <c r="R1788" s="26">
        <v>0.16</v>
      </c>
      <c r="S1788" s="28"/>
    </row>
    <row r="1789" spans="1:19" s="33" customFormat="1" ht="15.6" x14ac:dyDescent="0.3">
      <c r="A1789" s="33" t="s">
        <v>400</v>
      </c>
      <c r="B1789" s="34" t="s">
        <v>405</v>
      </c>
      <c r="C1789" s="26">
        <v>287.01</v>
      </c>
      <c r="D1789" s="26">
        <v>868.25</v>
      </c>
      <c r="E1789" s="26">
        <v>926.16</v>
      </c>
      <c r="F1789" s="26">
        <v>255.71</v>
      </c>
      <c r="G1789" s="26">
        <v>288.77999999999997</v>
      </c>
      <c r="H1789" s="26">
        <v>465.02</v>
      </c>
      <c r="I1789" s="26">
        <v>802.66</v>
      </c>
      <c r="J1789" s="28" t="s">
        <v>3</v>
      </c>
      <c r="K1789" s="28"/>
      <c r="L1789" s="26">
        <v>0.06</v>
      </c>
      <c r="M1789" s="26">
        <v>0.2</v>
      </c>
      <c r="N1789" s="26">
        <v>0.21</v>
      </c>
      <c r="O1789" s="26">
        <v>0.06</v>
      </c>
      <c r="P1789" s="26">
        <v>7.0000000000000007E-2</v>
      </c>
      <c r="Q1789" s="26">
        <v>0.1</v>
      </c>
      <c r="R1789" s="26">
        <v>0.18</v>
      </c>
      <c r="S1789" s="28"/>
    </row>
    <row r="1790" spans="1:19" s="33" customFormat="1" ht="15.6" x14ac:dyDescent="0.3">
      <c r="A1790" s="33" t="s">
        <v>400</v>
      </c>
      <c r="B1790" s="34" t="s">
        <v>405</v>
      </c>
      <c r="C1790" s="26">
        <v>304.52999999999997</v>
      </c>
      <c r="D1790" s="26">
        <v>1102.4100000000001</v>
      </c>
      <c r="E1790" s="26">
        <v>759.16</v>
      </c>
      <c r="F1790" s="26">
        <v>465.93</v>
      </c>
      <c r="G1790" s="26">
        <v>357.4</v>
      </c>
      <c r="H1790" s="26">
        <v>441.92</v>
      </c>
      <c r="I1790" s="26">
        <v>827.33</v>
      </c>
      <c r="J1790" s="28" t="s">
        <v>3</v>
      </c>
      <c r="K1790" s="28"/>
      <c r="L1790" s="26">
        <v>0.06</v>
      </c>
      <c r="M1790" s="26">
        <v>0.22</v>
      </c>
      <c r="N1790" s="26">
        <v>0.15</v>
      </c>
      <c r="O1790" s="26">
        <v>0.09</v>
      </c>
      <c r="P1790" s="26">
        <v>7.0000000000000007E-2</v>
      </c>
      <c r="Q1790" s="26">
        <v>0.09</v>
      </c>
      <c r="R1790" s="26">
        <v>0.17</v>
      </c>
      <c r="S1790" s="28"/>
    </row>
    <row r="1791" spans="1:19" s="33" customFormat="1" ht="15.6" x14ac:dyDescent="0.3">
      <c r="A1791" s="33" t="s">
        <v>400</v>
      </c>
      <c r="B1791" s="34" t="s">
        <v>405</v>
      </c>
      <c r="C1791" s="26">
        <v>155.97</v>
      </c>
      <c r="D1791" s="26">
        <v>903.83</v>
      </c>
      <c r="E1791" s="26">
        <v>809.58</v>
      </c>
      <c r="F1791" s="26">
        <v>509.52</v>
      </c>
      <c r="G1791" s="26">
        <v>261.3</v>
      </c>
      <c r="H1791" s="26">
        <v>607.16</v>
      </c>
      <c r="I1791" s="26">
        <v>799.69</v>
      </c>
      <c r="J1791" s="28" t="s">
        <v>3</v>
      </c>
      <c r="K1791" s="28"/>
      <c r="L1791" s="26">
        <v>0.03</v>
      </c>
      <c r="M1791" s="26">
        <v>0.19</v>
      </c>
      <c r="N1791" s="26">
        <v>0.17</v>
      </c>
      <c r="O1791" s="26">
        <v>0.11</v>
      </c>
      <c r="P1791" s="26">
        <v>0.06</v>
      </c>
      <c r="Q1791" s="26">
        <v>0.13</v>
      </c>
      <c r="R1791" s="26">
        <v>0.17</v>
      </c>
      <c r="S1791" s="28"/>
    </row>
    <row r="1792" spans="1:19" s="33" customFormat="1" ht="15.6" x14ac:dyDescent="0.3">
      <c r="A1792" s="33" t="s">
        <v>400</v>
      </c>
      <c r="B1792" s="34" t="s">
        <v>405</v>
      </c>
      <c r="C1792" s="26">
        <v>271.29000000000002</v>
      </c>
      <c r="D1792" s="26">
        <v>803.51</v>
      </c>
      <c r="E1792" s="26">
        <v>537.66999999999996</v>
      </c>
      <c r="F1792" s="26">
        <v>478.99</v>
      </c>
      <c r="G1792" s="26">
        <v>273.91000000000003</v>
      </c>
      <c r="H1792" s="26">
        <v>460.01</v>
      </c>
      <c r="I1792" s="26">
        <v>664.33</v>
      </c>
      <c r="J1792" s="28" t="s">
        <v>3</v>
      </c>
      <c r="K1792" s="28"/>
      <c r="L1792" s="26">
        <v>7.0000000000000007E-2</v>
      </c>
      <c r="M1792" s="26">
        <v>0.21</v>
      </c>
      <c r="N1792" s="26">
        <v>0.14000000000000001</v>
      </c>
      <c r="O1792" s="26">
        <v>0.12</v>
      </c>
      <c r="P1792" s="26">
        <v>7.0000000000000007E-2</v>
      </c>
      <c r="Q1792" s="26">
        <v>0.12</v>
      </c>
      <c r="R1792" s="26">
        <v>0.17</v>
      </c>
      <c r="S1792" s="28"/>
    </row>
    <row r="1793" spans="1:19" s="33" customFormat="1" ht="15.6" x14ac:dyDescent="0.3">
      <c r="A1793" s="33" t="s">
        <v>400</v>
      </c>
      <c r="B1793" s="34" t="s">
        <v>405</v>
      </c>
      <c r="C1793" s="26">
        <v>329.04</v>
      </c>
      <c r="D1793" s="26">
        <v>1039.08</v>
      </c>
      <c r="E1793" s="26">
        <v>648.38</v>
      </c>
      <c r="F1793" s="26">
        <v>399.23</v>
      </c>
      <c r="G1793" s="26">
        <v>264.19</v>
      </c>
      <c r="H1793" s="26">
        <v>654.30999999999995</v>
      </c>
      <c r="I1793" s="26">
        <v>787.71</v>
      </c>
      <c r="J1793" s="28" t="s">
        <v>3</v>
      </c>
      <c r="K1793" s="28"/>
      <c r="L1793" s="26">
        <v>7.0000000000000007E-2</v>
      </c>
      <c r="M1793" s="26">
        <v>0.21</v>
      </c>
      <c r="N1793" s="26">
        <v>0.13</v>
      </c>
      <c r="O1793" s="26">
        <v>0.08</v>
      </c>
      <c r="P1793" s="26">
        <v>0.05</v>
      </c>
      <c r="Q1793" s="26">
        <v>0.13</v>
      </c>
      <c r="R1793" s="26">
        <v>0.16</v>
      </c>
      <c r="S1793" s="28"/>
    </row>
    <row r="1794" spans="1:19" s="33" customFormat="1" ht="15.6" x14ac:dyDescent="0.3">
      <c r="A1794" s="33" t="s">
        <v>400</v>
      </c>
      <c r="B1794" s="34" t="s">
        <v>405</v>
      </c>
      <c r="C1794" s="26">
        <v>344.96</v>
      </c>
      <c r="D1794" s="26">
        <v>897.45</v>
      </c>
      <c r="E1794" s="26">
        <v>711.03</v>
      </c>
      <c r="F1794" s="26">
        <v>319.95</v>
      </c>
      <c r="G1794" s="26">
        <v>386.05</v>
      </c>
      <c r="H1794" s="26">
        <v>496.8</v>
      </c>
      <c r="I1794" s="26">
        <v>806.5</v>
      </c>
      <c r="J1794" s="28" t="s">
        <v>3</v>
      </c>
      <c r="K1794" s="28"/>
      <c r="L1794" s="26">
        <v>0.08</v>
      </c>
      <c r="M1794" s="26">
        <v>0.2</v>
      </c>
      <c r="N1794" s="26">
        <v>0.16</v>
      </c>
      <c r="O1794" s="26">
        <v>7.0000000000000007E-2</v>
      </c>
      <c r="P1794" s="26">
        <v>0.09</v>
      </c>
      <c r="Q1794" s="26">
        <v>0.11</v>
      </c>
      <c r="R1794" s="26">
        <v>0.18</v>
      </c>
      <c r="S1794" s="28"/>
    </row>
    <row r="1795" spans="1:19" s="33" customFormat="1" ht="15.6" x14ac:dyDescent="0.3">
      <c r="A1795" s="33" t="s">
        <v>400</v>
      </c>
      <c r="B1795" s="34" t="s">
        <v>405</v>
      </c>
      <c r="C1795" s="26">
        <v>383.65</v>
      </c>
      <c r="D1795" s="26">
        <v>959.99</v>
      </c>
      <c r="E1795" s="26">
        <v>800.29</v>
      </c>
      <c r="F1795" s="26">
        <v>496.94</v>
      </c>
      <c r="G1795" s="26">
        <v>232.91</v>
      </c>
      <c r="H1795" s="26">
        <v>692.35</v>
      </c>
      <c r="I1795" s="26">
        <v>785.79</v>
      </c>
      <c r="J1795" s="28" t="s">
        <v>3</v>
      </c>
      <c r="K1795" s="28"/>
      <c r="L1795" s="26">
        <v>7.0000000000000007E-2</v>
      </c>
      <c r="M1795" s="26">
        <v>0.19</v>
      </c>
      <c r="N1795" s="26">
        <v>0.16</v>
      </c>
      <c r="O1795" s="26">
        <v>0.1</v>
      </c>
      <c r="P1795" s="26">
        <v>0.05</v>
      </c>
      <c r="Q1795" s="26">
        <v>0.13</v>
      </c>
      <c r="R1795" s="26">
        <v>0.15</v>
      </c>
      <c r="S1795" s="28"/>
    </row>
    <row r="1796" spans="1:19" s="33" customFormat="1" ht="15.6" x14ac:dyDescent="0.3">
      <c r="A1796" s="33" t="s">
        <v>400</v>
      </c>
      <c r="B1796" s="34" t="s">
        <v>405</v>
      </c>
      <c r="C1796" s="26">
        <v>375.28</v>
      </c>
      <c r="D1796" s="26">
        <v>1055.52</v>
      </c>
      <c r="E1796" s="26">
        <v>921.46</v>
      </c>
      <c r="F1796" s="26">
        <v>705.23</v>
      </c>
      <c r="G1796" s="26">
        <v>552.21</v>
      </c>
      <c r="H1796" s="26">
        <v>833.89</v>
      </c>
      <c r="I1796" s="26">
        <v>847.39</v>
      </c>
      <c r="J1796" s="28" t="s">
        <v>3</v>
      </c>
      <c r="K1796" s="28"/>
      <c r="L1796" s="26">
        <v>0.06</v>
      </c>
      <c r="M1796" s="26">
        <v>0.17</v>
      </c>
      <c r="N1796" s="26">
        <v>0.14000000000000001</v>
      </c>
      <c r="O1796" s="26">
        <v>0.11</v>
      </c>
      <c r="P1796" s="26">
        <v>0.09</v>
      </c>
      <c r="Q1796" s="26">
        <v>0.13</v>
      </c>
      <c r="R1796" s="26">
        <v>0.13</v>
      </c>
      <c r="S1796" s="28"/>
    </row>
    <row r="1797" spans="1:19" s="33" customFormat="1" ht="15.6" x14ac:dyDescent="0.3">
      <c r="A1797" s="33" t="s">
        <v>400</v>
      </c>
      <c r="B1797" s="34" t="s">
        <v>405</v>
      </c>
      <c r="C1797" s="26">
        <v>357.88</v>
      </c>
      <c r="D1797" s="26">
        <v>1053</v>
      </c>
      <c r="E1797" s="26">
        <v>1071.5999999999999</v>
      </c>
      <c r="F1797" s="26">
        <v>590.39</v>
      </c>
      <c r="G1797" s="26">
        <v>418.04</v>
      </c>
      <c r="H1797" s="26">
        <v>696.66</v>
      </c>
      <c r="I1797" s="26">
        <v>873.04</v>
      </c>
      <c r="J1797" s="28" t="s">
        <v>3</v>
      </c>
      <c r="K1797" s="28"/>
      <c r="L1797" s="26">
        <v>0.06</v>
      </c>
      <c r="M1797" s="26">
        <v>0.18</v>
      </c>
      <c r="N1797" s="26">
        <v>0.18</v>
      </c>
      <c r="O1797" s="26">
        <v>0.1</v>
      </c>
      <c r="P1797" s="26">
        <v>7.0000000000000007E-2</v>
      </c>
      <c r="Q1797" s="26">
        <v>0.12</v>
      </c>
      <c r="R1797" s="26">
        <v>0.15</v>
      </c>
      <c r="S1797" s="28"/>
    </row>
    <row r="1798" spans="1:19" s="33" customFormat="1" ht="15.6" x14ac:dyDescent="0.3">
      <c r="A1798" s="33" t="s">
        <v>400</v>
      </c>
      <c r="B1798" s="34" t="s">
        <v>405</v>
      </c>
      <c r="C1798" s="26">
        <v>324.8</v>
      </c>
      <c r="D1798" s="26">
        <v>1016.45</v>
      </c>
      <c r="E1798" s="26">
        <v>780.88</v>
      </c>
      <c r="F1798" s="26">
        <v>688</v>
      </c>
      <c r="G1798" s="26">
        <v>190.79</v>
      </c>
      <c r="H1798" s="26">
        <v>630.28</v>
      </c>
      <c r="I1798" s="26">
        <v>912.6</v>
      </c>
      <c r="J1798" s="28" t="s">
        <v>3</v>
      </c>
      <c r="K1798" s="28"/>
      <c r="L1798" s="26">
        <v>0.06</v>
      </c>
      <c r="M1798" s="26">
        <v>0.19</v>
      </c>
      <c r="N1798" s="26">
        <v>0.14000000000000001</v>
      </c>
      <c r="O1798" s="26">
        <v>0.13</v>
      </c>
      <c r="P1798" s="26">
        <v>0.04</v>
      </c>
      <c r="Q1798" s="26">
        <v>0.12</v>
      </c>
      <c r="R1798" s="26">
        <v>0.17</v>
      </c>
      <c r="S1798" s="28"/>
    </row>
    <row r="1799" spans="1:19" s="33" customFormat="1" ht="15.6" x14ac:dyDescent="0.3">
      <c r="A1799" s="33" t="s">
        <v>400</v>
      </c>
      <c r="B1799" s="34" t="s">
        <v>411</v>
      </c>
      <c r="C1799" s="26">
        <v>4585.8100000000004</v>
      </c>
      <c r="D1799" s="26">
        <v>9419.64</v>
      </c>
      <c r="E1799" s="26">
        <v>10406.299999999999</v>
      </c>
      <c r="F1799" s="26">
        <v>6192.13</v>
      </c>
      <c r="G1799" s="26">
        <v>5110.29</v>
      </c>
      <c r="H1799" s="26">
        <v>8392.99</v>
      </c>
      <c r="I1799" s="26">
        <v>10669.74</v>
      </c>
      <c r="J1799" s="28" t="s">
        <v>3</v>
      </c>
      <c r="K1799" s="28"/>
      <c r="L1799" s="26">
        <v>7.0000000000000007E-2</v>
      </c>
      <c r="M1799" s="26">
        <v>0.15</v>
      </c>
      <c r="N1799" s="26">
        <v>0.16</v>
      </c>
      <c r="O1799" s="26">
        <v>0.1</v>
      </c>
      <c r="P1799" s="26">
        <v>0.08</v>
      </c>
      <c r="Q1799" s="26">
        <v>0.13</v>
      </c>
      <c r="R1799" s="26">
        <v>0.17</v>
      </c>
      <c r="S1799" s="28"/>
    </row>
    <row r="1800" spans="1:19" s="33" customFormat="1" ht="15.6" x14ac:dyDescent="0.3">
      <c r="A1800" s="33" t="s">
        <v>400</v>
      </c>
      <c r="B1800" s="34" t="s">
        <v>411</v>
      </c>
      <c r="C1800" s="26">
        <v>10781.4</v>
      </c>
      <c r="D1800" s="26">
        <v>27663.94</v>
      </c>
      <c r="E1800" s="26">
        <v>27093.81</v>
      </c>
      <c r="F1800" s="26">
        <v>16346.49</v>
      </c>
      <c r="G1800" s="26">
        <v>12443.45</v>
      </c>
      <c r="H1800" s="26">
        <v>18732.14</v>
      </c>
      <c r="I1800" s="26">
        <v>25194.31</v>
      </c>
      <c r="J1800" s="28" t="s">
        <v>3</v>
      </c>
      <c r="K1800" s="28"/>
      <c r="L1800" s="26">
        <v>7.0000000000000007E-2</v>
      </c>
      <c r="M1800" s="26">
        <v>0.17</v>
      </c>
      <c r="N1800" s="26">
        <v>0.17</v>
      </c>
      <c r="O1800" s="26">
        <v>0.1</v>
      </c>
      <c r="P1800" s="26">
        <v>0.08</v>
      </c>
      <c r="Q1800" s="26">
        <v>0.12</v>
      </c>
      <c r="R1800" s="26">
        <v>0.16</v>
      </c>
      <c r="S1800" s="28"/>
    </row>
    <row r="1801" spans="1:19" s="33" customFormat="1" ht="15.6" x14ac:dyDescent="0.3">
      <c r="A1801" s="33" t="s">
        <v>400</v>
      </c>
      <c r="B1801" s="34" t="s">
        <v>403</v>
      </c>
      <c r="C1801" s="26">
        <v>2168.06</v>
      </c>
      <c r="D1801" s="26">
        <v>5693.82</v>
      </c>
      <c r="E1801" s="26">
        <v>4623.51</v>
      </c>
      <c r="F1801" s="26">
        <v>2714.91</v>
      </c>
      <c r="G1801" s="26">
        <v>1739.38</v>
      </c>
      <c r="H1801" s="26">
        <v>3562.18</v>
      </c>
      <c r="I1801" s="26">
        <v>5087.93</v>
      </c>
      <c r="J1801" s="28" t="s">
        <v>3</v>
      </c>
      <c r="K1801" s="28"/>
      <c r="L1801" s="26">
        <v>0.08</v>
      </c>
      <c r="M1801" s="26">
        <v>0.2</v>
      </c>
      <c r="N1801" s="26">
        <v>0.17</v>
      </c>
      <c r="O1801" s="26">
        <v>0.1</v>
      </c>
      <c r="P1801" s="26">
        <v>0.06</v>
      </c>
      <c r="Q1801" s="26">
        <v>0.13</v>
      </c>
      <c r="R1801" s="26">
        <v>0.18</v>
      </c>
      <c r="S1801" s="28"/>
    </row>
    <row r="1802" spans="1:19" s="33" customFormat="1" ht="15.6" x14ac:dyDescent="0.3">
      <c r="A1802" s="33" t="s">
        <v>400</v>
      </c>
      <c r="B1802" s="34" t="s">
        <v>412</v>
      </c>
      <c r="C1802" s="26">
        <v>2335.6799999999998</v>
      </c>
      <c r="D1802" s="26">
        <v>8477.98</v>
      </c>
      <c r="E1802" s="26">
        <v>7673.68</v>
      </c>
      <c r="F1802" s="26">
        <v>4125.54</v>
      </c>
      <c r="G1802" s="26">
        <v>2915.8</v>
      </c>
      <c r="H1802" s="26">
        <v>5110.18</v>
      </c>
      <c r="I1802" s="26">
        <v>7756.95</v>
      </c>
      <c r="J1802" s="28" t="s">
        <v>3</v>
      </c>
      <c r="K1802" s="28"/>
      <c r="L1802" s="26">
        <v>0.05</v>
      </c>
      <c r="M1802" s="26">
        <v>0.2</v>
      </c>
      <c r="N1802" s="26">
        <v>0.18</v>
      </c>
      <c r="O1802" s="26">
        <v>0.1</v>
      </c>
      <c r="P1802" s="26">
        <v>7.0000000000000007E-2</v>
      </c>
      <c r="Q1802" s="26">
        <v>0.12</v>
      </c>
      <c r="R1802" s="26">
        <v>0.18</v>
      </c>
      <c r="S1802" s="28"/>
    </row>
    <row r="1803" spans="1:19" s="33" customFormat="1" ht="15.6" x14ac:dyDescent="0.3">
      <c r="A1803" s="33" t="s">
        <v>400</v>
      </c>
      <c r="B1803" s="34" t="s">
        <v>412</v>
      </c>
      <c r="C1803" s="26">
        <v>2910.71</v>
      </c>
      <c r="D1803" s="26">
        <v>7394.78</v>
      </c>
      <c r="E1803" s="26">
        <v>7062.16</v>
      </c>
      <c r="F1803" s="26">
        <v>3355.47</v>
      </c>
      <c r="G1803" s="26">
        <v>2726.59</v>
      </c>
      <c r="H1803" s="26">
        <v>4504.0600000000004</v>
      </c>
      <c r="I1803" s="26">
        <v>5776.58</v>
      </c>
      <c r="J1803" s="28" t="s">
        <v>3</v>
      </c>
      <c r="K1803" s="28"/>
      <c r="L1803" s="26">
        <v>0.08</v>
      </c>
      <c r="M1803" s="26">
        <v>0.19</v>
      </c>
      <c r="N1803" s="26">
        <v>0.18</v>
      </c>
      <c r="O1803" s="26">
        <v>0.09</v>
      </c>
      <c r="P1803" s="26">
        <v>7.0000000000000007E-2</v>
      </c>
      <c r="Q1803" s="26">
        <v>0.12</v>
      </c>
      <c r="R1803" s="26">
        <v>0.15</v>
      </c>
      <c r="S1803" s="28"/>
    </row>
    <row r="1804" spans="1:19" s="33" customFormat="1" ht="15.6" x14ac:dyDescent="0.3">
      <c r="A1804" s="33" t="s">
        <v>400</v>
      </c>
      <c r="B1804" s="34" t="s">
        <v>405</v>
      </c>
      <c r="C1804" s="26">
        <v>4146.49</v>
      </c>
      <c r="D1804" s="26">
        <v>18851.07</v>
      </c>
      <c r="E1804" s="26">
        <v>13437.99</v>
      </c>
      <c r="F1804" s="26">
        <v>6953.61</v>
      </c>
      <c r="G1804" s="26">
        <v>6160.46</v>
      </c>
      <c r="H1804" s="26">
        <v>8867.8799999999992</v>
      </c>
      <c r="I1804" s="26">
        <v>14140.57</v>
      </c>
      <c r="J1804" s="28" t="s">
        <v>3</v>
      </c>
      <c r="K1804" s="28"/>
      <c r="L1804" s="26">
        <v>0.05</v>
      </c>
      <c r="M1804" s="26">
        <v>0.22</v>
      </c>
      <c r="N1804" s="26">
        <v>0.16</v>
      </c>
      <c r="O1804" s="26">
        <v>0.08</v>
      </c>
      <c r="P1804" s="26">
        <v>7.0000000000000007E-2</v>
      </c>
      <c r="Q1804" s="26">
        <v>0.1</v>
      </c>
      <c r="R1804" s="26">
        <v>0.16</v>
      </c>
      <c r="S1804" s="28"/>
    </row>
    <row r="1805" spans="1:19" s="33" customFormat="1" ht="15.6" x14ac:dyDescent="0.3">
      <c r="A1805" s="33" t="s">
        <v>400</v>
      </c>
      <c r="B1805" s="34" t="s">
        <v>406</v>
      </c>
      <c r="C1805" s="26">
        <v>1397.09</v>
      </c>
      <c r="D1805" s="26">
        <v>4239.68</v>
      </c>
      <c r="E1805" s="26">
        <v>2818.58</v>
      </c>
      <c r="F1805" s="26">
        <v>2136.52</v>
      </c>
      <c r="G1805" s="26">
        <v>1289.8699999999999</v>
      </c>
      <c r="H1805" s="26">
        <v>2422.98</v>
      </c>
      <c r="I1805" s="26">
        <v>3494</v>
      </c>
      <c r="J1805" s="28" t="s">
        <v>3</v>
      </c>
      <c r="K1805" s="28"/>
      <c r="L1805" s="26">
        <v>7.0000000000000007E-2</v>
      </c>
      <c r="M1805" s="26">
        <v>0.2</v>
      </c>
      <c r="N1805" s="26">
        <v>0.13</v>
      </c>
      <c r="O1805" s="26">
        <v>0.1</v>
      </c>
      <c r="P1805" s="26">
        <v>0.06</v>
      </c>
      <c r="Q1805" s="26">
        <v>0.12</v>
      </c>
      <c r="R1805" s="26">
        <v>0.17</v>
      </c>
      <c r="S1805" s="28"/>
    </row>
    <row r="1806" spans="1:19" s="33" customFormat="1" ht="15.6" x14ac:dyDescent="0.3">
      <c r="A1806" s="33" t="s">
        <v>400</v>
      </c>
      <c r="B1806" s="34" t="s">
        <v>406</v>
      </c>
      <c r="C1806" s="26">
        <v>852.96</v>
      </c>
      <c r="D1806" s="26">
        <v>3652.24</v>
      </c>
      <c r="E1806" s="26">
        <v>3327.38</v>
      </c>
      <c r="F1806" s="26">
        <v>1076.52</v>
      </c>
      <c r="G1806" s="26">
        <v>1096.71</v>
      </c>
      <c r="H1806" s="26">
        <v>1816.63</v>
      </c>
      <c r="I1806" s="26">
        <v>2529.5500000000002</v>
      </c>
      <c r="J1806" s="28" t="s">
        <v>3</v>
      </c>
      <c r="K1806" s="28"/>
      <c r="L1806" s="26">
        <v>0.05</v>
      </c>
      <c r="M1806" s="26">
        <v>0.21</v>
      </c>
      <c r="N1806" s="26">
        <v>0.19</v>
      </c>
      <c r="O1806" s="26">
        <v>0.06</v>
      </c>
      <c r="P1806" s="26">
        <v>0.06</v>
      </c>
      <c r="Q1806" s="26">
        <v>0.11</v>
      </c>
      <c r="R1806" s="26">
        <v>0.15</v>
      </c>
      <c r="S1806" s="28"/>
    </row>
    <row r="1807" spans="1:19" s="33" customFormat="1" ht="15.6" x14ac:dyDescent="0.3">
      <c r="A1807" s="33" t="s">
        <v>400</v>
      </c>
      <c r="B1807" s="34" t="s">
        <v>406</v>
      </c>
      <c r="C1807" s="26">
        <v>746.98</v>
      </c>
      <c r="D1807" s="26">
        <v>4208.1000000000004</v>
      </c>
      <c r="E1807" s="26">
        <v>3695.24</v>
      </c>
      <c r="F1807" s="26">
        <v>1424.29</v>
      </c>
      <c r="G1807" s="26">
        <v>763.5</v>
      </c>
      <c r="H1807" s="26">
        <v>1508.19</v>
      </c>
      <c r="I1807" s="26">
        <v>1980.82</v>
      </c>
      <c r="J1807" s="28" t="s">
        <v>3</v>
      </c>
      <c r="K1807" s="28"/>
      <c r="L1807" s="26">
        <v>0.04</v>
      </c>
      <c r="M1807" s="26">
        <v>0.25</v>
      </c>
      <c r="N1807" s="26">
        <v>0.22</v>
      </c>
      <c r="O1807" s="26">
        <v>0.09</v>
      </c>
      <c r="P1807" s="26">
        <v>0.05</v>
      </c>
      <c r="Q1807" s="26">
        <v>0.09</v>
      </c>
      <c r="R1807" s="26">
        <v>0.12</v>
      </c>
      <c r="S1807" s="28"/>
    </row>
    <row r="1808" spans="1:19" s="33" customFormat="1" ht="15.6" x14ac:dyDescent="0.3">
      <c r="A1808" s="33" t="s">
        <v>400</v>
      </c>
      <c r="B1808" s="34" t="s">
        <v>406</v>
      </c>
      <c r="C1808" s="26">
        <v>1050.79</v>
      </c>
      <c r="D1808" s="26">
        <v>3264.09</v>
      </c>
      <c r="E1808" s="26">
        <v>2483.7800000000002</v>
      </c>
      <c r="F1808" s="26">
        <v>1483.52</v>
      </c>
      <c r="G1808" s="26">
        <v>898.26</v>
      </c>
      <c r="H1808" s="26">
        <v>1333.28</v>
      </c>
      <c r="I1808" s="26">
        <v>2043.26</v>
      </c>
      <c r="J1808" s="28" t="s">
        <v>3</v>
      </c>
      <c r="K1808" s="28"/>
      <c r="L1808" s="26">
        <v>7.0000000000000007E-2</v>
      </c>
      <c r="M1808" s="26">
        <v>0.22</v>
      </c>
      <c r="N1808" s="26">
        <v>0.17</v>
      </c>
      <c r="O1808" s="26">
        <v>0.1</v>
      </c>
      <c r="P1808" s="26">
        <v>0.06</v>
      </c>
      <c r="Q1808" s="26">
        <v>0.09</v>
      </c>
      <c r="R1808" s="26">
        <v>0.14000000000000001</v>
      </c>
      <c r="S1808" s="28"/>
    </row>
    <row r="1809" spans="1:19" s="33" customFormat="1" ht="15.6" x14ac:dyDescent="0.3">
      <c r="A1809" s="33" t="s">
        <v>400</v>
      </c>
      <c r="B1809" s="34" t="s">
        <v>406</v>
      </c>
      <c r="C1809" s="26">
        <v>1601.83</v>
      </c>
      <c r="D1809" s="26">
        <v>2466.48</v>
      </c>
      <c r="E1809" s="26">
        <v>2089.06</v>
      </c>
      <c r="F1809" s="26">
        <v>2332.1</v>
      </c>
      <c r="G1809" s="26">
        <v>1067.69</v>
      </c>
      <c r="H1809" s="26">
        <v>1940.01</v>
      </c>
      <c r="I1809" s="26">
        <v>2235.9</v>
      </c>
      <c r="J1809" s="28" t="s">
        <v>3</v>
      </c>
      <c r="K1809" s="28"/>
      <c r="L1809" s="26">
        <v>0.1</v>
      </c>
      <c r="M1809" s="26">
        <v>0.15</v>
      </c>
      <c r="N1809" s="26">
        <v>0.12</v>
      </c>
      <c r="O1809" s="26">
        <v>0.14000000000000001</v>
      </c>
      <c r="P1809" s="26">
        <v>0.06</v>
      </c>
      <c r="Q1809" s="26">
        <v>0.12</v>
      </c>
      <c r="R1809" s="26">
        <v>0.13</v>
      </c>
      <c r="S1809" s="28"/>
    </row>
    <row r="1810" spans="1:19" s="33" customFormat="1" ht="15.6" x14ac:dyDescent="0.3">
      <c r="A1810" s="33" t="s">
        <v>400</v>
      </c>
      <c r="B1810" s="34" t="s">
        <v>406</v>
      </c>
      <c r="C1810" s="26">
        <v>1660.29</v>
      </c>
      <c r="D1810" s="26">
        <v>4658.12</v>
      </c>
      <c r="E1810" s="26">
        <v>3934.87</v>
      </c>
      <c r="F1810" s="26">
        <v>3261.49</v>
      </c>
      <c r="G1810" s="26">
        <v>1824.04</v>
      </c>
      <c r="H1810" s="26">
        <v>3534.76</v>
      </c>
      <c r="I1810" s="26">
        <v>4670.75</v>
      </c>
      <c r="J1810" s="28" t="s">
        <v>3</v>
      </c>
      <c r="K1810" s="28"/>
      <c r="L1810" s="26">
        <v>0.06</v>
      </c>
      <c r="M1810" s="26">
        <v>0.17</v>
      </c>
      <c r="N1810" s="26">
        <v>0.14000000000000001</v>
      </c>
      <c r="O1810" s="26">
        <v>0.12</v>
      </c>
      <c r="P1810" s="26">
        <v>7.0000000000000007E-2</v>
      </c>
      <c r="Q1810" s="26">
        <v>0.13</v>
      </c>
      <c r="R1810" s="26">
        <v>0.17</v>
      </c>
      <c r="S1810" s="28"/>
    </row>
    <row r="1811" spans="1:19" s="33" customFormat="1" ht="15.6" x14ac:dyDescent="0.3">
      <c r="A1811" s="33" t="s">
        <v>400</v>
      </c>
      <c r="B1811" s="34" t="s">
        <v>406</v>
      </c>
      <c r="C1811" s="26">
        <v>11115.14</v>
      </c>
      <c r="D1811" s="26">
        <v>42211.43</v>
      </c>
      <c r="E1811" s="26">
        <v>33317.22</v>
      </c>
      <c r="F1811" s="26">
        <v>15036.13</v>
      </c>
      <c r="G1811" s="26">
        <v>13932.09</v>
      </c>
      <c r="H1811" s="26">
        <v>22691.52</v>
      </c>
      <c r="I1811" s="26">
        <v>41528.160000000003</v>
      </c>
      <c r="J1811" s="28" t="s">
        <v>3</v>
      </c>
      <c r="K1811" s="28"/>
      <c r="L1811" s="26">
        <v>0.06</v>
      </c>
      <c r="M1811" s="26">
        <v>0.21</v>
      </c>
      <c r="N1811" s="26">
        <v>0.17</v>
      </c>
      <c r="O1811" s="26">
        <v>0.08</v>
      </c>
      <c r="P1811" s="26">
        <v>7.0000000000000007E-2</v>
      </c>
      <c r="Q1811" s="26">
        <v>0.11</v>
      </c>
      <c r="R1811" s="26">
        <v>0.21</v>
      </c>
      <c r="S1811" s="28"/>
    </row>
    <row r="1812" spans="1:19" s="33" customFormat="1" ht="15.6" x14ac:dyDescent="0.3">
      <c r="A1812" s="33" t="s">
        <v>400</v>
      </c>
      <c r="B1812" s="34" t="s">
        <v>406</v>
      </c>
      <c r="C1812" s="26">
        <v>4347.75</v>
      </c>
      <c r="D1812" s="26">
        <v>14016.46</v>
      </c>
      <c r="E1812" s="26">
        <v>10344.39</v>
      </c>
      <c r="F1812" s="26">
        <v>5851.63</v>
      </c>
      <c r="G1812" s="26">
        <v>4409.49</v>
      </c>
      <c r="H1812" s="26">
        <v>9159.58</v>
      </c>
      <c r="I1812" s="26">
        <v>15183.39</v>
      </c>
      <c r="J1812" s="28" t="s">
        <v>3</v>
      </c>
      <c r="K1812" s="28"/>
      <c r="L1812" s="26">
        <v>0.06</v>
      </c>
      <c r="M1812" s="26">
        <v>0.2</v>
      </c>
      <c r="N1812" s="26">
        <v>0.15</v>
      </c>
      <c r="O1812" s="26">
        <v>0.08</v>
      </c>
      <c r="P1812" s="26">
        <v>0.06</v>
      </c>
      <c r="Q1812" s="26">
        <v>0.13</v>
      </c>
      <c r="R1812" s="26">
        <v>0.21</v>
      </c>
      <c r="S1812" s="28"/>
    </row>
    <row r="1813" spans="1:19" s="33" customFormat="1" ht="15.6" x14ac:dyDescent="0.3">
      <c r="A1813" s="33" t="s">
        <v>400</v>
      </c>
      <c r="B1813" s="34" t="s">
        <v>406</v>
      </c>
      <c r="C1813" s="26">
        <v>4830.78</v>
      </c>
      <c r="D1813" s="26">
        <v>15061.43</v>
      </c>
      <c r="E1813" s="26">
        <v>12861.43</v>
      </c>
      <c r="F1813" s="26">
        <v>8086.95</v>
      </c>
      <c r="G1813" s="26">
        <v>4964.8100000000004</v>
      </c>
      <c r="H1813" s="26">
        <v>9367.73</v>
      </c>
      <c r="I1813" s="26">
        <v>13687.37</v>
      </c>
      <c r="J1813" s="28" t="s">
        <v>3</v>
      </c>
      <c r="K1813" s="28"/>
      <c r="L1813" s="26">
        <v>0.06</v>
      </c>
      <c r="M1813" s="26">
        <v>0.19</v>
      </c>
      <c r="N1813" s="26">
        <v>0.17</v>
      </c>
      <c r="O1813" s="26">
        <v>0.1</v>
      </c>
      <c r="P1813" s="26">
        <v>0.06</v>
      </c>
      <c r="Q1813" s="26">
        <v>0.12</v>
      </c>
      <c r="R1813" s="26">
        <v>0.18</v>
      </c>
      <c r="S1813" s="28"/>
    </row>
    <row r="1814" spans="1:19" s="33" customFormat="1" ht="15.6" x14ac:dyDescent="0.3">
      <c r="A1814" s="33" t="s">
        <v>400</v>
      </c>
      <c r="B1814" s="34" t="s">
        <v>406</v>
      </c>
      <c r="C1814" s="26">
        <v>3546.88</v>
      </c>
      <c r="D1814" s="26">
        <v>12191.44</v>
      </c>
      <c r="E1814" s="26">
        <v>8652.58</v>
      </c>
      <c r="F1814" s="26">
        <v>3730.89</v>
      </c>
      <c r="G1814" s="26">
        <v>4014.84</v>
      </c>
      <c r="H1814" s="26">
        <v>5576.04</v>
      </c>
      <c r="I1814" s="26">
        <v>10264.280000000001</v>
      </c>
      <c r="J1814" s="28" t="s">
        <v>3</v>
      </c>
      <c r="K1814" s="28"/>
      <c r="L1814" s="26">
        <v>7.0000000000000007E-2</v>
      </c>
      <c r="M1814" s="26">
        <v>0.23</v>
      </c>
      <c r="N1814" s="26">
        <v>0.16</v>
      </c>
      <c r="O1814" s="26">
        <v>7.0000000000000007E-2</v>
      </c>
      <c r="P1814" s="26">
        <v>0.08</v>
      </c>
      <c r="Q1814" s="26">
        <v>0.11</v>
      </c>
      <c r="R1814" s="26">
        <v>0.2</v>
      </c>
      <c r="S1814" s="28"/>
    </row>
    <row r="1815" spans="1:19" s="33" customFormat="1" ht="15.6" x14ac:dyDescent="0.3">
      <c r="A1815" s="33" t="s">
        <v>400</v>
      </c>
      <c r="B1815" s="34" t="s">
        <v>406</v>
      </c>
      <c r="C1815" s="26">
        <v>11168.25</v>
      </c>
      <c r="D1815" s="26">
        <v>51870.68</v>
      </c>
      <c r="E1815" s="26">
        <v>40270</v>
      </c>
      <c r="F1815" s="26">
        <v>15911.93</v>
      </c>
      <c r="G1815" s="26">
        <v>16827.669999999998</v>
      </c>
      <c r="H1815" s="26">
        <v>25271.599999999999</v>
      </c>
      <c r="I1815" s="26">
        <v>51075.040000000001</v>
      </c>
      <c r="J1815" s="28" t="s">
        <v>3</v>
      </c>
      <c r="K1815" s="28"/>
      <c r="L1815" s="26">
        <v>0.05</v>
      </c>
      <c r="M1815" s="26">
        <v>0.22</v>
      </c>
      <c r="N1815" s="26">
        <v>0.17</v>
      </c>
      <c r="O1815" s="26">
        <v>7.0000000000000007E-2</v>
      </c>
      <c r="P1815" s="26">
        <v>7.0000000000000007E-2</v>
      </c>
      <c r="Q1815" s="26">
        <v>0.11</v>
      </c>
      <c r="R1815" s="26">
        <v>0.22</v>
      </c>
      <c r="S1815" s="28"/>
    </row>
    <row r="1816" spans="1:19" s="33" customFormat="1" ht="15.6" x14ac:dyDescent="0.3">
      <c r="A1816" s="33" t="s">
        <v>400</v>
      </c>
      <c r="B1816" s="34" t="s">
        <v>406</v>
      </c>
      <c r="C1816" s="26">
        <v>10156.75</v>
      </c>
      <c r="D1816" s="26">
        <v>31763.27</v>
      </c>
      <c r="E1816" s="26">
        <v>27643.01</v>
      </c>
      <c r="F1816" s="26">
        <v>13075.52</v>
      </c>
      <c r="G1816" s="26">
        <v>10767.78</v>
      </c>
      <c r="H1816" s="26">
        <v>16348.57</v>
      </c>
      <c r="I1816" s="26">
        <v>35509.22</v>
      </c>
      <c r="J1816" s="28" t="s">
        <v>3</v>
      </c>
      <c r="K1816" s="28"/>
      <c r="L1816" s="26">
        <v>0.06</v>
      </c>
      <c r="M1816" s="26">
        <v>0.19</v>
      </c>
      <c r="N1816" s="26">
        <v>0.17</v>
      </c>
      <c r="O1816" s="26">
        <v>0.08</v>
      </c>
      <c r="P1816" s="26">
        <v>0.06</v>
      </c>
      <c r="Q1816" s="26">
        <v>0.1</v>
      </c>
      <c r="R1816" s="26">
        <v>0.21</v>
      </c>
      <c r="S1816" s="28"/>
    </row>
    <row r="1817" spans="1:19" s="33" customFormat="1" ht="15.6" x14ac:dyDescent="0.3">
      <c r="A1817" s="33" t="s">
        <v>400</v>
      </c>
      <c r="B1817" s="34" t="s">
        <v>406</v>
      </c>
      <c r="C1817" s="26">
        <v>1232.93</v>
      </c>
      <c r="D1817" s="26">
        <v>2510.69</v>
      </c>
      <c r="E1817" s="26">
        <v>2681.1</v>
      </c>
      <c r="F1817" s="26">
        <v>1700.91</v>
      </c>
      <c r="G1817" s="26">
        <v>1236.06</v>
      </c>
      <c r="H1817" s="26">
        <v>1495.21</v>
      </c>
      <c r="I1817" s="26">
        <v>2386.23</v>
      </c>
      <c r="J1817" s="28" t="s">
        <v>3</v>
      </c>
      <c r="K1817" s="28"/>
      <c r="L1817" s="26">
        <v>0.08</v>
      </c>
      <c r="M1817" s="26">
        <v>0.16</v>
      </c>
      <c r="N1817" s="26">
        <v>0.17</v>
      </c>
      <c r="O1817" s="26">
        <v>0.11</v>
      </c>
      <c r="P1817" s="26">
        <v>0.08</v>
      </c>
      <c r="Q1817" s="26">
        <v>0.09</v>
      </c>
      <c r="R1817" s="26">
        <v>0.15</v>
      </c>
      <c r="S1817" s="28"/>
    </row>
    <row r="1818" spans="1:19" s="33" customFormat="1" ht="15.6" x14ac:dyDescent="0.3">
      <c r="A1818" s="33" t="s">
        <v>400</v>
      </c>
      <c r="B1818" s="34" t="s">
        <v>406</v>
      </c>
      <c r="C1818" s="26">
        <v>2683.45</v>
      </c>
      <c r="D1818" s="26">
        <v>7021.37</v>
      </c>
      <c r="E1818" s="26">
        <v>7720.49</v>
      </c>
      <c r="F1818" s="26">
        <v>4955.4799999999996</v>
      </c>
      <c r="G1818" s="26">
        <v>2457.62</v>
      </c>
      <c r="H1818" s="26">
        <v>4390.4799999999996</v>
      </c>
      <c r="I1818" s="26">
        <v>7508.79</v>
      </c>
      <c r="J1818" s="28" t="s">
        <v>3</v>
      </c>
      <c r="K1818" s="28"/>
      <c r="L1818" s="26">
        <v>0.06</v>
      </c>
      <c r="M1818" s="26">
        <v>0.16</v>
      </c>
      <c r="N1818" s="26">
        <v>0.17</v>
      </c>
      <c r="O1818" s="26">
        <v>0.11</v>
      </c>
      <c r="P1818" s="26">
        <v>0.05</v>
      </c>
      <c r="Q1818" s="26">
        <v>0.1</v>
      </c>
      <c r="R1818" s="26">
        <v>0.17</v>
      </c>
      <c r="S1818" s="28"/>
    </row>
    <row r="1819" spans="1:19" s="33" customFormat="1" ht="15.6" x14ac:dyDescent="0.3">
      <c r="A1819" s="33" t="s">
        <v>400</v>
      </c>
      <c r="B1819" s="34" t="s">
        <v>413</v>
      </c>
      <c r="C1819" s="26">
        <v>999.15</v>
      </c>
      <c r="D1819" s="26">
        <v>2002.46</v>
      </c>
      <c r="E1819" s="26">
        <v>1785.84</v>
      </c>
      <c r="F1819" s="26">
        <v>740.98</v>
      </c>
      <c r="G1819" s="26">
        <v>674.45</v>
      </c>
      <c r="H1819" s="26">
        <v>1074.6300000000001</v>
      </c>
      <c r="I1819" s="26">
        <v>1803.83</v>
      </c>
      <c r="J1819" s="28" t="s">
        <v>3</v>
      </c>
      <c r="K1819" s="28"/>
      <c r="L1819" s="26">
        <v>0.09</v>
      </c>
      <c r="M1819" s="26">
        <v>0.19</v>
      </c>
      <c r="N1819" s="26">
        <v>0.17</v>
      </c>
      <c r="O1819" s="26">
        <v>7.0000000000000007E-2</v>
      </c>
      <c r="P1819" s="26">
        <v>0.06</v>
      </c>
      <c r="Q1819" s="26">
        <v>0.1</v>
      </c>
      <c r="R1819" s="26">
        <v>0.17</v>
      </c>
      <c r="S1819" s="28"/>
    </row>
    <row r="1820" spans="1:19" s="33" customFormat="1" ht="15.6" x14ac:dyDescent="0.3">
      <c r="A1820" s="33" t="s">
        <v>400</v>
      </c>
      <c r="B1820" s="34" t="s">
        <v>413</v>
      </c>
      <c r="C1820" s="26">
        <v>1694.47</v>
      </c>
      <c r="D1820" s="26">
        <v>4214.21</v>
      </c>
      <c r="E1820" s="26">
        <v>4081.61</v>
      </c>
      <c r="F1820" s="26">
        <v>953.32</v>
      </c>
      <c r="G1820" s="26">
        <v>1386.75</v>
      </c>
      <c r="H1820" s="26">
        <v>1668.63</v>
      </c>
      <c r="I1820" s="26">
        <v>3457.18</v>
      </c>
      <c r="J1820" s="28" t="s">
        <v>3</v>
      </c>
      <c r="K1820" s="28"/>
      <c r="L1820" s="26">
        <v>0.09</v>
      </c>
      <c r="M1820" s="26">
        <v>0.23</v>
      </c>
      <c r="N1820" s="26">
        <v>0.22</v>
      </c>
      <c r="O1820" s="26">
        <v>0.05</v>
      </c>
      <c r="P1820" s="26">
        <v>7.0000000000000007E-2</v>
      </c>
      <c r="Q1820" s="26">
        <v>0.09</v>
      </c>
      <c r="R1820" s="26">
        <v>0.19</v>
      </c>
      <c r="S1820" s="28"/>
    </row>
    <row r="1821" spans="1:19" s="33" customFormat="1" ht="15.6" x14ac:dyDescent="0.3">
      <c r="A1821" s="33" t="s">
        <v>400</v>
      </c>
      <c r="B1821" s="34" t="s">
        <v>406</v>
      </c>
      <c r="C1821" s="26">
        <v>259.5</v>
      </c>
      <c r="D1821" s="26">
        <v>690.82</v>
      </c>
      <c r="E1821" s="26">
        <v>478.02</v>
      </c>
      <c r="F1821" s="26">
        <v>293.17</v>
      </c>
      <c r="G1821" s="26">
        <v>255.98</v>
      </c>
      <c r="H1821" s="26">
        <v>321.88</v>
      </c>
      <c r="I1821" s="26">
        <v>579.14</v>
      </c>
      <c r="J1821" s="28" t="s">
        <v>3</v>
      </c>
      <c r="K1821" s="28"/>
      <c r="L1821" s="26">
        <v>7.0000000000000007E-2</v>
      </c>
      <c r="M1821" s="26">
        <v>0.2</v>
      </c>
      <c r="N1821" s="26">
        <v>0.14000000000000001</v>
      </c>
      <c r="O1821" s="26">
        <v>0.08</v>
      </c>
      <c r="P1821" s="26">
        <v>7.0000000000000007E-2</v>
      </c>
      <c r="Q1821" s="26">
        <v>0.09</v>
      </c>
      <c r="R1821" s="26">
        <v>0.17</v>
      </c>
      <c r="S1821" s="28"/>
    </row>
    <row r="1822" spans="1:19" s="33" customFormat="1" ht="15.6" x14ac:dyDescent="0.3">
      <c r="A1822" s="33" t="s">
        <v>400</v>
      </c>
      <c r="B1822" s="34" t="s">
        <v>406</v>
      </c>
      <c r="C1822" s="26">
        <v>456.42</v>
      </c>
      <c r="D1822" s="26">
        <v>665.52</v>
      </c>
      <c r="E1822" s="26">
        <v>610.29</v>
      </c>
      <c r="F1822" s="26">
        <v>257.7</v>
      </c>
      <c r="G1822" s="26">
        <v>313.95</v>
      </c>
      <c r="H1822" s="26">
        <v>225.58</v>
      </c>
      <c r="I1822" s="26">
        <v>702.7</v>
      </c>
      <c r="J1822" s="28" t="s">
        <v>3</v>
      </c>
      <c r="K1822" s="28"/>
      <c r="L1822" s="26">
        <v>0.12</v>
      </c>
      <c r="M1822" s="26">
        <v>0.17</v>
      </c>
      <c r="N1822" s="26">
        <v>0.16</v>
      </c>
      <c r="O1822" s="26">
        <v>7.0000000000000007E-2</v>
      </c>
      <c r="P1822" s="26">
        <v>0.08</v>
      </c>
      <c r="Q1822" s="26">
        <v>0.06</v>
      </c>
      <c r="R1822" s="26">
        <v>0.18</v>
      </c>
      <c r="S1822" s="28"/>
    </row>
    <row r="1823" spans="1:19" s="33" customFormat="1" ht="15.6" x14ac:dyDescent="0.3">
      <c r="A1823" s="33" t="s">
        <v>400</v>
      </c>
      <c r="B1823" s="34" t="s">
        <v>406</v>
      </c>
      <c r="C1823" s="26">
        <v>636.36</v>
      </c>
      <c r="D1823" s="26">
        <v>978.05</v>
      </c>
      <c r="E1823" s="26">
        <v>804.99</v>
      </c>
      <c r="F1823" s="26">
        <v>320.98</v>
      </c>
      <c r="G1823" s="26">
        <v>316.69</v>
      </c>
      <c r="H1823" s="26">
        <v>639.02</v>
      </c>
      <c r="I1823" s="26">
        <v>790.3</v>
      </c>
      <c r="J1823" s="28" t="s">
        <v>3</v>
      </c>
      <c r="K1823" s="28"/>
      <c r="L1823" s="26">
        <v>0.13</v>
      </c>
      <c r="M1823" s="26">
        <v>0.19</v>
      </c>
      <c r="N1823" s="26">
        <v>0.16</v>
      </c>
      <c r="O1823" s="26">
        <v>0.06</v>
      </c>
      <c r="P1823" s="26">
        <v>0.06</v>
      </c>
      <c r="Q1823" s="26">
        <v>0.13</v>
      </c>
      <c r="R1823" s="26">
        <v>0.16</v>
      </c>
      <c r="S1823" s="28"/>
    </row>
    <row r="1824" spans="1:19" s="33" customFormat="1" ht="15.6" x14ac:dyDescent="0.3">
      <c r="A1824" s="33" t="s">
        <v>400</v>
      </c>
      <c r="B1824" s="34" t="s">
        <v>406</v>
      </c>
      <c r="C1824" s="26">
        <v>587.07000000000005</v>
      </c>
      <c r="D1824" s="26">
        <v>759.28</v>
      </c>
      <c r="E1824" s="26">
        <v>574.46</v>
      </c>
      <c r="F1824" s="26">
        <v>662.39</v>
      </c>
      <c r="G1824" s="26">
        <v>296.89999999999998</v>
      </c>
      <c r="H1824" s="26">
        <v>470.94</v>
      </c>
      <c r="I1824" s="26">
        <v>672.01</v>
      </c>
      <c r="J1824" s="28" t="s">
        <v>3</v>
      </c>
      <c r="K1824" s="28"/>
      <c r="L1824" s="26">
        <v>0.12</v>
      </c>
      <c r="M1824" s="26">
        <v>0.16</v>
      </c>
      <c r="N1824" s="26">
        <v>0.12</v>
      </c>
      <c r="O1824" s="26">
        <v>0.14000000000000001</v>
      </c>
      <c r="P1824" s="26">
        <v>0.06</v>
      </c>
      <c r="Q1824" s="26">
        <v>0.1</v>
      </c>
      <c r="R1824" s="26">
        <v>0.14000000000000001</v>
      </c>
      <c r="S1824" s="28"/>
    </row>
    <row r="1825" spans="1:19" s="33" customFormat="1" ht="15.6" x14ac:dyDescent="0.3">
      <c r="A1825" s="33" t="s">
        <v>400</v>
      </c>
      <c r="B1825" s="34" t="s">
        <v>406</v>
      </c>
      <c r="C1825" s="26">
        <v>404.58</v>
      </c>
      <c r="D1825" s="26">
        <v>943.93</v>
      </c>
      <c r="E1825" s="26">
        <v>634.38</v>
      </c>
      <c r="F1825" s="26">
        <v>681.33</v>
      </c>
      <c r="G1825" s="26">
        <v>254.73</v>
      </c>
      <c r="H1825" s="26">
        <v>368.41</v>
      </c>
      <c r="I1825" s="26">
        <v>817.73</v>
      </c>
      <c r="J1825" s="28" t="s">
        <v>3</v>
      </c>
      <c r="K1825" s="28"/>
      <c r="L1825" s="26">
        <v>0.08</v>
      </c>
      <c r="M1825" s="26">
        <v>0.19</v>
      </c>
      <c r="N1825" s="26">
        <v>0.13</v>
      </c>
      <c r="O1825" s="26">
        <v>0.14000000000000001</v>
      </c>
      <c r="P1825" s="26">
        <v>0.05</v>
      </c>
      <c r="Q1825" s="26">
        <v>0.08</v>
      </c>
      <c r="R1825" s="26">
        <v>0.17</v>
      </c>
      <c r="S1825" s="28"/>
    </row>
    <row r="1826" spans="1:19" s="33" customFormat="1" ht="15.6" x14ac:dyDescent="0.3">
      <c r="A1826" s="33" t="s">
        <v>400</v>
      </c>
      <c r="B1826" s="34" t="s">
        <v>406</v>
      </c>
      <c r="C1826" s="26">
        <v>266.55</v>
      </c>
      <c r="D1826" s="26">
        <v>725.12</v>
      </c>
      <c r="E1826" s="26">
        <v>519.66</v>
      </c>
      <c r="F1826" s="26">
        <v>489.02</v>
      </c>
      <c r="G1826" s="26">
        <v>183.09</v>
      </c>
      <c r="H1826" s="26">
        <v>395.45</v>
      </c>
      <c r="I1826" s="26">
        <v>534.6</v>
      </c>
      <c r="J1826" s="28" t="s">
        <v>3</v>
      </c>
      <c r="K1826" s="28"/>
      <c r="L1826" s="26">
        <v>0.08</v>
      </c>
      <c r="M1826" s="26">
        <v>0.21</v>
      </c>
      <c r="N1826" s="26">
        <v>0.15</v>
      </c>
      <c r="O1826" s="26">
        <v>0.14000000000000001</v>
      </c>
      <c r="P1826" s="26">
        <v>0.05</v>
      </c>
      <c r="Q1826" s="26">
        <v>0.11</v>
      </c>
      <c r="R1826" s="26">
        <v>0.15</v>
      </c>
      <c r="S1826" s="28"/>
    </row>
    <row r="1827" spans="1:19" s="33" customFormat="1" ht="15.6" x14ac:dyDescent="0.3">
      <c r="A1827" s="33" t="s">
        <v>400</v>
      </c>
      <c r="B1827" s="34" t="s">
        <v>406</v>
      </c>
      <c r="C1827" s="26">
        <v>401.95</v>
      </c>
      <c r="D1827" s="26">
        <v>912.68</v>
      </c>
      <c r="E1827" s="26">
        <v>696.53</v>
      </c>
      <c r="F1827" s="26">
        <v>362.47</v>
      </c>
      <c r="G1827" s="26">
        <v>438.62</v>
      </c>
      <c r="H1827" s="26">
        <v>530.08000000000004</v>
      </c>
      <c r="I1827" s="26">
        <v>766.95</v>
      </c>
      <c r="J1827" s="28" t="s">
        <v>3</v>
      </c>
      <c r="K1827" s="28"/>
      <c r="L1827" s="26">
        <v>0.08</v>
      </c>
      <c r="M1827" s="26">
        <v>0.19</v>
      </c>
      <c r="N1827" s="26">
        <v>0.15</v>
      </c>
      <c r="O1827" s="26">
        <v>0.08</v>
      </c>
      <c r="P1827" s="26">
        <v>0.09</v>
      </c>
      <c r="Q1827" s="26">
        <v>0.11</v>
      </c>
      <c r="R1827" s="26">
        <v>0.16</v>
      </c>
      <c r="S1827" s="28"/>
    </row>
    <row r="1828" spans="1:19" s="33" customFormat="1" ht="15.6" x14ac:dyDescent="0.3">
      <c r="A1828" s="33" t="s">
        <v>400</v>
      </c>
      <c r="B1828" s="34" t="s">
        <v>406</v>
      </c>
      <c r="C1828" s="26">
        <v>380.16</v>
      </c>
      <c r="D1828" s="26">
        <v>1082.82</v>
      </c>
      <c r="E1828" s="26">
        <v>820.79</v>
      </c>
      <c r="F1828" s="26">
        <v>585.80999999999995</v>
      </c>
      <c r="G1828" s="26">
        <v>234.65</v>
      </c>
      <c r="H1828" s="26">
        <v>431.89</v>
      </c>
      <c r="I1828" s="26">
        <v>889.5</v>
      </c>
      <c r="J1828" s="28" t="s">
        <v>3</v>
      </c>
      <c r="K1828" s="28"/>
      <c r="L1828" s="26">
        <v>7.0000000000000007E-2</v>
      </c>
      <c r="M1828" s="26">
        <v>0.2</v>
      </c>
      <c r="N1828" s="26">
        <v>0.15</v>
      </c>
      <c r="O1828" s="26">
        <v>0.11</v>
      </c>
      <c r="P1828" s="26">
        <v>0.04</v>
      </c>
      <c r="Q1828" s="26">
        <v>0.08</v>
      </c>
      <c r="R1828" s="26">
        <v>0.17</v>
      </c>
      <c r="S1828" s="28"/>
    </row>
    <row r="1829" spans="1:19" s="33" customFormat="1" ht="15.6" x14ac:dyDescent="0.3">
      <c r="A1829" s="33" t="s">
        <v>400</v>
      </c>
      <c r="B1829" s="34" t="s">
        <v>406</v>
      </c>
      <c r="C1829" s="26">
        <v>608.65</v>
      </c>
      <c r="D1829" s="26">
        <v>833.85</v>
      </c>
      <c r="E1829" s="26">
        <v>736.24</v>
      </c>
      <c r="F1829" s="26">
        <v>580.01</v>
      </c>
      <c r="G1829" s="26">
        <v>209.92</v>
      </c>
      <c r="H1829" s="26">
        <v>458.24</v>
      </c>
      <c r="I1829" s="26">
        <v>662.76</v>
      </c>
      <c r="J1829" s="28" t="s">
        <v>3</v>
      </c>
      <c r="K1829" s="28"/>
      <c r="L1829" s="26">
        <v>0.13</v>
      </c>
      <c r="M1829" s="26">
        <v>0.18</v>
      </c>
      <c r="N1829" s="26">
        <v>0.16</v>
      </c>
      <c r="O1829" s="26">
        <v>0.12</v>
      </c>
      <c r="P1829" s="26">
        <v>0.04</v>
      </c>
      <c r="Q1829" s="26">
        <v>0.1</v>
      </c>
      <c r="R1829" s="26">
        <v>0.14000000000000001</v>
      </c>
      <c r="S1829" s="28"/>
    </row>
    <row r="1830" spans="1:19" s="33" customFormat="1" ht="15.6" x14ac:dyDescent="0.3">
      <c r="A1830" s="33" t="s">
        <v>400</v>
      </c>
      <c r="B1830" s="34" t="s">
        <v>406</v>
      </c>
      <c r="C1830" s="26">
        <v>504.12</v>
      </c>
      <c r="D1830" s="26">
        <v>1091.32</v>
      </c>
      <c r="E1830" s="26">
        <v>572.75</v>
      </c>
      <c r="F1830" s="26">
        <v>327.8</v>
      </c>
      <c r="G1830" s="26">
        <v>324.73</v>
      </c>
      <c r="H1830" s="26">
        <v>412.56</v>
      </c>
      <c r="I1830" s="26">
        <v>520.16999999999996</v>
      </c>
      <c r="J1830" s="28" t="s">
        <v>3</v>
      </c>
      <c r="K1830" s="28"/>
      <c r="L1830" s="26">
        <v>0.12</v>
      </c>
      <c r="M1830" s="26">
        <v>0.26</v>
      </c>
      <c r="N1830" s="26">
        <v>0.13</v>
      </c>
      <c r="O1830" s="26">
        <v>0.08</v>
      </c>
      <c r="P1830" s="26">
        <v>0.08</v>
      </c>
      <c r="Q1830" s="26">
        <v>0.1</v>
      </c>
      <c r="R1830" s="26">
        <v>0.12</v>
      </c>
      <c r="S1830" s="28"/>
    </row>
    <row r="1831" spans="1:19" s="33" customFormat="1" ht="15.6" x14ac:dyDescent="0.3">
      <c r="A1831" s="33" t="s">
        <v>400</v>
      </c>
      <c r="B1831" s="34" t="s">
        <v>406</v>
      </c>
      <c r="C1831" s="26">
        <v>368.66</v>
      </c>
      <c r="D1831" s="26">
        <v>838.96</v>
      </c>
      <c r="E1831" s="26">
        <v>855.13</v>
      </c>
      <c r="F1831" s="26">
        <v>439.6</v>
      </c>
      <c r="G1831" s="26">
        <v>277.04000000000002</v>
      </c>
      <c r="H1831" s="26">
        <v>495.04</v>
      </c>
      <c r="I1831" s="26">
        <v>1061.77</v>
      </c>
      <c r="J1831" s="28" t="s">
        <v>3</v>
      </c>
      <c r="K1831" s="28"/>
      <c r="L1831" s="26">
        <v>7.0000000000000007E-2</v>
      </c>
      <c r="M1831" s="26">
        <v>0.16</v>
      </c>
      <c r="N1831" s="26">
        <v>0.17</v>
      </c>
      <c r="O1831" s="26">
        <v>0.09</v>
      </c>
      <c r="P1831" s="26">
        <v>0.05</v>
      </c>
      <c r="Q1831" s="26">
        <v>0.1</v>
      </c>
      <c r="R1831" s="26">
        <v>0.21</v>
      </c>
      <c r="S1831" s="28"/>
    </row>
    <row r="1832" spans="1:19" s="33" customFormat="1" ht="15.6" x14ac:dyDescent="0.3">
      <c r="A1832" s="33" t="s">
        <v>400</v>
      </c>
      <c r="B1832" s="34" t="s">
        <v>406</v>
      </c>
      <c r="C1832" s="26">
        <v>522.88</v>
      </c>
      <c r="D1832" s="26">
        <v>784.52</v>
      </c>
      <c r="E1832" s="26">
        <v>918.99</v>
      </c>
      <c r="F1832" s="26">
        <v>371.28</v>
      </c>
      <c r="G1832" s="26">
        <v>341.58</v>
      </c>
      <c r="H1832" s="26">
        <v>544.6</v>
      </c>
      <c r="I1832" s="26">
        <v>744.17</v>
      </c>
      <c r="J1832" s="28" t="s">
        <v>3</v>
      </c>
      <c r="K1832" s="28"/>
      <c r="L1832" s="26">
        <v>0.12</v>
      </c>
      <c r="M1832" s="26">
        <v>0.17</v>
      </c>
      <c r="N1832" s="26">
        <v>0.2</v>
      </c>
      <c r="O1832" s="26">
        <v>0.08</v>
      </c>
      <c r="P1832" s="26">
        <v>0.08</v>
      </c>
      <c r="Q1832" s="26">
        <v>0.12</v>
      </c>
      <c r="R1832" s="26">
        <v>0.16</v>
      </c>
      <c r="S1832" s="28"/>
    </row>
    <row r="1833" spans="1:19" s="33" customFormat="1" ht="15.6" x14ac:dyDescent="0.3">
      <c r="A1833" s="33" t="s">
        <v>400</v>
      </c>
      <c r="B1833" s="34" t="s">
        <v>406</v>
      </c>
      <c r="C1833" s="26">
        <v>257.17</v>
      </c>
      <c r="D1833" s="26">
        <v>938.58</v>
      </c>
      <c r="E1833" s="26">
        <v>757.04</v>
      </c>
      <c r="F1833" s="26">
        <v>551.4</v>
      </c>
      <c r="G1833" s="26">
        <v>346.19</v>
      </c>
      <c r="H1833" s="26">
        <v>547.36</v>
      </c>
      <c r="I1833" s="26">
        <v>919.91</v>
      </c>
      <c r="J1833" s="28" t="s">
        <v>3</v>
      </c>
      <c r="K1833" s="28"/>
      <c r="L1833" s="26">
        <v>0.05</v>
      </c>
      <c r="M1833" s="26">
        <v>0.18</v>
      </c>
      <c r="N1833" s="26">
        <v>0.15</v>
      </c>
      <c r="O1833" s="26">
        <v>0.11</v>
      </c>
      <c r="P1833" s="26">
        <v>7.0000000000000007E-2</v>
      </c>
      <c r="Q1833" s="26">
        <v>0.11</v>
      </c>
      <c r="R1833" s="26">
        <v>0.18</v>
      </c>
      <c r="S1833" s="28"/>
    </row>
    <row r="1834" spans="1:19" s="33" customFormat="1" ht="15.6" x14ac:dyDescent="0.3">
      <c r="A1834" s="33" t="s">
        <v>400</v>
      </c>
      <c r="B1834" s="34" t="s">
        <v>406</v>
      </c>
      <c r="C1834" s="26">
        <v>602.13</v>
      </c>
      <c r="D1834" s="26">
        <v>1485.57</v>
      </c>
      <c r="E1834" s="26">
        <v>855.78</v>
      </c>
      <c r="F1834" s="26">
        <v>559.79</v>
      </c>
      <c r="G1834" s="26">
        <v>222.52</v>
      </c>
      <c r="H1834" s="26">
        <v>637.76</v>
      </c>
      <c r="I1834" s="26">
        <v>853.24</v>
      </c>
      <c r="J1834" s="28" t="s">
        <v>3</v>
      </c>
      <c r="K1834" s="28"/>
      <c r="L1834" s="26">
        <v>0.1</v>
      </c>
      <c r="M1834" s="26">
        <v>0.25</v>
      </c>
      <c r="N1834" s="26">
        <v>0.15</v>
      </c>
      <c r="O1834" s="26">
        <v>0.1</v>
      </c>
      <c r="P1834" s="26">
        <v>0.04</v>
      </c>
      <c r="Q1834" s="26">
        <v>0.11</v>
      </c>
      <c r="R1834" s="26">
        <v>0.14000000000000001</v>
      </c>
      <c r="S1834" s="28"/>
    </row>
    <row r="1835" spans="1:19" s="33" customFormat="1" ht="15.6" x14ac:dyDescent="0.3">
      <c r="A1835" s="33" t="s">
        <v>400</v>
      </c>
      <c r="B1835" s="34" t="s">
        <v>406</v>
      </c>
      <c r="C1835" s="26">
        <v>129.53</v>
      </c>
      <c r="D1835" s="26">
        <v>1088.53</v>
      </c>
      <c r="E1835" s="26">
        <v>952.38</v>
      </c>
      <c r="F1835" s="26">
        <v>472.82</v>
      </c>
      <c r="G1835" s="26">
        <v>269.48</v>
      </c>
      <c r="H1835" s="26">
        <v>304.79000000000002</v>
      </c>
      <c r="I1835" s="26">
        <v>672.87</v>
      </c>
      <c r="J1835" s="28" t="s">
        <v>3</v>
      </c>
      <c r="K1835" s="28"/>
      <c r="L1835" s="26">
        <v>0.03</v>
      </c>
      <c r="M1835" s="26">
        <v>0.24</v>
      </c>
      <c r="N1835" s="26">
        <v>0.21</v>
      </c>
      <c r="O1835" s="26">
        <v>0.1</v>
      </c>
      <c r="P1835" s="26">
        <v>0.06</v>
      </c>
      <c r="Q1835" s="26">
        <v>7.0000000000000007E-2</v>
      </c>
      <c r="R1835" s="26">
        <v>0.15</v>
      </c>
      <c r="S1835" s="28"/>
    </row>
    <row r="1836" spans="1:19" s="33" customFormat="1" ht="15.6" x14ac:dyDescent="0.3">
      <c r="A1836" s="33" t="s">
        <v>400</v>
      </c>
      <c r="B1836" s="34" t="s">
        <v>406</v>
      </c>
      <c r="C1836" s="26">
        <v>274.5</v>
      </c>
      <c r="D1836" s="26">
        <v>1307.32</v>
      </c>
      <c r="E1836" s="26">
        <v>704.74</v>
      </c>
      <c r="F1836" s="26">
        <v>603.86</v>
      </c>
      <c r="G1836" s="26">
        <v>237.04</v>
      </c>
      <c r="H1836" s="26">
        <v>595.72</v>
      </c>
      <c r="I1836" s="26">
        <v>894.84</v>
      </c>
      <c r="J1836" s="28" t="s">
        <v>3</v>
      </c>
      <c r="K1836" s="28"/>
      <c r="L1836" s="26">
        <v>0.05</v>
      </c>
      <c r="M1836" s="26">
        <v>0.26</v>
      </c>
      <c r="N1836" s="26">
        <v>0.14000000000000001</v>
      </c>
      <c r="O1836" s="26">
        <v>0.12</v>
      </c>
      <c r="P1836" s="26">
        <v>0.05</v>
      </c>
      <c r="Q1836" s="26">
        <v>0.12</v>
      </c>
      <c r="R1836" s="26">
        <v>0.18</v>
      </c>
      <c r="S1836" s="28"/>
    </row>
    <row r="1837" spans="1:19" s="33" customFormat="1" ht="15.6" x14ac:dyDescent="0.3">
      <c r="A1837" s="33" t="s">
        <v>400</v>
      </c>
      <c r="B1837" s="34" t="s">
        <v>406</v>
      </c>
      <c r="C1837" s="26">
        <v>620.85</v>
      </c>
      <c r="D1837" s="26">
        <v>921.06</v>
      </c>
      <c r="E1837" s="26">
        <v>546.11</v>
      </c>
      <c r="F1837" s="26">
        <v>528.22</v>
      </c>
      <c r="G1837" s="26">
        <v>325</v>
      </c>
      <c r="H1837" s="26">
        <v>677.71</v>
      </c>
      <c r="I1837" s="26">
        <v>777.44</v>
      </c>
      <c r="J1837" s="28" t="s">
        <v>3</v>
      </c>
      <c r="K1837" s="28"/>
      <c r="L1837" s="26">
        <v>0.12</v>
      </c>
      <c r="M1837" s="26">
        <v>0.18</v>
      </c>
      <c r="N1837" s="26">
        <v>0.1</v>
      </c>
      <c r="O1837" s="26">
        <v>0.1</v>
      </c>
      <c r="P1837" s="26">
        <v>0.06</v>
      </c>
      <c r="Q1837" s="26">
        <v>0.13</v>
      </c>
      <c r="R1837" s="26">
        <v>0.15</v>
      </c>
      <c r="S1837" s="28"/>
    </row>
    <row r="1838" spans="1:19" s="33" customFormat="1" ht="15.6" x14ac:dyDescent="0.3">
      <c r="A1838" s="33" t="s">
        <v>400</v>
      </c>
      <c r="B1838" s="34" t="s">
        <v>406</v>
      </c>
      <c r="C1838" s="26">
        <v>397.32</v>
      </c>
      <c r="D1838" s="26">
        <v>1110.67</v>
      </c>
      <c r="E1838" s="26">
        <v>839.85</v>
      </c>
      <c r="F1838" s="26">
        <v>512.89</v>
      </c>
      <c r="G1838" s="26">
        <v>345.93</v>
      </c>
      <c r="H1838" s="26">
        <v>539.44000000000005</v>
      </c>
      <c r="I1838" s="26">
        <v>689.51</v>
      </c>
      <c r="J1838" s="28" t="s">
        <v>3</v>
      </c>
      <c r="K1838" s="28"/>
      <c r="L1838" s="26">
        <v>0.08</v>
      </c>
      <c r="M1838" s="26">
        <v>0.22</v>
      </c>
      <c r="N1838" s="26">
        <v>0.16</v>
      </c>
      <c r="O1838" s="26">
        <v>0.1</v>
      </c>
      <c r="P1838" s="26">
        <v>7.0000000000000007E-2</v>
      </c>
      <c r="Q1838" s="26">
        <v>0.11</v>
      </c>
      <c r="R1838" s="26">
        <v>0.13</v>
      </c>
      <c r="S1838" s="28"/>
    </row>
    <row r="1839" spans="1:19" s="33" customFormat="1" ht="15.6" x14ac:dyDescent="0.3">
      <c r="A1839" s="33" t="s">
        <v>400</v>
      </c>
      <c r="B1839" s="34" t="s">
        <v>406</v>
      </c>
      <c r="C1839" s="26">
        <v>365.25</v>
      </c>
      <c r="D1839" s="26">
        <v>1261.1199999999999</v>
      </c>
      <c r="E1839" s="26">
        <v>884.06</v>
      </c>
      <c r="F1839" s="26">
        <v>703.58</v>
      </c>
      <c r="G1839" s="26">
        <v>522.11</v>
      </c>
      <c r="H1839" s="26">
        <v>499.54</v>
      </c>
      <c r="I1839" s="26">
        <v>761.18</v>
      </c>
      <c r="J1839" s="28" t="s">
        <v>3</v>
      </c>
      <c r="K1839" s="28"/>
      <c r="L1839" s="26">
        <v>7.0000000000000007E-2</v>
      </c>
      <c r="M1839" s="26">
        <v>0.23</v>
      </c>
      <c r="N1839" s="26">
        <v>0.16</v>
      </c>
      <c r="O1839" s="26">
        <v>0.13</v>
      </c>
      <c r="P1839" s="26">
        <v>0.09</v>
      </c>
      <c r="Q1839" s="26">
        <v>0.09</v>
      </c>
      <c r="R1839" s="26">
        <v>0.14000000000000001</v>
      </c>
      <c r="S1839" s="28"/>
    </row>
    <row r="1840" spans="1:19" s="33" customFormat="1" ht="15.6" x14ac:dyDescent="0.3">
      <c r="A1840" s="33" t="s">
        <v>400</v>
      </c>
      <c r="B1840" s="34" t="s">
        <v>406</v>
      </c>
      <c r="C1840" s="26">
        <v>275.95999999999998</v>
      </c>
      <c r="D1840" s="26">
        <v>1054.07</v>
      </c>
      <c r="E1840" s="26">
        <v>1004.46</v>
      </c>
      <c r="F1840" s="26">
        <v>425.14</v>
      </c>
      <c r="G1840" s="26">
        <v>257.58999999999997</v>
      </c>
      <c r="H1840" s="26">
        <v>481.57</v>
      </c>
      <c r="I1840" s="26">
        <v>869.84</v>
      </c>
      <c r="J1840" s="28" t="s">
        <v>3</v>
      </c>
      <c r="K1840" s="28"/>
      <c r="L1840" s="26">
        <v>0.06</v>
      </c>
      <c r="M1840" s="26">
        <v>0.21</v>
      </c>
      <c r="N1840" s="26">
        <v>0.2</v>
      </c>
      <c r="O1840" s="26">
        <v>0.09</v>
      </c>
      <c r="P1840" s="26">
        <v>0.05</v>
      </c>
      <c r="Q1840" s="26">
        <v>0.1</v>
      </c>
      <c r="R1840" s="26">
        <v>0.17</v>
      </c>
      <c r="S1840" s="28"/>
    </row>
    <row r="1841" spans="1:19" s="33" customFormat="1" ht="15.6" x14ac:dyDescent="0.3">
      <c r="A1841" s="33" t="s">
        <v>400</v>
      </c>
      <c r="B1841" s="34" t="s">
        <v>406</v>
      </c>
      <c r="C1841" s="26">
        <v>315.04000000000002</v>
      </c>
      <c r="D1841" s="26">
        <v>882.12</v>
      </c>
      <c r="E1841" s="26">
        <v>880.7</v>
      </c>
      <c r="F1841" s="26">
        <v>613.49</v>
      </c>
      <c r="G1841" s="26">
        <v>296.89999999999998</v>
      </c>
      <c r="H1841" s="26">
        <v>555.13</v>
      </c>
      <c r="I1841" s="26">
        <v>989.43</v>
      </c>
      <c r="J1841" s="28" t="s">
        <v>3</v>
      </c>
      <c r="K1841" s="28"/>
      <c r="L1841" s="26">
        <v>0.06</v>
      </c>
      <c r="M1841" s="26">
        <v>0.16</v>
      </c>
      <c r="N1841" s="26">
        <v>0.16</v>
      </c>
      <c r="O1841" s="26">
        <v>0.11</v>
      </c>
      <c r="P1841" s="26">
        <v>0.05</v>
      </c>
      <c r="Q1841" s="26">
        <v>0.1</v>
      </c>
      <c r="R1841" s="26">
        <v>0.18</v>
      </c>
      <c r="S1841" s="28"/>
    </row>
    <row r="1842" spans="1:19" s="33" customFormat="1" ht="15.6" x14ac:dyDescent="0.3">
      <c r="A1842" s="33" t="s">
        <v>400</v>
      </c>
      <c r="B1842" s="34" t="s">
        <v>406</v>
      </c>
      <c r="C1842" s="26">
        <v>240.83</v>
      </c>
      <c r="D1842" s="26">
        <v>1022.8</v>
      </c>
      <c r="E1842" s="26">
        <v>878.61</v>
      </c>
      <c r="F1842" s="26">
        <v>683.34</v>
      </c>
      <c r="G1842" s="26">
        <v>414.3</v>
      </c>
      <c r="H1842" s="26">
        <v>515.29999999999995</v>
      </c>
      <c r="I1842" s="26">
        <v>701.87</v>
      </c>
      <c r="J1842" s="28" t="s">
        <v>3</v>
      </c>
      <c r="K1842" s="28"/>
      <c r="L1842" s="26">
        <v>0.05</v>
      </c>
      <c r="M1842" s="26">
        <v>0.2</v>
      </c>
      <c r="N1842" s="26">
        <v>0.17</v>
      </c>
      <c r="O1842" s="26">
        <v>0.13</v>
      </c>
      <c r="P1842" s="26">
        <v>0.08</v>
      </c>
      <c r="Q1842" s="26">
        <v>0.1</v>
      </c>
      <c r="R1842" s="26">
        <v>0.14000000000000001</v>
      </c>
      <c r="S1842" s="28"/>
    </row>
    <row r="1843" spans="1:19" s="33" customFormat="1" ht="15.6" x14ac:dyDescent="0.3">
      <c r="A1843" s="33" t="s">
        <v>400</v>
      </c>
      <c r="B1843" s="34" t="s">
        <v>406</v>
      </c>
      <c r="C1843" s="26">
        <v>309.76</v>
      </c>
      <c r="D1843" s="26">
        <v>1182.6600000000001</v>
      </c>
      <c r="E1843" s="26">
        <v>672.11</v>
      </c>
      <c r="F1843" s="26">
        <v>583.79</v>
      </c>
      <c r="G1843" s="26">
        <v>186.24</v>
      </c>
      <c r="H1843" s="26">
        <v>562.16999999999996</v>
      </c>
      <c r="I1843" s="26">
        <v>747.86</v>
      </c>
      <c r="J1843" s="28" t="s">
        <v>3</v>
      </c>
      <c r="K1843" s="28"/>
      <c r="L1843" s="26">
        <v>7.0000000000000007E-2</v>
      </c>
      <c r="M1843" s="26">
        <v>0.25</v>
      </c>
      <c r="N1843" s="26">
        <v>0.14000000000000001</v>
      </c>
      <c r="O1843" s="26">
        <v>0.12</v>
      </c>
      <c r="P1843" s="26">
        <v>0.04</v>
      </c>
      <c r="Q1843" s="26">
        <v>0.12</v>
      </c>
      <c r="R1843" s="26">
        <v>0.16</v>
      </c>
      <c r="S1843" s="28"/>
    </row>
    <row r="1844" spans="1:19" s="33" customFormat="1" ht="15.6" x14ac:dyDescent="0.3">
      <c r="A1844" s="33" t="s">
        <v>400</v>
      </c>
      <c r="B1844" s="34" t="s">
        <v>406</v>
      </c>
      <c r="C1844" s="26">
        <v>259.97000000000003</v>
      </c>
      <c r="D1844" s="26">
        <v>823.04</v>
      </c>
      <c r="E1844" s="26">
        <v>798.1</v>
      </c>
      <c r="F1844" s="26">
        <v>391.09</v>
      </c>
      <c r="G1844" s="26">
        <v>280.5</v>
      </c>
      <c r="H1844" s="26">
        <v>566.62</v>
      </c>
      <c r="I1844" s="26">
        <v>699.22</v>
      </c>
      <c r="J1844" s="28" t="s">
        <v>3</v>
      </c>
      <c r="K1844" s="28"/>
      <c r="L1844" s="26">
        <v>0.06</v>
      </c>
      <c r="M1844" s="26">
        <v>0.19</v>
      </c>
      <c r="N1844" s="26">
        <v>0.18</v>
      </c>
      <c r="O1844" s="26">
        <v>0.09</v>
      </c>
      <c r="P1844" s="26">
        <v>0.06</v>
      </c>
      <c r="Q1844" s="26">
        <v>0.13</v>
      </c>
      <c r="R1844" s="26">
        <v>0.16</v>
      </c>
      <c r="S1844" s="28"/>
    </row>
    <row r="1845" spans="1:19" s="33" customFormat="1" ht="15.6" x14ac:dyDescent="0.3">
      <c r="A1845" s="33" t="s">
        <v>400</v>
      </c>
      <c r="B1845" s="34" t="s">
        <v>406</v>
      </c>
      <c r="C1845" s="26">
        <v>126.64</v>
      </c>
      <c r="D1845" s="26">
        <v>1045.51</v>
      </c>
      <c r="E1845" s="26">
        <v>668.84</v>
      </c>
      <c r="F1845" s="26">
        <v>467.66</v>
      </c>
      <c r="G1845" s="26">
        <v>279.01</v>
      </c>
      <c r="H1845" s="26">
        <v>496.02</v>
      </c>
      <c r="I1845" s="26">
        <v>752.25</v>
      </c>
      <c r="J1845" s="28" t="s">
        <v>3</v>
      </c>
      <c r="K1845" s="28"/>
      <c r="L1845" s="26">
        <v>0.03</v>
      </c>
      <c r="M1845" s="26">
        <v>0.23</v>
      </c>
      <c r="N1845" s="26">
        <v>0.15</v>
      </c>
      <c r="O1845" s="26">
        <v>0.1</v>
      </c>
      <c r="P1845" s="26">
        <v>0.06</v>
      </c>
      <c r="Q1845" s="26">
        <v>0.11</v>
      </c>
      <c r="R1845" s="26">
        <v>0.16</v>
      </c>
      <c r="S1845" s="28"/>
    </row>
    <row r="1846" spans="1:19" s="33" customFormat="1" ht="15.6" x14ac:dyDescent="0.3">
      <c r="A1846" s="33" t="s">
        <v>400</v>
      </c>
      <c r="B1846" s="34" t="s">
        <v>406</v>
      </c>
      <c r="C1846" s="26">
        <v>241.15</v>
      </c>
      <c r="D1846" s="26">
        <v>1077.42</v>
      </c>
      <c r="E1846" s="26">
        <v>766.37</v>
      </c>
      <c r="F1846" s="26">
        <v>488.6</v>
      </c>
      <c r="G1846" s="26">
        <v>274.67</v>
      </c>
      <c r="H1846" s="26">
        <v>234.69</v>
      </c>
      <c r="I1846" s="26">
        <v>822.47</v>
      </c>
      <c r="J1846" s="28" t="s">
        <v>3</v>
      </c>
      <c r="K1846" s="28"/>
      <c r="L1846" s="26">
        <v>0.05</v>
      </c>
      <c r="M1846" s="26">
        <v>0.23</v>
      </c>
      <c r="N1846" s="26">
        <v>0.17</v>
      </c>
      <c r="O1846" s="26">
        <v>0.11</v>
      </c>
      <c r="P1846" s="26">
        <v>0.06</v>
      </c>
      <c r="Q1846" s="26">
        <v>0.05</v>
      </c>
      <c r="R1846" s="26">
        <v>0.18</v>
      </c>
      <c r="S1846" s="28"/>
    </row>
    <row r="1847" spans="1:19" s="33" customFormat="1" ht="15.6" x14ac:dyDescent="0.3">
      <c r="A1847" s="33" t="s">
        <v>400</v>
      </c>
      <c r="B1847" s="34" t="s">
        <v>406</v>
      </c>
      <c r="C1847" s="26">
        <v>419.78</v>
      </c>
      <c r="D1847" s="26">
        <v>1076.6400000000001</v>
      </c>
      <c r="E1847" s="26">
        <v>649.88</v>
      </c>
      <c r="F1847" s="26">
        <v>439.97</v>
      </c>
      <c r="G1847" s="26">
        <v>394.21</v>
      </c>
      <c r="H1847" s="26">
        <v>496.75</v>
      </c>
      <c r="I1847" s="26">
        <v>675.28</v>
      </c>
      <c r="J1847" s="28" t="s">
        <v>3</v>
      </c>
      <c r="K1847" s="28"/>
      <c r="L1847" s="26">
        <v>0.09</v>
      </c>
      <c r="M1847" s="26">
        <v>0.23</v>
      </c>
      <c r="N1847" s="26">
        <v>0.14000000000000001</v>
      </c>
      <c r="O1847" s="26">
        <v>0.09</v>
      </c>
      <c r="P1847" s="26">
        <v>0.08</v>
      </c>
      <c r="Q1847" s="26">
        <v>0.11</v>
      </c>
      <c r="R1847" s="26">
        <v>0.14000000000000001</v>
      </c>
      <c r="S1847" s="28"/>
    </row>
    <row r="1848" spans="1:19" s="33" customFormat="1" ht="15.6" x14ac:dyDescent="0.3">
      <c r="A1848" s="33" t="s">
        <v>400</v>
      </c>
      <c r="B1848" s="34" t="s">
        <v>414</v>
      </c>
      <c r="C1848" s="26">
        <v>2799.43</v>
      </c>
      <c r="D1848" s="26">
        <v>9992.24</v>
      </c>
      <c r="E1848" s="26">
        <v>8936.7000000000007</v>
      </c>
      <c r="F1848" s="26">
        <v>5965.4</v>
      </c>
      <c r="G1848" s="26">
        <v>3714.95</v>
      </c>
      <c r="H1848" s="26">
        <v>6683.27</v>
      </c>
      <c r="I1848" s="26">
        <v>7988.04</v>
      </c>
      <c r="J1848" s="28" t="s">
        <v>3</v>
      </c>
      <c r="K1848" s="28"/>
      <c r="L1848" s="26">
        <v>0.05</v>
      </c>
      <c r="M1848" s="26">
        <v>0.19</v>
      </c>
      <c r="N1848" s="26">
        <v>0.17</v>
      </c>
      <c r="O1848" s="26">
        <v>0.11</v>
      </c>
      <c r="P1848" s="26">
        <v>7.0000000000000007E-2</v>
      </c>
      <c r="Q1848" s="26">
        <v>0.13</v>
      </c>
      <c r="R1848" s="26">
        <v>0.15</v>
      </c>
      <c r="S1848" s="28"/>
    </row>
    <row r="1849" spans="1:19" s="33" customFormat="1" ht="15.6" x14ac:dyDescent="0.3">
      <c r="A1849" s="33" t="s">
        <v>400</v>
      </c>
      <c r="B1849" s="34" t="s">
        <v>414</v>
      </c>
      <c r="C1849" s="26">
        <v>3921.55</v>
      </c>
      <c r="D1849" s="26">
        <v>6974.83</v>
      </c>
      <c r="E1849" s="26">
        <v>7682.53</v>
      </c>
      <c r="F1849" s="26">
        <v>6407.65</v>
      </c>
      <c r="G1849" s="26">
        <v>4638.59</v>
      </c>
      <c r="H1849" s="26">
        <v>5765.37</v>
      </c>
      <c r="I1849" s="26">
        <v>6528.44</v>
      </c>
      <c r="J1849" s="28" t="s">
        <v>3</v>
      </c>
      <c r="K1849" s="28"/>
      <c r="L1849" s="26">
        <v>0.08</v>
      </c>
      <c r="M1849" s="26">
        <v>0.15</v>
      </c>
      <c r="N1849" s="26">
        <v>0.16</v>
      </c>
      <c r="O1849" s="26">
        <v>0.14000000000000001</v>
      </c>
      <c r="P1849" s="26">
        <v>0.1</v>
      </c>
      <c r="Q1849" s="26">
        <v>0.12</v>
      </c>
      <c r="R1849" s="26">
        <v>0.14000000000000001</v>
      </c>
      <c r="S1849" s="28"/>
    </row>
    <row r="1850" spans="1:19" s="33" customFormat="1" ht="15.6" x14ac:dyDescent="0.3">
      <c r="A1850" s="33" t="s">
        <v>400</v>
      </c>
      <c r="B1850" s="34" t="s">
        <v>403</v>
      </c>
      <c r="C1850" s="26">
        <v>2120.75</v>
      </c>
      <c r="D1850" s="26">
        <v>5260.16</v>
      </c>
      <c r="E1850" s="26">
        <v>4704.4399999999996</v>
      </c>
      <c r="F1850" s="26">
        <v>3367.9</v>
      </c>
      <c r="G1850" s="26">
        <v>1931.7</v>
      </c>
      <c r="H1850" s="26">
        <v>3405.14</v>
      </c>
      <c r="I1850" s="26">
        <v>4812.43</v>
      </c>
      <c r="J1850" s="28" t="s">
        <v>3</v>
      </c>
      <c r="K1850" s="28"/>
      <c r="L1850" s="26">
        <v>7.0000000000000007E-2</v>
      </c>
      <c r="M1850" s="26">
        <v>0.17</v>
      </c>
      <c r="N1850" s="26">
        <v>0.15</v>
      </c>
      <c r="O1850" s="26">
        <v>0.11</v>
      </c>
      <c r="P1850" s="26">
        <v>0.06</v>
      </c>
      <c r="Q1850" s="26">
        <v>0.11</v>
      </c>
      <c r="R1850" s="26">
        <v>0.16</v>
      </c>
      <c r="S1850" s="28"/>
    </row>
    <row r="1851" spans="1:19" s="33" customFormat="1" ht="15.6" x14ac:dyDescent="0.3">
      <c r="A1851" s="33" t="s">
        <v>400</v>
      </c>
      <c r="B1851" s="34" t="s">
        <v>403</v>
      </c>
      <c r="C1851" s="26">
        <v>1630.83</v>
      </c>
      <c r="D1851" s="26">
        <v>4139.09</v>
      </c>
      <c r="E1851" s="26">
        <v>3328.65</v>
      </c>
      <c r="F1851" s="26">
        <v>3031.7</v>
      </c>
      <c r="G1851" s="26">
        <v>1349.54</v>
      </c>
      <c r="H1851" s="26">
        <v>2312.9299999999998</v>
      </c>
      <c r="I1851" s="26">
        <v>3614.51</v>
      </c>
      <c r="J1851" s="28" t="s">
        <v>3</v>
      </c>
      <c r="K1851" s="28"/>
      <c r="L1851" s="26">
        <v>7.0000000000000007E-2</v>
      </c>
      <c r="M1851" s="26">
        <v>0.18</v>
      </c>
      <c r="N1851" s="26">
        <v>0.14000000000000001</v>
      </c>
      <c r="O1851" s="26">
        <v>0.13</v>
      </c>
      <c r="P1851" s="26">
        <v>0.06</v>
      </c>
      <c r="Q1851" s="26">
        <v>0.1</v>
      </c>
      <c r="R1851" s="26">
        <v>0.15</v>
      </c>
      <c r="S1851" s="28"/>
    </row>
    <row r="1852" spans="1:19" s="33" customFormat="1" ht="15.6" x14ac:dyDescent="0.3">
      <c r="A1852" s="33" t="s">
        <v>400</v>
      </c>
      <c r="B1852" s="34" t="s">
        <v>412</v>
      </c>
      <c r="C1852" s="26">
        <v>3738.68</v>
      </c>
      <c r="D1852" s="26">
        <v>14453.52</v>
      </c>
      <c r="E1852" s="26">
        <v>14837.77</v>
      </c>
      <c r="F1852" s="26">
        <v>8867.52</v>
      </c>
      <c r="G1852" s="26">
        <v>5790.84</v>
      </c>
      <c r="H1852" s="26">
        <v>8762.9</v>
      </c>
      <c r="I1852" s="26">
        <v>13318.43</v>
      </c>
      <c r="J1852" s="28" t="s">
        <v>3</v>
      </c>
      <c r="K1852" s="28"/>
      <c r="L1852" s="26">
        <v>0.05</v>
      </c>
      <c r="M1852" s="26">
        <v>0.19</v>
      </c>
      <c r="N1852" s="26">
        <v>0.19</v>
      </c>
      <c r="O1852" s="26">
        <v>0.11</v>
      </c>
      <c r="P1852" s="26">
        <v>7.0000000000000007E-2</v>
      </c>
      <c r="Q1852" s="26">
        <v>0.11</v>
      </c>
      <c r="R1852" s="26">
        <v>0.17</v>
      </c>
      <c r="S1852" s="28"/>
    </row>
    <row r="1853" spans="1:19" s="33" customFormat="1" ht="15.6" x14ac:dyDescent="0.3">
      <c r="A1853" s="33" t="s">
        <v>400</v>
      </c>
      <c r="B1853" s="34" t="s">
        <v>412</v>
      </c>
      <c r="C1853" s="26">
        <v>3777.32</v>
      </c>
      <c r="D1853" s="26">
        <v>15185.6</v>
      </c>
      <c r="E1853" s="26">
        <v>13569.84</v>
      </c>
      <c r="F1853" s="26">
        <v>7183.93</v>
      </c>
      <c r="G1853" s="26">
        <v>5391.35</v>
      </c>
      <c r="H1853" s="26">
        <v>10113.75</v>
      </c>
      <c r="I1853" s="26">
        <v>12096.51</v>
      </c>
      <c r="J1853" s="28" t="s">
        <v>3</v>
      </c>
      <c r="K1853" s="28"/>
      <c r="L1853" s="26">
        <v>0.05</v>
      </c>
      <c r="M1853" s="26">
        <v>0.2</v>
      </c>
      <c r="N1853" s="26">
        <v>0.18</v>
      </c>
      <c r="O1853" s="26">
        <v>0.1</v>
      </c>
      <c r="P1853" s="26">
        <v>7.0000000000000007E-2</v>
      </c>
      <c r="Q1853" s="26">
        <v>0.14000000000000001</v>
      </c>
      <c r="R1853" s="26">
        <v>0.16</v>
      </c>
      <c r="S1853" s="28"/>
    </row>
    <row r="1854" spans="1:19" s="33" customFormat="1" ht="15.6" x14ac:dyDescent="0.3">
      <c r="A1854" s="33" t="s">
        <v>400</v>
      </c>
      <c r="B1854" s="34" t="s">
        <v>412</v>
      </c>
      <c r="C1854" s="26">
        <v>33408.269999999997</v>
      </c>
      <c r="D1854" s="26">
        <v>142956.16</v>
      </c>
      <c r="E1854" s="26">
        <v>137362.9</v>
      </c>
      <c r="F1854" s="26">
        <v>69790.44</v>
      </c>
      <c r="G1854" s="26">
        <v>49998.16</v>
      </c>
      <c r="H1854" s="26">
        <v>98675.64</v>
      </c>
      <c r="I1854" s="26">
        <v>127462.92</v>
      </c>
      <c r="J1854" s="28" t="s">
        <v>3</v>
      </c>
      <c r="K1854" s="28"/>
      <c r="L1854" s="26">
        <v>0.05</v>
      </c>
      <c r="M1854" s="26">
        <v>0.2</v>
      </c>
      <c r="N1854" s="26">
        <v>0.19</v>
      </c>
      <c r="O1854" s="26">
        <v>0.1</v>
      </c>
      <c r="P1854" s="26">
        <v>7.0000000000000007E-2</v>
      </c>
      <c r="Q1854" s="26">
        <v>0.14000000000000001</v>
      </c>
      <c r="R1854" s="26">
        <v>0.18</v>
      </c>
      <c r="S1854" s="28"/>
    </row>
    <row r="1855" spans="1:19" s="33" customFormat="1" ht="15.6" x14ac:dyDescent="0.3">
      <c r="A1855" s="33" t="s">
        <v>400</v>
      </c>
      <c r="B1855" s="34" t="s">
        <v>412</v>
      </c>
      <c r="C1855" s="26">
        <v>18264.7</v>
      </c>
      <c r="D1855" s="26">
        <v>59820.33</v>
      </c>
      <c r="E1855" s="26">
        <v>57862.15</v>
      </c>
      <c r="F1855" s="26">
        <v>26967.58</v>
      </c>
      <c r="G1855" s="26">
        <v>22554.28</v>
      </c>
      <c r="H1855" s="26">
        <v>44950.16</v>
      </c>
      <c r="I1855" s="26">
        <v>50464.65</v>
      </c>
      <c r="J1855" s="28" t="s">
        <v>3</v>
      </c>
      <c r="K1855" s="28"/>
      <c r="L1855" s="26">
        <v>0.06</v>
      </c>
      <c r="M1855" s="26">
        <v>0.19</v>
      </c>
      <c r="N1855" s="26">
        <v>0.19</v>
      </c>
      <c r="O1855" s="26">
        <v>0.09</v>
      </c>
      <c r="P1855" s="26">
        <v>7.0000000000000007E-2</v>
      </c>
      <c r="Q1855" s="26">
        <v>0.14000000000000001</v>
      </c>
      <c r="R1855" s="26">
        <v>0.16</v>
      </c>
      <c r="S1855" s="28"/>
    </row>
    <row r="1856" spans="1:19" s="33" customFormat="1" ht="15.6" x14ac:dyDescent="0.3">
      <c r="A1856" s="33" t="s">
        <v>400</v>
      </c>
      <c r="B1856" s="34" t="s">
        <v>412</v>
      </c>
      <c r="C1856" s="26">
        <v>730.91</v>
      </c>
      <c r="D1856" s="26">
        <v>1902.47</v>
      </c>
      <c r="E1856" s="26">
        <v>1526.8</v>
      </c>
      <c r="F1856" s="26">
        <v>881.7</v>
      </c>
      <c r="G1856" s="26">
        <v>448.16</v>
      </c>
      <c r="H1856" s="26">
        <v>1251.31</v>
      </c>
      <c r="I1856" s="26">
        <v>1665.9</v>
      </c>
      <c r="J1856" s="28" t="s">
        <v>3</v>
      </c>
      <c r="K1856" s="28"/>
      <c r="L1856" s="26">
        <v>0.08</v>
      </c>
      <c r="M1856" s="26">
        <v>0.2</v>
      </c>
      <c r="N1856" s="26">
        <v>0.16</v>
      </c>
      <c r="O1856" s="26">
        <v>0.09</v>
      </c>
      <c r="P1856" s="26">
        <v>0.05</v>
      </c>
      <c r="Q1856" s="26">
        <v>0.13</v>
      </c>
      <c r="R1856" s="26">
        <v>0.17</v>
      </c>
      <c r="S1856" s="28"/>
    </row>
    <row r="1857" spans="1:19" s="33" customFormat="1" ht="15.6" x14ac:dyDescent="0.3">
      <c r="A1857" s="33" t="s">
        <v>400</v>
      </c>
      <c r="B1857" s="34" t="s">
        <v>405</v>
      </c>
      <c r="C1857" s="26">
        <v>982.73</v>
      </c>
      <c r="D1857" s="26">
        <v>2507.58</v>
      </c>
      <c r="E1857" s="26">
        <v>2441.61</v>
      </c>
      <c r="F1857" s="26">
        <v>1474.95</v>
      </c>
      <c r="G1857" s="26">
        <v>688.85</v>
      </c>
      <c r="H1857" s="26">
        <v>1565.26</v>
      </c>
      <c r="I1857" s="26">
        <v>1690.33</v>
      </c>
      <c r="J1857" s="28" t="s">
        <v>3</v>
      </c>
      <c r="K1857" s="28"/>
      <c r="L1857" s="26">
        <v>7.0000000000000007E-2</v>
      </c>
      <c r="M1857" s="26">
        <v>0.18</v>
      </c>
      <c r="N1857" s="26">
        <v>0.18</v>
      </c>
      <c r="O1857" s="26">
        <v>0.11</v>
      </c>
      <c r="P1857" s="26">
        <v>0.05</v>
      </c>
      <c r="Q1857" s="26">
        <v>0.11</v>
      </c>
      <c r="R1857" s="26">
        <v>0.12</v>
      </c>
      <c r="S1857" s="28"/>
    </row>
    <row r="1858" spans="1:19" s="33" customFormat="1" ht="15.6" x14ac:dyDescent="0.3">
      <c r="A1858" s="33" t="s">
        <v>400</v>
      </c>
      <c r="B1858" s="34" t="s">
        <v>405</v>
      </c>
      <c r="C1858" s="26">
        <v>1833.76</v>
      </c>
      <c r="D1858" s="26">
        <v>5307.91</v>
      </c>
      <c r="E1858" s="26">
        <v>5641.23</v>
      </c>
      <c r="F1858" s="26">
        <v>3719.31</v>
      </c>
      <c r="G1858" s="26">
        <v>2020.19</v>
      </c>
      <c r="H1858" s="26">
        <v>3680.1</v>
      </c>
      <c r="I1858" s="26">
        <v>4898.01</v>
      </c>
      <c r="J1858" s="28" t="s">
        <v>3</v>
      </c>
      <c r="K1858" s="28"/>
      <c r="L1858" s="26">
        <v>0.06</v>
      </c>
      <c r="M1858" s="26">
        <v>0.17</v>
      </c>
      <c r="N1858" s="26">
        <v>0.18</v>
      </c>
      <c r="O1858" s="26">
        <v>0.12</v>
      </c>
      <c r="P1858" s="26">
        <v>0.06</v>
      </c>
      <c r="Q1858" s="26">
        <v>0.11</v>
      </c>
      <c r="R1858" s="26">
        <v>0.15</v>
      </c>
      <c r="S1858" s="28"/>
    </row>
    <row r="1859" spans="1:19" s="33" customFormat="1" ht="15.6" x14ac:dyDescent="0.3">
      <c r="A1859" s="33" t="s">
        <v>400</v>
      </c>
      <c r="B1859" s="34" t="s">
        <v>405</v>
      </c>
      <c r="C1859" s="26">
        <v>1009.98</v>
      </c>
      <c r="D1859" s="26">
        <v>2965.75</v>
      </c>
      <c r="E1859" s="26">
        <v>2720.12</v>
      </c>
      <c r="F1859" s="26">
        <v>1619.64</v>
      </c>
      <c r="G1859" s="26">
        <v>1193.75</v>
      </c>
      <c r="H1859" s="26">
        <v>1768.27</v>
      </c>
      <c r="I1859" s="26">
        <v>2537.92</v>
      </c>
      <c r="J1859" s="28" t="s">
        <v>3</v>
      </c>
      <c r="K1859" s="28"/>
      <c r="L1859" s="26">
        <v>0.06</v>
      </c>
      <c r="M1859" s="26">
        <v>0.18</v>
      </c>
      <c r="N1859" s="26">
        <v>0.17</v>
      </c>
      <c r="O1859" s="26">
        <v>0.1</v>
      </c>
      <c r="P1859" s="26">
        <v>7.0000000000000007E-2</v>
      </c>
      <c r="Q1859" s="26">
        <v>0.11</v>
      </c>
      <c r="R1859" s="26">
        <v>0.16</v>
      </c>
      <c r="S1859" s="28"/>
    </row>
    <row r="1860" spans="1:19" s="33" customFormat="1" ht="15.6" x14ac:dyDescent="0.3">
      <c r="A1860" s="33" t="s">
        <v>400</v>
      </c>
      <c r="B1860" s="34" t="s">
        <v>406</v>
      </c>
      <c r="C1860" s="26">
        <v>941.38</v>
      </c>
      <c r="D1860" s="26">
        <v>2900.51</v>
      </c>
      <c r="E1860" s="26">
        <v>2496.7600000000002</v>
      </c>
      <c r="F1860" s="26">
        <v>1189.56</v>
      </c>
      <c r="G1860" s="26">
        <v>1143.83</v>
      </c>
      <c r="H1860" s="26">
        <v>1224.6600000000001</v>
      </c>
      <c r="I1860" s="26">
        <v>2630.39</v>
      </c>
      <c r="J1860" s="28" t="s">
        <v>3</v>
      </c>
      <c r="K1860" s="28"/>
      <c r="L1860" s="26">
        <v>0.06</v>
      </c>
      <c r="M1860" s="26">
        <v>0.2</v>
      </c>
      <c r="N1860" s="26">
        <v>0.17</v>
      </c>
      <c r="O1860" s="26">
        <v>0.08</v>
      </c>
      <c r="P1860" s="26">
        <v>0.08</v>
      </c>
      <c r="Q1860" s="26">
        <v>0.08</v>
      </c>
      <c r="R1860" s="26">
        <v>0.18</v>
      </c>
      <c r="S1860" s="28"/>
    </row>
    <row r="1861" spans="1:19" s="33" customFormat="1" ht="15.6" x14ac:dyDescent="0.3">
      <c r="A1861" s="33" t="s">
        <v>400</v>
      </c>
      <c r="B1861" s="34" t="s">
        <v>415</v>
      </c>
      <c r="C1861" s="26">
        <v>1341.44</v>
      </c>
      <c r="D1861" s="26">
        <v>6742.09</v>
      </c>
      <c r="E1861" s="26">
        <v>5978.84</v>
      </c>
      <c r="F1861" s="26">
        <v>3444.98</v>
      </c>
      <c r="G1861" s="26">
        <v>1964.83</v>
      </c>
      <c r="H1861" s="26">
        <v>3928.91</v>
      </c>
      <c r="I1861" s="26">
        <v>5397.47</v>
      </c>
      <c r="J1861" s="28" t="s">
        <v>3</v>
      </c>
      <c r="K1861" s="28"/>
      <c r="L1861" s="26">
        <v>0.04</v>
      </c>
      <c r="M1861" s="26">
        <v>0.21</v>
      </c>
      <c r="N1861" s="26">
        <v>0.18</v>
      </c>
      <c r="O1861" s="26">
        <v>0.11</v>
      </c>
      <c r="P1861" s="26">
        <v>0.06</v>
      </c>
      <c r="Q1861" s="26">
        <v>0.12</v>
      </c>
      <c r="R1861" s="26">
        <v>0.17</v>
      </c>
      <c r="S1861" s="28"/>
    </row>
    <row r="1862" spans="1:19" s="33" customFormat="1" ht="15.6" x14ac:dyDescent="0.3">
      <c r="A1862" s="33" t="s">
        <v>400</v>
      </c>
      <c r="B1862" s="34" t="s">
        <v>414</v>
      </c>
      <c r="C1862" s="26">
        <v>7123.43</v>
      </c>
      <c r="D1862" s="26">
        <v>30109.15</v>
      </c>
      <c r="E1862" s="26">
        <v>29113.99</v>
      </c>
      <c r="F1862" s="26">
        <v>18626.09</v>
      </c>
      <c r="G1862" s="26">
        <v>12411.17</v>
      </c>
      <c r="H1862" s="26">
        <v>20878.05</v>
      </c>
      <c r="I1862" s="26">
        <v>27876.639999999999</v>
      </c>
      <c r="J1862" s="28" t="s">
        <v>3</v>
      </c>
      <c r="K1862" s="28"/>
      <c r="L1862" s="26">
        <v>0.04</v>
      </c>
      <c r="M1862" s="26">
        <v>0.18</v>
      </c>
      <c r="N1862" s="26">
        <v>0.18</v>
      </c>
      <c r="O1862" s="26">
        <v>0.11</v>
      </c>
      <c r="P1862" s="26">
        <v>0.08</v>
      </c>
      <c r="Q1862" s="26">
        <v>0.13</v>
      </c>
      <c r="R1862" s="26">
        <v>0.17</v>
      </c>
      <c r="S1862" s="28"/>
    </row>
    <row r="1863" spans="1:19" s="33" customFormat="1" ht="15.6" x14ac:dyDescent="0.3">
      <c r="A1863" s="33" t="s">
        <v>400</v>
      </c>
      <c r="B1863" s="34" t="s">
        <v>416</v>
      </c>
      <c r="C1863" s="26">
        <v>1609.22</v>
      </c>
      <c r="D1863" s="26">
        <v>3313.98</v>
      </c>
      <c r="E1863" s="26">
        <v>3471.34</v>
      </c>
      <c r="F1863" s="26">
        <v>2134.16</v>
      </c>
      <c r="G1863" s="26">
        <v>920.22</v>
      </c>
      <c r="H1863" s="26">
        <v>1995.81</v>
      </c>
      <c r="I1863" s="26">
        <v>2472.75</v>
      </c>
      <c r="J1863" s="28" t="s">
        <v>3</v>
      </c>
      <c r="K1863" s="28"/>
      <c r="L1863" s="26">
        <v>0.09</v>
      </c>
      <c r="M1863" s="26">
        <v>0.18</v>
      </c>
      <c r="N1863" s="26">
        <v>0.19</v>
      </c>
      <c r="O1863" s="26">
        <v>0.11</v>
      </c>
      <c r="P1863" s="26">
        <v>0.05</v>
      </c>
      <c r="Q1863" s="26">
        <v>0.11</v>
      </c>
      <c r="R1863" s="26">
        <v>0.13</v>
      </c>
      <c r="S1863" s="28"/>
    </row>
    <row r="1864" spans="1:19" s="33" customFormat="1" ht="15.6" x14ac:dyDescent="0.3">
      <c r="A1864" s="33" t="s">
        <v>400</v>
      </c>
      <c r="B1864" s="34" t="s">
        <v>416</v>
      </c>
      <c r="C1864" s="26">
        <v>1271.22</v>
      </c>
      <c r="D1864" s="26">
        <v>4478.2299999999996</v>
      </c>
      <c r="E1864" s="26">
        <v>4736.95</v>
      </c>
      <c r="F1864" s="26">
        <v>2245.9</v>
      </c>
      <c r="G1864" s="26">
        <v>1398.22</v>
      </c>
      <c r="H1864" s="26">
        <v>3080.51</v>
      </c>
      <c r="I1864" s="26">
        <v>3575.1</v>
      </c>
      <c r="J1864" s="28" t="s">
        <v>3</v>
      </c>
      <c r="K1864" s="28"/>
      <c r="L1864" s="26">
        <v>0.05</v>
      </c>
      <c r="M1864" s="26">
        <v>0.19</v>
      </c>
      <c r="N1864" s="26">
        <v>0.2</v>
      </c>
      <c r="O1864" s="26">
        <v>0.09</v>
      </c>
      <c r="P1864" s="26">
        <v>0.06</v>
      </c>
      <c r="Q1864" s="26">
        <v>0.13</v>
      </c>
      <c r="R1864" s="26">
        <v>0.15</v>
      </c>
      <c r="S1864" s="28"/>
    </row>
    <row r="1865" spans="1:19" s="33" customFormat="1" ht="15.6" x14ac:dyDescent="0.3">
      <c r="A1865" s="33" t="s">
        <v>400</v>
      </c>
      <c r="B1865" s="34" t="s">
        <v>416</v>
      </c>
      <c r="C1865" s="26">
        <v>1555.92</v>
      </c>
      <c r="D1865" s="26">
        <v>3476.11</v>
      </c>
      <c r="E1865" s="26">
        <v>3525.53</v>
      </c>
      <c r="F1865" s="26">
        <v>2602.04</v>
      </c>
      <c r="G1865" s="26">
        <v>1427.66</v>
      </c>
      <c r="H1865" s="26">
        <v>2662.68</v>
      </c>
      <c r="I1865" s="26">
        <v>2546.9</v>
      </c>
      <c r="J1865" s="28" t="s">
        <v>3</v>
      </c>
      <c r="K1865" s="28"/>
      <c r="L1865" s="26">
        <v>7.0000000000000007E-2</v>
      </c>
      <c r="M1865" s="26">
        <v>0.16</v>
      </c>
      <c r="N1865" s="26">
        <v>0.16</v>
      </c>
      <c r="O1865" s="26">
        <v>0.12</v>
      </c>
      <c r="P1865" s="26">
        <v>7.0000000000000007E-2</v>
      </c>
      <c r="Q1865" s="26">
        <v>0.12</v>
      </c>
      <c r="R1865" s="26">
        <v>0.12</v>
      </c>
      <c r="S1865" s="28"/>
    </row>
    <row r="1866" spans="1:19" s="33" customFormat="1" ht="15.6" x14ac:dyDescent="0.3">
      <c r="A1866" s="33" t="s">
        <v>400</v>
      </c>
      <c r="B1866" s="34" t="s">
        <v>403</v>
      </c>
      <c r="C1866" s="26">
        <v>4969.62</v>
      </c>
      <c r="D1866" s="26">
        <v>10066.59</v>
      </c>
      <c r="E1866" s="26">
        <v>8642.9500000000007</v>
      </c>
      <c r="F1866" s="26">
        <v>4155.1400000000003</v>
      </c>
      <c r="G1866" s="26">
        <v>3578.26</v>
      </c>
      <c r="H1866" s="26">
        <v>6738.25</v>
      </c>
      <c r="I1866" s="26">
        <v>10293.67</v>
      </c>
      <c r="J1866" s="28" t="s">
        <v>3</v>
      </c>
      <c r="K1866" s="28"/>
      <c r="L1866" s="26">
        <v>0.09</v>
      </c>
      <c r="M1866" s="26">
        <v>0.19</v>
      </c>
      <c r="N1866" s="26">
        <v>0.16</v>
      </c>
      <c r="O1866" s="26">
        <v>0.08</v>
      </c>
      <c r="P1866" s="26">
        <v>7.0000000000000007E-2</v>
      </c>
      <c r="Q1866" s="26">
        <v>0.13</v>
      </c>
      <c r="R1866" s="26">
        <v>0.19</v>
      </c>
      <c r="S1866" s="28"/>
    </row>
    <row r="1867" spans="1:19" s="33" customFormat="1" ht="15.6" x14ac:dyDescent="0.3">
      <c r="A1867" s="33" t="s">
        <v>400</v>
      </c>
      <c r="B1867" s="34" t="s">
        <v>412</v>
      </c>
      <c r="C1867" s="26">
        <v>2263.58</v>
      </c>
      <c r="D1867" s="26">
        <v>7692.68</v>
      </c>
      <c r="E1867" s="26">
        <v>7099.48</v>
      </c>
      <c r="F1867" s="26">
        <v>3521.09</v>
      </c>
      <c r="G1867" s="26">
        <v>3038.05</v>
      </c>
      <c r="H1867" s="26">
        <v>4590.6400000000003</v>
      </c>
      <c r="I1867" s="26">
        <v>6239.52</v>
      </c>
      <c r="J1867" s="28" t="s">
        <v>3</v>
      </c>
      <c r="K1867" s="28"/>
      <c r="L1867" s="26">
        <v>0.06</v>
      </c>
      <c r="M1867" s="26">
        <v>0.2</v>
      </c>
      <c r="N1867" s="26">
        <v>0.19</v>
      </c>
      <c r="O1867" s="26">
        <v>0.09</v>
      </c>
      <c r="P1867" s="26">
        <v>0.08</v>
      </c>
      <c r="Q1867" s="26">
        <v>0.12</v>
      </c>
      <c r="R1867" s="26">
        <v>0.16</v>
      </c>
      <c r="S1867" s="28"/>
    </row>
    <row r="1868" spans="1:19" s="33" customFormat="1" ht="15.6" x14ac:dyDescent="0.3">
      <c r="A1868" s="33" t="s">
        <v>400</v>
      </c>
      <c r="B1868" s="34" t="s">
        <v>412</v>
      </c>
      <c r="C1868" s="26">
        <v>159712.88</v>
      </c>
      <c r="D1868" s="26">
        <v>666932.89</v>
      </c>
      <c r="E1868" s="26">
        <v>619542.09</v>
      </c>
      <c r="F1868" s="26">
        <v>293249.65000000002</v>
      </c>
      <c r="G1868" s="26">
        <v>240721.18</v>
      </c>
      <c r="H1868" s="26">
        <v>448795.18</v>
      </c>
      <c r="I1868" s="26">
        <v>539178.9</v>
      </c>
      <c r="J1868" s="28" t="s">
        <v>3</v>
      </c>
      <c r="K1868" s="28"/>
      <c r="L1868" s="26">
        <v>0.05</v>
      </c>
      <c r="M1868" s="26">
        <v>0.2</v>
      </c>
      <c r="N1868" s="26">
        <v>0.19</v>
      </c>
      <c r="O1868" s="26">
        <v>0.09</v>
      </c>
      <c r="P1868" s="26">
        <v>7.0000000000000007E-2</v>
      </c>
      <c r="Q1868" s="26">
        <v>0.14000000000000001</v>
      </c>
      <c r="R1868" s="26">
        <v>0.16</v>
      </c>
      <c r="S1868" s="28"/>
    </row>
    <row r="1869" spans="1:19" s="33" customFormat="1" ht="15.6" x14ac:dyDescent="0.3">
      <c r="A1869" s="33" t="s">
        <v>400</v>
      </c>
      <c r="B1869" s="34" t="s">
        <v>412</v>
      </c>
      <c r="C1869" s="26">
        <v>66595.09</v>
      </c>
      <c r="D1869" s="26">
        <v>259376.6</v>
      </c>
      <c r="E1869" s="26">
        <v>236070.59</v>
      </c>
      <c r="F1869" s="26">
        <v>107327.65</v>
      </c>
      <c r="G1869" s="26">
        <v>89814.46</v>
      </c>
      <c r="H1869" s="26">
        <v>154802.44</v>
      </c>
      <c r="I1869" s="26">
        <v>221006.44</v>
      </c>
      <c r="J1869" s="28" t="s">
        <v>3</v>
      </c>
      <c r="K1869" s="28"/>
      <c r="L1869" s="26">
        <v>0.05</v>
      </c>
      <c r="M1869" s="26">
        <v>0.21</v>
      </c>
      <c r="N1869" s="26">
        <v>0.19</v>
      </c>
      <c r="O1869" s="26">
        <v>0.09</v>
      </c>
      <c r="P1869" s="26">
        <v>7.0000000000000007E-2</v>
      </c>
      <c r="Q1869" s="26">
        <v>0.12</v>
      </c>
      <c r="R1869" s="26">
        <v>0.18</v>
      </c>
      <c r="S1869" s="28"/>
    </row>
    <row r="1870" spans="1:19" s="33" customFormat="1" ht="15.6" x14ac:dyDescent="0.3">
      <c r="A1870" s="33" t="s">
        <v>400</v>
      </c>
      <c r="B1870" s="34" t="s">
        <v>412</v>
      </c>
      <c r="C1870" s="26">
        <v>54922.37</v>
      </c>
      <c r="D1870" s="26">
        <v>209494.82</v>
      </c>
      <c r="E1870" s="26">
        <v>183741.65</v>
      </c>
      <c r="F1870" s="26">
        <v>83481.429999999993</v>
      </c>
      <c r="G1870" s="26">
        <v>82417.72</v>
      </c>
      <c r="H1870" s="26">
        <v>131390.29</v>
      </c>
      <c r="I1870" s="26">
        <v>171429.46</v>
      </c>
      <c r="J1870" s="28" t="s">
        <v>3</v>
      </c>
      <c r="K1870" s="28"/>
      <c r="L1870" s="26">
        <v>0.05</v>
      </c>
      <c r="M1870" s="26">
        <v>0.21</v>
      </c>
      <c r="N1870" s="26">
        <v>0.18</v>
      </c>
      <c r="O1870" s="26">
        <v>0.08</v>
      </c>
      <c r="P1870" s="26">
        <v>0.08</v>
      </c>
      <c r="Q1870" s="26">
        <v>0.13</v>
      </c>
      <c r="R1870" s="26">
        <v>0.17</v>
      </c>
      <c r="S1870" s="28"/>
    </row>
    <row r="1871" spans="1:19" s="33" customFormat="1" ht="15.6" x14ac:dyDescent="0.3">
      <c r="A1871" s="33" t="s">
        <v>400</v>
      </c>
      <c r="B1871" s="34" t="s">
        <v>412</v>
      </c>
      <c r="C1871" s="26">
        <v>3522.3</v>
      </c>
      <c r="D1871" s="26">
        <v>9308.59</v>
      </c>
      <c r="E1871" s="26">
        <v>10975.34</v>
      </c>
      <c r="F1871" s="26">
        <v>5977.51</v>
      </c>
      <c r="G1871" s="26">
        <v>3338.02</v>
      </c>
      <c r="H1871" s="26">
        <v>4741.17</v>
      </c>
      <c r="I1871" s="26">
        <v>7661.72</v>
      </c>
      <c r="J1871" s="28" t="s">
        <v>3</v>
      </c>
      <c r="K1871" s="28"/>
      <c r="L1871" s="26">
        <v>7.0000000000000007E-2</v>
      </c>
      <c r="M1871" s="26">
        <v>0.18</v>
      </c>
      <c r="N1871" s="26">
        <v>0.22</v>
      </c>
      <c r="O1871" s="26">
        <v>0.12</v>
      </c>
      <c r="P1871" s="26">
        <v>7.0000000000000007E-2</v>
      </c>
      <c r="Q1871" s="26">
        <v>0.09</v>
      </c>
      <c r="R1871" s="26">
        <v>0.15</v>
      </c>
      <c r="S1871" s="28"/>
    </row>
    <row r="1872" spans="1:19" s="33" customFormat="1" ht="15.6" x14ac:dyDescent="0.3">
      <c r="A1872" s="33" t="s">
        <v>400</v>
      </c>
      <c r="B1872" s="34" t="s">
        <v>412</v>
      </c>
      <c r="C1872" s="26">
        <v>1477.6</v>
      </c>
      <c r="D1872" s="26">
        <v>6706.94</v>
      </c>
      <c r="E1872" s="26">
        <v>4642.79</v>
      </c>
      <c r="F1872" s="26">
        <v>2458.63</v>
      </c>
      <c r="G1872" s="26">
        <v>1862.56</v>
      </c>
      <c r="H1872" s="26">
        <v>4347.4399999999996</v>
      </c>
      <c r="I1872" s="26">
        <v>4778.78</v>
      </c>
      <c r="J1872" s="28" t="s">
        <v>3</v>
      </c>
      <c r="K1872" s="28"/>
      <c r="L1872" s="26">
        <v>0.05</v>
      </c>
      <c r="M1872" s="26">
        <v>0.23</v>
      </c>
      <c r="N1872" s="26">
        <v>0.16</v>
      </c>
      <c r="O1872" s="26">
        <v>0.08</v>
      </c>
      <c r="P1872" s="26">
        <v>0.06</v>
      </c>
      <c r="Q1872" s="26">
        <v>0.15</v>
      </c>
      <c r="R1872" s="26">
        <v>0.16</v>
      </c>
      <c r="S1872" s="28"/>
    </row>
    <row r="1873" spans="1:27" s="33" customFormat="1" ht="15.6" x14ac:dyDescent="0.3">
      <c r="A1873" s="33" t="s">
        <v>400</v>
      </c>
      <c r="B1873" s="34" t="s">
        <v>405</v>
      </c>
      <c r="C1873" s="26">
        <v>7380.14</v>
      </c>
      <c r="D1873" s="26">
        <v>25014.47</v>
      </c>
      <c r="E1873" s="26">
        <v>22699.65</v>
      </c>
      <c r="F1873" s="26">
        <v>11518.8</v>
      </c>
      <c r="G1873" s="26">
        <v>7021.24</v>
      </c>
      <c r="H1873" s="26">
        <v>15555.86</v>
      </c>
      <c r="I1873" s="26">
        <v>23933.119999999999</v>
      </c>
      <c r="J1873" s="28" t="s">
        <v>3</v>
      </c>
      <c r="K1873" s="28"/>
      <c r="L1873" s="26">
        <v>0.06</v>
      </c>
      <c r="M1873" s="26">
        <v>0.19</v>
      </c>
      <c r="N1873" s="26">
        <v>0.17</v>
      </c>
      <c r="O1873" s="26">
        <v>0.09</v>
      </c>
      <c r="P1873" s="26">
        <v>0.05</v>
      </c>
      <c r="Q1873" s="26">
        <v>0.12</v>
      </c>
      <c r="R1873" s="26">
        <v>0.18</v>
      </c>
      <c r="S1873" s="28"/>
    </row>
    <row r="1874" spans="1:27" s="33" customFormat="1" ht="15.6" x14ac:dyDescent="0.3">
      <c r="A1874" s="33" t="s">
        <v>400</v>
      </c>
      <c r="B1874" s="34" t="s">
        <v>405</v>
      </c>
      <c r="C1874" s="26">
        <v>1016.21</v>
      </c>
      <c r="D1874" s="26">
        <v>4011.95</v>
      </c>
      <c r="E1874" s="26">
        <v>3926.76</v>
      </c>
      <c r="F1874" s="26">
        <v>1593.71</v>
      </c>
      <c r="G1874" s="26">
        <v>1363.38</v>
      </c>
      <c r="H1874" s="26">
        <v>2854.65</v>
      </c>
      <c r="I1874" s="26">
        <v>3889.94</v>
      </c>
      <c r="J1874" s="28" t="s">
        <v>3</v>
      </c>
      <c r="K1874" s="28"/>
      <c r="L1874" s="26">
        <v>0.05</v>
      </c>
      <c r="M1874" s="26">
        <v>0.19</v>
      </c>
      <c r="N1874" s="26">
        <v>0.19</v>
      </c>
      <c r="O1874" s="26">
        <v>0.08</v>
      </c>
      <c r="P1874" s="26">
        <v>7.0000000000000007E-2</v>
      </c>
      <c r="Q1874" s="26">
        <v>0.14000000000000001</v>
      </c>
      <c r="R1874" s="26">
        <v>0.19</v>
      </c>
      <c r="S1874" s="28"/>
    </row>
    <row r="1875" spans="1:27" s="33" customFormat="1" ht="15.6" x14ac:dyDescent="0.3">
      <c r="A1875" s="33" t="s">
        <v>400</v>
      </c>
      <c r="B1875" s="34" t="s">
        <v>405</v>
      </c>
      <c r="C1875" s="26">
        <v>303.70999999999998</v>
      </c>
      <c r="D1875" s="26">
        <v>1423.65</v>
      </c>
      <c r="E1875" s="26">
        <v>702.65</v>
      </c>
      <c r="F1875" s="26">
        <v>366.05</v>
      </c>
      <c r="G1875" s="26">
        <v>410.57</v>
      </c>
      <c r="H1875" s="26">
        <v>853.18</v>
      </c>
      <c r="I1875" s="26">
        <v>907.58</v>
      </c>
      <c r="J1875" s="28" t="s">
        <v>3</v>
      </c>
      <c r="K1875" s="28"/>
      <c r="L1875" s="26">
        <v>0.06</v>
      </c>
      <c r="M1875" s="26">
        <v>0.26</v>
      </c>
      <c r="N1875" s="26">
        <v>0.13</v>
      </c>
      <c r="O1875" s="26">
        <v>7.0000000000000007E-2</v>
      </c>
      <c r="P1875" s="26">
        <v>0.08</v>
      </c>
      <c r="Q1875" s="26">
        <v>0.16</v>
      </c>
      <c r="R1875" s="26">
        <v>0.17</v>
      </c>
      <c r="S1875" s="28"/>
    </row>
    <row r="1876" spans="1:27" s="33" customFormat="1" ht="15.6" x14ac:dyDescent="0.3">
      <c r="A1876" s="33" t="s">
        <v>400</v>
      </c>
      <c r="B1876" s="34" t="s">
        <v>406</v>
      </c>
      <c r="C1876" s="26">
        <v>1386.69</v>
      </c>
      <c r="D1876" s="26">
        <v>4236.84</v>
      </c>
      <c r="E1876" s="26">
        <v>3478.88</v>
      </c>
      <c r="F1876" s="26">
        <v>1752.24</v>
      </c>
      <c r="G1876" s="26">
        <v>1583.15</v>
      </c>
      <c r="H1876" s="26">
        <v>2285.29</v>
      </c>
      <c r="I1876" s="26">
        <v>3113.68</v>
      </c>
      <c r="J1876" s="28" t="s">
        <v>3</v>
      </c>
      <c r="K1876" s="28"/>
      <c r="L1876" s="26">
        <v>7.0000000000000007E-2</v>
      </c>
      <c r="M1876" s="26">
        <v>0.21</v>
      </c>
      <c r="N1876" s="26">
        <v>0.17</v>
      </c>
      <c r="O1876" s="26">
        <v>0.09</v>
      </c>
      <c r="P1876" s="26">
        <v>0.08</v>
      </c>
      <c r="Q1876" s="26">
        <v>0.11</v>
      </c>
      <c r="R1876" s="26">
        <v>0.15</v>
      </c>
      <c r="S1876" s="28"/>
    </row>
    <row r="1877" spans="1:27" s="33" customFormat="1" ht="15.6" x14ac:dyDescent="0.3">
      <c r="A1877" s="33" t="s">
        <v>400</v>
      </c>
      <c r="B1877" s="34" t="s">
        <v>406</v>
      </c>
      <c r="C1877" s="26">
        <v>1587.07</v>
      </c>
      <c r="D1877" s="26">
        <v>5410.68</v>
      </c>
      <c r="E1877" s="26">
        <v>3744.66</v>
      </c>
      <c r="F1877" s="26">
        <v>2122.0100000000002</v>
      </c>
      <c r="G1877" s="26">
        <v>1860.62</v>
      </c>
      <c r="H1877" s="26">
        <v>2535.9299999999998</v>
      </c>
      <c r="I1877" s="26">
        <v>3854.31</v>
      </c>
      <c r="J1877" s="28" t="s">
        <v>3</v>
      </c>
      <c r="K1877" s="28"/>
      <c r="L1877" s="26">
        <v>7.0000000000000007E-2</v>
      </c>
      <c r="M1877" s="26">
        <v>0.22</v>
      </c>
      <c r="N1877" s="26">
        <v>0.15</v>
      </c>
      <c r="O1877" s="26">
        <v>0.09</v>
      </c>
      <c r="P1877" s="26">
        <v>0.08</v>
      </c>
      <c r="Q1877" s="26">
        <v>0.1</v>
      </c>
      <c r="R1877" s="26">
        <v>0.16</v>
      </c>
      <c r="S1877" s="28"/>
    </row>
    <row r="1878" spans="1:27" s="33" customFormat="1" ht="15.6" x14ac:dyDescent="0.3">
      <c r="A1878" s="33" t="s">
        <v>400</v>
      </c>
      <c r="B1878" s="34" t="s">
        <v>414</v>
      </c>
      <c r="C1878" s="26">
        <v>990</v>
      </c>
      <c r="D1878" s="26">
        <v>3636.19</v>
      </c>
      <c r="E1878" s="26">
        <v>3606.12</v>
      </c>
      <c r="F1878" s="26">
        <v>2802.49</v>
      </c>
      <c r="G1878" s="26">
        <v>1381.82</v>
      </c>
      <c r="H1878" s="26">
        <v>3005.06</v>
      </c>
      <c r="I1878" s="26">
        <v>3667.92</v>
      </c>
      <c r="J1878" s="28" t="s">
        <v>3</v>
      </c>
      <c r="K1878" s="28"/>
      <c r="L1878" s="26">
        <v>0.05</v>
      </c>
      <c r="M1878" s="26">
        <v>0.17</v>
      </c>
      <c r="N1878" s="26">
        <v>0.17</v>
      </c>
      <c r="O1878" s="26">
        <v>0.13</v>
      </c>
      <c r="P1878" s="26">
        <v>0.06</v>
      </c>
      <c r="Q1878" s="26">
        <v>0.14000000000000001</v>
      </c>
      <c r="R1878" s="26">
        <v>0.17</v>
      </c>
      <c r="S1878" s="28"/>
    </row>
    <row r="1879" spans="1:27" s="33" customFormat="1" ht="15.6" x14ac:dyDescent="0.3">
      <c r="A1879" s="33" t="s">
        <v>400</v>
      </c>
      <c r="B1879" s="34" t="s">
        <v>414</v>
      </c>
      <c r="C1879" s="26">
        <v>316.44</v>
      </c>
      <c r="D1879" s="26">
        <v>1320.7</v>
      </c>
      <c r="E1879" s="26">
        <v>1297.6199999999999</v>
      </c>
      <c r="F1879" s="26">
        <v>717.16</v>
      </c>
      <c r="G1879" s="26">
        <v>470.83</v>
      </c>
      <c r="H1879" s="26">
        <v>536.04</v>
      </c>
      <c r="I1879" s="26">
        <v>929.66</v>
      </c>
      <c r="J1879" s="28" t="s">
        <v>3</v>
      </c>
      <c r="K1879" s="28"/>
      <c r="L1879" s="26">
        <v>0.05</v>
      </c>
      <c r="M1879" s="26">
        <v>0.21</v>
      </c>
      <c r="N1879" s="26">
        <v>0.21</v>
      </c>
      <c r="O1879" s="26">
        <v>0.12</v>
      </c>
      <c r="P1879" s="26">
        <v>0.08</v>
      </c>
      <c r="Q1879" s="26">
        <v>0.09</v>
      </c>
      <c r="R1879" s="26">
        <v>0.15</v>
      </c>
      <c r="S1879" s="28"/>
    </row>
    <row r="1880" spans="1:27" s="33" customFormat="1" ht="15.6" x14ac:dyDescent="0.3">
      <c r="A1880" s="33" t="s">
        <v>400</v>
      </c>
      <c r="B1880" s="34" t="s">
        <v>412</v>
      </c>
      <c r="C1880" s="26">
        <v>5244.97</v>
      </c>
      <c r="D1880" s="26">
        <v>17147.16</v>
      </c>
      <c r="E1880" s="26">
        <v>13140.83</v>
      </c>
      <c r="F1880" s="26">
        <v>7473.17</v>
      </c>
      <c r="G1880" s="26">
        <v>6608.25</v>
      </c>
      <c r="H1880" s="26">
        <v>10378.969999999999</v>
      </c>
      <c r="I1880" s="26">
        <v>13454.87</v>
      </c>
      <c r="J1880" s="28" t="s">
        <v>3</v>
      </c>
      <c r="K1880" s="28"/>
      <c r="L1880" s="26">
        <v>0.06</v>
      </c>
      <c r="M1880" s="26">
        <v>0.21</v>
      </c>
      <c r="N1880" s="26">
        <v>0.16</v>
      </c>
      <c r="O1880" s="26">
        <v>0.09</v>
      </c>
      <c r="P1880" s="26">
        <v>0.08</v>
      </c>
      <c r="Q1880" s="26">
        <v>0.13</v>
      </c>
      <c r="R1880" s="26">
        <v>0.17</v>
      </c>
      <c r="S1880" s="28"/>
    </row>
    <row r="1881" spans="1:27" s="33" customFormat="1" ht="15.6" x14ac:dyDescent="0.3">
      <c r="A1881" s="33" t="s">
        <v>400</v>
      </c>
      <c r="B1881" s="34" t="s">
        <v>405</v>
      </c>
      <c r="C1881" s="26">
        <v>307.47000000000003</v>
      </c>
      <c r="D1881" s="26">
        <v>1383.01</v>
      </c>
      <c r="E1881" s="26">
        <v>716.8</v>
      </c>
      <c r="F1881" s="26">
        <v>422.66</v>
      </c>
      <c r="G1881" s="26">
        <v>212.45</v>
      </c>
      <c r="H1881" s="26">
        <v>490.54</v>
      </c>
      <c r="I1881" s="26">
        <v>839.92</v>
      </c>
      <c r="J1881" s="28" t="s">
        <v>3</v>
      </c>
      <c r="K1881" s="28"/>
      <c r="L1881" s="26">
        <v>0.06</v>
      </c>
      <c r="M1881" s="26">
        <v>0.27</v>
      </c>
      <c r="N1881" s="26">
        <v>0.14000000000000001</v>
      </c>
      <c r="O1881" s="26">
        <v>0.08</v>
      </c>
      <c r="P1881" s="26">
        <v>0.04</v>
      </c>
      <c r="Q1881" s="26">
        <v>0.1</v>
      </c>
      <c r="R1881" s="26">
        <v>0.16</v>
      </c>
      <c r="S1881" s="28"/>
    </row>
    <row r="1882" spans="1:27" s="33" customFormat="1" ht="15.6" x14ac:dyDescent="0.3">
      <c r="A1882" s="33" t="s">
        <v>400</v>
      </c>
      <c r="B1882" s="34" t="s">
        <v>406</v>
      </c>
      <c r="C1882" s="26">
        <v>304.38</v>
      </c>
      <c r="D1882" s="26">
        <v>1169.3399999999999</v>
      </c>
      <c r="E1882" s="26">
        <v>596.69000000000005</v>
      </c>
      <c r="F1882" s="26">
        <v>378.68</v>
      </c>
      <c r="G1882" s="26">
        <v>317.44</v>
      </c>
      <c r="H1882" s="26">
        <v>658.72</v>
      </c>
      <c r="I1882" s="26">
        <v>861.43</v>
      </c>
      <c r="J1882" s="28" t="s">
        <v>3</v>
      </c>
      <c r="K1882" s="28"/>
      <c r="L1882" s="26">
        <v>7.0000000000000007E-2</v>
      </c>
      <c r="M1882" s="26">
        <v>0.25</v>
      </c>
      <c r="N1882" s="26">
        <v>0.13</v>
      </c>
      <c r="O1882" s="26">
        <v>0.08</v>
      </c>
      <c r="P1882" s="26">
        <v>7.0000000000000007E-2</v>
      </c>
      <c r="Q1882" s="26">
        <v>0.14000000000000001</v>
      </c>
      <c r="R1882" s="26">
        <v>0.19</v>
      </c>
      <c r="S1882" s="28"/>
    </row>
    <row r="1883" spans="1:27" s="33" customFormat="1" ht="15.6" x14ac:dyDescent="0.3">
      <c r="A1883" s="33" t="s">
        <v>400</v>
      </c>
      <c r="B1883" s="34" t="s">
        <v>412</v>
      </c>
      <c r="C1883" s="26">
        <v>4939.1000000000004</v>
      </c>
      <c r="D1883" s="26">
        <v>20266.060000000001</v>
      </c>
      <c r="E1883" s="26">
        <v>14399.55</v>
      </c>
      <c r="F1883" s="26">
        <v>8401.3799999999992</v>
      </c>
      <c r="G1883" s="26">
        <v>6191.52</v>
      </c>
      <c r="H1883" s="26">
        <v>12310.57</v>
      </c>
      <c r="I1883" s="26">
        <v>14300.67</v>
      </c>
      <c r="J1883" s="28" t="s">
        <v>3</v>
      </c>
      <c r="K1883" s="28"/>
      <c r="L1883" s="26">
        <v>0.05</v>
      </c>
      <c r="M1883" s="26">
        <v>0.22</v>
      </c>
      <c r="N1883" s="26">
        <v>0.16</v>
      </c>
      <c r="O1883" s="26">
        <v>0.09</v>
      </c>
      <c r="P1883" s="26">
        <v>7.0000000000000007E-2</v>
      </c>
      <c r="Q1883" s="26">
        <v>0.13</v>
      </c>
      <c r="R1883" s="26">
        <v>0.15</v>
      </c>
      <c r="S1883" s="28"/>
    </row>
    <row r="1884" spans="1:27" s="33" customFormat="1" ht="15.6" x14ac:dyDescent="0.3">
      <c r="A1884" s="33" t="s">
        <v>400</v>
      </c>
      <c r="B1884" s="34" t="s">
        <v>412</v>
      </c>
      <c r="C1884" s="26">
        <v>519.37</v>
      </c>
      <c r="D1884" s="26">
        <v>2898.34</v>
      </c>
      <c r="E1884" s="26">
        <v>2752.48</v>
      </c>
      <c r="F1884" s="26">
        <v>1571.38</v>
      </c>
      <c r="G1884" s="26">
        <v>1059.28</v>
      </c>
      <c r="H1884" s="26">
        <v>2154.8200000000002</v>
      </c>
      <c r="I1884" s="26">
        <v>2565.09</v>
      </c>
      <c r="J1884" s="28" t="s">
        <v>3</v>
      </c>
      <c r="K1884" s="28"/>
      <c r="L1884" s="26">
        <v>0.03</v>
      </c>
      <c r="M1884" s="26">
        <v>0.19</v>
      </c>
      <c r="N1884" s="26">
        <v>0.18</v>
      </c>
      <c r="O1884" s="26">
        <v>0.1</v>
      </c>
      <c r="P1884" s="26">
        <v>7.0000000000000007E-2</v>
      </c>
      <c r="Q1884" s="26">
        <v>0.14000000000000001</v>
      </c>
      <c r="R1884" s="26">
        <v>0.17</v>
      </c>
      <c r="S1884" s="28"/>
    </row>
    <row r="1885" spans="1:27" s="33" customFormat="1" ht="15.6" x14ac:dyDescent="0.3">
      <c r="A1885" s="33" t="s">
        <v>400</v>
      </c>
      <c r="B1885" s="34" t="s">
        <v>406</v>
      </c>
      <c r="C1885" s="26">
        <v>437.19</v>
      </c>
      <c r="D1885" s="26">
        <v>815.07</v>
      </c>
      <c r="E1885" s="26">
        <v>753.21</v>
      </c>
      <c r="F1885" s="26">
        <v>405.19</v>
      </c>
      <c r="G1885" s="26">
        <v>354.56</v>
      </c>
      <c r="H1885" s="26">
        <v>679.77</v>
      </c>
      <c r="I1885" s="26">
        <v>922.12</v>
      </c>
      <c r="J1885" s="28" t="s">
        <v>3</v>
      </c>
      <c r="K1885" s="28"/>
      <c r="L1885" s="26">
        <v>0.09</v>
      </c>
      <c r="M1885" s="26">
        <v>0.17</v>
      </c>
      <c r="N1885" s="26">
        <v>0.16</v>
      </c>
      <c r="O1885" s="26">
        <v>0.08</v>
      </c>
      <c r="P1885" s="26">
        <v>7.0000000000000007E-2</v>
      </c>
      <c r="Q1885" s="26">
        <v>0.14000000000000001</v>
      </c>
      <c r="R1885" s="26">
        <v>0.19</v>
      </c>
      <c r="S1885" s="28"/>
    </row>
    <row r="1886" spans="1:27" s="33" customFormat="1" ht="15.6" x14ac:dyDescent="0.3">
      <c r="A1886" s="33" t="s">
        <v>400</v>
      </c>
      <c r="B1886" s="34" t="s">
        <v>406</v>
      </c>
      <c r="C1886" s="26">
        <v>275.01</v>
      </c>
      <c r="D1886" s="26">
        <v>922.65</v>
      </c>
      <c r="E1886" s="26">
        <v>911.87</v>
      </c>
      <c r="F1886" s="26">
        <v>568.41999999999996</v>
      </c>
      <c r="G1886" s="26">
        <v>335.94</v>
      </c>
      <c r="H1886" s="26">
        <v>374.52</v>
      </c>
      <c r="I1886" s="26">
        <v>784.54</v>
      </c>
      <c r="J1886" s="28" t="s">
        <v>3</v>
      </c>
      <c r="K1886" s="28"/>
      <c r="L1886" s="26">
        <v>0.06</v>
      </c>
      <c r="M1886" s="26">
        <v>0.19</v>
      </c>
      <c r="N1886" s="26">
        <v>0.19</v>
      </c>
      <c r="O1886" s="26">
        <v>0.12</v>
      </c>
      <c r="P1886" s="26">
        <v>7.0000000000000007E-2</v>
      </c>
      <c r="Q1886" s="26">
        <v>0.08</v>
      </c>
      <c r="R1886" s="26">
        <v>0.16</v>
      </c>
      <c r="S1886" s="28"/>
    </row>
    <row r="1887" spans="1:27" s="33" customFormat="1" ht="15.6" x14ac:dyDescent="0.3">
      <c r="A1887" s="33" t="s">
        <v>400</v>
      </c>
      <c r="B1887" s="34" t="s">
        <v>412</v>
      </c>
      <c r="C1887" s="26">
        <v>464.46</v>
      </c>
      <c r="D1887" s="26">
        <v>1674.14</v>
      </c>
      <c r="E1887" s="26">
        <v>1362.51</v>
      </c>
      <c r="F1887" s="26">
        <v>764.34</v>
      </c>
      <c r="G1887" s="26">
        <v>640.16999999999996</v>
      </c>
      <c r="H1887" s="26">
        <v>854.85</v>
      </c>
      <c r="I1887" s="26">
        <v>1294.0999999999999</v>
      </c>
      <c r="J1887" s="28" t="s">
        <v>3</v>
      </c>
      <c r="K1887" s="28"/>
      <c r="L1887" s="26">
        <v>0.06</v>
      </c>
      <c r="M1887" s="26">
        <v>0.21</v>
      </c>
      <c r="N1887" s="26">
        <v>0.17</v>
      </c>
      <c r="O1887" s="26">
        <v>0.1</v>
      </c>
      <c r="P1887" s="26">
        <v>0.08</v>
      </c>
      <c r="Q1887" s="26">
        <v>0.11</v>
      </c>
      <c r="R1887" s="26">
        <v>0.16</v>
      </c>
      <c r="S1887" s="28"/>
    </row>
    <row r="1888" spans="1:27" s="33" customFormat="1" ht="15.6" x14ac:dyDescent="0.3">
      <c r="A1888" s="35"/>
      <c r="B1888" s="36"/>
      <c r="C1888" s="31"/>
      <c r="D1888" s="31"/>
      <c r="E1888" s="31"/>
      <c r="F1888" s="31"/>
      <c r="G1888" s="31"/>
      <c r="H1888" s="31"/>
      <c r="I1888" s="31"/>
      <c r="J1888" s="32"/>
      <c r="K1888" s="32"/>
      <c r="L1888" s="35"/>
      <c r="M1888" s="35"/>
      <c r="N1888" s="35"/>
      <c r="O1888" s="35"/>
      <c r="P1888" s="35"/>
      <c r="Q1888" s="35"/>
      <c r="R1888" s="35"/>
      <c r="S1888" s="32"/>
      <c r="U1888" s="35"/>
      <c r="V1888" s="35"/>
      <c r="W1888" s="35"/>
      <c r="X1888" s="35"/>
      <c r="Y1888" s="35"/>
      <c r="Z1888" s="35"/>
      <c r="AA1888" s="35"/>
    </row>
    <row r="1889" spans="1:27" s="33" customFormat="1" ht="15.6" x14ac:dyDescent="0.3">
      <c r="A1889" s="35"/>
      <c r="B1889" s="36"/>
      <c r="C1889" s="31"/>
      <c r="D1889" s="31"/>
      <c r="E1889" s="31"/>
      <c r="F1889" s="31"/>
      <c r="G1889" s="31"/>
      <c r="H1889" s="31"/>
      <c r="I1889" s="31"/>
      <c r="J1889" s="32"/>
      <c r="K1889" s="32"/>
      <c r="L1889" s="35"/>
      <c r="M1889" s="35"/>
      <c r="N1889" s="35"/>
      <c r="O1889" s="35"/>
      <c r="P1889" s="35"/>
      <c r="Q1889" s="35"/>
      <c r="R1889" s="35"/>
      <c r="S1889" s="32"/>
      <c r="U1889" s="35"/>
      <c r="V1889" s="35"/>
      <c r="W1889" s="35"/>
      <c r="X1889" s="35"/>
      <c r="Y1889" s="35"/>
      <c r="Z1889" s="35"/>
      <c r="AA1889" s="35"/>
    </row>
    <row r="1890" spans="1:27" s="33" customFormat="1" ht="15.6" x14ac:dyDescent="0.3">
      <c r="A1890" s="33" t="s">
        <v>417</v>
      </c>
      <c r="B1890" s="34" t="s">
        <v>418</v>
      </c>
      <c r="C1890" s="26">
        <v>3649.99</v>
      </c>
      <c r="D1890" s="26">
        <v>9202.19</v>
      </c>
      <c r="E1890" s="26">
        <v>8387.48</v>
      </c>
      <c r="F1890" s="26">
        <v>9299.98</v>
      </c>
      <c r="G1890" s="26">
        <v>2360.58</v>
      </c>
      <c r="H1890" s="26">
        <v>6798.95</v>
      </c>
      <c r="I1890" s="26">
        <v>5299.49</v>
      </c>
      <c r="J1890" s="28" t="s">
        <v>3</v>
      </c>
      <c r="K1890" s="28"/>
      <c r="L1890" s="26">
        <v>7.0000000000000007E-2</v>
      </c>
      <c r="M1890" s="26">
        <v>0.17</v>
      </c>
      <c r="N1890" s="26">
        <v>0.15</v>
      </c>
      <c r="O1890" s="26">
        <v>0.17</v>
      </c>
      <c r="P1890" s="26">
        <v>0.04</v>
      </c>
      <c r="Q1890" s="26">
        <v>0.13</v>
      </c>
      <c r="R1890" s="26">
        <v>0.1</v>
      </c>
      <c r="S1890" s="28"/>
    </row>
    <row r="1891" spans="1:27" s="33" customFormat="1" ht="15.6" x14ac:dyDescent="0.3">
      <c r="A1891" s="33" t="s">
        <v>417</v>
      </c>
      <c r="B1891" s="34" t="s">
        <v>418</v>
      </c>
      <c r="C1891" s="26">
        <v>18888.29</v>
      </c>
      <c r="D1891" s="26">
        <v>63379.02</v>
      </c>
      <c r="E1891" s="26">
        <v>59270.74</v>
      </c>
      <c r="F1891" s="26">
        <v>67029.08</v>
      </c>
      <c r="G1891" s="26">
        <v>22463.94</v>
      </c>
      <c r="H1891" s="26">
        <v>44008.04</v>
      </c>
      <c r="I1891" s="26">
        <v>35613.08</v>
      </c>
      <c r="J1891" s="28" t="s">
        <v>3</v>
      </c>
      <c r="K1891" s="28"/>
      <c r="L1891" s="26">
        <v>0.05</v>
      </c>
      <c r="M1891" s="26">
        <v>0.17</v>
      </c>
      <c r="N1891" s="26">
        <v>0.16</v>
      </c>
      <c r="O1891" s="26">
        <v>0.18</v>
      </c>
      <c r="P1891" s="26">
        <v>0.06</v>
      </c>
      <c r="Q1891" s="26">
        <v>0.12</v>
      </c>
      <c r="R1891" s="26">
        <v>0.09</v>
      </c>
      <c r="S1891" s="28"/>
    </row>
    <row r="1892" spans="1:27" s="33" customFormat="1" ht="15.6" x14ac:dyDescent="0.3">
      <c r="A1892" s="33" t="s">
        <v>417</v>
      </c>
      <c r="B1892" s="34" t="s">
        <v>418</v>
      </c>
      <c r="C1892" s="26">
        <v>6515.91</v>
      </c>
      <c r="D1892" s="26">
        <v>13936.71</v>
      </c>
      <c r="E1892" s="26">
        <v>12857.93</v>
      </c>
      <c r="F1892" s="26">
        <v>12800.22</v>
      </c>
      <c r="G1892" s="26">
        <v>4302.25</v>
      </c>
      <c r="H1892" s="26">
        <v>11761.23</v>
      </c>
      <c r="I1892" s="26">
        <v>7224.38</v>
      </c>
      <c r="J1892" s="28" t="s">
        <v>3</v>
      </c>
      <c r="K1892" s="28"/>
      <c r="L1892" s="26">
        <v>0.08</v>
      </c>
      <c r="M1892" s="26">
        <v>0.16</v>
      </c>
      <c r="N1892" s="26">
        <v>0.15</v>
      </c>
      <c r="O1892" s="26">
        <v>0.15</v>
      </c>
      <c r="P1892" s="26">
        <v>0.05</v>
      </c>
      <c r="Q1892" s="26">
        <v>0.14000000000000001</v>
      </c>
      <c r="R1892" s="26">
        <v>0.08</v>
      </c>
      <c r="S1892" s="28"/>
    </row>
    <row r="1893" spans="1:27" s="33" customFormat="1" ht="15.6" x14ac:dyDescent="0.3">
      <c r="A1893" s="33" t="s">
        <v>417</v>
      </c>
      <c r="B1893" s="34" t="s">
        <v>418</v>
      </c>
      <c r="C1893" s="26">
        <v>462811.78</v>
      </c>
      <c r="D1893" s="26">
        <v>1671081.78</v>
      </c>
      <c r="E1893" s="26">
        <v>1633174.21</v>
      </c>
      <c r="F1893" s="26">
        <v>1348845.11</v>
      </c>
      <c r="G1893" s="26">
        <v>685781.18</v>
      </c>
      <c r="H1893" s="26">
        <v>1122907.6000000001</v>
      </c>
      <c r="I1893" s="26">
        <v>817410.67</v>
      </c>
      <c r="J1893" s="28" t="s">
        <v>3</v>
      </c>
      <c r="K1893" s="28"/>
      <c r="L1893" s="26">
        <v>0.05</v>
      </c>
      <c r="M1893" s="26">
        <v>0.18</v>
      </c>
      <c r="N1893" s="26">
        <v>0.17</v>
      </c>
      <c r="O1893" s="26">
        <v>0.14000000000000001</v>
      </c>
      <c r="P1893" s="26">
        <v>7.0000000000000007E-2</v>
      </c>
      <c r="Q1893" s="26">
        <v>0.12</v>
      </c>
      <c r="R1893" s="26">
        <v>0.09</v>
      </c>
      <c r="S1893" s="28"/>
    </row>
    <row r="1894" spans="1:27" s="33" customFormat="1" ht="15.6" x14ac:dyDescent="0.3">
      <c r="A1894" s="33" t="s">
        <v>417</v>
      </c>
      <c r="B1894" s="34" t="s">
        <v>418</v>
      </c>
      <c r="C1894" s="26">
        <v>315488.08</v>
      </c>
      <c r="D1894" s="26">
        <v>1020968.16</v>
      </c>
      <c r="E1894" s="26">
        <v>892052.79</v>
      </c>
      <c r="F1894" s="26">
        <v>834834.59</v>
      </c>
      <c r="G1894" s="26">
        <v>353093.95</v>
      </c>
      <c r="H1894" s="26">
        <v>662079.59</v>
      </c>
      <c r="I1894" s="26">
        <v>538218.85</v>
      </c>
      <c r="J1894" s="28" t="s">
        <v>3</v>
      </c>
      <c r="K1894" s="28"/>
      <c r="L1894" s="26">
        <v>0.06</v>
      </c>
      <c r="M1894" s="26">
        <v>0.18</v>
      </c>
      <c r="N1894" s="26">
        <v>0.16</v>
      </c>
      <c r="O1894" s="26">
        <v>0.15</v>
      </c>
      <c r="P1894" s="26">
        <v>0.06</v>
      </c>
      <c r="Q1894" s="26">
        <v>0.12</v>
      </c>
      <c r="R1894" s="26">
        <v>0.1</v>
      </c>
      <c r="S1894" s="28"/>
    </row>
    <row r="1895" spans="1:27" s="33" customFormat="1" ht="15.6" x14ac:dyDescent="0.3">
      <c r="A1895" s="33" t="s">
        <v>417</v>
      </c>
      <c r="B1895" s="34" t="s">
        <v>418</v>
      </c>
      <c r="C1895" s="26">
        <v>158197.59</v>
      </c>
      <c r="D1895" s="26">
        <v>432316.83</v>
      </c>
      <c r="E1895" s="26">
        <v>410900.05</v>
      </c>
      <c r="F1895" s="26">
        <v>400907.35</v>
      </c>
      <c r="G1895" s="26">
        <v>130473.28</v>
      </c>
      <c r="H1895" s="26">
        <v>320317.5</v>
      </c>
      <c r="I1895" s="26">
        <v>259505.62</v>
      </c>
      <c r="J1895" s="28" t="s">
        <v>3</v>
      </c>
      <c r="K1895" s="28"/>
      <c r="L1895" s="26">
        <v>0.06</v>
      </c>
      <c r="M1895" s="26">
        <v>0.17</v>
      </c>
      <c r="N1895" s="26">
        <v>0.16</v>
      </c>
      <c r="O1895" s="26">
        <v>0.16</v>
      </c>
      <c r="P1895" s="26">
        <v>0.05</v>
      </c>
      <c r="Q1895" s="26">
        <v>0.13</v>
      </c>
      <c r="R1895" s="26">
        <v>0.1</v>
      </c>
      <c r="S1895" s="28"/>
    </row>
    <row r="1896" spans="1:27" s="33" customFormat="1" ht="15.6" x14ac:dyDescent="0.3">
      <c r="A1896" s="33" t="s">
        <v>417</v>
      </c>
      <c r="B1896" s="34" t="s">
        <v>418</v>
      </c>
      <c r="C1896" s="26">
        <v>30839.71</v>
      </c>
      <c r="D1896" s="26">
        <v>104435.3</v>
      </c>
      <c r="E1896" s="26">
        <v>86816.31</v>
      </c>
      <c r="F1896" s="26">
        <v>86834.18</v>
      </c>
      <c r="G1896" s="26">
        <v>31119.46</v>
      </c>
      <c r="H1896" s="26">
        <v>67207.960000000006</v>
      </c>
      <c r="I1896" s="26">
        <v>62327.68</v>
      </c>
      <c r="J1896" s="28" t="s">
        <v>3</v>
      </c>
      <c r="K1896" s="28"/>
      <c r="L1896" s="26">
        <v>0.05</v>
      </c>
      <c r="M1896" s="26">
        <v>0.18</v>
      </c>
      <c r="N1896" s="26">
        <v>0.15</v>
      </c>
      <c r="O1896" s="26">
        <v>0.15</v>
      </c>
      <c r="P1896" s="26">
        <v>0.05</v>
      </c>
      <c r="Q1896" s="26">
        <v>0.12</v>
      </c>
      <c r="R1896" s="26">
        <v>0.11</v>
      </c>
      <c r="S1896" s="28"/>
    </row>
    <row r="1897" spans="1:27" s="33" customFormat="1" ht="15.6" x14ac:dyDescent="0.3">
      <c r="A1897" s="33" t="s">
        <v>417</v>
      </c>
      <c r="B1897" s="34" t="s">
        <v>419</v>
      </c>
      <c r="C1897" s="26">
        <v>4689.78</v>
      </c>
      <c r="D1897" s="26">
        <v>11486.13</v>
      </c>
      <c r="E1897" s="26">
        <v>10129.73</v>
      </c>
      <c r="F1897" s="26">
        <v>9529.74</v>
      </c>
      <c r="G1897" s="26">
        <v>5482.25</v>
      </c>
      <c r="H1897" s="26">
        <v>5402.47</v>
      </c>
      <c r="I1897" s="26">
        <v>8113.19</v>
      </c>
      <c r="J1897" s="28" t="s">
        <v>3</v>
      </c>
      <c r="K1897" s="28"/>
      <c r="L1897" s="26">
        <v>7.0000000000000007E-2</v>
      </c>
      <c r="M1897" s="26">
        <v>0.17</v>
      </c>
      <c r="N1897" s="26">
        <v>0.15</v>
      </c>
      <c r="O1897" s="26">
        <v>0.14000000000000001</v>
      </c>
      <c r="P1897" s="26">
        <v>0.08</v>
      </c>
      <c r="Q1897" s="26">
        <v>0.08</v>
      </c>
      <c r="R1897" s="26">
        <v>0.12</v>
      </c>
      <c r="S1897" s="28"/>
    </row>
    <row r="1898" spans="1:27" s="33" customFormat="1" ht="15.6" x14ac:dyDescent="0.3">
      <c r="A1898" s="33" t="s">
        <v>417</v>
      </c>
      <c r="B1898" s="34" t="s">
        <v>418</v>
      </c>
      <c r="C1898" s="26">
        <v>4095.33</v>
      </c>
      <c r="D1898" s="26">
        <v>12454.67</v>
      </c>
      <c r="E1898" s="26">
        <v>11473.28</v>
      </c>
      <c r="F1898" s="26">
        <v>11155.56</v>
      </c>
      <c r="G1898" s="26">
        <v>4203.38</v>
      </c>
      <c r="H1898" s="26">
        <v>8277.93</v>
      </c>
      <c r="I1898" s="26">
        <v>6615.78</v>
      </c>
      <c r="J1898" s="28" t="s">
        <v>3</v>
      </c>
      <c r="K1898" s="28"/>
      <c r="L1898" s="26">
        <v>0.06</v>
      </c>
      <c r="M1898" s="26">
        <v>0.18</v>
      </c>
      <c r="N1898" s="26">
        <v>0.16</v>
      </c>
      <c r="O1898" s="26">
        <v>0.16</v>
      </c>
      <c r="P1898" s="26">
        <v>0.06</v>
      </c>
      <c r="Q1898" s="26">
        <v>0.12</v>
      </c>
      <c r="R1898" s="26">
        <v>0.09</v>
      </c>
      <c r="S1898" s="28"/>
    </row>
    <row r="1899" spans="1:27" s="33" customFormat="1" ht="15.6" x14ac:dyDescent="0.3">
      <c r="A1899" s="33" t="s">
        <v>417</v>
      </c>
      <c r="B1899" s="34" t="s">
        <v>418</v>
      </c>
      <c r="C1899" s="26">
        <v>11806.88</v>
      </c>
      <c r="D1899" s="26">
        <v>36869.46</v>
      </c>
      <c r="E1899" s="26">
        <v>34165.21</v>
      </c>
      <c r="F1899" s="26">
        <v>31303.8</v>
      </c>
      <c r="G1899" s="26">
        <v>12121.2</v>
      </c>
      <c r="H1899" s="26">
        <v>26108.47</v>
      </c>
      <c r="I1899" s="26">
        <v>21090.71</v>
      </c>
      <c r="J1899" s="28" t="s">
        <v>3</v>
      </c>
      <c r="K1899" s="28"/>
      <c r="L1899" s="26">
        <v>0.06</v>
      </c>
      <c r="M1899" s="26">
        <v>0.18</v>
      </c>
      <c r="N1899" s="26">
        <v>0.16</v>
      </c>
      <c r="O1899" s="26">
        <v>0.15</v>
      </c>
      <c r="P1899" s="26">
        <v>0.06</v>
      </c>
      <c r="Q1899" s="26">
        <v>0.13</v>
      </c>
      <c r="R1899" s="26">
        <v>0.1</v>
      </c>
      <c r="S1899" s="28"/>
    </row>
    <row r="1900" spans="1:27" s="33" customFormat="1" ht="15.6" x14ac:dyDescent="0.3">
      <c r="A1900" s="33" t="s">
        <v>417</v>
      </c>
      <c r="B1900" s="34" t="s">
        <v>418</v>
      </c>
      <c r="C1900" s="26">
        <v>3246.11</v>
      </c>
      <c r="D1900" s="26">
        <v>12029.57</v>
      </c>
      <c r="E1900" s="26">
        <v>9586.7099999999991</v>
      </c>
      <c r="F1900" s="26">
        <v>10530.38</v>
      </c>
      <c r="G1900" s="26">
        <v>4331.71</v>
      </c>
      <c r="H1900" s="26">
        <v>7079.9</v>
      </c>
      <c r="I1900" s="26">
        <v>5599.7</v>
      </c>
      <c r="J1900" s="28" t="s">
        <v>3</v>
      </c>
      <c r="K1900" s="28"/>
      <c r="L1900" s="26">
        <v>0.05</v>
      </c>
      <c r="M1900" s="26">
        <v>0.19</v>
      </c>
      <c r="N1900" s="26">
        <v>0.15</v>
      </c>
      <c r="O1900" s="26">
        <v>0.17</v>
      </c>
      <c r="P1900" s="26">
        <v>7.0000000000000007E-2</v>
      </c>
      <c r="Q1900" s="26">
        <v>0.11</v>
      </c>
      <c r="R1900" s="26">
        <v>0.09</v>
      </c>
      <c r="S1900" s="28"/>
    </row>
    <row r="1901" spans="1:27" s="33" customFormat="1" ht="15.6" x14ac:dyDescent="0.3">
      <c r="A1901" s="33" t="s">
        <v>417</v>
      </c>
      <c r="B1901" s="34" t="s">
        <v>418</v>
      </c>
      <c r="C1901" s="26">
        <v>10371.17</v>
      </c>
      <c r="D1901" s="26">
        <v>31347.54</v>
      </c>
      <c r="E1901" s="26">
        <v>30535.15</v>
      </c>
      <c r="F1901" s="26">
        <v>28852.97</v>
      </c>
      <c r="G1901" s="26">
        <v>14180.64</v>
      </c>
      <c r="H1901" s="26">
        <v>20874.04</v>
      </c>
      <c r="I1901" s="26">
        <v>16932.650000000001</v>
      </c>
      <c r="J1901" s="28" t="s">
        <v>3</v>
      </c>
      <c r="K1901" s="28"/>
      <c r="L1901" s="26">
        <v>0.06</v>
      </c>
      <c r="M1901" s="26">
        <v>0.17</v>
      </c>
      <c r="N1901" s="26">
        <v>0.17</v>
      </c>
      <c r="O1901" s="26">
        <v>0.16</v>
      </c>
      <c r="P1901" s="26">
        <v>0.08</v>
      </c>
      <c r="Q1901" s="26">
        <v>0.11</v>
      </c>
      <c r="R1901" s="26">
        <v>0.09</v>
      </c>
      <c r="S1901" s="28"/>
    </row>
    <row r="1902" spans="1:27" s="33" customFormat="1" ht="15.6" x14ac:dyDescent="0.3">
      <c r="A1902" s="33" t="s">
        <v>417</v>
      </c>
      <c r="B1902" s="34" t="s">
        <v>418</v>
      </c>
      <c r="C1902" s="26">
        <v>2751.44</v>
      </c>
      <c r="D1902" s="26">
        <v>4418.66</v>
      </c>
      <c r="E1902" s="26">
        <v>6252.48</v>
      </c>
      <c r="F1902" s="26">
        <v>6154</v>
      </c>
      <c r="G1902" s="26">
        <v>2181.61</v>
      </c>
      <c r="H1902" s="26">
        <v>4017.92</v>
      </c>
      <c r="I1902" s="26">
        <v>3436.14</v>
      </c>
      <c r="J1902" s="28" t="s">
        <v>3</v>
      </c>
      <c r="K1902" s="28"/>
      <c r="L1902" s="26">
        <v>0.08</v>
      </c>
      <c r="M1902" s="26">
        <v>0.12</v>
      </c>
      <c r="N1902" s="26">
        <v>0.18</v>
      </c>
      <c r="O1902" s="26">
        <v>0.17</v>
      </c>
      <c r="P1902" s="26">
        <v>0.06</v>
      </c>
      <c r="Q1902" s="26">
        <v>0.11</v>
      </c>
      <c r="R1902" s="26">
        <v>0.1</v>
      </c>
      <c r="S1902" s="28"/>
    </row>
    <row r="1903" spans="1:27" s="33" customFormat="1" ht="15.6" x14ac:dyDescent="0.3">
      <c r="A1903" s="33" t="s">
        <v>417</v>
      </c>
      <c r="B1903" s="34" t="s">
        <v>418</v>
      </c>
      <c r="C1903" s="26">
        <v>606.59</v>
      </c>
      <c r="D1903" s="26">
        <v>2449.9899999999998</v>
      </c>
      <c r="E1903" s="26">
        <v>1573.83</v>
      </c>
      <c r="F1903" s="26">
        <v>2204.81</v>
      </c>
      <c r="G1903" s="26">
        <v>742.89</v>
      </c>
      <c r="H1903" s="26">
        <v>1366.87</v>
      </c>
      <c r="I1903" s="26">
        <v>1078.07</v>
      </c>
      <c r="J1903" s="28" t="s">
        <v>3</v>
      </c>
      <c r="K1903" s="28"/>
      <c r="L1903" s="26">
        <v>0.05</v>
      </c>
      <c r="M1903" s="26">
        <v>0.2</v>
      </c>
      <c r="N1903" s="26">
        <v>0.13</v>
      </c>
      <c r="O1903" s="26">
        <v>0.18</v>
      </c>
      <c r="P1903" s="26">
        <v>0.06</v>
      </c>
      <c r="Q1903" s="26">
        <v>0.11</v>
      </c>
      <c r="R1903" s="26">
        <v>0.09</v>
      </c>
      <c r="S1903" s="28"/>
    </row>
    <row r="1904" spans="1:27" s="33" customFormat="1" ht="15.6" x14ac:dyDescent="0.3">
      <c r="A1904" s="35"/>
      <c r="B1904" s="36"/>
      <c r="C1904" s="31"/>
      <c r="D1904" s="31"/>
      <c r="E1904" s="31"/>
      <c r="F1904" s="31"/>
      <c r="G1904" s="31"/>
      <c r="H1904" s="31"/>
      <c r="I1904" s="31"/>
      <c r="J1904" s="32"/>
      <c r="K1904" s="32"/>
      <c r="L1904" s="35"/>
      <c r="M1904" s="35"/>
      <c r="N1904" s="35"/>
      <c r="O1904" s="35"/>
      <c r="P1904" s="35"/>
      <c r="Q1904" s="35"/>
      <c r="R1904" s="35"/>
      <c r="S1904" s="32"/>
      <c r="U1904" s="35"/>
      <c r="V1904" s="35"/>
      <c r="W1904" s="35"/>
      <c r="X1904" s="35"/>
      <c r="Y1904" s="35"/>
      <c r="Z1904" s="35"/>
      <c r="AA1904" s="35"/>
    </row>
    <row r="1905" spans="1:27" s="33" customFormat="1" ht="15.6" x14ac:dyDescent="0.3">
      <c r="A1905" s="35"/>
      <c r="B1905" s="36"/>
      <c r="C1905" s="31"/>
      <c r="D1905" s="31"/>
      <c r="E1905" s="31"/>
      <c r="F1905" s="31"/>
      <c r="G1905" s="31"/>
      <c r="H1905" s="31"/>
      <c r="I1905" s="31"/>
      <c r="J1905" s="32"/>
      <c r="K1905" s="32"/>
      <c r="L1905" s="35"/>
      <c r="M1905" s="35"/>
      <c r="N1905" s="35"/>
      <c r="O1905" s="35"/>
      <c r="P1905" s="35"/>
      <c r="Q1905" s="35"/>
      <c r="R1905" s="35"/>
      <c r="S1905" s="32"/>
      <c r="U1905" s="35"/>
      <c r="V1905" s="35"/>
      <c r="W1905" s="35"/>
      <c r="X1905" s="35"/>
      <c r="Y1905" s="35"/>
      <c r="Z1905" s="35"/>
      <c r="AA1905" s="35"/>
    </row>
    <row r="1906" spans="1:27" s="33" customFormat="1" ht="15.6" x14ac:dyDescent="0.3">
      <c r="A1906" s="33" t="s">
        <v>420</v>
      </c>
      <c r="B1906" s="34" t="s">
        <v>421</v>
      </c>
      <c r="C1906" s="26">
        <v>2970.52</v>
      </c>
      <c r="D1906" s="26">
        <v>8453.09</v>
      </c>
      <c r="E1906" s="26">
        <v>11500.21</v>
      </c>
      <c r="F1906" s="26">
        <v>12968.64</v>
      </c>
      <c r="G1906" s="26">
        <v>2910.49</v>
      </c>
      <c r="H1906" s="26">
        <v>4637.0600000000004</v>
      </c>
      <c r="I1906" s="26">
        <v>3647.4</v>
      </c>
      <c r="J1906" s="28" t="s">
        <v>3</v>
      </c>
      <c r="K1906" s="28"/>
      <c r="L1906" s="26">
        <v>0.05</v>
      </c>
      <c r="M1906" s="26">
        <v>0.14000000000000001</v>
      </c>
      <c r="N1906" s="26">
        <v>0.19</v>
      </c>
      <c r="O1906" s="26">
        <v>0.22</v>
      </c>
      <c r="P1906" s="26">
        <v>0.05</v>
      </c>
      <c r="Q1906" s="26">
        <v>0.08</v>
      </c>
      <c r="R1906" s="26">
        <v>0.06</v>
      </c>
      <c r="S1906" s="28"/>
    </row>
    <row r="1907" spans="1:27" s="33" customFormat="1" ht="15.6" x14ac:dyDescent="0.3">
      <c r="A1907" s="33" t="s">
        <v>420</v>
      </c>
      <c r="B1907" s="34" t="s">
        <v>421</v>
      </c>
      <c r="C1907" s="26">
        <v>3493.83</v>
      </c>
      <c r="D1907" s="26">
        <v>13270.58</v>
      </c>
      <c r="E1907" s="26">
        <v>9255.42</v>
      </c>
      <c r="F1907" s="26">
        <v>19996.66</v>
      </c>
      <c r="G1907" s="26">
        <v>4289.9399999999996</v>
      </c>
      <c r="H1907" s="26">
        <v>4572.1400000000003</v>
      </c>
      <c r="I1907" s="26">
        <v>3570.11</v>
      </c>
      <c r="J1907" s="28" t="s">
        <v>3</v>
      </c>
      <c r="K1907" s="28"/>
      <c r="L1907" s="26">
        <v>0.05</v>
      </c>
      <c r="M1907" s="26">
        <v>0.18</v>
      </c>
      <c r="N1907" s="26">
        <v>0.12</v>
      </c>
      <c r="O1907" s="26">
        <v>0.27</v>
      </c>
      <c r="P1907" s="26">
        <v>0.06</v>
      </c>
      <c r="Q1907" s="26">
        <v>0.06</v>
      </c>
      <c r="R1907" s="26">
        <v>0.05</v>
      </c>
      <c r="S1907" s="28"/>
    </row>
    <row r="1908" spans="1:27" s="33" customFormat="1" ht="15.6" x14ac:dyDescent="0.3">
      <c r="A1908" s="33" t="s">
        <v>420</v>
      </c>
      <c r="B1908" s="34" t="s">
        <v>421</v>
      </c>
      <c r="C1908" s="26">
        <v>4097.38</v>
      </c>
      <c r="D1908" s="26">
        <v>10517.27</v>
      </c>
      <c r="E1908" s="26">
        <v>11353.69</v>
      </c>
      <c r="F1908" s="26">
        <v>14094.61</v>
      </c>
      <c r="G1908" s="26">
        <v>4443.47</v>
      </c>
      <c r="H1908" s="26">
        <v>4576.84</v>
      </c>
      <c r="I1908" s="26">
        <v>5237.68</v>
      </c>
      <c r="J1908" s="28" t="s">
        <v>3</v>
      </c>
      <c r="K1908" s="28"/>
      <c r="L1908" s="26">
        <v>0.06</v>
      </c>
      <c r="M1908" s="26">
        <v>0.15</v>
      </c>
      <c r="N1908" s="26">
        <v>0.16</v>
      </c>
      <c r="O1908" s="26">
        <v>0.2</v>
      </c>
      <c r="P1908" s="26">
        <v>0.06</v>
      </c>
      <c r="Q1908" s="26">
        <v>7.0000000000000007E-2</v>
      </c>
      <c r="R1908" s="26">
        <v>0.08</v>
      </c>
      <c r="S1908" s="28"/>
    </row>
    <row r="1909" spans="1:27" s="33" customFormat="1" ht="15.6" x14ac:dyDescent="0.3">
      <c r="A1909" s="33" t="s">
        <v>420</v>
      </c>
      <c r="B1909" s="34" t="s">
        <v>422</v>
      </c>
      <c r="C1909" s="26">
        <v>1071.21</v>
      </c>
      <c r="D1909" s="26">
        <v>3617.91</v>
      </c>
      <c r="E1909" s="26">
        <v>3121.85</v>
      </c>
      <c r="F1909" s="26">
        <v>3796.52</v>
      </c>
      <c r="G1909" s="26">
        <v>1179.8900000000001</v>
      </c>
      <c r="H1909" s="26">
        <v>1788.73</v>
      </c>
      <c r="I1909" s="26">
        <v>1695.44</v>
      </c>
      <c r="J1909" s="28" t="s">
        <v>3</v>
      </c>
      <c r="K1909" s="28"/>
      <c r="L1909" s="26">
        <v>0.05</v>
      </c>
      <c r="M1909" s="26">
        <v>0.18</v>
      </c>
      <c r="N1909" s="26">
        <v>0.15</v>
      </c>
      <c r="O1909" s="26">
        <v>0.19</v>
      </c>
      <c r="P1909" s="26">
        <v>0.06</v>
      </c>
      <c r="Q1909" s="26">
        <v>0.09</v>
      </c>
      <c r="R1909" s="26">
        <v>0.08</v>
      </c>
      <c r="S1909" s="28"/>
    </row>
    <row r="1910" spans="1:27" s="33" customFormat="1" ht="15.6" x14ac:dyDescent="0.3">
      <c r="A1910" s="33" t="s">
        <v>420</v>
      </c>
      <c r="B1910" s="34" t="s">
        <v>422</v>
      </c>
      <c r="C1910" s="26">
        <v>1517.62</v>
      </c>
      <c r="D1910" s="26">
        <v>5898.17</v>
      </c>
      <c r="E1910" s="26">
        <v>4363.07</v>
      </c>
      <c r="F1910" s="26">
        <v>7217.14</v>
      </c>
      <c r="G1910" s="26">
        <v>885.99</v>
      </c>
      <c r="H1910" s="26">
        <v>1671.41</v>
      </c>
      <c r="I1910" s="26">
        <v>2062.15</v>
      </c>
      <c r="J1910" s="28" t="s">
        <v>3</v>
      </c>
      <c r="K1910" s="28"/>
      <c r="L1910" s="26">
        <v>0.05</v>
      </c>
      <c r="M1910" s="26">
        <v>0.19</v>
      </c>
      <c r="N1910" s="26">
        <v>0.14000000000000001</v>
      </c>
      <c r="O1910" s="26">
        <v>0.24</v>
      </c>
      <c r="P1910" s="26">
        <v>0.03</v>
      </c>
      <c r="Q1910" s="26">
        <v>0.06</v>
      </c>
      <c r="R1910" s="26">
        <v>7.0000000000000007E-2</v>
      </c>
      <c r="S1910" s="28"/>
    </row>
    <row r="1911" spans="1:27" s="33" customFormat="1" ht="15.6" x14ac:dyDescent="0.3">
      <c r="A1911" s="35"/>
      <c r="B1911" s="36"/>
      <c r="C1911" s="31"/>
      <c r="D1911" s="31"/>
      <c r="E1911" s="31"/>
      <c r="F1911" s="31"/>
      <c r="G1911" s="31"/>
      <c r="H1911" s="31"/>
      <c r="I1911" s="31"/>
      <c r="J1911" s="32"/>
      <c r="K1911" s="32"/>
      <c r="L1911" s="35"/>
      <c r="M1911" s="35"/>
      <c r="N1911" s="35"/>
      <c r="O1911" s="35"/>
      <c r="P1911" s="35"/>
      <c r="Q1911" s="35"/>
      <c r="R1911" s="35"/>
      <c r="S1911" s="32"/>
      <c r="U1911" s="35"/>
      <c r="V1911" s="35"/>
      <c r="W1911" s="35"/>
      <c r="X1911" s="35"/>
      <c r="Y1911" s="35"/>
      <c r="Z1911" s="35"/>
      <c r="AA1911" s="35"/>
    </row>
    <row r="1912" spans="1:27" s="33" customFormat="1" ht="15.6" x14ac:dyDescent="0.3">
      <c r="A1912" s="35"/>
      <c r="B1912" s="36"/>
      <c r="C1912" s="31"/>
      <c r="D1912" s="31"/>
      <c r="E1912" s="31"/>
      <c r="F1912" s="31"/>
      <c r="G1912" s="31"/>
      <c r="H1912" s="31"/>
      <c r="I1912" s="31"/>
      <c r="J1912" s="32"/>
      <c r="K1912" s="32"/>
      <c r="L1912" s="35"/>
      <c r="M1912" s="35"/>
      <c r="N1912" s="35"/>
      <c r="O1912" s="35"/>
      <c r="P1912" s="35"/>
      <c r="Q1912" s="35"/>
      <c r="R1912" s="35"/>
      <c r="S1912" s="32"/>
      <c r="U1912" s="35"/>
      <c r="V1912" s="35"/>
      <c r="W1912" s="35"/>
      <c r="X1912" s="35"/>
      <c r="Y1912" s="35"/>
      <c r="Z1912" s="35"/>
      <c r="AA1912" s="35"/>
    </row>
    <row r="1913" spans="1:27" s="33" customFormat="1" ht="15.6" x14ac:dyDescent="0.3">
      <c r="A1913" s="33" t="s">
        <v>423</v>
      </c>
      <c r="B1913" s="34" t="s">
        <v>424</v>
      </c>
      <c r="C1913" s="26">
        <v>2348.9499999999998</v>
      </c>
      <c r="D1913" s="26">
        <v>4703.18</v>
      </c>
      <c r="E1913" s="26">
        <v>4446.3900000000003</v>
      </c>
      <c r="F1913" s="26">
        <v>3444.23</v>
      </c>
      <c r="G1913" s="26">
        <v>1805.05</v>
      </c>
      <c r="H1913" s="26">
        <v>3519.01</v>
      </c>
      <c r="I1913" s="26">
        <v>2459.88</v>
      </c>
      <c r="J1913" s="28" t="s">
        <v>3</v>
      </c>
      <c r="K1913" s="28"/>
      <c r="L1913" s="26">
        <v>0.09</v>
      </c>
      <c r="M1913" s="26">
        <v>0.17</v>
      </c>
      <c r="N1913" s="26">
        <v>0.16</v>
      </c>
      <c r="O1913" s="26">
        <v>0.13</v>
      </c>
      <c r="P1913" s="26">
        <v>7.0000000000000007E-2</v>
      </c>
      <c r="Q1913" s="26">
        <v>0.13</v>
      </c>
      <c r="R1913" s="26">
        <v>0.09</v>
      </c>
      <c r="S1913" s="28"/>
    </row>
    <row r="1914" spans="1:27" s="33" customFormat="1" ht="15.6" x14ac:dyDescent="0.3">
      <c r="A1914" s="33" t="s">
        <v>423</v>
      </c>
      <c r="B1914" s="34" t="s">
        <v>425</v>
      </c>
      <c r="C1914" s="26">
        <v>4678.58</v>
      </c>
      <c r="D1914" s="26">
        <v>12351.57</v>
      </c>
      <c r="E1914" s="26">
        <v>14510.57</v>
      </c>
      <c r="F1914" s="26">
        <v>11182.12</v>
      </c>
      <c r="G1914" s="26">
        <v>3747.89</v>
      </c>
      <c r="H1914" s="26">
        <v>9419.66</v>
      </c>
      <c r="I1914" s="26">
        <v>8696.06</v>
      </c>
      <c r="J1914" s="28" t="s">
        <v>3</v>
      </c>
      <c r="K1914" s="28"/>
      <c r="L1914" s="26">
        <v>0.06</v>
      </c>
      <c r="M1914" s="26">
        <v>0.16</v>
      </c>
      <c r="N1914" s="26">
        <v>0.18</v>
      </c>
      <c r="O1914" s="26">
        <v>0.14000000000000001</v>
      </c>
      <c r="P1914" s="26">
        <v>0.05</v>
      </c>
      <c r="Q1914" s="26">
        <v>0.12</v>
      </c>
      <c r="R1914" s="26">
        <v>0.11</v>
      </c>
      <c r="S1914" s="28"/>
    </row>
    <row r="1915" spans="1:27" s="33" customFormat="1" ht="15.6" x14ac:dyDescent="0.3">
      <c r="A1915" s="35"/>
      <c r="B1915" s="36"/>
      <c r="C1915" s="31"/>
      <c r="D1915" s="31"/>
      <c r="E1915" s="31"/>
      <c r="F1915" s="31"/>
      <c r="G1915" s="31"/>
      <c r="H1915" s="31"/>
      <c r="I1915" s="31"/>
      <c r="J1915" s="32"/>
      <c r="K1915" s="32"/>
      <c r="L1915" s="35"/>
      <c r="M1915" s="35"/>
      <c r="N1915" s="35"/>
      <c r="O1915" s="35"/>
      <c r="P1915" s="35"/>
      <c r="Q1915" s="35"/>
      <c r="R1915" s="35"/>
      <c r="S1915" s="32"/>
      <c r="U1915" s="35"/>
      <c r="V1915" s="35"/>
      <c r="W1915" s="35"/>
      <c r="X1915" s="35"/>
      <c r="Y1915" s="35"/>
      <c r="Z1915" s="35"/>
      <c r="AA1915" s="35"/>
    </row>
    <row r="1916" spans="1:27" s="33" customFormat="1" ht="15.6" x14ac:dyDescent="0.3">
      <c r="A1916" s="35"/>
      <c r="B1916" s="36"/>
      <c r="C1916" s="31"/>
      <c r="D1916" s="31"/>
      <c r="E1916" s="31"/>
      <c r="F1916" s="31"/>
      <c r="G1916" s="31"/>
      <c r="H1916" s="31"/>
      <c r="I1916" s="31"/>
      <c r="J1916" s="32"/>
      <c r="K1916" s="32"/>
      <c r="L1916" s="35"/>
      <c r="M1916" s="35"/>
      <c r="N1916" s="35"/>
      <c r="O1916" s="35"/>
      <c r="P1916" s="35"/>
      <c r="Q1916" s="35"/>
      <c r="R1916" s="35"/>
      <c r="S1916" s="32"/>
      <c r="U1916" s="35"/>
      <c r="V1916" s="35"/>
      <c r="W1916" s="35"/>
      <c r="X1916" s="35"/>
      <c r="Y1916" s="35"/>
      <c r="Z1916" s="35"/>
      <c r="AA1916" s="35"/>
    </row>
    <row r="1917" spans="1:27" s="33" customFormat="1" ht="15.6" x14ac:dyDescent="0.3">
      <c r="A1917" s="33" t="s">
        <v>426</v>
      </c>
      <c r="B1917" s="34" t="s">
        <v>427</v>
      </c>
      <c r="C1917" s="26">
        <v>2766.8</v>
      </c>
      <c r="D1917" s="26">
        <v>8913.84</v>
      </c>
      <c r="E1917" s="26">
        <v>9821.34</v>
      </c>
      <c r="F1917" s="26">
        <v>8236.85</v>
      </c>
      <c r="G1917" s="26">
        <v>2075.6</v>
      </c>
      <c r="H1917" s="26">
        <v>6501.5</v>
      </c>
      <c r="I1917" s="26">
        <v>5968.9</v>
      </c>
      <c r="J1917" s="28" t="s">
        <v>3</v>
      </c>
      <c r="K1917" s="28"/>
      <c r="L1917" s="26">
        <v>0.05</v>
      </c>
      <c r="M1917" s="26">
        <v>0.16</v>
      </c>
      <c r="N1917" s="26">
        <v>0.18</v>
      </c>
      <c r="O1917" s="26">
        <v>0.15</v>
      </c>
      <c r="P1917" s="26">
        <v>0.04</v>
      </c>
      <c r="Q1917" s="26">
        <v>0.12</v>
      </c>
      <c r="R1917" s="26">
        <v>0.11</v>
      </c>
      <c r="S1917" s="28"/>
    </row>
    <row r="1918" spans="1:27" s="33" customFormat="1" ht="15.6" x14ac:dyDescent="0.3">
      <c r="A1918" s="33" t="s">
        <v>426</v>
      </c>
      <c r="B1918" s="34" t="s">
        <v>427</v>
      </c>
      <c r="C1918" s="26">
        <v>3648.76</v>
      </c>
      <c r="D1918" s="26">
        <v>10178.450000000001</v>
      </c>
      <c r="E1918" s="26">
        <v>10548.97</v>
      </c>
      <c r="F1918" s="26">
        <v>7480.32</v>
      </c>
      <c r="G1918" s="26">
        <v>2870.58</v>
      </c>
      <c r="H1918" s="26">
        <v>7609.21</v>
      </c>
      <c r="I1918" s="26">
        <v>6660.19</v>
      </c>
      <c r="J1918" s="28" t="s">
        <v>3</v>
      </c>
      <c r="K1918" s="28"/>
      <c r="L1918" s="26">
        <v>0.06</v>
      </c>
      <c r="M1918" s="26">
        <v>0.17</v>
      </c>
      <c r="N1918" s="26">
        <v>0.17</v>
      </c>
      <c r="O1918" s="26">
        <v>0.12</v>
      </c>
      <c r="P1918" s="26">
        <v>0.05</v>
      </c>
      <c r="Q1918" s="26">
        <v>0.13</v>
      </c>
      <c r="R1918" s="26">
        <v>0.11</v>
      </c>
      <c r="S1918" s="28"/>
    </row>
    <row r="1919" spans="1:27" s="33" customFormat="1" ht="15.6" x14ac:dyDescent="0.3">
      <c r="A1919" s="33" t="s">
        <v>426</v>
      </c>
      <c r="B1919" s="34" t="s">
        <v>427</v>
      </c>
      <c r="C1919" s="26">
        <v>3249.3</v>
      </c>
      <c r="D1919" s="26">
        <v>12725.77</v>
      </c>
      <c r="E1919" s="26">
        <v>12419.53</v>
      </c>
      <c r="F1919" s="26">
        <v>9531.7999999999993</v>
      </c>
      <c r="G1919" s="26">
        <v>2578.66</v>
      </c>
      <c r="H1919" s="26">
        <v>7912.92</v>
      </c>
      <c r="I1919" s="26">
        <v>7499.08</v>
      </c>
      <c r="J1919" s="28" t="s">
        <v>3</v>
      </c>
      <c r="K1919" s="28"/>
      <c r="L1919" s="26">
        <v>0.05</v>
      </c>
      <c r="M1919" s="26">
        <v>0.18</v>
      </c>
      <c r="N1919" s="26">
        <v>0.18</v>
      </c>
      <c r="O1919" s="26">
        <v>0.14000000000000001</v>
      </c>
      <c r="P1919" s="26">
        <v>0.04</v>
      </c>
      <c r="Q1919" s="26">
        <v>0.11</v>
      </c>
      <c r="R1919" s="26">
        <v>0.11</v>
      </c>
      <c r="S1919" s="28"/>
    </row>
    <row r="1920" spans="1:27" s="33" customFormat="1" ht="15.6" x14ac:dyDescent="0.3">
      <c r="A1920" s="33" t="s">
        <v>426</v>
      </c>
      <c r="B1920" s="34" t="s">
        <v>427</v>
      </c>
      <c r="C1920" s="26">
        <v>2223.5700000000002</v>
      </c>
      <c r="D1920" s="26">
        <v>6963.75</v>
      </c>
      <c r="E1920" s="26">
        <v>7460.61</v>
      </c>
      <c r="F1920" s="26">
        <v>4836.08</v>
      </c>
      <c r="G1920" s="26">
        <v>2064.61</v>
      </c>
      <c r="H1920" s="26">
        <v>4129.83</v>
      </c>
      <c r="I1920" s="26">
        <v>4602.37</v>
      </c>
      <c r="J1920" s="28" t="s">
        <v>3</v>
      </c>
      <c r="K1920" s="28"/>
      <c r="L1920" s="26">
        <v>0.06</v>
      </c>
      <c r="M1920" s="26">
        <v>0.18</v>
      </c>
      <c r="N1920" s="26">
        <v>0.19</v>
      </c>
      <c r="O1920" s="26">
        <v>0.12</v>
      </c>
      <c r="P1920" s="26">
        <v>0.05</v>
      </c>
      <c r="Q1920" s="26">
        <v>0.1</v>
      </c>
      <c r="R1920" s="26">
        <v>0.12</v>
      </c>
      <c r="S1920" s="28"/>
    </row>
    <row r="1921" spans="1:27" s="33" customFormat="1" ht="15.6" x14ac:dyDescent="0.3">
      <c r="A1921" s="35"/>
      <c r="B1921" s="36"/>
      <c r="C1921" s="31"/>
      <c r="D1921" s="31"/>
      <c r="E1921" s="31"/>
      <c r="F1921" s="31"/>
      <c r="G1921" s="31"/>
      <c r="H1921" s="31"/>
      <c r="I1921" s="31"/>
      <c r="J1921" s="32"/>
      <c r="K1921" s="32"/>
      <c r="L1921" s="35"/>
      <c r="M1921" s="35"/>
      <c r="N1921" s="35"/>
      <c r="O1921" s="35"/>
      <c r="P1921" s="35"/>
      <c r="Q1921" s="35"/>
      <c r="R1921" s="35"/>
      <c r="S1921" s="32"/>
      <c r="U1921" s="35"/>
      <c r="V1921" s="35"/>
      <c r="W1921" s="35"/>
      <c r="X1921" s="35"/>
      <c r="Y1921" s="35"/>
      <c r="Z1921" s="35"/>
      <c r="AA1921" s="35"/>
    </row>
    <row r="1922" spans="1:27" s="33" customFormat="1" ht="15.6" x14ac:dyDescent="0.3">
      <c r="A1922" s="35"/>
      <c r="B1922" s="36"/>
      <c r="C1922" s="31"/>
      <c r="D1922" s="31"/>
      <c r="E1922" s="31"/>
      <c r="F1922" s="31"/>
      <c r="G1922" s="31"/>
      <c r="H1922" s="31"/>
      <c r="I1922" s="31"/>
      <c r="J1922" s="32"/>
      <c r="K1922" s="32"/>
      <c r="L1922" s="35"/>
      <c r="M1922" s="35"/>
      <c r="N1922" s="35"/>
      <c r="O1922" s="35"/>
      <c r="P1922" s="35"/>
      <c r="Q1922" s="35"/>
      <c r="R1922" s="35"/>
      <c r="S1922" s="32"/>
      <c r="U1922" s="35"/>
      <c r="V1922" s="35"/>
      <c r="W1922" s="35"/>
      <c r="X1922" s="35"/>
      <c r="Y1922" s="35"/>
      <c r="Z1922" s="35"/>
      <c r="AA1922" s="35"/>
    </row>
    <row r="1923" spans="1:27" s="33" customFormat="1" ht="15.6" x14ac:dyDescent="0.3">
      <c r="A1923" s="33" t="s">
        <v>428</v>
      </c>
      <c r="B1923" s="34" t="s">
        <v>429</v>
      </c>
      <c r="C1923" s="26">
        <v>1257.81</v>
      </c>
      <c r="D1923" s="26">
        <v>2764.72</v>
      </c>
      <c r="E1923" s="26">
        <v>2021.89</v>
      </c>
      <c r="F1923" s="26">
        <v>2550.56</v>
      </c>
      <c r="G1923" s="26">
        <v>839.86</v>
      </c>
      <c r="H1923" s="26">
        <v>1872.1</v>
      </c>
      <c r="I1923" s="26">
        <v>1988.54</v>
      </c>
      <c r="J1923" s="28" t="s">
        <v>3</v>
      </c>
      <c r="K1923" s="28"/>
      <c r="L1923" s="26">
        <v>0.08</v>
      </c>
      <c r="M1923" s="26">
        <v>0.17</v>
      </c>
      <c r="N1923" s="26">
        <v>0.12</v>
      </c>
      <c r="O1923" s="26">
        <v>0.16</v>
      </c>
      <c r="P1923" s="26">
        <v>0.05</v>
      </c>
      <c r="Q1923" s="26">
        <v>0.11</v>
      </c>
      <c r="R1923" s="26">
        <v>0.12</v>
      </c>
      <c r="S1923" s="28"/>
    </row>
    <row r="1924" spans="1:27" s="33" customFormat="1" ht="15.6" x14ac:dyDescent="0.3">
      <c r="A1924" s="33" t="s">
        <v>428</v>
      </c>
      <c r="B1924" s="34" t="s">
        <v>430</v>
      </c>
      <c r="C1924" s="26">
        <v>569.94000000000005</v>
      </c>
      <c r="D1924" s="26">
        <v>1947.03</v>
      </c>
      <c r="E1924" s="26">
        <v>1726.42</v>
      </c>
      <c r="F1924" s="26">
        <v>1591.84</v>
      </c>
      <c r="G1924" s="26">
        <v>546.91</v>
      </c>
      <c r="H1924" s="26">
        <v>1127.6500000000001</v>
      </c>
      <c r="I1924" s="26">
        <v>1243.3</v>
      </c>
      <c r="J1924" s="28" t="s">
        <v>3</v>
      </c>
      <c r="K1924" s="28"/>
      <c r="L1924" s="26">
        <v>0.05</v>
      </c>
      <c r="M1924" s="26">
        <v>0.17</v>
      </c>
      <c r="N1924" s="26">
        <v>0.15</v>
      </c>
      <c r="O1924" s="26">
        <v>0.14000000000000001</v>
      </c>
      <c r="P1924" s="26">
        <v>0.05</v>
      </c>
      <c r="Q1924" s="26">
        <v>0.1</v>
      </c>
      <c r="R1924" s="26">
        <v>0.11</v>
      </c>
      <c r="S1924" s="28"/>
    </row>
    <row r="1925" spans="1:27" s="33" customFormat="1" ht="15.6" x14ac:dyDescent="0.3">
      <c r="A1925" s="35"/>
      <c r="B1925" s="36"/>
      <c r="C1925" s="31"/>
      <c r="D1925" s="31"/>
      <c r="E1925" s="31"/>
      <c r="F1925" s="31"/>
      <c r="G1925" s="31"/>
      <c r="H1925" s="31"/>
      <c r="I1925" s="31"/>
      <c r="J1925" s="32"/>
      <c r="K1925" s="32"/>
      <c r="L1925" s="35"/>
      <c r="M1925" s="35"/>
      <c r="N1925" s="35"/>
      <c r="O1925" s="35"/>
      <c r="P1925" s="35"/>
      <c r="Q1925" s="35"/>
      <c r="R1925" s="35"/>
      <c r="S1925" s="32"/>
      <c r="U1925" s="35"/>
      <c r="V1925" s="35"/>
      <c r="W1925" s="35"/>
      <c r="X1925" s="35"/>
      <c r="Y1925" s="35"/>
      <c r="Z1925" s="35"/>
      <c r="AA1925" s="35"/>
    </row>
    <row r="1926" spans="1:27" s="33" customFormat="1" ht="15.6" x14ac:dyDescent="0.3">
      <c r="A1926" s="35"/>
      <c r="B1926" s="36"/>
      <c r="C1926" s="31"/>
      <c r="D1926" s="31"/>
      <c r="E1926" s="31"/>
      <c r="F1926" s="31"/>
      <c r="G1926" s="31"/>
      <c r="H1926" s="31"/>
      <c r="I1926" s="31"/>
      <c r="J1926" s="32"/>
      <c r="K1926" s="32"/>
      <c r="L1926" s="35"/>
      <c r="M1926" s="35"/>
      <c r="N1926" s="35"/>
      <c r="O1926" s="35"/>
      <c r="P1926" s="35"/>
      <c r="Q1926" s="35"/>
      <c r="R1926" s="35"/>
      <c r="S1926" s="32"/>
      <c r="U1926" s="35"/>
      <c r="V1926" s="35"/>
      <c r="W1926" s="35"/>
      <c r="X1926" s="35"/>
      <c r="Y1926" s="35"/>
      <c r="Z1926" s="35"/>
      <c r="AA1926" s="35"/>
    </row>
    <row r="1927" spans="1:27" s="33" customFormat="1" ht="15.6" x14ac:dyDescent="0.3">
      <c r="A1927" s="33" t="s">
        <v>431</v>
      </c>
      <c r="B1927" s="34" t="s">
        <v>432</v>
      </c>
      <c r="C1927" s="26">
        <v>1751.17</v>
      </c>
      <c r="D1927" s="26">
        <v>3101.03</v>
      </c>
      <c r="E1927" s="26">
        <v>4297.96</v>
      </c>
      <c r="F1927" s="26">
        <v>3586</v>
      </c>
      <c r="G1927" s="26">
        <v>938.13</v>
      </c>
      <c r="H1927" s="26">
        <v>2189.16</v>
      </c>
      <c r="I1927" s="26">
        <v>3860.57</v>
      </c>
      <c r="J1927" s="28" t="s">
        <v>3</v>
      </c>
      <c r="K1927" s="28"/>
      <c r="L1927" s="26">
        <v>7.0000000000000007E-2</v>
      </c>
      <c r="M1927" s="26">
        <v>0.12</v>
      </c>
      <c r="N1927" s="26">
        <v>0.17</v>
      </c>
      <c r="O1927" s="26">
        <v>0.14000000000000001</v>
      </c>
      <c r="P1927" s="26">
        <v>0.04</v>
      </c>
      <c r="Q1927" s="26">
        <v>0.09</v>
      </c>
      <c r="R1927" s="26">
        <v>0.15</v>
      </c>
      <c r="S1927" s="28"/>
    </row>
    <row r="1928" spans="1:27" s="33" customFormat="1" ht="15.6" x14ac:dyDescent="0.3">
      <c r="A1928" s="33" t="s">
        <v>431</v>
      </c>
      <c r="B1928" s="34" t="s">
        <v>432</v>
      </c>
      <c r="C1928" s="26">
        <v>862.09</v>
      </c>
      <c r="D1928" s="26">
        <v>657.91</v>
      </c>
      <c r="E1928" s="26">
        <v>5783.83</v>
      </c>
      <c r="F1928" s="26">
        <v>3709.41</v>
      </c>
      <c r="G1928" s="26">
        <v>406.32</v>
      </c>
      <c r="H1928" s="26">
        <v>2713.21</v>
      </c>
      <c r="I1928" s="26">
        <v>4755.43</v>
      </c>
      <c r="J1928" s="28" t="s">
        <v>3</v>
      </c>
      <c r="K1928" s="28"/>
      <c r="L1928" s="26">
        <v>0.04</v>
      </c>
      <c r="M1928" s="26">
        <v>0.03</v>
      </c>
      <c r="N1928" s="26">
        <v>0.25</v>
      </c>
      <c r="O1928" s="26">
        <v>0.16</v>
      </c>
      <c r="P1928" s="26">
        <v>0.02</v>
      </c>
      <c r="Q1928" s="26">
        <v>0.12</v>
      </c>
      <c r="R1928" s="26">
        <v>0.21</v>
      </c>
      <c r="S1928" s="28"/>
    </row>
    <row r="1929" spans="1:27" s="33" customFormat="1" ht="15.6" x14ac:dyDescent="0.3">
      <c r="A1929" s="33" t="s">
        <v>431</v>
      </c>
      <c r="B1929" s="34" t="s">
        <v>432</v>
      </c>
      <c r="C1929" s="26">
        <v>1014.2</v>
      </c>
      <c r="D1929" s="26">
        <v>2177.85</v>
      </c>
      <c r="E1929" s="26">
        <v>5067.59</v>
      </c>
      <c r="F1929" s="26">
        <v>3838.22</v>
      </c>
      <c r="G1929" s="26">
        <v>908.09</v>
      </c>
      <c r="H1929" s="26">
        <v>2555.9299999999998</v>
      </c>
      <c r="I1929" s="26">
        <v>3994.32</v>
      </c>
      <c r="J1929" s="28" t="s">
        <v>3</v>
      </c>
      <c r="K1929" s="28"/>
      <c r="L1929" s="26">
        <v>0.04</v>
      </c>
      <c r="M1929" s="26">
        <v>0.09</v>
      </c>
      <c r="N1929" s="26">
        <v>0.21</v>
      </c>
      <c r="O1929" s="26">
        <v>0.16</v>
      </c>
      <c r="P1929" s="26">
        <v>0.04</v>
      </c>
      <c r="Q1929" s="26">
        <v>0.1</v>
      </c>
      <c r="R1929" s="26">
        <v>0.16</v>
      </c>
      <c r="S1929" s="28"/>
    </row>
    <row r="1930" spans="1:27" s="33" customFormat="1" ht="15.6" x14ac:dyDescent="0.3">
      <c r="A1930" s="33" t="s">
        <v>431</v>
      </c>
      <c r="B1930" s="34" t="s">
        <v>432</v>
      </c>
      <c r="C1930" s="26">
        <v>540.35</v>
      </c>
      <c r="D1930" s="26">
        <v>749.98</v>
      </c>
      <c r="E1930" s="26">
        <v>1165.24</v>
      </c>
      <c r="F1930" s="26">
        <v>1452.11</v>
      </c>
      <c r="G1930" s="26">
        <v>325.86</v>
      </c>
      <c r="H1930" s="26">
        <v>516.63</v>
      </c>
      <c r="I1930" s="26">
        <v>761.23</v>
      </c>
      <c r="J1930" s="28" t="s">
        <v>3</v>
      </c>
      <c r="K1930" s="28"/>
      <c r="L1930" s="26">
        <v>0.08</v>
      </c>
      <c r="M1930" s="26">
        <v>0.11</v>
      </c>
      <c r="N1930" s="26">
        <v>0.17</v>
      </c>
      <c r="O1930" s="26">
        <v>0.21</v>
      </c>
      <c r="P1930" s="26">
        <v>0.05</v>
      </c>
      <c r="Q1930" s="26">
        <v>0.08</v>
      </c>
      <c r="R1930" s="26">
        <v>0.11</v>
      </c>
      <c r="S1930" s="28"/>
    </row>
    <row r="1931" spans="1:27" s="33" customFormat="1" ht="15.6" x14ac:dyDescent="0.3">
      <c r="A1931" s="33" t="s">
        <v>431</v>
      </c>
      <c r="B1931" s="34" t="s">
        <v>432</v>
      </c>
      <c r="C1931" s="26">
        <v>424.34</v>
      </c>
      <c r="D1931" s="26">
        <v>294.5</v>
      </c>
      <c r="E1931" s="26">
        <v>2998.9</v>
      </c>
      <c r="F1931" s="26">
        <v>2544.91</v>
      </c>
      <c r="G1931" s="26">
        <v>457.51</v>
      </c>
      <c r="H1931" s="26">
        <v>1592.3</v>
      </c>
      <c r="I1931" s="26">
        <v>3336.86</v>
      </c>
      <c r="J1931" s="28" t="s">
        <v>3</v>
      </c>
      <c r="K1931" s="28"/>
      <c r="L1931" s="26">
        <v>0.03</v>
      </c>
      <c r="M1931" s="26">
        <v>0.02</v>
      </c>
      <c r="N1931" s="26">
        <v>0.21</v>
      </c>
      <c r="O1931" s="26">
        <v>0.18</v>
      </c>
      <c r="P1931" s="26">
        <v>0.03</v>
      </c>
      <c r="Q1931" s="26">
        <v>0.11</v>
      </c>
      <c r="R1931" s="26">
        <v>0.23</v>
      </c>
      <c r="S1931" s="28"/>
    </row>
    <row r="1932" spans="1:27" s="33" customFormat="1" ht="15.6" x14ac:dyDescent="0.3">
      <c r="A1932" s="33" t="s">
        <v>431</v>
      </c>
      <c r="B1932" s="34" t="s">
        <v>433</v>
      </c>
      <c r="C1932" s="26">
        <v>423.35</v>
      </c>
      <c r="D1932" s="26">
        <v>910.69</v>
      </c>
      <c r="E1932" s="26">
        <v>3087.32</v>
      </c>
      <c r="F1932" s="26">
        <v>2161.64</v>
      </c>
      <c r="G1932" s="26">
        <v>391.85</v>
      </c>
      <c r="H1932" s="26">
        <v>705.38</v>
      </c>
      <c r="I1932" s="26">
        <v>1931.29</v>
      </c>
      <c r="J1932" s="28" t="s">
        <v>3</v>
      </c>
      <c r="K1932" s="28"/>
      <c r="L1932" s="26">
        <v>0.03</v>
      </c>
      <c r="M1932" s="26">
        <v>7.0000000000000007E-2</v>
      </c>
      <c r="N1932" s="26">
        <v>0.25</v>
      </c>
      <c r="O1932" s="26">
        <v>0.17</v>
      </c>
      <c r="P1932" s="26">
        <v>0.03</v>
      </c>
      <c r="Q1932" s="26">
        <v>0.06</v>
      </c>
      <c r="R1932" s="26">
        <v>0.15</v>
      </c>
      <c r="S1932" s="28"/>
    </row>
    <row r="1933" spans="1:27" s="33" customFormat="1" ht="15.6" x14ac:dyDescent="0.3">
      <c r="A1933" s="35"/>
      <c r="B1933" s="36"/>
      <c r="C1933" s="31"/>
      <c r="D1933" s="31"/>
      <c r="E1933" s="31"/>
      <c r="F1933" s="31"/>
      <c r="G1933" s="31"/>
      <c r="H1933" s="31"/>
      <c r="I1933" s="31"/>
      <c r="J1933" s="32"/>
      <c r="K1933" s="32"/>
      <c r="L1933" s="35"/>
      <c r="M1933" s="35"/>
      <c r="N1933" s="35"/>
      <c r="O1933" s="35"/>
      <c r="P1933" s="35"/>
      <c r="Q1933" s="35"/>
      <c r="R1933" s="35"/>
      <c r="S1933" s="32"/>
      <c r="U1933" s="35"/>
      <c r="V1933" s="35"/>
      <c r="W1933" s="35"/>
      <c r="X1933" s="35"/>
      <c r="Y1933" s="35"/>
      <c r="Z1933" s="35"/>
      <c r="AA1933" s="35"/>
    </row>
    <row r="1934" spans="1:27" s="33" customFormat="1" ht="15.6" x14ac:dyDescent="0.3">
      <c r="A1934" s="35"/>
      <c r="B1934" s="36"/>
      <c r="C1934" s="31"/>
      <c r="D1934" s="31"/>
      <c r="E1934" s="31"/>
      <c r="F1934" s="31"/>
      <c r="G1934" s="31"/>
      <c r="H1934" s="31"/>
      <c r="I1934" s="31"/>
      <c r="J1934" s="32"/>
      <c r="K1934" s="32"/>
      <c r="L1934" s="35"/>
      <c r="M1934" s="35"/>
      <c r="N1934" s="35"/>
      <c r="O1934" s="35"/>
      <c r="P1934" s="35"/>
      <c r="Q1934" s="35"/>
      <c r="R1934" s="35"/>
      <c r="S1934" s="32"/>
      <c r="U1934" s="35"/>
      <c r="V1934" s="35"/>
      <c r="W1934" s="35"/>
      <c r="X1934" s="35"/>
      <c r="Y1934" s="35"/>
      <c r="Z1934" s="35"/>
      <c r="AA1934" s="35"/>
    </row>
    <row r="1935" spans="1:27" s="33" customFormat="1" ht="15.6" x14ac:dyDescent="0.3">
      <c r="A1935" s="33" t="s">
        <v>434</v>
      </c>
      <c r="B1935" s="34" t="s">
        <v>435</v>
      </c>
      <c r="C1935" s="26">
        <v>2240.2199999999998</v>
      </c>
      <c r="D1935" s="26">
        <v>7490</v>
      </c>
      <c r="E1935" s="26">
        <v>6820.92</v>
      </c>
      <c r="F1935" s="26">
        <v>3862.86</v>
      </c>
      <c r="G1935" s="26">
        <v>2673.84</v>
      </c>
      <c r="H1935" s="26">
        <v>3079.05</v>
      </c>
      <c r="I1935" s="26">
        <v>4246.42</v>
      </c>
      <c r="J1935" s="28" t="s">
        <v>3</v>
      </c>
      <c r="K1935" s="28"/>
      <c r="L1935" s="26">
        <v>0.06</v>
      </c>
      <c r="M1935" s="26">
        <v>0.21</v>
      </c>
      <c r="N1935" s="26">
        <v>0.19</v>
      </c>
      <c r="O1935" s="26">
        <v>0.11</v>
      </c>
      <c r="P1935" s="26">
        <v>7.0000000000000007E-2</v>
      </c>
      <c r="Q1935" s="26">
        <v>0.09</v>
      </c>
      <c r="R1935" s="26">
        <v>0.12</v>
      </c>
      <c r="S1935" s="28"/>
    </row>
    <row r="1936" spans="1:27" s="33" customFormat="1" ht="15.6" x14ac:dyDescent="0.3">
      <c r="A1936" s="33" t="s">
        <v>434</v>
      </c>
      <c r="B1936" s="34" t="s">
        <v>435</v>
      </c>
      <c r="C1936" s="26">
        <v>15678.01</v>
      </c>
      <c r="D1936" s="26">
        <v>32939.33</v>
      </c>
      <c r="E1936" s="26">
        <v>13207.71</v>
      </c>
      <c r="F1936" s="26">
        <v>21060.6</v>
      </c>
      <c r="G1936" s="26">
        <v>10003.33</v>
      </c>
      <c r="H1936" s="26">
        <v>12196.52</v>
      </c>
      <c r="I1936" s="26">
        <v>23810</v>
      </c>
      <c r="J1936" s="28" t="s">
        <v>3</v>
      </c>
      <c r="K1936" s="28"/>
      <c r="L1936" s="26">
        <v>0.11</v>
      </c>
      <c r="M1936" s="26">
        <v>0.22</v>
      </c>
      <c r="N1936" s="26">
        <v>0.09</v>
      </c>
      <c r="O1936" s="26">
        <v>0.14000000000000001</v>
      </c>
      <c r="P1936" s="26">
        <v>7.0000000000000007E-2</v>
      </c>
      <c r="Q1936" s="26">
        <v>0.08</v>
      </c>
      <c r="R1936" s="26">
        <v>0.16</v>
      </c>
      <c r="S1936" s="28"/>
    </row>
    <row r="1937" spans="1:27" s="33" customFormat="1" ht="15.6" x14ac:dyDescent="0.3">
      <c r="A1937" s="33" t="s">
        <v>434</v>
      </c>
      <c r="B1937" s="34" t="s">
        <v>435</v>
      </c>
      <c r="C1937" s="26">
        <v>2882.08</v>
      </c>
      <c r="D1937" s="26">
        <v>6421.46</v>
      </c>
      <c r="E1937" s="26">
        <v>6782.66</v>
      </c>
      <c r="F1937" s="26">
        <v>5159.2299999999996</v>
      </c>
      <c r="G1937" s="26">
        <v>2997.29</v>
      </c>
      <c r="H1937" s="26">
        <v>4345.78</v>
      </c>
      <c r="I1937" s="26">
        <v>4573.8100000000004</v>
      </c>
      <c r="J1937" s="28" t="s">
        <v>3</v>
      </c>
      <c r="K1937" s="28"/>
      <c r="L1937" s="26">
        <v>7.0000000000000007E-2</v>
      </c>
      <c r="M1937" s="26">
        <v>0.16</v>
      </c>
      <c r="N1937" s="26">
        <v>0.17</v>
      </c>
      <c r="O1937" s="26">
        <v>0.13</v>
      </c>
      <c r="P1937" s="26">
        <v>7.0000000000000007E-2</v>
      </c>
      <c r="Q1937" s="26">
        <v>0.11</v>
      </c>
      <c r="R1937" s="26">
        <v>0.11</v>
      </c>
      <c r="S1937" s="28"/>
    </row>
    <row r="1938" spans="1:27" s="33" customFormat="1" ht="15.6" x14ac:dyDescent="0.3">
      <c r="A1938" s="33" t="s">
        <v>434</v>
      </c>
      <c r="B1938" s="34" t="s">
        <v>435</v>
      </c>
      <c r="C1938" s="26">
        <v>390.29</v>
      </c>
      <c r="D1938" s="26">
        <v>838.99</v>
      </c>
      <c r="E1938" s="26">
        <v>931.47</v>
      </c>
      <c r="F1938" s="26">
        <v>637.62</v>
      </c>
      <c r="G1938" s="26">
        <v>510.1</v>
      </c>
      <c r="H1938" s="26">
        <v>719.99</v>
      </c>
      <c r="I1938" s="26">
        <v>758.48</v>
      </c>
      <c r="J1938" s="28" t="s">
        <v>3</v>
      </c>
      <c r="K1938" s="28"/>
      <c r="L1938" s="26">
        <v>7.0000000000000007E-2</v>
      </c>
      <c r="M1938" s="26">
        <v>0.15</v>
      </c>
      <c r="N1938" s="26">
        <v>0.16</v>
      </c>
      <c r="O1938" s="26">
        <v>0.11</v>
      </c>
      <c r="P1938" s="26">
        <v>0.09</v>
      </c>
      <c r="Q1938" s="26">
        <v>0.13</v>
      </c>
      <c r="R1938" s="26">
        <v>0.13</v>
      </c>
      <c r="S1938" s="28"/>
    </row>
    <row r="1939" spans="1:27" s="33" customFormat="1" ht="15.6" x14ac:dyDescent="0.3">
      <c r="A1939" s="35"/>
      <c r="B1939" s="36"/>
      <c r="C1939" s="31"/>
      <c r="D1939" s="31"/>
      <c r="E1939" s="31"/>
      <c r="F1939" s="31"/>
      <c r="G1939" s="31"/>
      <c r="H1939" s="31"/>
      <c r="I1939" s="31"/>
      <c r="J1939" s="32"/>
      <c r="K1939" s="32"/>
      <c r="L1939" s="35"/>
      <c r="M1939" s="35"/>
      <c r="N1939" s="35"/>
      <c r="O1939" s="35"/>
      <c r="P1939" s="35"/>
      <c r="Q1939" s="35"/>
      <c r="R1939" s="35"/>
      <c r="S1939" s="32"/>
      <c r="U1939" s="35"/>
      <c r="V1939" s="35"/>
      <c r="W1939" s="35"/>
      <c r="X1939" s="35"/>
      <c r="Y1939" s="35"/>
      <c r="Z1939" s="35"/>
      <c r="AA1939" s="35"/>
    </row>
    <row r="1940" spans="1:27" s="33" customFormat="1" ht="15.6" x14ac:dyDescent="0.3">
      <c r="A1940" s="35"/>
      <c r="B1940" s="36"/>
      <c r="C1940" s="31"/>
      <c r="D1940" s="31"/>
      <c r="E1940" s="31"/>
      <c r="F1940" s="31"/>
      <c r="G1940" s="31"/>
      <c r="H1940" s="31"/>
      <c r="I1940" s="31"/>
      <c r="J1940" s="32"/>
      <c r="K1940" s="32"/>
      <c r="L1940" s="35"/>
      <c r="M1940" s="35"/>
      <c r="N1940" s="35"/>
      <c r="O1940" s="35"/>
      <c r="P1940" s="35"/>
      <c r="Q1940" s="35"/>
      <c r="R1940" s="35"/>
      <c r="S1940" s="32"/>
      <c r="U1940" s="35"/>
      <c r="V1940" s="35"/>
      <c r="W1940" s="35"/>
      <c r="X1940" s="35"/>
      <c r="Y1940" s="35"/>
      <c r="Z1940" s="35"/>
      <c r="AA1940" s="35"/>
    </row>
    <row r="1941" spans="1:27" s="33" customFormat="1" ht="15.6" x14ac:dyDescent="0.3">
      <c r="A1941" s="33" t="s">
        <v>436</v>
      </c>
      <c r="B1941" s="34" t="s">
        <v>437</v>
      </c>
      <c r="C1941" s="26">
        <v>2070.4899999999998</v>
      </c>
      <c r="D1941" s="26">
        <v>9659.94</v>
      </c>
      <c r="E1941" s="26">
        <v>7552.65</v>
      </c>
      <c r="F1941" s="26">
        <v>10989.9</v>
      </c>
      <c r="G1941" s="26">
        <v>847.5</v>
      </c>
      <c r="H1941" s="26">
        <v>6505.32</v>
      </c>
      <c r="I1941" s="26">
        <v>3340.33</v>
      </c>
      <c r="J1941" s="28" t="s">
        <v>3</v>
      </c>
      <c r="K1941" s="28"/>
      <c r="L1941" s="26">
        <v>0.04</v>
      </c>
      <c r="M1941" s="26">
        <v>0.17</v>
      </c>
      <c r="N1941" s="26">
        <v>0.13</v>
      </c>
      <c r="O1941" s="26">
        <v>0.19</v>
      </c>
      <c r="P1941" s="26">
        <v>0.01</v>
      </c>
      <c r="Q1941" s="26">
        <v>0.11</v>
      </c>
      <c r="R1941" s="26">
        <v>0.06</v>
      </c>
      <c r="S1941" s="28"/>
    </row>
    <row r="1942" spans="1:27" s="33" customFormat="1" ht="15.6" x14ac:dyDescent="0.3">
      <c r="A1942" s="33" t="s">
        <v>436</v>
      </c>
      <c r="B1942" s="34" t="s">
        <v>437</v>
      </c>
      <c r="C1942" s="26">
        <v>7629.26</v>
      </c>
      <c r="D1942" s="26">
        <v>39596.1</v>
      </c>
      <c r="E1942" s="26">
        <v>30233.119999999999</v>
      </c>
      <c r="F1942" s="26">
        <v>61589.71</v>
      </c>
      <c r="G1942" s="26">
        <v>2895.75</v>
      </c>
      <c r="H1942" s="26">
        <v>26463.33</v>
      </c>
      <c r="I1942" s="26">
        <v>6459.76</v>
      </c>
      <c r="J1942" s="28" t="s">
        <v>3</v>
      </c>
      <c r="K1942" s="28"/>
      <c r="L1942" s="26">
        <v>0.03</v>
      </c>
      <c r="M1942" s="26">
        <v>0.16</v>
      </c>
      <c r="N1942" s="26">
        <v>0.13</v>
      </c>
      <c r="O1942" s="26">
        <v>0.26</v>
      </c>
      <c r="P1942" s="26">
        <v>0.01</v>
      </c>
      <c r="Q1942" s="26">
        <v>0.11</v>
      </c>
      <c r="R1942" s="26">
        <v>0.03</v>
      </c>
      <c r="S1942" s="28"/>
    </row>
    <row r="1943" spans="1:27" s="33" customFormat="1" ht="15.6" x14ac:dyDescent="0.3">
      <c r="A1943" s="33" t="s">
        <v>436</v>
      </c>
      <c r="B1943" s="34" t="s">
        <v>437</v>
      </c>
      <c r="C1943" s="26">
        <v>6880.71</v>
      </c>
      <c r="D1943" s="26">
        <v>36104.800000000003</v>
      </c>
      <c r="E1943" s="26">
        <v>26698.69</v>
      </c>
      <c r="F1943" s="26">
        <v>54937.79</v>
      </c>
      <c r="G1943" s="26">
        <v>918.65</v>
      </c>
      <c r="H1943" s="26">
        <v>24333.68</v>
      </c>
      <c r="I1943" s="26">
        <v>6507.11</v>
      </c>
      <c r="J1943" s="28" t="s">
        <v>3</v>
      </c>
      <c r="K1943" s="28"/>
      <c r="L1943" s="26">
        <v>0.03</v>
      </c>
      <c r="M1943" s="26">
        <v>0.16</v>
      </c>
      <c r="N1943" s="26">
        <v>0.12</v>
      </c>
      <c r="O1943" s="26">
        <v>0.25</v>
      </c>
      <c r="P1943" s="26">
        <v>0</v>
      </c>
      <c r="Q1943" s="26">
        <v>0.11</v>
      </c>
      <c r="R1943" s="26">
        <v>0.03</v>
      </c>
      <c r="S1943" s="28"/>
    </row>
    <row r="1944" spans="1:27" s="33" customFormat="1" ht="15.6" x14ac:dyDescent="0.3">
      <c r="A1944" s="33" t="s">
        <v>436</v>
      </c>
      <c r="B1944" s="34" t="s">
        <v>437</v>
      </c>
      <c r="C1944" s="26">
        <v>97018.38</v>
      </c>
      <c r="D1944" s="26">
        <v>542720.39</v>
      </c>
      <c r="E1944" s="26">
        <v>397401.36</v>
      </c>
      <c r="F1944" s="26">
        <v>844425.77</v>
      </c>
      <c r="G1944" s="26">
        <v>35359.14</v>
      </c>
      <c r="H1944" s="26">
        <v>359847.65</v>
      </c>
      <c r="I1944" s="26">
        <v>109609.26</v>
      </c>
      <c r="J1944" s="28" t="s">
        <v>3</v>
      </c>
      <c r="K1944" s="28"/>
      <c r="L1944" s="26">
        <v>0.03</v>
      </c>
      <c r="M1944" s="26">
        <v>0.16</v>
      </c>
      <c r="N1944" s="26">
        <v>0.12</v>
      </c>
      <c r="O1944" s="26">
        <v>0.25</v>
      </c>
      <c r="P1944" s="26">
        <v>0.01</v>
      </c>
      <c r="Q1944" s="26">
        <v>0.11</v>
      </c>
      <c r="R1944" s="26">
        <v>0.03</v>
      </c>
      <c r="S1944" s="28"/>
    </row>
    <row r="1945" spans="1:27" s="33" customFormat="1" ht="15.6" x14ac:dyDescent="0.3">
      <c r="A1945" s="33" t="s">
        <v>436</v>
      </c>
      <c r="B1945" s="34" t="s">
        <v>437</v>
      </c>
      <c r="C1945" s="26">
        <v>1913.55</v>
      </c>
      <c r="D1945" s="26">
        <v>8270.25</v>
      </c>
      <c r="E1945" s="26">
        <v>6883.89</v>
      </c>
      <c r="F1945" s="26">
        <v>10300.74</v>
      </c>
      <c r="G1945" s="26">
        <v>772.84</v>
      </c>
      <c r="H1945" s="26">
        <v>6230.41</v>
      </c>
      <c r="I1945" s="26">
        <v>4230.63</v>
      </c>
      <c r="J1945" s="28" t="s">
        <v>3</v>
      </c>
      <c r="K1945" s="28"/>
      <c r="L1945" s="26">
        <v>0.04</v>
      </c>
      <c r="M1945" s="26">
        <v>0.16</v>
      </c>
      <c r="N1945" s="26">
        <v>0.13</v>
      </c>
      <c r="O1945" s="26">
        <v>0.2</v>
      </c>
      <c r="P1945" s="26">
        <v>0.02</v>
      </c>
      <c r="Q1945" s="26">
        <v>0.12</v>
      </c>
      <c r="R1945" s="26">
        <v>0.08</v>
      </c>
      <c r="S1945" s="28"/>
    </row>
    <row r="1946" spans="1:27" s="33" customFormat="1" ht="15.6" x14ac:dyDescent="0.3">
      <c r="A1946" s="33" t="s">
        <v>436</v>
      </c>
      <c r="B1946" s="34" t="s">
        <v>438</v>
      </c>
      <c r="C1946" s="26">
        <v>9828.9699999999993</v>
      </c>
      <c r="D1946" s="26">
        <v>34426.89</v>
      </c>
      <c r="E1946" s="26">
        <v>20971.09</v>
      </c>
      <c r="F1946" s="26">
        <v>45345.72</v>
      </c>
      <c r="G1946" s="26">
        <v>10834.42</v>
      </c>
      <c r="H1946" s="26">
        <v>20017.93</v>
      </c>
      <c r="I1946" s="26">
        <v>10412.69</v>
      </c>
      <c r="J1946" s="28" t="s">
        <v>3</v>
      </c>
      <c r="K1946" s="28"/>
      <c r="L1946" s="26">
        <v>0.05</v>
      </c>
      <c r="M1946" s="26">
        <v>0.17</v>
      </c>
      <c r="N1946" s="26">
        <v>0.1</v>
      </c>
      <c r="O1946" s="26">
        <v>0.22</v>
      </c>
      <c r="P1946" s="26">
        <v>0.05</v>
      </c>
      <c r="Q1946" s="26">
        <v>0.1</v>
      </c>
      <c r="R1946" s="26">
        <v>0.05</v>
      </c>
      <c r="S1946" s="28"/>
    </row>
    <row r="1947" spans="1:27" s="33" customFormat="1" ht="15.6" x14ac:dyDescent="0.3">
      <c r="A1947" s="33" t="s">
        <v>436</v>
      </c>
      <c r="B1947" s="34" t="s">
        <v>439</v>
      </c>
      <c r="C1947" s="26">
        <v>92857.49</v>
      </c>
      <c r="D1947" s="26">
        <v>334520.99</v>
      </c>
      <c r="E1947" s="26">
        <v>222642.69</v>
      </c>
      <c r="F1947" s="26">
        <v>439467.47</v>
      </c>
      <c r="G1947" s="26">
        <v>108208.83</v>
      </c>
      <c r="H1947" s="26">
        <v>198531.64</v>
      </c>
      <c r="I1947" s="26">
        <v>77210.86</v>
      </c>
      <c r="J1947" s="28" t="s">
        <v>3</v>
      </c>
      <c r="K1947" s="28"/>
      <c r="L1947" s="26">
        <v>0.05</v>
      </c>
      <c r="M1947" s="26">
        <v>0.17</v>
      </c>
      <c r="N1947" s="26">
        <v>0.11</v>
      </c>
      <c r="O1947" s="26">
        <v>0.22</v>
      </c>
      <c r="P1947" s="26">
        <v>0.06</v>
      </c>
      <c r="Q1947" s="26">
        <v>0.1</v>
      </c>
      <c r="R1947" s="26">
        <v>0.04</v>
      </c>
      <c r="S1947" s="28"/>
    </row>
    <row r="1948" spans="1:27" s="33" customFormat="1" ht="15.6" x14ac:dyDescent="0.3">
      <c r="A1948" s="33" t="s">
        <v>436</v>
      </c>
      <c r="B1948" s="34" t="s">
        <v>439</v>
      </c>
      <c r="C1948" s="26">
        <v>837.95</v>
      </c>
      <c r="D1948" s="26">
        <v>2900.28</v>
      </c>
      <c r="E1948" s="26">
        <v>2136.23</v>
      </c>
      <c r="F1948" s="26">
        <v>2810.07</v>
      </c>
      <c r="G1948" s="26">
        <v>661.61</v>
      </c>
      <c r="H1948" s="26">
        <v>1519.07</v>
      </c>
      <c r="I1948" s="26">
        <v>900.78</v>
      </c>
      <c r="J1948" s="28" t="s">
        <v>3</v>
      </c>
      <c r="K1948" s="28"/>
      <c r="L1948" s="26">
        <v>0.05</v>
      </c>
      <c r="M1948" s="26">
        <v>0.19</v>
      </c>
      <c r="N1948" s="26">
        <v>0.14000000000000001</v>
      </c>
      <c r="O1948" s="26">
        <v>0.18</v>
      </c>
      <c r="P1948" s="26">
        <v>0.04</v>
      </c>
      <c r="Q1948" s="26">
        <v>0.1</v>
      </c>
      <c r="R1948" s="26">
        <v>0.06</v>
      </c>
      <c r="S1948" s="28"/>
    </row>
    <row r="1949" spans="1:27" s="33" customFormat="1" ht="15.6" x14ac:dyDescent="0.3">
      <c r="A1949" s="33" t="s">
        <v>436</v>
      </c>
      <c r="B1949" s="34" t="s">
        <v>439</v>
      </c>
      <c r="C1949" s="26">
        <v>929.11</v>
      </c>
      <c r="D1949" s="26">
        <v>4197.3</v>
      </c>
      <c r="E1949" s="26">
        <v>2729.65</v>
      </c>
      <c r="F1949" s="26">
        <v>4768.71</v>
      </c>
      <c r="G1949" s="26">
        <v>1105.96</v>
      </c>
      <c r="H1949" s="26">
        <v>2716.55</v>
      </c>
      <c r="I1949" s="26">
        <v>857.08</v>
      </c>
      <c r="J1949" s="28" t="s">
        <v>3</v>
      </c>
      <c r="K1949" s="28"/>
      <c r="L1949" s="26">
        <v>0.04</v>
      </c>
      <c r="M1949" s="26">
        <v>0.19</v>
      </c>
      <c r="N1949" s="26">
        <v>0.12</v>
      </c>
      <c r="O1949" s="26">
        <v>0.21</v>
      </c>
      <c r="P1949" s="26">
        <v>0.05</v>
      </c>
      <c r="Q1949" s="26">
        <v>0.12</v>
      </c>
      <c r="R1949" s="26">
        <v>0.04</v>
      </c>
      <c r="S1949" s="28"/>
    </row>
    <row r="1950" spans="1:27" s="33" customFormat="1" ht="15.6" x14ac:dyDescent="0.3">
      <c r="A1950" s="33" t="s">
        <v>436</v>
      </c>
      <c r="B1950" s="34" t="s">
        <v>439</v>
      </c>
      <c r="C1950" s="26">
        <v>581.53</v>
      </c>
      <c r="D1950" s="26">
        <v>2108.33</v>
      </c>
      <c r="E1950" s="26">
        <v>1677.45</v>
      </c>
      <c r="F1950" s="26">
        <v>2947.49</v>
      </c>
      <c r="G1950" s="26">
        <v>523.09</v>
      </c>
      <c r="H1950" s="26">
        <v>1256.8800000000001</v>
      </c>
      <c r="I1950" s="26">
        <v>591.32000000000005</v>
      </c>
      <c r="J1950" s="28" t="s">
        <v>3</v>
      </c>
      <c r="K1950" s="28"/>
      <c r="L1950" s="26">
        <v>0.05</v>
      </c>
      <c r="M1950" s="26">
        <v>0.17</v>
      </c>
      <c r="N1950" s="26">
        <v>0.13</v>
      </c>
      <c r="O1950" s="26">
        <v>0.23</v>
      </c>
      <c r="P1950" s="26">
        <v>0.04</v>
      </c>
      <c r="Q1950" s="26">
        <v>0.1</v>
      </c>
      <c r="R1950" s="26">
        <v>0.05</v>
      </c>
      <c r="S1950" s="28"/>
    </row>
    <row r="1951" spans="1:27" s="33" customFormat="1" ht="15.6" x14ac:dyDescent="0.3">
      <c r="A1951" s="33" t="s">
        <v>436</v>
      </c>
      <c r="B1951" s="34" t="s">
        <v>439</v>
      </c>
      <c r="C1951" s="26">
        <v>81406.33</v>
      </c>
      <c r="D1951" s="26">
        <v>280297.77</v>
      </c>
      <c r="E1951" s="26">
        <v>172416.44</v>
      </c>
      <c r="F1951" s="26">
        <v>397965.85</v>
      </c>
      <c r="G1951" s="26">
        <v>83554.740000000005</v>
      </c>
      <c r="H1951" s="26">
        <v>166448.65</v>
      </c>
      <c r="I1951" s="26">
        <v>68415.22</v>
      </c>
      <c r="J1951" s="28" t="s">
        <v>3</v>
      </c>
      <c r="K1951" s="28"/>
      <c r="L1951" s="26">
        <v>0.05</v>
      </c>
      <c r="M1951" s="26">
        <v>0.17</v>
      </c>
      <c r="N1951" s="26">
        <v>0.1</v>
      </c>
      <c r="O1951" s="26">
        <v>0.24</v>
      </c>
      <c r="P1951" s="26">
        <v>0.05</v>
      </c>
      <c r="Q1951" s="26">
        <v>0.1</v>
      </c>
      <c r="R1951" s="26">
        <v>0.04</v>
      </c>
      <c r="S1951" s="28"/>
    </row>
    <row r="1952" spans="1:27" s="33" customFormat="1" ht="15.6" x14ac:dyDescent="0.3">
      <c r="A1952" s="33" t="s">
        <v>436</v>
      </c>
      <c r="B1952" s="34" t="s">
        <v>439</v>
      </c>
      <c r="C1952" s="26">
        <v>7495.95</v>
      </c>
      <c r="D1952" s="26">
        <v>21887.83</v>
      </c>
      <c r="E1952" s="26">
        <v>13922.8</v>
      </c>
      <c r="F1952" s="26">
        <v>29699.07</v>
      </c>
      <c r="G1952" s="26">
        <v>7040.31</v>
      </c>
      <c r="H1952" s="26">
        <v>13471.03</v>
      </c>
      <c r="I1952" s="26">
        <v>6165.76</v>
      </c>
      <c r="J1952" s="28" t="s">
        <v>3</v>
      </c>
      <c r="K1952" s="28"/>
      <c r="L1952" s="26">
        <v>0.06</v>
      </c>
      <c r="M1952" s="26">
        <v>0.17</v>
      </c>
      <c r="N1952" s="26">
        <v>0.11</v>
      </c>
      <c r="O1952" s="26">
        <v>0.23</v>
      </c>
      <c r="P1952" s="26">
        <v>0.05</v>
      </c>
      <c r="Q1952" s="26">
        <v>0.1</v>
      </c>
      <c r="R1952" s="26">
        <v>0.05</v>
      </c>
      <c r="S1952" s="28"/>
    </row>
    <row r="1953" spans="1:19" s="33" customFormat="1" ht="15.6" x14ac:dyDescent="0.3">
      <c r="A1953" s="33" t="s">
        <v>436</v>
      </c>
      <c r="B1953" s="34" t="s">
        <v>440</v>
      </c>
      <c r="C1953" s="26">
        <v>1254.25</v>
      </c>
      <c r="D1953" s="26">
        <v>3146.85</v>
      </c>
      <c r="E1953" s="26">
        <v>1758.56</v>
      </c>
      <c r="F1953" s="26">
        <v>4318.3599999999997</v>
      </c>
      <c r="G1953" s="26">
        <v>942.86</v>
      </c>
      <c r="H1953" s="26">
        <v>1472.85</v>
      </c>
      <c r="I1953" s="26">
        <v>1246.8800000000001</v>
      </c>
      <c r="J1953" s="28" t="s">
        <v>3</v>
      </c>
      <c r="K1953" s="28"/>
      <c r="L1953" s="26">
        <v>7.0000000000000007E-2</v>
      </c>
      <c r="M1953" s="26">
        <v>0.17</v>
      </c>
      <c r="N1953" s="26">
        <v>0.1</v>
      </c>
      <c r="O1953" s="26">
        <v>0.24</v>
      </c>
      <c r="P1953" s="26">
        <v>0.05</v>
      </c>
      <c r="Q1953" s="26">
        <v>0.08</v>
      </c>
      <c r="R1953" s="26">
        <v>7.0000000000000007E-2</v>
      </c>
      <c r="S1953" s="28"/>
    </row>
    <row r="1954" spans="1:19" s="33" customFormat="1" ht="15.6" x14ac:dyDescent="0.3">
      <c r="A1954" s="33" t="s">
        <v>436</v>
      </c>
      <c r="B1954" s="34" t="s">
        <v>440</v>
      </c>
      <c r="C1954" s="26">
        <v>13569.33</v>
      </c>
      <c r="D1954" s="26">
        <v>45825.06</v>
      </c>
      <c r="E1954" s="26">
        <v>30557.040000000001</v>
      </c>
      <c r="F1954" s="26">
        <v>57016.2</v>
      </c>
      <c r="G1954" s="26">
        <v>20721.189999999999</v>
      </c>
      <c r="H1954" s="26">
        <v>24240.59</v>
      </c>
      <c r="I1954" s="26">
        <v>10675.74</v>
      </c>
      <c r="J1954" s="28" t="s">
        <v>3</v>
      </c>
      <c r="K1954" s="28"/>
      <c r="L1954" s="26">
        <v>0.05</v>
      </c>
      <c r="M1954" s="26">
        <v>0.17</v>
      </c>
      <c r="N1954" s="26">
        <v>0.12</v>
      </c>
      <c r="O1954" s="26">
        <v>0.21</v>
      </c>
      <c r="P1954" s="26">
        <v>0.08</v>
      </c>
      <c r="Q1954" s="26">
        <v>0.09</v>
      </c>
      <c r="R1954" s="26">
        <v>0.04</v>
      </c>
      <c r="S1954" s="28"/>
    </row>
    <row r="1955" spans="1:19" s="33" customFormat="1" ht="15.6" x14ac:dyDescent="0.3">
      <c r="A1955" s="33" t="s">
        <v>436</v>
      </c>
      <c r="B1955" s="34" t="s">
        <v>440</v>
      </c>
      <c r="C1955" s="26">
        <v>1214.43</v>
      </c>
      <c r="D1955" s="26">
        <v>3562.62</v>
      </c>
      <c r="E1955" s="26">
        <v>2308.04</v>
      </c>
      <c r="F1955" s="26">
        <v>4351.17</v>
      </c>
      <c r="G1955" s="26">
        <v>1495.01</v>
      </c>
      <c r="H1955" s="26">
        <v>1625.16</v>
      </c>
      <c r="I1955" s="26">
        <v>1011.05</v>
      </c>
      <c r="J1955" s="28" t="s">
        <v>3</v>
      </c>
      <c r="K1955" s="28"/>
      <c r="L1955" s="26">
        <v>0.06</v>
      </c>
      <c r="M1955" s="26">
        <v>0.18</v>
      </c>
      <c r="N1955" s="26">
        <v>0.12</v>
      </c>
      <c r="O1955" s="26">
        <v>0.22</v>
      </c>
      <c r="P1955" s="26">
        <v>0.08</v>
      </c>
      <c r="Q1955" s="26">
        <v>0.08</v>
      </c>
      <c r="R1955" s="26">
        <v>0.05</v>
      </c>
      <c r="S1955" s="28"/>
    </row>
    <row r="1956" spans="1:19" s="33" customFormat="1" ht="15.6" x14ac:dyDescent="0.3">
      <c r="A1956" s="33" t="s">
        <v>436</v>
      </c>
      <c r="B1956" s="34" t="s">
        <v>441</v>
      </c>
      <c r="C1956" s="26">
        <v>1298.8800000000001</v>
      </c>
      <c r="D1956" s="26">
        <v>3284.85</v>
      </c>
      <c r="E1956" s="26">
        <v>2278.27</v>
      </c>
      <c r="F1956" s="26">
        <v>3540.84</v>
      </c>
      <c r="G1956" s="26">
        <v>1561.93</v>
      </c>
      <c r="H1956" s="26">
        <v>1889.03</v>
      </c>
      <c r="I1956" s="26">
        <v>1872.97</v>
      </c>
      <c r="J1956" s="28" t="s">
        <v>3</v>
      </c>
      <c r="K1956" s="28"/>
      <c r="L1956" s="26">
        <v>0.06</v>
      </c>
      <c r="M1956" s="26">
        <v>0.16</v>
      </c>
      <c r="N1956" s="26">
        <v>0.11</v>
      </c>
      <c r="O1956" s="26">
        <v>0.17</v>
      </c>
      <c r="P1956" s="26">
        <v>0.08</v>
      </c>
      <c r="Q1956" s="26">
        <v>0.09</v>
      </c>
      <c r="R1956" s="26">
        <v>0.09</v>
      </c>
      <c r="S1956" s="28"/>
    </row>
    <row r="1957" spans="1:19" s="33" customFormat="1" ht="15.6" x14ac:dyDescent="0.3">
      <c r="A1957" s="33" t="s">
        <v>436</v>
      </c>
      <c r="B1957" s="34" t="s">
        <v>441</v>
      </c>
      <c r="C1957" s="26">
        <v>6370.45</v>
      </c>
      <c r="D1957" s="26">
        <v>16709.29</v>
      </c>
      <c r="E1957" s="26">
        <v>10822.31</v>
      </c>
      <c r="F1957" s="26">
        <v>21089.03</v>
      </c>
      <c r="G1957" s="26">
        <v>9319.4500000000007</v>
      </c>
      <c r="H1957" s="26">
        <v>9196.01</v>
      </c>
      <c r="I1957" s="26">
        <v>5182.01</v>
      </c>
      <c r="J1957" s="28" t="s">
        <v>3</v>
      </c>
      <c r="K1957" s="28"/>
      <c r="L1957" s="26">
        <v>0.06</v>
      </c>
      <c r="M1957" s="26">
        <v>0.16</v>
      </c>
      <c r="N1957" s="26">
        <v>0.11</v>
      </c>
      <c r="O1957" s="26">
        <v>0.21</v>
      </c>
      <c r="P1957" s="26">
        <v>0.09</v>
      </c>
      <c r="Q1957" s="26">
        <v>0.09</v>
      </c>
      <c r="R1957" s="26">
        <v>0.05</v>
      </c>
      <c r="S1957" s="28"/>
    </row>
    <row r="1958" spans="1:19" s="33" customFormat="1" ht="15.6" x14ac:dyDescent="0.3">
      <c r="A1958" s="33" t="s">
        <v>436</v>
      </c>
      <c r="B1958" s="34" t="s">
        <v>441</v>
      </c>
      <c r="C1958" s="26">
        <v>1921.32</v>
      </c>
      <c r="D1958" s="26">
        <v>3637.35</v>
      </c>
      <c r="E1958" s="26">
        <v>2920.78</v>
      </c>
      <c r="F1958" s="26">
        <v>4201.16</v>
      </c>
      <c r="G1958" s="26">
        <v>2536.4</v>
      </c>
      <c r="H1958" s="26">
        <v>2861.34</v>
      </c>
      <c r="I1958" s="26">
        <v>1673.29</v>
      </c>
      <c r="J1958" s="28" t="s">
        <v>3</v>
      </c>
      <c r="K1958" s="28"/>
      <c r="L1958" s="26">
        <v>0.08</v>
      </c>
      <c r="M1958" s="26">
        <v>0.14000000000000001</v>
      </c>
      <c r="N1958" s="26">
        <v>0.11</v>
      </c>
      <c r="O1958" s="26">
        <v>0.16</v>
      </c>
      <c r="P1958" s="26">
        <v>0.1</v>
      </c>
      <c r="Q1958" s="26">
        <v>0.11</v>
      </c>
      <c r="R1958" s="26">
        <v>7.0000000000000007E-2</v>
      </c>
      <c r="S1958" s="28"/>
    </row>
    <row r="1959" spans="1:19" s="33" customFormat="1" ht="15.6" x14ac:dyDescent="0.3">
      <c r="A1959" s="33" t="s">
        <v>436</v>
      </c>
      <c r="B1959" s="34" t="s">
        <v>442</v>
      </c>
      <c r="C1959" s="26">
        <v>5824.59</v>
      </c>
      <c r="D1959" s="26">
        <v>12327.23</v>
      </c>
      <c r="E1959" s="26">
        <v>8567.25</v>
      </c>
      <c r="F1959" s="26">
        <v>12875.58</v>
      </c>
      <c r="G1959" s="26">
        <v>5027.4399999999996</v>
      </c>
      <c r="H1959" s="26">
        <v>8401.41</v>
      </c>
      <c r="I1959" s="26">
        <v>6946.73</v>
      </c>
      <c r="J1959" s="28" t="s">
        <v>3</v>
      </c>
      <c r="K1959" s="28"/>
      <c r="L1959" s="26">
        <v>0.08</v>
      </c>
      <c r="M1959" s="26">
        <v>0.16</v>
      </c>
      <c r="N1959" s="26">
        <v>0.11</v>
      </c>
      <c r="O1959" s="26">
        <v>0.17</v>
      </c>
      <c r="P1959" s="26">
        <v>7.0000000000000007E-2</v>
      </c>
      <c r="Q1959" s="26">
        <v>0.11</v>
      </c>
      <c r="R1959" s="26">
        <v>0.09</v>
      </c>
      <c r="S1959" s="28"/>
    </row>
    <row r="1960" spans="1:19" s="33" customFormat="1" ht="15.6" x14ac:dyDescent="0.3">
      <c r="A1960" s="33" t="s">
        <v>436</v>
      </c>
      <c r="B1960" s="34" t="s">
        <v>442</v>
      </c>
      <c r="C1960" s="26">
        <v>1873.46</v>
      </c>
      <c r="D1960" s="26">
        <v>5514.73</v>
      </c>
      <c r="E1960" s="26">
        <v>3391.03</v>
      </c>
      <c r="F1960" s="26">
        <v>6049.5</v>
      </c>
      <c r="G1960" s="26">
        <v>1930.19</v>
      </c>
      <c r="H1960" s="26">
        <v>3185.65</v>
      </c>
      <c r="I1960" s="26">
        <v>1579.95</v>
      </c>
      <c r="J1960" s="28" t="s">
        <v>3</v>
      </c>
      <c r="K1960" s="28"/>
      <c r="L1960" s="26">
        <v>0.06</v>
      </c>
      <c r="M1960" s="26">
        <v>0.18</v>
      </c>
      <c r="N1960" s="26">
        <v>0.11</v>
      </c>
      <c r="O1960" s="26">
        <v>0.2</v>
      </c>
      <c r="P1960" s="26">
        <v>0.06</v>
      </c>
      <c r="Q1960" s="26">
        <v>0.1</v>
      </c>
      <c r="R1960" s="26">
        <v>0.05</v>
      </c>
      <c r="S1960" s="28"/>
    </row>
    <row r="1961" spans="1:19" s="33" customFormat="1" ht="15.6" x14ac:dyDescent="0.3">
      <c r="A1961" s="33" t="s">
        <v>436</v>
      </c>
      <c r="B1961" s="34" t="s">
        <v>442</v>
      </c>
      <c r="C1961" s="26">
        <v>5129.32</v>
      </c>
      <c r="D1961" s="26">
        <v>11735.74</v>
      </c>
      <c r="E1961" s="26">
        <v>9047.2900000000009</v>
      </c>
      <c r="F1961" s="26">
        <v>14755.1</v>
      </c>
      <c r="G1961" s="26">
        <v>4004.97</v>
      </c>
      <c r="H1961" s="26">
        <v>9280.7800000000007</v>
      </c>
      <c r="I1961" s="26">
        <v>6197.35</v>
      </c>
      <c r="J1961" s="28" t="s">
        <v>3</v>
      </c>
      <c r="K1961" s="28"/>
      <c r="L1961" s="26">
        <v>7.0000000000000007E-2</v>
      </c>
      <c r="M1961" s="26">
        <v>0.15</v>
      </c>
      <c r="N1961" s="26">
        <v>0.12</v>
      </c>
      <c r="O1961" s="26">
        <v>0.19</v>
      </c>
      <c r="P1961" s="26">
        <v>0.05</v>
      </c>
      <c r="Q1961" s="26">
        <v>0.12</v>
      </c>
      <c r="R1961" s="26">
        <v>0.08</v>
      </c>
      <c r="S1961" s="28"/>
    </row>
    <row r="1962" spans="1:19" s="33" customFormat="1" ht="15.6" x14ac:dyDescent="0.3">
      <c r="A1962" s="33" t="s">
        <v>436</v>
      </c>
      <c r="B1962" s="34" t="s">
        <v>442</v>
      </c>
      <c r="C1962" s="26">
        <v>6275.27</v>
      </c>
      <c r="D1962" s="26">
        <v>17641.05</v>
      </c>
      <c r="E1962" s="26">
        <v>7845.7</v>
      </c>
      <c r="F1962" s="26">
        <v>18845.060000000001</v>
      </c>
      <c r="G1962" s="26">
        <v>6266.01</v>
      </c>
      <c r="H1962" s="26">
        <v>8077.3</v>
      </c>
      <c r="I1962" s="26">
        <v>4835.4799999999996</v>
      </c>
      <c r="J1962" s="28" t="s">
        <v>3</v>
      </c>
      <c r="K1962" s="28"/>
      <c r="L1962" s="26">
        <v>7.0000000000000007E-2</v>
      </c>
      <c r="M1962" s="26">
        <v>0.2</v>
      </c>
      <c r="N1962" s="26">
        <v>0.09</v>
      </c>
      <c r="O1962" s="26">
        <v>0.21</v>
      </c>
      <c r="P1962" s="26">
        <v>7.0000000000000007E-2</v>
      </c>
      <c r="Q1962" s="26">
        <v>0.09</v>
      </c>
      <c r="R1962" s="26">
        <v>0.05</v>
      </c>
      <c r="S1962" s="28"/>
    </row>
    <row r="1963" spans="1:19" s="33" customFormat="1" ht="15.6" x14ac:dyDescent="0.3">
      <c r="A1963" s="33" t="s">
        <v>436</v>
      </c>
      <c r="B1963" s="34" t="s">
        <v>442</v>
      </c>
      <c r="C1963" s="26">
        <v>885.56</v>
      </c>
      <c r="D1963" s="26">
        <v>2071.5</v>
      </c>
      <c r="E1963" s="26">
        <v>1516.44</v>
      </c>
      <c r="F1963" s="26">
        <v>2483.5700000000002</v>
      </c>
      <c r="G1963" s="26">
        <v>779.3</v>
      </c>
      <c r="H1963" s="26">
        <v>1218.6199999999999</v>
      </c>
      <c r="I1963" s="26">
        <v>990.33</v>
      </c>
      <c r="J1963" s="28" t="s">
        <v>3</v>
      </c>
      <c r="K1963" s="28"/>
      <c r="L1963" s="26">
        <v>7.0000000000000007E-2</v>
      </c>
      <c r="M1963" s="26">
        <v>0.15</v>
      </c>
      <c r="N1963" s="26">
        <v>0.11</v>
      </c>
      <c r="O1963" s="26">
        <v>0.19</v>
      </c>
      <c r="P1963" s="26">
        <v>0.06</v>
      </c>
      <c r="Q1963" s="26">
        <v>0.09</v>
      </c>
      <c r="R1963" s="26">
        <v>7.0000000000000007E-2</v>
      </c>
      <c r="S1963" s="28"/>
    </row>
    <row r="1964" spans="1:19" s="33" customFormat="1" ht="15.6" x14ac:dyDescent="0.3">
      <c r="A1964" s="33" t="s">
        <v>436</v>
      </c>
      <c r="B1964" s="34" t="s">
        <v>442</v>
      </c>
      <c r="C1964" s="26">
        <v>1620.09</v>
      </c>
      <c r="D1964" s="26">
        <v>4251.7700000000004</v>
      </c>
      <c r="E1964" s="26">
        <v>3415.11</v>
      </c>
      <c r="F1964" s="26">
        <v>5030.7</v>
      </c>
      <c r="G1964" s="26">
        <v>1650.58</v>
      </c>
      <c r="H1964" s="26">
        <v>2281.5700000000002</v>
      </c>
      <c r="I1964" s="26">
        <v>1614.53</v>
      </c>
      <c r="J1964" s="28" t="s">
        <v>3</v>
      </c>
      <c r="K1964" s="28"/>
      <c r="L1964" s="26">
        <v>0.06</v>
      </c>
      <c r="M1964" s="26">
        <v>0.17</v>
      </c>
      <c r="N1964" s="26">
        <v>0.14000000000000001</v>
      </c>
      <c r="O1964" s="26">
        <v>0.2</v>
      </c>
      <c r="P1964" s="26">
        <v>7.0000000000000007E-2</v>
      </c>
      <c r="Q1964" s="26">
        <v>0.09</v>
      </c>
      <c r="R1964" s="26">
        <v>0.06</v>
      </c>
      <c r="S1964" s="28"/>
    </row>
    <row r="1965" spans="1:19" s="33" customFormat="1" ht="15.6" x14ac:dyDescent="0.3">
      <c r="A1965" s="33" t="s">
        <v>436</v>
      </c>
      <c r="B1965" s="34" t="s">
        <v>442</v>
      </c>
      <c r="C1965" s="26">
        <v>2723.81</v>
      </c>
      <c r="D1965" s="26">
        <v>8126.58</v>
      </c>
      <c r="E1965" s="26">
        <v>4134.32</v>
      </c>
      <c r="F1965" s="26">
        <v>10501.42</v>
      </c>
      <c r="G1965" s="26">
        <v>2942.99</v>
      </c>
      <c r="H1965" s="26">
        <v>3805.81</v>
      </c>
      <c r="I1965" s="26">
        <v>2244.38</v>
      </c>
      <c r="J1965" s="28" t="s">
        <v>3</v>
      </c>
      <c r="K1965" s="28"/>
      <c r="L1965" s="26">
        <v>0.06</v>
      </c>
      <c r="M1965" s="26">
        <v>0.18</v>
      </c>
      <c r="N1965" s="26">
        <v>0.09</v>
      </c>
      <c r="O1965" s="26">
        <v>0.23</v>
      </c>
      <c r="P1965" s="26">
        <v>7.0000000000000007E-2</v>
      </c>
      <c r="Q1965" s="26">
        <v>0.08</v>
      </c>
      <c r="R1965" s="26">
        <v>0.05</v>
      </c>
      <c r="S1965" s="28"/>
    </row>
    <row r="1966" spans="1:19" s="33" customFormat="1" ht="15.6" x14ac:dyDescent="0.3">
      <c r="A1966" s="33" t="s">
        <v>436</v>
      </c>
      <c r="B1966" s="34" t="s">
        <v>442</v>
      </c>
      <c r="C1966" s="26">
        <v>2938.39</v>
      </c>
      <c r="D1966" s="26">
        <v>6465.5</v>
      </c>
      <c r="E1966" s="26">
        <v>5987.35</v>
      </c>
      <c r="F1966" s="26">
        <v>7933.66</v>
      </c>
      <c r="G1966" s="26">
        <v>2684.39</v>
      </c>
      <c r="H1966" s="26">
        <v>3995.78</v>
      </c>
      <c r="I1966" s="26">
        <v>2843.2</v>
      </c>
      <c r="J1966" s="28" t="s">
        <v>3</v>
      </c>
      <c r="K1966" s="28"/>
      <c r="L1966" s="26">
        <v>7.0000000000000007E-2</v>
      </c>
      <c r="M1966" s="26">
        <v>0.15</v>
      </c>
      <c r="N1966" s="26">
        <v>0.14000000000000001</v>
      </c>
      <c r="O1966" s="26">
        <v>0.18</v>
      </c>
      <c r="P1966" s="26">
        <v>0.06</v>
      </c>
      <c r="Q1966" s="26">
        <v>0.09</v>
      </c>
      <c r="R1966" s="26">
        <v>7.0000000000000007E-2</v>
      </c>
      <c r="S1966" s="28"/>
    </row>
    <row r="1967" spans="1:19" s="33" customFormat="1" ht="15.6" x14ac:dyDescent="0.3">
      <c r="A1967" s="33" t="s">
        <v>436</v>
      </c>
      <c r="B1967" s="34" t="s">
        <v>442</v>
      </c>
      <c r="C1967" s="26">
        <v>1891.7</v>
      </c>
      <c r="D1967" s="26">
        <v>5910.12</v>
      </c>
      <c r="E1967" s="26">
        <v>3035.12</v>
      </c>
      <c r="F1967" s="26">
        <v>6886.7</v>
      </c>
      <c r="G1967" s="26">
        <v>2243.69</v>
      </c>
      <c r="H1967" s="26">
        <v>2983.48</v>
      </c>
      <c r="I1967" s="26">
        <v>1958.82</v>
      </c>
      <c r="J1967" s="28" t="s">
        <v>3</v>
      </c>
      <c r="K1967" s="28"/>
      <c r="L1967" s="26">
        <v>0.06</v>
      </c>
      <c r="M1967" s="26">
        <v>0.18</v>
      </c>
      <c r="N1967" s="26">
        <v>0.09</v>
      </c>
      <c r="O1967" s="26">
        <v>0.21</v>
      </c>
      <c r="P1967" s="26">
        <v>7.0000000000000007E-2</v>
      </c>
      <c r="Q1967" s="26">
        <v>0.09</v>
      </c>
      <c r="R1967" s="26">
        <v>0.06</v>
      </c>
      <c r="S1967" s="28"/>
    </row>
    <row r="1968" spans="1:19" s="33" customFormat="1" ht="15.6" x14ac:dyDescent="0.3">
      <c r="A1968" s="33" t="s">
        <v>436</v>
      </c>
      <c r="B1968" s="34" t="s">
        <v>442</v>
      </c>
      <c r="C1968" s="26">
        <v>1064.3499999999999</v>
      </c>
      <c r="D1968" s="26">
        <v>2345.2800000000002</v>
      </c>
      <c r="E1968" s="26">
        <v>1360.43</v>
      </c>
      <c r="F1968" s="26">
        <v>1620.24</v>
      </c>
      <c r="G1968" s="26">
        <v>937.02</v>
      </c>
      <c r="H1968" s="26">
        <v>1103.33</v>
      </c>
      <c r="I1968" s="26">
        <v>583.55999999999995</v>
      </c>
      <c r="J1968" s="28" t="s">
        <v>3</v>
      </c>
      <c r="K1968" s="28"/>
      <c r="L1968" s="26">
        <v>0.09</v>
      </c>
      <c r="M1968" s="26">
        <v>0.2</v>
      </c>
      <c r="N1968" s="26">
        <v>0.12</v>
      </c>
      <c r="O1968" s="26">
        <v>0.14000000000000001</v>
      </c>
      <c r="P1968" s="26">
        <v>0.08</v>
      </c>
      <c r="Q1968" s="26">
        <v>0.1</v>
      </c>
      <c r="R1968" s="26">
        <v>0.05</v>
      </c>
      <c r="S1968" s="28"/>
    </row>
    <row r="1969" spans="1:19" s="33" customFormat="1" ht="15.6" x14ac:dyDescent="0.3">
      <c r="A1969" s="33" t="s">
        <v>436</v>
      </c>
      <c r="B1969" s="34" t="s">
        <v>442</v>
      </c>
      <c r="C1969" s="26">
        <v>662.74</v>
      </c>
      <c r="D1969" s="26">
        <v>1798.08</v>
      </c>
      <c r="E1969" s="26">
        <v>1036.8800000000001</v>
      </c>
      <c r="F1969" s="26">
        <v>1652.84</v>
      </c>
      <c r="G1969" s="26">
        <v>696.13</v>
      </c>
      <c r="H1969" s="26">
        <v>1065.44</v>
      </c>
      <c r="I1969" s="26">
        <v>741.7</v>
      </c>
      <c r="J1969" s="28" t="s">
        <v>3</v>
      </c>
      <c r="K1969" s="28"/>
      <c r="L1969" s="26">
        <v>7.0000000000000007E-2</v>
      </c>
      <c r="M1969" s="26">
        <v>0.18</v>
      </c>
      <c r="N1969" s="26">
        <v>0.1</v>
      </c>
      <c r="O1969" s="26">
        <v>0.16</v>
      </c>
      <c r="P1969" s="26">
        <v>7.0000000000000007E-2</v>
      </c>
      <c r="Q1969" s="26">
        <v>0.11</v>
      </c>
      <c r="R1969" s="26">
        <v>7.0000000000000007E-2</v>
      </c>
      <c r="S1969" s="28"/>
    </row>
    <row r="1970" spans="1:19" s="33" customFormat="1" ht="15.6" x14ac:dyDescent="0.3">
      <c r="A1970" s="33" t="s">
        <v>436</v>
      </c>
      <c r="B1970" s="34" t="s">
        <v>442</v>
      </c>
      <c r="C1970" s="26">
        <v>668.97</v>
      </c>
      <c r="D1970" s="26">
        <v>2005.6</v>
      </c>
      <c r="E1970" s="26">
        <v>1179.8800000000001</v>
      </c>
      <c r="F1970" s="26">
        <v>1449.47</v>
      </c>
      <c r="G1970" s="26">
        <v>761.49</v>
      </c>
      <c r="H1970" s="26">
        <v>922.47</v>
      </c>
      <c r="I1970" s="26">
        <v>877.13</v>
      </c>
      <c r="J1970" s="28" t="s">
        <v>3</v>
      </c>
      <c r="K1970" s="28"/>
      <c r="L1970" s="26">
        <v>7.0000000000000007E-2</v>
      </c>
      <c r="M1970" s="26">
        <v>0.21</v>
      </c>
      <c r="N1970" s="26">
        <v>0.12</v>
      </c>
      <c r="O1970" s="26">
        <v>0.15</v>
      </c>
      <c r="P1970" s="26">
        <v>0.08</v>
      </c>
      <c r="Q1970" s="26">
        <v>0.09</v>
      </c>
      <c r="R1970" s="26">
        <v>0.09</v>
      </c>
      <c r="S1970" s="28"/>
    </row>
    <row r="1971" spans="1:19" s="33" customFormat="1" ht="15.6" x14ac:dyDescent="0.3">
      <c r="A1971" s="33" t="s">
        <v>436</v>
      </c>
      <c r="B1971" s="34" t="s">
        <v>439</v>
      </c>
      <c r="C1971" s="26">
        <v>9927.7199999999993</v>
      </c>
      <c r="D1971" s="26">
        <v>26360.86</v>
      </c>
      <c r="E1971" s="26">
        <v>19731.419999999998</v>
      </c>
      <c r="F1971" s="26">
        <v>36137.599999999999</v>
      </c>
      <c r="G1971" s="26">
        <v>8047.54</v>
      </c>
      <c r="H1971" s="26">
        <v>16792.84</v>
      </c>
      <c r="I1971" s="26">
        <v>9517.26</v>
      </c>
      <c r="J1971" s="28" t="s">
        <v>3</v>
      </c>
      <c r="K1971" s="28"/>
      <c r="L1971" s="26">
        <v>0.06</v>
      </c>
      <c r="M1971" s="26">
        <v>0.16</v>
      </c>
      <c r="N1971" s="26">
        <v>0.12</v>
      </c>
      <c r="O1971" s="26">
        <v>0.22</v>
      </c>
      <c r="P1971" s="26">
        <v>0.05</v>
      </c>
      <c r="Q1971" s="26">
        <v>0.1</v>
      </c>
      <c r="R1971" s="26">
        <v>0.06</v>
      </c>
      <c r="S1971" s="28"/>
    </row>
    <row r="1972" spans="1:19" s="33" customFormat="1" ht="15.6" x14ac:dyDescent="0.3">
      <c r="A1972" s="33" t="s">
        <v>436</v>
      </c>
      <c r="B1972" s="34" t="s">
        <v>443</v>
      </c>
      <c r="C1972" s="26">
        <v>1704.98</v>
      </c>
      <c r="D1972" s="26">
        <v>2266.91</v>
      </c>
      <c r="E1972" s="26">
        <v>2725.53</v>
      </c>
      <c r="F1972" s="26">
        <v>3902.53</v>
      </c>
      <c r="G1972" s="26">
        <v>1428.71</v>
      </c>
      <c r="H1972" s="26">
        <v>2159.2800000000002</v>
      </c>
      <c r="I1972" s="26">
        <v>1225.5899999999999</v>
      </c>
      <c r="J1972" s="28" t="s">
        <v>3</v>
      </c>
      <c r="K1972" s="28"/>
      <c r="L1972" s="26">
        <v>0.09</v>
      </c>
      <c r="M1972" s="26">
        <v>0.12</v>
      </c>
      <c r="N1972" s="26">
        <v>0.14000000000000001</v>
      </c>
      <c r="O1972" s="26">
        <v>0.2</v>
      </c>
      <c r="P1972" s="26">
        <v>7.0000000000000007E-2</v>
      </c>
      <c r="Q1972" s="26">
        <v>0.11</v>
      </c>
      <c r="R1972" s="26">
        <v>0.06</v>
      </c>
      <c r="S1972" s="28"/>
    </row>
    <row r="1973" spans="1:19" s="33" customFormat="1" ht="15.6" x14ac:dyDescent="0.3">
      <c r="A1973" s="33" t="s">
        <v>436</v>
      </c>
      <c r="B1973" s="34" t="s">
        <v>444</v>
      </c>
      <c r="C1973" s="26">
        <v>3260.41</v>
      </c>
      <c r="D1973" s="26">
        <v>8287.65</v>
      </c>
      <c r="E1973" s="26">
        <v>5537.68</v>
      </c>
      <c r="F1973" s="26">
        <v>10549.04</v>
      </c>
      <c r="G1973" s="26">
        <v>3401.37</v>
      </c>
      <c r="H1973" s="26">
        <v>4749.1400000000003</v>
      </c>
      <c r="I1973" s="26">
        <v>2286.2800000000002</v>
      </c>
      <c r="J1973" s="28" t="s">
        <v>3</v>
      </c>
      <c r="K1973" s="28"/>
      <c r="L1973" s="26">
        <v>7.0000000000000007E-2</v>
      </c>
      <c r="M1973" s="26">
        <v>0.17</v>
      </c>
      <c r="N1973" s="26">
        <v>0.11</v>
      </c>
      <c r="O1973" s="26">
        <v>0.21</v>
      </c>
      <c r="P1973" s="26">
        <v>7.0000000000000007E-2</v>
      </c>
      <c r="Q1973" s="26">
        <v>0.1</v>
      </c>
      <c r="R1973" s="26">
        <v>0.05</v>
      </c>
      <c r="S1973" s="28"/>
    </row>
    <row r="1974" spans="1:19" s="33" customFormat="1" ht="15.6" x14ac:dyDescent="0.3">
      <c r="A1974" s="33" t="s">
        <v>436</v>
      </c>
      <c r="B1974" s="34" t="s">
        <v>442</v>
      </c>
      <c r="C1974" s="26">
        <v>1632.24</v>
      </c>
      <c r="D1974" s="26">
        <v>3880.76</v>
      </c>
      <c r="E1974" s="26">
        <v>2576.44</v>
      </c>
      <c r="F1974" s="26">
        <v>3520.18</v>
      </c>
      <c r="G1974" s="26">
        <v>1276.21</v>
      </c>
      <c r="H1974" s="26">
        <v>2307.9699999999998</v>
      </c>
      <c r="I1974" s="26">
        <v>1561.01</v>
      </c>
      <c r="J1974" s="28" t="s">
        <v>3</v>
      </c>
      <c r="K1974" s="28"/>
      <c r="L1974" s="26">
        <v>7.0000000000000007E-2</v>
      </c>
      <c r="M1974" s="26">
        <v>0.17</v>
      </c>
      <c r="N1974" s="26">
        <v>0.12</v>
      </c>
      <c r="O1974" s="26">
        <v>0.16</v>
      </c>
      <c r="P1974" s="26">
        <v>0.06</v>
      </c>
      <c r="Q1974" s="26">
        <v>0.1</v>
      </c>
      <c r="R1974" s="26">
        <v>7.0000000000000007E-2</v>
      </c>
      <c r="S1974" s="28"/>
    </row>
    <row r="1975" spans="1:19" s="33" customFormat="1" ht="15.6" x14ac:dyDescent="0.3">
      <c r="A1975" s="33" t="s">
        <v>436</v>
      </c>
      <c r="B1975" s="34" t="s">
        <v>442</v>
      </c>
      <c r="C1975" s="26">
        <v>553.75</v>
      </c>
      <c r="D1975" s="26">
        <v>2272.3000000000002</v>
      </c>
      <c r="E1975" s="26">
        <v>1429.78</v>
      </c>
      <c r="F1975" s="26">
        <v>2545.0700000000002</v>
      </c>
      <c r="G1975" s="26">
        <v>857.02</v>
      </c>
      <c r="H1975" s="26">
        <v>1284.69</v>
      </c>
      <c r="I1975" s="26">
        <v>603.45000000000005</v>
      </c>
      <c r="J1975" s="28" t="s">
        <v>3</v>
      </c>
      <c r="K1975" s="28"/>
      <c r="L1975" s="26">
        <v>0.04</v>
      </c>
      <c r="M1975" s="26">
        <v>0.17</v>
      </c>
      <c r="N1975" s="26">
        <v>0.11</v>
      </c>
      <c r="O1975" s="26">
        <v>0.2</v>
      </c>
      <c r="P1975" s="26">
        <v>7.0000000000000007E-2</v>
      </c>
      <c r="Q1975" s="26">
        <v>0.1</v>
      </c>
      <c r="R1975" s="26">
        <v>0.05</v>
      </c>
      <c r="S1975" s="28"/>
    </row>
    <row r="1976" spans="1:19" s="33" customFormat="1" ht="15.6" x14ac:dyDescent="0.3">
      <c r="A1976" s="33" t="s">
        <v>436</v>
      </c>
      <c r="B1976" s="34" t="s">
        <v>442</v>
      </c>
      <c r="C1976" s="26">
        <v>1179.3</v>
      </c>
      <c r="D1976" s="26">
        <v>3586.07</v>
      </c>
      <c r="E1976" s="26">
        <v>1559.24</v>
      </c>
      <c r="F1976" s="26">
        <v>2587.2600000000002</v>
      </c>
      <c r="G1976" s="26">
        <v>1213.3499999999999</v>
      </c>
      <c r="H1976" s="26">
        <v>1331.82</v>
      </c>
      <c r="I1976" s="26">
        <v>759.83</v>
      </c>
      <c r="J1976" s="28" t="s">
        <v>3</v>
      </c>
      <c r="K1976" s="28"/>
      <c r="L1976" s="26">
        <v>7.0000000000000007E-2</v>
      </c>
      <c r="M1976" s="26">
        <v>0.22</v>
      </c>
      <c r="N1976" s="26">
        <v>0.09</v>
      </c>
      <c r="O1976" s="26">
        <v>0.16</v>
      </c>
      <c r="P1976" s="26">
        <v>7.0000000000000007E-2</v>
      </c>
      <c r="Q1976" s="26">
        <v>0.08</v>
      </c>
      <c r="R1976" s="26">
        <v>0.05</v>
      </c>
      <c r="S1976" s="28"/>
    </row>
    <row r="1977" spans="1:19" s="33" customFormat="1" ht="15.6" x14ac:dyDescent="0.3">
      <c r="A1977" s="33" t="s">
        <v>436</v>
      </c>
      <c r="B1977" s="34" t="s">
        <v>442</v>
      </c>
      <c r="C1977" s="26">
        <v>1750.3</v>
      </c>
      <c r="D1977" s="26">
        <v>4026.48</v>
      </c>
      <c r="E1977" s="26">
        <v>2156.6799999999998</v>
      </c>
      <c r="F1977" s="26">
        <v>4428.3999999999996</v>
      </c>
      <c r="G1977" s="26">
        <v>1899.86</v>
      </c>
      <c r="H1977" s="26">
        <v>1698.62</v>
      </c>
      <c r="I1977" s="26">
        <v>1565</v>
      </c>
      <c r="J1977" s="28" t="s">
        <v>3</v>
      </c>
      <c r="K1977" s="28"/>
      <c r="L1977" s="26">
        <v>7.0000000000000007E-2</v>
      </c>
      <c r="M1977" s="26">
        <v>0.17</v>
      </c>
      <c r="N1977" s="26">
        <v>0.09</v>
      </c>
      <c r="O1977" s="26">
        <v>0.19</v>
      </c>
      <c r="P1977" s="26">
        <v>0.08</v>
      </c>
      <c r="Q1977" s="26">
        <v>7.0000000000000007E-2</v>
      </c>
      <c r="R1977" s="26">
        <v>7.0000000000000007E-2</v>
      </c>
      <c r="S1977" s="28"/>
    </row>
    <row r="1978" spans="1:19" s="33" customFormat="1" ht="15.6" x14ac:dyDescent="0.3">
      <c r="A1978" s="33" t="s">
        <v>436</v>
      </c>
      <c r="B1978" s="34" t="s">
        <v>442</v>
      </c>
      <c r="C1978" s="26">
        <v>754.83</v>
      </c>
      <c r="D1978" s="26">
        <v>2369.38</v>
      </c>
      <c r="E1978" s="26">
        <v>1421.14</v>
      </c>
      <c r="F1978" s="26">
        <v>1815.19</v>
      </c>
      <c r="G1978" s="26">
        <v>716.45</v>
      </c>
      <c r="H1978" s="26">
        <v>889.12</v>
      </c>
      <c r="I1978" s="26">
        <v>522.4</v>
      </c>
      <c r="J1978" s="28" t="s">
        <v>3</v>
      </c>
      <c r="K1978" s="28"/>
      <c r="L1978" s="26">
        <v>0.06</v>
      </c>
      <c r="M1978" s="26">
        <v>0.2</v>
      </c>
      <c r="N1978" s="26">
        <v>0.12</v>
      </c>
      <c r="O1978" s="26">
        <v>0.16</v>
      </c>
      <c r="P1978" s="26">
        <v>0.06</v>
      </c>
      <c r="Q1978" s="26">
        <v>0.08</v>
      </c>
      <c r="R1978" s="26">
        <v>0.04</v>
      </c>
      <c r="S1978" s="28"/>
    </row>
    <row r="1979" spans="1:19" s="33" customFormat="1" ht="15.6" x14ac:dyDescent="0.3">
      <c r="A1979" s="33" t="s">
        <v>436</v>
      </c>
      <c r="B1979" s="34" t="s">
        <v>442</v>
      </c>
      <c r="C1979" s="26">
        <v>2216.71</v>
      </c>
      <c r="D1979" s="26">
        <v>6412.22</v>
      </c>
      <c r="E1979" s="26">
        <v>3675.05</v>
      </c>
      <c r="F1979" s="26">
        <v>5398.81</v>
      </c>
      <c r="G1979" s="26">
        <v>2209.35</v>
      </c>
      <c r="H1979" s="26">
        <v>2284.77</v>
      </c>
      <c r="I1979" s="26">
        <v>1746.09</v>
      </c>
      <c r="J1979" s="28" t="s">
        <v>3</v>
      </c>
      <c r="K1979" s="28"/>
      <c r="L1979" s="26">
        <v>7.0000000000000007E-2</v>
      </c>
      <c r="M1979" s="26">
        <v>0.2</v>
      </c>
      <c r="N1979" s="26">
        <v>0.11</v>
      </c>
      <c r="O1979" s="26">
        <v>0.17</v>
      </c>
      <c r="P1979" s="26">
        <v>7.0000000000000007E-2</v>
      </c>
      <c r="Q1979" s="26">
        <v>7.0000000000000007E-2</v>
      </c>
      <c r="R1979" s="26">
        <v>0.05</v>
      </c>
      <c r="S1979" s="28"/>
    </row>
    <row r="1980" spans="1:19" s="33" customFormat="1" ht="15.6" x14ac:dyDescent="0.3">
      <c r="A1980" s="33" t="s">
        <v>436</v>
      </c>
      <c r="B1980" s="34" t="s">
        <v>442</v>
      </c>
      <c r="C1980" s="26">
        <v>791.82</v>
      </c>
      <c r="D1980" s="26">
        <v>2246.41</v>
      </c>
      <c r="E1980" s="26">
        <v>1088.47</v>
      </c>
      <c r="F1980" s="26">
        <v>1783.95</v>
      </c>
      <c r="G1980" s="26">
        <v>563.28</v>
      </c>
      <c r="H1980" s="26">
        <v>912.35</v>
      </c>
      <c r="I1980" s="26">
        <v>981.27</v>
      </c>
      <c r="J1980" s="28" t="s">
        <v>3</v>
      </c>
      <c r="K1980" s="28"/>
      <c r="L1980" s="26">
        <v>7.0000000000000007E-2</v>
      </c>
      <c r="M1980" s="26">
        <v>0.2</v>
      </c>
      <c r="N1980" s="26">
        <v>0.1</v>
      </c>
      <c r="O1980" s="26">
        <v>0.16</v>
      </c>
      <c r="P1980" s="26">
        <v>0.05</v>
      </c>
      <c r="Q1980" s="26">
        <v>0.08</v>
      </c>
      <c r="R1980" s="26">
        <v>0.09</v>
      </c>
      <c r="S1980" s="28"/>
    </row>
    <row r="1981" spans="1:19" s="33" customFormat="1" ht="15.6" x14ac:dyDescent="0.3">
      <c r="A1981" s="33" t="s">
        <v>436</v>
      </c>
      <c r="B1981" s="34" t="s">
        <v>442</v>
      </c>
      <c r="C1981" s="26">
        <v>494.17</v>
      </c>
      <c r="D1981" s="26">
        <v>1345.87</v>
      </c>
      <c r="E1981" s="26">
        <v>748.55</v>
      </c>
      <c r="F1981" s="26">
        <v>1520.54</v>
      </c>
      <c r="G1981" s="26">
        <v>461.03</v>
      </c>
      <c r="H1981" s="26">
        <v>798.41</v>
      </c>
      <c r="I1981" s="26">
        <v>469.17</v>
      </c>
      <c r="J1981" s="28" t="s">
        <v>3</v>
      </c>
      <c r="K1981" s="28"/>
      <c r="L1981" s="26">
        <v>0.06</v>
      </c>
      <c r="M1981" s="26">
        <v>0.17</v>
      </c>
      <c r="N1981" s="26">
        <v>0.1</v>
      </c>
      <c r="O1981" s="26">
        <v>0.2</v>
      </c>
      <c r="P1981" s="26">
        <v>0.06</v>
      </c>
      <c r="Q1981" s="26">
        <v>0.1</v>
      </c>
      <c r="R1981" s="26">
        <v>0.06</v>
      </c>
      <c r="S1981" s="28"/>
    </row>
    <row r="1982" spans="1:19" s="33" customFormat="1" ht="15.6" x14ac:dyDescent="0.3">
      <c r="A1982" s="33" t="s">
        <v>436</v>
      </c>
      <c r="B1982" s="34" t="s">
        <v>445</v>
      </c>
      <c r="C1982" s="26">
        <v>958</v>
      </c>
      <c r="D1982" s="26">
        <v>2737.64</v>
      </c>
      <c r="E1982" s="26">
        <v>1799.35</v>
      </c>
      <c r="F1982" s="26">
        <v>3209.49</v>
      </c>
      <c r="G1982" s="26">
        <v>898.94</v>
      </c>
      <c r="H1982" s="26">
        <v>1072.3499999999999</v>
      </c>
      <c r="I1982" s="26">
        <v>893.99</v>
      </c>
      <c r="J1982" s="28" t="s">
        <v>3</v>
      </c>
      <c r="K1982" s="28"/>
      <c r="L1982" s="26">
        <v>7.0000000000000007E-2</v>
      </c>
      <c r="M1982" s="26">
        <v>0.19</v>
      </c>
      <c r="N1982" s="26">
        <v>0.13</v>
      </c>
      <c r="O1982" s="26">
        <v>0.22</v>
      </c>
      <c r="P1982" s="26">
        <v>0.06</v>
      </c>
      <c r="Q1982" s="26">
        <v>7.0000000000000007E-2</v>
      </c>
      <c r="R1982" s="26">
        <v>0.06</v>
      </c>
      <c r="S1982" s="28"/>
    </row>
    <row r="1983" spans="1:19" s="33" customFormat="1" ht="15.6" x14ac:dyDescent="0.3">
      <c r="A1983" s="33" t="s">
        <v>436</v>
      </c>
      <c r="B1983" s="34" t="s">
        <v>442</v>
      </c>
      <c r="C1983" s="26">
        <v>331.48</v>
      </c>
      <c r="D1983" s="26">
        <v>725.31</v>
      </c>
      <c r="E1983" s="26">
        <v>556.89</v>
      </c>
      <c r="F1983" s="26">
        <v>923.01</v>
      </c>
      <c r="G1983" s="26">
        <v>274.25</v>
      </c>
      <c r="H1983" s="26">
        <v>575.91</v>
      </c>
      <c r="I1983" s="26">
        <v>313.7</v>
      </c>
      <c r="J1983" s="28" t="s">
        <v>3</v>
      </c>
      <c r="K1983" s="28"/>
      <c r="L1983" s="26">
        <v>7.0000000000000007E-2</v>
      </c>
      <c r="M1983" s="26">
        <v>0.16</v>
      </c>
      <c r="N1983" s="26">
        <v>0.12</v>
      </c>
      <c r="O1983" s="26">
        <v>0.2</v>
      </c>
      <c r="P1983" s="26">
        <v>0.06</v>
      </c>
      <c r="Q1983" s="26">
        <v>0.13</v>
      </c>
      <c r="R1983" s="26">
        <v>7.0000000000000007E-2</v>
      </c>
      <c r="S1983" s="28"/>
    </row>
    <row r="1984" spans="1:19" s="33" customFormat="1" ht="15.6" x14ac:dyDescent="0.3">
      <c r="A1984" s="33" t="s">
        <v>436</v>
      </c>
      <c r="B1984" s="34" t="s">
        <v>442</v>
      </c>
      <c r="C1984" s="26">
        <v>420.63</v>
      </c>
      <c r="D1984" s="26">
        <v>604.86</v>
      </c>
      <c r="E1984" s="26">
        <v>378.54</v>
      </c>
      <c r="F1984" s="26">
        <v>1106.19</v>
      </c>
      <c r="G1984" s="26">
        <v>375.8</v>
      </c>
      <c r="H1984" s="26">
        <v>310.85000000000002</v>
      </c>
      <c r="I1984" s="26">
        <v>274.13</v>
      </c>
      <c r="J1984" s="28" t="s">
        <v>3</v>
      </c>
      <c r="K1984" s="28"/>
      <c r="L1984" s="26">
        <v>0.1</v>
      </c>
      <c r="M1984" s="26">
        <v>0.14000000000000001</v>
      </c>
      <c r="N1984" s="26">
        <v>0.09</v>
      </c>
      <c r="O1984" s="26">
        <v>0.25</v>
      </c>
      <c r="P1984" s="26">
        <v>0.09</v>
      </c>
      <c r="Q1984" s="26">
        <v>7.0000000000000007E-2</v>
      </c>
      <c r="R1984" s="26">
        <v>0.06</v>
      </c>
      <c r="S1984" s="28"/>
    </row>
    <row r="1985" spans="1:27" s="33" customFormat="1" ht="15.6" x14ac:dyDescent="0.3">
      <c r="A1985" s="33" t="s">
        <v>436</v>
      </c>
      <c r="B1985" s="34" t="s">
        <v>446</v>
      </c>
      <c r="C1985" s="26">
        <v>437.75</v>
      </c>
      <c r="D1985" s="26">
        <v>1767.89</v>
      </c>
      <c r="E1985" s="26">
        <v>1124.56</v>
      </c>
      <c r="F1985" s="26">
        <v>1558.85</v>
      </c>
      <c r="G1985" s="26">
        <v>703.94</v>
      </c>
      <c r="H1985" s="26">
        <v>738.36</v>
      </c>
      <c r="I1985" s="26">
        <v>586.59</v>
      </c>
      <c r="J1985" s="28" t="s">
        <v>3</v>
      </c>
      <c r="K1985" s="28"/>
      <c r="L1985" s="26">
        <v>0.05</v>
      </c>
      <c r="M1985" s="26">
        <v>0.2</v>
      </c>
      <c r="N1985" s="26">
        <v>0.13</v>
      </c>
      <c r="O1985" s="26">
        <v>0.17</v>
      </c>
      <c r="P1985" s="26">
        <v>0.08</v>
      </c>
      <c r="Q1985" s="26">
        <v>0.08</v>
      </c>
      <c r="R1985" s="26">
        <v>7.0000000000000007E-2</v>
      </c>
      <c r="S1985" s="28"/>
    </row>
    <row r="1986" spans="1:27" s="33" customFormat="1" ht="15.6" x14ac:dyDescent="0.3">
      <c r="A1986" s="33" t="s">
        <v>436</v>
      </c>
      <c r="B1986" s="34" t="s">
        <v>446</v>
      </c>
      <c r="C1986" s="26">
        <v>339.19</v>
      </c>
      <c r="D1986" s="26">
        <v>970.52</v>
      </c>
      <c r="E1986" s="26">
        <v>504.42</v>
      </c>
      <c r="F1986" s="26">
        <v>1118.0899999999999</v>
      </c>
      <c r="G1986" s="26">
        <v>238.14</v>
      </c>
      <c r="H1986" s="26">
        <v>545.55999999999995</v>
      </c>
      <c r="I1986" s="26">
        <v>427.35</v>
      </c>
      <c r="J1986" s="28" t="s">
        <v>3</v>
      </c>
      <c r="K1986" s="28"/>
      <c r="L1986" s="26">
        <v>7.0000000000000007E-2</v>
      </c>
      <c r="M1986" s="26">
        <v>0.19</v>
      </c>
      <c r="N1986" s="26">
        <v>0.1</v>
      </c>
      <c r="O1986" s="26">
        <v>0.22</v>
      </c>
      <c r="P1986" s="26">
        <v>0.05</v>
      </c>
      <c r="Q1986" s="26">
        <v>0.11</v>
      </c>
      <c r="R1986" s="26">
        <v>0.08</v>
      </c>
      <c r="S1986" s="28"/>
    </row>
    <row r="1987" spans="1:27" s="33" customFormat="1" ht="15.6" x14ac:dyDescent="0.3">
      <c r="A1987" s="33" t="s">
        <v>436</v>
      </c>
      <c r="B1987" s="34" t="s">
        <v>442</v>
      </c>
      <c r="C1987" s="26">
        <v>531.64</v>
      </c>
      <c r="D1987" s="26">
        <v>1249.33</v>
      </c>
      <c r="E1987" s="26">
        <v>684.19</v>
      </c>
      <c r="F1987" s="26">
        <v>1485.61</v>
      </c>
      <c r="G1987" s="26">
        <v>557.9</v>
      </c>
      <c r="H1987" s="26">
        <v>784.99</v>
      </c>
      <c r="I1987" s="26">
        <v>560.5</v>
      </c>
      <c r="J1987" s="28" t="s">
        <v>3</v>
      </c>
      <c r="K1987" s="28"/>
      <c r="L1987" s="26">
        <v>7.0000000000000007E-2</v>
      </c>
      <c r="M1987" s="26">
        <v>0.16</v>
      </c>
      <c r="N1987" s="26">
        <v>0.09</v>
      </c>
      <c r="O1987" s="26">
        <v>0.19</v>
      </c>
      <c r="P1987" s="26">
        <v>7.0000000000000007E-2</v>
      </c>
      <c r="Q1987" s="26">
        <v>0.1</v>
      </c>
      <c r="R1987" s="26">
        <v>7.0000000000000007E-2</v>
      </c>
      <c r="S1987" s="28"/>
    </row>
    <row r="1988" spans="1:27" s="33" customFormat="1" ht="15.6" x14ac:dyDescent="0.3">
      <c r="A1988" s="33" t="s">
        <v>436</v>
      </c>
      <c r="B1988" s="34" t="s">
        <v>442</v>
      </c>
      <c r="C1988" s="26">
        <v>551.41</v>
      </c>
      <c r="D1988" s="26">
        <v>1107.06</v>
      </c>
      <c r="E1988" s="26">
        <v>654.32000000000005</v>
      </c>
      <c r="F1988" s="26">
        <v>1254.42</v>
      </c>
      <c r="G1988" s="26">
        <v>174.25</v>
      </c>
      <c r="H1988" s="26">
        <v>540.12</v>
      </c>
      <c r="I1988" s="26">
        <v>463.64</v>
      </c>
      <c r="J1988" s="28" t="s">
        <v>3</v>
      </c>
      <c r="K1988" s="28"/>
      <c r="L1988" s="26">
        <v>0.09</v>
      </c>
      <c r="M1988" s="26">
        <v>0.18</v>
      </c>
      <c r="N1988" s="26">
        <v>0.1</v>
      </c>
      <c r="O1988" s="26">
        <v>0.2</v>
      </c>
      <c r="P1988" s="26">
        <v>0.03</v>
      </c>
      <c r="Q1988" s="26">
        <v>0.09</v>
      </c>
      <c r="R1988" s="26">
        <v>7.0000000000000007E-2</v>
      </c>
      <c r="S1988" s="28"/>
    </row>
    <row r="1989" spans="1:27" s="33" customFormat="1" ht="15.6" x14ac:dyDescent="0.3">
      <c r="A1989" s="33" t="s">
        <v>436</v>
      </c>
      <c r="B1989" s="34" t="s">
        <v>443</v>
      </c>
      <c r="C1989" s="26">
        <v>2432.84</v>
      </c>
      <c r="D1989" s="26">
        <v>6991.49</v>
      </c>
      <c r="E1989" s="26">
        <v>5112.42</v>
      </c>
      <c r="F1989" s="26">
        <v>6887.82</v>
      </c>
      <c r="G1989" s="26">
        <v>1858.66</v>
      </c>
      <c r="H1989" s="26">
        <v>2879.11</v>
      </c>
      <c r="I1989" s="26">
        <v>2353.9299999999998</v>
      </c>
      <c r="J1989" s="28" t="s">
        <v>3</v>
      </c>
      <c r="K1989" s="28"/>
      <c r="L1989" s="26">
        <v>7.0000000000000007E-2</v>
      </c>
      <c r="M1989" s="26">
        <v>0.2</v>
      </c>
      <c r="N1989" s="26">
        <v>0.15</v>
      </c>
      <c r="O1989" s="26">
        <v>0.2</v>
      </c>
      <c r="P1989" s="26">
        <v>0.05</v>
      </c>
      <c r="Q1989" s="26">
        <v>0.08</v>
      </c>
      <c r="R1989" s="26">
        <v>7.0000000000000007E-2</v>
      </c>
      <c r="S1989" s="28"/>
    </row>
    <row r="1990" spans="1:27" s="33" customFormat="1" ht="15.6" x14ac:dyDescent="0.3">
      <c r="A1990" s="33" t="s">
        <v>436</v>
      </c>
      <c r="B1990" s="34" t="s">
        <v>443</v>
      </c>
      <c r="C1990" s="26">
        <v>2818.93</v>
      </c>
      <c r="D1990" s="26">
        <v>7124.77</v>
      </c>
      <c r="E1990" s="26">
        <v>7145.85</v>
      </c>
      <c r="F1990" s="26">
        <v>10463.77</v>
      </c>
      <c r="G1990" s="26">
        <v>2038.35</v>
      </c>
      <c r="H1990" s="26">
        <v>6380.95</v>
      </c>
      <c r="I1990" s="26">
        <v>4619.3500000000004</v>
      </c>
      <c r="J1990" s="28" t="s">
        <v>3</v>
      </c>
      <c r="K1990" s="28"/>
      <c r="L1990" s="26">
        <v>0.05</v>
      </c>
      <c r="M1990" s="26">
        <v>0.13</v>
      </c>
      <c r="N1990" s="26">
        <v>0.14000000000000001</v>
      </c>
      <c r="O1990" s="26">
        <v>0.2</v>
      </c>
      <c r="P1990" s="26">
        <v>0.04</v>
      </c>
      <c r="Q1990" s="26">
        <v>0.12</v>
      </c>
      <c r="R1990" s="26">
        <v>0.09</v>
      </c>
      <c r="S1990" s="28"/>
    </row>
    <row r="1991" spans="1:27" s="33" customFormat="1" ht="15.6" x14ac:dyDescent="0.3">
      <c r="A1991" s="33" t="s">
        <v>436</v>
      </c>
      <c r="B1991" s="34" t="s">
        <v>447</v>
      </c>
      <c r="C1991" s="26">
        <v>1336.82</v>
      </c>
      <c r="D1991" s="26">
        <v>2722.7</v>
      </c>
      <c r="E1991" s="26">
        <v>1771.82</v>
      </c>
      <c r="F1991" s="26">
        <v>2685.37</v>
      </c>
      <c r="G1991" s="26">
        <v>837.88</v>
      </c>
      <c r="H1991" s="26">
        <v>1393.83</v>
      </c>
      <c r="I1991" s="26">
        <v>1259.0999999999999</v>
      </c>
      <c r="J1991" s="28" t="s">
        <v>3</v>
      </c>
      <c r="K1991" s="28"/>
      <c r="L1991" s="26">
        <v>0.09</v>
      </c>
      <c r="M1991" s="26">
        <v>0.18</v>
      </c>
      <c r="N1991" s="26">
        <v>0.12</v>
      </c>
      <c r="O1991" s="26">
        <v>0.18</v>
      </c>
      <c r="P1991" s="26">
        <v>0.06</v>
      </c>
      <c r="Q1991" s="26">
        <v>0.09</v>
      </c>
      <c r="R1991" s="26">
        <v>0.08</v>
      </c>
      <c r="S1991" s="28"/>
    </row>
    <row r="1992" spans="1:27" s="33" customFormat="1" ht="15.6" x14ac:dyDescent="0.3">
      <c r="A1992" s="35"/>
      <c r="B1992" s="36"/>
      <c r="C1992" s="31"/>
      <c r="D1992" s="31"/>
      <c r="E1992" s="31"/>
      <c r="F1992" s="31"/>
      <c r="G1992" s="31"/>
      <c r="H1992" s="31"/>
      <c r="I1992" s="31"/>
      <c r="J1992" s="32"/>
      <c r="K1992" s="32"/>
      <c r="L1992" s="35"/>
      <c r="M1992" s="35"/>
      <c r="N1992" s="35"/>
      <c r="O1992" s="35"/>
      <c r="P1992" s="35"/>
      <c r="Q1992" s="35"/>
      <c r="R1992" s="35"/>
      <c r="S1992" s="32"/>
      <c r="U1992" s="35"/>
      <c r="V1992" s="35"/>
      <c r="W1992" s="35"/>
      <c r="X1992" s="35"/>
      <c r="Y1992" s="35"/>
      <c r="Z1992" s="35"/>
      <c r="AA1992" s="35"/>
    </row>
    <row r="1993" spans="1:27" s="33" customFormat="1" ht="15.6" x14ac:dyDescent="0.3">
      <c r="A1993" s="35"/>
      <c r="B1993" s="36"/>
      <c r="C1993" s="31"/>
      <c r="D1993" s="31"/>
      <c r="E1993" s="31"/>
      <c r="F1993" s="31"/>
      <c r="G1993" s="31"/>
      <c r="H1993" s="31"/>
      <c r="I1993" s="31"/>
      <c r="J1993" s="32"/>
      <c r="K1993" s="32"/>
      <c r="L1993" s="35"/>
      <c r="M1993" s="35"/>
      <c r="N1993" s="35"/>
      <c r="O1993" s="35"/>
      <c r="P1993" s="35"/>
      <c r="Q1993" s="35"/>
      <c r="R1993" s="35"/>
      <c r="S1993" s="32"/>
      <c r="U1993" s="35"/>
      <c r="V1993" s="35"/>
      <c r="W1993" s="35"/>
      <c r="X1993" s="35"/>
      <c r="Y1993" s="35"/>
      <c r="Z1993" s="35"/>
      <c r="AA1993" s="35"/>
    </row>
    <row r="1994" spans="1:27" s="33" customFormat="1" ht="15.6" x14ac:dyDescent="0.3">
      <c r="A1994" s="33" t="s">
        <v>448</v>
      </c>
      <c r="B1994" s="34" t="s">
        <v>449</v>
      </c>
      <c r="C1994" s="26">
        <v>789.02</v>
      </c>
      <c r="D1994" s="26">
        <v>802.48</v>
      </c>
      <c r="E1994" s="26">
        <v>2201.63</v>
      </c>
      <c r="F1994" s="26">
        <v>2353.92</v>
      </c>
      <c r="G1994" s="26">
        <v>911.11</v>
      </c>
      <c r="H1994" s="26">
        <v>1837.71</v>
      </c>
      <c r="I1994" s="26">
        <v>1100.8800000000001</v>
      </c>
      <c r="J1994" s="28" t="s">
        <v>3</v>
      </c>
      <c r="K1994" s="28"/>
      <c r="L1994" s="26">
        <v>0.06</v>
      </c>
      <c r="M1994" s="26">
        <v>7.0000000000000007E-2</v>
      </c>
      <c r="N1994" s="26">
        <v>0.18</v>
      </c>
      <c r="O1994" s="26">
        <v>0.19</v>
      </c>
      <c r="P1994" s="26">
        <v>7.0000000000000007E-2</v>
      </c>
      <c r="Q1994" s="26">
        <v>0.15</v>
      </c>
      <c r="R1994" s="26">
        <v>0.09</v>
      </c>
      <c r="S1994" s="28"/>
    </row>
    <row r="1995" spans="1:27" s="33" customFormat="1" ht="15.6" x14ac:dyDescent="0.3">
      <c r="A1995" s="33" t="s">
        <v>448</v>
      </c>
      <c r="B1995" s="34" t="s">
        <v>450</v>
      </c>
      <c r="C1995" s="26">
        <v>932.72</v>
      </c>
      <c r="D1995" s="26">
        <v>1771.83</v>
      </c>
      <c r="E1995" s="26">
        <v>2163.5500000000002</v>
      </c>
      <c r="F1995" s="26">
        <v>2031.39</v>
      </c>
      <c r="G1995" s="26">
        <v>1270.98</v>
      </c>
      <c r="H1995" s="26">
        <v>1097.51</v>
      </c>
      <c r="I1995" s="26">
        <v>1225.2</v>
      </c>
      <c r="J1995" s="28" t="s">
        <v>3</v>
      </c>
      <c r="K1995" s="28"/>
      <c r="L1995" s="26">
        <v>0.08</v>
      </c>
      <c r="M1995" s="26">
        <v>0.15</v>
      </c>
      <c r="N1995" s="26">
        <v>0.18</v>
      </c>
      <c r="O1995" s="26">
        <v>0.17</v>
      </c>
      <c r="P1995" s="26">
        <v>0.11</v>
      </c>
      <c r="Q1995" s="26">
        <v>0.09</v>
      </c>
      <c r="R1995" s="26">
        <v>0.1</v>
      </c>
      <c r="S1995" s="28"/>
    </row>
    <row r="1996" spans="1:27" s="33" customFormat="1" ht="15.6" x14ac:dyDescent="0.3">
      <c r="A1996" s="33" t="s">
        <v>448</v>
      </c>
      <c r="B1996" s="34" t="s">
        <v>450</v>
      </c>
      <c r="C1996" s="26">
        <v>1715.6</v>
      </c>
      <c r="D1996" s="26">
        <v>3029.34</v>
      </c>
      <c r="E1996" s="26">
        <v>3601.69</v>
      </c>
      <c r="F1996" s="26">
        <v>3114.39</v>
      </c>
      <c r="G1996" s="26">
        <v>1542.71</v>
      </c>
      <c r="H1996" s="26">
        <v>1717.68</v>
      </c>
      <c r="I1996" s="26">
        <v>1581.53</v>
      </c>
      <c r="J1996" s="28" t="s">
        <v>3</v>
      </c>
      <c r="K1996" s="28"/>
      <c r="L1996" s="26">
        <v>0.09</v>
      </c>
      <c r="M1996" s="26">
        <v>0.15</v>
      </c>
      <c r="N1996" s="26">
        <v>0.18</v>
      </c>
      <c r="O1996" s="26">
        <v>0.16</v>
      </c>
      <c r="P1996" s="26">
        <v>0.08</v>
      </c>
      <c r="Q1996" s="26">
        <v>0.09</v>
      </c>
      <c r="R1996" s="26">
        <v>0.08</v>
      </c>
      <c r="S1996" s="28"/>
    </row>
    <row r="1997" spans="1:27" s="33" customFormat="1" ht="15.6" x14ac:dyDescent="0.3">
      <c r="A1997" s="33" t="s">
        <v>448</v>
      </c>
      <c r="B1997" s="34" t="s">
        <v>450</v>
      </c>
      <c r="C1997" s="26">
        <v>4782.4399999999996</v>
      </c>
      <c r="D1997" s="26">
        <v>10393</v>
      </c>
      <c r="E1997" s="26">
        <v>11540.76</v>
      </c>
      <c r="F1997" s="26">
        <v>11286.51</v>
      </c>
      <c r="G1997" s="26">
        <v>5773.36</v>
      </c>
      <c r="H1997" s="26">
        <v>8009.84</v>
      </c>
      <c r="I1997" s="26">
        <v>6280.52</v>
      </c>
      <c r="J1997" s="28" t="s">
        <v>3</v>
      </c>
      <c r="K1997" s="28"/>
      <c r="L1997" s="26">
        <v>7.0000000000000007E-2</v>
      </c>
      <c r="M1997" s="26">
        <v>0.16</v>
      </c>
      <c r="N1997" s="26">
        <v>0.17</v>
      </c>
      <c r="O1997" s="26">
        <v>0.17</v>
      </c>
      <c r="P1997" s="26">
        <v>0.09</v>
      </c>
      <c r="Q1997" s="26">
        <v>0.12</v>
      </c>
      <c r="R1997" s="26">
        <v>0.09</v>
      </c>
      <c r="S1997" s="28"/>
    </row>
    <row r="1998" spans="1:27" s="33" customFormat="1" ht="15.6" x14ac:dyDescent="0.3">
      <c r="A1998" s="33" t="s">
        <v>448</v>
      </c>
      <c r="B1998" s="34" t="s">
        <v>450</v>
      </c>
      <c r="C1998" s="26">
        <v>520.46</v>
      </c>
      <c r="D1998" s="26">
        <v>969.07</v>
      </c>
      <c r="E1998" s="26">
        <v>979.8</v>
      </c>
      <c r="F1998" s="26">
        <v>1231.52</v>
      </c>
      <c r="G1998" s="26">
        <v>473.61</v>
      </c>
      <c r="H1998" s="26">
        <v>544.89</v>
      </c>
      <c r="I1998" s="26">
        <v>544.01</v>
      </c>
      <c r="J1998" s="28" t="s">
        <v>3</v>
      </c>
      <c r="K1998" s="28"/>
      <c r="L1998" s="26">
        <v>0.09</v>
      </c>
      <c r="M1998" s="26">
        <v>0.16</v>
      </c>
      <c r="N1998" s="26">
        <v>0.16</v>
      </c>
      <c r="O1998" s="26">
        <v>0.21</v>
      </c>
      <c r="P1998" s="26">
        <v>0.08</v>
      </c>
      <c r="Q1998" s="26">
        <v>0.09</v>
      </c>
      <c r="R1998" s="26">
        <v>0.09</v>
      </c>
      <c r="S1998" s="28"/>
    </row>
    <row r="1999" spans="1:27" s="33" customFormat="1" ht="15.6" x14ac:dyDescent="0.3">
      <c r="A1999" s="33" t="s">
        <v>448</v>
      </c>
      <c r="B1999" s="34" t="s">
        <v>450</v>
      </c>
      <c r="C1999" s="26">
        <v>73045.73</v>
      </c>
      <c r="D1999" s="26">
        <v>169126.72</v>
      </c>
      <c r="E1999" s="26">
        <v>174865.82</v>
      </c>
      <c r="F1999" s="26">
        <v>153094.98000000001</v>
      </c>
      <c r="G1999" s="26">
        <v>88125.69</v>
      </c>
      <c r="H1999" s="26">
        <v>111665.51</v>
      </c>
      <c r="I1999" s="26">
        <v>92705.03</v>
      </c>
      <c r="J1999" s="28" t="s">
        <v>3</v>
      </c>
      <c r="K1999" s="28"/>
      <c r="L1999" s="26">
        <v>7.0000000000000007E-2</v>
      </c>
      <c r="M1999" s="26">
        <v>0.17</v>
      </c>
      <c r="N1999" s="26">
        <v>0.17</v>
      </c>
      <c r="O1999" s="26">
        <v>0.15</v>
      </c>
      <c r="P1999" s="26">
        <v>0.09</v>
      </c>
      <c r="Q1999" s="26">
        <v>0.11</v>
      </c>
      <c r="R1999" s="26">
        <v>0.09</v>
      </c>
      <c r="S1999" s="28"/>
    </row>
    <row r="2000" spans="1:27" s="33" customFormat="1" ht="15.6" x14ac:dyDescent="0.3">
      <c r="A2000" s="33" t="s">
        <v>448</v>
      </c>
      <c r="B2000" s="34" t="s">
        <v>450</v>
      </c>
      <c r="C2000" s="26">
        <v>857.08</v>
      </c>
      <c r="D2000" s="26">
        <v>1868.71</v>
      </c>
      <c r="E2000" s="26">
        <v>1797.4</v>
      </c>
      <c r="F2000" s="26">
        <v>1549.29</v>
      </c>
      <c r="G2000" s="26">
        <v>1273.4100000000001</v>
      </c>
      <c r="H2000" s="26">
        <v>1117.82</v>
      </c>
      <c r="I2000" s="26">
        <v>901.79</v>
      </c>
      <c r="J2000" s="28" t="s">
        <v>3</v>
      </c>
      <c r="K2000" s="28"/>
      <c r="L2000" s="26">
        <v>0.08</v>
      </c>
      <c r="M2000" s="26">
        <v>0.17</v>
      </c>
      <c r="N2000" s="26">
        <v>0.17</v>
      </c>
      <c r="O2000" s="26">
        <v>0.14000000000000001</v>
      </c>
      <c r="P2000" s="26">
        <v>0.12</v>
      </c>
      <c r="Q2000" s="26">
        <v>0.1</v>
      </c>
      <c r="R2000" s="26">
        <v>0.08</v>
      </c>
      <c r="S2000" s="28"/>
    </row>
    <row r="2001" spans="1:27" s="33" customFormat="1" ht="15.6" x14ac:dyDescent="0.3">
      <c r="A2001" s="33" t="s">
        <v>448</v>
      </c>
      <c r="B2001" s="34" t="s">
        <v>450</v>
      </c>
      <c r="C2001" s="26">
        <v>690.99</v>
      </c>
      <c r="D2001" s="26">
        <v>1742.08</v>
      </c>
      <c r="E2001" s="26">
        <v>1963.84</v>
      </c>
      <c r="F2001" s="26">
        <v>1840.16</v>
      </c>
      <c r="G2001" s="26">
        <v>778.23</v>
      </c>
      <c r="H2001" s="26">
        <v>1460.23</v>
      </c>
      <c r="I2001" s="26">
        <v>1004.03</v>
      </c>
      <c r="J2001" s="28" t="s">
        <v>3</v>
      </c>
      <c r="K2001" s="28"/>
      <c r="L2001" s="26">
        <v>0.06</v>
      </c>
      <c r="M2001" s="26">
        <v>0.16</v>
      </c>
      <c r="N2001" s="26">
        <v>0.18</v>
      </c>
      <c r="O2001" s="26">
        <v>0.17</v>
      </c>
      <c r="P2001" s="26">
        <v>7.0000000000000007E-2</v>
      </c>
      <c r="Q2001" s="26">
        <v>0.13</v>
      </c>
      <c r="R2001" s="26">
        <v>0.09</v>
      </c>
      <c r="S2001" s="28"/>
    </row>
    <row r="2002" spans="1:27" s="33" customFormat="1" ht="15.6" x14ac:dyDescent="0.3">
      <c r="A2002" s="35"/>
      <c r="B2002" s="36"/>
      <c r="C2002" s="31"/>
      <c r="D2002" s="31"/>
      <c r="E2002" s="31"/>
      <c r="F2002" s="31"/>
      <c r="G2002" s="31"/>
      <c r="H2002" s="31"/>
      <c r="I2002" s="31"/>
      <c r="J2002" s="32"/>
      <c r="K2002" s="32"/>
      <c r="L2002" s="35"/>
      <c r="M2002" s="35"/>
      <c r="N2002" s="35"/>
      <c r="O2002" s="35"/>
      <c r="P2002" s="35"/>
      <c r="Q2002" s="35"/>
      <c r="R2002" s="35"/>
      <c r="S2002" s="32"/>
      <c r="U2002" s="35"/>
      <c r="V2002" s="35"/>
      <c r="W2002" s="35"/>
      <c r="X2002" s="35"/>
      <c r="Y2002" s="35"/>
      <c r="Z2002" s="35"/>
      <c r="AA2002" s="35"/>
    </row>
    <row r="2003" spans="1:27" s="33" customFormat="1" ht="15.6" x14ac:dyDescent="0.3">
      <c r="A2003" s="35"/>
      <c r="B2003" s="36"/>
      <c r="C2003" s="31"/>
      <c r="D2003" s="31"/>
      <c r="E2003" s="31"/>
      <c r="F2003" s="31"/>
      <c r="G2003" s="31"/>
      <c r="H2003" s="31"/>
      <c r="I2003" s="31"/>
      <c r="J2003" s="32"/>
      <c r="K2003" s="32"/>
      <c r="L2003" s="35"/>
      <c r="M2003" s="35"/>
      <c r="N2003" s="35"/>
      <c r="O2003" s="35"/>
      <c r="P2003" s="35"/>
      <c r="Q2003" s="35"/>
      <c r="R2003" s="35"/>
      <c r="S2003" s="32"/>
      <c r="U2003" s="35"/>
      <c r="V2003" s="35"/>
      <c r="W2003" s="35"/>
      <c r="X2003" s="35"/>
      <c r="Y2003" s="35"/>
      <c r="Z2003" s="35"/>
      <c r="AA2003" s="35"/>
    </row>
    <row r="2004" spans="1:27" s="33" customFormat="1" ht="15.6" x14ac:dyDescent="0.3">
      <c r="A2004" s="33" t="s">
        <v>451</v>
      </c>
      <c r="B2004" s="34" t="s">
        <v>452</v>
      </c>
      <c r="C2004" s="26">
        <v>1720.34</v>
      </c>
      <c r="D2004" s="26">
        <v>5439.91</v>
      </c>
      <c r="E2004" s="26">
        <v>5223.22</v>
      </c>
      <c r="F2004" s="26">
        <v>5144.84</v>
      </c>
      <c r="G2004" s="26">
        <v>1294.0999999999999</v>
      </c>
      <c r="H2004" s="26">
        <v>3214.96</v>
      </c>
      <c r="I2004" s="26">
        <v>4206.54</v>
      </c>
      <c r="J2004" s="28" t="s">
        <v>3</v>
      </c>
      <c r="K2004" s="28"/>
      <c r="L2004" s="26">
        <v>0.05</v>
      </c>
      <c r="M2004" s="26">
        <v>0.17</v>
      </c>
      <c r="N2004" s="26">
        <v>0.16</v>
      </c>
      <c r="O2004" s="26">
        <v>0.16</v>
      </c>
      <c r="P2004" s="26">
        <v>0.04</v>
      </c>
      <c r="Q2004" s="26">
        <v>0.1</v>
      </c>
      <c r="R2004" s="26">
        <v>0.13</v>
      </c>
      <c r="S2004" s="28"/>
    </row>
    <row r="2005" spans="1:27" s="33" customFormat="1" ht="15.6" x14ac:dyDescent="0.3">
      <c r="A2005" s="33" t="s">
        <v>451</v>
      </c>
      <c r="B2005" s="34" t="s">
        <v>453</v>
      </c>
      <c r="C2005" s="26">
        <v>4019.43</v>
      </c>
      <c r="D2005" s="26">
        <v>12546.35</v>
      </c>
      <c r="E2005" s="26">
        <v>11747.41</v>
      </c>
      <c r="F2005" s="26">
        <v>13846.81</v>
      </c>
      <c r="G2005" s="26">
        <v>4632.13</v>
      </c>
      <c r="H2005" s="26">
        <v>8649.2900000000009</v>
      </c>
      <c r="I2005" s="26">
        <v>7801.44</v>
      </c>
      <c r="J2005" s="28" t="s">
        <v>3</v>
      </c>
      <c r="K2005" s="28"/>
      <c r="L2005" s="26">
        <v>0.05</v>
      </c>
      <c r="M2005" s="26">
        <v>0.15</v>
      </c>
      <c r="N2005" s="26">
        <v>0.14000000000000001</v>
      </c>
      <c r="O2005" s="26">
        <v>0.17</v>
      </c>
      <c r="P2005" s="26">
        <v>0.06</v>
      </c>
      <c r="Q2005" s="26">
        <v>0.1</v>
      </c>
      <c r="R2005" s="26">
        <v>0.09</v>
      </c>
      <c r="S2005" s="28"/>
    </row>
    <row r="2006" spans="1:27" s="33" customFormat="1" ht="15.6" x14ac:dyDescent="0.3">
      <c r="A2006" s="33" t="s">
        <v>451</v>
      </c>
      <c r="B2006" s="34" t="s">
        <v>454</v>
      </c>
      <c r="C2006" s="26">
        <v>2141.19</v>
      </c>
      <c r="D2006" s="26">
        <v>7595.4</v>
      </c>
      <c r="E2006" s="26">
        <v>5190.42</v>
      </c>
      <c r="F2006" s="26">
        <v>6764.62</v>
      </c>
      <c r="G2006" s="26">
        <v>1612.6</v>
      </c>
      <c r="H2006" s="26">
        <v>3716.34</v>
      </c>
      <c r="I2006" s="26">
        <v>3857.11</v>
      </c>
      <c r="J2006" s="28" t="s">
        <v>3</v>
      </c>
      <c r="K2006" s="28"/>
      <c r="L2006" s="26">
        <v>0.06</v>
      </c>
      <c r="M2006" s="26">
        <v>0.2</v>
      </c>
      <c r="N2006" s="26">
        <v>0.13</v>
      </c>
      <c r="O2006" s="26">
        <v>0.17</v>
      </c>
      <c r="P2006" s="26">
        <v>0.04</v>
      </c>
      <c r="Q2006" s="26">
        <v>0.1</v>
      </c>
      <c r="R2006" s="26">
        <v>0.1</v>
      </c>
      <c r="S2006" s="28"/>
    </row>
    <row r="2007" spans="1:27" s="33" customFormat="1" ht="15.6" x14ac:dyDescent="0.3">
      <c r="A2007" s="33" t="s">
        <v>451</v>
      </c>
      <c r="B2007" s="34" t="s">
        <v>453</v>
      </c>
      <c r="C2007" s="26">
        <v>8759.14</v>
      </c>
      <c r="D2007" s="26">
        <v>23553.41</v>
      </c>
      <c r="E2007" s="26">
        <v>24587.34</v>
      </c>
      <c r="F2007" s="26">
        <v>22599.08</v>
      </c>
      <c r="G2007" s="26">
        <v>9132.76</v>
      </c>
      <c r="H2007" s="26">
        <v>15580.15</v>
      </c>
      <c r="I2007" s="26">
        <v>13985.2</v>
      </c>
      <c r="J2007" s="28" t="s">
        <v>3</v>
      </c>
      <c r="K2007" s="28"/>
      <c r="L2007" s="26">
        <v>0.06</v>
      </c>
      <c r="M2007" s="26">
        <v>0.15</v>
      </c>
      <c r="N2007" s="26">
        <v>0.16</v>
      </c>
      <c r="O2007" s="26">
        <v>0.14000000000000001</v>
      </c>
      <c r="P2007" s="26">
        <v>0.06</v>
      </c>
      <c r="Q2007" s="26">
        <v>0.1</v>
      </c>
      <c r="R2007" s="26">
        <v>0.09</v>
      </c>
      <c r="S2007" s="28"/>
    </row>
    <row r="2008" spans="1:27" s="33" customFormat="1" ht="15.6" x14ac:dyDescent="0.3">
      <c r="A2008" s="33" t="s">
        <v>451</v>
      </c>
      <c r="B2008" s="34" t="s">
        <v>453</v>
      </c>
      <c r="C2008" s="26">
        <v>2694.05</v>
      </c>
      <c r="D2008" s="26">
        <v>10605.36</v>
      </c>
      <c r="E2008" s="26">
        <v>11471.92</v>
      </c>
      <c r="F2008" s="26">
        <v>9998.2199999999993</v>
      </c>
      <c r="G2008" s="26">
        <v>2851.8</v>
      </c>
      <c r="H2008" s="26">
        <v>5944.39</v>
      </c>
      <c r="I2008" s="26">
        <v>6608.39</v>
      </c>
      <c r="J2008" s="28" t="s">
        <v>3</v>
      </c>
      <c r="K2008" s="28"/>
      <c r="L2008" s="26">
        <v>0.04</v>
      </c>
      <c r="M2008" s="26">
        <v>0.17</v>
      </c>
      <c r="N2008" s="26">
        <v>0.18</v>
      </c>
      <c r="O2008" s="26">
        <v>0.16</v>
      </c>
      <c r="P2008" s="26">
        <v>0.05</v>
      </c>
      <c r="Q2008" s="26">
        <v>0.09</v>
      </c>
      <c r="R2008" s="26">
        <v>0.1</v>
      </c>
      <c r="S2008" s="28"/>
    </row>
    <row r="2009" spans="1:27" s="33" customFormat="1" ht="15.6" x14ac:dyDescent="0.3">
      <c r="A2009" s="33" t="s">
        <v>451</v>
      </c>
      <c r="B2009" s="34" t="s">
        <v>453</v>
      </c>
      <c r="C2009" s="26">
        <v>1374.87</v>
      </c>
      <c r="D2009" s="26">
        <v>9700.3700000000008</v>
      </c>
      <c r="E2009" s="26">
        <v>7837.02</v>
      </c>
      <c r="F2009" s="26">
        <v>5153.78</v>
      </c>
      <c r="G2009" s="26">
        <v>1798.32</v>
      </c>
      <c r="H2009" s="26">
        <v>3044.18</v>
      </c>
      <c r="I2009" s="26">
        <v>3933.44</v>
      </c>
      <c r="J2009" s="28" t="s">
        <v>3</v>
      </c>
      <c r="K2009" s="28"/>
      <c r="L2009" s="26">
        <v>0.03</v>
      </c>
      <c r="M2009" s="26">
        <v>0.21</v>
      </c>
      <c r="N2009" s="26">
        <v>0.17</v>
      </c>
      <c r="O2009" s="26">
        <v>0.11</v>
      </c>
      <c r="P2009" s="26">
        <v>0.04</v>
      </c>
      <c r="Q2009" s="26">
        <v>7.0000000000000007E-2</v>
      </c>
      <c r="R2009" s="26">
        <v>0.09</v>
      </c>
      <c r="S2009" s="28"/>
    </row>
    <row r="2010" spans="1:27" s="33" customFormat="1" ht="15.6" x14ac:dyDescent="0.3">
      <c r="A2010" s="33" t="s">
        <v>451</v>
      </c>
      <c r="B2010" s="34" t="s">
        <v>453</v>
      </c>
      <c r="C2010" s="26">
        <v>8486.36</v>
      </c>
      <c r="D2010" s="26">
        <v>27829.72</v>
      </c>
      <c r="E2010" s="26">
        <v>28209.55</v>
      </c>
      <c r="F2010" s="26">
        <v>37490.79</v>
      </c>
      <c r="G2010" s="26">
        <v>8813.41</v>
      </c>
      <c r="H2010" s="26">
        <v>15699.21</v>
      </c>
      <c r="I2010" s="26">
        <v>17173.12</v>
      </c>
      <c r="J2010" s="28" t="s">
        <v>3</v>
      </c>
      <c r="K2010" s="28"/>
      <c r="L2010" s="26">
        <v>0.05</v>
      </c>
      <c r="M2010" s="26">
        <v>0.16</v>
      </c>
      <c r="N2010" s="26">
        <v>0.16</v>
      </c>
      <c r="O2010" s="26">
        <v>0.21</v>
      </c>
      <c r="P2010" s="26">
        <v>0.05</v>
      </c>
      <c r="Q2010" s="26">
        <v>0.09</v>
      </c>
      <c r="R2010" s="26">
        <v>0.1</v>
      </c>
      <c r="S2010" s="28"/>
    </row>
    <row r="2011" spans="1:27" s="33" customFormat="1" ht="15.6" x14ac:dyDescent="0.3">
      <c r="A2011" s="33" t="s">
        <v>451</v>
      </c>
      <c r="B2011" s="34" t="s">
        <v>453</v>
      </c>
      <c r="C2011" s="26">
        <v>51874.43</v>
      </c>
      <c r="D2011" s="26">
        <v>121042.98</v>
      </c>
      <c r="E2011" s="26">
        <v>105939.63</v>
      </c>
      <c r="F2011" s="26">
        <v>161314.54</v>
      </c>
      <c r="G2011" s="26">
        <v>44773.21</v>
      </c>
      <c r="H2011" s="26">
        <v>85441.35</v>
      </c>
      <c r="I2011" s="26">
        <v>127091.12</v>
      </c>
      <c r="J2011" s="28" t="s">
        <v>3</v>
      </c>
      <c r="K2011" s="28"/>
      <c r="L2011" s="26">
        <v>0.06</v>
      </c>
      <c r="M2011" s="26">
        <v>0.14000000000000001</v>
      </c>
      <c r="N2011" s="26">
        <v>0.12</v>
      </c>
      <c r="O2011" s="26">
        <v>0.19</v>
      </c>
      <c r="P2011" s="26">
        <v>0.05</v>
      </c>
      <c r="Q2011" s="26">
        <v>0.1</v>
      </c>
      <c r="R2011" s="26">
        <v>0.15</v>
      </c>
      <c r="S2011" s="28"/>
    </row>
    <row r="2012" spans="1:27" s="33" customFormat="1" ht="15.6" x14ac:dyDescent="0.3">
      <c r="A2012" s="33" t="s">
        <v>451</v>
      </c>
      <c r="B2012" s="34" t="s">
        <v>453</v>
      </c>
      <c r="C2012" s="26">
        <v>470690.03</v>
      </c>
      <c r="D2012" s="26">
        <v>1416207.24</v>
      </c>
      <c r="E2012" s="26">
        <v>1295488.21</v>
      </c>
      <c r="F2012" s="26">
        <v>1535167.04</v>
      </c>
      <c r="G2012" s="26">
        <v>425585.53</v>
      </c>
      <c r="H2012" s="26">
        <v>830781</v>
      </c>
      <c r="I2012" s="26">
        <v>712833.94</v>
      </c>
      <c r="J2012" s="28" t="s">
        <v>3</v>
      </c>
      <c r="K2012" s="28"/>
      <c r="L2012" s="26">
        <v>0.06</v>
      </c>
      <c r="M2012" s="26">
        <v>0.17</v>
      </c>
      <c r="N2012" s="26">
        <v>0.16</v>
      </c>
      <c r="O2012" s="26">
        <v>0.18</v>
      </c>
      <c r="P2012" s="26">
        <v>0.05</v>
      </c>
      <c r="Q2012" s="26">
        <v>0.1</v>
      </c>
      <c r="R2012" s="26">
        <v>0.09</v>
      </c>
      <c r="S2012" s="28"/>
    </row>
    <row r="2013" spans="1:27" s="33" customFormat="1" ht="15.6" x14ac:dyDescent="0.3">
      <c r="A2013" s="33" t="s">
        <v>451</v>
      </c>
      <c r="B2013" s="34" t="s">
        <v>453</v>
      </c>
      <c r="C2013" s="26">
        <v>17531.55</v>
      </c>
      <c r="D2013" s="26">
        <v>31657.61</v>
      </c>
      <c r="E2013" s="26">
        <v>27748.22</v>
      </c>
      <c r="F2013" s="26">
        <v>43829.35</v>
      </c>
      <c r="G2013" s="26">
        <v>11495.23</v>
      </c>
      <c r="H2013" s="26">
        <v>26382.52</v>
      </c>
      <c r="I2013" s="26">
        <v>24743.14</v>
      </c>
      <c r="J2013" s="28" t="s">
        <v>3</v>
      </c>
      <c r="K2013" s="28"/>
      <c r="L2013" s="26">
        <v>7.0000000000000007E-2</v>
      </c>
      <c r="M2013" s="26">
        <v>0.14000000000000001</v>
      </c>
      <c r="N2013" s="26">
        <v>0.12</v>
      </c>
      <c r="O2013" s="26">
        <v>0.19</v>
      </c>
      <c r="P2013" s="26">
        <v>0.05</v>
      </c>
      <c r="Q2013" s="26">
        <v>0.11</v>
      </c>
      <c r="R2013" s="26">
        <v>0.11</v>
      </c>
      <c r="S2013" s="28"/>
    </row>
    <row r="2014" spans="1:27" s="33" customFormat="1" ht="15.6" x14ac:dyDescent="0.3">
      <c r="A2014" s="33" t="s">
        <v>451</v>
      </c>
      <c r="B2014" s="34" t="s">
        <v>453</v>
      </c>
      <c r="C2014" s="26">
        <v>2825.25</v>
      </c>
      <c r="D2014" s="26">
        <v>9186.51</v>
      </c>
      <c r="E2014" s="26">
        <v>8070.15</v>
      </c>
      <c r="F2014" s="26">
        <v>9992.9500000000007</v>
      </c>
      <c r="G2014" s="26">
        <v>2247.61</v>
      </c>
      <c r="H2014" s="26">
        <v>6194.02</v>
      </c>
      <c r="I2014" s="26">
        <v>4757.08</v>
      </c>
      <c r="J2014" s="28" t="s">
        <v>3</v>
      </c>
      <c r="K2014" s="28"/>
      <c r="L2014" s="26">
        <v>0.05</v>
      </c>
      <c r="M2014" s="26">
        <v>0.17</v>
      </c>
      <c r="N2014" s="26">
        <v>0.15</v>
      </c>
      <c r="O2014" s="26">
        <v>0.19</v>
      </c>
      <c r="P2014" s="26">
        <v>0.04</v>
      </c>
      <c r="Q2014" s="26">
        <v>0.12</v>
      </c>
      <c r="R2014" s="26">
        <v>0.09</v>
      </c>
      <c r="S2014" s="28"/>
    </row>
    <row r="2015" spans="1:27" s="33" customFormat="1" ht="15.6" x14ac:dyDescent="0.3">
      <c r="A2015" s="33" t="s">
        <v>451</v>
      </c>
      <c r="B2015" s="34" t="s">
        <v>455</v>
      </c>
      <c r="C2015" s="26">
        <v>2212.94</v>
      </c>
      <c r="D2015" s="26">
        <v>7222.91</v>
      </c>
      <c r="E2015" s="26">
        <v>7489.48</v>
      </c>
      <c r="F2015" s="26">
        <v>6441.92</v>
      </c>
      <c r="G2015" s="26">
        <v>2134.23</v>
      </c>
      <c r="H2015" s="26">
        <v>3967.66</v>
      </c>
      <c r="I2015" s="26">
        <v>4723.41</v>
      </c>
      <c r="J2015" s="28" t="s">
        <v>3</v>
      </c>
      <c r="K2015" s="28"/>
      <c r="L2015" s="26">
        <v>0.05</v>
      </c>
      <c r="M2015" s="26">
        <v>0.17</v>
      </c>
      <c r="N2015" s="26">
        <v>0.18</v>
      </c>
      <c r="O2015" s="26">
        <v>0.15</v>
      </c>
      <c r="P2015" s="26">
        <v>0.05</v>
      </c>
      <c r="Q2015" s="26">
        <v>0.09</v>
      </c>
      <c r="R2015" s="26">
        <v>0.11</v>
      </c>
      <c r="S2015" s="28"/>
    </row>
    <row r="2016" spans="1:27" s="33" customFormat="1" ht="15.6" x14ac:dyDescent="0.3">
      <c r="A2016" s="33" t="s">
        <v>451</v>
      </c>
      <c r="B2016" s="34" t="s">
        <v>453</v>
      </c>
      <c r="C2016" s="26">
        <v>2707.85</v>
      </c>
      <c r="D2016" s="26">
        <v>8543.9</v>
      </c>
      <c r="E2016" s="26">
        <v>8225.73</v>
      </c>
      <c r="F2016" s="26">
        <v>9445.57</v>
      </c>
      <c r="G2016" s="26">
        <v>2907.09</v>
      </c>
      <c r="H2016" s="26">
        <v>4482.38</v>
      </c>
      <c r="I2016" s="26">
        <v>4672.97</v>
      </c>
      <c r="J2016" s="28" t="s">
        <v>3</v>
      </c>
      <c r="K2016" s="28"/>
      <c r="L2016" s="26">
        <v>0.05</v>
      </c>
      <c r="M2016" s="26">
        <v>0.17</v>
      </c>
      <c r="N2016" s="26">
        <v>0.16</v>
      </c>
      <c r="O2016" s="26">
        <v>0.19</v>
      </c>
      <c r="P2016" s="26">
        <v>0.06</v>
      </c>
      <c r="Q2016" s="26">
        <v>0.09</v>
      </c>
      <c r="R2016" s="26">
        <v>0.09</v>
      </c>
      <c r="S2016" s="28"/>
    </row>
    <row r="2017" spans="1:27" s="33" customFormat="1" ht="15.6" x14ac:dyDescent="0.3">
      <c r="A2017" s="33" t="s">
        <v>451</v>
      </c>
      <c r="B2017" s="34" t="s">
        <v>456</v>
      </c>
      <c r="C2017" s="26">
        <v>5823.31</v>
      </c>
      <c r="D2017" s="26">
        <v>14968.22</v>
      </c>
      <c r="E2017" s="26">
        <v>16031.36</v>
      </c>
      <c r="F2017" s="26">
        <v>18065.060000000001</v>
      </c>
      <c r="G2017" s="26">
        <v>5414.5</v>
      </c>
      <c r="H2017" s="26">
        <v>8733.0499999999993</v>
      </c>
      <c r="I2017" s="26">
        <v>9799.7999999999993</v>
      </c>
      <c r="J2017" s="28" t="s">
        <v>3</v>
      </c>
      <c r="K2017" s="28"/>
      <c r="L2017" s="26">
        <v>0.06</v>
      </c>
      <c r="M2017" s="26">
        <v>0.15</v>
      </c>
      <c r="N2017" s="26">
        <v>0.16</v>
      </c>
      <c r="O2017" s="26">
        <v>0.18</v>
      </c>
      <c r="P2017" s="26">
        <v>0.05</v>
      </c>
      <c r="Q2017" s="26">
        <v>0.09</v>
      </c>
      <c r="R2017" s="26">
        <v>0.1</v>
      </c>
      <c r="S2017" s="28"/>
    </row>
    <row r="2018" spans="1:27" s="33" customFormat="1" ht="15.6" x14ac:dyDescent="0.3">
      <c r="A2018" s="33" t="s">
        <v>451</v>
      </c>
      <c r="B2018" s="34" t="s">
        <v>457</v>
      </c>
      <c r="C2018" s="26">
        <v>5421.16</v>
      </c>
      <c r="D2018" s="26">
        <v>7830.49</v>
      </c>
      <c r="E2018" s="26">
        <v>8490.65</v>
      </c>
      <c r="F2018" s="26">
        <v>12460.44</v>
      </c>
      <c r="G2018" s="26">
        <v>2908.05</v>
      </c>
      <c r="H2018" s="26">
        <v>7466.85</v>
      </c>
      <c r="I2018" s="26">
        <v>5402.47</v>
      </c>
      <c r="J2018" s="28" t="s">
        <v>3</v>
      </c>
      <c r="K2018" s="28"/>
      <c r="L2018" s="26">
        <v>0.08</v>
      </c>
      <c r="M2018" s="26">
        <v>0.12</v>
      </c>
      <c r="N2018" s="26">
        <v>0.13</v>
      </c>
      <c r="O2018" s="26">
        <v>0.19</v>
      </c>
      <c r="P2018" s="26">
        <v>0.04</v>
      </c>
      <c r="Q2018" s="26">
        <v>0.11</v>
      </c>
      <c r="R2018" s="26">
        <v>0.08</v>
      </c>
      <c r="S2018" s="28"/>
    </row>
    <row r="2019" spans="1:27" s="33" customFormat="1" ht="15.6" x14ac:dyDescent="0.3">
      <c r="A2019" s="33" t="s">
        <v>451</v>
      </c>
      <c r="B2019" s="34" t="s">
        <v>457</v>
      </c>
      <c r="C2019" s="26">
        <v>3641.42</v>
      </c>
      <c r="D2019" s="26">
        <v>5272.73</v>
      </c>
      <c r="E2019" s="26">
        <v>5987.79</v>
      </c>
      <c r="F2019" s="26">
        <v>9191.17</v>
      </c>
      <c r="G2019" s="26">
        <v>2190.2800000000002</v>
      </c>
      <c r="H2019" s="26">
        <v>4946.5</v>
      </c>
      <c r="I2019" s="26">
        <v>3232.64</v>
      </c>
      <c r="J2019" s="28" t="s">
        <v>3</v>
      </c>
      <c r="K2019" s="28"/>
      <c r="L2019" s="26">
        <v>0.08</v>
      </c>
      <c r="M2019" s="26">
        <v>0.11</v>
      </c>
      <c r="N2019" s="26">
        <v>0.13</v>
      </c>
      <c r="O2019" s="26">
        <v>0.2</v>
      </c>
      <c r="P2019" s="26">
        <v>0.05</v>
      </c>
      <c r="Q2019" s="26">
        <v>0.11</v>
      </c>
      <c r="R2019" s="26">
        <v>7.0000000000000007E-2</v>
      </c>
      <c r="S2019" s="28"/>
    </row>
    <row r="2020" spans="1:27" s="33" customFormat="1" ht="15.6" x14ac:dyDescent="0.3">
      <c r="A2020" s="33" t="s">
        <v>451</v>
      </c>
      <c r="B2020" s="34" t="s">
        <v>453</v>
      </c>
      <c r="C2020" s="26">
        <v>6251.28</v>
      </c>
      <c r="D2020" s="26">
        <v>22958.75</v>
      </c>
      <c r="E2020" s="26">
        <v>19809.5</v>
      </c>
      <c r="F2020" s="26">
        <v>24581.93</v>
      </c>
      <c r="G2020" s="26">
        <v>6963.93</v>
      </c>
      <c r="H2020" s="26">
        <v>12593.39</v>
      </c>
      <c r="I2020" s="26">
        <v>12995.46</v>
      </c>
      <c r="J2020" s="28" t="s">
        <v>3</v>
      </c>
      <c r="K2020" s="28"/>
      <c r="L2020" s="26">
        <v>0.05</v>
      </c>
      <c r="M2020" s="26">
        <v>0.18</v>
      </c>
      <c r="N2020" s="26">
        <v>0.15</v>
      </c>
      <c r="O2020" s="26">
        <v>0.19</v>
      </c>
      <c r="P2020" s="26">
        <v>0.05</v>
      </c>
      <c r="Q2020" s="26">
        <v>0.1</v>
      </c>
      <c r="R2020" s="26">
        <v>0.1</v>
      </c>
      <c r="S2020" s="28"/>
    </row>
    <row r="2021" spans="1:27" s="33" customFormat="1" ht="15.6" x14ac:dyDescent="0.3">
      <c r="A2021" s="33" t="s">
        <v>451</v>
      </c>
      <c r="B2021" s="34" t="s">
        <v>453</v>
      </c>
      <c r="C2021" s="26">
        <v>2718</v>
      </c>
      <c r="D2021" s="26">
        <v>8826.26</v>
      </c>
      <c r="E2021" s="26">
        <v>7510.55</v>
      </c>
      <c r="F2021" s="26">
        <v>9460.25</v>
      </c>
      <c r="G2021" s="26">
        <v>2311.33</v>
      </c>
      <c r="H2021" s="26">
        <v>4272.13</v>
      </c>
      <c r="I2021" s="26">
        <v>4190.32</v>
      </c>
      <c r="J2021" s="28" t="s">
        <v>3</v>
      </c>
      <c r="K2021" s="28"/>
      <c r="L2021" s="26">
        <v>0.06</v>
      </c>
      <c r="M2021" s="26">
        <v>0.18</v>
      </c>
      <c r="N2021" s="26">
        <v>0.16</v>
      </c>
      <c r="O2021" s="26">
        <v>0.2</v>
      </c>
      <c r="P2021" s="26">
        <v>0.05</v>
      </c>
      <c r="Q2021" s="26">
        <v>0.09</v>
      </c>
      <c r="R2021" s="26">
        <v>0.09</v>
      </c>
      <c r="S2021" s="28"/>
    </row>
    <row r="2022" spans="1:27" s="33" customFormat="1" ht="15.6" x14ac:dyDescent="0.3">
      <c r="A2022" s="33" t="s">
        <v>451</v>
      </c>
      <c r="B2022" s="34" t="s">
        <v>458</v>
      </c>
      <c r="C2022" s="26">
        <v>1708.35</v>
      </c>
      <c r="D2022" s="26">
        <v>2309.0300000000002</v>
      </c>
      <c r="E2022" s="26">
        <v>5148.7299999999996</v>
      </c>
      <c r="F2022" s="26">
        <v>6325.65</v>
      </c>
      <c r="G2022" s="26">
        <v>472.7</v>
      </c>
      <c r="H2022" s="26">
        <v>3678.12</v>
      </c>
      <c r="I2022" s="26">
        <v>3176.2</v>
      </c>
      <c r="J2022" s="28" t="s">
        <v>3</v>
      </c>
      <c r="K2022" s="28"/>
      <c r="L2022" s="26">
        <v>0.05</v>
      </c>
      <c r="M2022" s="26">
        <v>7.0000000000000007E-2</v>
      </c>
      <c r="N2022" s="26">
        <v>0.16</v>
      </c>
      <c r="O2022" s="26">
        <v>0.2</v>
      </c>
      <c r="P2022" s="26">
        <v>0.01</v>
      </c>
      <c r="Q2022" s="26">
        <v>0.12</v>
      </c>
      <c r="R2022" s="26">
        <v>0.1</v>
      </c>
      <c r="S2022" s="28"/>
    </row>
    <row r="2023" spans="1:27" s="33" customFormat="1" ht="15.6" x14ac:dyDescent="0.3">
      <c r="A2023" s="33" t="s">
        <v>451</v>
      </c>
      <c r="B2023" s="34" t="s">
        <v>458</v>
      </c>
      <c r="C2023" s="26">
        <v>4250.8</v>
      </c>
      <c r="D2023" s="26">
        <v>9174.85</v>
      </c>
      <c r="E2023" s="26">
        <v>14108.93</v>
      </c>
      <c r="F2023" s="26">
        <v>14738.29</v>
      </c>
      <c r="G2023" s="26">
        <v>1920.11</v>
      </c>
      <c r="H2023" s="26">
        <v>9922.3799999999992</v>
      </c>
      <c r="I2023" s="26">
        <v>9087.8799999999992</v>
      </c>
      <c r="J2023" s="28" t="s">
        <v>3</v>
      </c>
      <c r="K2023" s="28"/>
      <c r="L2023" s="26">
        <v>0.05</v>
      </c>
      <c r="M2023" s="26">
        <v>0.11</v>
      </c>
      <c r="N2023" s="26">
        <v>0.17</v>
      </c>
      <c r="O2023" s="26">
        <v>0.18</v>
      </c>
      <c r="P2023" s="26">
        <v>0.02</v>
      </c>
      <c r="Q2023" s="26">
        <v>0.12</v>
      </c>
      <c r="R2023" s="26">
        <v>0.11</v>
      </c>
      <c r="S2023" s="28"/>
    </row>
    <row r="2024" spans="1:27" s="33" customFormat="1" ht="15.6" x14ac:dyDescent="0.3">
      <c r="A2024" s="33" t="s">
        <v>451</v>
      </c>
      <c r="B2024" s="34" t="s">
        <v>458</v>
      </c>
      <c r="C2024" s="26">
        <v>2501.41</v>
      </c>
      <c r="D2024" s="26">
        <v>4598.12</v>
      </c>
      <c r="E2024" s="26">
        <v>8045.9</v>
      </c>
      <c r="F2024" s="26">
        <v>10094.23</v>
      </c>
      <c r="G2024" s="26">
        <v>797.68</v>
      </c>
      <c r="H2024" s="26">
        <v>5576.47</v>
      </c>
      <c r="I2024" s="26">
        <v>5101.99</v>
      </c>
      <c r="J2024" s="28" t="s">
        <v>3</v>
      </c>
      <c r="K2024" s="28"/>
      <c r="L2024" s="26">
        <v>0.05</v>
      </c>
      <c r="M2024" s="26">
        <v>0.09</v>
      </c>
      <c r="N2024" s="26">
        <v>0.17</v>
      </c>
      <c r="O2024" s="26">
        <v>0.21</v>
      </c>
      <c r="P2024" s="26">
        <v>0.02</v>
      </c>
      <c r="Q2024" s="26">
        <v>0.11</v>
      </c>
      <c r="R2024" s="26">
        <v>0.1</v>
      </c>
      <c r="S2024" s="28"/>
    </row>
    <row r="2025" spans="1:27" s="33" customFormat="1" ht="15.6" x14ac:dyDescent="0.3">
      <c r="A2025" s="33" t="s">
        <v>451</v>
      </c>
      <c r="B2025" s="34" t="s">
        <v>458</v>
      </c>
      <c r="C2025" s="26">
        <v>765.89</v>
      </c>
      <c r="D2025" s="26">
        <v>984.42</v>
      </c>
      <c r="E2025" s="26">
        <v>1269.49</v>
      </c>
      <c r="F2025" s="26">
        <v>1903.15</v>
      </c>
      <c r="G2025" s="26">
        <v>326.48</v>
      </c>
      <c r="H2025" s="26">
        <v>1113.92</v>
      </c>
      <c r="I2025" s="26">
        <v>1137.17</v>
      </c>
      <c r="J2025" s="28" t="s">
        <v>3</v>
      </c>
      <c r="K2025" s="28"/>
      <c r="L2025" s="26">
        <v>7.0000000000000007E-2</v>
      </c>
      <c r="M2025" s="26">
        <v>0.09</v>
      </c>
      <c r="N2025" s="26">
        <v>0.12</v>
      </c>
      <c r="O2025" s="26">
        <v>0.18</v>
      </c>
      <c r="P2025" s="26">
        <v>0.03</v>
      </c>
      <c r="Q2025" s="26">
        <v>0.11</v>
      </c>
      <c r="R2025" s="26">
        <v>0.11</v>
      </c>
      <c r="S2025" s="28"/>
    </row>
    <row r="2026" spans="1:27" s="33" customFormat="1" ht="15.6" x14ac:dyDescent="0.3">
      <c r="A2026" s="33" t="s">
        <v>451</v>
      </c>
      <c r="B2026" s="34" t="s">
        <v>459</v>
      </c>
      <c r="C2026" s="26">
        <v>1374.04</v>
      </c>
      <c r="D2026" s="26">
        <v>2195.41</v>
      </c>
      <c r="E2026" s="26">
        <v>2936.47</v>
      </c>
      <c r="F2026" s="26">
        <v>3368.6</v>
      </c>
      <c r="G2026" s="26">
        <v>863.92</v>
      </c>
      <c r="H2026" s="26">
        <v>2286.1999999999998</v>
      </c>
      <c r="I2026" s="26">
        <v>2344.7399999999998</v>
      </c>
      <c r="J2026" s="28" t="s">
        <v>3</v>
      </c>
      <c r="K2026" s="28"/>
      <c r="L2026" s="26">
        <v>7.0000000000000007E-2</v>
      </c>
      <c r="M2026" s="26">
        <v>0.11</v>
      </c>
      <c r="N2026" s="26">
        <v>0.15</v>
      </c>
      <c r="O2026" s="26">
        <v>0.17</v>
      </c>
      <c r="P2026" s="26">
        <v>0.04</v>
      </c>
      <c r="Q2026" s="26">
        <v>0.11</v>
      </c>
      <c r="R2026" s="26">
        <v>0.12</v>
      </c>
      <c r="S2026" s="28"/>
    </row>
    <row r="2027" spans="1:27" s="33" customFormat="1" ht="15.6" x14ac:dyDescent="0.3">
      <c r="A2027" s="33" t="s">
        <v>451</v>
      </c>
      <c r="B2027" s="34" t="s">
        <v>453</v>
      </c>
      <c r="C2027" s="26">
        <v>655.45</v>
      </c>
      <c r="D2027" s="26">
        <v>787.19</v>
      </c>
      <c r="E2027" s="26">
        <v>623.91</v>
      </c>
      <c r="F2027" s="26">
        <v>845.92</v>
      </c>
      <c r="G2027" s="26">
        <v>363.34</v>
      </c>
      <c r="H2027" s="26">
        <v>355.63</v>
      </c>
      <c r="I2027" s="26">
        <v>768.72</v>
      </c>
      <c r="J2027" s="28" t="s">
        <v>3</v>
      </c>
      <c r="K2027" s="28"/>
      <c r="L2027" s="26">
        <v>0.12</v>
      </c>
      <c r="M2027" s="26">
        <v>0.15</v>
      </c>
      <c r="N2027" s="26">
        <v>0.12</v>
      </c>
      <c r="O2027" s="26">
        <v>0.16</v>
      </c>
      <c r="P2027" s="26">
        <v>7.0000000000000007E-2</v>
      </c>
      <c r="Q2027" s="26">
        <v>7.0000000000000007E-2</v>
      </c>
      <c r="R2027" s="26">
        <v>0.15</v>
      </c>
      <c r="S2027" s="28"/>
    </row>
    <row r="2028" spans="1:27" s="33" customFormat="1" ht="15.6" x14ac:dyDescent="0.3">
      <c r="A2028" s="33" t="s">
        <v>451</v>
      </c>
      <c r="B2028" s="34" t="s">
        <v>453</v>
      </c>
      <c r="C2028" s="26">
        <v>355.18</v>
      </c>
      <c r="D2028" s="26">
        <v>1292.6300000000001</v>
      </c>
      <c r="E2028" s="26">
        <v>998.09</v>
      </c>
      <c r="F2028" s="26">
        <v>907.64</v>
      </c>
      <c r="G2028" s="26">
        <v>241.2</v>
      </c>
      <c r="H2028" s="26">
        <v>695.3</v>
      </c>
      <c r="I2028" s="26">
        <v>220.36</v>
      </c>
      <c r="J2028" s="28" t="s">
        <v>3</v>
      </c>
      <c r="K2028" s="28"/>
      <c r="L2028" s="26">
        <v>0.06</v>
      </c>
      <c r="M2028" s="26">
        <v>0.22</v>
      </c>
      <c r="N2028" s="26">
        <v>0.17</v>
      </c>
      <c r="O2028" s="26">
        <v>0.16</v>
      </c>
      <c r="P2028" s="26">
        <v>0.04</v>
      </c>
      <c r="Q2028" s="26">
        <v>0.12</v>
      </c>
      <c r="R2028" s="26">
        <v>0.04</v>
      </c>
      <c r="S2028" s="28"/>
    </row>
    <row r="2029" spans="1:27" s="33" customFormat="1" ht="15.6" x14ac:dyDescent="0.3">
      <c r="A2029" s="35"/>
      <c r="B2029" s="36"/>
      <c r="C2029" s="31"/>
      <c r="D2029" s="31"/>
      <c r="E2029" s="31"/>
      <c r="F2029" s="31"/>
      <c r="G2029" s="31"/>
      <c r="H2029" s="31"/>
      <c r="I2029" s="31"/>
      <c r="J2029" s="32"/>
      <c r="K2029" s="32"/>
      <c r="L2029" s="35"/>
      <c r="M2029" s="35"/>
      <c r="N2029" s="35"/>
      <c r="O2029" s="35"/>
      <c r="P2029" s="35"/>
      <c r="Q2029" s="35"/>
      <c r="R2029" s="35"/>
      <c r="S2029" s="32"/>
      <c r="U2029" s="35"/>
      <c r="V2029" s="35"/>
      <c r="W2029" s="35"/>
      <c r="X2029" s="35"/>
      <c r="Y2029" s="35"/>
      <c r="Z2029" s="35"/>
      <c r="AA2029" s="35"/>
    </row>
    <row r="2030" spans="1:27" s="33" customFormat="1" ht="15.6" x14ac:dyDescent="0.3">
      <c r="A2030" s="35"/>
      <c r="B2030" s="36"/>
      <c r="C2030" s="31"/>
      <c r="D2030" s="31"/>
      <c r="E2030" s="31"/>
      <c r="F2030" s="31"/>
      <c r="G2030" s="31"/>
      <c r="H2030" s="31"/>
      <c r="I2030" s="31"/>
      <c r="J2030" s="32"/>
      <c r="K2030" s="32"/>
      <c r="L2030" s="35"/>
      <c r="M2030" s="35"/>
      <c r="N2030" s="35"/>
      <c r="O2030" s="35"/>
      <c r="P2030" s="35"/>
      <c r="Q2030" s="35"/>
      <c r="R2030" s="35"/>
      <c r="S2030" s="32"/>
      <c r="U2030" s="35"/>
      <c r="V2030" s="35"/>
      <c r="W2030" s="35"/>
      <c r="X2030" s="35"/>
      <c r="Y2030" s="35"/>
      <c r="Z2030" s="35"/>
      <c r="AA2030" s="35"/>
    </row>
    <row r="2031" spans="1:27" s="33" customFormat="1" ht="15.6" x14ac:dyDescent="0.3">
      <c r="A2031" s="33" t="s">
        <v>460</v>
      </c>
      <c r="B2031" s="34" t="s">
        <v>461</v>
      </c>
      <c r="C2031" s="26">
        <v>3396.3</v>
      </c>
      <c r="D2031" s="26">
        <v>10804.57</v>
      </c>
      <c r="E2031" s="26">
        <v>11170.53</v>
      </c>
      <c r="F2031" s="26">
        <v>10425.64</v>
      </c>
      <c r="G2031" s="26">
        <v>4111.2700000000004</v>
      </c>
      <c r="H2031" s="26">
        <v>6712.94</v>
      </c>
      <c r="I2031" s="26">
        <v>9010.19</v>
      </c>
      <c r="J2031" s="28" t="s">
        <v>3</v>
      </c>
      <c r="K2031" s="28"/>
      <c r="L2031" s="26">
        <v>0.05</v>
      </c>
      <c r="M2031" s="26">
        <v>0.16</v>
      </c>
      <c r="N2031" s="26">
        <v>0.17</v>
      </c>
      <c r="O2031" s="26">
        <v>0.16</v>
      </c>
      <c r="P2031" s="26">
        <v>0.06</v>
      </c>
      <c r="Q2031" s="26">
        <v>0.1</v>
      </c>
      <c r="R2031" s="26">
        <v>0.13</v>
      </c>
      <c r="S2031" s="28"/>
    </row>
    <row r="2032" spans="1:27" s="33" customFormat="1" ht="15.6" x14ac:dyDescent="0.3">
      <c r="A2032" s="33" t="s">
        <v>460</v>
      </c>
      <c r="B2032" s="34" t="s">
        <v>461</v>
      </c>
      <c r="C2032" s="26">
        <v>2773.99</v>
      </c>
      <c r="D2032" s="26">
        <v>10010.530000000001</v>
      </c>
      <c r="E2032" s="26">
        <v>10070.58</v>
      </c>
      <c r="F2032" s="26">
        <v>9005.64</v>
      </c>
      <c r="G2032" s="26">
        <v>3159.32</v>
      </c>
      <c r="H2032" s="26">
        <v>6938.02</v>
      </c>
      <c r="I2032" s="26">
        <v>8557.89</v>
      </c>
      <c r="J2032" s="28" t="s">
        <v>3</v>
      </c>
      <c r="K2032" s="28"/>
      <c r="L2032" s="26">
        <v>0.05</v>
      </c>
      <c r="M2032" s="26">
        <v>0.17</v>
      </c>
      <c r="N2032" s="26">
        <v>0.17</v>
      </c>
      <c r="O2032" s="26">
        <v>0.15</v>
      </c>
      <c r="P2032" s="26">
        <v>0.05</v>
      </c>
      <c r="Q2032" s="26">
        <v>0.12</v>
      </c>
      <c r="R2032" s="26">
        <v>0.14000000000000001</v>
      </c>
      <c r="S2032" s="28"/>
    </row>
    <row r="2033" spans="1:27" s="33" customFormat="1" ht="15.6" x14ac:dyDescent="0.3">
      <c r="A2033" s="33" t="s">
        <v>460</v>
      </c>
      <c r="B2033" s="34" t="s">
        <v>462</v>
      </c>
      <c r="C2033" s="26">
        <v>550.01</v>
      </c>
      <c r="D2033" s="26">
        <v>1194.1199999999999</v>
      </c>
      <c r="E2033" s="26">
        <v>931.62</v>
      </c>
      <c r="F2033" s="26">
        <v>920.58</v>
      </c>
      <c r="G2033" s="26">
        <v>959.58</v>
      </c>
      <c r="H2033" s="26">
        <v>694.15</v>
      </c>
      <c r="I2033" s="26">
        <v>930.93</v>
      </c>
      <c r="J2033" s="28" t="s">
        <v>3</v>
      </c>
      <c r="K2033" s="28"/>
      <c r="L2033" s="26">
        <v>0.08</v>
      </c>
      <c r="M2033" s="26">
        <v>0.17</v>
      </c>
      <c r="N2033" s="26">
        <v>0.13</v>
      </c>
      <c r="O2033" s="26">
        <v>0.13</v>
      </c>
      <c r="P2033" s="26">
        <v>0.14000000000000001</v>
      </c>
      <c r="Q2033" s="26">
        <v>0.1</v>
      </c>
      <c r="R2033" s="26">
        <v>0.13</v>
      </c>
      <c r="S2033" s="28"/>
    </row>
    <row r="2034" spans="1:27" s="33" customFormat="1" ht="15.6" x14ac:dyDescent="0.3">
      <c r="A2034" s="33" t="s">
        <v>460</v>
      </c>
      <c r="B2034" s="34" t="s">
        <v>462</v>
      </c>
      <c r="C2034" s="26">
        <v>950.97</v>
      </c>
      <c r="D2034" s="26">
        <v>1702.83</v>
      </c>
      <c r="E2034" s="26">
        <v>1639.09</v>
      </c>
      <c r="F2034" s="26">
        <v>999.96</v>
      </c>
      <c r="G2034" s="26">
        <v>1501.38</v>
      </c>
      <c r="H2034" s="26">
        <v>1118.6400000000001</v>
      </c>
      <c r="I2034" s="26">
        <v>1217.0899999999999</v>
      </c>
      <c r="J2034" s="28" t="s">
        <v>3</v>
      </c>
      <c r="K2034" s="28"/>
      <c r="L2034" s="26">
        <v>0.09</v>
      </c>
      <c r="M2034" s="26">
        <v>0.16</v>
      </c>
      <c r="N2034" s="26">
        <v>0.15</v>
      </c>
      <c r="O2034" s="26">
        <v>0.09</v>
      </c>
      <c r="P2034" s="26">
        <v>0.14000000000000001</v>
      </c>
      <c r="Q2034" s="26">
        <v>0.11</v>
      </c>
      <c r="R2034" s="26">
        <v>0.11</v>
      </c>
      <c r="S2034" s="28"/>
    </row>
    <row r="2035" spans="1:27" s="33" customFormat="1" ht="15.6" x14ac:dyDescent="0.3">
      <c r="A2035" s="33" t="s">
        <v>460</v>
      </c>
      <c r="B2035" s="34" t="s">
        <v>462</v>
      </c>
      <c r="C2035" s="26">
        <v>643.55999999999995</v>
      </c>
      <c r="D2035" s="26">
        <v>956.33</v>
      </c>
      <c r="E2035" s="26">
        <v>873.97</v>
      </c>
      <c r="F2035" s="26">
        <v>723.85</v>
      </c>
      <c r="G2035" s="26">
        <v>871.25</v>
      </c>
      <c r="H2035" s="26">
        <v>681.43</v>
      </c>
      <c r="I2035" s="26">
        <v>866.15</v>
      </c>
      <c r="J2035" s="28" t="s">
        <v>3</v>
      </c>
      <c r="K2035" s="28"/>
      <c r="L2035" s="26">
        <v>0.1</v>
      </c>
      <c r="M2035" s="26">
        <v>0.14000000000000001</v>
      </c>
      <c r="N2035" s="26">
        <v>0.13</v>
      </c>
      <c r="O2035" s="26">
        <v>0.11</v>
      </c>
      <c r="P2035" s="26">
        <v>0.13</v>
      </c>
      <c r="Q2035" s="26">
        <v>0.1</v>
      </c>
      <c r="R2035" s="26">
        <v>0.13</v>
      </c>
      <c r="S2035" s="28"/>
    </row>
    <row r="2036" spans="1:27" s="33" customFormat="1" ht="15.6" x14ac:dyDescent="0.3">
      <c r="A2036" s="33" t="s">
        <v>460</v>
      </c>
      <c r="B2036" s="34" t="s">
        <v>462</v>
      </c>
      <c r="C2036" s="26">
        <v>1258.6300000000001</v>
      </c>
      <c r="D2036" s="26">
        <v>1822</v>
      </c>
      <c r="E2036" s="26">
        <v>1903.01</v>
      </c>
      <c r="F2036" s="26">
        <v>1525.79</v>
      </c>
      <c r="G2036" s="26">
        <v>1503.3</v>
      </c>
      <c r="H2036" s="26">
        <v>1136.8</v>
      </c>
      <c r="I2036" s="26">
        <v>1302.76</v>
      </c>
      <c r="J2036" s="28" t="s">
        <v>3</v>
      </c>
      <c r="K2036" s="28"/>
      <c r="L2036" s="26">
        <v>0.1</v>
      </c>
      <c r="M2036" s="26">
        <v>0.15</v>
      </c>
      <c r="N2036" s="26">
        <v>0.16</v>
      </c>
      <c r="O2036" s="26">
        <v>0.13</v>
      </c>
      <c r="P2036" s="26">
        <v>0.12</v>
      </c>
      <c r="Q2036" s="26">
        <v>0.09</v>
      </c>
      <c r="R2036" s="26">
        <v>0.11</v>
      </c>
      <c r="S2036" s="28"/>
    </row>
    <row r="2037" spans="1:27" s="33" customFormat="1" ht="15.6" x14ac:dyDescent="0.3">
      <c r="A2037" s="33" t="s">
        <v>460</v>
      </c>
      <c r="B2037" s="34" t="s">
        <v>463</v>
      </c>
      <c r="C2037" s="26">
        <v>1191.04</v>
      </c>
      <c r="D2037" s="26">
        <v>3937.38</v>
      </c>
      <c r="E2037" s="26">
        <v>3636.84</v>
      </c>
      <c r="F2037" s="26">
        <v>3285.38</v>
      </c>
      <c r="G2037" s="26">
        <v>1446.56</v>
      </c>
      <c r="H2037" s="26">
        <v>2274.36</v>
      </c>
      <c r="I2037" s="26">
        <v>2204.69</v>
      </c>
      <c r="J2037" s="28" t="s">
        <v>3</v>
      </c>
      <c r="K2037" s="28"/>
      <c r="L2037" s="26">
        <v>0.05</v>
      </c>
      <c r="M2037" s="26">
        <v>0.18</v>
      </c>
      <c r="N2037" s="26">
        <v>0.17</v>
      </c>
      <c r="O2037" s="26">
        <v>0.15</v>
      </c>
      <c r="P2037" s="26">
        <v>7.0000000000000007E-2</v>
      </c>
      <c r="Q2037" s="26">
        <v>0.1</v>
      </c>
      <c r="R2037" s="26">
        <v>0.1</v>
      </c>
      <c r="S2037" s="28"/>
    </row>
    <row r="2038" spans="1:27" s="33" customFormat="1" ht="15.6" x14ac:dyDescent="0.3">
      <c r="A2038" s="35"/>
      <c r="B2038" s="36"/>
      <c r="C2038" s="31"/>
      <c r="D2038" s="31"/>
      <c r="E2038" s="31"/>
      <c r="F2038" s="31"/>
      <c r="G2038" s="31"/>
      <c r="H2038" s="31"/>
      <c r="I2038" s="31"/>
      <c r="J2038" s="32"/>
      <c r="K2038" s="32"/>
      <c r="L2038" s="35"/>
      <c r="M2038" s="35"/>
      <c r="N2038" s="35"/>
      <c r="O2038" s="35"/>
      <c r="P2038" s="35"/>
      <c r="Q2038" s="35"/>
      <c r="R2038" s="35"/>
      <c r="S2038" s="32"/>
      <c r="U2038" s="35"/>
      <c r="V2038" s="35"/>
      <c r="W2038" s="35"/>
      <c r="X2038" s="35"/>
      <c r="Y2038" s="35"/>
      <c r="Z2038" s="35"/>
      <c r="AA2038" s="35"/>
    </row>
    <row r="2039" spans="1:27" s="33" customFormat="1" ht="15.6" x14ac:dyDescent="0.3">
      <c r="A2039" s="35"/>
      <c r="B2039" s="36"/>
      <c r="C2039" s="31"/>
      <c r="D2039" s="31"/>
      <c r="E2039" s="31"/>
      <c r="F2039" s="31"/>
      <c r="G2039" s="31"/>
      <c r="H2039" s="31"/>
      <c r="I2039" s="31"/>
      <c r="J2039" s="32"/>
      <c r="K2039" s="32"/>
      <c r="L2039" s="35"/>
      <c r="M2039" s="35"/>
      <c r="N2039" s="35"/>
      <c r="O2039" s="35"/>
      <c r="P2039" s="35"/>
      <c r="Q2039" s="35"/>
      <c r="R2039" s="35"/>
      <c r="S2039" s="32"/>
      <c r="U2039" s="35"/>
      <c r="V2039" s="35"/>
      <c r="W2039" s="35"/>
      <c r="X2039" s="35"/>
      <c r="Y2039" s="35"/>
      <c r="Z2039" s="35"/>
      <c r="AA2039" s="35"/>
    </row>
    <row r="2040" spans="1:27" s="33" customFormat="1" ht="15.6" x14ac:dyDescent="0.3">
      <c r="A2040" s="33" t="s">
        <v>464</v>
      </c>
      <c r="B2040" s="34" t="s">
        <v>465</v>
      </c>
      <c r="C2040" s="26">
        <v>1133.46</v>
      </c>
      <c r="D2040" s="26">
        <v>4069.56</v>
      </c>
      <c r="E2040" s="26">
        <v>4055.71</v>
      </c>
      <c r="F2040" s="26">
        <v>4774.3900000000003</v>
      </c>
      <c r="G2040" s="26">
        <v>370.67</v>
      </c>
      <c r="H2040" s="26">
        <v>2817.38</v>
      </c>
      <c r="I2040" s="26">
        <v>568.01</v>
      </c>
      <c r="J2040" s="28" t="s">
        <v>3</v>
      </c>
      <c r="K2040" s="28"/>
      <c r="L2040" s="26">
        <v>0.05</v>
      </c>
      <c r="M2040" s="26">
        <v>0.16</v>
      </c>
      <c r="N2040" s="26">
        <v>0.16</v>
      </c>
      <c r="O2040" s="26">
        <v>0.19</v>
      </c>
      <c r="P2040" s="26">
        <v>0.01</v>
      </c>
      <c r="Q2040" s="26">
        <v>0.11</v>
      </c>
      <c r="R2040" s="26">
        <v>0.02</v>
      </c>
      <c r="S2040" s="28"/>
    </row>
    <row r="2041" spans="1:27" s="33" customFormat="1" ht="15.6" x14ac:dyDescent="0.3">
      <c r="A2041" s="33" t="s">
        <v>464</v>
      </c>
      <c r="B2041" s="34" t="s">
        <v>466</v>
      </c>
      <c r="C2041" s="26">
        <v>11339.97</v>
      </c>
      <c r="D2041" s="26">
        <v>22155.8</v>
      </c>
      <c r="E2041" s="26">
        <v>21976.03</v>
      </c>
      <c r="F2041" s="26">
        <v>43639.69</v>
      </c>
      <c r="G2041" s="26">
        <v>10261.02</v>
      </c>
      <c r="H2041" s="26">
        <v>18908.14</v>
      </c>
      <c r="I2041" s="26">
        <v>4518.6499999999996</v>
      </c>
      <c r="J2041" s="28" t="s">
        <v>3</v>
      </c>
      <c r="K2041" s="28"/>
      <c r="L2041" s="26">
        <v>0.06</v>
      </c>
      <c r="M2041" s="26">
        <v>0.12</v>
      </c>
      <c r="N2041" s="26">
        <v>0.12</v>
      </c>
      <c r="O2041" s="26">
        <v>0.24</v>
      </c>
      <c r="P2041" s="26">
        <v>0.06</v>
      </c>
      <c r="Q2041" s="26">
        <v>0.1</v>
      </c>
      <c r="R2041" s="26">
        <v>0.02</v>
      </c>
      <c r="S2041" s="28"/>
    </row>
    <row r="2042" spans="1:27" s="33" customFormat="1" ht="15.6" x14ac:dyDescent="0.3">
      <c r="A2042" s="33" t="s">
        <v>464</v>
      </c>
      <c r="B2042" s="34" t="s">
        <v>467</v>
      </c>
      <c r="C2042" s="26">
        <v>13715.32</v>
      </c>
      <c r="D2042" s="26">
        <v>37736.620000000003</v>
      </c>
      <c r="E2042" s="26">
        <v>40414.99</v>
      </c>
      <c r="F2042" s="26">
        <v>73745.33</v>
      </c>
      <c r="G2042" s="26">
        <v>15309.61</v>
      </c>
      <c r="H2042" s="26">
        <v>30732.12</v>
      </c>
      <c r="I2042" s="26">
        <v>6519.52</v>
      </c>
      <c r="J2042" s="28" t="s">
        <v>3</v>
      </c>
      <c r="K2042" s="28"/>
      <c r="L2042" s="26">
        <v>0.04</v>
      </c>
      <c r="M2042" s="26">
        <v>0.12</v>
      </c>
      <c r="N2042" s="26">
        <v>0.13</v>
      </c>
      <c r="O2042" s="26">
        <v>0.24</v>
      </c>
      <c r="P2042" s="26">
        <v>0.05</v>
      </c>
      <c r="Q2042" s="26">
        <v>0.1</v>
      </c>
      <c r="R2042" s="26">
        <v>0.02</v>
      </c>
      <c r="S2042" s="28"/>
    </row>
    <row r="2043" spans="1:27" s="33" customFormat="1" ht="15.6" x14ac:dyDescent="0.3">
      <c r="A2043" s="33" t="s">
        <v>464</v>
      </c>
      <c r="B2043" s="34" t="s">
        <v>468</v>
      </c>
      <c r="C2043" s="26">
        <v>2416.0500000000002</v>
      </c>
      <c r="D2043" s="26">
        <v>5786.26</v>
      </c>
      <c r="E2043" s="26">
        <v>5748.1</v>
      </c>
      <c r="F2043" s="26">
        <v>7138.28</v>
      </c>
      <c r="G2043" s="26">
        <v>2556.35</v>
      </c>
      <c r="H2043" s="26">
        <v>3307.9</v>
      </c>
      <c r="I2043" s="26">
        <v>2193.86</v>
      </c>
      <c r="J2043" s="28" t="s">
        <v>3</v>
      </c>
      <c r="K2043" s="28"/>
      <c r="L2043" s="26">
        <v>0.06</v>
      </c>
      <c r="M2043" s="26">
        <v>0.15</v>
      </c>
      <c r="N2043" s="26">
        <v>0.15</v>
      </c>
      <c r="O2043" s="26">
        <v>0.19</v>
      </c>
      <c r="P2043" s="26">
        <v>7.0000000000000007E-2</v>
      </c>
      <c r="Q2043" s="26">
        <v>0.09</v>
      </c>
      <c r="R2043" s="26">
        <v>0.06</v>
      </c>
      <c r="S2043" s="28"/>
    </row>
    <row r="2044" spans="1:27" s="33" customFormat="1" ht="15.6" x14ac:dyDescent="0.3">
      <c r="A2044" s="33" t="s">
        <v>464</v>
      </c>
      <c r="B2044" s="34" t="s">
        <v>467</v>
      </c>
      <c r="C2044" s="26">
        <v>2030.89</v>
      </c>
      <c r="D2044" s="26">
        <v>2339.98</v>
      </c>
      <c r="E2044" s="26">
        <v>1721.61</v>
      </c>
      <c r="F2044" s="26">
        <v>6319.11</v>
      </c>
      <c r="G2044" s="26">
        <v>860.43</v>
      </c>
      <c r="H2044" s="26">
        <v>2872.59</v>
      </c>
      <c r="I2044" s="26">
        <v>486.21</v>
      </c>
      <c r="J2044" s="28" t="s">
        <v>3</v>
      </c>
      <c r="K2044" s="28"/>
      <c r="L2044" s="26">
        <v>0.09</v>
      </c>
      <c r="M2044" s="26">
        <v>0.1</v>
      </c>
      <c r="N2044" s="26">
        <v>7.0000000000000007E-2</v>
      </c>
      <c r="O2044" s="26">
        <v>0.27</v>
      </c>
      <c r="P2044" s="26">
        <v>0.04</v>
      </c>
      <c r="Q2044" s="26">
        <v>0.12</v>
      </c>
      <c r="R2044" s="26">
        <v>0.02</v>
      </c>
      <c r="S2044" s="28"/>
    </row>
    <row r="2045" spans="1:27" s="33" customFormat="1" ht="15.6" x14ac:dyDescent="0.3">
      <c r="A2045" s="33" t="s">
        <v>464</v>
      </c>
      <c r="B2045" s="34" t="s">
        <v>468</v>
      </c>
      <c r="C2045" s="26">
        <v>3112.6</v>
      </c>
      <c r="D2045" s="26">
        <v>7055.82</v>
      </c>
      <c r="E2045" s="26">
        <v>6440.92</v>
      </c>
      <c r="F2045" s="26">
        <v>9709.6200000000008</v>
      </c>
      <c r="G2045" s="26">
        <v>2798.36</v>
      </c>
      <c r="H2045" s="26">
        <v>5475.1</v>
      </c>
      <c r="I2045" s="26">
        <v>2341.06</v>
      </c>
      <c r="J2045" s="28" t="s">
        <v>3</v>
      </c>
      <c r="K2045" s="28"/>
      <c r="L2045" s="26">
        <v>0.06</v>
      </c>
      <c r="M2045" s="26">
        <v>0.14000000000000001</v>
      </c>
      <c r="N2045" s="26">
        <v>0.13</v>
      </c>
      <c r="O2045" s="26">
        <v>0.2</v>
      </c>
      <c r="P2045" s="26">
        <v>0.06</v>
      </c>
      <c r="Q2045" s="26">
        <v>0.11</v>
      </c>
      <c r="R2045" s="26">
        <v>0.05</v>
      </c>
      <c r="S2045" s="28"/>
    </row>
    <row r="2046" spans="1:27" s="33" customFormat="1" ht="15.6" x14ac:dyDescent="0.3">
      <c r="A2046" s="33" t="s">
        <v>464</v>
      </c>
      <c r="B2046" s="34" t="s">
        <v>468</v>
      </c>
      <c r="C2046" s="26">
        <v>1922.36</v>
      </c>
      <c r="D2046" s="26">
        <v>7215.91</v>
      </c>
      <c r="E2046" s="26">
        <v>6220.53</v>
      </c>
      <c r="F2046" s="26">
        <v>7951.37</v>
      </c>
      <c r="G2046" s="26">
        <v>3087.28</v>
      </c>
      <c r="H2046" s="26">
        <v>4077.14</v>
      </c>
      <c r="I2046" s="26">
        <v>1780.69</v>
      </c>
      <c r="J2046" s="28" t="s">
        <v>3</v>
      </c>
      <c r="K2046" s="28"/>
      <c r="L2046" s="26">
        <v>0.04</v>
      </c>
      <c r="M2046" s="26">
        <v>0.17</v>
      </c>
      <c r="N2046" s="26">
        <v>0.14000000000000001</v>
      </c>
      <c r="O2046" s="26">
        <v>0.18</v>
      </c>
      <c r="P2046" s="26">
        <v>7.0000000000000007E-2</v>
      </c>
      <c r="Q2046" s="26">
        <v>0.09</v>
      </c>
      <c r="R2046" s="26">
        <v>0.04</v>
      </c>
      <c r="S2046" s="28"/>
    </row>
    <row r="2047" spans="1:27" s="33" customFormat="1" ht="15.6" x14ac:dyDescent="0.3">
      <c r="A2047" s="33" t="s">
        <v>464</v>
      </c>
      <c r="B2047" s="34" t="s">
        <v>469</v>
      </c>
      <c r="C2047" s="26">
        <v>7997.3</v>
      </c>
      <c r="D2047" s="26">
        <v>13488.88</v>
      </c>
      <c r="E2047" s="26">
        <v>15587.56</v>
      </c>
      <c r="F2047" s="26">
        <v>24791.82</v>
      </c>
      <c r="G2047" s="26">
        <v>6812.8</v>
      </c>
      <c r="H2047" s="26">
        <v>14172.56</v>
      </c>
      <c r="I2047" s="26">
        <v>7961.78</v>
      </c>
      <c r="J2047" s="28" t="s">
        <v>3</v>
      </c>
      <c r="K2047" s="28"/>
      <c r="L2047" s="26">
        <v>0.06</v>
      </c>
      <c r="M2047" s="26">
        <v>0.11</v>
      </c>
      <c r="N2047" s="26">
        <v>0.12</v>
      </c>
      <c r="O2047" s="26">
        <v>0.2</v>
      </c>
      <c r="P2047" s="26">
        <v>0.05</v>
      </c>
      <c r="Q2047" s="26">
        <v>0.11</v>
      </c>
      <c r="R2047" s="26">
        <v>0.06</v>
      </c>
      <c r="S2047" s="28"/>
    </row>
    <row r="2048" spans="1:27" s="33" customFormat="1" ht="15.6" x14ac:dyDescent="0.3">
      <c r="A2048" s="33" t="s">
        <v>464</v>
      </c>
      <c r="B2048" s="34" t="s">
        <v>469</v>
      </c>
      <c r="C2048" s="26">
        <v>6430.92</v>
      </c>
      <c r="D2048" s="26">
        <v>12677.34</v>
      </c>
      <c r="E2048" s="26">
        <v>14304.2</v>
      </c>
      <c r="F2048" s="26">
        <v>26039.78</v>
      </c>
      <c r="G2048" s="26">
        <v>6286.17</v>
      </c>
      <c r="H2048" s="26">
        <v>10991.19</v>
      </c>
      <c r="I2048" s="26">
        <v>1890.53</v>
      </c>
      <c r="J2048" s="28" t="s">
        <v>3</v>
      </c>
      <c r="K2048" s="28"/>
      <c r="L2048" s="26">
        <v>0.06</v>
      </c>
      <c r="M2048" s="26">
        <v>0.12</v>
      </c>
      <c r="N2048" s="26">
        <v>0.13</v>
      </c>
      <c r="O2048" s="26">
        <v>0.24</v>
      </c>
      <c r="P2048" s="26">
        <v>0.06</v>
      </c>
      <c r="Q2048" s="26">
        <v>0.1</v>
      </c>
      <c r="R2048" s="26">
        <v>0.02</v>
      </c>
      <c r="S2048" s="28"/>
    </row>
    <row r="2049" spans="1:19" s="33" customFormat="1" ht="15.6" x14ac:dyDescent="0.3">
      <c r="A2049" s="33" t="s">
        <v>464</v>
      </c>
      <c r="B2049" s="34" t="s">
        <v>469</v>
      </c>
      <c r="C2049" s="26">
        <v>2303.1799999999998</v>
      </c>
      <c r="D2049" s="26">
        <v>3643.36</v>
      </c>
      <c r="E2049" s="26">
        <v>3705.87</v>
      </c>
      <c r="F2049" s="26">
        <v>6618.99</v>
      </c>
      <c r="G2049" s="26">
        <v>1907.14</v>
      </c>
      <c r="H2049" s="26">
        <v>3399.9</v>
      </c>
      <c r="I2049" s="26">
        <v>855.39</v>
      </c>
      <c r="J2049" s="28" t="s">
        <v>3</v>
      </c>
      <c r="K2049" s="28"/>
      <c r="L2049" s="26">
        <v>7.0000000000000007E-2</v>
      </c>
      <c r="M2049" s="26">
        <v>0.12</v>
      </c>
      <c r="N2049" s="26">
        <v>0.12</v>
      </c>
      <c r="O2049" s="26">
        <v>0.21</v>
      </c>
      <c r="P2049" s="26">
        <v>0.06</v>
      </c>
      <c r="Q2049" s="26">
        <v>0.11</v>
      </c>
      <c r="R2049" s="26">
        <v>0.03</v>
      </c>
      <c r="S2049" s="28"/>
    </row>
    <row r="2050" spans="1:19" s="33" customFormat="1" ht="15.6" x14ac:dyDescent="0.3">
      <c r="A2050" s="33" t="s">
        <v>464</v>
      </c>
      <c r="B2050" s="34" t="s">
        <v>470</v>
      </c>
      <c r="C2050" s="26">
        <v>2175.7600000000002</v>
      </c>
      <c r="D2050" s="26">
        <v>6550.26</v>
      </c>
      <c r="E2050" s="26">
        <v>6459.24</v>
      </c>
      <c r="F2050" s="26">
        <v>9731.8799999999992</v>
      </c>
      <c r="G2050" s="26">
        <v>3746.23</v>
      </c>
      <c r="H2050" s="26">
        <v>5287.86</v>
      </c>
      <c r="I2050" s="26">
        <v>1637.78</v>
      </c>
      <c r="J2050" s="28" t="s">
        <v>3</v>
      </c>
      <c r="K2050" s="28"/>
      <c r="L2050" s="26">
        <v>0.05</v>
      </c>
      <c r="M2050" s="26">
        <v>0.14000000000000001</v>
      </c>
      <c r="N2050" s="26">
        <v>0.14000000000000001</v>
      </c>
      <c r="O2050" s="26">
        <v>0.2</v>
      </c>
      <c r="P2050" s="26">
        <v>0.08</v>
      </c>
      <c r="Q2050" s="26">
        <v>0.11</v>
      </c>
      <c r="R2050" s="26">
        <v>0.03</v>
      </c>
      <c r="S2050" s="28"/>
    </row>
    <row r="2051" spans="1:19" s="33" customFormat="1" ht="15.6" x14ac:dyDescent="0.3">
      <c r="A2051" s="33" t="s">
        <v>464</v>
      </c>
      <c r="B2051" s="34" t="s">
        <v>470</v>
      </c>
      <c r="C2051" s="26">
        <v>2775.19</v>
      </c>
      <c r="D2051" s="26">
        <v>6984.99</v>
      </c>
      <c r="E2051" s="26">
        <v>6117.64</v>
      </c>
      <c r="F2051" s="26">
        <v>9725.26</v>
      </c>
      <c r="G2051" s="26">
        <v>3789.29</v>
      </c>
      <c r="H2051" s="26">
        <v>5352.74</v>
      </c>
      <c r="I2051" s="26">
        <v>1713.39</v>
      </c>
      <c r="J2051" s="28" t="s">
        <v>3</v>
      </c>
      <c r="K2051" s="28"/>
      <c r="L2051" s="26">
        <v>0.06</v>
      </c>
      <c r="M2051" s="26">
        <v>0.14000000000000001</v>
      </c>
      <c r="N2051" s="26">
        <v>0.12</v>
      </c>
      <c r="O2051" s="26">
        <v>0.2</v>
      </c>
      <c r="P2051" s="26">
        <v>0.08</v>
      </c>
      <c r="Q2051" s="26">
        <v>0.11</v>
      </c>
      <c r="R2051" s="26">
        <v>0.03</v>
      </c>
      <c r="S2051" s="28"/>
    </row>
    <row r="2052" spans="1:19" s="33" customFormat="1" ht="15.6" x14ac:dyDescent="0.3">
      <c r="A2052" s="33" t="s">
        <v>464</v>
      </c>
      <c r="B2052" s="34" t="s">
        <v>470</v>
      </c>
      <c r="C2052" s="26">
        <v>1145.5</v>
      </c>
      <c r="D2052" s="26">
        <v>3558.84</v>
      </c>
      <c r="E2052" s="26">
        <v>3706.17</v>
      </c>
      <c r="F2052" s="26">
        <v>5063.7</v>
      </c>
      <c r="G2052" s="26">
        <v>1710.21</v>
      </c>
      <c r="H2052" s="26">
        <v>2810.15</v>
      </c>
      <c r="I2052" s="26">
        <v>720.47</v>
      </c>
      <c r="J2052" s="28" t="s">
        <v>3</v>
      </c>
      <c r="K2052" s="28"/>
      <c r="L2052" s="26">
        <v>0.05</v>
      </c>
      <c r="M2052" s="26">
        <v>0.14000000000000001</v>
      </c>
      <c r="N2052" s="26">
        <v>0.15</v>
      </c>
      <c r="O2052" s="26">
        <v>0.2</v>
      </c>
      <c r="P2052" s="26">
        <v>7.0000000000000007E-2</v>
      </c>
      <c r="Q2052" s="26">
        <v>0.11</v>
      </c>
      <c r="R2052" s="26">
        <v>0.03</v>
      </c>
      <c r="S2052" s="28"/>
    </row>
    <row r="2053" spans="1:19" s="33" customFormat="1" ht="15.6" x14ac:dyDescent="0.3">
      <c r="A2053" s="33" t="s">
        <v>464</v>
      </c>
      <c r="B2053" s="34" t="s">
        <v>470</v>
      </c>
      <c r="C2053" s="26">
        <v>8941.14</v>
      </c>
      <c r="D2053" s="26">
        <v>20773.62</v>
      </c>
      <c r="E2053" s="26">
        <v>21081.15</v>
      </c>
      <c r="F2053" s="26">
        <v>34410.089999999997</v>
      </c>
      <c r="G2053" s="26">
        <v>11530.36</v>
      </c>
      <c r="H2053" s="26">
        <v>17259.740000000002</v>
      </c>
      <c r="I2053" s="26">
        <v>2592.9899999999998</v>
      </c>
      <c r="J2053" s="28" t="s">
        <v>3</v>
      </c>
      <c r="K2053" s="28"/>
      <c r="L2053" s="26">
        <v>0.06</v>
      </c>
      <c r="M2053" s="26">
        <v>0.13</v>
      </c>
      <c r="N2053" s="26">
        <v>0.13</v>
      </c>
      <c r="O2053" s="26">
        <v>0.21</v>
      </c>
      <c r="P2053" s="26">
        <v>7.0000000000000007E-2</v>
      </c>
      <c r="Q2053" s="26">
        <v>0.11</v>
      </c>
      <c r="R2053" s="26">
        <v>0.02</v>
      </c>
      <c r="S2053" s="28"/>
    </row>
    <row r="2054" spans="1:19" s="33" customFormat="1" ht="15.6" x14ac:dyDescent="0.3">
      <c r="A2054" s="33" t="s">
        <v>464</v>
      </c>
      <c r="B2054" s="34" t="s">
        <v>470</v>
      </c>
      <c r="C2054" s="26">
        <v>1986.48</v>
      </c>
      <c r="D2054" s="26">
        <v>6528.76</v>
      </c>
      <c r="E2054" s="26">
        <v>4911.74</v>
      </c>
      <c r="F2054" s="26">
        <v>6161.3</v>
      </c>
      <c r="G2054" s="26">
        <v>2888.71</v>
      </c>
      <c r="H2054" s="26">
        <v>4893.24</v>
      </c>
      <c r="I2054" s="26">
        <v>2647.12</v>
      </c>
      <c r="J2054" s="28" t="s">
        <v>3</v>
      </c>
      <c r="K2054" s="28"/>
      <c r="L2054" s="26">
        <v>0.05</v>
      </c>
      <c r="M2054" s="26">
        <v>0.17</v>
      </c>
      <c r="N2054" s="26">
        <v>0.13</v>
      </c>
      <c r="O2054" s="26">
        <v>0.16</v>
      </c>
      <c r="P2054" s="26">
        <v>7.0000000000000007E-2</v>
      </c>
      <c r="Q2054" s="26">
        <v>0.13</v>
      </c>
      <c r="R2054" s="26">
        <v>7.0000000000000007E-2</v>
      </c>
      <c r="S2054" s="28"/>
    </row>
    <row r="2055" spans="1:19" s="33" customFormat="1" ht="15.6" x14ac:dyDescent="0.3">
      <c r="A2055" s="33" t="s">
        <v>464</v>
      </c>
      <c r="B2055" s="34" t="s">
        <v>471</v>
      </c>
      <c r="C2055" s="26">
        <v>2080.0500000000002</v>
      </c>
      <c r="D2055" s="26">
        <v>6578.04</v>
      </c>
      <c r="E2055" s="26">
        <v>6484.67</v>
      </c>
      <c r="F2055" s="26">
        <v>7428.19</v>
      </c>
      <c r="G2055" s="26">
        <v>3983.31</v>
      </c>
      <c r="H2055" s="26">
        <v>3718.2</v>
      </c>
      <c r="I2055" s="26">
        <v>2487.64</v>
      </c>
      <c r="J2055" s="28" t="s">
        <v>3</v>
      </c>
      <c r="K2055" s="28"/>
      <c r="L2055" s="26">
        <v>0.05</v>
      </c>
      <c r="M2055" s="26">
        <v>0.16</v>
      </c>
      <c r="N2055" s="26">
        <v>0.16</v>
      </c>
      <c r="O2055" s="26">
        <v>0.18</v>
      </c>
      <c r="P2055" s="26">
        <v>0.1</v>
      </c>
      <c r="Q2055" s="26">
        <v>0.09</v>
      </c>
      <c r="R2055" s="26">
        <v>0.06</v>
      </c>
      <c r="S2055" s="28"/>
    </row>
    <row r="2056" spans="1:19" s="33" customFormat="1" ht="15.6" x14ac:dyDescent="0.3">
      <c r="A2056" s="33" t="s">
        <v>464</v>
      </c>
      <c r="B2056" s="34" t="s">
        <v>472</v>
      </c>
      <c r="C2056" s="26">
        <v>8312.83</v>
      </c>
      <c r="D2056" s="26">
        <v>17649.990000000002</v>
      </c>
      <c r="E2056" s="26">
        <v>21805.41</v>
      </c>
      <c r="F2056" s="26">
        <v>36723.25</v>
      </c>
      <c r="G2056" s="26">
        <v>2252.06</v>
      </c>
      <c r="H2056" s="26">
        <v>18577.22</v>
      </c>
      <c r="I2056" s="26">
        <v>5010.3599999999997</v>
      </c>
      <c r="J2056" s="28" t="s">
        <v>3</v>
      </c>
      <c r="K2056" s="28"/>
      <c r="L2056" s="26">
        <v>0.05</v>
      </c>
      <c r="M2056" s="26">
        <v>0.12</v>
      </c>
      <c r="N2056" s="26">
        <v>0.14000000000000001</v>
      </c>
      <c r="O2056" s="26">
        <v>0.24</v>
      </c>
      <c r="P2056" s="26">
        <v>0.01</v>
      </c>
      <c r="Q2056" s="26">
        <v>0.12</v>
      </c>
      <c r="R2056" s="26">
        <v>0.03</v>
      </c>
      <c r="S2056" s="28"/>
    </row>
    <row r="2057" spans="1:19" s="33" customFormat="1" ht="15.6" x14ac:dyDescent="0.3">
      <c r="A2057" s="33" t="s">
        <v>464</v>
      </c>
      <c r="B2057" s="34" t="s">
        <v>466</v>
      </c>
      <c r="C2057" s="26">
        <v>3844.5</v>
      </c>
      <c r="D2057" s="26">
        <v>9267.57</v>
      </c>
      <c r="E2057" s="26">
        <v>10761.25</v>
      </c>
      <c r="F2057" s="26">
        <v>15811.65</v>
      </c>
      <c r="G2057" s="26">
        <v>3522.14</v>
      </c>
      <c r="H2057" s="26">
        <v>7321.95</v>
      </c>
      <c r="I2057" s="26">
        <v>2107.0500000000002</v>
      </c>
      <c r="J2057" s="28" t="s">
        <v>3</v>
      </c>
      <c r="K2057" s="28"/>
      <c r="L2057" s="26">
        <v>0.05</v>
      </c>
      <c r="M2057" s="26">
        <v>0.13</v>
      </c>
      <c r="N2057" s="26">
        <v>0.15</v>
      </c>
      <c r="O2057" s="26">
        <v>0.22</v>
      </c>
      <c r="P2057" s="26">
        <v>0.05</v>
      </c>
      <c r="Q2057" s="26">
        <v>0.1</v>
      </c>
      <c r="R2057" s="26">
        <v>0.03</v>
      </c>
      <c r="S2057" s="28"/>
    </row>
    <row r="2058" spans="1:19" s="33" customFormat="1" ht="15.6" x14ac:dyDescent="0.3">
      <c r="A2058" s="33" t="s">
        <v>464</v>
      </c>
      <c r="B2058" s="34" t="s">
        <v>466</v>
      </c>
      <c r="C2058" s="26">
        <v>5286.33</v>
      </c>
      <c r="D2058" s="26">
        <v>10679.43</v>
      </c>
      <c r="E2058" s="26">
        <v>11189.38</v>
      </c>
      <c r="F2058" s="26">
        <v>19780.25</v>
      </c>
      <c r="G2058" s="26">
        <v>5007.05</v>
      </c>
      <c r="H2058" s="26">
        <v>10429.620000000001</v>
      </c>
      <c r="I2058" s="26">
        <v>4532.37</v>
      </c>
      <c r="J2058" s="28" t="s">
        <v>3</v>
      </c>
      <c r="K2058" s="28"/>
      <c r="L2058" s="26">
        <v>0.06</v>
      </c>
      <c r="M2058" s="26">
        <v>0.11</v>
      </c>
      <c r="N2058" s="26">
        <v>0.12</v>
      </c>
      <c r="O2058" s="26">
        <v>0.21</v>
      </c>
      <c r="P2058" s="26">
        <v>0.05</v>
      </c>
      <c r="Q2058" s="26">
        <v>0.11</v>
      </c>
      <c r="R2058" s="26">
        <v>0.05</v>
      </c>
      <c r="S2058" s="28"/>
    </row>
    <row r="2059" spans="1:19" s="33" customFormat="1" ht="15.6" x14ac:dyDescent="0.3">
      <c r="A2059" s="33" t="s">
        <v>464</v>
      </c>
      <c r="B2059" s="34" t="s">
        <v>466</v>
      </c>
      <c r="C2059" s="26">
        <v>7532.17</v>
      </c>
      <c r="D2059" s="26">
        <v>14819</v>
      </c>
      <c r="E2059" s="26">
        <v>16575.72</v>
      </c>
      <c r="F2059" s="26">
        <v>32192.06</v>
      </c>
      <c r="G2059" s="26">
        <v>7530.03</v>
      </c>
      <c r="H2059" s="26">
        <v>15850.17</v>
      </c>
      <c r="I2059" s="26">
        <v>3431.45</v>
      </c>
      <c r="J2059" s="28" t="s">
        <v>3</v>
      </c>
      <c r="K2059" s="28"/>
      <c r="L2059" s="26">
        <v>0.05</v>
      </c>
      <c r="M2059" s="26">
        <v>0.11</v>
      </c>
      <c r="N2059" s="26">
        <v>0.12</v>
      </c>
      <c r="O2059" s="26">
        <v>0.23</v>
      </c>
      <c r="P2059" s="26">
        <v>0.05</v>
      </c>
      <c r="Q2059" s="26">
        <v>0.11</v>
      </c>
      <c r="R2059" s="26">
        <v>0.02</v>
      </c>
      <c r="S2059" s="28"/>
    </row>
    <row r="2060" spans="1:19" s="33" customFormat="1" ht="15.6" x14ac:dyDescent="0.3">
      <c r="A2060" s="33" t="s">
        <v>464</v>
      </c>
      <c r="B2060" s="34" t="s">
        <v>466</v>
      </c>
      <c r="C2060" s="26">
        <v>7525.7</v>
      </c>
      <c r="D2060" s="26">
        <v>11354.11</v>
      </c>
      <c r="E2060" s="26">
        <v>16346.03</v>
      </c>
      <c r="F2060" s="26">
        <v>29024.13</v>
      </c>
      <c r="G2060" s="26">
        <v>9442.15</v>
      </c>
      <c r="H2060" s="26">
        <v>13305.8</v>
      </c>
      <c r="I2060" s="26">
        <v>2282.25</v>
      </c>
      <c r="J2060" s="28" t="s">
        <v>3</v>
      </c>
      <c r="K2060" s="28"/>
      <c r="L2060" s="26">
        <v>0.06</v>
      </c>
      <c r="M2060" s="26">
        <v>0.09</v>
      </c>
      <c r="N2060" s="26">
        <v>0.13</v>
      </c>
      <c r="O2060" s="26">
        <v>0.23</v>
      </c>
      <c r="P2060" s="26">
        <v>0.08</v>
      </c>
      <c r="Q2060" s="26">
        <v>0.11</v>
      </c>
      <c r="R2060" s="26">
        <v>0.02</v>
      </c>
      <c r="S2060" s="28"/>
    </row>
    <row r="2061" spans="1:19" s="33" customFormat="1" ht="15.6" x14ac:dyDescent="0.3">
      <c r="A2061" s="33" t="s">
        <v>464</v>
      </c>
      <c r="B2061" s="34" t="s">
        <v>466</v>
      </c>
      <c r="C2061" s="26">
        <v>2119.91</v>
      </c>
      <c r="D2061" s="26">
        <v>5085.37</v>
      </c>
      <c r="E2061" s="26">
        <v>5570.25</v>
      </c>
      <c r="F2061" s="26">
        <v>12544.17</v>
      </c>
      <c r="G2061" s="26">
        <v>2786.39</v>
      </c>
      <c r="H2061" s="26">
        <v>4942.59</v>
      </c>
      <c r="I2061" s="26">
        <v>225.95</v>
      </c>
      <c r="J2061" s="28" t="s">
        <v>3</v>
      </c>
      <c r="K2061" s="28"/>
      <c r="L2061" s="26">
        <v>0.04</v>
      </c>
      <c r="M2061" s="26">
        <v>0.11</v>
      </c>
      <c r="N2061" s="26">
        <v>0.12</v>
      </c>
      <c r="O2061" s="26">
        <v>0.27</v>
      </c>
      <c r="P2061" s="26">
        <v>0.06</v>
      </c>
      <c r="Q2061" s="26">
        <v>0.1</v>
      </c>
      <c r="R2061" s="26">
        <v>0</v>
      </c>
      <c r="S2061" s="28"/>
    </row>
    <row r="2062" spans="1:19" s="33" customFormat="1" ht="15.6" x14ac:dyDescent="0.3">
      <c r="A2062" s="33" t="s">
        <v>464</v>
      </c>
      <c r="B2062" s="34" t="s">
        <v>466</v>
      </c>
      <c r="C2062" s="26">
        <v>44089.31</v>
      </c>
      <c r="D2062" s="26">
        <v>78759.7</v>
      </c>
      <c r="E2062" s="26">
        <v>90261.759999999995</v>
      </c>
      <c r="F2062" s="26">
        <v>218371.35</v>
      </c>
      <c r="G2062" s="26">
        <v>42066.38</v>
      </c>
      <c r="H2062" s="26">
        <v>72451.289999999994</v>
      </c>
      <c r="I2062" s="26">
        <v>8391.02</v>
      </c>
      <c r="J2062" s="28" t="s">
        <v>3</v>
      </c>
      <c r="K2062" s="28"/>
      <c r="L2062" s="26">
        <v>0.06</v>
      </c>
      <c r="M2062" s="26">
        <v>0.1</v>
      </c>
      <c r="N2062" s="26">
        <v>0.12</v>
      </c>
      <c r="O2062" s="26">
        <v>0.28000000000000003</v>
      </c>
      <c r="P2062" s="26">
        <v>0.05</v>
      </c>
      <c r="Q2062" s="26">
        <v>0.09</v>
      </c>
      <c r="R2062" s="26">
        <v>0.01</v>
      </c>
      <c r="S2062" s="28"/>
    </row>
    <row r="2063" spans="1:19" s="33" customFormat="1" ht="15.6" x14ac:dyDescent="0.3">
      <c r="A2063" s="33" t="s">
        <v>464</v>
      </c>
      <c r="B2063" s="34" t="s">
        <v>466</v>
      </c>
      <c r="C2063" s="26">
        <v>183532.22</v>
      </c>
      <c r="D2063" s="26">
        <v>329811.26</v>
      </c>
      <c r="E2063" s="26">
        <v>307884.57</v>
      </c>
      <c r="F2063" s="26">
        <v>793951.95</v>
      </c>
      <c r="G2063" s="26">
        <v>145298.19</v>
      </c>
      <c r="H2063" s="26">
        <v>287053.05</v>
      </c>
      <c r="I2063" s="26">
        <v>6970.66</v>
      </c>
      <c r="J2063" s="28" t="s">
        <v>3</v>
      </c>
      <c r="K2063" s="28"/>
      <c r="L2063" s="26">
        <v>0.06</v>
      </c>
      <c r="M2063" s="26">
        <v>0.11</v>
      </c>
      <c r="N2063" s="26">
        <v>0.11</v>
      </c>
      <c r="O2063" s="26">
        <v>0.27</v>
      </c>
      <c r="P2063" s="26">
        <v>0.05</v>
      </c>
      <c r="Q2063" s="26">
        <v>0.1</v>
      </c>
      <c r="R2063" s="26">
        <v>0</v>
      </c>
      <c r="S2063" s="28"/>
    </row>
    <row r="2064" spans="1:19" s="33" customFormat="1" ht="15.6" x14ac:dyDescent="0.3">
      <c r="A2064" s="33" t="s">
        <v>464</v>
      </c>
      <c r="B2064" s="34" t="s">
        <v>466</v>
      </c>
      <c r="C2064" s="26">
        <v>7430.86</v>
      </c>
      <c r="D2064" s="26">
        <v>15563.05</v>
      </c>
      <c r="E2064" s="26">
        <v>16021.14</v>
      </c>
      <c r="F2064" s="26">
        <v>36909.089999999997</v>
      </c>
      <c r="G2064" s="26">
        <v>7549.02</v>
      </c>
      <c r="H2064" s="26">
        <v>13711.07</v>
      </c>
      <c r="I2064" s="26">
        <v>907.43</v>
      </c>
      <c r="J2064" s="28" t="s">
        <v>3</v>
      </c>
      <c r="K2064" s="28"/>
      <c r="L2064" s="26">
        <v>0.05</v>
      </c>
      <c r="M2064" s="26">
        <v>0.11</v>
      </c>
      <c r="N2064" s="26">
        <v>0.11</v>
      </c>
      <c r="O2064" s="26">
        <v>0.25</v>
      </c>
      <c r="P2064" s="26">
        <v>0.05</v>
      </c>
      <c r="Q2064" s="26">
        <v>0.09</v>
      </c>
      <c r="R2064" s="26">
        <v>0.01</v>
      </c>
      <c r="S2064" s="28"/>
    </row>
    <row r="2065" spans="1:19" s="33" customFormat="1" ht="15.6" x14ac:dyDescent="0.3">
      <c r="A2065" s="33" t="s">
        <v>464</v>
      </c>
      <c r="B2065" s="34" t="s">
        <v>466</v>
      </c>
      <c r="C2065" s="26">
        <v>1716.94</v>
      </c>
      <c r="D2065" s="26">
        <v>3186.78</v>
      </c>
      <c r="E2065" s="26">
        <v>3537.14</v>
      </c>
      <c r="F2065" s="26">
        <v>7508.71</v>
      </c>
      <c r="G2065" s="26">
        <v>1650.14</v>
      </c>
      <c r="H2065" s="26">
        <v>2976.84</v>
      </c>
      <c r="I2065" s="26">
        <v>221.69</v>
      </c>
      <c r="J2065" s="28" t="s">
        <v>3</v>
      </c>
      <c r="K2065" s="28"/>
      <c r="L2065" s="26">
        <v>0.06</v>
      </c>
      <c r="M2065" s="26">
        <v>0.11</v>
      </c>
      <c r="N2065" s="26">
        <v>0.12</v>
      </c>
      <c r="O2065" s="26">
        <v>0.25</v>
      </c>
      <c r="P2065" s="26">
        <v>0.06</v>
      </c>
      <c r="Q2065" s="26">
        <v>0.1</v>
      </c>
      <c r="R2065" s="26">
        <v>0.01</v>
      </c>
      <c r="S2065" s="28"/>
    </row>
    <row r="2066" spans="1:19" s="33" customFormat="1" ht="15.6" x14ac:dyDescent="0.3">
      <c r="A2066" s="33" t="s">
        <v>464</v>
      </c>
      <c r="B2066" s="34" t="s">
        <v>466</v>
      </c>
      <c r="C2066" s="26">
        <v>6843.11</v>
      </c>
      <c r="D2066" s="26">
        <v>14048.29</v>
      </c>
      <c r="E2066" s="26">
        <v>15082.09</v>
      </c>
      <c r="F2066" s="26">
        <v>33452.54</v>
      </c>
      <c r="G2066" s="26">
        <v>6843.47</v>
      </c>
      <c r="H2066" s="26">
        <v>12277.48</v>
      </c>
      <c r="I2066" s="26">
        <v>753.04</v>
      </c>
      <c r="J2066" s="28" t="s">
        <v>3</v>
      </c>
      <c r="K2066" s="28"/>
      <c r="L2066" s="26">
        <v>0.05</v>
      </c>
      <c r="M2066" s="26">
        <v>0.11</v>
      </c>
      <c r="N2066" s="26">
        <v>0.12</v>
      </c>
      <c r="O2066" s="26">
        <v>0.26</v>
      </c>
      <c r="P2066" s="26">
        <v>0.05</v>
      </c>
      <c r="Q2066" s="26">
        <v>0.1</v>
      </c>
      <c r="R2066" s="26">
        <v>0.01</v>
      </c>
      <c r="S2066" s="28"/>
    </row>
    <row r="2067" spans="1:19" s="33" customFormat="1" ht="15.6" x14ac:dyDescent="0.3">
      <c r="A2067" s="33" t="s">
        <v>464</v>
      </c>
      <c r="B2067" s="34" t="s">
        <v>466</v>
      </c>
      <c r="C2067" s="26">
        <v>9528.27</v>
      </c>
      <c r="D2067" s="26">
        <v>15256.76</v>
      </c>
      <c r="E2067" s="26">
        <v>16941.189999999999</v>
      </c>
      <c r="F2067" s="26">
        <v>35429.879999999997</v>
      </c>
      <c r="G2067" s="26">
        <v>9475.3799999999992</v>
      </c>
      <c r="H2067" s="26">
        <v>17714.580000000002</v>
      </c>
      <c r="I2067" s="26">
        <v>1638.12</v>
      </c>
      <c r="J2067" s="28" t="s">
        <v>3</v>
      </c>
      <c r="K2067" s="28"/>
      <c r="L2067" s="26">
        <v>0.06</v>
      </c>
      <c r="M2067" s="26">
        <v>0.1</v>
      </c>
      <c r="N2067" s="26">
        <v>0.11</v>
      </c>
      <c r="O2067" s="26">
        <v>0.22</v>
      </c>
      <c r="P2067" s="26">
        <v>0.06</v>
      </c>
      <c r="Q2067" s="26">
        <v>0.11</v>
      </c>
      <c r="R2067" s="26">
        <v>0.01</v>
      </c>
      <c r="S2067" s="28"/>
    </row>
    <row r="2068" spans="1:19" s="33" customFormat="1" ht="15.6" x14ac:dyDescent="0.3">
      <c r="A2068" s="33" t="s">
        <v>464</v>
      </c>
      <c r="B2068" s="34" t="s">
        <v>466</v>
      </c>
      <c r="C2068" s="26">
        <v>2834.4</v>
      </c>
      <c r="D2068" s="26">
        <v>5465.91</v>
      </c>
      <c r="E2068" s="26">
        <v>4914.74</v>
      </c>
      <c r="F2068" s="26">
        <v>6660.71</v>
      </c>
      <c r="G2068" s="26">
        <v>2282.75</v>
      </c>
      <c r="H2068" s="26">
        <v>3596.12</v>
      </c>
      <c r="I2068" s="26">
        <v>1763.29</v>
      </c>
      <c r="J2068" s="28" t="s">
        <v>3</v>
      </c>
      <c r="K2068" s="28"/>
      <c r="L2068" s="26">
        <v>0.08</v>
      </c>
      <c r="M2068" s="26">
        <v>0.15</v>
      </c>
      <c r="N2068" s="26">
        <v>0.14000000000000001</v>
      </c>
      <c r="O2068" s="26">
        <v>0.18</v>
      </c>
      <c r="P2068" s="26">
        <v>0.06</v>
      </c>
      <c r="Q2068" s="26">
        <v>0.1</v>
      </c>
      <c r="R2068" s="26">
        <v>0.05</v>
      </c>
      <c r="S2068" s="28"/>
    </row>
    <row r="2069" spans="1:19" s="33" customFormat="1" ht="15.6" x14ac:dyDescent="0.3">
      <c r="A2069" s="33" t="s">
        <v>464</v>
      </c>
      <c r="B2069" s="34" t="s">
        <v>466</v>
      </c>
      <c r="C2069" s="26">
        <v>2015.71</v>
      </c>
      <c r="D2069" s="26">
        <v>5309.6</v>
      </c>
      <c r="E2069" s="26">
        <v>4967.58</v>
      </c>
      <c r="F2069" s="26">
        <v>5099.4399999999996</v>
      </c>
      <c r="G2069" s="26">
        <v>1707.56</v>
      </c>
      <c r="H2069" s="26">
        <v>3278.74</v>
      </c>
      <c r="I2069" s="26">
        <v>2039.6</v>
      </c>
      <c r="J2069" s="28" t="s">
        <v>3</v>
      </c>
      <c r="K2069" s="28"/>
      <c r="L2069" s="26">
        <v>0.06</v>
      </c>
      <c r="M2069" s="26">
        <v>0.17</v>
      </c>
      <c r="N2069" s="26">
        <v>0.16</v>
      </c>
      <c r="O2069" s="26">
        <v>0.16</v>
      </c>
      <c r="P2069" s="26">
        <v>0.05</v>
      </c>
      <c r="Q2069" s="26">
        <v>0.1</v>
      </c>
      <c r="R2069" s="26">
        <v>0.06</v>
      </c>
      <c r="S2069" s="28"/>
    </row>
    <row r="2070" spans="1:19" s="33" customFormat="1" ht="15.6" x14ac:dyDescent="0.3">
      <c r="A2070" s="33" t="s">
        <v>464</v>
      </c>
      <c r="B2070" s="34" t="s">
        <v>469</v>
      </c>
      <c r="C2070" s="26">
        <v>12119.7</v>
      </c>
      <c r="D2070" s="26">
        <v>26343.439999999999</v>
      </c>
      <c r="E2070" s="26">
        <v>28641.759999999998</v>
      </c>
      <c r="F2070" s="26">
        <v>63065.35</v>
      </c>
      <c r="G2070" s="26">
        <v>19460.849999999999</v>
      </c>
      <c r="H2070" s="26">
        <v>30322.57</v>
      </c>
      <c r="I2070" s="26">
        <v>3771.11</v>
      </c>
      <c r="J2070" s="28" t="s">
        <v>3</v>
      </c>
      <c r="K2070" s="28"/>
      <c r="L2070" s="26">
        <v>0.05</v>
      </c>
      <c r="M2070" s="26">
        <v>0.11</v>
      </c>
      <c r="N2070" s="26">
        <v>0.12</v>
      </c>
      <c r="O2070" s="26">
        <v>0.26</v>
      </c>
      <c r="P2070" s="26">
        <v>0.08</v>
      </c>
      <c r="Q2070" s="26">
        <v>0.12</v>
      </c>
      <c r="R2070" s="26">
        <v>0.02</v>
      </c>
      <c r="S2070" s="28"/>
    </row>
    <row r="2071" spans="1:19" s="33" customFormat="1" ht="15.6" x14ac:dyDescent="0.3">
      <c r="A2071" s="33" t="s">
        <v>464</v>
      </c>
      <c r="B2071" s="34" t="s">
        <v>473</v>
      </c>
      <c r="C2071" s="26">
        <v>3822.5</v>
      </c>
      <c r="D2071" s="26">
        <v>7586.19</v>
      </c>
      <c r="E2071" s="26">
        <v>9473.0400000000009</v>
      </c>
      <c r="F2071" s="26">
        <v>12129.38</v>
      </c>
      <c r="G2071" s="26">
        <v>3624.2</v>
      </c>
      <c r="H2071" s="26">
        <v>7011.02</v>
      </c>
      <c r="I2071" s="26">
        <v>3755.7</v>
      </c>
      <c r="J2071" s="28" t="s">
        <v>3</v>
      </c>
      <c r="K2071" s="28"/>
      <c r="L2071" s="26">
        <v>0.06</v>
      </c>
      <c r="M2071" s="26">
        <v>0.12</v>
      </c>
      <c r="N2071" s="26">
        <v>0.15</v>
      </c>
      <c r="O2071" s="26">
        <v>0.19</v>
      </c>
      <c r="P2071" s="26">
        <v>0.06</v>
      </c>
      <c r="Q2071" s="26">
        <v>0.11</v>
      </c>
      <c r="R2071" s="26">
        <v>0.06</v>
      </c>
      <c r="S2071" s="28"/>
    </row>
    <row r="2072" spans="1:19" s="33" customFormat="1" ht="15.6" x14ac:dyDescent="0.3">
      <c r="A2072" s="33" t="s">
        <v>464</v>
      </c>
      <c r="B2072" s="34" t="s">
        <v>469</v>
      </c>
      <c r="C2072" s="26">
        <v>5154.0200000000004</v>
      </c>
      <c r="D2072" s="26">
        <v>12242.94</v>
      </c>
      <c r="E2072" s="26">
        <v>10798.42</v>
      </c>
      <c r="F2072" s="26">
        <v>25062.9</v>
      </c>
      <c r="G2072" s="26">
        <v>5566.3</v>
      </c>
      <c r="H2072" s="26">
        <v>14480.94</v>
      </c>
      <c r="I2072" s="26">
        <v>440.83</v>
      </c>
      <c r="J2072" s="28" t="s">
        <v>3</v>
      </c>
      <c r="K2072" s="28"/>
      <c r="L2072" s="26">
        <v>0.05</v>
      </c>
      <c r="M2072" s="26">
        <v>0.12</v>
      </c>
      <c r="N2072" s="26">
        <v>0.1</v>
      </c>
      <c r="O2072" s="26">
        <v>0.24</v>
      </c>
      <c r="P2072" s="26">
        <v>0.05</v>
      </c>
      <c r="Q2072" s="26">
        <v>0.14000000000000001</v>
      </c>
      <c r="R2072" s="26">
        <v>0</v>
      </c>
      <c r="S2072" s="28"/>
    </row>
    <row r="2073" spans="1:19" s="33" customFormat="1" ht="15.6" x14ac:dyDescent="0.3">
      <c r="A2073" s="33" t="s">
        <v>464</v>
      </c>
      <c r="B2073" s="34" t="s">
        <v>473</v>
      </c>
      <c r="C2073" s="26">
        <v>1950.79</v>
      </c>
      <c r="D2073" s="26">
        <v>3409.43</v>
      </c>
      <c r="E2073" s="26">
        <v>3801.13</v>
      </c>
      <c r="F2073" s="26">
        <v>5295.16</v>
      </c>
      <c r="G2073" s="26">
        <v>1912.12</v>
      </c>
      <c r="H2073" s="26">
        <v>3247.22</v>
      </c>
      <c r="I2073" s="26">
        <v>1750.86</v>
      </c>
      <c r="J2073" s="28" t="s">
        <v>3</v>
      </c>
      <c r="K2073" s="28"/>
      <c r="L2073" s="26">
        <v>7.0000000000000007E-2</v>
      </c>
      <c r="M2073" s="26">
        <v>0.12</v>
      </c>
      <c r="N2073" s="26">
        <v>0.14000000000000001</v>
      </c>
      <c r="O2073" s="26">
        <v>0.19</v>
      </c>
      <c r="P2073" s="26">
        <v>7.0000000000000007E-2</v>
      </c>
      <c r="Q2073" s="26">
        <v>0.12</v>
      </c>
      <c r="R2073" s="26">
        <v>0.06</v>
      </c>
      <c r="S2073" s="28"/>
    </row>
    <row r="2074" spans="1:19" s="33" customFormat="1" ht="15.6" x14ac:dyDescent="0.3">
      <c r="A2074" s="33" t="s">
        <v>464</v>
      </c>
      <c r="B2074" s="34" t="s">
        <v>469</v>
      </c>
      <c r="C2074" s="26">
        <v>5424.6</v>
      </c>
      <c r="D2074" s="26">
        <v>11767.49</v>
      </c>
      <c r="E2074" s="26">
        <v>13694.86</v>
      </c>
      <c r="F2074" s="26">
        <v>25744.97</v>
      </c>
      <c r="G2074" s="26">
        <v>5546.93</v>
      </c>
      <c r="H2074" s="26">
        <v>10616.43</v>
      </c>
      <c r="I2074" s="26">
        <v>1933.73</v>
      </c>
      <c r="J2074" s="28" t="s">
        <v>3</v>
      </c>
      <c r="K2074" s="28"/>
      <c r="L2074" s="26">
        <v>0.05</v>
      </c>
      <c r="M2074" s="26">
        <v>0.11</v>
      </c>
      <c r="N2074" s="26">
        <v>0.13</v>
      </c>
      <c r="O2074" s="26">
        <v>0.25</v>
      </c>
      <c r="P2074" s="26">
        <v>0.05</v>
      </c>
      <c r="Q2074" s="26">
        <v>0.1</v>
      </c>
      <c r="R2074" s="26">
        <v>0.02</v>
      </c>
      <c r="S2074" s="28"/>
    </row>
    <row r="2075" spans="1:19" s="33" customFormat="1" ht="15.6" x14ac:dyDescent="0.3">
      <c r="A2075" s="33" t="s">
        <v>464</v>
      </c>
      <c r="B2075" s="34" t="s">
        <v>467</v>
      </c>
      <c r="C2075" s="26">
        <v>3237.5</v>
      </c>
      <c r="D2075" s="26">
        <v>7569.44</v>
      </c>
      <c r="E2075" s="26">
        <v>8667.4</v>
      </c>
      <c r="F2075" s="26">
        <v>12470.02</v>
      </c>
      <c r="G2075" s="26">
        <v>3462.1</v>
      </c>
      <c r="H2075" s="26">
        <v>6681.91</v>
      </c>
      <c r="I2075" s="26">
        <v>2236.63</v>
      </c>
      <c r="J2075" s="28" t="s">
        <v>3</v>
      </c>
      <c r="K2075" s="28"/>
      <c r="L2075" s="26">
        <v>0.05</v>
      </c>
      <c r="M2075" s="26">
        <v>0.13</v>
      </c>
      <c r="N2075" s="26">
        <v>0.15</v>
      </c>
      <c r="O2075" s="26">
        <v>0.21</v>
      </c>
      <c r="P2075" s="26">
        <v>0.06</v>
      </c>
      <c r="Q2075" s="26">
        <v>0.11</v>
      </c>
      <c r="R2075" s="26">
        <v>0.04</v>
      </c>
      <c r="S2075" s="28"/>
    </row>
    <row r="2076" spans="1:19" s="33" customFormat="1" ht="15.6" x14ac:dyDescent="0.3">
      <c r="A2076" s="33" t="s">
        <v>464</v>
      </c>
      <c r="B2076" s="34" t="s">
        <v>467</v>
      </c>
      <c r="C2076" s="26">
        <v>2486.4299999999998</v>
      </c>
      <c r="D2076" s="26">
        <v>4743.8900000000003</v>
      </c>
      <c r="E2076" s="26">
        <v>5147.09</v>
      </c>
      <c r="F2076" s="26">
        <v>7533.7</v>
      </c>
      <c r="G2076" s="26">
        <v>2445.84</v>
      </c>
      <c r="H2076" s="26">
        <v>3724.57</v>
      </c>
      <c r="I2076" s="26">
        <v>2074.14</v>
      </c>
      <c r="J2076" s="28" t="s">
        <v>3</v>
      </c>
      <c r="K2076" s="28"/>
      <c r="L2076" s="26">
        <v>0.06</v>
      </c>
      <c r="M2076" s="26">
        <v>0.12</v>
      </c>
      <c r="N2076" s="26">
        <v>0.13</v>
      </c>
      <c r="O2076" s="26">
        <v>0.2</v>
      </c>
      <c r="P2076" s="26">
        <v>0.06</v>
      </c>
      <c r="Q2076" s="26">
        <v>0.1</v>
      </c>
      <c r="R2076" s="26">
        <v>0.05</v>
      </c>
      <c r="S2076" s="28"/>
    </row>
    <row r="2077" spans="1:19" s="33" customFormat="1" ht="15.6" x14ac:dyDescent="0.3">
      <c r="A2077" s="33" t="s">
        <v>464</v>
      </c>
      <c r="B2077" s="34" t="s">
        <v>474</v>
      </c>
      <c r="C2077" s="26">
        <v>915.91</v>
      </c>
      <c r="D2077" s="26">
        <v>1511.46</v>
      </c>
      <c r="E2077" s="26">
        <v>1554.16</v>
      </c>
      <c r="F2077" s="26">
        <v>2439.88</v>
      </c>
      <c r="G2077" s="26">
        <v>836.09</v>
      </c>
      <c r="H2077" s="26">
        <v>1137.76</v>
      </c>
      <c r="I2077" s="26">
        <v>510.29</v>
      </c>
      <c r="J2077" s="28" t="s">
        <v>3</v>
      </c>
      <c r="K2077" s="28"/>
      <c r="L2077" s="26">
        <v>0.08</v>
      </c>
      <c r="M2077" s="26">
        <v>0.13</v>
      </c>
      <c r="N2077" s="26">
        <v>0.13</v>
      </c>
      <c r="O2077" s="26">
        <v>0.2</v>
      </c>
      <c r="P2077" s="26">
        <v>7.0000000000000007E-2</v>
      </c>
      <c r="Q2077" s="26">
        <v>0.09</v>
      </c>
      <c r="R2077" s="26">
        <v>0.04</v>
      </c>
      <c r="S2077" s="28"/>
    </row>
    <row r="2078" spans="1:19" s="33" customFormat="1" ht="15.6" x14ac:dyDescent="0.3">
      <c r="A2078" s="33" t="s">
        <v>464</v>
      </c>
      <c r="B2078" s="34" t="s">
        <v>475</v>
      </c>
      <c r="C2078" s="26">
        <v>1240.24</v>
      </c>
      <c r="D2078" s="26">
        <v>2835.85</v>
      </c>
      <c r="E2078" s="26">
        <v>3356.62</v>
      </c>
      <c r="F2078" s="26">
        <v>5574.13</v>
      </c>
      <c r="G2078" s="26">
        <v>2189.86</v>
      </c>
      <c r="H2078" s="26">
        <v>2319.1999999999998</v>
      </c>
      <c r="I2078" s="26">
        <v>183.25</v>
      </c>
      <c r="J2078" s="28" t="s">
        <v>3</v>
      </c>
      <c r="K2078" s="28"/>
      <c r="L2078" s="26">
        <v>0.05</v>
      </c>
      <c r="M2078" s="26">
        <v>0.12</v>
      </c>
      <c r="N2078" s="26">
        <v>0.14000000000000001</v>
      </c>
      <c r="O2078" s="26">
        <v>0.23</v>
      </c>
      <c r="P2078" s="26">
        <v>0.09</v>
      </c>
      <c r="Q2078" s="26">
        <v>0.1</v>
      </c>
      <c r="R2078" s="26">
        <v>0.01</v>
      </c>
      <c r="S2078" s="28"/>
    </row>
    <row r="2079" spans="1:19" s="33" customFormat="1" ht="15.6" x14ac:dyDescent="0.3">
      <c r="A2079" s="33" t="s">
        <v>464</v>
      </c>
      <c r="B2079" s="34" t="s">
        <v>476</v>
      </c>
      <c r="C2079" s="26">
        <v>1155.83</v>
      </c>
      <c r="D2079" s="26">
        <v>2523.48</v>
      </c>
      <c r="E2079" s="26">
        <v>3484.34</v>
      </c>
      <c r="F2079" s="26">
        <v>4626.53</v>
      </c>
      <c r="G2079" s="26">
        <v>533.27</v>
      </c>
      <c r="H2079" s="26">
        <v>2763.29</v>
      </c>
      <c r="I2079" s="26">
        <v>928.77</v>
      </c>
      <c r="J2079" s="28" t="s">
        <v>3</v>
      </c>
      <c r="K2079" s="28"/>
      <c r="L2079" s="26">
        <v>0.05</v>
      </c>
      <c r="M2079" s="26">
        <v>0.11</v>
      </c>
      <c r="N2079" s="26">
        <v>0.15</v>
      </c>
      <c r="O2079" s="26">
        <v>0.2</v>
      </c>
      <c r="P2079" s="26">
        <v>0.02</v>
      </c>
      <c r="Q2079" s="26">
        <v>0.12</v>
      </c>
      <c r="R2079" s="26">
        <v>0.04</v>
      </c>
      <c r="S2079" s="28"/>
    </row>
    <row r="2080" spans="1:19" s="33" customFormat="1" ht="15.6" x14ac:dyDescent="0.3">
      <c r="A2080" s="33" t="s">
        <v>464</v>
      </c>
      <c r="B2080" s="34" t="s">
        <v>477</v>
      </c>
      <c r="C2080" s="26">
        <v>2236.1</v>
      </c>
      <c r="D2080" s="26">
        <v>6502.54</v>
      </c>
      <c r="E2080" s="26">
        <v>5275.35</v>
      </c>
      <c r="F2080" s="26">
        <v>7493.95</v>
      </c>
      <c r="G2080" s="26">
        <v>2810.25</v>
      </c>
      <c r="H2080" s="26">
        <v>4262.05</v>
      </c>
      <c r="I2080" s="26">
        <v>1414.89</v>
      </c>
      <c r="J2080" s="28" t="s">
        <v>3</v>
      </c>
      <c r="K2080" s="28"/>
      <c r="L2080" s="26">
        <v>0.05</v>
      </c>
      <c r="M2080" s="26">
        <v>0.16</v>
      </c>
      <c r="N2080" s="26">
        <v>0.13</v>
      </c>
      <c r="O2080" s="26">
        <v>0.18</v>
      </c>
      <c r="P2080" s="26">
        <v>7.0000000000000007E-2</v>
      </c>
      <c r="Q2080" s="26">
        <v>0.1</v>
      </c>
      <c r="R2080" s="26">
        <v>0.03</v>
      </c>
      <c r="S2080" s="28"/>
    </row>
    <row r="2081" spans="1:19" s="33" customFormat="1" ht="15.6" x14ac:dyDescent="0.3">
      <c r="A2081" s="33" t="s">
        <v>464</v>
      </c>
      <c r="B2081" s="34" t="s">
        <v>477</v>
      </c>
      <c r="C2081" s="26">
        <v>1027.6600000000001</v>
      </c>
      <c r="D2081" s="26">
        <v>1853.06</v>
      </c>
      <c r="E2081" s="26">
        <v>1919.27</v>
      </c>
      <c r="F2081" s="26">
        <v>2104.7800000000002</v>
      </c>
      <c r="G2081" s="26">
        <v>943.84</v>
      </c>
      <c r="H2081" s="26">
        <v>1096.95</v>
      </c>
      <c r="I2081" s="26">
        <v>601.28</v>
      </c>
      <c r="J2081" s="28" t="s">
        <v>3</v>
      </c>
      <c r="K2081" s="28"/>
      <c r="L2081" s="26">
        <v>0.08</v>
      </c>
      <c r="M2081" s="26">
        <v>0.15</v>
      </c>
      <c r="N2081" s="26">
        <v>0.15</v>
      </c>
      <c r="O2081" s="26">
        <v>0.17</v>
      </c>
      <c r="P2081" s="26">
        <v>7.0000000000000007E-2</v>
      </c>
      <c r="Q2081" s="26">
        <v>0.09</v>
      </c>
      <c r="R2081" s="26">
        <v>0.05</v>
      </c>
      <c r="S2081" s="28"/>
    </row>
    <row r="2082" spans="1:19" s="33" customFormat="1" ht="15.6" x14ac:dyDescent="0.3">
      <c r="A2082" s="33" t="s">
        <v>464</v>
      </c>
      <c r="B2082" s="34" t="s">
        <v>466</v>
      </c>
      <c r="C2082" s="26">
        <v>2618.5100000000002</v>
      </c>
      <c r="D2082" s="26">
        <v>6183.89</v>
      </c>
      <c r="E2082" s="26">
        <v>6761.81</v>
      </c>
      <c r="F2082" s="26">
        <v>10647.52</v>
      </c>
      <c r="G2082" s="26">
        <v>3192.34</v>
      </c>
      <c r="H2082" s="26">
        <v>4984.8900000000003</v>
      </c>
      <c r="I2082" s="26">
        <v>1863.44</v>
      </c>
      <c r="J2082" s="28" t="s">
        <v>3</v>
      </c>
      <c r="K2082" s="28"/>
      <c r="L2082" s="26">
        <v>0.05</v>
      </c>
      <c r="M2082" s="26">
        <v>0.13</v>
      </c>
      <c r="N2082" s="26">
        <v>0.14000000000000001</v>
      </c>
      <c r="O2082" s="26">
        <v>0.22</v>
      </c>
      <c r="P2082" s="26">
        <v>7.0000000000000007E-2</v>
      </c>
      <c r="Q2082" s="26">
        <v>0.1</v>
      </c>
      <c r="R2082" s="26">
        <v>0.04</v>
      </c>
      <c r="S2082" s="28"/>
    </row>
    <row r="2083" spans="1:19" s="33" customFormat="1" ht="15.6" x14ac:dyDescent="0.3">
      <c r="A2083" s="33" t="s">
        <v>464</v>
      </c>
      <c r="B2083" s="34" t="s">
        <v>466</v>
      </c>
      <c r="C2083" s="26">
        <v>6240.71</v>
      </c>
      <c r="D2083" s="26">
        <v>11232.13</v>
      </c>
      <c r="E2083" s="26">
        <v>11302.47</v>
      </c>
      <c r="F2083" s="26">
        <v>22988.85</v>
      </c>
      <c r="G2083" s="26">
        <v>6824.85</v>
      </c>
      <c r="H2083" s="26">
        <v>10298.969999999999</v>
      </c>
      <c r="I2083" s="26">
        <v>1783.99</v>
      </c>
      <c r="J2083" s="28" t="s">
        <v>3</v>
      </c>
      <c r="K2083" s="28"/>
      <c r="L2083" s="26">
        <v>7.0000000000000007E-2</v>
      </c>
      <c r="M2083" s="26">
        <v>0.12</v>
      </c>
      <c r="N2083" s="26">
        <v>0.12</v>
      </c>
      <c r="O2083" s="26">
        <v>0.24</v>
      </c>
      <c r="P2083" s="26">
        <v>7.0000000000000007E-2</v>
      </c>
      <c r="Q2083" s="26">
        <v>0.11</v>
      </c>
      <c r="R2083" s="26">
        <v>0.02</v>
      </c>
      <c r="S2083" s="28"/>
    </row>
    <row r="2084" spans="1:19" s="33" customFormat="1" ht="15.6" x14ac:dyDescent="0.3">
      <c r="A2084" s="33" t="s">
        <v>464</v>
      </c>
      <c r="B2084" s="34" t="s">
        <v>478</v>
      </c>
      <c r="C2084" s="26">
        <v>1435.14</v>
      </c>
      <c r="D2084" s="26">
        <v>2927.2</v>
      </c>
      <c r="E2084" s="26">
        <v>2944.3</v>
      </c>
      <c r="F2084" s="26">
        <v>5177.3</v>
      </c>
      <c r="G2084" s="26">
        <v>674.54</v>
      </c>
      <c r="H2084" s="26">
        <v>3113.34</v>
      </c>
      <c r="I2084" s="26">
        <v>921.65</v>
      </c>
      <c r="J2084" s="28" t="s">
        <v>3</v>
      </c>
      <c r="K2084" s="28"/>
      <c r="L2084" s="26">
        <v>0.06</v>
      </c>
      <c r="M2084" s="26">
        <v>0.13</v>
      </c>
      <c r="N2084" s="26">
        <v>0.13</v>
      </c>
      <c r="O2084" s="26">
        <v>0.22</v>
      </c>
      <c r="P2084" s="26">
        <v>0.03</v>
      </c>
      <c r="Q2084" s="26">
        <v>0.13</v>
      </c>
      <c r="R2084" s="26">
        <v>0.04</v>
      </c>
      <c r="S2084" s="28"/>
    </row>
    <row r="2085" spans="1:19" s="33" customFormat="1" ht="15.6" x14ac:dyDescent="0.3">
      <c r="A2085" s="33" t="s">
        <v>464</v>
      </c>
      <c r="B2085" s="34" t="s">
        <v>479</v>
      </c>
      <c r="C2085" s="26">
        <v>1734.16</v>
      </c>
      <c r="D2085" s="26">
        <v>3083.72</v>
      </c>
      <c r="E2085" s="26">
        <v>4146.93</v>
      </c>
      <c r="F2085" s="26">
        <v>7117.17</v>
      </c>
      <c r="G2085" s="26">
        <v>1453.5</v>
      </c>
      <c r="H2085" s="26">
        <v>3323.03</v>
      </c>
      <c r="I2085" s="26">
        <v>871.54</v>
      </c>
      <c r="J2085" s="28" t="s">
        <v>3</v>
      </c>
      <c r="K2085" s="28"/>
      <c r="L2085" s="26">
        <v>0.06</v>
      </c>
      <c r="M2085" s="26">
        <v>0.1</v>
      </c>
      <c r="N2085" s="26">
        <v>0.14000000000000001</v>
      </c>
      <c r="O2085" s="26">
        <v>0.24</v>
      </c>
      <c r="P2085" s="26">
        <v>0.05</v>
      </c>
      <c r="Q2085" s="26">
        <v>0.11</v>
      </c>
      <c r="R2085" s="26">
        <v>0.03</v>
      </c>
      <c r="S2085" s="28"/>
    </row>
    <row r="2086" spans="1:19" s="33" customFormat="1" ht="15.6" x14ac:dyDescent="0.3">
      <c r="A2086" s="33" t="s">
        <v>464</v>
      </c>
      <c r="B2086" s="34" t="s">
        <v>479</v>
      </c>
      <c r="C2086" s="26">
        <v>1070.96</v>
      </c>
      <c r="D2086" s="26">
        <v>2772.29</v>
      </c>
      <c r="E2086" s="26">
        <v>2421.61</v>
      </c>
      <c r="F2086" s="26">
        <v>3727.03</v>
      </c>
      <c r="G2086" s="26">
        <v>848.21</v>
      </c>
      <c r="H2086" s="26">
        <v>1869.85</v>
      </c>
      <c r="I2086" s="26">
        <v>793.2</v>
      </c>
      <c r="J2086" s="28" t="s">
        <v>3</v>
      </c>
      <c r="K2086" s="28"/>
      <c r="L2086" s="26">
        <v>0.06</v>
      </c>
      <c r="M2086" s="26">
        <v>0.15</v>
      </c>
      <c r="N2086" s="26">
        <v>0.13</v>
      </c>
      <c r="O2086" s="26">
        <v>0.2</v>
      </c>
      <c r="P2086" s="26">
        <v>0.05</v>
      </c>
      <c r="Q2086" s="26">
        <v>0.1</v>
      </c>
      <c r="R2086" s="26">
        <v>0.04</v>
      </c>
      <c r="S2086" s="28"/>
    </row>
    <row r="2087" spans="1:19" s="33" customFormat="1" ht="15.6" x14ac:dyDescent="0.3">
      <c r="A2087" s="33" t="s">
        <v>464</v>
      </c>
      <c r="B2087" s="34" t="s">
        <v>466</v>
      </c>
      <c r="C2087" s="26">
        <v>1633.95</v>
      </c>
      <c r="D2087" s="26">
        <v>3719.19</v>
      </c>
      <c r="E2087" s="26">
        <v>3739.89</v>
      </c>
      <c r="F2087" s="26">
        <v>6720.52</v>
      </c>
      <c r="G2087" s="26">
        <v>1488.85</v>
      </c>
      <c r="H2087" s="26">
        <v>3420.71</v>
      </c>
      <c r="I2087" s="26">
        <v>693.23</v>
      </c>
      <c r="J2087" s="28" t="s">
        <v>3</v>
      </c>
      <c r="K2087" s="28"/>
      <c r="L2087" s="26">
        <v>0.06</v>
      </c>
      <c r="M2087" s="26">
        <v>0.13</v>
      </c>
      <c r="N2087" s="26">
        <v>0.13</v>
      </c>
      <c r="O2087" s="26">
        <v>0.24</v>
      </c>
      <c r="P2087" s="26">
        <v>0.05</v>
      </c>
      <c r="Q2087" s="26">
        <v>0.12</v>
      </c>
      <c r="R2087" s="26">
        <v>0.02</v>
      </c>
      <c r="S2087" s="28"/>
    </row>
    <row r="2088" spans="1:19" s="33" customFormat="1" ht="15.6" x14ac:dyDescent="0.3">
      <c r="A2088" s="33" t="s">
        <v>464</v>
      </c>
      <c r="B2088" s="34" t="s">
        <v>478</v>
      </c>
      <c r="C2088" s="26">
        <v>3123.77</v>
      </c>
      <c r="D2088" s="26">
        <v>7339.07</v>
      </c>
      <c r="E2088" s="26">
        <v>6752.58</v>
      </c>
      <c r="F2088" s="26">
        <v>13368.75</v>
      </c>
      <c r="G2088" s="26">
        <v>1939.29</v>
      </c>
      <c r="H2088" s="26">
        <v>7257.63</v>
      </c>
      <c r="I2088" s="26">
        <v>1085.54</v>
      </c>
      <c r="J2088" s="28" t="s">
        <v>3</v>
      </c>
      <c r="K2088" s="28"/>
      <c r="L2088" s="26">
        <v>0.05</v>
      </c>
      <c r="M2088" s="26">
        <v>0.13</v>
      </c>
      <c r="N2088" s="26">
        <v>0.12</v>
      </c>
      <c r="O2088" s="26">
        <v>0.23</v>
      </c>
      <c r="P2088" s="26">
        <v>0.03</v>
      </c>
      <c r="Q2088" s="26">
        <v>0.12</v>
      </c>
      <c r="R2088" s="26">
        <v>0.02</v>
      </c>
      <c r="S2088" s="28"/>
    </row>
    <row r="2089" spans="1:19" s="33" customFormat="1" ht="15.6" x14ac:dyDescent="0.3">
      <c r="A2089" s="33" t="s">
        <v>464</v>
      </c>
      <c r="B2089" s="34" t="s">
        <v>478</v>
      </c>
      <c r="C2089" s="26">
        <v>1819.34</v>
      </c>
      <c r="D2089" s="26">
        <v>4032.52</v>
      </c>
      <c r="E2089" s="26">
        <v>4284.3599999999997</v>
      </c>
      <c r="F2089" s="26">
        <v>6007.46</v>
      </c>
      <c r="G2089" s="26">
        <v>1408.67</v>
      </c>
      <c r="H2089" s="26">
        <v>3099.94</v>
      </c>
      <c r="I2089" s="26">
        <v>1677.82</v>
      </c>
      <c r="J2089" s="28" t="s">
        <v>3</v>
      </c>
      <c r="K2089" s="28"/>
      <c r="L2089" s="26">
        <v>0.06</v>
      </c>
      <c r="M2089" s="26">
        <v>0.14000000000000001</v>
      </c>
      <c r="N2089" s="26">
        <v>0.15</v>
      </c>
      <c r="O2089" s="26">
        <v>0.21</v>
      </c>
      <c r="P2089" s="26">
        <v>0.05</v>
      </c>
      <c r="Q2089" s="26">
        <v>0.11</v>
      </c>
      <c r="R2089" s="26">
        <v>0.06</v>
      </c>
      <c r="S2089" s="28"/>
    </row>
    <row r="2090" spans="1:19" s="33" customFormat="1" ht="15.6" x14ac:dyDescent="0.3">
      <c r="A2090" s="33" t="s">
        <v>464</v>
      </c>
      <c r="B2090" s="34" t="s">
        <v>466</v>
      </c>
      <c r="C2090" s="26">
        <v>1914.68</v>
      </c>
      <c r="D2090" s="26">
        <v>3510.27</v>
      </c>
      <c r="E2090" s="26">
        <v>4131.62</v>
      </c>
      <c r="F2090" s="26">
        <v>7495.02</v>
      </c>
      <c r="G2090" s="26">
        <v>1726.35</v>
      </c>
      <c r="H2090" s="26">
        <v>3475.08</v>
      </c>
      <c r="I2090" s="26">
        <v>896.03</v>
      </c>
      <c r="J2090" s="28" t="s">
        <v>3</v>
      </c>
      <c r="K2090" s="28"/>
      <c r="L2090" s="26">
        <v>0.06</v>
      </c>
      <c r="M2090" s="26">
        <v>0.11</v>
      </c>
      <c r="N2090" s="26">
        <v>0.13</v>
      </c>
      <c r="O2090" s="26">
        <v>0.24</v>
      </c>
      <c r="P2090" s="26">
        <v>0.05</v>
      </c>
      <c r="Q2090" s="26">
        <v>0.11</v>
      </c>
      <c r="R2090" s="26">
        <v>0.03</v>
      </c>
      <c r="S2090" s="28"/>
    </row>
    <row r="2091" spans="1:19" s="33" customFormat="1" ht="15.6" x14ac:dyDescent="0.3">
      <c r="A2091" s="33" t="s">
        <v>464</v>
      </c>
      <c r="B2091" s="34" t="s">
        <v>480</v>
      </c>
      <c r="C2091" s="26">
        <v>2481.9299999999998</v>
      </c>
      <c r="D2091" s="26">
        <v>6368.37</v>
      </c>
      <c r="E2091" s="26">
        <v>6176.9</v>
      </c>
      <c r="F2091" s="26">
        <v>12182.94</v>
      </c>
      <c r="G2091" s="26">
        <v>2574.37</v>
      </c>
      <c r="H2091" s="26">
        <v>5364.17</v>
      </c>
      <c r="I2091" s="26">
        <v>1066.6600000000001</v>
      </c>
      <c r="J2091" s="28" t="s">
        <v>3</v>
      </c>
      <c r="K2091" s="28"/>
      <c r="L2091" s="26">
        <v>0.05</v>
      </c>
      <c r="M2091" s="26">
        <v>0.13</v>
      </c>
      <c r="N2091" s="26">
        <v>0.12</v>
      </c>
      <c r="O2091" s="26">
        <v>0.25</v>
      </c>
      <c r="P2091" s="26">
        <v>0.05</v>
      </c>
      <c r="Q2091" s="26">
        <v>0.11</v>
      </c>
      <c r="R2091" s="26">
        <v>0.02</v>
      </c>
      <c r="S2091" s="28"/>
    </row>
    <row r="2092" spans="1:19" s="33" customFormat="1" ht="15.6" x14ac:dyDescent="0.3">
      <c r="A2092" s="33" t="s">
        <v>464</v>
      </c>
      <c r="B2092" s="34" t="s">
        <v>480</v>
      </c>
      <c r="C2092" s="26">
        <v>6352.6</v>
      </c>
      <c r="D2092" s="26">
        <v>13262.37</v>
      </c>
      <c r="E2092" s="26">
        <v>15582.16</v>
      </c>
      <c r="F2092" s="26">
        <v>33294.769999999997</v>
      </c>
      <c r="G2092" s="26">
        <v>6203.45</v>
      </c>
      <c r="H2092" s="26">
        <v>12977.7</v>
      </c>
      <c r="I2092" s="26">
        <v>1237.4000000000001</v>
      </c>
      <c r="J2092" s="28" t="s">
        <v>3</v>
      </c>
      <c r="K2092" s="28"/>
      <c r="L2092" s="26">
        <v>0.05</v>
      </c>
      <c r="M2092" s="26">
        <v>0.11</v>
      </c>
      <c r="N2092" s="26">
        <v>0.13</v>
      </c>
      <c r="O2092" s="26">
        <v>0.27</v>
      </c>
      <c r="P2092" s="26">
        <v>0.05</v>
      </c>
      <c r="Q2092" s="26">
        <v>0.11</v>
      </c>
      <c r="R2092" s="26">
        <v>0.01</v>
      </c>
      <c r="S2092" s="28"/>
    </row>
    <row r="2093" spans="1:19" s="33" customFormat="1" ht="15.6" x14ac:dyDescent="0.3">
      <c r="A2093" s="33" t="s">
        <v>464</v>
      </c>
      <c r="B2093" s="34" t="s">
        <v>480</v>
      </c>
      <c r="C2093" s="26">
        <v>17808.21</v>
      </c>
      <c r="D2093" s="26">
        <v>35501.230000000003</v>
      </c>
      <c r="E2093" s="26">
        <v>38123.49</v>
      </c>
      <c r="F2093" s="26">
        <v>81414.539999999994</v>
      </c>
      <c r="G2093" s="26">
        <v>14405.47</v>
      </c>
      <c r="H2093" s="26">
        <v>28342.58</v>
      </c>
      <c r="I2093" s="26">
        <v>2300.4699999999998</v>
      </c>
      <c r="J2093" s="28" t="s">
        <v>3</v>
      </c>
      <c r="K2093" s="28"/>
      <c r="L2093" s="26">
        <v>0.06</v>
      </c>
      <c r="M2093" s="26">
        <v>0.11</v>
      </c>
      <c r="N2093" s="26">
        <v>0.12</v>
      </c>
      <c r="O2093" s="26">
        <v>0.26</v>
      </c>
      <c r="P2093" s="26">
        <v>0.05</v>
      </c>
      <c r="Q2093" s="26">
        <v>0.09</v>
      </c>
      <c r="R2093" s="26">
        <v>0.01</v>
      </c>
      <c r="S2093" s="28"/>
    </row>
    <row r="2094" spans="1:19" s="33" customFormat="1" ht="15.6" x14ac:dyDescent="0.3">
      <c r="A2094" s="33" t="s">
        <v>464</v>
      </c>
      <c r="B2094" s="34" t="s">
        <v>466</v>
      </c>
      <c r="C2094" s="26">
        <v>1673.96</v>
      </c>
      <c r="D2094" s="26">
        <v>3364.87</v>
      </c>
      <c r="E2094" s="26">
        <v>2292.4299999999998</v>
      </c>
      <c r="F2094" s="26">
        <v>5514.63</v>
      </c>
      <c r="G2094" s="26">
        <v>1006.82</v>
      </c>
      <c r="H2094" s="26">
        <v>3263.62</v>
      </c>
      <c r="I2094" s="26">
        <v>76.55</v>
      </c>
      <c r="J2094" s="28" t="s">
        <v>3</v>
      </c>
      <c r="K2094" s="28"/>
      <c r="L2094" s="26">
        <v>7.0000000000000007E-2</v>
      </c>
      <c r="M2094" s="26">
        <v>0.14000000000000001</v>
      </c>
      <c r="N2094" s="26">
        <v>0.1</v>
      </c>
      <c r="O2094" s="26">
        <v>0.23</v>
      </c>
      <c r="P2094" s="26">
        <v>0.04</v>
      </c>
      <c r="Q2094" s="26">
        <v>0.14000000000000001</v>
      </c>
      <c r="R2094" s="26">
        <v>0</v>
      </c>
      <c r="S2094" s="28"/>
    </row>
    <row r="2095" spans="1:19" s="33" customFormat="1" ht="15.6" x14ac:dyDescent="0.3">
      <c r="A2095" s="33" t="s">
        <v>464</v>
      </c>
      <c r="B2095" s="34" t="s">
        <v>468</v>
      </c>
      <c r="C2095" s="26">
        <v>1694.5</v>
      </c>
      <c r="D2095" s="26">
        <v>3076.71</v>
      </c>
      <c r="E2095" s="26">
        <v>2976.13</v>
      </c>
      <c r="F2095" s="26">
        <v>6744.05</v>
      </c>
      <c r="G2095" s="26">
        <v>1336.57</v>
      </c>
      <c r="H2095" s="26">
        <v>2741.55</v>
      </c>
      <c r="I2095" s="26">
        <v>1319.33</v>
      </c>
      <c r="J2095" s="28" t="s">
        <v>3</v>
      </c>
      <c r="K2095" s="28"/>
      <c r="L2095" s="26">
        <v>0.06</v>
      </c>
      <c r="M2095" s="26">
        <v>0.11</v>
      </c>
      <c r="N2095" s="26">
        <v>0.11</v>
      </c>
      <c r="O2095" s="26">
        <v>0.24</v>
      </c>
      <c r="P2095" s="26">
        <v>0.05</v>
      </c>
      <c r="Q2095" s="26">
        <v>0.1</v>
      </c>
      <c r="R2095" s="26">
        <v>0.05</v>
      </c>
      <c r="S2095" s="28"/>
    </row>
    <row r="2096" spans="1:19" s="33" customFormat="1" ht="15.6" x14ac:dyDescent="0.3">
      <c r="A2096" s="33" t="s">
        <v>464</v>
      </c>
      <c r="B2096" s="34" t="s">
        <v>480</v>
      </c>
      <c r="C2096" s="26">
        <v>7256.78</v>
      </c>
      <c r="D2096" s="26">
        <v>14293.6</v>
      </c>
      <c r="E2096" s="26">
        <v>12399.96</v>
      </c>
      <c r="F2096" s="26">
        <v>26860.05</v>
      </c>
      <c r="G2096" s="26">
        <v>7388.44</v>
      </c>
      <c r="H2096" s="26">
        <v>11130.3</v>
      </c>
      <c r="I2096" s="26">
        <v>1748.08</v>
      </c>
      <c r="J2096" s="28" t="s">
        <v>3</v>
      </c>
      <c r="K2096" s="28"/>
      <c r="L2096" s="26">
        <v>0.06</v>
      </c>
      <c r="M2096" s="26">
        <v>0.12</v>
      </c>
      <c r="N2096" s="26">
        <v>0.1</v>
      </c>
      <c r="O2096" s="26">
        <v>0.23</v>
      </c>
      <c r="P2096" s="26">
        <v>0.06</v>
      </c>
      <c r="Q2096" s="26">
        <v>0.09</v>
      </c>
      <c r="R2096" s="26">
        <v>0.01</v>
      </c>
      <c r="S2096" s="28"/>
    </row>
    <row r="2097" spans="1:19" s="33" customFormat="1" ht="15.6" x14ac:dyDescent="0.3">
      <c r="A2097" s="33" t="s">
        <v>464</v>
      </c>
      <c r="B2097" s="34" t="s">
        <v>480</v>
      </c>
      <c r="C2097" s="26">
        <v>3326.95</v>
      </c>
      <c r="D2097" s="26">
        <v>6948.71</v>
      </c>
      <c r="E2097" s="26">
        <v>6144.28</v>
      </c>
      <c r="F2097" s="26">
        <v>15170.1</v>
      </c>
      <c r="G2097" s="26">
        <v>3241.63</v>
      </c>
      <c r="H2097" s="26">
        <v>8203.35</v>
      </c>
      <c r="I2097" s="26">
        <v>647.15</v>
      </c>
      <c r="J2097" s="28" t="s">
        <v>3</v>
      </c>
      <c r="K2097" s="28"/>
      <c r="L2097" s="26">
        <v>0.05</v>
      </c>
      <c r="M2097" s="26">
        <v>0.11</v>
      </c>
      <c r="N2097" s="26">
        <v>0.09</v>
      </c>
      <c r="O2097" s="26">
        <v>0.23</v>
      </c>
      <c r="P2097" s="26">
        <v>0.05</v>
      </c>
      <c r="Q2097" s="26">
        <v>0.12</v>
      </c>
      <c r="R2097" s="26">
        <v>0.01</v>
      </c>
      <c r="S2097" s="28"/>
    </row>
    <row r="2098" spans="1:19" s="33" customFormat="1" ht="15.6" x14ac:dyDescent="0.3">
      <c r="A2098" s="33" t="s">
        <v>464</v>
      </c>
      <c r="B2098" s="34" t="s">
        <v>480</v>
      </c>
      <c r="C2098" s="26">
        <v>2906.76</v>
      </c>
      <c r="D2098" s="26">
        <v>5783.71</v>
      </c>
      <c r="E2098" s="26">
        <v>6582.92</v>
      </c>
      <c r="F2098" s="26">
        <v>12190.49</v>
      </c>
      <c r="G2098" s="26">
        <v>3144.07</v>
      </c>
      <c r="H2098" s="26">
        <v>4776.99</v>
      </c>
      <c r="I2098" s="26">
        <v>1182.7</v>
      </c>
      <c r="J2098" s="28" t="s">
        <v>3</v>
      </c>
      <c r="K2098" s="28"/>
      <c r="L2098" s="26">
        <v>0.05</v>
      </c>
      <c r="M2098" s="26">
        <v>0.11</v>
      </c>
      <c r="N2098" s="26">
        <v>0.12</v>
      </c>
      <c r="O2098" s="26">
        <v>0.23</v>
      </c>
      <c r="P2098" s="26">
        <v>0.06</v>
      </c>
      <c r="Q2098" s="26">
        <v>0.09</v>
      </c>
      <c r="R2098" s="26">
        <v>0.02</v>
      </c>
      <c r="S2098" s="28"/>
    </row>
    <row r="2099" spans="1:19" s="33" customFormat="1" ht="15.6" x14ac:dyDescent="0.3">
      <c r="A2099" s="33" t="s">
        <v>464</v>
      </c>
      <c r="B2099" s="34" t="s">
        <v>466</v>
      </c>
      <c r="C2099" s="26">
        <v>13616.35</v>
      </c>
      <c r="D2099" s="26">
        <v>25511.759999999998</v>
      </c>
      <c r="E2099" s="26">
        <v>28634.77</v>
      </c>
      <c r="F2099" s="26">
        <v>63043</v>
      </c>
      <c r="G2099" s="26">
        <v>12029.56</v>
      </c>
      <c r="H2099" s="26">
        <v>26217.68</v>
      </c>
      <c r="I2099" s="26">
        <v>558.94000000000005</v>
      </c>
      <c r="J2099" s="28" t="s">
        <v>3</v>
      </c>
      <c r="K2099" s="28"/>
      <c r="L2099" s="26">
        <v>0.06</v>
      </c>
      <c r="M2099" s="26">
        <v>0.1</v>
      </c>
      <c r="N2099" s="26">
        <v>0.12</v>
      </c>
      <c r="O2099" s="26">
        <v>0.26</v>
      </c>
      <c r="P2099" s="26">
        <v>0.05</v>
      </c>
      <c r="Q2099" s="26">
        <v>0.11</v>
      </c>
      <c r="R2099" s="26">
        <v>0</v>
      </c>
      <c r="S2099" s="28"/>
    </row>
    <row r="2100" spans="1:19" s="33" customFormat="1" ht="15.6" x14ac:dyDescent="0.3">
      <c r="A2100" s="33" t="s">
        <v>464</v>
      </c>
      <c r="B2100" s="34" t="s">
        <v>466</v>
      </c>
      <c r="C2100" s="26">
        <v>8153.42</v>
      </c>
      <c r="D2100" s="26">
        <v>18710.27</v>
      </c>
      <c r="E2100" s="26">
        <v>16142.59</v>
      </c>
      <c r="F2100" s="26">
        <v>35018.660000000003</v>
      </c>
      <c r="G2100" s="26">
        <v>8371.14</v>
      </c>
      <c r="H2100" s="26">
        <v>14874.59</v>
      </c>
      <c r="I2100" s="26">
        <v>1767.97</v>
      </c>
      <c r="J2100" s="28" t="s">
        <v>3</v>
      </c>
      <c r="K2100" s="28"/>
      <c r="L2100" s="26">
        <v>0.06</v>
      </c>
      <c r="M2100" s="26">
        <v>0.13</v>
      </c>
      <c r="N2100" s="26">
        <v>0.11</v>
      </c>
      <c r="O2100" s="26">
        <v>0.24</v>
      </c>
      <c r="P2100" s="26">
        <v>0.06</v>
      </c>
      <c r="Q2100" s="26">
        <v>0.1</v>
      </c>
      <c r="R2100" s="26">
        <v>0.01</v>
      </c>
      <c r="S2100" s="28"/>
    </row>
    <row r="2101" spans="1:19" s="33" customFormat="1" ht="15.6" x14ac:dyDescent="0.3">
      <c r="A2101" s="33" t="s">
        <v>464</v>
      </c>
      <c r="B2101" s="34" t="s">
        <v>466</v>
      </c>
      <c r="C2101" s="26">
        <v>6981.97</v>
      </c>
      <c r="D2101" s="26">
        <v>12621.14</v>
      </c>
      <c r="E2101" s="26">
        <v>12606.96</v>
      </c>
      <c r="F2101" s="26">
        <v>29688</v>
      </c>
      <c r="G2101" s="26">
        <v>7036.36</v>
      </c>
      <c r="H2101" s="26">
        <v>13636.56</v>
      </c>
      <c r="I2101" s="26">
        <v>1013.2</v>
      </c>
      <c r="J2101" s="28" t="s">
        <v>3</v>
      </c>
      <c r="K2101" s="28"/>
      <c r="L2101" s="26">
        <v>0.06</v>
      </c>
      <c r="M2101" s="26">
        <v>0.1</v>
      </c>
      <c r="N2101" s="26">
        <v>0.1</v>
      </c>
      <c r="O2101" s="26">
        <v>0.24</v>
      </c>
      <c r="P2101" s="26">
        <v>0.06</v>
      </c>
      <c r="Q2101" s="26">
        <v>0.11</v>
      </c>
      <c r="R2101" s="26">
        <v>0.01</v>
      </c>
      <c r="S2101" s="28"/>
    </row>
    <row r="2102" spans="1:19" s="33" customFormat="1" ht="15.6" x14ac:dyDescent="0.3">
      <c r="A2102" s="33" t="s">
        <v>464</v>
      </c>
      <c r="B2102" s="34" t="s">
        <v>466</v>
      </c>
      <c r="C2102" s="26">
        <v>4357.26</v>
      </c>
      <c r="D2102" s="26">
        <v>9413.92</v>
      </c>
      <c r="E2102" s="26">
        <v>9404.33</v>
      </c>
      <c r="F2102" s="26">
        <v>18546.11</v>
      </c>
      <c r="G2102" s="26">
        <v>5038.91</v>
      </c>
      <c r="H2102" s="26">
        <v>8206.02</v>
      </c>
      <c r="I2102" s="26">
        <v>1387.54</v>
      </c>
      <c r="J2102" s="28" t="s">
        <v>3</v>
      </c>
      <c r="K2102" s="28"/>
      <c r="L2102" s="26">
        <v>0.06</v>
      </c>
      <c r="M2102" s="26">
        <v>0.12</v>
      </c>
      <c r="N2102" s="26">
        <v>0.12</v>
      </c>
      <c r="O2102" s="26">
        <v>0.24</v>
      </c>
      <c r="P2102" s="26">
        <v>0.06</v>
      </c>
      <c r="Q2102" s="26">
        <v>0.1</v>
      </c>
      <c r="R2102" s="26">
        <v>0.02</v>
      </c>
      <c r="S2102" s="28"/>
    </row>
    <row r="2103" spans="1:19" s="33" customFormat="1" ht="15.6" x14ac:dyDescent="0.3">
      <c r="A2103" s="33" t="s">
        <v>464</v>
      </c>
      <c r="B2103" s="34" t="s">
        <v>466</v>
      </c>
      <c r="C2103" s="26">
        <v>2547.9699999999998</v>
      </c>
      <c r="D2103" s="26">
        <v>4561.5200000000004</v>
      </c>
      <c r="E2103" s="26">
        <v>4487.3900000000003</v>
      </c>
      <c r="F2103" s="26">
        <v>9889.52</v>
      </c>
      <c r="G2103" s="26">
        <v>2057.4299999999998</v>
      </c>
      <c r="H2103" s="26">
        <v>4159.3100000000004</v>
      </c>
      <c r="I2103" s="26">
        <v>850.25</v>
      </c>
      <c r="J2103" s="28" t="s">
        <v>3</v>
      </c>
      <c r="K2103" s="28"/>
      <c r="L2103" s="26">
        <v>0.06</v>
      </c>
      <c r="M2103" s="26">
        <v>0.11</v>
      </c>
      <c r="N2103" s="26">
        <v>0.11</v>
      </c>
      <c r="O2103" s="26">
        <v>0.25</v>
      </c>
      <c r="P2103" s="26">
        <v>0.05</v>
      </c>
      <c r="Q2103" s="26">
        <v>0.1</v>
      </c>
      <c r="R2103" s="26">
        <v>0.02</v>
      </c>
      <c r="S2103" s="28"/>
    </row>
    <row r="2104" spans="1:19" s="33" customFormat="1" ht="15.6" x14ac:dyDescent="0.3">
      <c r="A2104" s="33" t="s">
        <v>464</v>
      </c>
      <c r="B2104" s="34" t="s">
        <v>466</v>
      </c>
      <c r="C2104" s="26">
        <v>1310.06</v>
      </c>
      <c r="D2104" s="26">
        <v>3010.37</v>
      </c>
      <c r="E2104" s="26">
        <v>2899.79</v>
      </c>
      <c r="F2104" s="26">
        <v>5264.63</v>
      </c>
      <c r="G2104" s="26">
        <v>1302.98</v>
      </c>
      <c r="H2104" s="26">
        <v>1974.55</v>
      </c>
      <c r="I2104" s="26">
        <v>615.03</v>
      </c>
      <c r="J2104" s="28" t="s">
        <v>3</v>
      </c>
      <c r="K2104" s="28"/>
      <c r="L2104" s="26">
        <v>0.06</v>
      </c>
      <c r="M2104" s="26">
        <v>0.13</v>
      </c>
      <c r="N2104" s="26">
        <v>0.13</v>
      </c>
      <c r="O2104" s="26">
        <v>0.23</v>
      </c>
      <c r="P2104" s="26">
        <v>0.06</v>
      </c>
      <c r="Q2104" s="26">
        <v>0.09</v>
      </c>
      <c r="R2104" s="26">
        <v>0.03</v>
      </c>
      <c r="S2104" s="28"/>
    </row>
    <row r="2105" spans="1:19" s="33" customFormat="1" ht="15.6" x14ac:dyDescent="0.3">
      <c r="A2105" s="33" t="s">
        <v>464</v>
      </c>
      <c r="B2105" s="34" t="s">
        <v>466</v>
      </c>
      <c r="C2105" s="26">
        <v>2672.6</v>
      </c>
      <c r="D2105" s="26">
        <v>4583.1000000000004</v>
      </c>
      <c r="E2105" s="26">
        <v>4259.54</v>
      </c>
      <c r="F2105" s="26">
        <v>9024.1</v>
      </c>
      <c r="G2105" s="26">
        <v>2137.7600000000002</v>
      </c>
      <c r="H2105" s="26">
        <v>3877.73</v>
      </c>
      <c r="I2105" s="26">
        <v>540.04</v>
      </c>
      <c r="J2105" s="28" t="s">
        <v>3</v>
      </c>
      <c r="K2105" s="28"/>
      <c r="L2105" s="26">
        <v>7.0000000000000007E-2</v>
      </c>
      <c r="M2105" s="26">
        <v>0.12</v>
      </c>
      <c r="N2105" s="26">
        <v>0.11</v>
      </c>
      <c r="O2105" s="26">
        <v>0.24</v>
      </c>
      <c r="P2105" s="26">
        <v>0.06</v>
      </c>
      <c r="Q2105" s="26">
        <v>0.1</v>
      </c>
      <c r="R2105" s="26">
        <v>0.01</v>
      </c>
      <c r="S2105" s="28"/>
    </row>
    <row r="2106" spans="1:19" s="33" customFormat="1" ht="15.6" x14ac:dyDescent="0.3">
      <c r="A2106" s="33" t="s">
        <v>464</v>
      </c>
      <c r="B2106" s="34" t="s">
        <v>466</v>
      </c>
      <c r="C2106" s="26">
        <v>3254.37</v>
      </c>
      <c r="D2106" s="26">
        <v>7449.95</v>
      </c>
      <c r="E2106" s="26">
        <v>7774.88</v>
      </c>
      <c r="F2106" s="26">
        <v>14894.2</v>
      </c>
      <c r="G2106" s="26">
        <v>3756.19</v>
      </c>
      <c r="H2106" s="26">
        <v>6515.36</v>
      </c>
      <c r="I2106" s="26">
        <v>938.82</v>
      </c>
      <c r="J2106" s="28" t="s">
        <v>3</v>
      </c>
      <c r="K2106" s="28"/>
      <c r="L2106" s="26">
        <v>0.05</v>
      </c>
      <c r="M2106" s="26">
        <v>0.12</v>
      </c>
      <c r="N2106" s="26">
        <v>0.13</v>
      </c>
      <c r="O2106" s="26">
        <v>0.24</v>
      </c>
      <c r="P2106" s="26">
        <v>0.06</v>
      </c>
      <c r="Q2106" s="26">
        <v>0.11</v>
      </c>
      <c r="R2106" s="26">
        <v>0.02</v>
      </c>
      <c r="S2106" s="28"/>
    </row>
    <row r="2107" spans="1:19" s="33" customFormat="1" ht="15.6" x14ac:dyDescent="0.3">
      <c r="A2107" s="33" t="s">
        <v>464</v>
      </c>
      <c r="B2107" s="34" t="s">
        <v>466</v>
      </c>
      <c r="C2107" s="26">
        <v>1106.54</v>
      </c>
      <c r="D2107" s="26">
        <v>3324.16</v>
      </c>
      <c r="E2107" s="26">
        <v>3005.29</v>
      </c>
      <c r="F2107" s="26">
        <v>5865.39</v>
      </c>
      <c r="G2107" s="26">
        <v>1279.9100000000001</v>
      </c>
      <c r="H2107" s="26">
        <v>2426.4699999999998</v>
      </c>
      <c r="I2107" s="26">
        <v>885.59</v>
      </c>
      <c r="J2107" s="28" t="s">
        <v>3</v>
      </c>
      <c r="K2107" s="28"/>
      <c r="L2107" s="26">
        <v>0.04</v>
      </c>
      <c r="M2107" s="26">
        <v>0.13</v>
      </c>
      <c r="N2107" s="26">
        <v>0.12</v>
      </c>
      <c r="O2107" s="26">
        <v>0.24</v>
      </c>
      <c r="P2107" s="26">
        <v>0.05</v>
      </c>
      <c r="Q2107" s="26">
        <v>0.1</v>
      </c>
      <c r="R2107" s="26">
        <v>0.04</v>
      </c>
      <c r="S2107" s="28"/>
    </row>
    <row r="2108" spans="1:19" s="33" customFormat="1" ht="15.6" x14ac:dyDescent="0.3">
      <c r="A2108" s="33" t="s">
        <v>464</v>
      </c>
      <c r="B2108" s="34" t="s">
        <v>481</v>
      </c>
      <c r="C2108" s="26">
        <v>982.83</v>
      </c>
      <c r="D2108" s="26">
        <v>2428.48</v>
      </c>
      <c r="E2108" s="26">
        <v>2487.91</v>
      </c>
      <c r="F2108" s="26">
        <v>4926.01</v>
      </c>
      <c r="G2108" s="26">
        <v>1042.9000000000001</v>
      </c>
      <c r="H2108" s="26">
        <v>1853.8</v>
      </c>
      <c r="I2108" s="26">
        <v>578.08000000000004</v>
      </c>
      <c r="J2108" s="28" t="s">
        <v>3</v>
      </c>
      <c r="K2108" s="28"/>
      <c r="L2108" s="26">
        <v>0.05</v>
      </c>
      <c r="M2108" s="26">
        <v>0.13</v>
      </c>
      <c r="N2108" s="26">
        <v>0.13</v>
      </c>
      <c r="O2108" s="26">
        <v>0.26</v>
      </c>
      <c r="P2108" s="26">
        <v>0.06</v>
      </c>
      <c r="Q2108" s="26">
        <v>0.1</v>
      </c>
      <c r="R2108" s="26">
        <v>0.03</v>
      </c>
      <c r="S2108" s="28"/>
    </row>
    <row r="2109" spans="1:19" s="33" customFormat="1" ht="15.6" x14ac:dyDescent="0.3">
      <c r="A2109" s="33" t="s">
        <v>464</v>
      </c>
      <c r="B2109" s="34" t="s">
        <v>481</v>
      </c>
      <c r="C2109" s="26">
        <v>1636.57</v>
      </c>
      <c r="D2109" s="26">
        <v>3217.68</v>
      </c>
      <c r="E2109" s="26">
        <v>3158.01</v>
      </c>
      <c r="F2109" s="26">
        <v>4910.79</v>
      </c>
      <c r="G2109" s="26">
        <v>1829.79</v>
      </c>
      <c r="H2109" s="26">
        <v>2138</v>
      </c>
      <c r="I2109" s="26">
        <v>544.45000000000005</v>
      </c>
      <c r="J2109" s="28" t="s">
        <v>3</v>
      </c>
      <c r="K2109" s="28"/>
      <c r="L2109" s="26">
        <v>7.0000000000000007E-2</v>
      </c>
      <c r="M2109" s="26">
        <v>0.14000000000000001</v>
      </c>
      <c r="N2109" s="26">
        <v>0.13</v>
      </c>
      <c r="O2109" s="26">
        <v>0.21</v>
      </c>
      <c r="P2109" s="26">
        <v>0.08</v>
      </c>
      <c r="Q2109" s="26">
        <v>0.09</v>
      </c>
      <c r="R2109" s="26">
        <v>0.02</v>
      </c>
      <c r="S2109" s="28"/>
    </row>
    <row r="2110" spans="1:19" s="33" customFormat="1" ht="15.6" x14ac:dyDescent="0.3">
      <c r="A2110" s="33" t="s">
        <v>464</v>
      </c>
      <c r="B2110" s="34" t="s">
        <v>466</v>
      </c>
      <c r="C2110" s="26">
        <v>1444.66</v>
      </c>
      <c r="D2110" s="26">
        <v>3690.71</v>
      </c>
      <c r="E2110" s="26">
        <v>3620.99</v>
      </c>
      <c r="F2110" s="26">
        <v>7194.16</v>
      </c>
      <c r="G2110" s="26">
        <v>1504.35</v>
      </c>
      <c r="H2110" s="26">
        <v>2458.59</v>
      </c>
      <c r="I2110" s="26">
        <v>752.54</v>
      </c>
      <c r="J2110" s="28" t="s">
        <v>3</v>
      </c>
      <c r="K2110" s="28"/>
      <c r="L2110" s="26">
        <v>0.05</v>
      </c>
      <c r="M2110" s="26">
        <v>0.13</v>
      </c>
      <c r="N2110" s="26">
        <v>0.13</v>
      </c>
      <c r="O2110" s="26">
        <v>0.26</v>
      </c>
      <c r="P2110" s="26">
        <v>0.05</v>
      </c>
      <c r="Q2110" s="26">
        <v>0.09</v>
      </c>
      <c r="R2110" s="26">
        <v>0.03</v>
      </c>
      <c r="S2110" s="28"/>
    </row>
    <row r="2111" spans="1:19" s="33" customFormat="1" ht="15.6" x14ac:dyDescent="0.3">
      <c r="A2111" s="33" t="s">
        <v>464</v>
      </c>
      <c r="B2111" s="34" t="s">
        <v>482</v>
      </c>
      <c r="C2111" s="26">
        <v>5248.1</v>
      </c>
      <c r="D2111" s="26">
        <v>9171.2199999999993</v>
      </c>
      <c r="E2111" s="26">
        <v>8832.5</v>
      </c>
      <c r="F2111" s="26">
        <v>16555.28</v>
      </c>
      <c r="G2111" s="26">
        <v>4305.55</v>
      </c>
      <c r="H2111" s="26">
        <v>8014.93</v>
      </c>
      <c r="I2111" s="26">
        <v>1959.83</v>
      </c>
      <c r="J2111" s="28" t="s">
        <v>3</v>
      </c>
      <c r="K2111" s="28"/>
      <c r="L2111" s="26">
        <v>7.0000000000000007E-2</v>
      </c>
      <c r="M2111" s="26">
        <v>0.13</v>
      </c>
      <c r="N2111" s="26">
        <v>0.12</v>
      </c>
      <c r="O2111" s="26">
        <v>0.23</v>
      </c>
      <c r="P2111" s="26">
        <v>0.06</v>
      </c>
      <c r="Q2111" s="26">
        <v>0.11</v>
      </c>
      <c r="R2111" s="26">
        <v>0.03</v>
      </c>
      <c r="S2111" s="28"/>
    </row>
    <row r="2112" spans="1:19" s="33" customFormat="1" ht="15.6" x14ac:dyDescent="0.3">
      <c r="A2112" s="33" t="s">
        <v>464</v>
      </c>
      <c r="B2112" s="34" t="s">
        <v>469</v>
      </c>
      <c r="C2112" s="26">
        <v>5896.53</v>
      </c>
      <c r="D2112" s="26">
        <v>14981.78</v>
      </c>
      <c r="E2112" s="26">
        <v>14697.03</v>
      </c>
      <c r="F2112" s="26">
        <v>30008.66</v>
      </c>
      <c r="G2112" s="26">
        <v>7308.61</v>
      </c>
      <c r="H2112" s="26">
        <v>10751.18</v>
      </c>
      <c r="I2112" s="26">
        <v>2639.07</v>
      </c>
      <c r="J2112" s="28" t="s">
        <v>3</v>
      </c>
      <c r="K2112" s="28"/>
      <c r="L2112" s="26">
        <v>0.05</v>
      </c>
      <c r="M2112" s="26">
        <v>0.12</v>
      </c>
      <c r="N2112" s="26">
        <v>0.12</v>
      </c>
      <c r="O2112" s="26">
        <v>0.25</v>
      </c>
      <c r="P2112" s="26">
        <v>0.06</v>
      </c>
      <c r="Q2112" s="26">
        <v>0.09</v>
      </c>
      <c r="R2112" s="26">
        <v>0.02</v>
      </c>
      <c r="S2112" s="28"/>
    </row>
    <row r="2113" spans="1:19" s="33" customFormat="1" ht="15.6" x14ac:dyDescent="0.3">
      <c r="A2113" s="33" t="s">
        <v>464</v>
      </c>
      <c r="B2113" s="34" t="s">
        <v>466</v>
      </c>
      <c r="C2113" s="26">
        <v>1580.61</v>
      </c>
      <c r="D2113" s="26">
        <v>4130.99</v>
      </c>
      <c r="E2113" s="26">
        <v>3737.05</v>
      </c>
      <c r="F2113" s="26">
        <v>7348.53</v>
      </c>
      <c r="G2113" s="26">
        <v>1690.09</v>
      </c>
      <c r="H2113" s="26">
        <v>3002.11</v>
      </c>
      <c r="I2113" s="26">
        <v>1087.23</v>
      </c>
      <c r="J2113" s="28" t="s">
        <v>3</v>
      </c>
      <c r="K2113" s="28"/>
      <c r="L2113" s="26">
        <v>0.05</v>
      </c>
      <c r="M2113" s="26">
        <v>0.14000000000000001</v>
      </c>
      <c r="N2113" s="26">
        <v>0.12</v>
      </c>
      <c r="O2113" s="26">
        <v>0.24</v>
      </c>
      <c r="P2113" s="26">
        <v>0.06</v>
      </c>
      <c r="Q2113" s="26">
        <v>0.1</v>
      </c>
      <c r="R2113" s="26">
        <v>0.04</v>
      </c>
      <c r="S2113" s="28"/>
    </row>
    <row r="2114" spans="1:19" s="33" customFormat="1" ht="15.6" x14ac:dyDescent="0.3">
      <c r="A2114" s="33" t="s">
        <v>464</v>
      </c>
      <c r="B2114" s="34" t="s">
        <v>466</v>
      </c>
      <c r="C2114" s="26">
        <v>1632.4</v>
      </c>
      <c r="D2114" s="26">
        <v>3726.74</v>
      </c>
      <c r="E2114" s="26">
        <v>3329.5</v>
      </c>
      <c r="F2114" s="26">
        <v>7736.47</v>
      </c>
      <c r="G2114" s="26">
        <v>1666.81</v>
      </c>
      <c r="H2114" s="26">
        <v>2963.59</v>
      </c>
      <c r="I2114" s="26">
        <v>1089.08</v>
      </c>
      <c r="J2114" s="28" t="s">
        <v>3</v>
      </c>
      <c r="K2114" s="28"/>
      <c r="L2114" s="26">
        <v>0.05</v>
      </c>
      <c r="M2114" s="26">
        <v>0.12</v>
      </c>
      <c r="N2114" s="26">
        <v>0.11</v>
      </c>
      <c r="O2114" s="26">
        <v>0.26</v>
      </c>
      <c r="P2114" s="26">
        <v>0.06</v>
      </c>
      <c r="Q2114" s="26">
        <v>0.1</v>
      </c>
      <c r="R2114" s="26">
        <v>0.04</v>
      </c>
      <c r="S2114" s="28"/>
    </row>
    <row r="2115" spans="1:19" s="33" customFormat="1" ht="15.6" x14ac:dyDescent="0.3">
      <c r="A2115" s="33" t="s">
        <v>464</v>
      </c>
      <c r="B2115" s="34" t="s">
        <v>466</v>
      </c>
      <c r="C2115" s="26">
        <v>1448.24</v>
      </c>
      <c r="D2115" s="26">
        <v>3827.68</v>
      </c>
      <c r="E2115" s="26">
        <v>3164.84</v>
      </c>
      <c r="F2115" s="26">
        <v>6743.59</v>
      </c>
      <c r="G2115" s="26">
        <v>1593.98</v>
      </c>
      <c r="H2115" s="26">
        <v>2741.49</v>
      </c>
      <c r="I2115" s="26">
        <v>1268.77</v>
      </c>
      <c r="J2115" s="28" t="s">
        <v>3</v>
      </c>
      <c r="K2115" s="28"/>
      <c r="L2115" s="26">
        <v>0.05</v>
      </c>
      <c r="M2115" s="26">
        <v>0.14000000000000001</v>
      </c>
      <c r="N2115" s="26">
        <v>0.11</v>
      </c>
      <c r="O2115" s="26">
        <v>0.24</v>
      </c>
      <c r="P2115" s="26">
        <v>0.06</v>
      </c>
      <c r="Q2115" s="26">
        <v>0.1</v>
      </c>
      <c r="R2115" s="26">
        <v>0.05</v>
      </c>
      <c r="S2115" s="28"/>
    </row>
    <row r="2116" spans="1:19" s="33" customFormat="1" ht="15.6" x14ac:dyDescent="0.3">
      <c r="A2116" s="33" t="s">
        <v>464</v>
      </c>
      <c r="B2116" s="34" t="s">
        <v>467</v>
      </c>
      <c r="C2116" s="26">
        <v>2439.81</v>
      </c>
      <c r="D2116" s="26">
        <v>6018.8</v>
      </c>
      <c r="E2116" s="26">
        <v>5579.95</v>
      </c>
      <c r="F2116" s="26">
        <v>10162.49</v>
      </c>
      <c r="G2116" s="26">
        <v>2514.2399999999998</v>
      </c>
      <c r="H2116" s="26">
        <v>4342.24</v>
      </c>
      <c r="I2116" s="26">
        <v>1574.72</v>
      </c>
      <c r="J2116" s="28" t="s">
        <v>3</v>
      </c>
      <c r="K2116" s="28"/>
      <c r="L2116" s="26">
        <v>0.06</v>
      </c>
      <c r="M2116" s="26">
        <v>0.14000000000000001</v>
      </c>
      <c r="N2116" s="26">
        <v>0.13</v>
      </c>
      <c r="O2116" s="26">
        <v>0.23</v>
      </c>
      <c r="P2116" s="26">
        <v>0.06</v>
      </c>
      <c r="Q2116" s="26">
        <v>0.1</v>
      </c>
      <c r="R2116" s="26">
        <v>0.04</v>
      </c>
      <c r="S2116" s="28"/>
    </row>
    <row r="2117" spans="1:19" s="33" customFormat="1" ht="15.6" x14ac:dyDescent="0.3">
      <c r="A2117" s="33" t="s">
        <v>464</v>
      </c>
      <c r="B2117" s="34" t="s">
        <v>466</v>
      </c>
      <c r="C2117" s="26">
        <v>1359.3</v>
      </c>
      <c r="D2117" s="26">
        <v>3299.17</v>
      </c>
      <c r="E2117" s="26">
        <v>3075.66</v>
      </c>
      <c r="F2117" s="26">
        <v>6184.83</v>
      </c>
      <c r="G2117" s="26">
        <v>1122.8800000000001</v>
      </c>
      <c r="H2117" s="26">
        <v>3042.17</v>
      </c>
      <c r="I2117" s="26">
        <v>721.11</v>
      </c>
      <c r="J2117" s="28" t="s">
        <v>3</v>
      </c>
      <c r="K2117" s="28"/>
      <c r="L2117" s="26">
        <v>0.05</v>
      </c>
      <c r="M2117" s="26">
        <v>0.13</v>
      </c>
      <c r="N2117" s="26">
        <v>0.12</v>
      </c>
      <c r="O2117" s="26">
        <v>0.24</v>
      </c>
      <c r="P2117" s="26">
        <v>0.04</v>
      </c>
      <c r="Q2117" s="26">
        <v>0.12</v>
      </c>
      <c r="R2117" s="26">
        <v>0.03</v>
      </c>
      <c r="S2117" s="28"/>
    </row>
    <row r="2118" spans="1:19" s="33" customFormat="1" ht="15.6" x14ac:dyDescent="0.3">
      <c r="A2118" s="33" t="s">
        <v>464</v>
      </c>
      <c r="B2118" s="34" t="s">
        <v>483</v>
      </c>
      <c r="C2118" s="26">
        <v>1611.42</v>
      </c>
      <c r="D2118" s="26">
        <v>3039.06</v>
      </c>
      <c r="E2118" s="26">
        <v>3247.83</v>
      </c>
      <c r="F2118" s="26">
        <v>3917.74</v>
      </c>
      <c r="G2118" s="26">
        <v>1337.52</v>
      </c>
      <c r="H2118" s="26">
        <v>1968.19</v>
      </c>
      <c r="I2118" s="26">
        <v>1801.44</v>
      </c>
      <c r="J2118" s="28" t="s">
        <v>3</v>
      </c>
      <c r="K2118" s="28"/>
      <c r="L2118" s="26">
        <v>7.0000000000000007E-2</v>
      </c>
      <c r="M2118" s="26">
        <v>0.14000000000000001</v>
      </c>
      <c r="N2118" s="26">
        <v>0.15</v>
      </c>
      <c r="O2118" s="26">
        <v>0.18</v>
      </c>
      <c r="P2118" s="26">
        <v>0.06</v>
      </c>
      <c r="Q2118" s="26">
        <v>0.09</v>
      </c>
      <c r="R2118" s="26">
        <v>0.08</v>
      </c>
      <c r="S2118" s="28"/>
    </row>
    <row r="2119" spans="1:19" s="33" customFormat="1" ht="15.6" x14ac:dyDescent="0.3">
      <c r="A2119" s="33" t="s">
        <v>464</v>
      </c>
      <c r="B2119" s="34" t="s">
        <v>483</v>
      </c>
      <c r="C2119" s="26">
        <v>1633.57</v>
      </c>
      <c r="D2119" s="26">
        <v>4381.78</v>
      </c>
      <c r="E2119" s="26">
        <v>3622.44</v>
      </c>
      <c r="F2119" s="26">
        <v>6406.33</v>
      </c>
      <c r="G2119" s="26">
        <v>1815.19</v>
      </c>
      <c r="H2119" s="26">
        <v>2918.82</v>
      </c>
      <c r="I2119" s="26">
        <v>1431.13</v>
      </c>
      <c r="J2119" s="28" t="s">
        <v>3</v>
      </c>
      <c r="K2119" s="28"/>
      <c r="L2119" s="26">
        <v>0.06</v>
      </c>
      <c r="M2119" s="26">
        <v>0.15</v>
      </c>
      <c r="N2119" s="26">
        <v>0.12</v>
      </c>
      <c r="O2119" s="26">
        <v>0.22</v>
      </c>
      <c r="P2119" s="26">
        <v>0.06</v>
      </c>
      <c r="Q2119" s="26">
        <v>0.1</v>
      </c>
      <c r="R2119" s="26">
        <v>0.05</v>
      </c>
      <c r="S2119" s="28"/>
    </row>
    <row r="2120" spans="1:19" s="33" customFormat="1" ht="15.6" x14ac:dyDescent="0.3">
      <c r="A2120" s="33" t="s">
        <v>464</v>
      </c>
      <c r="B2120" s="34" t="s">
        <v>466</v>
      </c>
      <c r="C2120" s="26">
        <v>1378.67</v>
      </c>
      <c r="D2120" s="26">
        <v>3725.17</v>
      </c>
      <c r="E2120" s="26">
        <v>3786.1</v>
      </c>
      <c r="F2120" s="26">
        <v>7897.29</v>
      </c>
      <c r="G2120" s="26">
        <v>1754.84</v>
      </c>
      <c r="H2120" s="26">
        <v>3444.94</v>
      </c>
      <c r="I2120" s="26">
        <v>715.84</v>
      </c>
      <c r="J2120" s="28" t="s">
        <v>3</v>
      </c>
      <c r="K2120" s="28"/>
      <c r="L2120" s="26">
        <v>0.05</v>
      </c>
      <c r="M2120" s="26">
        <v>0.13</v>
      </c>
      <c r="N2120" s="26">
        <v>0.13</v>
      </c>
      <c r="O2120" s="26">
        <v>0.28000000000000003</v>
      </c>
      <c r="P2120" s="26">
        <v>0.06</v>
      </c>
      <c r="Q2120" s="26">
        <v>0.12</v>
      </c>
      <c r="R2120" s="26">
        <v>0.03</v>
      </c>
      <c r="S2120" s="28"/>
    </row>
    <row r="2121" spans="1:19" s="33" customFormat="1" ht="15.6" x14ac:dyDescent="0.3">
      <c r="A2121" s="33" t="s">
        <v>464</v>
      </c>
      <c r="B2121" s="34" t="s">
        <v>466</v>
      </c>
      <c r="C2121" s="26">
        <v>1540.75</v>
      </c>
      <c r="D2121" s="26">
        <v>4217.92</v>
      </c>
      <c r="E2121" s="26">
        <v>3358.47</v>
      </c>
      <c r="F2121" s="26">
        <v>7184.43</v>
      </c>
      <c r="G2121" s="26">
        <v>2216.94</v>
      </c>
      <c r="H2121" s="26">
        <v>2923.75</v>
      </c>
      <c r="I2121" s="26">
        <v>931.16</v>
      </c>
      <c r="J2121" s="28" t="s">
        <v>3</v>
      </c>
      <c r="K2121" s="28"/>
      <c r="L2121" s="26">
        <v>0.05</v>
      </c>
      <c r="M2121" s="26">
        <v>0.15</v>
      </c>
      <c r="N2121" s="26">
        <v>0.12</v>
      </c>
      <c r="O2121" s="26">
        <v>0.26</v>
      </c>
      <c r="P2121" s="26">
        <v>0.08</v>
      </c>
      <c r="Q2121" s="26">
        <v>0.1</v>
      </c>
      <c r="R2121" s="26">
        <v>0.03</v>
      </c>
      <c r="S2121" s="28"/>
    </row>
    <row r="2122" spans="1:19" s="33" customFormat="1" ht="15.6" x14ac:dyDescent="0.3">
      <c r="A2122" s="33" t="s">
        <v>464</v>
      </c>
      <c r="B2122" s="34" t="s">
        <v>466</v>
      </c>
      <c r="C2122" s="26">
        <v>709.22</v>
      </c>
      <c r="D2122" s="26">
        <v>1882.72</v>
      </c>
      <c r="E2122" s="26">
        <v>1407.73</v>
      </c>
      <c r="F2122" s="26">
        <v>2664.48</v>
      </c>
      <c r="G2122" s="26">
        <v>812.84</v>
      </c>
      <c r="H2122" s="26">
        <v>1494.48</v>
      </c>
      <c r="I2122" s="26">
        <v>745.21</v>
      </c>
      <c r="J2122" s="28" t="s">
        <v>3</v>
      </c>
      <c r="K2122" s="28"/>
      <c r="L2122" s="26">
        <v>0.06</v>
      </c>
      <c r="M2122" s="26">
        <v>0.15</v>
      </c>
      <c r="N2122" s="26">
        <v>0.11</v>
      </c>
      <c r="O2122" s="26">
        <v>0.21</v>
      </c>
      <c r="P2122" s="26">
        <v>0.06</v>
      </c>
      <c r="Q2122" s="26">
        <v>0.12</v>
      </c>
      <c r="R2122" s="26">
        <v>0.06</v>
      </c>
      <c r="S2122" s="28"/>
    </row>
    <row r="2123" spans="1:19" s="33" customFormat="1" ht="15.6" x14ac:dyDescent="0.3">
      <c r="A2123" s="33" t="s">
        <v>464</v>
      </c>
      <c r="B2123" s="34" t="s">
        <v>466</v>
      </c>
      <c r="C2123" s="26">
        <v>818.96</v>
      </c>
      <c r="D2123" s="26">
        <v>1621.55</v>
      </c>
      <c r="E2123" s="26">
        <v>1291.42</v>
      </c>
      <c r="F2123" s="26">
        <v>2168.2600000000002</v>
      </c>
      <c r="G2123" s="26">
        <v>686.4</v>
      </c>
      <c r="H2123" s="26">
        <v>876.48</v>
      </c>
      <c r="I2123" s="26">
        <v>685.43</v>
      </c>
      <c r="J2123" s="28" t="s">
        <v>3</v>
      </c>
      <c r="K2123" s="28"/>
      <c r="L2123" s="26">
        <v>0.08</v>
      </c>
      <c r="M2123" s="26">
        <v>0.15</v>
      </c>
      <c r="N2123" s="26">
        <v>0.12</v>
      </c>
      <c r="O2123" s="26">
        <v>0.2</v>
      </c>
      <c r="P2123" s="26">
        <v>0.06</v>
      </c>
      <c r="Q2123" s="26">
        <v>0.08</v>
      </c>
      <c r="R2123" s="26">
        <v>0.06</v>
      </c>
      <c r="S2123" s="28"/>
    </row>
    <row r="2124" spans="1:19" s="33" customFormat="1" ht="15.6" x14ac:dyDescent="0.3">
      <c r="A2124" s="33" t="s">
        <v>464</v>
      </c>
      <c r="B2124" s="34" t="s">
        <v>466</v>
      </c>
      <c r="C2124" s="26">
        <v>1289.28</v>
      </c>
      <c r="D2124" s="26">
        <v>3528.61</v>
      </c>
      <c r="E2124" s="26">
        <v>2805.05</v>
      </c>
      <c r="F2124" s="26">
        <v>5121.91</v>
      </c>
      <c r="G2124" s="26">
        <v>1193.42</v>
      </c>
      <c r="H2124" s="26">
        <v>2548.7800000000002</v>
      </c>
      <c r="I2124" s="26">
        <v>1548.65</v>
      </c>
      <c r="J2124" s="28" t="s">
        <v>3</v>
      </c>
      <c r="K2124" s="28"/>
      <c r="L2124" s="26">
        <v>0.06</v>
      </c>
      <c r="M2124" s="26">
        <v>0.15</v>
      </c>
      <c r="N2124" s="26">
        <v>0.12</v>
      </c>
      <c r="O2124" s="26">
        <v>0.22</v>
      </c>
      <c r="P2124" s="26">
        <v>0.05</v>
      </c>
      <c r="Q2124" s="26">
        <v>0.11</v>
      </c>
      <c r="R2124" s="26">
        <v>7.0000000000000007E-2</v>
      </c>
      <c r="S2124" s="28"/>
    </row>
    <row r="2125" spans="1:19" s="33" customFormat="1" ht="15.6" x14ac:dyDescent="0.3">
      <c r="A2125" s="33" t="s">
        <v>464</v>
      </c>
      <c r="B2125" s="34" t="s">
        <v>466</v>
      </c>
      <c r="C2125" s="26">
        <v>772.41</v>
      </c>
      <c r="D2125" s="26">
        <v>968.25</v>
      </c>
      <c r="E2125" s="26">
        <v>1336.3</v>
      </c>
      <c r="F2125" s="26">
        <v>1838.28</v>
      </c>
      <c r="G2125" s="26">
        <v>923.01</v>
      </c>
      <c r="H2125" s="26">
        <v>1033.71</v>
      </c>
      <c r="I2125" s="26">
        <v>417.83</v>
      </c>
      <c r="J2125" s="28" t="s">
        <v>3</v>
      </c>
      <c r="K2125" s="28"/>
      <c r="L2125" s="26">
        <v>0.08</v>
      </c>
      <c r="M2125" s="26">
        <v>0.1</v>
      </c>
      <c r="N2125" s="26">
        <v>0.13</v>
      </c>
      <c r="O2125" s="26">
        <v>0.18</v>
      </c>
      <c r="P2125" s="26">
        <v>0.09</v>
      </c>
      <c r="Q2125" s="26">
        <v>0.1</v>
      </c>
      <c r="R2125" s="26">
        <v>0.04</v>
      </c>
      <c r="S2125" s="28"/>
    </row>
    <row r="2126" spans="1:19" s="33" customFormat="1" ht="15.6" x14ac:dyDescent="0.3">
      <c r="A2126" s="33" t="s">
        <v>464</v>
      </c>
      <c r="B2126" s="34" t="s">
        <v>466</v>
      </c>
      <c r="C2126" s="26">
        <v>1176.3599999999999</v>
      </c>
      <c r="D2126" s="26">
        <v>2892.64</v>
      </c>
      <c r="E2126" s="26">
        <v>2754.94</v>
      </c>
      <c r="F2126" s="26">
        <v>4089.6</v>
      </c>
      <c r="G2126" s="26">
        <v>1028.0899999999999</v>
      </c>
      <c r="H2126" s="26">
        <v>1821.68</v>
      </c>
      <c r="I2126" s="26">
        <v>1001.65</v>
      </c>
      <c r="J2126" s="28" t="s">
        <v>3</v>
      </c>
      <c r="K2126" s="28"/>
      <c r="L2126" s="26">
        <v>0.06</v>
      </c>
      <c r="M2126" s="26">
        <v>0.15</v>
      </c>
      <c r="N2126" s="26">
        <v>0.15</v>
      </c>
      <c r="O2126" s="26">
        <v>0.22</v>
      </c>
      <c r="P2126" s="26">
        <v>0.05</v>
      </c>
      <c r="Q2126" s="26">
        <v>0.1</v>
      </c>
      <c r="R2126" s="26">
        <v>0.05</v>
      </c>
      <c r="S2126" s="28"/>
    </row>
    <row r="2127" spans="1:19" s="33" customFormat="1" ht="15.6" x14ac:dyDescent="0.3">
      <c r="A2127" s="33" t="s">
        <v>464</v>
      </c>
      <c r="B2127" s="34" t="s">
        <v>466</v>
      </c>
      <c r="C2127" s="26">
        <v>1055.1199999999999</v>
      </c>
      <c r="D2127" s="26">
        <v>3231.44</v>
      </c>
      <c r="E2127" s="26">
        <v>3298.48</v>
      </c>
      <c r="F2127" s="26">
        <v>4595.78</v>
      </c>
      <c r="G2127" s="26">
        <v>1625.9</v>
      </c>
      <c r="H2127" s="26">
        <v>2495.66</v>
      </c>
      <c r="I2127" s="26">
        <v>1530.42</v>
      </c>
      <c r="J2127" s="28" t="s">
        <v>3</v>
      </c>
      <c r="K2127" s="28"/>
      <c r="L2127" s="26">
        <v>0.04</v>
      </c>
      <c r="M2127" s="26">
        <v>0.14000000000000001</v>
      </c>
      <c r="N2127" s="26">
        <v>0.14000000000000001</v>
      </c>
      <c r="O2127" s="26">
        <v>0.19</v>
      </c>
      <c r="P2127" s="26">
        <v>7.0000000000000007E-2</v>
      </c>
      <c r="Q2127" s="26">
        <v>0.11</v>
      </c>
      <c r="R2127" s="26">
        <v>0.06</v>
      </c>
      <c r="S2127" s="28"/>
    </row>
    <row r="2128" spans="1:19" s="33" customFormat="1" ht="15.6" x14ac:dyDescent="0.3">
      <c r="A2128" s="33" t="s">
        <v>464</v>
      </c>
      <c r="B2128" s="34" t="s">
        <v>466</v>
      </c>
      <c r="C2128" s="26">
        <v>875.98</v>
      </c>
      <c r="D2128" s="26">
        <v>2346.61</v>
      </c>
      <c r="E2128" s="26">
        <v>2309.36</v>
      </c>
      <c r="F2128" s="26">
        <v>4416.1499999999996</v>
      </c>
      <c r="G2128" s="26">
        <v>1489.15</v>
      </c>
      <c r="H2128" s="26">
        <v>1668.66</v>
      </c>
      <c r="I2128" s="26">
        <v>878.53</v>
      </c>
      <c r="J2128" s="28" t="s">
        <v>3</v>
      </c>
      <c r="K2128" s="28"/>
      <c r="L2128" s="26">
        <v>0.04</v>
      </c>
      <c r="M2128" s="26">
        <v>0.12</v>
      </c>
      <c r="N2128" s="26">
        <v>0.12</v>
      </c>
      <c r="O2128" s="26">
        <v>0.22</v>
      </c>
      <c r="P2128" s="26">
        <v>7.0000000000000007E-2</v>
      </c>
      <c r="Q2128" s="26">
        <v>0.08</v>
      </c>
      <c r="R2128" s="26">
        <v>0.04</v>
      </c>
      <c r="S2128" s="28"/>
    </row>
    <row r="2129" spans="1:19" s="33" customFormat="1" ht="15.6" x14ac:dyDescent="0.3">
      <c r="A2129" s="33" t="s">
        <v>464</v>
      </c>
      <c r="B2129" s="34" t="s">
        <v>466</v>
      </c>
      <c r="C2129" s="26">
        <v>836.7</v>
      </c>
      <c r="D2129" s="26">
        <v>1992.28</v>
      </c>
      <c r="E2129" s="26">
        <v>1911.83</v>
      </c>
      <c r="F2129" s="26">
        <v>3536.75</v>
      </c>
      <c r="G2129" s="26">
        <v>797.37</v>
      </c>
      <c r="H2129" s="26">
        <v>1432.85</v>
      </c>
      <c r="I2129" s="26">
        <v>854.53</v>
      </c>
      <c r="J2129" s="28" t="s">
        <v>3</v>
      </c>
      <c r="K2129" s="28"/>
      <c r="L2129" s="26">
        <v>0.05</v>
      </c>
      <c r="M2129" s="26">
        <v>0.12</v>
      </c>
      <c r="N2129" s="26">
        <v>0.12</v>
      </c>
      <c r="O2129" s="26">
        <v>0.22</v>
      </c>
      <c r="P2129" s="26">
        <v>0.05</v>
      </c>
      <c r="Q2129" s="26">
        <v>0.09</v>
      </c>
      <c r="R2129" s="26">
        <v>0.05</v>
      </c>
      <c r="S2129" s="28"/>
    </row>
    <row r="2130" spans="1:19" s="33" customFormat="1" ht="15.6" x14ac:dyDescent="0.3">
      <c r="A2130" s="33" t="s">
        <v>464</v>
      </c>
      <c r="B2130" s="34" t="s">
        <v>466</v>
      </c>
      <c r="C2130" s="26">
        <v>728.04</v>
      </c>
      <c r="D2130" s="26">
        <v>2192.5</v>
      </c>
      <c r="E2130" s="26">
        <v>1615.84</v>
      </c>
      <c r="F2130" s="26">
        <v>2726.79</v>
      </c>
      <c r="G2130" s="26">
        <v>888.25</v>
      </c>
      <c r="H2130" s="26">
        <v>1480.52</v>
      </c>
      <c r="I2130" s="26">
        <v>940.08</v>
      </c>
      <c r="J2130" s="28" t="s">
        <v>3</v>
      </c>
      <c r="K2130" s="28"/>
      <c r="L2130" s="26">
        <v>0.05</v>
      </c>
      <c r="M2130" s="26">
        <v>0.15</v>
      </c>
      <c r="N2130" s="26">
        <v>0.11</v>
      </c>
      <c r="O2130" s="26">
        <v>0.19</v>
      </c>
      <c r="P2130" s="26">
        <v>0.06</v>
      </c>
      <c r="Q2130" s="26">
        <v>0.1</v>
      </c>
      <c r="R2130" s="26">
        <v>7.0000000000000007E-2</v>
      </c>
      <c r="S2130" s="28"/>
    </row>
    <row r="2131" spans="1:19" s="33" customFormat="1" ht="15.6" x14ac:dyDescent="0.3">
      <c r="A2131" s="33" t="s">
        <v>464</v>
      </c>
      <c r="B2131" s="34" t="s">
        <v>466</v>
      </c>
      <c r="C2131" s="26">
        <v>293.18</v>
      </c>
      <c r="D2131" s="26">
        <v>634.61</v>
      </c>
      <c r="E2131" s="26">
        <v>740.64</v>
      </c>
      <c r="F2131" s="26">
        <v>1017.48</v>
      </c>
      <c r="G2131" s="26">
        <v>78.39</v>
      </c>
      <c r="H2131" s="26">
        <v>427.96</v>
      </c>
      <c r="I2131" s="26">
        <v>226.6</v>
      </c>
      <c r="J2131" s="28" t="s">
        <v>3</v>
      </c>
      <c r="K2131" s="28"/>
      <c r="L2131" s="26">
        <v>0.06</v>
      </c>
      <c r="M2131" s="26">
        <v>0.14000000000000001</v>
      </c>
      <c r="N2131" s="26">
        <v>0.16</v>
      </c>
      <c r="O2131" s="26">
        <v>0.22</v>
      </c>
      <c r="P2131" s="26">
        <v>0.02</v>
      </c>
      <c r="Q2131" s="26">
        <v>0.09</v>
      </c>
      <c r="R2131" s="26">
        <v>0.05</v>
      </c>
      <c r="S2131" s="28"/>
    </row>
    <row r="2132" spans="1:19" s="33" customFormat="1" ht="15.6" x14ac:dyDescent="0.3">
      <c r="A2132" s="33" t="s">
        <v>464</v>
      </c>
      <c r="B2132" s="34" t="s">
        <v>466</v>
      </c>
      <c r="C2132" s="26">
        <v>1139.43</v>
      </c>
      <c r="D2132" s="26">
        <v>2598.3200000000002</v>
      </c>
      <c r="E2132" s="26">
        <v>2448.39</v>
      </c>
      <c r="F2132" s="26">
        <v>3952.81</v>
      </c>
      <c r="G2132" s="26">
        <v>1174.9000000000001</v>
      </c>
      <c r="H2132" s="26">
        <v>1822.68</v>
      </c>
      <c r="I2132" s="26">
        <v>850.9</v>
      </c>
      <c r="J2132" s="28" t="s">
        <v>3</v>
      </c>
      <c r="K2132" s="28"/>
      <c r="L2132" s="26">
        <v>0.06</v>
      </c>
      <c r="M2132" s="26">
        <v>0.14000000000000001</v>
      </c>
      <c r="N2132" s="26">
        <v>0.14000000000000001</v>
      </c>
      <c r="O2132" s="26">
        <v>0.22</v>
      </c>
      <c r="P2132" s="26">
        <v>0.06</v>
      </c>
      <c r="Q2132" s="26">
        <v>0.1</v>
      </c>
      <c r="R2132" s="26">
        <v>0.05</v>
      </c>
      <c r="S2132" s="28"/>
    </row>
    <row r="2133" spans="1:19" s="33" customFormat="1" ht="15.6" x14ac:dyDescent="0.3">
      <c r="A2133" s="33" t="s">
        <v>464</v>
      </c>
      <c r="B2133" s="34" t="s">
        <v>466</v>
      </c>
      <c r="C2133" s="26">
        <v>1196.6600000000001</v>
      </c>
      <c r="D2133" s="26">
        <v>2880.59</v>
      </c>
      <c r="E2133" s="26">
        <v>2398.38</v>
      </c>
      <c r="F2133" s="26">
        <v>3121.81</v>
      </c>
      <c r="G2133" s="26">
        <v>1107.54</v>
      </c>
      <c r="H2133" s="26">
        <v>1674.45</v>
      </c>
      <c r="I2133" s="26">
        <v>1178.57</v>
      </c>
      <c r="J2133" s="28" t="s">
        <v>3</v>
      </c>
      <c r="K2133" s="28"/>
      <c r="L2133" s="26">
        <v>7.0000000000000007E-2</v>
      </c>
      <c r="M2133" s="26">
        <v>0.17</v>
      </c>
      <c r="N2133" s="26">
        <v>0.14000000000000001</v>
      </c>
      <c r="O2133" s="26">
        <v>0.18</v>
      </c>
      <c r="P2133" s="26">
        <v>0.06</v>
      </c>
      <c r="Q2133" s="26">
        <v>0.1</v>
      </c>
      <c r="R2133" s="26">
        <v>7.0000000000000007E-2</v>
      </c>
      <c r="S2133" s="28"/>
    </row>
    <row r="2134" spans="1:19" s="33" customFormat="1" ht="15.6" x14ac:dyDescent="0.3">
      <c r="A2134" s="33" t="s">
        <v>464</v>
      </c>
      <c r="B2134" s="34" t="s">
        <v>466</v>
      </c>
      <c r="C2134" s="26">
        <v>901.92</v>
      </c>
      <c r="D2134" s="26">
        <v>1688.22</v>
      </c>
      <c r="E2134" s="26">
        <v>1671.9</v>
      </c>
      <c r="F2134" s="26">
        <v>2532.52</v>
      </c>
      <c r="G2134" s="26">
        <v>622.28</v>
      </c>
      <c r="H2134" s="26">
        <v>1230.1199999999999</v>
      </c>
      <c r="I2134" s="26">
        <v>873.56</v>
      </c>
      <c r="J2134" s="28" t="s">
        <v>3</v>
      </c>
      <c r="K2134" s="28"/>
      <c r="L2134" s="26">
        <v>7.0000000000000007E-2</v>
      </c>
      <c r="M2134" s="26">
        <v>0.13</v>
      </c>
      <c r="N2134" s="26">
        <v>0.13</v>
      </c>
      <c r="O2134" s="26">
        <v>0.2</v>
      </c>
      <c r="P2134" s="26">
        <v>0.05</v>
      </c>
      <c r="Q2134" s="26">
        <v>0.1</v>
      </c>
      <c r="R2134" s="26">
        <v>7.0000000000000007E-2</v>
      </c>
      <c r="S2134" s="28"/>
    </row>
    <row r="2135" spans="1:19" s="33" customFormat="1" ht="15.6" x14ac:dyDescent="0.3">
      <c r="A2135" s="33" t="s">
        <v>464</v>
      </c>
      <c r="B2135" s="34" t="s">
        <v>466</v>
      </c>
      <c r="C2135" s="26">
        <v>1314.56</v>
      </c>
      <c r="D2135" s="26">
        <v>3083.62</v>
      </c>
      <c r="E2135" s="26">
        <v>2696.01</v>
      </c>
      <c r="F2135" s="26">
        <v>3476.46</v>
      </c>
      <c r="G2135" s="26">
        <v>974.6</v>
      </c>
      <c r="H2135" s="26">
        <v>1794.49</v>
      </c>
      <c r="I2135" s="26">
        <v>1433.59</v>
      </c>
      <c r="J2135" s="28" t="s">
        <v>3</v>
      </c>
      <c r="K2135" s="28"/>
      <c r="L2135" s="26">
        <v>7.0000000000000007E-2</v>
      </c>
      <c r="M2135" s="26">
        <v>0.16</v>
      </c>
      <c r="N2135" s="26">
        <v>0.14000000000000001</v>
      </c>
      <c r="O2135" s="26">
        <v>0.18</v>
      </c>
      <c r="P2135" s="26">
        <v>0.05</v>
      </c>
      <c r="Q2135" s="26">
        <v>0.09</v>
      </c>
      <c r="R2135" s="26">
        <v>7.0000000000000007E-2</v>
      </c>
      <c r="S2135" s="28"/>
    </row>
    <row r="2136" spans="1:19" s="33" customFormat="1" ht="15.6" x14ac:dyDescent="0.3">
      <c r="A2136" s="33" t="s">
        <v>464</v>
      </c>
      <c r="B2136" s="34" t="s">
        <v>466</v>
      </c>
      <c r="C2136" s="26">
        <v>353.26</v>
      </c>
      <c r="D2136" s="26">
        <v>512.95000000000005</v>
      </c>
      <c r="E2136" s="26">
        <v>579.79</v>
      </c>
      <c r="F2136" s="26">
        <v>757.62</v>
      </c>
      <c r="G2136" s="26">
        <v>318.13</v>
      </c>
      <c r="H2136" s="26">
        <v>318.72000000000003</v>
      </c>
      <c r="I2136" s="26">
        <v>245.78</v>
      </c>
      <c r="J2136" s="28" t="s">
        <v>3</v>
      </c>
      <c r="K2136" s="28"/>
      <c r="L2136" s="26">
        <v>0.08</v>
      </c>
      <c r="M2136" s="26">
        <v>0.11</v>
      </c>
      <c r="N2136" s="26">
        <v>0.13</v>
      </c>
      <c r="O2136" s="26">
        <v>0.17</v>
      </c>
      <c r="P2136" s="26">
        <v>7.0000000000000007E-2</v>
      </c>
      <c r="Q2136" s="26">
        <v>7.0000000000000007E-2</v>
      </c>
      <c r="R2136" s="26">
        <v>0.05</v>
      </c>
      <c r="S2136" s="28"/>
    </row>
    <row r="2137" spans="1:19" s="33" customFormat="1" ht="15.6" x14ac:dyDescent="0.3">
      <c r="A2137" s="33" t="s">
        <v>464</v>
      </c>
      <c r="B2137" s="34" t="s">
        <v>484</v>
      </c>
      <c r="C2137" s="26">
        <v>649.78</v>
      </c>
      <c r="D2137" s="26">
        <v>987.46</v>
      </c>
      <c r="E2137" s="26">
        <v>1138.3699999999999</v>
      </c>
      <c r="F2137" s="26">
        <v>2134.94</v>
      </c>
      <c r="G2137" s="26">
        <v>603.36</v>
      </c>
      <c r="H2137" s="26">
        <v>1254.4100000000001</v>
      </c>
      <c r="I2137" s="26">
        <v>367.45</v>
      </c>
      <c r="J2137" s="28" t="s">
        <v>3</v>
      </c>
      <c r="K2137" s="28"/>
      <c r="L2137" s="26">
        <v>7.0000000000000007E-2</v>
      </c>
      <c r="M2137" s="26">
        <v>0.1</v>
      </c>
      <c r="N2137" s="26">
        <v>0.12</v>
      </c>
      <c r="O2137" s="26">
        <v>0.22</v>
      </c>
      <c r="P2137" s="26">
        <v>0.06</v>
      </c>
      <c r="Q2137" s="26">
        <v>0.13</v>
      </c>
      <c r="R2137" s="26">
        <v>0.04</v>
      </c>
      <c r="S2137" s="28"/>
    </row>
    <row r="2138" spans="1:19" s="33" customFormat="1" ht="15.6" x14ac:dyDescent="0.3">
      <c r="A2138" s="33" t="s">
        <v>464</v>
      </c>
      <c r="B2138" s="34" t="s">
        <v>466</v>
      </c>
      <c r="C2138" s="26">
        <v>745.25</v>
      </c>
      <c r="D2138" s="26">
        <v>1663.08</v>
      </c>
      <c r="E2138" s="26">
        <v>1972.17</v>
      </c>
      <c r="F2138" s="26">
        <v>2291.9899999999998</v>
      </c>
      <c r="G2138" s="26">
        <v>761.46</v>
      </c>
      <c r="H2138" s="26">
        <v>1125.73</v>
      </c>
      <c r="I2138" s="26">
        <v>779.77</v>
      </c>
      <c r="J2138" s="28" t="s">
        <v>3</v>
      </c>
      <c r="K2138" s="28"/>
      <c r="L2138" s="26">
        <v>0.06</v>
      </c>
      <c r="M2138" s="26">
        <v>0.14000000000000001</v>
      </c>
      <c r="N2138" s="26">
        <v>0.16</v>
      </c>
      <c r="O2138" s="26">
        <v>0.19</v>
      </c>
      <c r="P2138" s="26">
        <v>0.06</v>
      </c>
      <c r="Q2138" s="26">
        <v>0.09</v>
      </c>
      <c r="R2138" s="26">
        <v>0.06</v>
      </c>
      <c r="S2138" s="28"/>
    </row>
    <row r="2139" spans="1:19" s="33" customFormat="1" ht="15.6" x14ac:dyDescent="0.3">
      <c r="A2139" s="33" t="s">
        <v>464</v>
      </c>
      <c r="B2139" s="34" t="s">
        <v>485</v>
      </c>
      <c r="C2139" s="26">
        <v>699.36</v>
      </c>
      <c r="D2139" s="26">
        <v>1697.5</v>
      </c>
      <c r="E2139" s="26">
        <v>1558.18</v>
      </c>
      <c r="F2139" s="26">
        <v>2239.9899999999998</v>
      </c>
      <c r="G2139" s="26">
        <v>797.17</v>
      </c>
      <c r="H2139" s="26">
        <v>1378.71</v>
      </c>
      <c r="I2139" s="26">
        <v>229.32</v>
      </c>
      <c r="J2139" s="28" t="s">
        <v>3</v>
      </c>
      <c r="K2139" s="28"/>
      <c r="L2139" s="26">
        <v>0.06</v>
      </c>
      <c r="M2139" s="26">
        <v>0.15</v>
      </c>
      <c r="N2139" s="26">
        <v>0.13</v>
      </c>
      <c r="O2139" s="26">
        <v>0.19</v>
      </c>
      <c r="P2139" s="26">
        <v>7.0000000000000007E-2</v>
      </c>
      <c r="Q2139" s="26">
        <v>0.12</v>
      </c>
      <c r="R2139" s="26">
        <v>0.02</v>
      </c>
      <c r="S2139" s="28"/>
    </row>
    <row r="2140" spans="1:19" s="33" customFormat="1" ht="15.6" x14ac:dyDescent="0.3">
      <c r="A2140" s="33" t="s">
        <v>464</v>
      </c>
      <c r="B2140" s="34" t="s">
        <v>466</v>
      </c>
      <c r="C2140" s="26">
        <v>653.70000000000005</v>
      </c>
      <c r="D2140" s="26">
        <v>1843.23</v>
      </c>
      <c r="E2140" s="26">
        <v>1348.45</v>
      </c>
      <c r="F2140" s="26">
        <v>2238.7199999999998</v>
      </c>
      <c r="G2140" s="26">
        <v>767.23</v>
      </c>
      <c r="H2140" s="26">
        <v>845.15</v>
      </c>
      <c r="I2140" s="26">
        <v>713.11</v>
      </c>
      <c r="J2140" s="28" t="s">
        <v>3</v>
      </c>
      <c r="K2140" s="28"/>
      <c r="L2140" s="26">
        <v>0.06</v>
      </c>
      <c r="M2140" s="26">
        <v>0.17</v>
      </c>
      <c r="N2140" s="26">
        <v>0.12</v>
      </c>
      <c r="O2140" s="26">
        <v>0.2</v>
      </c>
      <c r="P2140" s="26">
        <v>7.0000000000000007E-2</v>
      </c>
      <c r="Q2140" s="26">
        <v>0.08</v>
      </c>
      <c r="R2140" s="26">
        <v>0.06</v>
      </c>
      <c r="S2140" s="28"/>
    </row>
    <row r="2141" spans="1:19" s="33" customFormat="1" ht="15.6" x14ac:dyDescent="0.3">
      <c r="A2141" s="33" t="s">
        <v>464</v>
      </c>
      <c r="B2141" s="34" t="s">
        <v>466</v>
      </c>
      <c r="C2141" s="26">
        <v>616.24</v>
      </c>
      <c r="D2141" s="26">
        <v>1574.33</v>
      </c>
      <c r="E2141" s="26">
        <v>1039.93</v>
      </c>
      <c r="F2141" s="26">
        <v>2088.14</v>
      </c>
      <c r="G2141" s="26">
        <v>625.61</v>
      </c>
      <c r="H2141" s="26">
        <v>939.48</v>
      </c>
      <c r="I2141" s="26">
        <v>513.19000000000005</v>
      </c>
      <c r="J2141" s="28" t="s">
        <v>3</v>
      </c>
      <c r="K2141" s="28"/>
      <c r="L2141" s="26">
        <v>0.06</v>
      </c>
      <c r="M2141" s="26">
        <v>0.16</v>
      </c>
      <c r="N2141" s="26">
        <v>0.1</v>
      </c>
      <c r="O2141" s="26">
        <v>0.21</v>
      </c>
      <c r="P2141" s="26">
        <v>0.06</v>
      </c>
      <c r="Q2141" s="26">
        <v>0.09</v>
      </c>
      <c r="R2141" s="26">
        <v>0.05</v>
      </c>
      <c r="S2141" s="28"/>
    </row>
    <row r="2142" spans="1:19" s="33" customFormat="1" ht="15.6" x14ac:dyDescent="0.3">
      <c r="A2142" s="33" t="s">
        <v>464</v>
      </c>
      <c r="B2142" s="34" t="s">
        <v>466</v>
      </c>
      <c r="C2142" s="26">
        <v>442.96</v>
      </c>
      <c r="D2142" s="26">
        <v>1414.01</v>
      </c>
      <c r="E2142" s="26">
        <v>1149.42</v>
      </c>
      <c r="F2142" s="26">
        <v>1743.61</v>
      </c>
      <c r="G2142" s="26">
        <v>383.51</v>
      </c>
      <c r="H2142" s="26">
        <v>926.27</v>
      </c>
      <c r="I2142" s="26">
        <v>391.88</v>
      </c>
      <c r="J2142" s="28" t="s">
        <v>3</v>
      </c>
      <c r="K2142" s="28"/>
      <c r="L2142" s="26">
        <v>0.05</v>
      </c>
      <c r="M2142" s="26">
        <v>0.17</v>
      </c>
      <c r="N2142" s="26">
        <v>0.14000000000000001</v>
      </c>
      <c r="O2142" s="26">
        <v>0.21</v>
      </c>
      <c r="P2142" s="26">
        <v>0.05</v>
      </c>
      <c r="Q2142" s="26">
        <v>0.11</v>
      </c>
      <c r="R2142" s="26">
        <v>0.05</v>
      </c>
      <c r="S2142" s="28"/>
    </row>
    <row r="2143" spans="1:19" s="33" customFormat="1" ht="15.6" x14ac:dyDescent="0.3">
      <c r="A2143" s="33" t="s">
        <v>464</v>
      </c>
      <c r="B2143" s="34" t="s">
        <v>466</v>
      </c>
      <c r="C2143" s="26">
        <v>453.64</v>
      </c>
      <c r="D2143" s="26">
        <v>1157.08</v>
      </c>
      <c r="E2143" s="26">
        <v>1085.32</v>
      </c>
      <c r="F2143" s="26">
        <v>1557.56</v>
      </c>
      <c r="G2143" s="26">
        <v>357.5</v>
      </c>
      <c r="H2143" s="26">
        <v>526.74</v>
      </c>
      <c r="I2143" s="26">
        <v>352.41</v>
      </c>
      <c r="J2143" s="28" t="s">
        <v>3</v>
      </c>
      <c r="K2143" s="28"/>
      <c r="L2143" s="26">
        <v>0.06</v>
      </c>
      <c r="M2143" s="26">
        <v>0.16</v>
      </c>
      <c r="N2143" s="26">
        <v>0.15</v>
      </c>
      <c r="O2143" s="26">
        <v>0.21</v>
      </c>
      <c r="P2143" s="26">
        <v>0.05</v>
      </c>
      <c r="Q2143" s="26">
        <v>7.0000000000000007E-2</v>
      </c>
      <c r="R2143" s="26">
        <v>0.05</v>
      </c>
      <c r="S2143" s="28"/>
    </row>
    <row r="2144" spans="1:19" s="33" customFormat="1" ht="15.6" x14ac:dyDescent="0.3">
      <c r="A2144" s="33" t="s">
        <v>464</v>
      </c>
      <c r="B2144" s="34" t="s">
        <v>474</v>
      </c>
      <c r="C2144" s="26">
        <v>486.75</v>
      </c>
      <c r="D2144" s="26">
        <v>1296.33</v>
      </c>
      <c r="E2144" s="26">
        <v>734.06</v>
      </c>
      <c r="F2144" s="26">
        <v>1742.8</v>
      </c>
      <c r="G2144" s="26">
        <v>676.93</v>
      </c>
      <c r="H2144" s="26">
        <v>737.73</v>
      </c>
      <c r="I2144" s="26">
        <v>360.78</v>
      </c>
      <c r="J2144" s="28" t="s">
        <v>3</v>
      </c>
      <c r="K2144" s="28"/>
      <c r="L2144" s="26">
        <v>0.06</v>
      </c>
      <c r="M2144" s="26">
        <v>0.16</v>
      </c>
      <c r="N2144" s="26">
        <v>0.09</v>
      </c>
      <c r="O2144" s="26">
        <v>0.21</v>
      </c>
      <c r="P2144" s="26">
        <v>0.08</v>
      </c>
      <c r="Q2144" s="26">
        <v>0.09</v>
      </c>
      <c r="R2144" s="26">
        <v>0.04</v>
      </c>
      <c r="S2144" s="28"/>
    </row>
    <row r="2145" spans="1:19" s="33" customFormat="1" ht="15.6" x14ac:dyDescent="0.3">
      <c r="A2145" s="33" t="s">
        <v>464</v>
      </c>
      <c r="B2145" s="34" t="s">
        <v>475</v>
      </c>
      <c r="C2145" s="26">
        <v>429.81</v>
      </c>
      <c r="D2145" s="26">
        <v>1066.05</v>
      </c>
      <c r="E2145" s="26">
        <v>726.72</v>
      </c>
      <c r="F2145" s="26">
        <v>1180.97</v>
      </c>
      <c r="G2145" s="26">
        <v>694.77</v>
      </c>
      <c r="H2145" s="26">
        <v>870.27</v>
      </c>
      <c r="I2145" s="26">
        <v>480.05</v>
      </c>
      <c r="J2145" s="28" t="s">
        <v>3</v>
      </c>
      <c r="K2145" s="28"/>
      <c r="L2145" s="26">
        <v>0.06</v>
      </c>
      <c r="M2145" s="26">
        <v>0.15</v>
      </c>
      <c r="N2145" s="26">
        <v>0.1</v>
      </c>
      <c r="O2145" s="26">
        <v>0.16</v>
      </c>
      <c r="P2145" s="26">
        <v>0.1</v>
      </c>
      <c r="Q2145" s="26">
        <v>0.12</v>
      </c>
      <c r="R2145" s="26">
        <v>7.0000000000000007E-2</v>
      </c>
      <c r="S2145" s="28"/>
    </row>
    <row r="2146" spans="1:19" s="33" customFormat="1" ht="15.6" x14ac:dyDescent="0.3">
      <c r="A2146" s="33" t="s">
        <v>464</v>
      </c>
      <c r="B2146" s="34" t="s">
        <v>475</v>
      </c>
      <c r="C2146" s="26">
        <v>1798.14</v>
      </c>
      <c r="D2146" s="26">
        <v>4069.36</v>
      </c>
      <c r="E2146" s="26">
        <v>4453.8100000000004</v>
      </c>
      <c r="F2146" s="26">
        <v>4911.75</v>
      </c>
      <c r="G2146" s="26">
        <v>2225.6</v>
      </c>
      <c r="H2146" s="26">
        <v>2124.5</v>
      </c>
      <c r="I2146" s="26">
        <v>632.86</v>
      </c>
      <c r="J2146" s="28" t="s">
        <v>3</v>
      </c>
      <c r="K2146" s="28"/>
      <c r="L2146" s="26">
        <v>7.0000000000000007E-2</v>
      </c>
      <c r="M2146" s="26">
        <v>0.15</v>
      </c>
      <c r="N2146" s="26">
        <v>0.17</v>
      </c>
      <c r="O2146" s="26">
        <v>0.18</v>
      </c>
      <c r="P2146" s="26">
        <v>0.08</v>
      </c>
      <c r="Q2146" s="26">
        <v>0.08</v>
      </c>
      <c r="R2146" s="26">
        <v>0.02</v>
      </c>
      <c r="S2146" s="28"/>
    </row>
    <row r="2147" spans="1:19" s="33" customFormat="1" ht="15.6" x14ac:dyDescent="0.3">
      <c r="A2147" s="33" t="s">
        <v>464</v>
      </c>
      <c r="B2147" s="34" t="s">
        <v>486</v>
      </c>
      <c r="C2147" s="26">
        <v>421.13</v>
      </c>
      <c r="D2147" s="26">
        <v>522.89</v>
      </c>
      <c r="E2147" s="26">
        <v>556.76</v>
      </c>
      <c r="F2147" s="26">
        <v>925.96</v>
      </c>
      <c r="G2147" s="26">
        <v>235.63</v>
      </c>
      <c r="H2147" s="26">
        <v>410.05</v>
      </c>
      <c r="I2147" s="26">
        <v>280.89999999999998</v>
      </c>
      <c r="J2147" s="28" t="s">
        <v>3</v>
      </c>
      <c r="K2147" s="28"/>
      <c r="L2147" s="26">
        <v>0.09</v>
      </c>
      <c r="M2147" s="26">
        <v>0.11</v>
      </c>
      <c r="N2147" s="26">
        <v>0.12</v>
      </c>
      <c r="O2147" s="26">
        <v>0.2</v>
      </c>
      <c r="P2147" s="26">
        <v>0.05</v>
      </c>
      <c r="Q2147" s="26">
        <v>0.09</v>
      </c>
      <c r="R2147" s="26">
        <v>0.06</v>
      </c>
      <c r="S2147" s="28"/>
    </row>
    <row r="2148" spans="1:19" s="33" customFormat="1" ht="15.6" x14ac:dyDescent="0.3">
      <c r="A2148" s="33" t="s">
        <v>464</v>
      </c>
      <c r="B2148" s="34" t="s">
        <v>466</v>
      </c>
      <c r="C2148" s="26">
        <v>729.13</v>
      </c>
      <c r="D2148" s="26">
        <v>1657.36</v>
      </c>
      <c r="E2148" s="26">
        <v>1521.24</v>
      </c>
      <c r="F2148" s="26">
        <v>3607.81</v>
      </c>
      <c r="G2148" s="26">
        <v>777.67</v>
      </c>
      <c r="H2148" s="26">
        <v>1422.96</v>
      </c>
      <c r="I2148" s="26">
        <v>236.15</v>
      </c>
      <c r="J2148" s="28" t="s">
        <v>3</v>
      </c>
      <c r="K2148" s="28"/>
      <c r="L2148" s="26">
        <v>0.05</v>
      </c>
      <c r="M2148" s="26">
        <v>0.12</v>
      </c>
      <c r="N2148" s="26">
        <v>0.11</v>
      </c>
      <c r="O2148" s="26">
        <v>0.26</v>
      </c>
      <c r="P2148" s="26">
        <v>0.06</v>
      </c>
      <c r="Q2148" s="26">
        <v>0.1</v>
      </c>
      <c r="R2148" s="26">
        <v>0.02</v>
      </c>
      <c r="S2148" s="28"/>
    </row>
    <row r="2149" spans="1:19" s="33" customFormat="1" ht="15.6" x14ac:dyDescent="0.3">
      <c r="A2149" s="33" t="s">
        <v>464</v>
      </c>
      <c r="B2149" s="34" t="s">
        <v>466</v>
      </c>
      <c r="C2149" s="26">
        <v>1142.77</v>
      </c>
      <c r="D2149" s="26">
        <v>2398.92</v>
      </c>
      <c r="E2149" s="26">
        <v>1921.11</v>
      </c>
      <c r="F2149" s="26">
        <v>3752.24</v>
      </c>
      <c r="G2149" s="26">
        <v>858.22</v>
      </c>
      <c r="H2149" s="26">
        <v>1376.37</v>
      </c>
      <c r="I2149" s="26">
        <v>776.54</v>
      </c>
      <c r="J2149" s="28" t="s">
        <v>3</v>
      </c>
      <c r="K2149" s="28"/>
      <c r="L2149" s="26">
        <v>7.0000000000000007E-2</v>
      </c>
      <c r="M2149" s="26">
        <v>0.14000000000000001</v>
      </c>
      <c r="N2149" s="26">
        <v>0.12</v>
      </c>
      <c r="O2149" s="26">
        <v>0.23</v>
      </c>
      <c r="P2149" s="26">
        <v>0.05</v>
      </c>
      <c r="Q2149" s="26">
        <v>0.08</v>
      </c>
      <c r="R2149" s="26">
        <v>0.05</v>
      </c>
      <c r="S2149" s="28"/>
    </row>
    <row r="2150" spans="1:19" s="33" customFormat="1" ht="15.6" x14ac:dyDescent="0.3">
      <c r="A2150" s="33" t="s">
        <v>464</v>
      </c>
      <c r="B2150" s="34" t="s">
        <v>466</v>
      </c>
      <c r="C2150" s="26">
        <v>687.42</v>
      </c>
      <c r="D2150" s="26">
        <v>1464.44</v>
      </c>
      <c r="E2150" s="26">
        <v>1174.67</v>
      </c>
      <c r="F2150" s="26">
        <v>2417.7399999999998</v>
      </c>
      <c r="G2150" s="26">
        <v>489.34</v>
      </c>
      <c r="H2150" s="26">
        <v>998.08</v>
      </c>
      <c r="I2150" s="26">
        <v>364.32</v>
      </c>
      <c r="J2150" s="28" t="s">
        <v>3</v>
      </c>
      <c r="K2150" s="28"/>
      <c r="L2150" s="26">
        <v>7.0000000000000007E-2</v>
      </c>
      <c r="M2150" s="26">
        <v>0.15</v>
      </c>
      <c r="N2150" s="26">
        <v>0.12</v>
      </c>
      <c r="O2150" s="26">
        <v>0.24</v>
      </c>
      <c r="P2150" s="26">
        <v>0.05</v>
      </c>
      <c r="Q2150" s="26">
        <v>0.1</v>
      </c>
      <c r="R2150" s="26">
        <v>0.04</v>
      </c>
      <c r="S2150" s="28"/>
    </row>
    <row r="2151" spans="1:19" s="33" customFormat="1" ht="15.6" x14ac:dyDescent="0.3">
      <c r="A2151" s="33" t="s">
        <v>464</v>
      </c>
      <c r="B2151" s="34" t="s">
        <v>466</v>
      </c>
      <c r="C2151" s="26">
        <v>640.96</v>
      </c>
      <c r="D2151" s="26">
        <v>1153.24</v>
      </c>
      <c r="E2151" s="26">
        <v>1538.91</v>
      </c>
      <c r="F2151" s="26">
        <v>1754.75</v>
      </c>
      <c r="G2151" s="26">
        <v>720.39</v>
      </c>
      <c r="H2151" s="26">
        <v>1021.14</v>
      </c>
      <c r="I2151" s="26">
        <v>369.09</v>
      </c>
      <c r="J2151" s="28" t="s">
        <v>3</v>
      </c>
      <c r="K2151" s="28"/>
      <c r="L2151" s="26">
        <v>7.0000000000000007E-2</v>
      </c>
      <c r="M2151" s="26">
        <v>0.12</v>
      </c>
      <c r="N2151" s="26">
        <v>0.16</v>
      </c>
      <c r="O2151" s="26">
        <v>0.18</v>
      </c>
      <c r="P2151" s="26">
        <v>0.08</v>
      </c>
      <c r="Q2151" s="26">
        <v>0.11</v>
      </c>
      <c r="R2151" s="26">
        <v>0.04</v>
      </c>
      <c r="S2151" s="28"/>
    </row>
    <row r="2152" spans="1:19" s="33" customFormat="1" ht="15.6" x14ac:dyDescent="0.3">
      <c r="A2152" s="33" t="s">
        <v>464</v>
      </c>
      <c r="B2152" s="34" t="s">
        <v>466</v>
      </c>
      <c r="C2152" s="26">
        <v>542.57000000000005</v>
      </c>
      <c r="D2152" s="26">
        <v>1020.67</v>
      </c>
      <c r="E2152" s="26">
        <v>1196.57</v>
      </c>
      <c r="F2152" s="26">
        <v>1845.96</v>
      </c>
      <c r="G2152" s="26">
        <v>358.74</v>
      </c>
      <c r="H2152" s="26">
        <v>874.59</v>
      </c>
      <c r="I2152" s="26">
        <v>293.77</v>
      </c>
      <c r="J2152" s="28" t="s">
        <v>3</v>
      </c>
      <c r="K2152" s="28"/>
      <c r="L2152" s="26">
        <v>7.0000000000000007E-2</v>
      </c>
      <c r="M2152" s="26">
        <v>0.12</v>
      </c>
      <c r="N2152" s="26">
        <v>0.15</v>
      </c>
      <c r="O2152" s="26">
        <v>0.23</v>
      </c>
      <c r="P2152" s="26">
        <v>0.04</v>
      </c>
      <c r="Q2152" s="26">
        <v>0.11</v>
      </c>
      <c r="R2152" s="26">
        <v>0.04</v>
      </c>
      <c r="S2152" s="28"/>
    </row>
    <row r="2153" spans="1:19" s="33" customFormat="1" ht="15.6" x14ac:dyDescent="0.3">
      <c r="A2153" s="33" t="s">
        <v>464</v>
      </c>
      <c r="B2153" s="34" t="s">
        <v>466</v>
      </c>
      <c r="C2153" s="26">
        <v>334.25</v>
      </c>
      <c r="D2153" s="26">
        <v>645</v>
      </c>
      <c r="E2153" s="26">
        <v>795.55</v>
      </c>
      <c r="F2153" s="26">
        <v>1796.99</v>
      </c>
      <c r="G2153" s="26">
        <v>410.38</v>
      </c>
      <c r="H2153" s="26">
        <v>453.21</v>
      </c>
      <c r="I2153" s="26">
        <v>260.82</v>
      </c>
      <c r="J2153" s="28" t="s">
        <v>3</v>
      </c>
      <c r="K2153" s="28"/>
      <c r="L2153" s="26">
        <v>0.05</v>
      </c>
      <c r="M2153" s="26">
        <v>0.09</v>
      </c>
      <c r="N2153" s="26">
        <v>0.11</v>
      </c>
      <c r="O2153" s="26">
        <v>0.26</v>
      </c>
      <c r="P2153" s="26">
        <v>0.06</v>
      </c>
      <c r="Q2153" s="26">
        <v>0.06</v>
      </c>
      <c r="R2153" s="26">
        <v>0.04</v>
      </c>
      <c r="S2153" s="28"/>
    </row>
    <row r="2154" spans="1:19" s="33" customFormat="1" ht="15.6" x14ac:dyDescent="0.3">
      <c r="A2154" s="33" t="s">
        <v>464</v>
      </c>
      <c r="B2154" s="34" t="s">
        <v>466</v>
      </c>
      <c r="C2154" s="26">
        <v>653.62</v>
      </c>
      <c r="D2154" s="26">
        <v>891.37</v>
      </c>
      <c r="E2154" s="26">
        <v>654.36</v>
      </c>
      <c r="F2154" s="26">
        <v>2113.3200000000002</v>
      </c>
      <c r="G2154" s="26">
        <v>643.1</v>
      </c>
      <c r="H2154" s="26">
        <v>552.6</v>
      </c>
      <c r="I2154" s="26">
        <v>353.98</v>
      </c>
      <c r="J2154" s="28" t="s">
        <v>3</v>
      </c>
      <c r="K2154" s="28"/>
      <c r="L2154" s="26">
        <v>0.09</v>
      </c>
      <c r="M2154" s="26">
        <v>0.12</v>
      </c>
      <c r="N2154" s="26">
        <v>0.09</v>
      </c>
      <c r="O2154" s="26">
        <v>0.28000000000000003</v>
      </c>
      <c r="P2154" s="26">
        <v>0.08</v>
      </c>
      <c r="Q2154" s="26">
        <v>7.0000000000000007E-2</v>
      </c>
      <c r="R2154" s="26">
        <v>0.05</v>
      </c>
      <c r="S2154" s="28"/>
    </row>
    <row r="2155" spans="1:19" s="33" customFormat="1" ht="15.6" x14ac:dyDescent="0.3">
      <c r="A2155" s="33" t="s">
        <v>464</v>
      </c>
      <c r="B2155" s="34" t="s">
        <v>466</v>
      </c>
      <c r="C2155" s="26">
        <v>439.5</v>
      </c>
      <c r="D2155" s="26">
        <v>750.55</v>
      </c>
      <c r="E2155" s="26">
        <v>844.59</v>
      </c>
      <c r="F2155" s="26">
        <v>1704.32</v>
      </c>
      <c r="G2155" s="26">
        <v>380.19</v>
      </c>
      <c r="H2155" s="26">
        <v>787.66</v>
      </c>
      <c r="I2155" s="26">
        <v>232.52</v>
      </c>
      <c r="J2155" s="28" t="s">
        <v>3</v>
      </c>
      <c r="K2155" s="28"/>
      <c r="L2155" s="26">
        <v>0.06</v>
      </c>
      <c r="M2155" s="26">
        <v>0.1</v>
      </c>
      <c r="N2155" s="26">
        <v>0.11</v>
      </c>
      <c r="O2155" s="26">
        <v>0.23</v>
      </c>
      <c r="P2155" s="26">
        <v>0.05</v>
      </c>
      <c r="Q2155" s="26">
        <v>0.11</v>
      </c>
      <c r="R2155" s="26">
        <v>0.03</v>
      </c>
      <c r="S2155" s="28"/>
    </row>
    <row r="2156" spans="1:19" s="33" customFormat="1" ht="15.6" x14ac:dyDescent="0.3">
      <c r="A2156" s="33" t="s">
        <v>464</v>
      </c>
      <c r="B2156" s="34" t="s">
        <v>466</v>
      </c>
      <c r="C2156" s="26">
        <v>513.17999999999995</v>
      </c>
      <c r="D2156" s="26">
        <v>1036.1400000000001</v>
      </c>
      <c r="E2156" s="26">
        <v>770.03</v>
      </c>
      <c r="F2156" s="26">
        <v>1769.19</v>
      </c>
      <c r="G2156" s="26">
        <v>510.68</v>
      </c>
      <c r="H2156" s="26">
        <v>886.78</v>
      </c>
      <c r="I2156" s="26">
        <v>117.79</v>
      </c>
      <c r="J2156" s="28" t="s">
        <v>3</v>
      </c>
      <c r="K2156" s="28"/>
      <c r="L2156" s="26">
        <v>7.0000000000000007E-2</v>
      </c>
      <c r="M2156" s="26">
        <v>0.13</v>
      </c>
      <c r="N2156" s="26">
        <v>0.1</v>
      </c>
      <c r="O2156" s="26">
        <v>0.23</v>
      </c>
      <c r="P2156" s="26">
        <v>7.0000000000000007E-2</v>
      </c>
      <c r="Q2156" s="26">
        <v>0.12</v>
      </c>
      <c r="R2156" s="26">
        <v>0.02</v>
      </c>
      <c r="S2156" s="28"/>
    </row>
    <row r="2157" spans="1:19" s="33" customFormat="1" ht="15.6" x14ac:dyDescent="0.3">
      <c r="A2157" s="33" t="s">
        <v>464</v>
      </c>
      <c r="B2157" s="34" t="s">
        <v>466</v>
      </c>
      <c r="C2157" s="26">
        <v>409.81</v>
      </c>
      <c r="D2157" s="26">
        <v>931.06</v>
      </c>
      <c r="E2157" s="26">
        <v>665.45</v>
      </c>
      <c r="F2157" s="26">
        <v>2114.63</v>
      </c>
      <c r="G2157" s="26">
        <v>508.1</v>
      </c>
      <c r="H2157" s="26">
        <v>923.27</v>
      </c>
      <c r="I2157" s="26">
        <v>271</v>
      </c>
      <c r="J2157" s="28" t="s">
        <v>3</v>
      </c>
      <c r="K2157" s="28"/>
      <c r="L2157" s="26">
        <v>0.05</v>
      </c>
      <c r="M2157" s="26">
        <v>0.12</v>
      </c>
      <c r="N2157" s="26">
        <v>0.08</v>
      </c>
      <c r="O2157" s="26">
        <v>0.27</v>
      </c>
      <c r="P2157" s="26">
        <v>0.06</v>
      </c>
      <c r="Q2157" s="26">
        <v>0.12</v>
      </c>
      <c r="R2157" s="26">
        <v>0.03</v>
      </c>
      <c r="S2157" s="28"/>
    </row>
    <row r="2158" spans="1:19" s="33" customFormat="1" ht="15.6" x14ac:dyDescent="0.3">
      <c r="A2158" s="33" t="s">
        <v>464</v>
      </c>
      <c r="B2158" s="34" t="s">
        <v>466</v>
      </c>
      <c r="C2158" s="26">
        <v>507.63</v>
      </c>
      <c r="D2158" s="26">
        <v>539.61</v>
      </c>
      <c r="E2158" s="26">
        <v>756.7</v>
      </c>
      <c r="F2158" s="26">
        <v>1361.23</v>
      </c>
      <c r="G2158" s="26">
        <v>424.07</v>
      </c>
      <c r="H2158" s="26">
        <v>503.6</v>
      </c>
      <c r="I2158" s="26">
        <v>165.33</v>
      </c>
      <c r="J2158" s="28" t="s">
        <v>3</v>
      </c>
      <c r="K2158" s="28"/>
      <c r="L2158" s="26">
        <v>0.09</v>
      </c>
      <c r="M2158" s="26">
        <v>0.09</v>
      </c>
      <c r="N2158" s="26">
        <v>0.13</v>
      </c>
      <c r="O2158" s="26">
        <v>0.24</v>
      </c>
      <c r="P2158" s="26">
        <v>7.0000000000000007E-2</v>
      </c>
      <c r="Q2158" s="26">
        <v>0.09</v>
      </c>
      <c r="R2158" s="26">
        <v>0.03</v>
      </c>
      <c r="S2158" s="28"/>
    </row>
    <row r="2159" spans="1:19" s="33" customFormat="1" ht="15.6" x14ac:dyDescent="0.3">
      <c r="A2159" s="33" t="s">
        <v>464</v>
      </c>
      <c r="B2159" s="34" t="s">
        <v>466</v>
      </c>
      <c r="C2159" s="26">
        <v>235.22</v>
      </c>
      <c r="D2159" s="26">
        <v>812.63</v>
      </c>
      <c r="E2159" s="26">
        <v>709.87</v>
      </c>
      <c r="F2159" s="26">
        <v>1550.71</v>
      </c>
      <c r="G2159" s="26">
        <v>281.31</v>
      </c>
      <c r="H2159" s="26">
        <v>560.29999999999995</v>
      </c>
      <c r="I2159" s="26">
        <v>132.12</v>
      </c>
      <c r="J2159" s="28" t="s">
        <v>3</v>
      </c>
      <c r="K2159" s="28"/>
      <c r="L2159" s="26">
        <v>0.04</v>
      </c>
      <c r="M2159" s="26">
        <v>0.13</v>
      </c>
      <c r="N2159" s="26">
        <v>0.12</v>
      </c>
      <c r="O2159" s="26">
        <v>0.25</v>
      </c>
      <c r="P2159" s="26">
        <v>0.05</v>
      </c>
      <c r="Q2159" s="26">
        <v>0.09</v>
      </c>
      <c r="R2159" s="26">
        <v>0.02</v>
      </c>
      <c r="S2159" s="28"/>
    </row>
    <row r="2160" spans="1:19" s="33" customFormat="1" ht="15.6" x14ac:dyDescent="0.3">
      <c r="A2160" s="33" t="s">
        <v>464</v>
      </c>
      <c r="B2160" s="34" t="s">
        <v>466</v>
      </c>
      <c r="C2160" s="26">
        <v>464.29</v>
      </c>
      <c r="D2160" s="26">
        <v>801.03</v>
      </c>
      <c r="E2160" s="26">
        <v>1035.19</v>
      </c>
      <c r="F2160" s="26">
        <v>1872.21</v>
      </c>
      <c r="G2160" s="26">
        <v>311.32</v>
      </c>
      <c r="H2160" s="26">
        <v>535.41999999999996</v>
      </c>
      <c r="I2160" s="26">
        <v>157.59</v>
      </c>
      <c r="J2160" s="28" t="s">
        <v>3</v>
      </c>
      <c r="K2160" s="28"/>
      <c r="L2160" s="26">
        <v>7.0000000000000007E-2</v>
      </c>
      <c r="M2160" s="26">
        <v>0.12</v>
      </c>
      <c r="N2160" s="26">
        <v>0.15</v>
      </c>
      <c r="O2160" s="26">
        <v>0.27</v>
      </c>
      <c r="P2160" s="26">
        <v>0.04</v>
      </c>
      <c r="Q2160" s="26">
        <v>0.08</v>
      </c>
      <c r="R2160" s="26">
        <v>0.02</v>
      </c>
      <c r="S2160" s="28"/>
    </row>
    <row r="2161" spans="1:19" s="33" customFormat="1" ht="15.6" x14ac:dyDescent="0.3">
      <c r="A2161" s="33" t="s">
        <v>464</v>
      </c>
      <c r="B2161" s="34" t="s">
        <v>466</v>
      </c>
      <c r="C2161" s="26">
        <v>326.52999999999997</v>
      </c>
      <c r="D2161" s="26">
        <v>940.86</v>
      </c>
      <c r="E2161" s="26">
        <v>909.02</v>
      </c>
      <c r="F2161" s="26">
        <v>1812.26</v>
      </c>
      <c r="G2161" s="26">
        <v>408.88</v>
      </c>
      <c r="H2161" s="26">
        <v>647.04</v>
      </c>
      <c r="I2161" s="26">
        <v>107.18</v>
      </c>
      <c r="J2161" s="28" t="s">
        <v>3</v>
      </c>
      <c r="K2161" s="28"/>
      <c r="L2161" s="26">
        <v>0.05</v>
      </c>
      <c r="M2161" s="26">
        <v>0.13</v>
      </c>
      <c r="N2161" s="26">
        <v>0.13</v>
      </c>
      <c r="O2161" s="26">
        <v>0.25</v>
      </c>
      <c r="P2161" s="26">
        <v>0.06</v>
      </c>
      <c r="Q2161" s="26">
        <v>0.09</v>
      </c>
      <c r="R2161" s="26">
        <v>0.02</v>
      </c>
      <c r="S2161" s="28"/>
    </row>
    <row r="2162" spans="1:19" s="33" customFormat="1" ht="15.6" x14ac:dyDescent="0.3">
      <c r="A2162" s="33" t="s">
        <v>464</v>
      </c>
      <c r="B2162" s="34" t="s">
        <v>466</v>
      </c>
      <c r="C2162" s="26">
        <v>1894.44</v>
      </c>
      <c r="D2162" s="26">
        <v>3250.78</v>
      </c>
      <c r="E2162" s="26">
        <v>3233.33</v>
      </c>
      <c r="F2162" s="26">
        <v>7310.81</v>
      </c>
      <c r="G2162" s="26">
        <v>1325.83</v>
      </c>
      <c r="H2162" s="26">
        <v>2789.82</v>
      </c>
      <c r="I2162" s="26">
        <v>709.38</v>
      </c>
      <c r="J2162" s="28" t="s">
        <v>3</v>
      </c>
      <c r="K2162" s="28"/>
      <c r="L2162" s="26">
        <v>7.0000000000000007E-2</v>
      </c>
      <c r="M2162" s="26">
        <v>0.11</v>
      </c>
      <c r="N2162" s="26">
        <v>0.11</v>
      </c>
      <c r="O2162" s="26">
        <v>0.25</v>
      </c>
      <c r="P2162" s="26">
        <v>0.05</v>
      </c>
      <c r="Q2162" s="26">
        <v>0.1</v>
      </c>
      <c r="R2162" s="26">
        <v>0.02</v>
      </c>
      <c r="S2162" s="28"/>
    </row>
    <row r="2163" spans="1:19" s="33" customFormat="1" ht="15.6" x14ac:dyDescent="0.3">
      <c r="A2163" s="33" t="s">
        <v>464</v>
      </c>
      <c r="B2163" s="34" t="s">
        <v>466</v>
      </c>
      <c r="C2163" s="26">
        <v>1632.75</v>
      </c>
      <c r="D2163" s="26">
        <v>3133.97</v>
      </c>
      <c r="E2163" s="26">
        <v>3410.03</v>
      </c>
      <c r="F2163" s="26">
        <v>7993.57</v>
      </c>
      <c r="G2163" s="26">
        <v>1643.12</v>
      </c>
      <c r="H2163" s="26">
        <v>2889.57</v>
      </c>
      <c r="I2163" s="26">
        <v>128.44</v>
      </c>
      <c r="J2163" s="28" t="s">
        <v>3</v>
      </c>
      <c r="K2163" s="28"/>
      <c r="L2163" s="26">
        <v>0.06</v>
      </c>
      <c r="M2163" s="26">
        <v>0.11</v>
      </c>
      <c r="N2163" s="26">
        <v>0.12</v>
      </c>
      <c r="O2163" s="26">
        <v>0.27</v>
      </c>
      <c r="P2163" s="26">
        <v>0.06</v>
      </c>
      <c r="Q2163" s="26">
        <v>0.1</v>
      </c>
      <c r="R2163" s="26">
        <v>0</v>
      </c>
      <c r="S2163" s="28"/>
    </row>
    <row r="2164" spans="1:19" s="33" customFormat="1" ht="15.6" x14ac:dyDescent="0.3">
      <c r="A2164" s="33" t="s">
        <v>464</v>
      </c>
      <c r="B2164" s="34" t="s">
        <v>466</v>
      </c>
      <c r="C2164" s="26">
        <v>1121.2</v>
      </c>
      <c r="D2164" s="26">
        <v>3147.2</v>
      </c>
      <c r="E2164" s="26">
        <v>3102.92</v>
      </c>
      <c r="F2164" s="26">
        <v>7028.75</v>
      </c>
      <c r="G2164" s="26">
        <v>1512.82</v>
      </c>
      <c r="H2164" s="26">
        <v>2553.81</v>
      </c>
      <c r="I2164" s="26">
        <v>354.63</v>
      </c>
      <c r="J2164" s="28" t="s">
        <v>3</v>
      </c>
      <c r="K2164" s="28"/>
      <c r="L2164" s="26">
        <v>0.04</v>
      </c>
      <c r="M2164" s="26">
        <v>0.12</v>
      </c>
      <c r="N2164" s="26">
        <v>0.12</v>
      </c>
      <c r="O2164" s="26">
        <v>0.26</v>
      </c>
      <c r="P2164" s="26">
        <v>0.06</v>
      </c>
      <c r="Q2164" s="26">
        <v>0.1</v>
      </c>
      <c r="R2164" s="26">
        <v>0.01</v>
      </c>
      <c r="S2164" s="28"/>
    </row>
    <row r="2165" spans="1:19" s="33" customFormat="1" ht="15.6" x14ac:dyDescent="0.3">
      <c r="A2165" s="33" t="s">
        <v>464</v>
      </c>
      <c r="B2165" s="34" t="s">
        <v>466</v>
      </c>
      <c r="C2165" s="26">
        <v>748.51</v>
      </c>
      <c r="D2165" s="26">
        <v>1627.85</v>
      </c>
      <c r="E2165" s="26">
        <v>1580.39</v>
      </c>
      <c r="F2165" s="26">
        <v>3962.47</v>
      </c>
      <c r="G2165" s="26">
        <v>945.19</v>
      </c>
      <c r="H2165" s="26">
        <v>1341.05</v>
      </c>
      <c r="I2165" s="26">
        <v>221.86</v>
      </c>
      <c r="J2165" s="28" t="s">
        <v>3</v>
      </c>
      <c r="K2165" s="28"/>
      <c r="L2165" s="26">
        <v>0.05</v>
      </c>
      <c r="M2165" s="26">
        <v>0.11</v>
      </c>
      <c r="N2165" s="26">
        <v>0.11</v>
      </c>
      <c r="O2165" s="26">
        <v>0.26</v>
      </c>
      <c r="P2165" s="26">
        <v>0.06</v>
      </c>
      <c r="Q2165" s="26">
        <v>0.09</v>
      </c>
      <c r="R2165" s="26">
        <v>0.01</v>
      </c>
      <c r="S2165" s="28"/>
    </row>
    <row r="2166" spans="1:19" s="33" customFormat="1" ht="15.6" x14ac:dyDescent="0.3">
      <c r="A2166" s="33" t="s">
        <v>464</v>
      </c>
      <c r="B2166" s="34" t="s">
        <v>487</v>
      </c>
      <c r="C2166" s="26">
        <v>4076.4</v>
      </c>
      <c r="D2166" s="26">
        <v>7851.07</v>
      </c>
      <c r="E2166" s="26">
        <v>8214.15</v>
      </c>
      <c r="F2166" s="26">
        <v>14541.77</v>
      </c>
      <c r="G2166" s="26">
        <v>1922.83</v>
      </c>
      <c r="H2166" s="26">
        <v>6259.76</v>
      </c>
      <c r="I2166" s="26">
        <v>2877.99</v>
      </c>
      <c r="J2166" s="28" t="s">
        <v>3</v>
      </c>
      <c r="K2166" s="28"/>
      <c r="L2166" s="26">
        <v>0.06</v>
      </c>
      <c r="M2166" s="26">
        <v>0.12</v>
      </c>
      <c r="N2166" s="26">
        <v>0.13</v>
      </c>
      <c r="O2166" s="26">
        <v>0.23</v>
      </c>
      <c r="P2166" s="26">
        <v>0.03</v>
      </c>
      <c r="Q2166" s="26">
        <v>0.1</v>
      </c>
      <c r="R2166" s="26">
        <v>0.05</v>
      </c>
      <c r="S2166" s="28"/>
    </row>
    <row r="2167" spans="1:19" s="33" customFormat="1" ht="15.6" x14ac:dyDescent="0.3">
      <c r="A2167" s="33" t="s">
        <v>464</v>
      </c>
      <c r="B2167" s="34" t="s">
        <v>488</v>
      </c>
      <c r="C2167" s="26">
        <v>267976.55</v>
      </c>
      <c r="D2167" s="26">
        <v>668044.80000000005</v>
      </c>
      <c r="E2167" s="26">
        <v>551107.42000000004</v>
      </c>
      <c r="F2167" s="26">
        <v>1227940.8700000001</v>
      </c>
      <c r="G2167" s="26">
        <v>201194.47</v>
      </c>
      <c r="H2167" s="26">
        <v>478658.89</v>
      </c>
      <c r="I2167" s="26">
        <v>27877.53</v>
      </c>
      <c r="J2167" s="28" t="s">
        <v>3</v>
      </c>
      <c r="K2167" s="28"/>
      <c r="L2167" s="26">
        <v>0.06</v>
      </c>
      <c r="M2167" s="26">
        <v>0.14000000000000001</v>
      </c>
      <c r="N2167" s="26">
        <v>0.11</v>
      </c>
      <c r="O2167" s="26">
        <v>0.25</v>
      </c>
      <c r="P2167" s="26">
        <v>0.04</v>
      </c>
      <c r="Q2167" s="26">
        <v>0.1</v>
      </c>
      <c r="R2167" s="26">
        <v>0.01</v>
      </c>
      <c r="S2167" s="28"/>
    </row>
    <row r="2168" spans="1:19" s="33" customFormat="1" ht="15.6" x14ac:dyDescent="0.3">
      <c r="A2168" s="33" t="s">
        <v>464</v>
      </c>
      <c r="B2168" s="34" t="s">
        <v>488</v>
      </c>
      <c r="C2168" s="26">
        <v>4947.1099999999997</v>
      </c>
      <c r="D2168" s="26">
        <v>9640.99</v>
      </c>
      <c r="E2168" s="26">
        <v>8440.15</v>
      </c>
      <c r="F2168" s="26">
        <v>18281.61</v>
      </c>
      <c r="G2168" s="26">
        <v>3755.82</v>
      </c>
      <c r="H2168" s="26">
        <v>6733.22</v>
      </c>
      <c r="I2168" s="26">
        <v>370.59</v>
      </c>
      <c r="J2168" s="28" t="s">
        <v>3</v>
      </c>
      <c r="K2168" s="28"/>
      <c r="L2168" s="26">
        <v>0.06</v>
      </c>
      <c r="M2168" s="26">
        <v>0.13</v>
      </c>
      <c r="N2168" s="26">
        <v>0.11</v>
      </c>
      <c r="O2168" s="26">
        <v>0.24</v>
      </c>
      <c r="P2168" s="26">
        <v>0.05</v>
      </c>
      <c r="Q2168" s="26">
        <v>0.09</v>
      </c>
      <c r="R2168" s="26">
        <v>0</v>
      </c>
      <c r="S2168" s="28"/>
    </row>
    <row r="2169" spans="1:19" s="33" customFormat="1" ht="15.6" x14ac:dyDescent="0.3">
      <c r="A2169" s="33" t="s">
        <v>464</v>
      </c>
      <c r="B2169" s="34" t="s">
        <v>466</v>
      </c>
      <c r="C2169" s="26">
        <v>4772.88</v>
      </c>
      <c r="D2169" s="26">
        <v>10047.17</v>
      </c>
      <c r="E2169" s="26">
        <v>10409.83</v>
      </c>
      <c r="F2169" s="26">
        <v>9731.59</v>
      </c>
      <c r="G2169" s="26">
        <v>2148.65</v>
      </c>
      <c r="H2169" s="26">
        <v>6457.09</v>
      </c>
      <c r="I2169" s="26">
        <v>4726.6499999999996</v>
      </c>
      <c r="J2169" s="28" t="s">
        <v>3</v>
      </c>
      <c r="K2169" s="28"/>
      <c r="L2169" s="26">
        <v>7.0000000000000007E-2</v>
      </c>
      <c r="M2169" s="26">
        <v>0.16</v>
      </c>
      <c r="N2169" s="26">
        <v>0.16</v>
      </c>
      <c r="O2169" s="26">
        <v>0.15</v>
      </c>
      <c r="P2169" s="26">
        <v>0.03</v>
      </c>
      <c r="Q2169" s="26">
        <v>0.1</v>
      </c>
      <c r="R2169" s="26">
        <v>7.0000000000000007E-2</v>
      </c>
      <c r="S2169" s="28"/>
    </row>
    <row r="2170" spans="1:19" s="33" customFormat="1" ht="15.6" x14ac:dyDescent="0.3">
      <c r="A2170" s="33" t="s">
        <v>464</v>
      </c>
      <c r="B2170" s="34" t="s">
        <v>466</v>
      </c>
      <c r="C2170" s="26">
        <v>6423.85</v>
      </c>
      <c r="D2170" s="26">
        <v>12995.74</v>
      </c>
      <c r="E2170" s="26">
        <v>15549.86</v>
      </c>
      <c r="F2170" s="26">
        <v>34192.120000000003</v>
      </c>
      <c r="G2170" s="26">
        <v>5664.74</v>
      </c>
      <c r="H2170" s="26">
        <v>12903.07</v>
      </c>
      <c r="I2170" s="26">
        <v>258.91000000000003</v>
      </c>
      <c r="J2170" s="28" t="s">
        <v>3</v>
      </c>
      <c r="K2170" s="28"/>
      <c r="L2170" s="26">
        <v>0.05</v>
      </c>
      <c r="M2170" s="26">
        <v>0.11</v>
      </c>
      <c r="N2170" s="26">
        <v>0.13</v>
      </c>
      <c r="O2170" s="26">
        <v>0.28000000000000003</v>
      </c>
      <c r="P2170" s="26">
        <v>0.05</v>
      </c>
      <c r="Q2170" s="26">
        <v>0.11</v>
      </c>
      <c r="R2170" s="26">
        <v>0</v>
      </c>
      <c r="S2170" s="28"/>
    </row>
    <row r="2171" spans="1:19" s="33" customFormat="1" ht="15.6" x14ac:dyDescent="0.3">
      <c r="A2171" s="33" t="s">
        <v>464</v>
      </c>
      <c r="B2171" s="34" t="s">
        <v>466</v>
      </c>
      <c r="C2171" s="26">
        <v>8277.67</v>
      </c>
      <c r="D2171" s="26">
        <v>17065.169999999998</v>
      </c>
      <c r="E2171" s="26">
        <v>16202.45</v>
      </c>
      <c r="F2171" s="26">
        <v>40512.51</v>
      </c>
      <c r="G2171" s="26">
        <v>9018.86</v>
      </c>
      <c r="H2171" s="26">
        <v>15156.31</v>
      </c>
      <c r="I2171" s="26">
        <v>534.42999999999995</v>
      </c>
      <c r="J2171" s="28" t="s">
        <v>3</v>
      </c>
      <c r="K2171" s="28"/>
      <c r="L2171" s="26">
        <v>0.05</v>
      </c>
      <c r="M2171" s="26">
        <v>0.11</v>
      </c>
      <c r="N2171" s="26">
        <v>0.11</v>
      </c>
      <c r="O2171" s="26">
        <v>0.26</v>
      </c>
      <c r="P2171" s="26">
        <v>0.06</v>
      </c>
      <c r="Q2171" s="26">
        <v>0.1</v>
      </c>
      <c r="R2171" s="26">
        <v>0</v>
      </c>
      <c r="S2171" s="28"/>
    </row>
    <row r="2172" spans="1:19" s="33" customFormat="1" ht="15.6" x14ac:dyDescent="0.3">
      <c r="A2172" s="33" t="s">
        <v>464</v>
      </c>
      <c r="B2172" s="34" t="s">
        <v>466</v>
      </c>
      <c r="C2172" s="26">
        <v>3583.71</v>
      </c>
      <c r="D2172" s="26">
        <v>8997.2000000000007</v>
      </c>
      <c r="E2172" s="26">
        <v>8716.49</v>
      </c>
      <c r="F2172" s="26">
        <v>14062.99</v>
      </c>
      <c r="G2172" s="26">
        <v>3709.82</v>
      </c>
      <c r="H2172" s="26">
        <v>6335.83</v>
      </c>
      <c r="I2172" s="26">
        <v>3400.74</v>
      </c>
      <c r="J2172" s="28" t="s">
        <v>3</v>
      </c>
      <c r="K2172" s="28"/>
      <c r="L2172" s="26">
        <v>0.05</v>
      </c>
      <c r="M2172" s="26">
        <v>0.14000000000000001</v>
      </c>
      <c r="N2172" s="26">
        <v>0.13</v>
      </c>
      <c r="O2172" s="26">
        <v>0.22</v>
      </c>
      <c r="P2172" s="26">
        <v>0.06</v>
      </c>
      <c r="Q2172" s="26">
        <v>0.1</v>
      </c>
      <c r="R2172" s="26">
        <v>0.05</v>
      </c>
      <c r="S2172" s="28"/>
    </row>
    <row r="2173" spans="1:19" s="33" customFormat="1" ht="15.6" x14ac:dyDescent="0.3">
      <c r="A2173" s="33" t="s">
        <v>464</v>
      </c>
      <c r="B2173" s="34" t="s">
        <v>466</v>
      </c>
      <c r="C2173" s="26">
        <v>1157.9100000000001</v>
      </c>
      <c r="D2173" s="26">
        <v>1766.31</v>
      </c>
      <c r="E2173" s="26">
        <v>1677.29</v>
      </c>
      <c r="F2173" s="26">
        <v>2969.19</v>
      </c>
      <c r="G2173" s="26">
        <v>849.74</v>
      </c>
      <c r="H2173" s="26">
        <v>1430.6</v>
      </c>
      <c r="I2173" s="26">
        <v>672.84</v>
      </c>
      <c r="J2173" s="28" t="s">
        <v>3</v>
      </c>
      <c r="K2173" s="28"/>
      <c r="L2173" s="26">
        <v>0.08</v>
      </c>
      <c r="M2173" s="26">
        <v>0.13</v>
      </c>
      <c r="N2173" s="26">
        <v>0.12</v>
      </c>
      <c r="O2173" s="26">
        <v>0.22</v>
      </c>
      <c r="P2173" s="26">
        <v>0.06</v>
      </c>
      <c r="Q2173" s="26">
        <v>0.1</v>
      </c>
      <c r="R2173" s="26">
        <v>0.05</v>
      </c>
      <c r="S2173" s="28"/>
    </row>
    <row r="2174" spans="1:19" s="33" customFormat="1" ht="15.6" x14ac:dyDescent="0.3">
      <c r="A2174" s="33" t="s">
        <v>464</v>
      </c>
      <c r="B2174" s="34" t="s">
        <v>480</v>
      </c>
      <c r="C2174" s="26">
        <v>2420.91</v>
      </c>
      <c r="D2174" s="26">
        <v>4229.2700000000004</v>
      </c>
      <c r="E2174" s="26">
        <v>4453.55</v>
      </c>
      <c r="F2174" s="26">
        <v>8623.1299999999992</v>
      </c>
      <c r="G2174" s="26">
        <v>2005.91</v>
      </c>
      <c r="H2174" s="26">
        <v>3497.91</v>
      </c>
      <c r="I2174" s="26">
        <v>859.66</v>
      </c>
      <c r="J2174" s="28" t="s">
        <v>3</v>
      </c>
      <c r="K2174" s="28"/>
      <c r="L2174" s="26">
        <v>7.0000000000000007E-2</v>
      </c>
      <c r="M2174" s="26">
        <v>0.12</v>
      </c>
      <c r="N2174" s="26">
        <v>0.12</v>
      </c>
      <c r="O2174" s="26">
        <v>0.24</v>
      </c>
      <c r="P2174" s="26">
        <v>0.06</v>
      </c>
      <c r="Q2174" s="26">
        <v>0.1</v>
      </c>
      <c r="R2174" s="26">
        <v>0.02</v>
      </c>
      <c r="S2174" s="28"/>
    </row>
    <row r="2175" spans="1:19" s="33" customFormat="1" ht="15.6" x14ac:dyDescent="0.3">
      <c r="A2175" s="33" t="s">
        <v>464</v>
      </c>
      <c r="B2175" s="34" t="s">
        <v>466</v>
      </c>
      <c r="C2175" s="26">
        <v>1964.18</v>
      </c>
      <c r="D2175" s="26">
        <v>5670.86</v>
      </c>
      <c r="E2175" s="26">
        <v>5244.85</v>
      </c>
      <c r="F2175" s="26">
        <v>6841.52</v>
      </c>
      <c r="G2175" s="26">
        <v>2175.64</v>
      </c>
      <c r="H2175" s="26">
        <v>3787.33</v>
      </c>
      <c r="I2175" s="26">
        <v>2961.89</v>
      </c>
      <c r="J2175" s="28" t="s">
        <v>3</v>
      </c>
      <c r="K2175" s="28"/>
      <c r="L2175" s="26">
        <v>0.05</v>
      </c>
      <c r="M2175" s="26">
        <v>0.16</v>
      </c>
      <c r="N2175" s="26">
        <v>0.15</v>
      </c>
      <c r="O2175" s="26">
        <v>0.19</v>
      </c>
      <c r="P2175" s="26">
        <v>0.06</v>
      </c>
      <c r="Q2175" s="26">
        <v>0.11</v>
      </c>
      <c r="R2175" s="26">
        <v>0.08</v>
      </c>
      <c r="S2175" s="28"/>
    </row>
    <row r="2176" spans="1:19" s="33" customFormat="1" ht="15.6" x14ac:dyDescent="0.3">
      <c r="A2176" s="33" t="s">
        <v>464</v>
      </c>
      <c r="B2176" s="34" t="s">
        <v>466</v>
      </c>
      <c r="C2176" s="26">
        <v>1340.5</v>
      </c>
      <c r="D2176" s="26">
        <v>2677.4</v>
      </c>
      <c r="E2176" s="26">
        <v>3230.52</v>
      </c>
      <c r="F2176" s="26">
        <v>5050.1499999999996</v>
      </c>
      <c r="G2176" s="26">
        <v>1380.14</v>
      </c>
      <c r="H2176" s="26">
        <v>2401.8200000000002</v>
      </c>
      <c r="I2176" s="26">
        <v>1203.94</v>
      </c>
      <c r="J2176" s="28" t="s">
        <v>3</v>
      </c>
      <c r="K2176" s="28"/>
      <c r="L2176" s="26">
        <v>0.06</v>
      </c>
      <c r="M2176" s="26">
        <v>0.11</v>
      </c>
      <c r="N2176" s="26">
        <v>0.14000000000000001</v>
      </c>
      <c r="O2176" s="26">
        <v>0.22</v>
      </c>
      <c r="P2176" s="26">
        <v>0.06</v>
      </c>
      <c r="Q2176" s="26">
        <v>0.1</v>
      </c>
      <c r="R2176" s="26">
        <v>0.05</v>
      </c>
      <c r="S2176" s="28"/>
    </row>
    <row r="2177" spans="1:19" s="33" customFormat="1" ht="15.6" x14ac:dyDescent="0.3">
      <c r="A2177" s="33" t="s">
        <v>464</v>
      </c>
      <c r="B2177" s="34" t="s">
        <v>482</v>
      </c>
      <c r="C2177" s="26">
        <v>2106.65</v>
      </c>
      <c r="D2177" s="26">
        <v>2749.14</v>
      </c>
      <c r="E2177" s="26">
        <v>3446.4</v>
      </c>
      <c r="F2177" s="26">
        <v>4597.5</v>
      </c>
      <c r="G2177" s="26">
        <v>1378.57</v>
      </c>
      <c r="H2177" s="26">
        <v>2410.16</v>
      </c>
      <c r="I2177" s="26">
        <v>1766.5</v>
      </c>
      <c r="J2177" s="28" t="s">
        <v>3</v>
      </c>
      <c r="K2177" s="28"/>
      <c r="L2177" s="26">
        <v>0.09</v>
      </c>
      <c r="M2177" s="26">
        <v>0.11</v>
      </c>
      <c r="N2177" s="26">
        <v>0.14000000000000001</v>
      </c>
      <c r="O2177" s="26">
        <v>0.19</v>
      </c>
      <c r="P2177" s="26">
        <v>0.06</v>
      </c>
      <c r="Q2177" s="26">
        <v>0.1</v>
      </c>
      <c r="R2177" s="26">
        <v>7.0000000000000007E-2</v>
      </c>
      <c r="S2177" s="28"/>
    </row>
    <row r="2178" spans="1:19" s="33" customFormat="1" ht="15.6" x14ac:dyDescent="0.3">
      <c r="A2178" s="33" t="s">
        <v>464</v>
      </c>
      <c r="B2178" s="34" t="s">
        <v>489</v>
      </c>
      <c r="C2178" s="26">
        <v>1459.4</v>
      </c>
      <c r="D2178" s="26">
        <v>4350.57</v>
      </c>
      <c r="E2178" s="26">
        <v>4468.88</v>
      </c>
      <c r="F2178" s="26">
        <v>5777.13</v>
      </c>
      <c r="G2178" s="26">
        <v>1986.65</v>
      </c>
      <c r="H2178" s="26">
        <v>3119.2</v>
      </c>
      <c r="I2178" s="26">
        <v>1495.9</v>
      </c>
      <c r="J2178" s="28" t="s">
        <v>3</v>
      </c>
      <c r="K2178" s="28"/>
      <c r="L2178" s="26">
        <v>0.05</v>
      </c>
      <c r="M2178" s="26">
        <v>0.15</v>
      </c>
      <c r="N2178" s="26">
        <v>0.15</v>
      </c>
      <c r="O2178" s="26">
        <v>0.2</v>
      </c>
      <c r="P2178" s="26">
        <v>7.0000000000000007E-2</v>
      </c>
      <c r="Q2178" s="26">
        <v>0.11</v>
      </c>
      <c r="R2178" s="26">
        <v>0.05</v>
      </c>
      <c r="S2178" s="28"/>
    </row>
    <row r="2179" spans="1:19" s="33" customFormat="1" ht="15.6" x14ac:dyDescent="0.3">
      <c r="A2179" s="33" t="s">
        <v>464</v>
      </c>
      <c r="B2179" s="34" t="s">
        <v>490</v>
      </c>
      <c r="C2179" s="26">
        <v>2039.95</v>
      </c>
      <c r="D2179" s="26">
        <v>2773.78</v>
      </c>
      <c r="E2179" s="26">
        <v>3114.03</v>
      </c>
      <c r="F2179" s="26">
        <v>6503.14</v>
      </c>
      <c r="G2179" s="26">
        <v>1351.57</v>
      </c>
      <c r="H2179" s="26">
        <v>2365.35</v>
      </c>
      <c r="I2179" s="26">
        <v>426.49</v>
      </c>
      <c r="J2179" s="28" t="s">
        <v>3</v>
      </c>
      <c r="K2179" s="28"/>
      <c r="L2179" s="26">
        <v>0.08</v>
      </c>
      <c r="M2179" s="26">
        <v>0.11</v>
      </c>
      <c r="N2179" s="26">
        <v>0.12</v>
      </c>
      <c r="O2179" s="26">
        <v>0.26</v>
      </c>
      <c r="P2179" s="26">
        <v>0.05</v>
      </c>
      <c r="Q2179" s="26">
        <v>0.09</v>
      </c>
      <c r="R2179" s="26">
        <v>0.02</v>
      </c>
      <c r="S2179" s="28"/>
    </row>
    <row r="2180" spans="1:19" s="33" customFormat="1" ht="15.6" x14ac:dyDescent="0.3">
      <c r="A2180" s="33" t="s">
        <v>464</v>
      </c>
      <c r="B2180" s="34" t="s">
        <v>485</v>
      </c>
      <c r="C2180" s="26">
        <v>464.71</v>
      </c>
      <c r="D2180" s="26">
        <v>936.75</v>
      </c>
      <c r="E2180" s="26">
        <v>912.84</v>
      </c>
      <c r="F2180" s="26">
        <v>1022.86</v>
      </c>
      <c r="G2180" s="26">
        <v>441.59</v>
      </c>
      <c r="H2180" s="26">
        <v>569.27</v>
      </c>
      <c r="I2180" s="26">
        <v>158.85</v>
      </c>
      <c r="J2180" s="28" t="s">
        <v>3</v>
      </c>
      <c r="K2180" s="28"/>
      <c r="L2180" s="26">
        <v>0.08</v>
      </c>
      <c r="M2180" s="26">
        <v>0.16</v>
      </c>
      <c r="N2180" s="26">
        <v>0.15</v>
      </c>
      <c r="O2180" s="26">
        <v>0.17</v>
      </c>
      <c r="P2180" s="26">
        <v>7.0000000000000007E-2</v>
      </c>
      <c r="Q2180" s="26">
        <v>0.09</v>
      </c>
      <c r="R2180" s="26">
        <v>0.03</v>
      </c>
      <c r="S2180" s="28"/>
    </row>
    <row r="2181" spans="1:19" s="33" customFormat="1" ht="15.6" x14ac:dyDescent="0.3">
      <c r="A2181" s="33" t="s">
        <v>464</v>
      </c>
      <c r="B2181" s="34" t="s">
        <v>491</v>
      </c>
      <c r="C2181" s="26">
        <v>1127.07</v>
      </c>
      <c r="D2181" s="26">
        <v>2037.89</v>
      </c>
      <c r="E2181" s="26">
        <v>1723.29</v>
      </c>
      <c r="F2181" s="26">
        <v>3928.46</v>
      </c>
      <c r="G2181" s="26">
        <v>1469.42</v>
      </c>
      <c r="H2181" s="26">
        <v>1950.97</v>
      </c>
      <c r="I2181" s="26">
        <v>789.53</v>
      </c>
      <c r="J2181" s="28" t="s">
        <v>3</v>
      </c>
      <c r="K2181" s="28"/>
      <c r="L2181" s="26">
        <v>7.0000000000000007E-2</v>
      </c>
      <c r="M2181" s="26">
        <v>0.12</v>
      </c>
      <c r="N2181" s="26">
        <v>0.1</v>
      </c>
      <c r="O2181" s="26">
        <v>0.23</v>
      </c>
      <c r="P2181" s="26">
        <v>0.09</v>
      </c>
      <c r="Q2181" s="26">
        <v>0.12</v>
      </c>
      <c r="R2181" s="26">
        <v>0.05</v>
      </c>
      <c r="S2181" s="28"/>
    </row>
    <row r="2182" spans="1:19" s="33" customFormat="1" ht="15.6" x14ac:dyDescent="0.3">
      <c r="A2182" s="33" t="s">
        <v>464</v>
      </c>
      <c r="B2182" s="34" t="s">
        <v>466</v>
      </c>
      <c r="C2182" s="26">
        <v>1802.33</v>
      </c>
      <c r="D2182" s="26">
        <v>2324.86</v>
      </c>
      <c r="E2182" s="26">
        <v>3068.05</v>
      </c>
      <c r="F2182" s="26">
        <v>5501.75</v>
      </c>
      <c r="G2182" s="26">
        <v>1873.03</v>
      </c>
      <c r="H2182" s="26">
        <v>2402.69</v>
      </c>
      <c r="I2182" s="26">
        <v>712.14</v>
      </c>
      <c r="J2182" s="28" t="s">
        <v>3</v>
      </c>
      <c r="K2182" s="28"/>
      <c r="L2182" s="26">
        <v>7.0000000000000007E-2</v>
      </c>
      <c r="M2182" s="26">
        <v>0.1</v>
      </c>
      <c r="N2182" s="26">
        <v>0.13</v>
      </c>
      <c r="O2182" s="26">
        <v>0.23</v>
      </c>
      <c r="P2182" s="26">
        <v>0.08</v>
      </c>
      <c r="Q2182" s="26">
        <v>0.1</v>
      </c>
      <c r="R2182" s="26">
        <v>0.03</v>
      </c>
      <c r="S2182" s="28"/>
    </row>
    <row r="2183" spans="1:19" s="33" customFormat="1" ht="15.6" x14ac:dyDescent="0.3">
      <c r="A2183" s="33" t="s">
        <v>464</v>
      </c>
      <c r="B2183" s="34" t="s">
        <v>466</v>
      </c>
      <c r="C2183" s="26">
        <v>1661.02</v>
      </c>
      <c r="D2183" s="26">
        <v>3124.25</v>
      </c>
      <c r="E2183" s="26">
        <v>3439.42</v>
      </c>
      <c r="F2183" s="26">
        <v>7353.25</v>
      </c>
      <c r="G2183" s="26">
        <v>1550.94</v>
      </c>
      <c r="H2183" s="26">
        <v>2934.73</v>
      </c>
      <c r="I2183" s="26">
        <v>329.39</v>
      </c>
      <c r="J2183" s="28" t="s">
        <v>3</v>
      </c>
      <c r="K2183" s="28"/>
      <c r="L2183" s="26">
        <v>0.06</v>
      </c>
      <c r="M2183" s="26">
        <v>0.11</v>
      </c>
      <c r="N2183" s="26">
        <v>0.12</v>
      </c>
      <c r="O2183" s="26">
        <v>0.25</v>
      </c>
      <c r="P2183" s="26">
        <v>0.05</v>
      </c>
      <c r="Q2183" s="26">
        <v>0.1</v>
      </c>
      <c r="R2183" s="26">
        <v>0.01</v>
      </c>
      <c r="S2183" s="28"/>
    </row>
    <row r="2184" spans="1:19" s="33" customFormat="1" ht="15.6" x14ac:dyDescent="0.3">
      <c r="A2184" s="33" t="s">
        <v>464</v>
      </c>
      <c r="B2184" s="34" t="s">
        <v>466</v>
      </c>
      <c r="C2184" s="26">
        <v>701.83</v>
      </c>
      <c r="D2184" s="26">
        <v>857.47</v>
      </c>
      <c r="E2184" s="26">
        <v>919.58</v>
      </c>
      <c r="F2184" s="26">
        <v>1792.42</v>
      </c>
      <c r="G2184" s="26">
        <v>686.09</v>
      </c>
      <c r="H2184" s="26">
        <v>987.24</v>
      </c>
      <c r="I2184" s="26">
        <v>276.62</v>
      </c>
      <c r="J2184" s="28" t="s">
        <v>3</v>
      </c>
      <c r="K2184" s="28"/>
      <c r="L2184" s="26">
        <v>0.08</v>
      </c>
      <c r="M2184" s="26">
        <v>0.1</v>
      </c>
      <c r="N2184" s="26">
        <v>0.11</v>
      </c>
      <c r="O2184" s="26">
        <v>0.22</v>
      </c>
      <c r="P2184" s="26">
        <v>0.08</v>
      </c>
      <c r="Q2184" s="26">
        <v>0.12</v>
      </c>
      <c r="R2184" s="26">
        <v>0.03</v>
      </c>
      <c r="S2184" s="28"/>
    </row>
    <row r="2185" spans="1:19" s="33" customFormat="1" ht="15.6" x14ac:dyDescent="0.3">
      <c r="A2185" s="33" t="s">
        <v>464</v>
      </c>
      <c r="B2185" s="34" t="s">
        <v>466</v>
      </c>
      <c r="C2185" s="26">
        <v>610.41</v>
      </c>
      <c r="D2185" s="26">
        <v>1354.21</v>
      </c>
      <c r="E2185" s="26">
        <v>983.43</v>
      </c>
      <c r="F2185" s="26">
        <v>1858.87</v>
      </c>
      <c r="G2185" s="26">
        <v>540.28</v>
      </c>
      <c r="H2185" s="26">
        <v>808.61</v>
      </c>
      <c r="I2185" s="26">
        <v>342.02</v>
      </c>
      <c r="J2185" s="28" t="s">
        <v>3</v>
      </c>
      <c r="K2185" s="28"/>
      <c r="L2185" s="26">
        <v>7.0000000000000007E-2</v>
      </c>
      <c r="M2185" s="26">
        <v>0.15</v>
      </c>
      <c r="N2185" s="26">
        <v>0.11</v>
      </c>
      <c r="O2185" s="26">
        <v>0.21</v>
      </c>
      <c r="P2185" s="26">
        <v>0.06</v>
      </c>
      <c r="Q2185" s="26">
        <v>0.09</v>
      </c>
      <c r="R2185" s="26">
        <v>0.04</v>
      </c>
      <c r="S2185" s="28"/>
    </row>
    <row r="2186" spans="1:19" s="33" customFormat="1" ht="15.6" x14ac:dyDescent="0.3">
      <c r="A2186" s="33" t="s">
        <v>464</v>
      </c>
      <c r="B2186" s="34" t="s">
        <v>466</v>
      </c>
      <c r="C2186" s="26">
        <v>1882.52</v>
      </c>
      <c r="D2186" s="26">
        <v>2617.23</v>
      </c>
      <c r="E2186" s="26">
        <v>3377.99</v>
      </c>
      <c r="F2186" s="26">
        <v>7062.67</v>
      </c>
      <c r="G2186" s="26">
        <v>1547.89</v>
      </c>
      <c r="H2186" s="26">
        <v>2945.97</v>
      </c>
      <c r="I2186" s="26">
        <v>251.5</v>
      </c>
      <c r="J2186" s="28" t="s">
        <v>3</v>
      </c>
      <c r="K2186" s="28"/>
      <c r="L2186" s="26">
        <v>7.0000000000000007E-2</v>
      </c>
      <c r="M2186" s="26">
        <v>0.09</v>
      </c>
      <c r="N2186" s="26">
        <v>0.12</v>
      </c>
      <c r="O2186" s="26">
        <v>0.25</v>
      </c>
      <c r="P2186" s="26">
        <v>0.06</v>
      </c>
      <c r="Q2186" s="26">
        <v>0.11</v>
      </c>
      <c r="R2186" s="26">
        <v>0.01</v>
      </c>
      <c r="S2186" s="28"/>
    </row>
    <row r="2187" spans="1:19" s="33" customFormat="1" ht="15.6" x14ac:dyDescent="0.3">
      <c r="A2187" s="33" t="s">
        <v>464</v>
      </c>
      <c r="B2187" s="34" t="s">
        <v>466</v>
      </c>
      <c r="C2187" s="26">
        <v>1157.33</v>
      </c>
      <c r="D2187" s="26">
        <v>1712.68</v>
      </c>
      <c r="E2187" s="26">
        <v>2824.18</v>
      </c>
      <c r="F2187" s="26">
        <v>4639.29</v>
      </c>
      <c r="G2187" s="26">
        <v>1255.24</v>
      </c>
      <c r="H2187" s="26">
        <v>1761.76</v>
      </c>
      <c r="I2187" s="26">
        <v>424.26</v>
      </c>
      <c r="J2187" s="28" t="s">
        <v>3</v>
      </c>
      <c r="K2187" s="28"/>
      <c r="L2187" s="26">
        <v>0.06</v>
      </c>
      <c r="M2187" s="26">
        <v>0.09</v>
      </c>
      <c r="N2187" s="26">
        <v>0.15</v>
      </c>
      <c r="O2187" s="26">
        <v>0.24</v>
      </c>
      <c r="P2187" s="26">
        <v>0.06</v>
      </c>
      <c r="Q2187" s="26">
        <v>0.09</v>
      </c>
      <c r="R2187" s="26">
        <v>0.02</v>
      </c>
      <c r="S2187" s="28"/>
    </row>
    <row r="2188" spans="1:19" s="33" customFormat="1" ht="15.6" x14ac:dyDescent="0.3">
      <c r="A2188" s="33" t="s">
        <v>464</v>
      </c>
      <c r="B2188" s="34" t="s">
        <v>466</v>
      </c>
      <c r="C2188" s="26">
        <v>556.75</v>
      </c>
      <c r="D2188" s="26">
        <v>1316.22</v>
      </c>
      <c r="E2188" s="26">
        <v>861.64</v>
      </c>
      <c r="F2188" s="26">
        <v>3043.61</v>
      </c>
      <c r="G2188" s="26">
        <v>737.01</v>
      </c>
      <c r="H2188" s="26">
        <v>1218.6500000000001</v>
      </c>
      <c r="I2188" s="26">
        <v>183.87</v>
      </c>
      <c r="J2188" s="28" t="s">
        <v>3</v>
      </c>
      <c r="K2188" s="28"/>
      <c r="L2188" s="26">
        <v>0.05</v>
      </c>
      <c r="M2188" s="26">
        <v>0.12</v>
      </c>
      <c r="N2188" s="26">
        <v>0.08</v>
      </c>
      <c r="O2188" s="26">
        <v>0.28000000000000003</v>
      </c>
      <c r="P2188" s="26">
        <v>7.0000000000000007E-2</v>
      </c>
      <c r="Q2188" s="26">
        <v>0.11</v>
      </c>
      <c r="R2188" s="26">
        <v>0.02</v>
      </c>
      <c r="S2188" s="28"/>
    </row>
    <row r="2189" spans="1:19" s="33" customFormat="1" ht="15.6" x14ac:dyDescent="0.3">
      <c r="A2189" s="33" t="s">
        <v>464</v>
      </c>
      <c r="B2189" s="34" t="s">
        <v>466</v>
      </c>
      <c r="C2189" s="26">
        <v>650.33000000000004</v>
      </c>
      <c r="D2189" s="26">
        <v>849.41</v>
      </c>
      <c r="E2189" s="26">
        <v>817.73</v>
      </c>
      <c r="F2189" s="26">
        <v>1794.53</v>
      </c>
      <c r="G2189" s="26">
        <v>460.91</v>
      </c>
      <c r="H2189" s="26">
        <v>598.29999999999995</v>
      </c>
      <c r="I2189" s="26">
        <v>243.32</v>
      </c>
      <c r="J2189" s="28" t="s">
        <v>3</v>
      </c>
      <c r="K2189" s="28"/>
      <c r="L2189" s="26">
        <v>0.09</v>
      </c>
      <c r="M2189" s="26">
        <v>0.12</v>
      </c>
      <c r="N2189" s="26">
        <v>0.11</v>
      </c>
      <c r="O2189" s="26">
        <v>0.25</v>
      </c>
      <c r="P2189" s="26">
        <v>0.06</v>
      </c>
      <c r="Q2189" s="26">
        <v>0.08</v>
      </c>
      <c r="R2189" s="26">
        <v>0.03</v>
      </c>
      <c r="S2189" s="28"/>
    </row>
    <row r="2190" spans="1:19" s="33" customFormat="1" ht="15.6" x14ac:dyDescent="0.3">
      <c r="A2190" s="33" t="s">
        <v>464</v>
      </c>
      <c r="B2190" s="34" t="s">
        <v>480</v>
      </c>
      <c r="C2190" s="26">
        <v>538.37</v>
      </c>
      <c r="D2190" s="26">
        <v>1368.77</v>
      </c>
      <c r="E2190" s="26">
        <v>1138.92</v>
      </c>
      <c r="F2190" s="26">
        <v>2401.06</v>
      </c>
      <c r="G2190" s="26">
        <v>674.72</v>
      </c>
      <c r="H2190" s="26">
        <v>889.95</v>
      </c>
      <c r="I2190" s="26">
        <v>416.44</v>
      </c>
      <c r="J2190" s="28" t="s">
        <v>3</v>
      </c>
      <c r="K2190" s="28"/>
      <c r="L2190" s="26">
        <v>0.05</v>
      </c>
      <c r="M2190" s="26">
        <v>0.14000000000000001</v>
      </c>
      <c r="N2190" s="26">
        <v>0.12</v>
      </c>
      <c r="O2190" s="26">
        <v>0.24</v>
      </c>
      <c r="P2190" s="26">
        <v>7.0000000000000007E-2</v>
      </c>
      <c r="Q2190" s="26">
        <v>0.09</v>
      </c>
      <c r="R2190" s="26">
        <v>0.04</v>
      </c>
      <c r="S2190" s="28"/>
    </row>
    <row r="2191" spans="1:19" s="33" customFormat="1" ht="15.6" x14ac:dyDescent="0.3">
      <c r="A2191" s="33" t="s">
        <v>464</v>
      </c>
      <c r="B2191" s="34" t="s">
        <v>466</v>
      </c>
      <c r="C2191" s="26">
        <v>296.47000000000003</v>
      </c>
      <c r="D2191" s="26">
        <v>621.04999999999995</v>
      </c>
      <c r="E2191" s="26">
        <v>681.53</v>
      </c>
      <c r="F2191" s="26">
        <v>1315.28</v>
      </c>
      <c r="G2191" s="26">
        <v>290.56</v>
      </c>
      <c r="H2191" s="26">
        <v>516.29999999999995</v>
      </c>
      <c r="I2191" s="26">
        <v>233.9</v>
      </c>
      <c r="J2191" s="28" t="s">
        <v>3</v>
      </c>
      <c r="K2191" s="28"/>
      <c r="L2191" s="26">
        <v>0.05</v>
      </c>
      <c r="M2191" s="26">
        <v>0.11</v>
      </c>
      <c r="N2191" s="26">
        <v>0.12</v>
      </c>
      <c r="O2191" s="26">
        <v>0.24</v>
      </c>
      <c r="P2191" s="26">
        <v>0.05</v>
      </c>
      <c r="Q2191" s="26">
        <v>0.09</v>
      </c>
      <c r="R2191" s="26">
        <v>0.04</v>
      </c>
      <c r="S2191" s="28"/>
    </row>
    <row r="2192" spans="1:19" s="33" customFormat="1" ht="15.6" x14ac:dyDescent="0.3">
      <c r="A2192" s="33" t="s">
        <v>464</v>
      </c>
      <c r="B2192" s="34" t="s">
        <v>492</v>
      </c>
      <c r="C2192" s="26">
        <v>293.04000000000002</v>
      </c>
      <c r="D2192" s="26">
        <v>742.85</v>
      </c>
      <c r="E2192" s="26">
        <v>545.08000000000004</v>
      </c>
      <c r="F2192" s="26">
        <v>653.07000000000005</v>
      </c>
      <c r="G2192" s="26">
        <v>357.68</v>
      </c>
      <c r="H2192" s="26">
        <v>383.3</v>
      </c>
      <c r="I2192" s="26">
        <v>151.13999999999999</v>
      </c>
      <c r="J2192" s="28" t="s">
        <v>3</v>
      </c>
      <c r="K2192" s="28"/>
      <c r="L2192" s="26">
        <v>7.0000000000000007E-2</v>
      </c>
      <c r="M2192" s="26">
        <v>0.17</v>
      </c>
      <c r="N2192" s="26">
        <v>0.13</v>
      </c>
      <c r="O2192" s="26">
        <v>0.15</v>
      </c>
      <c r="P2192" s="26">
        <v>0.08</v>
      </c>
      <c r="Q2192" s="26">
        <v>0.09</v>
      </c>
      <c r="R2192" s="26">
        <v>0.03</v>
      </c>
      <c r="S2192" s="28"/>
    </row>
    <row r="2193" spans="1:19" s="33" customFormat="1" ht="15.6" x14ac:dyDescent="0.3">
      <c r="A2193" s="33" t="s">
        <v>464</v>
      </c>
      <c r="B2193" s="34" t="s">
        <v>490</v>
      </c>
      <c r="C2193" s="26">
        <v>370.69</v>
      </c>
      <c r="D2193" s="26">
        <v>602</v>
      </c>
      <c r="E2193" s="26">
        <v>594.44000000000005</v>
      </c>
      <c r="F2193" s="26">
        <v>715.5</v>
      </c>
      <c r="G2193" s="26">
        <v>332.94</v>
      </c>
      <c r="H2193" s="26">
        <v>294.62</v>
      </c>
      <c r="I2193" s="26">
        <v>304.31</v>
      </c>
      <c r="J2193" s="28" t="s">
        <v>3</v>
      </c>
      <c r="K2193" s="28"/>
      <c r="L2193" s="26">
        <v>0.08</v>
      </c>
      <c r="M2193" s="26">
        <v>0.13</v>
      </c>
      <c r="N2193" s="26">
        <v>0.13</v>
      </c>
      <c r="O2193" s="26">
        <v>0.15</v>
      </c>
      <c r="P2193" s="26">
        <v>7.0000000000000007E-2</v>
      </c>
      <c r="Q2193" s="26">
        <v>0.06</v>
      </c>
      <c r="R2193" s="26">
        <v>0.06</v>
      </c>
      <c r="S2193" s="28"/>
    </row>
    <row r="2194" spans="1:19" s="33" customFormat="1" ht="15.6" x14ac:dyDescent="0.3">
      <c r="A2194" s="33" t="s">
        <v>464</v>
      </c>
      <c r="B2194" s="34" t="s">
        <v>490</v>
      </c>
      <c r="C2194" s="26">
        <v>14164.38</v>
      </c>
      <c r="D2194" s="26">
        <v>34679.269999999997</v>
      </c>
      <c r="E2194" s="26">
        <v>30836.59</v>
      </c>
      <c r="F2194" s="26">
        <v>69525.399999999994</v>
      </c>
      <c r="G2194" s="26">
        <v>14593.64</v>
      </c>
      <c r="H2194" s="26">
        <v>28324.76</v>
      </c>
      <c r="I2194" s="26">
        <v>1267.3399999999999</v>
      </c>
      <c r="J2194" s="28" t="s">
        <v>3</v>
      </c>
      <c r="K2194" s="28"/>
      <c r="L2194" s="26">
        <v>0.05</v>
      </c>
      <c r="M2194" s="26">
        <v>0.13</v>
      </c>
      <c r="N2194" s="26">
        <v>0.11</v>
      </c>
      <c r="O2194" s="26">
        <v>0.25</v>
      </c>
      <c r="P2194" s="26">
        <v>0.05</v>
      </c>
      <c r="Q2194" s="26">
        <v>0.1</v>
      </c>
      <c r="R2194" s="26">
        <v>0</v>
      </c>
      <c r="S2194" s="28"/>
    </row>
    <row r="2195" spans="1:19" s="33" customFormat="1" ht="15.6" x14ac:dyDescent="0.3">
      <c r="A2195" s="33" t="s">
        <v>464</v>
      </c>
      <c r="B2195" s="34" t="s">
        <v>490</v>
      </c>
      <c r="C2195" s="26">
        <v>12072.49</v>
      </c>
      <c r="D2195" s="26">
        <v>27276.36</v>
      </c>
      <c r="E2195" s="26">
        <v>29058.09</v>
      </c>
      <c r="F2195" s="26">
        <v>57866.25</v>
      </c>
      <c r="G2195" s="26">
        <v>11497.11</v>
      </c>
      <c r="H2195" s="26">
        <v>22943.81</v>
      </c>
      <c r="I2195" s="26">
        <v>216.56</v>
      </c>
      <c r="J2195" s="28" t="s">
        <v>3</v>
      </c>
      <c r="K2195" s="28"/>
      <c r="L2195" s="26">
        <v>0.05</v>
      </c>
      <c r="M2195" s="26">
        <v>0.12</v>
      </c>
      <c r="N2195" s="26">
        <v>0.13</v>
      </c>
      <c r="O2195" s="26">
        <v>0.25</v>
      </c>
      <c r="P2195" s="26">
        <v>0.05</v>
      </c>
      <c r="Q2195" s="26">
        <v>0.1</v>
      </c>
      <c r="R2195" s="26">
        <v>0</v>
      </c>
      <c r="S2195" s="28"/>
    </row>
    <row r="2196" spans="1:19" s="33" customFormat="1" ht="15.6" x14ac:dyDescent="0.3">
      <c r="A2196" s="33" t="s">
        <v>464</v>
      </c>
      <c r="B2196" s="34" t="s">
        <v>490</v>
      </c>
      <c r="C2196" s="26">
        <v>1110.82</v>
      </c>
      <c r="D2196" s="26">
        <v>2029.78</v>
      </c>
      <c r="E2196" s="26">
        <v>2070.6</v>
      </c>
      <c r="F2196" s="26">
        <v>4343.76</v>
      </c>
      <c r="G2196" s="26">
        <v>1173.93</v>
      </c>
      <c r="H2196" s="26">
        <v>1480.59</v>
      </c>
      <c r="I2196" s="26">
        <v>147.56</v>
      </c>
      <c r="J2196" s="28" t="s">
        <v>3</v>
      </c>
      <c r="K2196" s="28"/>
      <c r="L2196" s="26">
        <v>0.06</v>
      </c>
      <c r="M2196" s="26">
        <v>0.12</v>
      </c>
      <c r="N2196" s="26">
        <v>0.12</v>
      </c>
      <c r="O2196" s="26">
        <v>0.25</v>
      </c>
      <c r="P2196" s="26">
        <v>7.0000000000000007E-2</v>
      </c>
      <c r="Q2196" s="26">
        <v>0.09</v>
      </c>
      <c r="R2196" s="26">
        <v>0.01</v>
      </c>
      <c r="S2196" s="28"/>
    </row>
    <row r="2197" spans="1:19" s="33" customFormat="1" ht="15.6" x14ac:dyDescent="0.3">
      <c r="A2197" s="33" t="s">
        <v>464</v>
      </c>
      <c r="B2197" s="34" t="s">
        <v>490</v>
      </c>
      <c r="C2197" s="26">
        <v>366.88</v>
      </c>
      <c r="D2197" s="26">
        <v>868.96</v>
      </c>
      <c r="E2197" s="26">
        <v>803.51</v>
      </c>
      <c r="F2197" s="26">
        <v>1402.4</v>
      </c>
      <c r="G2197" s="26">
        <v>417.75</v>
      </c>
      <c r="H2197" s="26">
        <v>381.97</v>
      </c>
      <c r="I2197" s="26">
        <v>139.69999999999999</v>
      </c>
      <c r="J2197" s="28" t="s">
        <v>3</v>
      </c>
      <c r="K2197" s="28"/>
      <c r="L2197" s="26">
        <v>0.06</v>
      </c>
      <c r="M2197" s="26">
        <v>0.15</v>
      </c>
      <c r="N2197" s="26">
        <v>0.14000000000000001</v>
      </c>
      <c r="O2197" s="26">
        <v>0.24</v>
      </c>
      <c r="P2197" s="26">
        <v>7.0000000000000007E-2</v>
      </c>
      <c r="Q2197" s="26">
        <v>0.06</v>
      </c>
      <c r="R2197" s="26">
        <v>0.02</v>
      </c>
      <c r="S2197" s="28"/>
    </row>
    <row r="2198" spans="1:19" s="33" customFormat="1" ht="15.6" x14ac:dyDescent="0.3">
      <c r="A2198" s="33" t="s">
        <v>464</v>
      </c>
      <c r="B2198" s="34" t="s">
        <v>466</v>
      </c>
      <c r="C2198" s="26">
        <v>18504.37</v>
      </c>
      <c r="D2198" s="26">
        <v>33167.11</v>
      </c>
      <c r="E2198" s="26">
        <v>31898.94</v>
      </c>
      <c r="F2198" s="26">
        <v>55378.74</v>
      </c>
      <c r="G2198" s="26">
        <v>14076.38</v>
      </c>
      <c r="H2198" s="26">
        <v>26413.51</v>
      </c>
      <c r="I2198" s="26">
        <v>8687.34</v>
      </c>
      <c r="J2198" s="28" t="s">
        <v>3</v>
      </c>
      <c r="K2198" s="28"/>
      <c r="L2198" s="26">
        <v>7.0000000000000007E-2</v>
      </c>
      <c r="M2198" s="26">
        <v>0.13</v>
      </c>
      <c r="N2198" s="26">
        <v>0.12</v>
      </c>
      <c r="O2198" s="26">
        <v>0.21</v>
      </c>
      <c r="P2198" s="26">
        <v>0.05</v>
      </c>
      <c r="Q2198" s="26">
        <v>0.1</v>
      </c>
      <c r="R2198" s="26">
        <v>0.03</v>
      </c>
      <c r="S2198" s="28"/>
    </row>
    <row r="2199" spans="1:19" s="33" customFormat="1" ht="15.6" x14ac:dyDescent="0.3">
      <c r="A2199" s="33" t="s">
        <v>464</v>
      </c>
      <c r="B2199" s="34" t="s">
        <v>466</v>
      </c>
      <c r="C2199" s="26">
        <v>1352.48</v>
      </c>
      <c r="D2199" s="26">
        <v>3938.18</v>
      </c>
      <c r="E2199" s="26">
        <v>4005.38</v>
      </c>
      <c r="F2199" s="26">
        <v>7840.69</v>
      </c>
      <c r="G2199" s="26">
        <v>1722.11</v>
      </c>
      <c r="H2199" s="26">
        <v>2274.8000000000002</v>
      </c>
      <c r="I2199" s="26">
        <v>783.88</v>
      </c>
      <c r="J2199" s="28" t="s">
        <v>3</v>
      </c>
      <c r="K2199" s="28"/>
      <c r="L2199" s="26">
        <v>0.05</v>
      </c>
      <c r="M2199" s="26">
        <v>0.13</v>
      </c>
      <c r="N2199" s="26">
        <v>0.13</v>
      </c>
      <c r="O2199" s="26">
        <v>0.26</v>
      </c>
      <c r="P2199" s="26">
        <v>0.06</v>
      </c>
      <c r="Q2199" s="26">
        <v>0.08</v>
      </c>
      <c r="R2199" s="26">
        <v>0.03</v>
      </c>
      <c r="S2199" s="28"/>
    </row>
    <row r="2200" spans="1:19" s="33" customFormat="1" ht="15.6" x14ac:dyDescent="0.3">
      <c r="A2200" s="33" t="s">
        <v>464</v>
      </c>
      <c r="B2200" s="34" t="s">
        <v>478</v>
      </c>
      <c r="C2200" s="26">
        <v>16522.77</v>
      </c>
      <c r="D2200" s="26">
        <v>53651.17</v>
      </c>
      <c r="E2200" s="26">
        <v>48426.5</v>
      </c>
      <c r="F2200" s="26">
        <v>103124.43</v>
      </c>
      <c r="G2200" s="26">
        <v>19539.599999999999</v>
      </c>
      <c r="H2200" s="26">
        <v>37234.31</v>
      </c>
      <c r="I2200" s="26">
        <v>3205.47</v>
      </c>
      <c r="J2200" s="28" t="s">
        <v>3</v>
      </c>
      <c r="K2200" s="28"/>
      <c r="L2200" s="26">
        <v>0.04</v>
      </c>
      <c r="M2200" s="26">
        <v>0.14000000000000001</v>
      </c>
      <c r="N2200" s="26">
        <v>0.13</v>
      </c>
      <c r="O2200" s="26">
        <v>0.27</v>
      </c>
      <c r="P2200" s="26">
        <v>0.05</v>
      </c>
      <c r="Q2200" s="26">
        <v>0.1</v>
      </c>
      <c r="R2200" s="26">
        <v>0.01</v>
      </c>
      <c r="S2200" s="28"/>
    </row>
    <row r="2201" spans="1:19" s="33" customFormat="1" ht="15.6" x14ac:dyDescent="0.3">
      <c r="A2201" s="33" t="s">
        <v>464</v>
      </c>
      <c r="B2201" s="34" t="s">
        <v>480</v>
      </c>
      <c r="C2201" s="26">
        <v>3824.07</v>
      </c>
      <c r="D2201" s="26">
        <v>8414.83</v>
      </c>
      <c r="E2201" s="26">
        <v>8170.22</v>
      </c>
      <c r="F2201" s="26">
        <v>21332.42</v>
      </c>
      <c r="G2201" s="26">
        <v>4077.3</v>
      </c>
      <c r="H2201" s="26">
        <v>8550.4699999999993</v>
      </c>
      <c r="I2201" s="26">
        <v>658.51</v>
      </c>
      <c r="J2201" s="28" t="s">
        <v>3</v>
      </c>
      <c r="K2201" s="28"/>
      <c r="L2201" s="26">
        <v>0.05</v>
      </c>
      <c r="M2201" s="26">
        <v>0.1</v>
      </c>
      <c r="N2201" s="26">
        <v>0.1</v>
      </c>
      <c r="O2201" s="26">
        <v>0.27</v>
      </c>
      <c r="P2201" s="26">
        <v>0.05</v>
      </c>
      <c r="Q2201" s="26">
        <v>0.11</v>
      </c>
      <c r="R2201" s="26">
        <v>0.01</v>
      </c>
      <c r="S2201" s="28"/>
    </row>
    <row r="2202" spans="1:19" s="33" customFormat="1" ht="15.6" x14ac:dyDescent="0.3">
      <c r="A2202" s="33" t="s">
        <v>464</v>
      </c>
      <c r="B2202" s="34" t="s">
        <v>478</v>
      </c>
      <c r="C2202" s="26">
        <v>1744.93</v>
      </c>
      <c r="D2202" s="26">
        <v>4882.5600000000004</v>
      </c>
      <c r="E2202" s="26">
        <v>4262.59</v>
      </c>
      <c r="F2202" s="26">
        <v>9982.24</v>
      </c>
      <c r="G2202" s="26">
        <v>1660.88</v>
      </c>
      <c r="H2202" s="26">
        <v>3886.75</v>
      </c>
      <c r="I2202" s="26">
        <v>329.37</v>
      </c>
      <c r="J2202" s="28" t="s">
        <v>3</v>
      </c>
      <c r="K2202" s="28"/>
      <c r="L2202" s="26">
        <v>0.05</v>
      </c>
      <c r="M2202" s="26">
        <v>0.13</v>
      </c>
      <c r="N2202" s="26">
        <v>0.11</v>
      </c>
      <c r="O2202" s="26">
        <v>0.26</v>
      </c>
      <c r="P2202" s="26">
        <v>0.04</v>
      </c>
      <c r="Q2202" s="26">
        <v>0.1</v>
      </c>
      <c r="R2202" s="26">
        <v>0.01</v>
      </c>
      <c r="S2202" s="28"/>
    </row>
    <row r="2203" spans="1:19" s="33" customFormat="1" ht="15.6" x14ac:dyDescent="0.3">
      <c r="A2203" s="33" t="s">
        <v>464</v>
      </c>
      <c r="B2203" s="34" t="s">
        <v>478</v>
      </c>
      <c r="C2203" s="26">
        <v>18327.52</v>
      </c>
      <c r="D2203" s="26">
        <v>47930.74</v>
      </c>
      <c r="E2203" s="26">
        <v>44366.64</v>
      </c>
      <c r="F2203" s="26">
        <v>101812.64</v>
      </c>
      <c r="G2203" s="26">
        <v>20961.37</v>
      </c>
      <c r="H2203" s="26">
        <v>37892.68</v>
      </c>
      <c r="I2203" s="26">
        <v>997.24</v>
      </c>
      <c r="J2203" s="28" t="s">
        <v>3</v>
      </c>
      <c r="K2203" s="28"/>
      <c r="L2203" s="26">
        <v>0.05</v>
      </c>
      <c r="M2203" s="26">
        <v>0.13</v>
      </c>
      <c r="N2203" s="26">
        <v>0.12</v>
      </c>
      <c r="O2203" s="26">
        <v>0.27</v>
      </c>
      <c r="P2203" s="26">
        <v>0.05</v>
      </c>
      <c r="Q2203" s="26">
        <v>0.1</v>
      </c>
      <c r="R2203" s="26">
        <v>0</v>
      </c>
      <c r="S2203" s="28"/>
    </row>
    <row r="2204" spans="1:19" s="33" customFormat="1" ht="15.6" x14ac:dyDescent="0.3">
      <c r="A2204" s="33" t="s">
        <v>464</v>
      </c>
      <c r="B2204" s="34" t="s">
        <v>480</v>
      </c>
      <c r="C2204" s="26">
        <v>3443.61</v>
      </c>
      <c r="D2204" s="26">
        <v>6646.83</v>
      </c>
      <c r="E2204" s="26">
        <v>6146</v>
      </c>
      <c r="F2204" s="26">
        <v>17327.88</v>
      </c>
      <c r="G2204" s="26">
        <v>2622.51</v>
      </c>
      <c r="H2204" s="26">
        <v>6730.42</v>
      </c>
      <c r="I2204" s="26">
        <v>587.26</v>
      </c>
      <c r="J2204" s="28" t="s">
        <v>3</v>
      </c>
      <c r="K2204" s="28"/>
      <c r="L2204" s="26">
        <v>0.05</v>
      </c>
      <c r="M2204" s="26">
        <v>0.1</v>
      </c>
      <c r="N2204" s="26">
        <v>0.1</v>
      </c>
      <c r="O2204" s="26">
        <v>0.27</v>
      </c>
      <c r="P2204" s="26">
        <v>0.04</v>
      </c>
      <c r="Q2204" s="26">
        <v>0.11</v>
      </c>
      <c r="R2204" s="26">
        <v>0.01</v>
      </c>
      <c r="S2204" s="28"/>
    </row>
    <row r="2205" spans="1:19" s="33" customFormat="1" ht="15.6" x14ac:dyDescent="0.3">
      <c r="A2205" s="33" t="s">
        <v>464</v>
      </c>
      <c r="B2205" s="34" t="s">
        <v>480</v>
      </c>
      <c r="C2205" s="26">
        <v>2100.9899999999998</v>
      </c>
      <c r="D2205" s="26">
        <v>4276.97</v>
      </c>
      <c r="E2205" s="26">
        <v>4068.97</v>
      </c>
      <c r="F2205" s="26">
        <v>9749.18</v>
      </c>
      <c r="G2205" s="26">
        <v>1758.69</v>
      </c>
      <c r="H2205" s="26">
        <v>3946.77</v>
      </c>
      <c r="I2205" s="26">
        <v>333.17</v>
      </c>
      <c r="J2205" s="28" t="s">
        <v>3</v>
      </c>
      <c r="K2205" s="28"/>
      <c r="L2205" s="26">
        <v>0.05</v>
      </c>
      <c r="M2205" s="26">
        <v>0.11</v>
      </c>
      <c r="N2205" s="26">
        <v>0.11</v>
      </c>
      <c r="O2205" s="26">
        <v>0.25</v>
      </c>
      <c r="P2205" s="26">
        <v>0.05</v>
      </c>
      <c r="Q2205" s="26">
        <v>0.1</v>
      </c>
      <c r="R2205" s="26">
        <v>0.01</v>
      </c>
      <c r="S2205" s="28"/>
    </row>
    <row r="2206" spans="1:19" s="33" customFormat="1" ht="15.6" x14ac:dyDescent="0.3">
      <c r="A2206" s="33" t="s">
        <v>464</v>
      </c>
      <c r="B2206" s="34" t="s">
        <v>466</v>
      </c>
      <c r="C2206" s="26">
        <v>602.83000000000004</v>
      </c>
      <c r="D2206" s="26">
        <v>1925.81</v>
      </c>
      <c r="E2206" s="26">
        <v>1747.19</v>
      </c>
      <c r="F2206" s="26">
        <v>1926.26</v>
      </c>
      <c r="G2206" s="26">
        <v>470.6</v>
      </c>
      <c r="H2206" s="26">
        <v>1511.58</v>
      </c>
      <c r="I2206" s="26">
        <v>689.48</v>
      </c>
      <c r="J2206" s="28" t="s">
        <v>3</v>
      </c>
      <c r="K2206" s="28"/>
      <c r="L2206" s="26">
        <v>0.05</v>
      </c>
      <c r="M2206" s="26">
        <v>0.17</v>
      </c>
      <c r="N2206" s="26">
        <v>0.15</v>
      </c>
      <c r="O2206" s="26">
        <v>0.17</v>
      </c>
      <c r="P2206" s="26">
        <v>0.04</v>
      </c>
      <c r="Q2206" s="26">
        <v>0.13</v>
      </c>
      <c r="R2206" s="26">
        <v>0.06</v>
      </c>
      <c r="S2206" s="28"/>
    </row>
    <row r="2207" spans="1:19" s="33" customFormat="1" ht="15.6" x14ac:dyDescent="0.3">
      <c r="A2207" s="33" t="s">
        <v>464</v>
      </c>
      <c r="B2207" s="34" t="s">
        <v>466</v>
      </c>
      <c r="C2207" s="26">
        <v>2416.7600000000002</v>
      </c>
      <c r="D2207" s="26">
        <v>4802.93</v>
      </c>
      <c r="E2207" s="26">
        <v>5878.69</v>
      </c>
      <c r="F2207" s="26">
        <v>7935.1</v>
      </c>
      <c r="G2207" s="26">
        <v>1771.73</v>
      </c>
      <c r="H2207" s="26">
        <v>4168.3900000000003</v>
      </c>
      <c r="I2207" s="26">
        <v>1703.64</v>
      </c>
      <c r="J2207" s="28" t="s">
        <v>3</v>
      </c>
      <c r="K2207" s="28"/>
      <c r="L2207" s="26">
        <v>0.06</v>
      </c>
      <c r="M2207" s="26">
        <v>0.12</v>
      </c>
      <c r="N2207" s="26">
        <v>0.15</v>
      </c>
      <c r="O2207" s="26">
        <v>0.21</v>
      </c>
      <c r="P2207" s="26">
        <v>0.05</v>
      </c>
      <c r="Q2207" s="26">
        <v>0.11</v>
      </c>
      <c r="R2207" s="26">
        <v>0.04</v>
      </c>
      <c r="S2207" s="28"/>
    </row>
    <row r="2208" spans="1:19" s="33" customFormat="1" ht="15.6" x14ac:dyDescent="0.3">
      <c r="A2208" s="33" t="s">
        <v>464</v>
      </c>
      <c r="B2208" s="34" t="s">
        <v>466</v>
      </c>
      <c r="C2208" s="26">
        <v>2289.27</v>
      </c>
      <c r="D2208" s="26">
        <v>5699.27</v>
      </c>
      <c r="E2208" s="26">
        <v>6162.06</v>
      </c>
      <c r="F2208" s="26">
        <v>8428</v>
      </c>
      <c r="G2208" s="26">
        <v>3456.48</v>
      </c>
      <c r="H2208" s="26">
        <v>3068.75</v>
      </c>
      <c r="I2208" s="26">
        <v>1745.01</v>
      </c>
      <c r="J2208" s="28" t="s">
        <v>3</v>
      </c>
      <c r="K2208" s="28"/>
      <c r="L2208" s="26">
        <v>0.05</v>
      </c>
      <c r="M2208" s="26">
        <v>0.13</v>
      </c>
      <c r="N2208" s="26">
        <v>0.14000000000000001</v>
      </c>
      <c r="O2208" s="26">
        <v>0.19</v>
      </c>
      <c r="P2208" s="26">
        <v>0.08</v>
      </c>
      <c r="Q2208" s="26">
        <v>7.0000000000000007E-2</v>
      </c>
      <c r="R2208" s="26">
        <v>0.04</v>
      </c>
      <c r="S2208" s="28"/>
    </row>
    <row r="2209" spans="1:19" s="33" customFormat="1" ht="15.6" x14ac:dyDescent="0.3">
      <c r="A2209" s="33" t="s">
        <v>464</v>
      </c>
      <c r="B2209" s="34" t="s">
        <v>466</v>
      </c>
      <c r="C2209" s="26">
        <v>1177.94</v>
      </c>
      <c r="D2209" s="26">
        <v>3434.26</v>
      </c>
      <c r="E2209" s="26">
        <v>3025.57</v>
      </c>
      <c r="F2209" s="26">
        <v>4980.05</v>
      </c>
      <c r="G2209" s="26">
        <v>1821.96</v>
      </c>
      <c r="H2209" s="26">
        <v>2171.0300000000002</v>
      </c>
      <c r="I2209" s="26">
        <v>662.94</v>
      </c>
      <c r="J2209" s="28" t="s">
        <v>3</v>
      </c>
      <c r="K2209" s="28"/>
      <c r="L2209" s="26">
        <v>0.05</v>
      </c>
      <c r="M2209" s="26">
        <v>0.14000000000000001</v>
      </c>
      <c r="N2209" s="26">
        <v>0.12</v>
      </c>
      <c r="O2209" s="26">
        <v>0.2</v>
      </c>
      <c r="P2209" s="26">
        <v>7.0000000000000007E-2</v>
      </c>
      <c r="Q2209" s="26">
        <v>0.09</v>
      </c>
      <c r="R2209" s="26">
        <v>0.03</v>
      </c>
      <c r="S2209" s="28"/>
    </row>
    <row r="2210" spans="1:19" s="33" customFormat="1" ht="15.6" x14ac:dyDescent="0.3">
      <c r="A2210" s="33" t="s">
        <v>464</v>
      </c>
      <c r="B2210" s="34" t="s">
        <v>466</v>
      </c>
      <c r="C2210" s="26">
        <v>1003.21</v>
      </c>
      <c r="D2210" s="26">
        <v>2127.4299999999998</v>
      </c>
      <c r="E2210" s="26">
        <v>2386.96</v>
      </c>
      <c r="F2210" s="26">
        <v>4747.04</v>
      </c>
      <c r="G2210" s="26">
        <v>1067.0999999999999</v>
      </c>
      <c r="H2210" s="26">
        <v>2124.83</v>
      </c>
      <c r="I2210" s="26">
        <v>437.83</v>
      </c>
      <c r="J2210" s="28" t="s">
        <v>3</v>
      </c>
      <c r="K2210" s="28"/>
      <c r="L2210" s="26">
        <v>0.05</v>
      </c>
      <c r="M2210" s="26">
        <v>0.11</v>
      </c>
      <c r="N2210" s="26">
        <v>0.12</v>
      </c>
      <c r="O2210" s="26">
        <v>0.24</v>
      </c>
      <c r="P2210" s="26">
        <v>0.05</v>
      </c>
      <c r="Q2210" s="26">
        <v>0.11</v>
      </c>
      <c r="R2210" s="26">
        <v>0.02</v>
      </c>
      <c r="S2210" s="28"/>
    </row>
    <row r="2211" spans="1:19" s="33" customFormat="1" ht="15.6" x14ac:dyDescent="0.3">
      <c r="A2211" s="33" t="s">
        <v>464</v>
      </c>
      <c r="B2211" s="34" t="s">
        <v>466</v>
      </c>
      <c r="C2211" s="26">
        <v>830.02</v>
      </c>
      <c r="D2211" s="26">
        <v>2020.23</v>
      </c>
      <c r="E2211" s="26">
        <v>1803.53</v>
      </c>
      <c r="F2211" s="26">
        <v>3644.33</v>
      </c>
      <c r="G2211" s="26">
        <v>1101.51</v>
      </c>
      <c r="H2211" s="26">
        <v>1198.18</v>
      </c>
      <c r="I2211" s="26">
        <v>605.41</v>
      </c>
      <c r="J2211" s="28" t="s">
        <v>3</v>
      </c>
      <c r="K2211" s="28"/>
      <c r="L2211" s="26">
        <v>0.05</v>
      </c>
      <c r="M2211" s="26">
        <v>0.13</v>
      </c>
      <c r="N2211" s="26">
        <v>0.11</v>
      </c>
      <c r="O2211" s="26">
        <v>0.23</v>
      </c>
      <c r="P2211" s="26">
        <v>7.0000000000000007E-2</v>
      </c>
      <c r="Q2211" s="26">
        <v>7.0000000000000007E-2</v>
      </c>
      <c r="R2211" s="26">
        <v>0.04</v>
      </c>
      <c r="S2211" s="28"/>
    </row>
    <row r="2212" spans="1:19" s="33" customFormat="1" ht="15.6" x14ac:dyDescent="0.3">
      <c r="A2212" s="33" t="s">
        <v>464</v>
      </c>
      <c r="B2212" s="34" t="s">
        <v>466</v>
      </c>
      <c r="C2212" s="26">
        <v>510.38</v>
      </c>
      <c r="D2212" s="26">
        <v>1204.19</v>
      </c>
      <c r="E2212" s="26">
        <v>1073.0999999999999</v>
      </c>
      <c r="F2212" s="26">
        <v>1875.58</v>
      </c>
      <c r="G2212" s="26">
        <v>541.09</v>
      </c>
      <c r="H2212" s="26">
        <v>788.42</v>
      </c>
      <c r="I2212" s="26">
        <v>303.54000000000002</v>
      </c>
      <c r="J2212" s="28" t="s">
        <v>3</v>
      </c>
      <c r="K2212" s="28"/>
      <c r="L2212" s="26">
        <v>0.06</v>
      </c>
      <c r="M2212" s="26">
        <v>0.14000000000000001</v>
      </c>
      <c r="N2212" s="26">
        <v>0.12</v>
      </c>
      <c r="O2212" s="26">
        <v>0.21</v>
      </c>
      <c r="P2212" s="26">
        <v>0.06</v>
      </c>
      <c r="Q2212" s="26">
        <v>0.09</v>
      </c>
      <c r="R2212" s="26">
        <v>0.03</v>
      </c>
      <c r="S2212" s="28"/>
    </row>
    <row r="2213" spans="1:19" s="33" customFormat="1" ht="15.6" x14ac:dyDescent="0.3">
      <c r="A2213" s="33" t="s">
        <v>464</v>
      </c>
      <c r="B2213" s="34" t="s">
        <v>466</v>
      </c>
      <c r="C2213" s="26">
        <v>4935.51</v>
      </c>
      <c r="D2213" s="26">
        <v>7906.98</v>
      </c>
      <c r="E2213" s="26">
        <v>7636.79</v>
      </c>
      <c r="F2213" s="26">
        <v>17684.52</v>
      </c>
      <c r="G2213" s="26">
        <v>3558.56</v>
      </c>
      <c r="H2213" s="26">
        <v>6757.18</v>
      </c>
      <c r="I2213" s="26">
        <v>558.07000000000005</v>
      </c>
      <c r="J2213" s="28" t="s">
        <v>3</v>
      </c>
      <c r="K2213" s="28"/>
      <c r="L2213" s="26">
        <v>7.0000000000000007E-2</v>
      </c>
      <c r="M2213" s="26">
        <v>0.11</v>
      </c>
      <c r="N2213" s="26">
        <v>0.11</v>
      </c>
      <c r="O2213" s="26">
        <v>0.25</v>
      </c>
      <c r="P2213" s="26">
        <v>0.05</v>
      </c>
      <c r="Q2213" s="26">
        <v>0.1</v>
      </c>
      <c r="R2213" s="26">
        <v>0.01</v>
      </c>
      <c r="S2213" s="28"/>
    </row>
    <row r="2214" spans="1:19" s="33" customFormat="1" ht="15.6" x14ac:dyDescent="0.3">
      <c r="A2214" s="33" t="s">
        <v>464</v>
      </c>
      <c r="B2214" s="34" t="s">
        <v>466</v>
      </c>
      <c r="C2214" s="26">
        <v>876.13</v>
      </c>
      <c r="D2214" s="26">
        <v>1572.4</v>
      </c>
      <c r="E2214" s="26">
        <v>1416.55</v>
      </c>
      <c r="F2214" s="26">
        <v>3515</v>
      </c>
      <c r="G2214" s="26">
        <v>966.51</v>
      </c>
      <c r="H2214" s="26">
        <v>1391.41</v>
      </c>
      <c r="I2214" s="26">
        <v>350.17</v>
      </c>
      <c r="J2214" s="28" t="s">
        <v>3</v>
      </c>
      <c r="K2214" s="28"/>
      <c r="L2214" s="26">
        <v>0.06</v>
      </c>
      <c r="M2214" s="26">
        <v>0.11</v>
      </c>
      <c r="N2214" s="26">
        <v>0.1</v>
      </c>
      <c r="O2214" s="26">
        <v>0.24</v>
      </c>
      <c r="P2214" s="26">
        <v>7.0000000000000007E-2</v>
      </c>
      <c r="Q2214" s="26">
        <v>0.1</v>
      </c>
      <c r="R2214" s="26">
        <v>0.02</v>
      </c>
      <c r="S2214" s="28"/>
    </row>
    <row r="2215" spans="1:19" s="33" customFormat="1" ht="15.6" x14ac:dyDescent="0.3">
      <c r="A2215" s="33" t="s">
        <v>464</v>
      </c>
      <c r="B2215" s="34" t="s">
        <v>482</v>
      </c>
      <c r="C2215" s="26">
        <v>1856.21</v>
      </c>
      <c r="D2215" s="26">
        <v>5069.3900000000003</v>
      </c>
      <c r="E2215" s="26">
        <v>5112.4399999999996</v>
      </c>
      <c r="F2215" s="26">
        <v>8881.9500000000007</v>
      </c>
      <c r="G2215" s="26">
        <v>1600.73</v>
      </c>
      <c r="H2215" s="26">
        <v>3548.43</v>
      </c>
      <c r="I2215" s="26">
        <v>757.07</v>
      </c>
      <c r="J2215" s="28" t="s">
        <v>3</v>
      </c>
      <c r="K2215" s="28"/>
      <c r="L2215" s="26">
        <v>0.05</v>
      </c>
      <c r="M2215" s="26">
        <v>0.13</v>
      </c>
      <c r="N2215" s="26">
        <v>0.13</v>
      </c>
      <c r="O2215" s="26">
        <v>0.23</v>
      </c>
      <c r="P2215" s="26">
        <v>0.04</v>
      </c>
      <c r="Q2215" s="26">
        <v>0.09</v>
      </c>
      <c r="R2215" s="26">
        <v>0.02</v>
      </c>
      <c r="S2215" s="28"/>
    </row>
    <row r="2216" spans="1:19" s="33" customFormat="1" ht="15.6" x14ac:dyDescent="0.3">
      <c r="A2216" s="33" t="s">
        <v>464</v>
      </c>
      <c r="B2216" s="34" t="s">
        <v>466</v>
      </c>
      <c r="C2216" s="26">
        <v>221.75</v>
      </c>
      <c r="D2216" s="26">
        <v>1136.93</v>
      </c>
      <c r="E2216" s="26">
        <v>1086.1400000000001</v>
      </c>
      <c r="F2216" s="26">
        <v>1269.8499999999999</v>
      </c>
      <c r="G2216" s="26">
        <v>472.3</v>
      </c>
      <c r="H2216" s="26">
        <v>497.01</v>
      </c>
      <c r="I2216" s="26">
        <v>363.71</v>
      </c>
      <c r="J2216" s="28" t="s">
        <v>3</v>
      </c>
      <c r="K2216" s="28"/>
      <c r="L2216" s="26">
        <v>0.03</v>
      </c>
      <c r="M2216" s="26">
        <v>0.15</v>
      </c>
      <c r="N2216" s="26">
        <v>0.15</v>
      </c>
      <c r="O2216" s="26">
        <v>0.17</v>
      </c>
      <c r="P2216" s="26">
        <v>0.06</v>
      </c>
      <c r="Q2216" s="26">
        <v>7.0000000000000007E-2</v>
      </c>
      <c r="R2216" s="26">
        <v>0.05</v>
      </c>
      <c r="S2216" s="28"/>
    </row>
    <row r="2217" spans="1:19" s="33" customFormat="1" ht="15.6" x14ac:dyDescent="0.3">
      <c r="A2217" s="33" t="s">
        <v>464</v>
      </c>
      <c r="B2217" s="34" t="s">
        <v>490</v>
      </c>
      <c r="C2217" s="26">
        <v>535.01</v>
      </c>
      <c r="D2217" s="26">
        <v>1267.8</v>
      </c>
      <c r="E2217" s="26">
        <v>1685.84</v>
      </c>
      <c r="F2217" s="26">
        <v>2430.4899999999998</v>
      </c>
      <c r="G2217" s="26">
        <v>1015.75</v>
      </c>
      <c r="H2217" s="26">
        <v>895.09</v>
      </c>
      <c r="I2217" s="26">
        <v>263.99</v>
      </c>
      <c r="J2217" s="28" t="s">
        <v>3</v>
      </c>
      <c r="K2217" s="28"/>
      <c r="L2217" s="26">
        <v>0.05</v>
      </c>
      <c r="M2217" s="26">
        <v>0.11</v>
      </c>
      <c r="N2217" s="26">
        <v>0.15</v>
      </c>
      <c r="O2217" s="26">
        <v>0.21</v>
      </c>
      <c r="P2217" s="26">
        <v>0.09</v>
      </c>
      <c r="Q2217" s="26">
        <v>0.08</v>
      </c>
      <c r="R2217" s="26">
        <v>0.02</v>
      </c>
      <c r="S2217" s="28"/>
    </row>
    <row r="2218" spans="1:19" s="33" customFormat="1" ht="15.6" x14ac:dyDescent="0.3">
      <c r="A2218" s="33" t="s">
        <v>464</v>
      </c>
      <c r="B2218" s="34" t="s">
        <v>490</v>
      </c>
      <c r="C2218" s="26">
        <v>650.53</v>
      </c>
      <c r="D2218" s="26">
        <v>1380.88</v>
      </c>
      <c r="E2218" s="26">
        <v>1385.87</v>
      </c>
      <c r="F2218" s="26">
        <v>2936.2</v>
      </c>
      <c r="G2218" s="26">
        <v>751.97</v>
      </c>
      <c r="H2218" s="26">
        <v>1028.2</v>
      </c>
      <c r="I2218" s="26">
        <v>304.01</v>
      </c>
      <c r="J2218" s="28" t="s">
        <v>3</v>
      </c>
      <c r="K2218" s="28"/>
      <c r="L2218" s="26">
        <v>0.06</v>
      </c>
      <c r="M2218" s="26">
        <v>0.12</v>
      </c>
      <c r="N2218" s="26">
        <v>0.12</v>
      </c>
      <c r="O2218" s="26">
        <v>0.26</v>
      </c>
      <c r="P2218" s="26">
        <v>7.0000000000000007E-2</v>
      </c>
      <c r="Q2218" s="26">
        <v>0.09</v>
      </c>
      <c r="R2218" s="26">
        <v>0.03</v>
      </c>
      <c r="S2218" s="28"/>
    </row>
    <row r="2219" spans="1:19" s="33" customFormat="1" ht="15.6" x14ac:dyDescent="0.3">
      <c r="A2219" s="33" t="s">
        <v>464</v>
      </c>
      <c r="B2219" s="34" t="s">
        <v>490</v>
      </c>
      <c r="C2219" s="26">
        <v>1059.71</v>
      </c>
      <c r="D2219" s="26">
        <v>2761.88</v>
      </c>
      <c r="E2219" s="26">
        <v>2237.2199999999998</v>
      </c>
      <c r="F2219" s="26">
        <v>5201.6400000000003</v>
      </c>
      <c r="G2219" s="26">
        <v>984.72</v>
      </c>
      <c r="H2219" s="26">
        <v>1886.64</v>
      </c>
      <c r="I2219" s="26">
        <v>463.13</v>
      </c>
      <c r="J2219" s="28" t="s">
        <v>3</v>
      </c>
      <c r="K2219" s="28"/>
      <c r="L2219" s="26">
        <v>0.05</v>
      </c>
      <c r="M2219" s="26">
        <v>0.14000000000000001</v>
      </c>
      <c r="N2219" s="26">
        <v>0.11</v>
      </c>
      <c r="O2219" s="26">
        <v>0.26</v>
      </c>
      <c r="P2219" s="26">
        <v>0.05</v>
      </c>
      <c r="Q2219" s="26">
        <v>0.09</v>
      </c>
      <c r="R2219" s="26">
        <v>0.02</v>
      </c>
      <c r="S2219" s="28"/>
    </row>
    <row r="2220" spans="1:19" s="33" customFormat="1" ht="15.6" x14ac:dyDescent="0.3">
      <c r="A2220" s="33" t="s">
        <v>464</v>
      </c>
      <c r="B2220" s="34" t="s">
        <v>490</v>
      </c>
      <c r="C2220" s="26">
        <v>535.03</v>
      </c>
      <c r="D2220" s="26">
        <v>1392.01</v>
      </c>
      <c r="E2220" s="26">
        <v>1197.4100000000001</v>
      </c>
      <c r="F2220" s="26">
        <v>1925.82</v>
      </c>
      <c r="G2220" s="26">
        <v>530.63</v>
      </c>
      <c r="H2220" s="26">
        <v>754.56</v>
      </c>
      <c r="I2220" s="26">
        <v>320.58999999999997</v>
      </c>
      <c r="J2220" s="28" t="s">
        <v>3</v>
      </c>
      <c r="K2220" s="28"/>
      <c r="L2220" s="26">
        <v>0.06</v>
      </c>
      <c r="M2220" s="26">
        <v>0.15</v>
      </c>
      <c r="N2220" s="26">
        <v>0.13</v>
      </c>
      <c r="O2220" s="26">
        <v>0.2</v>
      </c>
      <c r="P2220" s="26">
        <v>0.06</v>
      </c>
      <c r="Q2220" s="26">
        <v>0.08</v>
      </c>
      <c r="R2220" s="26">
        <v>0.03</v>
      </c>
      <c r="S2220" s="28"/>
    </row>
    <row r="2221" spans="1:19" s="33" customFormat="1" ht="15.6" x14ac:dyDescent="0.3">
      <c r="A2221" s="33" t="s">
        <v>464</v>
      </c>
      <c r="B2221" s="34" t="s">
        <v>490</v>
      </c>
      <c r="C2221" s="26">
        <v>560.19000000000005</v>
      </c>
      <c r="D2221" s="26">
        <v>1186.29</v>
      </c>
      <c r="E2221" s="26">
        <v>1021.66</v>
      </c>
      <c r="F2221" s="26">
        <v>2223.77</v>
      </c>
      <c r="G2221" s="26">
        <v>430.69</v>
      </c>
      <c r="H2221" s="26">
        <v>925.59</v>
      </c>
      <c r="I2221" s="26">
        <v>331.12</v>
      </c>
      <c r="J2221" s="28" t="s">
        <v>3</v>
      </c>
      <c r="K2221" s="28"/>
      <c r="L2221" s="26">
        <v>0.06</v>
      </c>
      <c r="M2221" s="26">
        <v>0.14000000000000001</v>
      </c>
      <c r="N2221" s="26">
        <v>0.12</v>
      </c>
      <c r="O2221" s="26">
        <v>0.25</v>
      </c>
      <c r="P2221" s="26">
        <v>0.05</v>
      </c>
      <c r="Q2221" s="26">
        <v>0.11</v>
      </c>
      <c r="R2221" s="26">
        <v>0.04</v>
      </c>
      <c r="S2221" s="28"/>
    </row>
    <row r="2222" spans="1:19" s="33" customFormat="1" ht="15.6" x14ac:dyDescent="0.3">
      <c r="A2222" s="33" t="s">
        <v>464</v>
      </c>
      <c r="B2222" s="34" t="s">
        <v>466</v>
      </c>
      <c r="C2222" s="26">
        <v>3588.46</v>
      </c>
      <c r="D2222" s="26">
        <v>6512.93</v>
      </c>
      <c r="E2222" s="26">
        <v>5602.84</v>
      </c>
      <c r="F2222" s="26">
        <v>11169.41</v>
      </c>
      <c r="G2222" s="26">
        <v>2661.43</v>
      </c>
      <c r="H2222" s="26">
        <v>4978.97</v>
      </c>
      <c r="I2222" s="26">
        <v>1212.6300000000001</v>
      </c>
      <c r="J2222" s="28" t="s">
        <v>3</v>
      </c>
      <c r="K2222" s="28"/>
      <c r="L2222" s="26">
        <v>7.0000000000000007E-2</v>
      </c>
      <c r="M2222" s="26">
        <v>0.13</v>
      </c>
      <c r="N2222" s="26">
        <v>0.11</v>
      </c>
      <c r="O2222" s="26">
        <v>0.23</v>
      </c>
      <c r="P2222" s="26">
        <v>0.05</v>
      </c>
      <c r="Q2222" s="26">
        <v>0.1</v>
      </c>
      <c r="R2222" s="26">
        <v>0.02</v>
      </c>
      <c r="S2222" s="28"/>
    </row>
    <row r="2223" spans="1:19" s="33" customFormat="1" ht="15.6" x14ac:dyDescent="0.3">
      <c r="A2223" s="33" t="s">
        <v>464</v>
      </c>
      <c r="B2223" s="34" t="s">
        <v>466</v>
      </c>
      <c r="C2223" s="26">
        <v>827.35</v>
      </c>
      <c r="D2223" s="26">
        <v>1569.4</v>
      </c>
      <c r="E2223" s="26">
        <v>1963.78</v>
      </c>
      <c r="F2223" s="26">
        <v>3334.26</v>
      </c>
      <c r="G2223" s="26">
        <v>871.15</v>
      </c>
      <c r="H2223" s="26">
        <v>1318.26</v>
      </c>
      <c r="I2223" s="26">
        <v>510.56</v>
      </c>
      <c r="J2223" s="28" t="s">
        <v>3</v>
      </c>
      <c r="K2223" s="28"/>
      <c r="L2223" s="26">
        <v>0.06</v>
      </c>
      <c r="M2223" s="26">
        <v>0.11</v>
      </c>
      <c r="N2223" s="26">
        <v>0.14000000000000001</v>
      </c>
      <c r="O2223" s="26">
        <v>0.23</v>
      </c>
      <c r="P2223" s="26">
        <v>0.06</v>
      </c>
      <c r="Q2223" s="26">
        <v>0.09</v>
      </c>
      <c r="R2223" s="26">
        <v>0.04</v>
      </c>
      <c r="S2223" s="28"/>
    </row>
    <row r="2224" spans="1:19" s="33" customFormat="1" ht="15.6" x14ac:dyDescent="0.3">
      <c r="A2224" s="33" t="s">
        <v>464</v>
      </c>
      <c r="B2224" s="34" t="s">
        <v>466</v>
      </c>
      <c r="C2224" s="26">
        <v>842.9</v>
      </c>
      <c r="D2224" s="26">
        <v>1726.5</v>
      </c>
      <c r="E2224" s="26">
        <v>2114.0300000000002</v>
      </c>
      <c r="F2224" s="26">
        <v>4273.5600000000004</v>
      </c>
      <c r="G2224" s="26">
        <v>943.01</v>
      </c>
      <c r="H2224" s="26">
        <v>1451.98</v>
      </c>
      <c r="I2224" s="26">
        <v>473.43</v>
      </c>
      <c r="J2224" s="28" t="s">
        <v>3</v>
      </c>
      <c r="K2224" s="28"/>
      <c r="L2224" s="26">
        <v>0.05</v>
      </c>
      <c r="M2224" s="26">
        <v>0.11</v>
      </c>
      <c r="N2224" s="26">
        <v>0.13</v>
      </c>
      <c r="O2224" s="26">
        <v>0.26</v>
      </c>
      <c r="P2224" s="26">
        <v>0.06</v>
      </c>
      <c r="Q2224" s="26">
        <v>0.09</v>
      </c>
      <c r="R2224" s="26">
        <v>0.03</v>
      </c>
      <c r="S2224" s="28"/>
    </row>
    <row r="2225" spans="1:27" s="33" customFormat="1" ht="15.6" x14ac:dyDescent="0.3">
      <c r="A2225" s="33" t="s">
        <v>464</v>
      </c>
      <c r="B2225" s="34" t="s">
        <v>466</v>
      </c>
      <c r="C2225" s="26">
        <v>649.25</v>
      </c>
      <c r="D2225" s="26">
        <v>992.1</v>
      </c>
      <c r="E2225" s="26">
        <v>992.75</v>
      </c>
      <c r="F2225" s="26">
        <v>1883.37</v>
      </c>
      <c r="G2225" s="26">
        <v>469.15</v>
      </c>
      <c r="H2225" s="26">
        <v>874.5</v>
      </c>
      <c r="I2225" s="26">
        <v>478.02</v>
      </c>
      <c r="J2225" s="28" t="s">
        <v>3</v>
      </c>
      <c r="K2225" s="28"/>
      <c r="L2225" s="26">
        <v>0.08</v>
      </c>
      <c r="M2225" s="26">
        <v>0.12</v>
      </c>
      <c r="N2225" s="26">
        <v>0.12</v>
      </c>
      <c r="O2225" s="26">
        <v>0.22</v>
      </c>
      <c r="P2225" s="26">
        <v>0.06</v>
      </c>
      <c r="Q2225" s="26">
        <v>0.1</v>
      </c>
      <c r="R2225" s="26">
        <v>0.06</v>
      </c>
      <c r="S2225" s="28"/>
    </row>
    <row r="2226" spans="1:27" s="33" customFormat="1" ht="15.6" x14ac:dyDescent="0.3">
      <c r="A2226" s="33" t="s">
        <v>464</v>
      </c>
      <c r="B2226" s="34" t="s">
        <v>466</v>
      </c>
      <c r="C2226" s="26">
        <v>930.76</v>
      </c>
      <c r="D2226" s="26">
        <v>1834.43</v>
      </c>
      <c r="E2226" s="26">
        <v>2249.9299999999998</v>
      </c>
      <c r="F2226" s="26">
        <v>4678.72</v>
      </c>
      <c r="G2226" s="26">
        <v>972.4</v>
      </c>
      <c r="H2226" s="26">
        <v>1323.52</v>
      </c>
      <c r="I2226" s="26">
        <v>580.91</v>
      </c>
      <c r="J2226" s="28" t="s">
        <v>3</v>
      </c>
      <c r="K2226" s="28"/>
      <c r="L2226" s="26">
        <v>0.05</v>
      </c>
      <c r="M2226" s="26">
        <v>0.11</v>
      </c>
      <c r="N2226" s="26">
        <v>0.13</v>
      </c>
      <c r="O2226" s="26">
        <v>0.27</v>
      </c>
      <c r="P2226" s="26">
        <v>0.06</v>
      </c>
      <c r="Q2226" s="26">
        <v>0.08</v>
      </c>
      <c r="R2226" s="26">
        <v>0.03</v>
      </c>
      <c r="S2226" s="28"/>
    </row>
    <row r="2227" spans="1:27" s="33" customFormat="1" ht="15.6" x14ac:dyDescent="0.3">
      <c r="A2227" s="33" t="s">
        <v>464</v>
      </c>
      <c r="B2227" s="34" t="s">
        <v>466</v>
      </c>
      <c r="C2227" s="26">
        <v>1058.05</v>
      </c>
      <c r="D2227" s="26">
        <v>1548.49</v>
      </c>
      <c r="E2227" s="26">
        <v>1516.24</v>
      </c>
      <c r="F2227" s="26">
        <v>3595.71</v>
      </c>
      <c r="G2227" s="26">
        <v>899.68</v>
      </c>
      <c r="H2227" s="26">
        <v>1389.15</v>
      </c>
      <c r="I2227" s="26">
        <v>307.48</v>
      </c>
      <c r="J2227" s="28" t="s">
        <v>3</v>
      </c>
      <c r="K2227" s="28"/>
      <c r="L2227" s="26">
        <v>7.0000000000000007E-2</v>
      </c>
      <c r="M2227" s="26">
        <v>0.11</v>
      </c>
      <c r="N2227" s="26">
        <v>0.1</v>
      </c>
      <c r="O2227" s="26">
        <v>0.25</v>
      </c>
      <c r="P2227" s="26">
        <v>0.06</v>
      </c>
      <c r="Q2227" s="26">
        <v>0.1</v>
      </c>
      <c r="R2227" s="26">
        <v>0.02</v>
      </c>
      <c r="S2227" s="28"/>
    </row>
    <row r="2228" spans="1:27" s="33" customFormat="1" ht="15.6" x14ac:dyDescent="0.3">
      <c r="A2228" s="33" t="s">
        <v>464</v>
      </c>
      <c r="B2228" s="34" t="s">
        <v>466</v>
      </c>
      <c r="C2228" s="26">
        <v>1295.1300000000001</v>
      </c>
      <c r="D2228" s="26">
        <v>2289.0700000000002</v>
      </c>
      <c r="E2228" s="26">
        <v>2206.2600000000002</v>
      </c>
      <c r="F2228" s="26">
        <v>5262.13</v>
      </c>
      <c r="G2228" s="26">
        <v>1213.97</v>
      </c>
      <c r="H2228" s="26">
        <v>1909</v>
      </c>
      <c r="I2228" s="26">
        <v>248.46</v>
      </c>
      <c r="J2228" s="28" t="s">
        <v>3</v>
      </c>
      <c r="K2228" s="28"/>
      <c r="L2228" s="26">
        <v>0.06</v>
      </c>
      <c r="M2228" s="26">
        <v>0.11</v>
      </c>
      <c r="N2228" s="26">
        <v>0.11</v>
      </c>
      <c r="O2228" s="26">
        <v>0.25</v>
      </c>
      <c r="P2228" s="26">
        <v>0.06</v>
      </c>
      <c r="Q2228" s="26">
        <v>0.09</v>
      </c>
      <c r="R2228" s="26">
        <v>0.01</v>
      </c>
      <c r="S2228" s="28"/>
    </row>
    <row r="2229" spans="1:27" s="33" customFormat="1" ht="15.6" x14ac:dyDescent="0.3">
      <c r="A2229" s="33" t="s">
        <v>464</v>
      </c>
      <c r="B2229" s="34" t="s">
        <v>466</v>
      </c>
      <c r="C2229" s="26">
        <v>519.45000000000005</v>
      </c>
      <c r="D2229" s="26">
        <v>972.97</v>
      </c>
      <c r="E2229" s="26">
        <v>1097.2</v>
      </c>
      <c r="F2229" s="26">
        <v>2035.5</v>
      </c>
      <c r="G2229" s="26">
        <v>646.11</v>
      </c>
      <c r="H2229" s="26">
        <v>828.8</v>
      </c>
      <c r="I2229" s="26">
        <v>545.51</v>
      </c>
      <c r="J2229" s="28" t="s">
        <v>3</v>
      </c>
      <c r="K2229" s="28"/>
      <c r="L2229" s="26">
        <v>0.06</v>
      </c>
      <c r="M2229" s="26">
        <v>0.11</v>
      </c>
      <c r="N2229" s="26">
        <v>0.12</v>
      </c>
      <c r="O2229" s="26">
        <v>0.22</v>
      </c>
      <c r="P2229" s="26">
        <v>7.0000000000000007E-2</v>
      </c>
      <c r="Q2229" s="26">
        <v>0.09</v>
      </c>
      <c r="R2229" s="26">
        <v>0.06</v>
      </c>
      <c r="S2229" s="28"/>
    </row>
    <row r="2230" spans="1:27" s="33" customFormat="1" ht="15.6" x14ac:dyDescent="0.3">
      <c r="A2230" s="33" t="s">
        <v>464</v>
      </c>
      <c r="B2230" s="34" t="s">
        <v>466</v>
      </c>
      <c r="C2230" s="26">
        <v>384.24</v>
      </c>
      <c r="D2230" s="26">
        <v>1167.99</v>
      </c>
      <c r="E2230" s="26">
        <v>715.4</v>
      </c>
      <c r="F2230" s="26">
        <v>1972.42</v>
      </c>
      <c r="G2230" s="26">
        <v>569.99</v>
      </c>
      <c r="H2230" s="26">
        <v>1108.06</v>
      </c>
      <c r="I2230" s="26">
        <v>362</v>
      </c>
      <c r="J2230" s="28" t="s">
        <v>3</v>
      </c>
      <c r="K2230" s="28"/>
      <c r="L2230" s="26">
        <v>0.04</v>
      </c>
      <c r="M2230" s="26">
        <v>0.13</v>
      </c>
      <c r="N2230" s="26">
        <v>0.08</v>
      </c>
      <c r="O2230" s="26">
        <v>0.23</v>
      </c>
      <c r="P2230" s="26">
        <v>7.0000000000000007E-2</v>
      </c>
      <c r="Q2230" s="26">
        <v>0.13</v>
      </c>
      <c r="R2230" s="26">
        <v>0.04</v>
      </c>
      <c r="S2230" s="28"/>
    </row>
    <row r="2231" spans="1:27" s="33" customFormat="1" ht="15.6" x14ac:dyDescent="0.3">
      <c r="A2231" s="33" t="s">
        <v>464</v>
      </c>
      <c r="B2231" s="34" t="s">
        <v>466</v>
      </c>
      <c r="C2231" s="26">
        <v>502.43</v>
      </c>
      <c r="D2231" s="26">
        <v>800.27</v>
      </c>
      <c r="E2231" s="26">
        <v>680.92</v>
      </c>
      <c r="F2231" s="26">
        <v>1786.01</v>
      </c>
      <c r="G2231" s="26">
        <v>575.5</v>
      </c>
      <c r="H2231" s="26">
        <v>917.7</v>
      </c>
      <c r="I2231" s="26">
        <v>369.19</v>
      </c>
      <c r="J2231" s="28" t="s">
        <v>3</v>
      </c>
      <c r="K2231" s="28"/>
      <c r="L2231" s="26">
        <v>7.0000000000000007E-2</v>
      </c>
      <c r="M2231" s="26">
        <v>0.11</v>
      </c>
      <c r="N2231" s="26">
        <v>0.09</v>
      </c>
      <c r="O2231" s="26">
        <v>0.24</v>
      </c>
      <c r="P2231" s="26">
        <v>0.08</v>
      </c>
      <c r="Q2231" s="26">
        <v>0.12</v>
      </c>
      <c r="R2231" s="26">
        <v>0.05</v>
      </c>
      <c r="S2231" s="28"/>
    </row>
    <row r="2232" spans="1:27" s="33" customFormat="1" ht="15.6" x14ac:dyDescent="0.3">
      <c r="A2232" s="33" t="s">
        <v>464</v>
      </c>
      <c r="B2232" s="34" t="s">
        <v>466</v>
      </c>
      <c r="C2232" s="26">
        <v>460.86</v>
      </c>
      <c r="D2232" s="26">
        <v>1237.3399999999999</v>
      </c>
      <c r="E2232" s="26">
        <v>1375.4</v>
      </c>
      <c r="F2232" s="26">
        <v>2681.69</v>
      </c>
      <c r="G2232" s="26">
        <v>581.15</v>
      </c>
      <c r="H2232" s="26">
        <v>1189.43</v>
      </c>
      <c r="I2232" s="26">
        <v>149.54</v>
      </c>
      <c r="J2232" s="28" t="s">
        <v>3</v>
      </c>
      <c r="K2232" s="28"/>
      <c r="L2232" s="26">
        <v>0.04</v>
      </c>
      <c r="M2232" s="26">
        <v>0.12</v>
      </c>
      <c r="N2232" s="26">
        <v>0.13</v>
      </c>
      <c r="O2232" s="26">
        <v>0.26</v>
      </c>
      <c r="P2232" s="26">
        <v>0.06</v>
      </c>
      <c r="Q2232" s="26">
        <v>0.11</v>
      </c>
      <c r="R2232" s="26">
        <v>0.01</v>
      </c>
      <c r="S2232" s="28"/>
    </row>
    <row r="2233" spans="1:27" s="33" customFormat="1" ht="15.6" x14ac:dyDescent="0.3">
      <c r="A2233" s="35"/>
      <c r="B2233" s="36"/>
      <c r="C2233" s="31"/>
      <c r="D2233" s="31"/>
      <c r="E2233" s="31"/>
      <c r="F2233" s="31"/>
      <c r="G2233" s="31"/>
      <c r="H2233" s="31"/>
      <c r="I2233" s="31"/>
      <c r="J2233" s="32"/>
      <c r="K2233" s="32"/>
      <c r="L2233" s="35"/>
      <c r="M2233" s="35"/>
      <c r="N2233" s="35"/>
      <c r="O2233" s="35"/>
      <c r="P2233" s="35"/>
      <c r="Q2233" s="35"/>
      <c r="R2233" s="35"/>
      <c r="S2233" s="32"/>
      <c r="U2233" s="35"/>
      <c r="V2233" s="35"/>
      <c r="W2233" s="35"/>
      <c r="X2233" s="35"/>
      <c r="Y2233" s="35"/>
      <c r="Z2233" s="35"/>
      <c r="AA2233" s="35"/>
    </row>
    <row r="2234" spans="1:27" s="33" customFormat="1" ht="15.6" x14ac:dyDescent="0.3">
      <c r="A2234" s="35"/>
      <c r="B2234" s="36"/>
      <c r="C2234" s="31"/>
      <c r="D2234" s="31"/>
      <c r="E2234" s="31"/>
      <c r="F2234" s="31"/>
      <c r="G2234" s="31"/>
      <c r="H2234" s="31"/>
      <c r="I2234" s="31"/>
      <c r="J2234" s="32"/>
      <c r="K2234" s="32"/>
      <c r="L2234" s="35"/>
      <c r="M2234" s="35"/>
      <c r="N2234" s="35"/>
      <c r="O2234" s="35"/>
      <c r="P2234" s="35"/>
      <c r="Q2234" s="35"/>
      <c r="R2234" s="35"/>
      <c r="S2234" s="32"/>
      <c r="U2234" s="35"/>
      <c r="V2234" s="35"/>
      <c r="W2234" s="35"/>
      <c r="X2234" s="35"/>
      <c r="Y2234" s="35"/>
      <c r="Z2234" s="35"/>
      <c r="AA2234" s="35"/>
    </row>
    <row r="2235" spans="1:27" s="33" customFormat="1" ht="15.6" x14ac:dyDescent="0.3">
      <c r="A2235" s="33" t="s">
        <v>493</v>
      </c>
      <c r="B2235" s="34" t="s">
        <v>494</v>
      </c>
      <c r="C2235" s="26">
        <v>674.84</v>
      </c>
      <c r="D2235" s="26">
        <v>3457.37</v>
      </c>
      <c r="E2235" s="26">
        <v>3871.17</v>
      </c>
      <c r="F2235" s="26">
        <v>3030.34</v>
      </c>
      <c r="G2235" s="26">
        <v>386.26</v>
      </c>
      <c r="H2235" s="26">
        <v>2671.57</v>
      </c>
      <c r="I2235" s="26">
        <v>1423.6</v>
      </c>
      <c r="J2235" s="28" t="s">
        <v>3</v>
      </c>
      <c r="K2235" s="28"/>
      <c r="L2235" s="26">
        <v>0.03</v>
      </c>
      <c r="M2235" s="26">
        <v>0.17</v>
      </c>
      <c r="N2235" s="26">
        <v>0.19</v>
      </c>
      <c r="O2235" s="26">
        <v>0.15</v>
      </c>
      <c r="P2235" s="26">
        <v>0.02</v>
      </c>
      <c r="Q2235" s="26">
        <v>0.13</v>
      </c>
      <c r="R2235" s="26">
        <v>7.0000000000000007E-2</v>
      </c>
      <c r="S2235" s="28"/>
    </row>
    <row r="2236" spans="1:27" s="33" customFormat="1" ht="15.6" x14ac:dyDescent="0.3">
      <c r="A2236" s="33" t="s">
        <v>493</v>
      </c>
      <c r="B2236" s="34" t="s">
        <v>494</v>
      </c>
      <c r="C2236" s="26">
        <v>11861.02</v>
      </c>
      <c r="D2236" s="26">
        <v>78739.62</v>
      </c>
      <c r="E2236" s="26">
        <v>75255.509999999995</v>
      </c>
      <c r="F2236" s="26">
        <v>77112.56</v>
      </c>
      <c r="G2236" s="26">
        <v>4805.0600000000004</v>
      </c>
      <c r="H2236" s="26">
        <v>54278.92</v>
      </c>
      <c r="I2236" s="26">
        <v>27734.44</v>
      </c>
      <c r="J2236" s="28" t="s">
        <v>3</v>
      </c>
      <c r="K2236" s="28"/>
      <c r="L2236" s="26">
        <v>0.03</v>
      </c>
      <c r="M2236" s="26">
        <v>0.18</v>
      </c>
      <c r="N2236" s="26">
        <v>0.17</v>
      </c>
      <c r="O2236" s="26">
        <v>0.18</v>
      </c>
      <c r="P2236" s="26">
        <v>0.01</v>
      </c>
      <c r="Q2236" s="26">
        <v>0.13</v>
      </c>
      <c r="R2236" s="26">
        <v>0.06</v>
      </c>
      <c r="S2236" s="28"/>
    </row>
    <row r="2237" spans="1:27" s="33" customFormat="1" ht="15.6" x14ac:dyDescent="0.3">
      <c r="A2237" s="33" t="s">
        <v>493</v>
      </c>
      <c r="B2237" s="34" t="s">
        <v>494</v>
      </c>
      <c r="C2237" s="26">
        <v>1487.17</v>
      </c>
      <c r="D2237" s="26">
        <v>10527.69</v>
      </c>
      <c r="E2237" s="26">
        <v>10552.86</v>
      </c>
      <c r="F2237" s="26">
        <v>10340.52</v>
      </c>
      <c r="G2237" s="26">
        <v>801.54</v>
      </c>
      <c r="H2237" s="26">
        <v>6973.35</v>
      </c>
      <c r="I2237" s="26">
        <v>3058.74</v>
      </c>
      <c r="J2237" s="28" t="s">
        <v>3</v>
      </c>
      <c r="K2237" s="28"/>
      <c r="L2237" s="26">
        <v>0.03</v>
      </c>
      <c r="M2237" s="26">
        <v>0.18</v>
      </c>
      <c r="N2237" s="26">
        <v>0.18</v>
      </c>
      <c r="O2237" s="26">
        <v>0.18</v>
      </c>
      <c r="P2237" s="26">
        <v>0.01</v>
      </c>
      <c r="Q2237" s="26">
        <v>0.12</v>
      </c>
      <c r="R2237" s="26">
        <v>0.05</v>
      </c>
      <c r="S2237" s="28"/>
    </row>
    <row r="2238" spans="1:27" s="33" customFormat="1" ht="15.6" x14ac:dyDescent="0.3">
      <c r="A2238" s="33" t="s">
        <v>493</v>
      </c>
      <c r="B2238" s="34" t="s">
        <v>494</v>
      </c>
      <c r="C2238" s="26">
        <v>705.74</v>
      </c>
      <c r="D2238" s="26">
        <v>2188.4699999999998</v>
      </c>
      <c r="E2238" s="26">
        <v>2032.33</v>
      </c>
      <c r="F2238" s="26">
        <v>2309.6799999999998</v>
      </c>
      <c r="G2238" s="26">
        <v>408.02</v>
      </c>
      <c r="H2238" s="26">
        <v>1293.8800000000001</v>
      </c>
      <c r="I2238" s="26">
        <v>1320.91</v>
      </c>
      <c r="J2238" s="28" t="s">
        <v>3</v>
      </c>
      <c r="K2238" s="28"/>
      <c r="L2238" s="26">
        <v>0.05</v>
      </c>
      <c r="M2238" s="26">
        <v>0.16</v>
      </c>
      <c r="N2238" s="26">
        <v>0.15</v>
      </c>
      <c r="O2238" s="26">
        <v>0.17</v>
      </c>
      <c r="P2238" s="26">
        <v>0.03</v>
      </c>
      <c r="Q2238" s="26">
        <v>0.1</v>
      </c>
      <c r="R2238" s="26">
        <v>0.1</v>
      </c>
      <c r="S2238" s="28"/>
    </row>
    <row r="2239" spans="1:27" s="33" customFormat="1" ht="15.6" x14ac:dyDescent="0.3">
      <c r="A2239" s="33" t="s">
        <v>493</v>
      </c>
      <c r="B2239" s="34" t="s">
        <v>495</v>
      </c>
      <c r="C2239" s="26">
        <v>5258.16</v>
      </c>
      <c r="D2239" s="26">
        <v>16464.830000000002</v>
      </c>
      <c r="E2239" s="26">
        <v>16628.490000000002</v>
      </c>
      <c r="F2239" s="26">
        <v>17652.13</v>
      </c>
      <c r="G2239" s="26">
        <v>3875.35</v>
      </c>
      <c r="H2239" s="26">
        <v>10293.799999999999</v>
      </c>
      <c r="I2239" s="26">
        <v>8842.0300000000007</v>
      </c>
      <c r="J2239" s="28" t="s">
        <v>3</v>
      </c>
      <c r="K2239" s="28"/>
      <c r="L2239" s="26">
        <v>0.05</v>
      </c>
      <c r="M2239" s="26">
        <v>0.17</v>
      </c>
      <c r="N2239" s="26">
        <v>0.17</v>
      </c>
      <c r="O2239" s="26">
        <v>0.18</v>
      </c>
      <c r="P2239" s="26">
        <v>0.04</v>
      </c>
      <c r="Q2239" s="26">
        <v>0.11</v>
      </c>
      <c r="R2239" s="26">
        <v>0.09</v>
      </c>
      <c r="S2239" s="28"/>
    </row>
    <row r="2240" spans="1:27" s="33" customFormat="1" ht="15.6" x14ac:dyDescent="0.3">
      <c r="A2240" s="33" t="s">
        <v>493</v>
      </c>
      <c r="B2240" s="34" t="s">
        <v>495</v>
      </c>
      <c r="C2240" s="26">
        <v>22785.62</v>
      </c>
      <c r="D2240" s="26">
        <v>96834.2</v>
      </c>
      <c r="E2240" s="26">
        <v>98101.08</v>
      </c>
      <c r="F2240" s="26">
        <v>117727.39</v>
      </c>
      <c r="G2240" s="26">
        <v>24014.26</v>
      </c>
      <c r="H2240" s="26">
        <v>60557.39</v>
      </c>
      <c r="I2240" s="26">
        <v>39875.89</v>
      </c>
      <c r="J2240" s="28" t="s">
        <v>3</v>
      </c>
      <c r="K2240" s="28"/>
      <c r="L2240" s="26">
        <v>0.04</v>
      </c>
      <c r="M2240" s="26">
        <v>0.16</v>
      </c>
      <c r="N2240" s="26">
        <v>0.17</v>
      </c>
      <c r="O2240" s="26">
        <v>0.2</v>
      </c>
      <c r="P2240" s="26">
        <v>0.04</v>
      </c>
      <c r="Q2240" s="26">
        <v>0.1</v>
      </c>
      <c r="R2240" s="26">
        <v>7.0000000000000007E-2</v>
      </c>
      <c r="S2240" s="28"/>
    </row>
    <row r="2241" spans="1:19" s="33" customFormat="1" ht="15.6" x14ac:dyDescent="0.3">
      <c r="A2241" s="33" t="s">
        <v>493</v>
      </c>
      <c r="B2241" s="34" t="s">
        <v>495</v>
      </c>
      <c r="C2241" s="26">
        <v>4613.51</v>
      </c>
      <c r="D2241" s="26">
        <v>17347.78</v>
      </c>
      <c r="E2241" s="26">
        <v>15729.62</v>
      </c>
      <c r="F2241" s="26">
        <v>15775.15</v>
      </c>
      <c r="G2241" s="26">
        <v>3365.37</v>
      </c>
      <c r="H2241" s="26">
        <v>11427.11</v>
      </c>
      <c r="I2241" s="26">
        <v>8092.63</v>
      </c>
      <c r="J2241" s="28" t="s">
        <v>3</v>
      </c>
      <c r="K2241" s="28"/>
      <c r="L2241" s="26">
        <v>0.05</v>
      </c>
      <c r="M2241" s="26">
        <v>0.18</v>
      </c>
      <c r="N2241" s="26">
        <v>0.17</v>
      </c>
      <c r="O2241" s="26">
        <v>0.17</v>
      </c>
      <c r="P2241" s="26">
        <v>0.04</v>
      </c>
      <c r="Q2241" s="26">
        <v>0.12</v>
      </c>
      <c r="R2241" s="26">
        <v>0.09</v>
      </c>
      <c r="S2241" s="28"/>
    </row>
    <row r="2242" spans="1:19" s="33" customFormat="1" ht="15.6" x14ac:dyDescent="0.3">
      <c r="A2242" s="33" t="s">
        <v>493</v>
      </c>
      <c r="B2242" s="34" t="s">
        <v>495</v>
      </c>
      <c r="C2242" s="26">
        <v>7357.04</v>
      </c>
      <c r="D2242" s="26">
        <v>30694.62</v>
      </c>
      <c r="E2242" s="26">
        <v>24892.400000000001</v>
      </c>
      <c r="F2242" s="26">
        <v>29979.65</v>
      </c>
      <c r="G2242" s="26">
        <v>3767.22</v>
      </c>
      <c r="H2242" s="26">
        <v>16727.32</v>
      </c>
      <c r="I2242" s="26">
        <v>14278.87</v>
      </c>
      <c r="J2242" s="28" t="s">
        <v>3</v>
      </c>
      <c r="K2242" s="28"/>
      <c r="L2242" s="26">
        <v>0.04</v>
      </c>
      <c r="M2242" s="26">
        <v>0.19</v>
      </c>
      <c r="N2242" s="26">
        <v>0.15</v>
      </c>
      <c r="O2242" s="26">
        <v>0.18</v>
      </c>
      <c r="P2242" s="26">
        <v>0.02</v>
      </c>
      <c r="Q2242" s="26">
        <v>0.1</v>
      </c>
      <c r="R2242" s="26">
        <v>0.09</v>
      </c>
      <c r="S2242" s="28"/>
    </row>
    <row r="2243" spans="1:19" s="33" customFormat="1" ht="15.6" x14ac:dyDescent="0.3">
      <c r="A2243" s="33" t="s">
        <v>493</v>
      </c>
      <c r="B2243" s="34" t="s">
        <v>494</v>
      </c>
      <c r="C2243" s="26">
        <v>3896.71</v>
      </c>
      <c r="D2243" s="26">
        <v>18475.73</v>
      </c>
      <c r="E2243" s="26">
        <v>21680.31</v>
      </c>
      <c r="F2243" s="26">
        <v>20177.29</v>
      </c>
      <c r="G2243" s="26">
        <v>1857.96</v>
      </c>
      <c r="H2243" s="26">
        <v>15247.16</v>
      </c>
      <c r="I2243" s="26">
        <v>6804.91</v>
      </c>
      <c r="J2243" s="28" t="s">
        <v>3</v>
      </c>
      <c r="K2243" s="28"/>
      <c r="L2243" s="26">
        <v>0.03</v>
      </c>
      <c r="M2243" s="26">
        <v>0.16</v>
      </c>
      <c r="N2243" s="26">
        <v>0.19</v>
      </c>
      <c r="O2243" s="26">
        <v>0.18</v>
      </c>
      <c r="P2243" s="26">
        <v>0.02</v>
      </c>
      <c r="Q2243" s="26">
        <v>0.13</v>
      </c>
      <c r="R2243" s="26">
        <v>0.06</v>
      </c>
      <c r="S2243" s="28"/>
    </row>
    <row r="2244" spans="1:19" s="33" customFormat="1" ht="15.6" x14ac:dyDescent="0.3">
      <c r="A2244" s="33" t="s">
        <v>493</v>
      </c>
      <c r="B2244" s="34" t="s">
        <v>494</v>
      </c>
      <c r="C2244" s="26">
        <v>2186.0700000000002</v>
      </c>
      <c r="D2244" s="26">
        <v>15488.58</v>
      </c>
      <c r="E2244" s="26">
        <v>14788.23</v>
      </c>
      <c r="F2244" s="26">
        <v>14045.35</v>
      </c>
      <c r="G2244" s="26">
        <v>686.39</v>
      </c>
      <c r="H2244" s="26">
        <v>9445.3799999999992</v>
      </c>
      <c r="I2244" s="26">
        <v>4800.55</v>
      </c>
      <c r="J2244" s="28" t="s">
        <v>3</v>
      </c>
      <c r="K2244" s="28"/>
      <c r="L2244" s="26">
        <v>0.03</v>
      </c>
      <c r="M2244" s="26">
        <v>0.2</v>
      </c>
      <c r="N2244" s="26">
        <v>0.19</v>
      </c>
      <c r="O2244" s="26">
        <v>0.18</v>
      </c>
      <c r="P2244" s="26">
        <v>0.01</v>
      </c>
      <c r="Q2244" s="26">
        <v>0.12</v>
      </c>
      <c r="R2244" s="26">
        <v>0.06</v>
      </c>
      <c r="S2244" s="28"/>
    </row>
    <row r="2245" spans="1:19" s="33" customFormat="1" ht="15.6" x14ac:dyDescent="0.3">
      <c r="A2245" s="33" t="s">
        <v>493</v>
      </c>
      <c r="B2245" s="34" t="s">
        <v>494</v>
      </c>
      <c r="C2245" s="26">
        <v>7976.59</v>
      </c>
      <c r="D2245" s="26">
        <v>50284.98</v>
      </c>
      <c r="E2245" s="26">
        <v>41869.919999999998</v>
      </c>
      <c r="F2245" s="26">
        <v>43590.7</v>
      </c>
      <c r="G2245" s="26">
        <v>3182.57</v>
      </c>
      <c r="H2245" s="26">
        <v>29153.24</v>
      </c>
      <c r="I2245" s="26">
        <v>15922.06</v>
      </c>
      <c r="J2245" s="28" t="s">
        <v>3</v>
      </c>
      <c r="K2245" s="28"/>
      <c r="L2245" s="26">
        <v>0.03</v>
      </c>
      <c r="M2245" s="26">
        <v>0.2</v>
      </c>
      <c r="N2245" s="26">
        <v>0.17</v>
      </c>
      <c r="O2245" s="26">
        <v>0.17</v>
      </c>
      <c r="P2245" s="26">
        <v>0.01</v>
      </c>
      <c r="Q2245" s="26">
        <v>0.12</v>
      </c>
      <c r="R2245" s="26">
        <v>0.06</v>
      </c>
      <c r="S2245" s="28"/>
    </row>
    <row r="2246" spans="1:19" s="33" customFormat="1" ht="15.6" x14ac:dyDescent="0.3">
      <c r="A2246" s="33" t="s">
        <v>493</v>
      </c>
      <c r="B2246" s="34" t="s">
        <v>494</v>
      </c>
      <c r="C2246" s="26">
        <v>2372.9299999999998</v>
      </c>
      <c r="D2246" s="26">
        <v>13603.99</v>
      </c>
      <c r="E2246" s="26">
        <v>12203.12</v>
      </c>
      <c r="F2246" s="26">
        <v>13810.15</v>
      </c>
      <c r="G2246" s="26">
        <v>924.01</v>
      </c>
      <c r="H2246" s="26">
        <v>8753.76</v>
      </c>
      <c r="I2246" s="26">
        <v>4488.83</v>
      </c>
      <c r="J2246" s="28" t="s">
        <v>3</v>
      </c>
      <c r="K2246" s="28"/>
      <c r="L2246" s="26">
        <v>0.03</v>
      </c>
      <c r="M2246" s="26">
        <v>0.18</v>
      </c>
      <c r="N2246" s="26">
        <v>0.16</v>
      </c>
      <c r="O2246" s="26">
        <v>0.18</v>
      </c>
      <c r="P2246" s="26">
        <v>0.01</v>
      </c>
      <c r="Q2246" s="26">
        <v>0.12</v>
      </c>
      <c r="R2246" s="26">
        <v>0.06</v>
      </c>
      <c r="S2246" s="28"/>
    </row>
    <row r="2247" spans="1:19" s="33" customFormat="1" ht="15.6" x14ac:dyDescent="0.3">
      <c r="A2247" s="33" t="s">
        <v>493</v>
      </c>
      <c r="B2247" s="34" t="s">
        <v>495</v>
      </c>
      <c r="C2247" s="26">
        <v>15475.7</v>
      </c>
      <c r="D2247" s="26">
        <v>55790.89</v>
      </c>
      <c r="E2247" s="26">
        <v>50191.05</v>
      </c>
      <c r="F2247" s="26">
        <v>59260.160000000003</v>
      </c>
      <c r="G2247" s="26">
        <v>10691.82</v>
      </c>
      <c r="H2247" s="26">
        <v>39468.39</v>
      </c>
      <c r="I2247" s="26">
        <v>29409.38</v>
      </c>
      <c r="J2247" s="28" t="s">
        <v>3</v>
      </c>
      <c r="K2247" s="28"/>
      <c r="L2247" s="26">
        <v>0.05</v>
      </c>
      <c r="M2247" s="26">
        <v>0.18</v>
      </c>
      <c r="N2247" s="26">
        <v>0.16</v>
      </c>
      <c r="O2247" s="26">
        <v>0.19</v>
      </c>
      <c r="P2247" s="26">
        <v>0.03</v>
      </c>
      <c r="Q2247" s="26">
        <v>0.12</v>
      </c>
      <c r="R2247" s="26">
        <v>0.09</v>
      </c>
      <c r="S2247" s="28"/>
    </row>
    <row r="2248" spans="1:19" s="33" customFormat="1" ht="15.6" x14ac:dyDescent="0.3">
      <c r="A2248" s="33" t="s">
        <v>493</v>
      </c>
      <c r="B2248" s="34" t="s">
        <v>495</v>
      </c>
      <c r="C2248" s="26">
        <v>4984.37</v>
      </c>
      <c r="D2248" s="26">
        <v>15136.31</v>
      </c>
      <c r="E2248" s="26">
        <v>16384.689999999999</v>
      </c>
      <c r="F2248" s="26">
        <v>16370.53</v>
      </c>
      <c r="G2248" s="26">
        <v>4083.43</v>
      </c>
      <c r="H2248" s="26">
        <v>10233.26</v>
      </c>
      <c r="I2248" s="26">
        <v>8028.44</v>
      </c>
      <c r="J2248" s="28" t="s">
        <v>3</v>
      </c>
      <c r="K2248" s="28"/>
      <c r="L2248" s="26">
        <v>0.05</v>
      </c>
      <c r="M2248" s="26">
        <v>0.16</v>
      </c>
      <c r="N2248" s="26">
        <v>0.18</v>
      </c>
      <c r="O2248" s="26">
        <v>0.18</v>
      </c>
      <c r="P2248" s="26">
        <v>0.04</v>
      </c>
      <c r="Q2248" s="26">
        <v>0.11</v>
      </c>
      <c r="R2248" s="26">
        <v>0.09</v>
      </c>
      <c r="S2248" s="28"/>
    </row>
    <row r="2249" spans="1:19" s="33" customFormat="1" ht="15.6" x14ac:dyDescent="0.3">
      <c r="A2249" s="33" t="s">
        <v>493</v>
      </c>
      <c r="B2249" s="34" t="s">
        <v>495</v>
      </c>
      <c r="C2249" s="26">
        <v>53954.19</v>
      </c>
      <c r="D2249" s="26">
        <v>205784.24</v>
      </c>
      <c r="E2249" s="26">
        <v>203114.11</v>
      </c>
      <c r="F2249" s="26">
        <v>211789.04</v>
      </c>
      <c r="G2249" s="26">
        <v>48482.41</v>
      </c>
      <c r="H2249" s="26">
        <v>142565.42000000001</v>
      </c>
      <c r="I2249" s="26">
        <v>100678.8</v>
      </c>
      <c r="J2249" s="28" t="s">
        <v>3</v>
      </c>
      <c r="K2249" s="28"/>
      <c r="L2249" s="26">
        <v>0.04</v>
      </c>
      <c r="M2249" s="26">
        <v>0.17</v>
      </c>
      <c r="N2249" s="26">
        <v>0.17</v>
      </c>
      <c r="O2249" s="26">
        <v>0.17</v>
      </c>
      <c r="P2249" s="26">
        <v>0.04</v>
      </c>
      <c r="Q2249" s="26">
        <v>0.12</v>
      </c>
      <c r="R2249" s="26">
        <v>0.08</v>
      </c>
      <c r="S2249" s="28"/>
    </row>
    <row r="2250" spans="1:19" s="33" customFormat="1" ht="15.6" x14ac:dyDescent="0.3">
      <c r="A2250" s="33" t="s">
        <v>493</v>
      </c>
      <c r="B2250" s="34" t="s">
        <v>495</v>
      </c>
      <c r="C2250" s="26">
        <v>3323.66</v>
      </c>
      <c r="D2250" s="26">
        <v>10609.17</v>
      </c>
      <c r="E2250" s="26">
        <v>9342.4500000000007</v>
      </c>
      <c r="F2250" s="26">
        <v>9458.94</v>
      </c>
      <c r="G2250" s="26">
        <v>2758.58</v>
      </c>
      <c r="H2250" s="26">
        <v>6200.43</v>
      </c>
      <c r="I2250" s="26">
        <v>5118.68</v>
      </c>
      <c r="J2250" s="28" t="s">
        <v>3</v>
      </c>
      <c r="K2250" s="28"/>
      <c r="L2250" s="26">
        <v>0.06</v>
      </c>
      <c r="M2250" s="26">
        <v>0.18</v>
      </c>
      <c r="N2250" s="26">
        <v>0.16</v>
      </c>
      <c r="O2250" s="26">
        <v>0.16</v>
      </c>
      <c r="P2250" s="26">
        <v>0.05</v>
      </c>
      <c r="Q2250" s="26">
        <v>0.11</v>
      </c>
      <c r="R2250" s="26">
        <v>0.09</v>
      </c>
      <c r="S2250" s="28"/>
    </row>
    <row r="2251" spans="1:19" s="33" customFormat="1" ht="15.6" x14ac:dyDescent="0.3">
      <c r="A2251" s="33" t="s">
        <v>493</v>
      </c>
      <c r="B2251" s="34" t="s">
        <v>495</v>
      </c>
      <c r="C2251" s="26">
        <v>3520.58</v>
      </c>
      <c r="D2251" s="26">
        <v>11322.73</v>
      </c>
      <c r="E2251" s="26">
        <v>10096.379999999999</v>
      </c>
      <c r="F2251" s="26">
        <v>13606.82</v>
      </c>
      <c r="G2251" s="26">
        <v>2636.45</v>
      </c>
      <c r="H2251" s="26">
        <v>7665.1</v>
      </c>
      <c r="I2251" s="26">
        <v>5503.94</v>
      </c>
      <c r="J2251" s="28" t="s">
        <v>3</v>
      </c>
      <c r="K2251" s="28"/>
      <c r="L2251" s="26">
        <v>0.05</v>
      </c>
      <c r="M2251" s="26">
        <v>0.17</v>
      </c>
      <c r="N2251" s="26">
        <v>0.15</v>
      </c>
      <c r="O2251" s="26">
        <v>0.2</v>
      </c>
      <c r="P2251" s="26">
        <v>0.04</v>
      </c>
      <c r="Q2251" s="26">
        <v>0.11</v>
      </c>
      <c r="R2251" s="26">
        <v>0.08</v>
      </c>
      <c r="S2251" s="28"/>
    </row>
    <row r="2252" spans="1:19" s="33" customFormat="1" ht="15.6" x14ac:dyDescent="0.3">
      <c r="A2252" s="33" t="s">
        <v>493</v>
      </c>
      <c r="B2252" s="34" t="s">
        <v>495</v>
      </c>
      <c r="C2252" s="26">
        <v>3242.7</v>
      </c>
      <c r="D2252" s="26">
        <v>11338.42</v>
      </c>
      <c r="E2252" s="26">
        <v>10080.25</v>
      </c>
      <c r="F2252" s="26">
        <v>14347.44</v>
      </c>
      <c r="G2252" s="26">
        <v>3337.58</v>
      </c>
      <c r="H2252" s="26">
        <v>7612.68</v>
      </c>
      <c r="I2252" s="26">
        <v>5319.61</v>
      </c>
      <c r="J2252" s="28" t="s">
        <v>3</v>
      </c>
      <c r="K2252" s="28"/>
      <c r="L2252" s="26">
        <v>0.05</v>
      </c>
      <c r="M2252" s="26">
        <v>0.16</v>
      </c>
      <c r="N2252" s="26">
        <v>0.14000000000000001</v>
      </c>
      <c r="O2252" s="26">
        <v>0.21</v>
      </c>
      <c r="P2252" s="26">
        <v>0.05</v>
      </c>
      <c r="Q2252" s="26">
        <v>0.11</v>
      </c>
      <c r="R2252" s="26">
        <v>0.08</v>
      </c>
      <c r="S2252" s="28"/>
    </row>
    <row r="2253" spans="1:19" s="33" customFormat="1" ht="15.6" x14ac:dyDescent="0.3">
      <c r="A2253" s="33" t="s">
        <v>493</v>
      </c>
      <c r="B2253" s="34" t="s">
        <v>495</v>
      </c>
      <c r="C2253" s="26">
        <v>526.01</v>
      </c>
      <c r="D2253" s="26">
        <v>2109.9299999999998</v>
      </c>
      <c r="E2253" s="26">
        <v>1666.65</v>
      </c>
      <c r="F2253" s="26">
        <v>2054.54</v>
      </c>
      <c r="G2253" s="26">
        <v>154.86000000000001</v>
      </c>
      <c r="H2253" s="26">
        <v>1422</v>
      </c>
      <c r="I2253" s="26">
        <v>1124.8699999999999</v>
      </c>
      <c r="J2253" s="28" t="s">
        <v>3</v>
      </c>
      <c r="K2253" s="28"/>
      <c r="L2253" s="26">
        <v>0.05</v>
      </c>
      <c r="M2253" s="26">
        <v>0.19</v>
      </c>
      <c r="N2253" s="26">
        <v>0.15</v>
      </c>
      <c r="O2253" s="26">
        <v>0.19</v>
      </c>
      <c r="P2253" s="26">
        <v>0.01</v>
      </c>
      <c r="Q2253" s="26">
        <v>0.13</v>
      </c>
      <c r="R2253" s="26">
        <v>0.1</v>
      </c>
      <c r="S2253" s="28"/>
    </row>
    <row r="2254" spans="1:19" s="33" customFormat="1" ht="15.6" x14ac:dyDescent="0.3">
      <c r="A2254" s="33" t="s">
        <v>493</v>
      </c>
      <c r="B2254" s="34" t="s">
        <v>495</v>
      </c>
      <c r="C2254" s="26">
        <v>1748.77</v>
      </c>
      <c r="D2254" s="26">
        <v>6372.58</v>
      </c>
      <c r="E2254" s="26">
        <v>6100.29</v>
      </c>
      <c r="F2254" s="26">
        <v>7648.32</v>
      </c>
      <c r="G2254" s="26">
        <v>1573.65</v>
      </c>
      <c r="H2254" s="26">
        <v>3974.33</v>
      </c>
      <c r="I2254" s="26">
        <v>3263.93</v>
      </c>
      <c r="J2254" s="28" t="s">
        <v>3</v>
      </c>
      <c r="K2254" s="28"/>
      <c r="L2254" s="26">
        <v>0.05</v>
      </c>
      <c r="M2254" s="26">
        <v>0.17</v>
      </c>
      <c r="N2254" s="26">
        <v>0.16</v>
      </c>
      <c r="O2254" s="26">
        <v>0.2</v>
      </c>
      <c r="P2254" s="26">
        <v>0.04</v>
      </c>
      <c r="Q2254" s="26">
        <v>0.1</v>
      </c>
      <c r="R2254" s="26">
        <v>0.08</v>
      </c>
      <c r="S2254" s="28"/>
    </row>
    <row r="2255" spans="1:19" s="33" customFormat="1" ht="15.6" x14ac:dyDescent="0.3">
      <c r="A2255" s="33" t="s">
        <v>493</v>
      </c>
      <c r="B2255" s="34" t="s">
        <v>495</v>
      </c>
      <c r="C2255" s="26">
        <v>388.72</v>
      </c>
      <c r="D2255" s="26">
        <v>1368.26</v>
      </c>
      <c r="E2255" s="26">
        <v>1031.27</v>
      </c>
      <c r="F2255" s="26">
        <v>1122.5</v>
      </c>
      <c r="G2255" s="26">
        <v>88.92</v>
      </c>
      <c r="H2255" s="26">
        <v>662.89</v>
      </c>
      <c r="I2255" s="26">
        <v>716.66</v>
      </c>
      <c r="J2255" s="28" t="s">
        <v>3</v>
      </c>
      <c r="K2255" s="28"/>
      <c r="L2255" s="26">
        <v>0.06</v>
      </c>
      <c r="M2255" s="26">
        <v>0.2</v>
      </c>
      <c r="N2255" s="26">
        <v>0.15</v>
      </c>
      <c r="O2255" s="26">
        <v>0.16</v>
      </c>
      <c r="P2255" s="26">
        <v>0.01</v>
      </c>
      <c r="Q2255" s="26">
        <v>0.1</v>
      </c>
      <c r="R2255" s="26">
        <v>0.1</v>
      </c>
      <c r="S2255" s="28"/>
    </row>
    <row r="2256" spans="1:19" s="33" customFormat="1" ht="15.6" x14ac:dyDescent="0.3">
      <c r="A2256" s="33" t="s">
        <v>493</v>
      </c>
      <c r="B2256" s="34" t="s">
        <v>495</v>
      </c>
      <c r="C2256" s="26">
        <v>1331.99</v>
      </c>
      <c r="D2256" s="26">
        <v>5080.7299999999996</v>
      </c>
      <c r="E2256" s="26">
        <v>4419.78</v>
      </c>
      <c r="F2256" s="26">
        <v>4854.24</v>
      </c>
      <c r="G2256" s="26">
        <v>869.09</v>
      </c>
      <c r="H2256" s="26">
        <v>3171.48</v>
      </c>
      <c r="I2256" s="26">
        <v>2333.39</v>
      </c>
      <c r="J2256" s="28" t="s">
        <v>3</v>
      </c>
      <c r="K2256" s="28"/>
      <c r="L2256" s="26">
        <v>0.05</v>
      </c>
      <c r="M2256" s="26">
        <v>0.18</v>
      </c>
      <c r="N2256" s="26">
        <v>0.16</v>
      </c>
      <c r="O2256" s="26">
        <v>0.18</v>
      </c>
      <c r="P2256" s="26">
        <v>0.03</v>
      </c>
      <c r="Q2256" s="26">
        <v>0.11</v>
      </c>
      <c r="R2256" s="26">
        <v>0.08</v>
      </c>
      <c r="S2256" s="28"/>
    </row>
    <row r="2257" spans="1:27" s="33" customFormat="1" ht="15.6" x14ac:dyDescent="0.3">
      <c r="A2257" s="33" t="s">
        <v>493</v>
      </c>
      <c r="B2257" s="34" t="s">
        <v>495</v>
      </c>
      <c r="C2257" s="26">
        <v>917.68</v>
      </c>
      <c r="D2257" s="26">
        <v>2132.64</v>
      </c>
      <c r="E2257" s="26">
        <v>2413.41</v>
      </c>
      <c r="F2257" s="26">
        <v>2466.19</v>
      </c>
      <c r="G2257" s="26">
        <v>453.61</v>
      </c>
      <c r="H2257" s="26">
        <v>1267.1600000000001</v>
      </c>
      <c r="I2257" s="26">
        <v>1180.83</v>
      </c>
      <c r="J2257" s="28" t="s">
        <v>3</v>
      </c>
      <c r="K2257" s="28"/>
      <c r="L2257" s="26">
        <v>7.0000000000000007E-2</v>
      </c>
      <c r="M2257" s="26">
        <v>0.16</v>
      </c>
      <c r="N2257" s="26">
        <v>0.18</v>
      </c>
      <c r="O2257" s="26">
        <v>0.18</v>
      </c>
      <c r="P2257" s="26">
        <v>0.03</v>
      </c>
      <c r="Q2257" s="26">
        <v>0.09</v>
      </c>
      <c r="R2257" s="26">
        <v>0.09</v>
      </c>
      <c r="S2257" s="28"/>
    </row>
    <row r="2258" spans="1:27" s="33" customFormat="1" ht="15.6" x14ac:dyDescent="0.3">
      <c r="A2258" s="35"/>
      <c r="B2258" s="36"/>
      <c r="C2258" s="31"/>
      <c r="D2258" s="31"/>
      <c r="E2258" s="31"/>
      <c r="F2258" s="31"/>
      <c r="G2258" s="31"/>
      <c r="H2258" s="31"/>
      <c r="I2258" s="31"/>
      <c r="J2258" s="32"/>
      <c r="K2258" s="32"/>
      <c r="L2258" s="35"/>
      <c r="M2258" s="35"/>
      <c r="N2258" s="35"/>
      <c r="O2258" s="35"/>
      <c r="P2258" s="35"/>
      <c r="Q2258" s="35"/>
      <c r="R2258" s="35"/>
      <c r="S2258" s="32"/>
      <c r="U2258" s="35"/>
      <c r="V2258" s="35"/>
      <c r="W2258" s="35"/>
      <c r="X2258" s="35"/>
      <c r="Y2258" s="35"/>
      <c r="Z2258" s="35"/>
      <c r="AA2258" s="35"/>
    </row>
    <row r="2259" spans="1:27" s="33" customFormat="1" ht="15.6" x14ac:dyDescent="0.3">
      <c r="A2259" s="35"/>
      <c r="B2259" s="36"/>
      <c r="C2259" s="31"/>
      <c r="D2259" s="31"/>
      <c r="E2259" s="31"/>
      <c r="F2259" s="31"/>
      <c r="G2259" s="31"/>
      <c r="H2259" s="31"/>
      <c r="I2259" s="31"/>
      <c r="J2259" s="32"/>
      <c r="K2259" s="32"/>
      <c r="L2259" s="35"/>
      <c r="M2259" s="35"/>
      <c r="N2259" s="35"/>
      <c r="O2259" s="35"/>
      <c r="P2259" s="35"/>
      <c r="Q2259" s="35"/>
      <c r="R2259" s="35"/>
      <c r="S2259" s="32"/>
      <c r="U2259" s="35"/>
      <c r="V2259" s="35"/>
      <c r="W2259" s="35"/>
      <c r="X2259" s="35"/>
      <c r="Y2259" s="35"/>
      <c r="Z2259" s="35"/>
      <c r="AA2259" s="35"/>
    </row>
    <row r="2260" spans="1:27" s="33" customFormat="1" ht="15.6" x14ac:dyDescent="0.3">
      <c r="A2260" s="33" t="s">
        <v>496</v>
      </c>
      <c r="B2260" s="34" t="s">
        <v>497</v>
      </c>
      <c r="C2260" s="26">
        <v>1971.17</v>
      </c>
      <c r="D2260" s="26">
        <v>4243.1899999999996</v>
      </c>
      <c r="E2260" s="26">
        <v>4918.4399999999996</v>
      </c>
      <c r="F2260" s="26">
        <v>3124.05</v>
      </c>
      <c r="G2260" s="26">
        <v>3801.17</v>
      </c>
      <c r="H2260" s="26">
        <v>3711.26</v>
      </c>
      <c r="I2260" s="26">
        <v>3691.61</v>
      </c>
      <c r="J2260" s="28" t="s">
        <v>3</v>
      </c>
      <c r="K2260" s="28"/>
      <c r="L2260" s="26">
        <v>7.0000000000000007E-2</v>
      </c>
      <c r="M2260" s="26">
        <v>0.14000000000000001</v>
      </c>
      <c r="N2260" s="26">
        <v>0.17</v>
      </c>
      <c r="O2260" s="26">
        <v>0.11</v>
      </c>
      <c r="P2260" s="26">
        <v>0.13</v>
      </c>
      <c r="Q2260" s="26">
        <v>0.13</v>
      </c>
      <c r="R2260" s="26">
        <v>0.13</v>
      </c>
      <c r="S2260" s="28"/>
    </row>
    <row r="2261" spans="1:27" s="33" customFormat="1" ht="15.6" x14ac:dyDescent="0.3">
      <c r="A2261" s="33" t="s">
        <v>496</v>
      </c>
      <c r="B2261" s="34" t="s">
        <v>497</v>
      </c>
      <c r="C2261" s="26">
        <v>3011.57</v>
      </c>
      <c r="D2261" s="26">
        <v>5721.46</v>
      </c>
      <c r="E2261" s="26">
        <v>6723.07</v>
      </c>
      <c r="F2261" s="26">
        <v>5161.78</v>
      </c>
      <c r="G2261" s="26">
        <v>6058.55</v>
      </c>
      <c r="H2261" s="26">
        <v>4787.74</v>
      </c>
      <c r="I2261" s="26">
        <v>5810.9</v>
      </c>
      <c r="J2261" s="28" t="s">
        <v>3</v>
      </c>
      <c r="K2261" s="28"/>
      <c r="L2261" s="26">
        <v>7.0000000000000007E-2</v>
      </c>
      <c r="M2261" s="26">
        <v>0.13</v>
      </c>
      <c r="N2261" s="26">
        <v>0.16</v>
      </c>
      <c r="O2261" s="26">
        <v>0.12</v>
      </c>
      <c r="P2261" s="26">
        <v>0.14000000000000001</v>
      </c>
      <c r="Q2261" s="26">
        <v>0.11</v>
      </c>
      <c r="R2261" s="26">
        <v>0.14000000000000001</v>
      </c>
      <c r="S2261" s="28"/>
    </row>
    <row r="2262" spans="1:27" s="33" customFormat="1" ht="15.6" x14ac:dyDescent="0.3">
      <c r="A2262" s="33" t="s">
        <v>496</v>
      </c>
      <c r="B2262" s="34" t="s">
        <v>497</v>
      </c>
      <c r="C2262" s="26">
        <v>3235.13</v>
      </c>
      <c r="D2262" s="26">
        <v>5779</v>
      </c>
      <c r="E2262" s="26">
        <v>8436.59</v>
      </c>
      <c r="F2262" s="26">
        <v>6486.01</v>
      </c>
      <c r="G2262" s="26">
        <v>5852.05</v>
      </c>
      <c r="H2262" s="26">
        <v>5519.95</v>
      </c>
      <c r="I2262" s="26">
        <v>5631.78</v>
      </c>
      <c r="J2262" s="28" t="s">
        <v>3</v>
      </c>
      <c r="K2262" s="28"/>
      <c r="L2262" s="26">
        <v>7.0000000000000007E-2</v>
      </c>
      <c r="M2262" s="26">
        <v>0.12</v>
      </c>
      <c r="N2262" s="26">
        <v>0.17</v>
      </c>
      <c r="O2262" s="26">
        <v>0.13</v>
      </c>
      <c r="P2262" s="26">
        <v>0.12</v>
      </c>
      <c r="Q2262" s="26">
        <v>0.11</v>
      </c>
      <c r="R2262" s="26">
        <v>0.11</v>
      </c>
      <c r="S2262" s="28"/>
    </row>
    <row r="2263" spans="1:27" s="33" customFormat="1" ht="15.6" x14ac:dyDescent="0.3">
      <c r="A2263" s="33" t="s">
        <v>496</v>
      </c>
      <c r="B2263" s="34" t="s">
        <v>497</v>
      </c>
      <c r="C2263" s="26">
        <v>2772.52</v>
      </c>
      <c r="D2263" s="26">
        <v>6749.03</v>
      </c>
      <c r="E2263" s="26">
        <v>9799.66</v>
      </c>
      <c r="F2263" s="26">
        <v>6422.98</v>
      </c>
      <c r="G2263" s="26">
        <v>6058.89</v>
      </c>
      <c r="H2263" s="26">
        <v>5867.57</v>
      </c>
      <c r="I2263" s="26">
        <v>6543.78</v>
      </c>
      <c r="J2263" s="28" t="s">
        <v>3</v>
      </c>
      <c r="K2263" s="28"/>
      <c r="L2263" s="26">
        <v>0.05</v>
      </c>
      <c r="M2263" s="26">
        <v>0.13</v>
      </c>
      <c r="N2263" s="26">
        <v>0.19</v>
      </c>
      <c r="O2263" s="26">
        <v>0.13</v>
      </c>
      <c r="P2263" s="26">
        <v>0.12</v>
      </c>
      <c r="Q2263" s="26">
        <v>0.11</v>
      </c>
      <c r="R2263" s="26">
        <v>0.13</v>
      </c>
      <c r="S2263" s="28"/>
    </row>
    <row r="2264" spans="1:27" s="33" customFormat="1" ht="15.6" x14ac:dyDescent="0.3">
      <c r="A2264" s="33" t="s">
        <v>496</v>
      </c>
      <c r="B2264" s="34" t="s">
        <v>497</v>
      </c>
      <c r="C2264" s="26">
        <v>2519.54</v>
      </c>
      <c r="D2264" s="26">
        <v>6377.23</v>
      </c>
      <c r="E2264" s="26">
        <v>8163.27</v>
      </c>
      <c r="F2264" s="26">
        <v>5463.1</v>
      </c>
      <c r="G2264" s="26">
        <v>5815.97</v>
      </c>
      <c r="H2264" s="26">
        <v>5707.18</v>
      </c>
      <c r="I2264" s="26">
        <v>5682.56</v>
      </c>
      <c r="J2264" s="28" t="s">
        <v>3</v>
      </c>
      <c r="K2264" s="28"/>
      <c r="L2264" s="26">
        <v>0.06</v>
      </c>
      <c r="M2264" s="26">
        <v>0.14000000000000001</v>
      </c>
      <c r="N2264" s="26">
        <v>0.18</v>
      </c>
      <c r="O2264" s="26">
        <v>0.12</v>
      </c>
      <c r="P2264" s="26">
        <v>0.13</v>
      </c>
      <c r="Q2264" s="26">
        <v>0.13</v>
      </c>
      <c r="R2264" s="26">
        <v>0.13</v>
      </c>
      <c r="S2264" s="28"/>
    </row>
    <row r="2265" spans="1:27" s="33" customFormat="1" ht="15.6" x14ac:dyDescent="0.3">
      <c r="A2265" s="33" t="s">
        <v>496</v>
      </c>
      <c r="B2265" s="34" t="s">
        <v>497</v>
      </c>
      <c r="C2265" s="26">
        <v>3993.62</v>
      </c>
      <c r="D2265" s="26">
        <v>8697.83</v>
      </c>
      <c r="E2265" s="26">
        <v>9433.33</v>
      </c>
      <c r="F2265" s="26">
        <v>7365.94</v>
      </c>
      <c r="G2265" s="26">
        <v>8046</v>
      </c>
      <c r="H2265" s="26">
        <v>8911.11</v>
      </c>
      <c r="I2265" s="26">
        <v>7500.7</v>
      </c>
      <c r="J2265" s="28" t="s">
        <v>3</v>
      </c>
      <c r="K2265" s="28"/>
      <c r="L2265" s="26">
        <v>0.06</v>
      </c>
      <c r="M2265" s="26">
        <v>0.14000000000000001</v>
      </c>
      <c r="N2265" s="26">
        <v>0.15</v>
      </c>
      <c r="O2265" s="26">
        <v>0.12</v>
      </c>
      <c r="P2265" s="26">
        <v>0.13</v>
      </c>
      <c r="Q2265" s="26">
        <v>0.14000000000000001</v>
      </c>
      <c r="R2265" s="26">
        <v>0.12</v>
      </c>
      <c r="S2265" s="28"/>
    </row>
    <row r="2266" spans="1:27" s="33" customFormat="1" ht="15.6" x14ac:dyDescent="0.3">
      <c r="A2266" s="33" t="s">
        <v>496</v>
      </c>
      <c r="B2266" s="34" t="s">
        <v>497</v>
      </c>
      <c r="C2266" s="26">
        <v>2946.97</v>
      </c>
      <c r="D2266" s="26">
        <v>7647.08</v>
      </c>
      <c r="E2266" s="26">
        <v>8398.99</v>
      </c>
      <c r="F2266" s="26">
        <v>5670.84</v>
      </c>
      <c r="G2266" s="26">
        <v>7208.95</v>
      </c>
      <c r="H2266" s="26">
        <v>6219.92</v>
      </c>
      <c r="I2266" s="26">
        <v>6457.05</v>
      </c>
      <c r="J2266" s="28" t="s">
        <v>3</v>
      </c>
      <c r="K2266" s="28"/>
      <c r="L2266" s="26">
        <v>0.06</v>
      </c>
      <c r="M2266" s="26">
        <v>0.15</v>
      </c>
      <c r="N2266" s="26">
        <v>0.16</v>
      </c>
      <c r="O2266" s="26">
        <v>0.11</v>
      </c>
      <c r="P2266" s="26">
        <v>0.14000000000000001</v>
      </c>
      <c r="Q2266" s="26">
        <v>0.12</v>
      </c>
      <c r="R2266" s="26">
        <v>0.12</v>
      </c>
      <c r="S2266" s="28"/>
    </row>
    <row r="2267" spans="1:27" s="33" customFormat="1" ht="15.6" x14ac:dyDescent="0.3">
      <c r="A2267" s="33" t="s">
        <v>496</v>
      </c>
      <c r="B2267" s="34" t="s">
        <v>497</v>
      </c>
      <c r="C2267" s="26">
        <v>3101.62</v>
      </c>
      <c r="D2267" s="26">
        <v>7339.13</v>
      </c>
      <c r="E2267" s="26">
        <v>8517.77</v>
      </c>
      <c r="F2267" s="26">
        <v>6505.96</v>
      </c>
      <c r="G2267" s="26">
        <v>7230.21</v>
      </c>
      <c r="H2267" s="26">
        <v>6009.97</v>
      </c>
      <c r="I2267" s="26">
        <v>6754.52</v>
      </c>
      <c r="J2267" s="28" t="s">
        <v>3</v>
      </c>
      <c r="K2267" s="28"/>
      <c r="L2267" s="26">
        <v>0.06</v>
      </c>
      <c r="M2267" s="26">
        <v>0.14000000000000001</v>
      </c>
      <c r="N2267" s="26">
        <v>0.16</v>
      </c>
      <c r="O2267" s="26">
        <v>0.12</v>
      </c>
      <c r="P2267" s="26">
        <v>0.14000000000000001</v>
      </c>
      <c r="Q2267" s="26">
        <v>0.12</v>
      </c>
      <c r="R2267" s="26">
        <v>0.13</v>
      </c>
      <c r="S2267" s="28"/>
    </row>
    <row r="2268" spans="1:27" s="33" customFormat="1" ht="15.6" x14ac:dyDescent="0.3">
      <c r="A2268" s="33" t="s">
        <v>496</v>
      </c>
      <c r="B2268" s="34" t="s">
        <v>497</v>
      </c>
      <c r="C2268" s="26">
        <v>2033.72</v>
      </c>
      <c r="D2268" s="26">
        <v>5010.25</v>
      </c>
      <c r="E2268" s="26">
        <v>5777.14</v>
      </c>
      <c r="F2268" s="26">
        <v>3738.85</v>
      </c>
      <c r="G2268" s="26">
        <v>3948.99</v>
      </c>
      <c r="H2268" s="26">
        <v>4080.97</v>
      </c>
      <c r="I2268" s="26">
        <v>4318.8500000000004</v>
      </c>
      <c r="J2268" s="28" t="s">
        <v>3</v>
      </c>
      <c r="K2268" s="28"/>
      <c r="L2268" s="26">
        <v>0.06</v>
      </c>
      <c r="M2268" s="26">
        <v>0.15</v>
      </c>
      <c r="N2268" s="26">
        <v>0.17</v>
      </c>
      <c r="O2268" s="26">
        <v>0.11</v>
      </c>
      <c r="P2268" s="26">
        <v>0.12</v>
      </c>
      <c r="Q2268" s="26">
        <v>0.12</v>
      </c>
      <c r="R2268" s="26">
        <v>0.13</v>
      </c>
      <c r="S2268" s="28"/>
    </row>
    <row r="2269" spans="1:27" s="33" customFormat="1" ht="15.6" x14ac:dyDescent="0.3">
      <c r="A2269" s="33" t="s">
        <v>496</v>
      </c>
      <c r="B2269" s="34" t="s">
        <v>497</v>
      </c>
      <c r="C2269" s="26">
        <v>571.04</v>
      </c>
      <c r="D2269" s="26">
        <v>1142.7</v>
      </c>
      <c r="E2269" s="26">
        <v>1498.96</v>
      </c>
      <c r="F2269" s="26">
        <v>1108.45</v>
      </c>
      <c r="G2269" s="26">
        <v>1043.0999999999999</v>
      </c>
      <c r="H2269" s="26">
        <v>900.79</v>
      </c>
      <c r="I2269" s="26">
        <v>1069.31</v>
      </c>
      <c r="J2269" s="28" t="s">
        <v>3</v>
      </c>
      <c r="K2269" s="28"/>
      <c r="L2269" s="26">
        <v>7.0000000000000007E-2</v>
      </c>
      <c r="M2269" s="26">
        <v>0.13</v>
      </c>
      <c r="N2269" s="26">
        <v>0.18</v>
      </c>
      <c r="O2269" s="26">
        <v>0.13</v>
      </c>
      <c r="P2269" s="26">
        <v>0.12</v>
      </c>
      <c r="Q2269" s="26">
        <v>0.11</v>
      </c>
      <c r="R2269" s="26">
        <v>0.13</v>
      </c>
      <c r="S2269" s="28"/>
    </row>
    <row r="2270" spans="1:27" s="33" customFormat="1" ht="15.6" x14ac:dyDescent="0.3">
      <c r="A2270" s="33" t="s">
        <v>496</v>
      </c>
      <c r="B2270" s="34" t="s">
        <v>497</v>
      </c>
      <c r="C2270" s="26">
        <v>631.38</v>
      </c>
      <c r="D2270" s="26">
        <v>1295.08</v>
      </c>
      <c r="E2270" s="26">
        <v>1268.77</v>
      </c>
      <c r="F2270" s="26">
        <v>1093.82</v>
      </c>
      <c r="G2270" s="26">
        <v>722.6</v>
      </c>
      <c r="H2270" s="26">
        <v>1116.07</v>
      </c>
      <c r="I2270" s="26">
        <v>969.76</v>
      </c>
      <c r="J2270" s="28" t="s">
        <v>3</v>
      </c>
      <c r="K2270" s="28"/>
      <c r="L2270" s="26">
        <v>0.08</v>
      </c>
      <c r="M2270" s="26">
        <v>0.15</v>
      </c>
      <c r="N2270" s="26">
        <v>0.15</v>
      </c>
      <c r="O2270" s="26">
        <v>0.13</v>
      </c>
      <c r="P2270" s="26">
        <v>0.09</v>
      </c>
      <c r="Q2270" s="26">
        <v>0.13</v>
      </c>
      <c r="R2270" s="26">
        <v>0.12</v>
      </c>
      <c r="S2270" s="28"/>
    </row>
    <row r="2271" spans="1:27" s="33" customFormat="1" ht="15.6" x14ac:dyDescent="0.3">
      <c r="A2271" s="33" t="s">
        <v>496</v>
      </c>
      <c r="B2271" s="34" t="s">
        <v>497</v>
      </c>
      <c r="C2271" s="26">
        <v>617.86</v>
      </c>
      <c r="D2271" s="26">
        <v>1432.94</v>
      </c>
      <c r="E2271" s="26">
        <v>1485.87</v>
      </c>
      <c r="F2271" s="26">
        <v>1181.8</v>
      </c>
      <c r="G2271" s="26">
        <v>947.8</v>
      </c>
      <c r="H2271" s="26">
        <v>782.42</v>
      </c>
      <c r="I2271" s="26">
        <v>886.11</v>
      </c>
      <c r="J2271" s="28" t="s">
        <v>3</v>
      </c>
      <c r="K2271" s="28"/>
      <c r="L2271" s="26">
        <v>7.0000000000000007E-2</v>
      </c>
      <c r="M2271" s="26">
        <v>0.17</v>
      </c>
      <c r="N2271" s="26">
        <v>0.17</v>
      </c>
      <c r="O2271" s="26">
        <v>0.14000000000000001</v>
      </c>
      <c r="P2271" s="26">
        <v>0.11</v>
      </c>
      <c r="Q2271" s="26">
        <v>0.09</v>
      </c>
      <c r="R2271" s="26">
        <v>0.1</v>
      </c>
      <c r="S2271" s="28"/>
    </row>
    <row r="2272" spans="1:27" s="33" customFormat="1" ht="15.6" x14ac:dyDescent="0.3">
      <c r="A2272" s="33" t="s">
        <v>496</v>
      </c>
      <c r="B2272" s="34" t="s">
        <v>497</v>
      </c>
      <c r="C2272" s="26">
        <v>650.59</v>
      </c>
      <c r="D2272" s="26">
        <v>1849.99</v>
      </c>
      <c r="E2272" s="26">
        <v>1355.8</v>
      </c>
      <c r="F2272" s="26">
        <v>1281.29</v>
      </c>
      <c r="G2272" s="26">
        <v>1289.3699999999999</v>
      </c>
      <c r="H2272" s="26">
        <v>1328.54</v>
      </c>
      <c r="I2272" s="26">
        <v>1358.82</v>
      </c>
      <c r="J2272" s="28" t="s">
        <v>3</v>
      </c>
      <c r="K2272" s="28"/>
      <c r="L2272" s="26">
        <v>0.06</v>
      </c>
      <c r="M2272" s="26">
        <v>0.17</v>
      </c>
      <c r="N2272" s="26">
        <v>0.13</v>
      </c>
      <c r="O2272" s="26">
        <v>0.12</v>
      </c>
      <c r="P2272" s="26">
        <v>0.12</v>
      </c>
      <c r="Q2272" s="26">
        <v>0.12</v>
      </c>
      <c r="R2272" s="26">
        <v>0.13</v>
      </c>
      <c r="S2272" s="28"/>
    </row>
    <row r="2273" spans="1:27" s="33" customFormat="1" ht="15.6" x14ac:dyDescent="0.3">
      <c r="A2273" s="33" t="s">
        <v>496</v>
      </c>
      <c r="B2273" s="34" t="s">
        <v>497</v>
      </c>
      <c r="C2273" s="26">
        <v>743.82</v>
      </c>
      <c r="D2273" s="26">
        <v>1434.07</v>
      </c>
      <c r="E2273" s="26">
        <v>1564.92</v>
      </c>
      <c r="F2273" s="26">
        <v>1344.96</v>
      </c>
      <c r="G2273" s="26">
        <v>1324.44</v>
      </c>
      <c r="H2273" s="26">
        <v>1150.96</v>
      </c>
      <c r="I2273" s="26">
        <v>1453.62</v>
      </c>
      <c r="J2273" s="28" t="s">
        <v>3</v>
      </c>
      <c r="K2273" s="28"/>
      <c r="L2273" s="26">
        <v>7.0000000000000007E-2</v>
      </c>
      <c r="M2273" s="26">
        <v>0.14000000000000001</v>
      </c>
      <c r="N2273" s="26">
        <v>0.15</v>
      </c>
      <c r="O2273" s="26">
        <v>0.13</v>
      </c>
      <c r="P2273" s="26">
        <v>0.13</v>
      </c>
      <c r="Q2273" s="26">
        <v>0.11</v>
      </c>
      <c r="R2273" s="26">
        <v>0.14000000000000001</v>
      </c>
      <c r="S2273" s="28"/>
    </row>
    <row r="2274" spans="1:27" s="33" customFormat="1" ht="15.6" x14ac:dyDescent="0.3">
      <c r="A2274" s="33" t="s">
        <v>496</v>
      </c>
      <c r="B2274" s="34" t="s">
        <v>497</v>
      </c>
      <c r="C2274" s="26">
        <v>806.91</v>
      </c>
      <c r="D2274" s="26">
        <v>1355.22</v>
      </c>
      <c r="E2274" s="26">
        <v>1255.6199999999999</v>
      </c>
      <c r="F2274" s="26">
        <v>1043.95</v>
      </c>
      <c r="G2274" s="26">
        <v>1076.42</v>
      </c>
      <c r="H2274" s="26">
        <v>964.44</v>
      </c>
      <c r="I2274" s="26">
        <v>1117.46</v>
      </c>
      <c r="J2274" s="28" t="s">
        <v>3</v>
      </c>
      <c r="K2274" s="28"/>
      <c r="L2274" s="26">
        <v>0.09</v>
      </c>
      <c r="M2274" s="26">
        <v>0.15</v>
      </c>
      <c r="N2274" s="26">
        <v>0.14000000000000001</v>
      </c>
      <c r="O2274" s="26">
        <v>0.11</v>
      </c>
      <c r="P2274" s="26">
        <v>0.12</v>
      </c>
      <c r="Q2274" s="26">
        <v>0.1</v>
      </c>
      <c r="R2274" s="26">
        <v>0.12</v>
      </c>
      <c r="S2274" s="28"/>
    </row>
    <row r="2275" spans="1:27" s="33" customFormat="1" ht="15.6" x14ac:dyDescent="0.3">
      <c r="A2275" s="33" t="s">
        <v>496</v>
      </c>
      <c r="B2275" s="34" t="s">
        <v>497</v>
      </c>
      <c r="C2275" s="26">
        <v>980.4</v>
      </c>
      <c r="D2275" s="26">
        <v>1997.9</v>
      </c>
      <c r="E2275" s="26">
        <v>2250.98</v>
      </c>
      <c r="F2275" s="26">
        <v>2314.16</v>
      </c>
      <c r="G2275" s="26">
        <v>2245.1799999999998</v>
      </c>
      <c r="H2275" s="26">
        <v>2308.6799999999998</v>
      </c>
      <c r="I2275" s="26">
        <v>2025.27</v>
      </c>
      <c r="J2275" s="28" t="s">
        <v>3</v>
      </c>
      <c r="K2275" s="28"/>
      <c r="L2275" s="26">
        <v>0.06</v>
      </c>
      <c r="M2275" s="26">
        <v>0.12</v>
      </c>
      <c r="N2275" s="26">
        <v>0.14000000000000001</v>
      </c>
      <c r="O2275" s="26">
        <v>0.14000000000000001</v>
      </c>
      <c r="P2275" s="26">
        <v>0.14000000000000001</v>
      </c>
      <c r="Q2275" s="26">
        <v>0.14000000000000001</v>
      </c>
      <c r="R2275" s="26">
        <v>0.12</v>
      </c>
      <c r="S2275" s="28"/>
    </row>
    <row r="2276" spans="1:27" s="33" customFormat="1" ht="15.6" x14ac:dyDescent="0.3">
      <c r="A2276" s="33" t="s">
        <v>496</v>
      </c>
      <c r="B2276" s="34" t="s">
        <v>497</v>
      </c>
      <c r="C2276" s="26">
        <v>355.58</v>
      </c>
      <c r="D2276" s="26">
        <v>783.82</v>
      </c>
      <c r="E2276" s="26">
        <v>1133.49</v>
      </c>
      <c r="F2276" s="26">
        <v>902.59</v>
      </c>
      <c r="G2276" s="26">
        <v>851.47</v>
      </c>
      <c r="H2276" s="26">
        <v>922.22</v>
      </c>
      <c r="I2276" s="26">
        <v>728.71</v>
      </c>
      <c r="J2276" s="28" t="s">
        <v>3</v>
      </c>
      <c r="K2276" s="28"/>
      <c r="L2276" s="26">
        <v>0.05</v>
      </c>
      <c r="M2276" s="26">
        <v>0.12</v>
      </c>
      <c r="N2276" s="26">
        <v>0.17</v>
      </c>
      <c r="O2276" s="26">
        <v>0.14000000000000001</v>
      </c>
      <c r="P2276" s="26">
        <v>0.13</v>
      </c>
      <c r="Q2276" s="26">
        <v>0.14000000000000001</v>
      </c>
      <c r="R2276" s="26">
        <v>0.11</v>
      </c>
      <c r="S2276" s="28"/>
    </row>
    <row r="2277" spans="1:27" s="33" customFormat="1" ht="15.6" x14ac:dyDescent="0.3">
      <c r="A2277" s="33" t="s">
        <v>496</v>
      </c>
      <c r="B2277" s="34" t="s">
        <v>497</v>
      </c>
      <c r="C2277" s="26">
        <v>419.93</v>
      </c>
      <c r="D2277" s="26">
        <v>1092.03</v>
      </c>
      <c r="E2277" s="26">
        <v>1343.28</v>
      </c>
      <c r="F2277" s="26">
        <v>835.96</v>
      </c>
      <c r="G2277" s="26">
        <v>695.86</v>
      </c>
      <c r="H2277" s="26">
        <v>690.02</v>
      </c>
      <c r="I2277" s="26">
        <v>991.83</v>
      </c>
      <c r="J2277" s="28" t="s">
        <v>3</v>
      </c>
      <c r="K2277" s="28"/>
      <c r="L2277" s="26">
        <v>0.06</v>
      </c>
      <c r="M2277" s="26">
        <v>0.15</v>
      </c>
      <c r="N2277" s="26">
        <v>0.19</v>
      </c>
      <c r="O2277" s="26">
        <v>0.12</v>
      </c>
      <c r="P2277" s="26">
        <v>0.1</v>
      </c>
      <c r="Q2277" s="26">
        <v>0.1</v>
      </c>
      <c r="R2277" s="26">
        <v>0.14000000000000001</v>
      </c>
      <c r="S2277" s="28"/>
    </row>
    <row r="2278" spans="1:27" s="33" customFormat="1" ht="15.6" x14ac:dyDescent="0.3">
      <c r="A2278" s="33" t="s">
        <v>496</v>
      </c>
      <c r="B2278" s="34" t="s">
        <v>497</v>
      </c>
      <c r="C2278" s="26">
        <v>376.5</v>
      </c>
      <c r="D2278" s="26">
        <v>882.85</v>
      </c>
      <c r="E2278" s="26">
        <v>742.17</v>
      </c>
      <c r="F2278" s="26">
        <v>742.3</v>
      </c>
      <c r="G2278" s="26">
        <v>540.79999999999995</v>
      </c>
      <c r="H2278" s="26">
        <v>609.29</v>
      </c>
      <c r="I2278" s="26">
        <v>685.43</v>
      </c>
      <c r="J2278" s="28" t="s">
        <v>3</v>
      </c>
      <c r="K2278" s="28"/>
      <c r="L2278" s="26">
        <v>7.0000000000000007E-2</v>
      </c>
      <c r="M2278" s="26">
        <v>0.16</v>
      </c>
      <c r="N2278" s="26">
        <v>0.14000000000000001</v>
      </c>
      <c r="O2278" s="26">
        <v>0.14000000000000001</v>
      </c>
      <c r="P2278" s="26">
        <v>0.1</v>
      </c>
      <c r="Q2278" s="26">
        <v>0.11</v>
      </c>
      <c r="R2278" s="26">
        <v>0.13</v>
      </c>
      <c r="S2278" s="28"/>
    </row>
    <row r="2279" spans="1:27" s="33" customFormat="1" ht="15.6" x14ac:dyDescent="0.3">
      <c r="A2279" s="33" t="s">
        <v>496</v>
      </c>
      <c r="B2279" s="34" t="s">
        <v>497</v>
      </c>
      <c r="C2279" s="26">
        <v>638.15</v>
      </c>
      <c r="D2279" s="26">
        <v>1345.68</v>
      </c>
      <c r="E2279" s="26">
        <v>1588.35</v>
      </c>
      <c r="F2279" s="26">
        <v>961.67</v>
      </c>
      <c r="G2279" s="26">
        <v>1387.94</v>
      </c>
      <c r="H2279" s="26">
        <v>1246.8699999999999</v>
      </c>
      <c r="I2279" s="26">
        <v>944.54</v>
      </c>
      <c r="J2279" s="28" t="s">
        <v>3</v>
      </c>
      <c r="K2279" s="28"/>
      <c r="L2279" s="26">
        <v>7.0000000000000007E-2</v>
      </c>
      <c r="M2279" s="26">
        <v>0.14000000000000001</v>
      </c>
      <c r="N2279" s="26">
        <v>0.16</v>
      </c>
      <c r="O2279" s="26">
        <v>0.1</v>
      </c>
      <c r="P2279" s="26">
        <v>0.14000000000000001</v>
      </c>
      <c r="Q2279" s="26">
        <v>0.13</v>
      </c>
      <c r="R2279" s="26">
        <v>0.1</v>
      </c>
      <c r="S2279" s="28"/>
    </row>
    <row r="2280" spans="1:27" s="33" customFormat="1" ht="15.6" x14ac:dyDescent="0.3">
      <c r="A2280" s="33" t="s">
        <v>496</v>
      </c>
      <c r="B2280" s="34" t="s">
        <v>497</v>
      </c>
      <c r="C2280" s="26">
        <v>136.91</v>
      </c>
      <c r="D2280" s="26">
        <v>592.11</v>
      </c>
      <c r="E2280" s="26">
        <v>577.44000000000005</v>
      </c>
      <c r="F2280" s="26">
        <v>497.24</v>
      </c>
      <c r="G2280" s="26">
        <v>513.53</v>
      </c>
      <c r="H2280" s="26">
        <v>511.83</v>
      </c>
      <c r="I2280" s="26">
        <v>354.2</v>
      </c>
      <c r="J2280" s="28" t="s">
        <v>3</v>
      </c>
      <c r="K2280" s="28"/>
      <c r="L2280" s="26">
        <v>0.04</v>
      </c>
      <c r="M2280" s="26">
        <v>0.16</v>
      </c>
      <c r="N2280" s="26">
        <v>0.16</v>
      </c>
      <c r="O2280" s="26">
        <v>0.14000000000000001</v>
      </c>
      <c r="P2280" s="26">
        <v>0.14000000000000001</v>
      </c>
      <c r="Q2280" s="26">
        <v>0.14000000000000001</v>
      </c>
      <c r="R2280" s="26">
        <v>0.1</v>
      </c>
      <c r="S2280" s="28"/>
    </row>
    <row r="2281" spans="1:27" s="33" customFormat="1" ht="15.6" x14ac:dyDescent="0.3">
      <c r="A2281" s="35"/>
      <c r="B2281" s="36"/>
      <c r="C2281" s="31"/>
      <c r="D2281" s="31"/>
      <c r="E2281" s="31"/>
      <c r="F2281" s="31"/>
      <c r="G2281" s="31"/>
      <c r="H2281" s="31"/>
      <c r="I2281" s="31"/>
      <c r="J2281" s="32"/>
      <c r="K2281" s="32"/>
      <c r="L2281" s="35"/>
      <c r="M2281" s="35"/>
      <c r="N2281" s="35"/>
      <c r="O2281" s="35"/>
      <c r="P2281" s="35"/>
      <c r="Q2281" s="35"/>
      <c r="R2281" s="35"/>
      <c r="S2281" s="32"/>
      <c r="U2281" s="35"/>
      <c r="V2281" s="35"/>
      <c r="W2281" s="35"/>
      <c r="X2281" s="35"/>
      <c r="Y2281" s="35"/>
      <c r="Z2281" s="35"/>
      <c r="AA2281" s="35"/>
    </row>
    <row r="2282" spans="1:27" s="33" customFormat="1" ht="15.6" x14ac:dyDescent="0.3">
      <c r="A2282" s="35"/>
      <c r="B2282" s="36"/>
      <c r="C2282" s="31"/>
      <c r="D2282" s="31"/>
      <c r="E2282" s="31"/>
      <c r="F2282" s="31"/>
      <c r="G2282" s="31"/>
      <c r="H2282" s="31"/>
      <c r="I2282" s="31"/>
      <c r="J2282" s="32"/>
      <c r="K2282" s="32"/>
      <c r="L2282" s="35"/>
      <c r="M2282" s="35"/>
      <c r="N2282" s="35"/>
      <c r="O2282" s="35"/>
      <c r="P2282" s="35"/>
      <c r="Q2282" s="35"/>
      <c r="R2282" s="35"/>
      <c r="S2282" s="32"/>
      <c r="U2282" s="35"/>
      <c r="V2282" s="35"/>
      <c r="W2282" s="35"/>
      <c r="X2282" s="35"/>
      <c r="Y2282" s="35"/>
      <c r="Z2282" s="35"/>
      <c r="AA2282" s="35"/>
    </row>
    <row r="2283" spans="1:27" s="33" customFormat="1" ht="15.6" x14ac:dyDescent="0.3">
      <c r="A2283" s="33" t="s">
        <v>498</v>
      </c>
      <c r="B2283" s="34" t="s">
        <v>499</v>
      </c>
      <c r="C2283" s="26">
        <v>3589.45</v>
      </c>
      <c r="D2283" s="26">
        <v>11093.06</v>
      </c>
      <c r="E2283" s="26">
        <v>8056.21</v>
      </c>
      <c r="F2283" s="26">
        <v>10303.83</v>
      </c>
      <c r="G2283" s="26">
        <v>3889.9</v>
      </c>
      <c r="H2283" s="26">
        <v>6108.14</v>
      </c>
      <c r="I2283" s="26">
        <v>3835.02</v>
      </c>
      <c r="J2283" s="28" t="s">
        <v>3</v>
      </c>
      <c r="K2283" s="28"/>
      <c r="L2283" s="26">
        <v>0.06</v>
      </c>
      <c r="M2283" s="26">
        <v>0.18</v>
      </c>
      <c r="N2283" s="26">
        <v>0.13</v>
      </c>
      <c r="O2283" s="26">
        <v>0.17</v>
      </c>
      <c r="P2283" s="26">
        <v>0.06</v>
      </c>
      <c r="Q2283" s="26">
        <v>0.1</v>
      </c>
      <c r="R2283" s="26">
        <v>0.06</v>
      </c>
      <c r="S2283" s="28"/>
    </row>
    <row r="2284" spans="1:27" s="33" customFormat="1" ht="15.6" x14ac:dyDescent="0.3">
      <c r="A2284" s="33" t="s">
        <v>498</v>
      </c>
      <c r="B2284" s="34" t="s">
        <v>499</v>
      </c>
      <c r="C2284" s="26">
        <v>2730</v>
      </c>
      <c r="D2284" s="26">
        <v>10184.67</v>
      </c>
      <c r="E2284" s="26">
        <v>5885.64</v>
      </c>
      <c r="F2284" s="26">
        <v>8880.09</v>
      </c>
      <c r="G2284" s="26">
        <v>2755.69</v>
      </c>
      <c r="H2284" s="26">
        <v>5811.03</v>
      </c>
      <c r="I2284" s="26">
        <v>2971.98</v>
      </c>
      <c r="J2284" s="28" t="s">
        <v>3</v>
      </c>
      <c r="K2284" s="28"/>
      <c r="L2284" s="26">
        <v>0.05</v>
      </c>
      <c r="M2284" s="26">
        <v>0.2</v>
      </c>
      <c r="N2284" s="26">
        <v>0.11</v>
      </c>
      <c r="O2284" s="26">
        <v>0.17</v>
      </c>
      <c r="P2284" s="26">
        <v>0.05</v>
      </c>
      <c r="Q2284" s="26">
        <v>0.11</v>
      </c>
      <c r="R2284" s="26">
        <v>0.06</v>
      </c>
      <c r="S2284" s="28"/>
    </row>
    <row r="2285" spans="1:27" s="33" customFormat="1" ht="15.6" x14ac:dyDescent="0.3">
      <c r="A2285" s="33" t="s">
        <v>498</v>
      </c>
      <c r="B2285" s="34" t="s">
        <v>500</v>
      </c>
      <c r="C2285" s="26">
        <v>5367.34</v>
      </c>
      <c r="D2285" s="26">
        <v>21566.28</v>
      </c>
      <c r="E2285" s="26">
        <v>13806.39</v>
      </c>
      <c r="F2285" s="26">
        <v>19385.919999999998</v>
      </c>
      <c r="G2285" s="26">
        <v>4925.6899999999996</v>
      </c>
      <c r="H2285" s="26">
        <v>12809.21</v>
      </c>
      <c r="I2285" s="26">
        <v>6976.39</v>
      </c>
      <c r="J2285" s="28" t="s">
        <v>3</v>
      </c>
      <c r="K2285" s="28"/>
      <c r="L2285" s="26">
        <v>0.05</v>
      </c>
      <c r="M2285" s="26">
        <v>0.2</v>
      </c>
      <c r="N2285" s="26">
        <v>0.13</v>
      </c>
      <c r="O2285" s="26">
        <v>0.18</v>
      </c>
      <c r="P2285" s="26">
        <v>0.04</v>
      </c>
      <c r="Q2285" s="26">
        <v>0.12</v>
      </c>
      <c r="R2285" s="26">
        <v>0.06</v>
      </c>
      <c r="S2285" s="28"/>
    </row>
    <row r="2286" spans="1:27" s="33" customFormat="1" ht="15.6" x14ac:dyDescent="0.3">
      <c r="A2286" s="33" t="s">
        <v>498</v>
      </c>
      <c r="B2286" s="34" t="s">
        <v>500</v>
      </c>
      <c r="C2286" s="26">
        <v>11344.75</v>
      </c>
      <c r="D2286" s="26">
        <v>31389.37</v>
      </c>
      <c r="E2286" s="26">
        <v>16645.04</v>
      </c>
      <c r="F2286" s="26">
        <v>29642.45</v>
      </c>
      <c r="G2286" s="26">
        <v>10530.77</v>
      </c>
      <c r="H2286" s="26">
        <v>15051.32</v>
      </c>
      <c r="I2286" s="26">
        <v>8174.08</v>
      </c>
      <c r="J2286" s="28" t="s">
        <v>3</v>
      </c>
      <c r="K2286" s="28"/>
      <c r="L2286" s="26">
        <v>7.0000000000000007E-2</v>
      </c>
      <c r="M2286" s="26">
        <v>0.2</v>
      </c>
      <c r="N2286" s="26">
        <v>0.1</v>
      </c>
      <c r="O2286" s="26">
        <v>0.19</v>
      </c>
      <c r="P2286" s="26">
        <v>7.0000000000000007E-2</v>
      </c>
      <c r="Q2286" s="26">
        <v>0.09</v>
      </c>
      <c r="R2286" s="26">
        <v>0.05</v>
      </c>
      <c r="S2286" s="28"/>
    </row>
    <row r="2287" spans="1:27" s="33" customFormat="1" ht="15.6" x14ac:dyDescent="0.3">
      <c r="A2287" s="33" t="s">
        <v>498</v>
      </c>
      <c r="B2287" s="34" t="s">
        <v>501</v>
      </c>
      <c r="C2287" s="26">
        <v>1717.68</v>
      </c>
      <c r="D2287" s="26">
        <v>14076.13</v>
      </c>
      <c r="E2287" s="26">
        <v>7846.47</v>
      </c>
      <c r="F2287" s="26">
        <v>6798.99</v>
      </c>
      <c r="G2287" s="26">
        <v>3092.94</v>
      </c>
      <c r="H2287" s="26">
        <v>2779.35</v>
      </c>
      <c r="I2287" s="26">
        <v>1607.33</v>
      </c>
      <c r="J2287" s="28" t="s">
        <v>3</v>
      </c>
      <c r="K2287" s="28"/>
      <c r="L2287" s="26">
        <v>0.03</v>
      </c>
      <c r="M2287" s="26">
        <v>0.26</v>
      </c>
      <c r="N2287" s="26">
        <v>0.14000000000000001</v>
      </c>
      <c r="O2287" s="26">
        <v>0.12</v>
      </c>
      <c r="P2287" s="26">
        <v>0.06</v>
      </c>
      <c r="Q2287" s="26">
        <v>0.05</v>
      </c>
      <c r="R2287" s="26">
        <v>0.03</v>
      </c>
      <c r="S2287" s="28"/>
    </row>
    <row r="2288" spans="1:27" s="33" customFormat="1" ht="15.6" x14ac:dyDescent="0.3">
      <c r="A2288" s="33" t="s">
        <v>498</v>
      </c>
      <c r="B2288" s="34" t="s">
        <v>501</v>
      </c>
      <c r="C2288" s="26">
        <v>2956.73</v>
      </c>
      <c r="D2288" s="26">
        <v>30297.03</v>
      </c>
      <c r="E2288" s="26">
        <v>14595.45</v>
      </c>
      <c r="F2288" s="26">
        <v>11383.99</v>
      </c>
      <c r="G2288" s="26">
        <v>5162.76</v>
      </c>
      <c r="H2288" s="26">
        <v>5537.5</v>
      </c>
      <c r="I2288" s="26">
        <v>3773.46</v>
      </c>
      <c r="J2288" s="28" t="s">
        <v>3</v>
      </c>
      <c r="K2288" s="28"/>
      <c r="L2288" s="26">
        <v>0.03</v>
      </c>
      <c r="M2288" s="26">
        <v>0.28999999999999998</v>
      </c>
      <c r="N2288" s="26">
        <v>0.14000000000000001</v>
      </c>
      <c r="O2288" s="26">
        <v>0.11</v>
      </c>
      <c r="P2288" s="26">
        <v>0.05</v>
      </c>
      <c r="Q2288" s="26">
        <v>0.05</v>
      </c>
      <c r="R2288" s="26">
        <v>0.04</v>
      </c>
      <c r="S2288" s="28"/>
    </row>
    <row r="2289" spans="1:19" s="33" customFormat="1" ht="15.6" x14ac:dyDescent="0.3">
      <c r="A2289" s="33" t="s">
        <v>498</v>
      </c>
      <c r="B2289" s="34" t="s">
        <v>501</v>
      </c>
      <c r="C2289" s="26">
        <v>8641.86</v>
      </c>
      <c r="D2289" s="26">
        <v>32944.01</v>
      </c>
      <c r="E2289" s="26">
        <v>20816.650000000001</v>
      </c>
      <c r="F2289" s="26">
        <v>37155.33</v>
      </c>
      <c r="G2289" s="26">
        <v>14801.18</v>
      </c>
      <c r="H2289" s="26">
        <v>16768.13</v>
      </c>
      <c r="I2289" s="26">
        <v>7331.49</v>
      </c>
      <c r="J2289" s="28" t="s">
        <v>3</v>
      </c>
      <c r="K2289" s="28"/>
      <c r="L2289" s="26">
        <v>0.05</v>
      </c>
      <c r="M2289" s="26">
        <v>0.19</v>
      </c>
      <c r="N2289" s="26">
        <v>0.12</v>
      </c>
      <c r="O2289" s="26">
        <v>0.21</v>
      </c>
      <c r="P2289" s="26">
        <v>0.08</v>
      </c>
      <c r="Q2289" s="26">
        <v>0.09</v>
      </c>
      <c r="R2289" s="26">
        <v>0.04</v>
      </c>
      <c r="S2289" s="28"/>
    </row>
    <row r="2290" spans="1:19" s="33" customFormat="1" ht="15.6" x14ac:dyDescent="0.3">
      <c r="A2290" s="33" t="s">
        <v>498</v>
      </c>
      <c r="B2290" s="34" t="s">
        <v>501</v>
      </c>
      <c r="C2290" s="26">
        <v>15085.43</v>
      </c>
      <c r="D2290" s="26">
        <v>59479.35</v>
      </c>
      <c r="E2290" s="26">
        <v>29071.94</v>
      </c>
      <c r="F2290" s="26">
        <v>51746.68</v>
      </c>
      <c r="G2290" s="26">
        <v>23835.41</v>
      </c>
      <c r="H2290" s="26">
        <v>25872.35</v>
      </c>
      <c r="I2290" s="26">
        <v>8966.0499999999993</v>
      </c>
      <c r="J2290" s="28" t="s">
        <v>3</v>
      </c>
      <c r="K2290" s="28"/>
      <c r="L2290" s="26">
        <v>0.05</v>
      </c>
      <c r="M2290" s="26">
        <v>0.21</v>
      </c>
      <c r="N2290" s="26">
        <v>0.1</v>
      </c>
      <c r="O2290" s="26">
        <v>0.18</v>
      </c>
      <c r="P2290" s="26">
        <v>0.08</v>
      </c>
      <c r="Q2290" s="26">
        <v>0.09</v>
      </c>
      <c r="R2290" s="26">
        <v>0.03</v>
      </c>
      <c r="S2290" s="28"/>
    </row>
    <row r="2291" spans="1:19" s="33" customFormat="1" ht="15.6" x14ac:dyDescent="0.3">
      <c r="A2291" s="33" t="s">
        <v>498</v>
      </c>
      <c r="B2291" s="34" t="s">
        <v>501</v>
      </c>
      <c r="C2291" s="26">
        <v>5294.56</v>
      </c>
      <c r="D2291" s="26">
        <v>21695.82</v>
      </c>
      <c r="E2291" s="26">
        <v>12145.46</v>
      </c>
      <c r="F2291" s="26">
        <v>19533.04</v>
      </c>
      <c r="G2291" s="26">
        <v>7955.1</v>
      </c>
      <c r="H2291" s="26">
        <v>9365.31</v>
      </c>
      <c r="I2291" s="26">
        <v>3979.93</v>
      </c>
      <c r="J2291" s="28" t="s">
        <v>3</v>
      </c>
      <c r="K2291" s="28"/>
      <c r="L2291" s="26">
        <v>0.05</v>
      </c>
      <c r="M2291" s="26">
        <v>0.21</v>
      </c>
      <c r="N2291" s="26">
        <v>0.12</v>
      </c>
      <c r="O2291" s="26">
        <v>0.19</v>
      </c>
      <c r="P2291" s="26">
        <v>0.08</v>
      </c>
      <c r="Q2291" s="26">
        <v>0.09</v>
      </c>
      <c r="R2291" s="26">
        <v>0.04</v>
      </c>
      <c r="S2291" s="28"/>
    </row>
    <row r="2292" spans="1:19" s="33" customFormat="1" ht="15.6" x14ac:dyDescent="0.3">
      <c r="A2292" s="33" t="s">
        <v>498</v>
      </c>
      <c r="B2292" s="34" t="s">
        <v>501</v>
      </c>
      <c r="C2292" s="26">
        <v>7113.74</v>
      </c>
      <c r="D2292" s="26">
        <v>23504.17</v>
      </c>
      <c r="E2292" s="26">
        <v>12739.12</v>
      </c>
      <c r="F2292" s="26">
        <v>23083.55</v>
      </c>
      <c r="G2292" s="26">
        <v>10036.02</v>
      </c>
      <c r="H2292" s="26">
        <v>9138.31</v>
      </c>
      <c r="I2292" s="26">
        <v>5675.06</v>
      </c>
      <c r="J2292" s="28" t="s">
        <v>3</v>
      </c>
      <c r="K2292" s="28"/>
      <c r="L2292" s="26">
        <v>0.06</v>
      </c>
      <c r="M2292" s="26">
        <v>0.2</v>
      </c>
      <c r="N2292" s="26">
        <v>0.11</v>
      </c>
      <c r="O2292" s="26">
        <v>0.2</v>
      </c>
      <c r="P2292" s="26">
        <v>0.08</v>
      </c>
      <c r="Q2292" s="26">
        <v>0.08</v>
      </c>
      <c r="R2292" s="26">
        <v>0.05</v>
      </c>
      <c r="S2292" s="28"/>
    </row>
    <row r="2293" spans="1:19" s="33" customFormat="1" ht="15.6" x14ac:dyDescent="0.3">
      <c r="A2293" s="33" t="s">
        <v>498</v>
      </c>
      <c r="B2293" s="34" t="s">
        <v>501</v>
      </c>
      <c r="C2293" s="26">
        <v>10175.299999999999</v>
      </c>
      <c r="D2293" s="26">
        <v>39568.65</v>
      </c>
      <c r="E2293" s="26">
        <v>20505.91</v>
      </c>
      <c r="F2293" s="26">
        <v>33912.639999999999</v>
      </c>
      <c r="G2293" s="26">
        <v>15830.63</v>
      </c>
      <c r="H2293" s="26">
        <v>13079.2</v>
      </c>
      <c r="I2293" s="26">
        <v>6879.84</v>
      </c>
      <c r="J2293" s="28" t="s">
        <v>3</v>
      </c>
      <c r="K2293" s="28"/>
      <c r="L2293" s="26">
        <v>0.06</v>
      </c>
      <c r="M2293" s="26">
        <v>0.22</v>
      </c>
      <c r="N2293" s="26">
        <v>0.11</v>
      </c>
      <c r="O2293" s="26">
        <v>0.19</v>
      </c>
      <c r="P2293" s="26">
        <v>0.09</v>
      </c>
      <c r="Q2293" s="26">
        <v>7.0000000000000007E-2</v>
      </c>
      <c r="R2293" s="26">
        <v>0.04</v>
      </c>
      <c r="S2293" s="28"/>
    </row>
    <row r="2294" spans="1:19" s="33" customFormat="1" ht="15.6" x14ac:dyDescent="0.3">
      <c r="A2294" s="33" t="s">
        <v>498</v>
      </c>
      <c r="B2294" s="34" t="s">
        <v>501</v>
      </c>
      <c r="C2294" s="26">
        <v>5563.95</v>
      </c>
      <c r="D2294" s="26">
        <v>20497.650000000001</v>
      </c>
      <c r="E2294" s="26">
        <v>12925.42</v>
      </c>
      <c r="F2294" s="26">
        <v>20925.7</v>
      </c>
      <c r="G2294" s="26">
        <v>8529.0400000000009</v>
      </c>
      <c r="H2294" s="26">
        <v>10988.39</v>
      </c>
      <c r="I2294" s="26">
        <v>4693.67</v>
      </c>
      <c r="J2294" s="28" t="s">
        <v>3</v>
      </c>
      <c r="K2294" s="28"/>
      <c r="L2294" s="26">
        <v>0.05</v>
      </c>
      <c r="M2294" s="26">
        <v>0.19</v>
      </c>
      <c r="N2294" s="26">
        <v>0.12</v>
      </c>
      <c r="O2294" s="26">
        <v>0.19</v>
      </c>
      <c r="P2294" s="26">
        <v>0.08</v>
      </c>
      <c r="Q2294" s="26">
        <v>0.1</v>
      </c>
      <c r="R2294" s="26">
        <v>0.04</v>
      </c>
      <c r="S2294" s="28"/>
    </row>
    <row r="2295" spans="1:19" s="33" customFormat="1" ht="15.6" x14ac:dyDescent="0.3">
      <c r="A2295" s="33" t="s">
        <v>498</v>
      </c>
      <c r="B2295" s="34" t="s">
        <v>501</v>
      </c>
      <c r="C2295" s="26">
        <v>14333.19</v>
      </c>
      <c r="D2295" s="26">
        <v>52961.06</v>
      </c>
      <c r="E2295" s="26">
        <v>25609.87</v>
      </c>
      <c r="F2295" s="26">
        <v>44027.199999999997</v>
      </c>
      <c r="G2295" s="26">
        <v>19411.29</v>
      </c>
      <c r="H2295" s="26">
        <v>23479.62</v>
      </c>
      <c r="I2295" s="26">
        <v>8679.94</v>
      </c>
      <c r="J2295" s="28" t="s">
        <v>3</v>
      </c>
      <c r="K2295" s="28"/>
      <c r="L2295" s="26">
        <v>0.06</v>
      </c>
      <c r="M2295" s="26">
        <v>0.21</v>
      </c>
      <c r="N2295" s="26">
        <v>0.1</v>
      </c>
      <c r="O2295" s="26">
        <v>0.18</v>
      </c>
      <c r="P2295" s="26">
        <v>0.08</v>
      </c>
      <c r="Q2295" s="26">
        <v>0.09</v>
      </c>
      <c r="R2295" s="26">
        <v>0.03</v>
      </c>
      <c r="S2295" s="28"/>
    </row>
    <row r="2296" spans="1:19" s="33" customFormat="1" ht="15.6" x14ac:dyDescent="0.3">
      <c r="A2296" s="33" t="s">
        <v>498</v>
      </c>
      <c r="B2296" s="34" t="s">
        <v>501</v>
      </c>
      <c r="C2296" s="26">
        <v>7015.77</v>
      </c>
      <c r="D2296" s="26">
        <v>26747.46</v>
      </c>
      <c r="E2296" s="26">
        <v>13349.16</v>
      </c>
      <c r="F2296" s="26">
        <v>23037.84</v>
      </c>
      <c r="G2296" s="26">
        <v>7237.12</v>
      </c>
      <c r="H2296" s="26">
        <v>11653.08</v>
      </c>
      <c r="I2296" s="26">
        <v>4582.03</v>
      </c>
      <c r="J2296" s="28" t="s">
        <v>3</v>
      </c>
      <c r="K2296" s="28"/>
      <c r="L2296" s="26">
        <v>0.06</v>
      </c>
      <c r="M2296" s="26">
        <v>0.22</v>
      </c>
      <c r="N2296" s="26">
        <v>0.11</v>
      </c>
      <c r="O2296" s="26">
        <v>0.19</v>
      </c>
      <c r="P2296" s="26">
        <v>0.06</v>
      </c>
      <c r="Q2296" s="26">
        <v>0.1</v>
      </c>
      <c r="R2296" s="26">
        <v>0.04</v>
      </c>
      <c r="S2296" s="28"/>
    </row>
    <row r="2297" spans="1:19" s="33" customFormat="1" ht="15.6" x14ac:dyDescent="0.3">
      <c r="A2297" s="33" t="s">
        <v>498</v>
      </c>
      <c r="B2297" s="34" t="s">
        <v>501</v>
      </c>
      <c r="C2297" s="26">
        <v>11883.03</v>
      </c>
      <c r="D2297" s="26">
        <v>43548.26</v>
      </c>
      <c r="E2297" s="26">
        <v>21303.52</v>
      </c>
      <c r="F2297" s="26">
        <v>35604</v>
      </c>
      <c r="G2297" s="26">
        <v>13660.17</v>
      </c>
      <c r="H2297" s="26">
        <v>19277.009999999998</v>
      </c>
      <c r="I2297" s="26">
        <v>8983.57</v>
      </c>
      <c r="J2297" s="28" t="s">
        <v>3</v>
      </c>
      <c r="K2297" s="28"/>
      <c r="L2297" s="26">
        <v>0.06</v>
      </c>
      <c r="M2297" s="26">
        <v>0.22</v>
      </c>
      <c r="N2297" s="26">
        <v>0.11</v>
      </c>
      <c r="O2297" s="26">
        <v>0.18</v>
      </c>
      <c r="P2297" s="26">
        <v>7.0000000000000007E-2</v>
      </c>
      <c r="Q2297" s="26">
        <v>0.1</v>
      </c>
      <c r="R2297" s="26">
        <v>0.05</v>
      </c>
      <c r="S2297" s="28"/>
    </row>
    <row r="2298" spans="1:19" s="33" customFormat="1" ht="15.6" x14ac:dyDescent="0.3">
      <c r="A2298" s="33" t="s">
        <v>498</v>
      </c>
      <c r="B2298" s="34" t="s">
        <v>502</v>
      </c>
      <c r="C2298" s="26">
        <v>6367.88</v>
      </c>
      <c r="D2298" s="26">
        <v>20814.560000000001</v>
      </c>
      <c r="E2298" s="26">
        <v>10357.950000000001</v>
      </c>
      <c r="F2298" s="26">
        <v>19004.72</v>
      </c>
      <c r="G2298" s="26">
        <v>9820.6200000000008</v>
      </c>
      <c r="H2298" s="26">
        <v>10172.129999999999</v>
      </c>
      <c r="I2298" s="26">
        <v>4321.43</v>
      </c>
      <c r="J2298" s="28" t="s">
        <v>3</v>
      </c>
      <c r="K2298" s="28"/>
      <c r="L2298" s="26">
        <v>0.06</v>
      </c>
      <c r="M2298" s="26">
        <v>0.21</v>
      </c>
      <c r="N2298" s="26">
        <v>0.1</v>
      </c>
      <c r="O2298" s="26">
        <v>0.19</v>
      </c>
      <c r="P2298" s="26">
        <v>0.1</v>
      </c>
      <c r="Q2298" s="26">
        <v>0.1</v>
      </c>
      <c r="R2298" s="26">
        <v>0.04</v>
      </c>
      <c r="S2298" s="28"/>
    </row>
    <row r="2299" spans="1:19" s="33" customFormat="1" ht="15.6" x14ac:dyDescent="0.3">
      <c r="A2299" s="33" t="s">
        <v>498</v>
      </c>
      <c r="B2299" s="34" t="s">
        <v>502</v>
      </c>
      <c r="C2299" s="26">
        <v>6864.31</v>
      </c>
      <c r="D2299" s="26">
        <v>21021.53</v>
      </c>
      <c r="E2299" s="26">
        <v>11423.55</v>
      </c>
      <c r="F2299" s="26">
        <v>19519.7</v>
      </c>
      <c r="G2299" s="26">
        <v>10421.280000000001</v>
      </c>
      <c r="H2299" s="26">
        <v>10692.92</v>
      </c>
      <c r="I2299" s="26">
        <v>6036.01</v>
      </c>
      <c r="J2299" s="28" t="s">
        <v>3</v>
      </c>
      <c r="K2299" s="28"/>
      <c r="L2299" s="26">
        <v>0.06</v>
      </c>
      <c r="M2299" s="26">
        <v>0.19</v>
      </c>
      <c r="N2299" s="26">
        <v>0.11</v>
      </c>
      <c r="O2299" s="26">
        <v>0.18</v>
      </c>
      <c r="P2299" s="26">
        <v>0.1</v>
      </c>
      <c r="Q2299" s="26">
        <v>0.1</v>
      </c>
      <c r="R2299" s="26">
        <v>0.06</v>
      </c>
      <c r="S2299" s="28"/>
    </row>
    <row r="2300" spans="1:19" s="33" customFormat="1" ht="15.6" x14ac:dyDescent="0.3">
      <c r="A2300" s="33" t="s">
        <v>498</v>
      </c>
      <c r="B2300" s="34" t="s">
        <v>503</v>
      </c>
      <c r="C2300" s="26">
        <v>1376.1</v>
      </c>
      <c r="D2300" s="26">
        <v>4536.8100000000004</v>
      </c>
      <c r="E2300" s="26">
        <v>2727.43</v>
      </c>
      <c r="F2300" s="26">
        <v>4311.08</v>
      </c>
      <c r="G2300" s="26">
        <v>1654.32</v>
      </c>
      <c r="H2300" s="26">
        <v>1915.3</v>
      </c>
      <c r="I2300" s="26">
        <v>1307.94</v>
      </c>
      <c r="J2300" s="28" t="s">
        <v>3</v>
      </c>
      <c r="K2300" s="28"/>
      <c r="L2300" s="26">
        <v>0.06</v>
      </c>
      <c r="M2300" s="26">
        <v>0.2</v>
      </c>
      <c r="N2300" s="26">
        <v>0.12</v>
      </c>
      <c r="O2300" s="26">
        <v>0.19</v>
      </c>
      <c r="P2300" s="26">
        <v>7.0000000000000007E-2</v>
      </c>
      <c r="Q2300" s="26">
        <v>0.09</v>
      </c>
      <c r="R2300" s="26">
        <v>0.06</v>
      </c>
      <c r="S2300" s="28"/>
    </row>
    <row r="2301" spans="1:19" s="33" customFormat="1" ht="15.6" x14ac:dyDescent="0.3">
      <c r="A2301" s="33" t="s">
        <v>498</v>
      </c>
      <c r="B2301" s="34" t="s">
        <v>503</v>
      </c>
      <c r="C2301" s="26">
        <v>792.24</v>
      </c>
      <c r="D2301" s="26">
        <v>3913.41</v>
      </c>
      <c r="E2301" s="26">
        <v>2603.8200000000002</v>
      </c>
      <c r="F2301" s="26">
        <v>2783.77</v>
      </c>
      <c r="G2301" s="26">
        <v>933.85</v>
      </c>
      <c r="H2301" s="26">
        <v>1028.77</v>
      </c>
      <c r="I2301" s="26">
        <v>1353.46</v>
      </c>
      <c r="J2301" s="28" t="s">
        <v>3</v>
      </c>
      <c r="K2301" s="28"/>
      <c r="L2301" s="26">
        <v>0.05</v>
      </c>
      <c r="M2301" s="26">
        <v>0.23</v>
      </c>
      <c r="N2301" s="26">
        <v>0.16</v>
      </c>
      <c r="O2301" s="26">
        <v>0.17</v>
      </c>
      <c r="P2301" s="26">
        <v>0.06</v>
      </c>
      <c r="Q2301" s="26">
        <v>0.06</v>
      </c>
      <c r="R2301" s="26">
        <v>0.08</v>
      </c>
      <c r="S2301" s="28"/>
    </row>
    <row r="2302" spans="1:19" s="33" customFormat="1" ht="15.6" x14ac:dyDescent="0.3">
      <c r="A2302" s="33" t="s">
        <v>498</v>
      </c>
      <c r="B2302" s="34" t="s">
        <v>501</v>
      </c>
      <c r="C2302" s="26">
        <v>3984.76</v>
      </c>
      <c r="D2302" s="26">
        <v>14473.92</v>
      </c>
      <c r="E2302" s="26">
        <v>7245.35</v>
      </c>
      <c r="F2302" s="26">
        <v>13746.71</v>
      </c>
      <c r="G2302" s="26">
        <v>4850.54</v>
      </c>
      <c r="H2302" s="26">
        <v>6853.38</v>
      </c>
      <c r="I2302" s="26">
        <v>2859.44</v>
      </c>
      <c r="J2302" s="28" t="s">
        <v>3</v>
      </c>
      <c r="K2302" s="28"/>
      <c r="L2302" s="26">
        <v>0.06</v>
      </c>
      <c r="M2302" s="26">
        <v>0.21</v>
      </c>
      <c r="N2302" s="26">
        <v>0.1</v>
      </c>
      <c r="O2302" s="26">
        <v>0.2</v>
      </c>
      <c r="P2302" s="26">
        <v>7.0000000000000007E-2</v>
      </c>
      <c r="Q2302" s="26">
        <v>0.1</v>
      </c>
      <c r="R2302" s="26">
        <v>0.04</v>
      </c>
      <c r="S2302" s="28"/>
    </row>
    <row r="2303" spans="1:19" s="33" customFormat="1" ht="15.6" x14ac:dyDescent="0.3">
      <c r="A2303" s="33" t="s">
        <v>498</v>
      </c>
      <c r="B2303" s="34" t="s">
        <v>501</v>
      </c>
      <c r="C2303" s="26">
        <v>765.36</v>
      </c>
      <c r="D2303" s="26">
        <v>1470.88</v>
      </c>
      <c r="E2303" s="26">
        <v>675.83</v>
      </c>
      <c r="F2303" s="26">
        <v>1062.1400000000001</v>
      </c>
      <c r="G2303" s="26">
        <v>509.42</v>
      </c>
      <c r="H2303" s="26">
        <v>577.59</v>
      </c>
      <c r="I2303" s="26">
        <v>547.58000000000004</v>
      </c>
      <c r="J2303" s="28" t="s">
        <v>3</v>
      </c>
      <c r="K2303" s="28"/>
      <c r="L2303" s="26">
        <v>0.11</v>
      </c>
      <c r="M2303" s="26">
        <v>0.21</v>
      </c>
      <c r="N2303" s="26">
        <v>0.1</v>
      </c>
      <c r="O2303" s="26">
        <v>0.15</v>
      </c>
      <c r="P2303" s="26">
        <v>7.0000000000000007E-2</v>
      </c>
      <c r="Q2303" s="26">
        <v>0.08</v>
      </c>
      <c r="R2303" s="26">
        <v>0.08</v>
      </c>
      <c r="S2303" s="28"/>
    </row>
    <row r="2304" spans="1:19" s="33" customFormat="1" ht="15.6" x14ac:dyDescent="0.3">
      <c r="A2304" s="33" t="s">
        <v>498</v>
      </c>
      <c r="B2304" s="34" t="s">
        <v>501</v>
      </c>
      <c r="C2304" s="26">
        <v>1796.67</v>
      </c>
      <c r="D2304" s="26">
        <v>3761.43</v>
      </c>
      <c r="E2304" s="26">
        <v>1865.24</v>
      </c>
      <c r="F2304" s="26">
        <v>3526.34</v>
      </c>
      <c r="G2304" s="26">
        <v>1484.49</v>
      </c>
      <c r="H2304" s="26">
        <v>1528.9</v>
      </c>
      <c r="I2304" s="26">
        <v>1028.8900000000001</v>
      </c>
      <c r="J2304" s="28" t="s">
        <v>3</v>
      </c>
      <c r="K2304" s="28"/>
      <c r="L2304" s="26">
        <v>0.09</v>
      </c>
      <c r="M2304" s="26">
        <v>0.19</v>
      </c>
      <c r="N2304" s="26">
        <v>0.1</v>
      </c>
      <c r="O2304" s="26">
        <v>0.18</v>
      </c>
      <c r="P2304" s="26">
        <v>0.08</v>
      </c>
      <c r="Q2304" s="26">
        <v>0.08</v>
      </c>
      <c r="R2304" s="26">
        <v>0.05</v>
      </c>
      <c r="S2304" s="28"/>
    </row>
    <row r="2305" spans="1:27" s="33" customFormat="1" ht="15.6" x14ac:dyDescent="0.3">
      <c r="A2305" s="33" t="s">
        <v>498</v>
      </c>
      <c r="B2305" s="34" t="s">
        <v>501</v>
      </c>
      <c r="C2305" s="26">
        <v>283.52999999999997</v>
      </c>
      <c r="D2305" s="26">
        <v>657.79</v>
      </c>
      <c r="E2305" s="26">
        <v>361.28</v>
      </c>
      <c r="F2305" s="26">
        <v>646.32000000000005</v>
      </c>
      <c r="G2305" s="26">
        <v>256.69</v>
      </c>
      <c r="H2305" s="26">
        <v>333.2</v>
      </c>
      <c r="I2305" s="26">
        <v>137</v>
      </c>
      <c r="J2305" s="28" t="s">
        <v>3</v>
      </c>
      <c r="K2305" s="28"/>
      <c r="L2305" s="26">
        <v>0.08</v>
      </c>
      <c r="M2305" s="26">
        <v>0.19</v>
      </c>
      <c r="N2305" s="26">
        <v>0.11</v>
      </c>
      <c r="O2305" s="26">
        <v>0.19</v>
      </c>
      <c r="P2305" s="26">
        <v>7.0000000000000007E-2</v>
      </c>
      <c r="Q2305" s="26">
        <v>0.1</v>
      </c>
      <c r="R2305" s="26">
        <v>0.04</v>
      </c>
      <c r="S2305" s="28"/>
    </row>
    <row r="2306" spans="1:27" s="33" customFormat="1" ht="15.6" x14ac:dyDescent="0.3">
      <c r="A2306" s="35"/>
      <c r="B2306" s="36"/>
      <c r="C2306" s="31"/>
      <c r="D2306" s="31"/>
      <c r="E2306" s="31"/>
      <c r="F2306" s="31"/>
      <c r="G2306" s="31"/>
      <c r="H2306" s="31"/>
      <c r="I2306" s="31"/>
      <c r="J2306" s="32"/>
      <c r="K2306" s="32"/>
      <c r="L2306" s="35"/>
      <c r="M2306" s="35"/>
      <c r="N2306" s="35"/>
      <c r="O2306" s="35"/>
      <c r="P2306" s="35"/>
      <c r="Q2306" s="35"/>
      <c r="R2306" s="35"/>
      <c r="S2306" s="32"/>
      <c r="U2306" s="35"/>
      <c r="V2306" s="35"/>
      <c r="W2306" s="35"/>
      <c r="X2306" s="35"/>
      <c r="Y2306" s="35"/>
      <c r="Z2306" s="35"/>
      <c r="AA2306" s="35"/>
    </row>
    <row r="2307" spans="1:27" s="33" customFormat="1" ht="15.6" x14ac:dyDescent="0.3">
      <c r="A2307" s="35"/>
      <c r="B2307" s="36"/>
      <c r="C2307" s="31"/>
      <c r="D2307" s="31"/>
      <c r="E2307" s="31"/>
      <c r="F2307" s="31"/>
      <c r="G2307" s="31"/>
      <c r="H2307" s="31"/>
      <c r="I2307" s="31"/>
      <c r="J2307" s="32"/>
      <c r="K2307" s="32"/>
      <c r="L2307" s="35"/>
      <c r="M2307" s="35"/>
      <c r="N2307" s="35"/>
      <c r="O2307" s="35"/>
      <c r="P2307" s="35"/>
      <c r="Q2307" s="35"/>
      <c r="R2307" s="35"/>
      <c r="S2307" s="32"/>
      <c r="U2307" s="35"/>
      <c r="V2307" s="35"/>
      <c r="W2307" s="35"/>
      <c r="X2307" s="35"/>
      <c r="Y2307" s="35"/>
      <c r="Z2307" s="35"/>
      <c r="AA2307" s="35"/>
    </row>
    <row r="2308" spans="1:27" s="33" customFormat="1" ht="15.6" x14ac:dyDescent="0.3">
      <c r="A2308" s="33" t="s">
        <v>504</v>
      </c>
      <c r="B2308" s="34" t="s">
        <v>505</v>
      </c>
      <c r="C2308" s="26">
        <v>8373.73</v>
      </c>
      <c r="D2308" s="26">
        <v>28720.49</v>
      </c>
      <c r="E2308" s="26">
        <v>23065.14</v>
      </c>
      <c r="F2308" s="26">
        <v>21184.71</v>
      </c>
      <c r="G2308" s="26">
        <v>6462.31</v>
      </c>
      <c r="H2308" s="26">
        <v>16891.240000000002</v>
      </c>
      <c r="I2308" s="26">
        <v>19028.490000000002</v>
      </c>
      <c r="J2308" s="28" t="s">
        <v>3</v>
      </c>
      <c r="K2308" s="28"/>
      <c r="L2308" s="26">
        <v>0.05</v>
      </c>
      <c r="M2308" s="26">
        <v>0.18</v>
      </c>
      <c r="N2308" s="26">
        <v>0.15</v>
      </c>
      <c r="O2308" s="26">
        <v>0.13</v>
      </c>
      <c r="P2308" s="26">
        <v>0.04</v>
      </c>
      <c r="Q2308" s="26">
        <v>0.11</v>
      </c>
      <c r="R2308" s="26">
        <v>0.12</v>
      </c>
      <c r="S2308" s="28"/>
    </row>
    <row r="2309" spans="1:27" s="33" customFormat="1" ht="15.6" x14ac:dyDescent="0.3">
      <c r="A2309" s="33" t="s">
        <v>504</v>
      </c>
      <c r="B2309" s="34" t="s">
        <v>505</v>
      </c>
      <c r="C2309" s="26">
        <v>21193.919999999998</v>
      </c>
      <c r="D2309" s="26">
        <v>72751.02</v>
      </c>
      <c r="E2309" s="26">
        <v>69635.11</v>
      </c>
      <c r="F2309" s="26">
        <v>65984.429999999993</v>
      </c>
      <c r="G2309" s="26">
        <v>18008.88</v>
      </c>
      <c r="H2309" s="26">
        <v>39533.89</v>
      </c>
      <c r="I2309" s="26">
        <v>38013.879999999997</v>
      </c>
      <c r="J2309" s="28" t="s">
        <v>3</v>
      </c>
      <c r="K2309" s="28"/>
      <c r="L2309" s="26">
        <v>0.06</v>
      </c>
      <c r="M2309" s="26">
        <v>0.19</v>
      </c>
      <c r="N2309" s="26">
        <v>0.18</v>
      </c>
      <c r="O2309" s="26">
        <v>0.17</v>
      </c>
      <c r="P2309" s="26">
        <v>0.05</v>
      </c>
      <c r="Q2309" s="26">
        <v>0.1</v>
      </c>
      <c r="R2309" s="26">
        <v>0.1</v>
      </c>
      <c r="S2309" s="28"/>
    </row>
    <row r="2310" spans="1:27" s="33" customFormat="1" ht="15.6" x14ac:dyDescent="0.3">
      <c r="A2310" s="33" t="s">
        <v>504</v>
      </c>
      <c r="B2310" s="34" t="s">
        <v>505</v>
      </c>
      <c r="C2310" s="26">
        <v>13433.68</v>
      </c>
      <c r="D2310" s="26">
        <v>44011.5</v>
      </c>
      <c r="E2310" s="26">
        <v>43629.29</v>
      </c>
      <c r="F2310" s="26">
        <v>42717.71</v>
      </c>
      <c r="G2310" s="26">
        <v>9806.9</v>
      </c>
      <c r="H2310" s="26">
        <v>28885.759999999998</v>
      </c>
      <c r="I2310" s="26">
        <v>24325.1</v>
      </c>
      <c r="J2310" s="28" t="s">
        <v>3</v>
      </c>
      <c r="K2310" s="28"/>
      <c r="L2310" s="26">
        <v>0.06</v>
      </c>
      <c r="M2310" s="26">
        <v>0.19</v>
      </c>
      <c r="N2310" s="26">
        <v>0.19</v>
      </c>
      <c r="O2310" s="26">
        <v>0.18</v>
      </c>
      <c r="P2310" s="26">
        <v>0.04</v>
      </c>
      <c r="Q2310" s="26">
        <v>0.12</v>
      </c>
      <c r="R2310" s="26">
        <v>0.1</v>
      </c>
      <c r="S2310" s="28"/>
    </row>
    <row r="2311" spans="1:27" s="33" customFormat="1" ht="15.6" x14ac:dyDescent="0.3">
      <c r="A2311" s="33" t="s">
        <v>504</v>
      </c>
      <c r="B2311" s="34" t="s">
        <v>506</v>
      </c>
      <c r="C2311" s="26">
        <v>26441.52</v>
      </c>
      <c r="D2311" s="26">
        <v>112747.09</v>
      </c>
      <c r="E2311" s="26">
        <v>99812.18</v>
      </c>
      <c r="F2311" s="26">
        <v>95436.22</v>
      </c>
      <c r="G2311" s="26">
        <v>33063.65</v>
      </c>
      <c r="H2311" s="26">
        <v>55286.49</v>
      </c>
      <c r="I2311" s="26">
        <v>52741.74</v>
      </c>
      <c r="J2311" s="28" t="s">
        <v>3</v>
      </c>
      <c r="K2311" s="28"/>
      <c r="L2311" s="26">
        <v>0.05</v>
      </c>
      <c r="M2311" s="26">
        <v>0.2</v>
      </c>
      <c r="N2311" s="26">
        <v>0.18</v>
      </c>
      <c r="O2311" s="26">
        <v>0.17</v>
      </c>
      <c r="P2311" s="26">
        <v>0.06</v>
      </c>
      <c r="Q2311" s="26">
        <v>0.1</v>
      </c>
      <c r="R2311" s="26">
        <v>0.1</v>
      </c>
      <c r="S2311" s="28"/>
    </row>
    <row r="2312" spans="1:27" s="33" customFormat="1" ht="15.6" x14ac:dyDescent="0.3">
      <c r="A2312" s="33" t="s">
        <v>504</v>
      </c>
      <c r="B2312" s="34" t="s">
        <v>506</v>
      </c>
      <c r="C2312" s="26">
        <v>91934.99</v>
      </c>
      <c r="D2312" s="26">
        <v>419922.68</v>
      </c>
      <c r="E2312" s="26">
        <v>392629.09</v>
      </c>
      <c r="F2312" s="26">
        <v>312006.18</v>
      </c>
      <c r="G2312" s="26">
        <v>114656.35</v>
      </c>
      <c r="H2312" s="26">
        <v>226898.38</v>
      </c>
      <c r="I2312" s="26">
        <v>208952.35</v>
      </c>
      <c r="J2312" s="28" t="s">
        <v>3</v>
      </c>
      <c r="K2312" s="28"/>
      <c r="L2312" s="26">
        <v>0.04</v>
      </c>
      <c r="M2312" s="26">
        <v>0.2</v>
      </c>
      <c r="N2312" s="26">
        <v>0.19</v>
      </c>
      <c r="O2312" s="26">
        <v>0.15</v>
      </c>
      <c r="P2312" s="26">
        <v>0.05</v>
      </c>
      <c r="Q2312" s="26">
        <v>0.11</v>
      </c>
      <c r="R2312" s="26">
        <v>0.1</v>
      </c>
      <c r="S2312" s="28"/>
    </row>
    <row r="2313" spans="1:27" s="33" customFormat="1" ht="15.6" x14ac:dyDescent="0.3">
      <c r="A2313" s="33" t="s">
        <v>504</v>
      </c>
      <c r="B2313" s="34" t="s">
        <v>505</v>
      </c>
      <c r="C2313" s="26">
        <v>407258.97</v>
      </c>
      <c r="D2313" s="26">
        <v>1470985.16</v>
      </c>
      <c r="E2313" s="26">
        <v>1259180.3999999999</v>
      </c>
      <c r="F2313" s="26">
        <v>1280573.17</v>
      </c>
      <c r="G2313" s="26">
        <v>406076.48</v>
      </c>
      <c r="H2313" s="26">
        <v>834384.26</v>
      </c>
      <c r="I2313" s="26">
        <v>691115.67</v>
      </c>
      <c r="J2313" s="28" t="s">
        <v>3</v>
      </c>
      <c r="K2313" s="28"/>
      <c r="L2313" s="26">
        <v>0.05</v>
      </c>
      <c r="M2313" s="26">
        <v>0.19</v>
      </c>
      <c r="N2313" s="26">
        <v>0.16</v>
      </c>
      <c r="O2313" s="26">
        <v>0.17</v>
      </c>
      <c r="P2313" s="26">
        <v>0.05</v>
      </c>
      <c r="Q2313" s="26">
        <v>0.11</v>
      </c>
      <c r="R2313" s="26">
        <v>0.09</v>
      </c>
      <c r="S2313" s="28"/>
    </row>
    <row r="2314" spans="1:27" s="33" customFormat="1" ht="15.6" x14ac:dyDescent="0.3">
      <c r="A2314" s="33" t="s">
        <v>504</v>
      </c>
      <c r="B2314" s="34" t="s">
        <v>506</v>
      </c>
      <c r="C2314" s="26">
        <v>250689.27</v>
      </c>
      <c r="D2314" s="26">
        <v>988400.45</v>
      </c>
      <c r="E2314" s="26">
        <v>802128.22</v>
      </c>
      <c r="F2314" s="26">
        <v>799030.67</v>
      </c>
      <c r="G2314" s="26">
        <v>256128.59</v>
      </c>
      <c r="H2314" s="26">
        <v>608106.63</v>
      </c>
      <c r="I2314" s="26">
        <v>606684.11</v>
      </c>
      <c r="J2314" s="28" t="s">
        <v>3</v>
      </c>
      <c r="K2314" s="28"/>
      <c r="L2314" s="26">
        <v>0.05</v>
      </c>
      <c r="M2314" s="26">
        <v>0.19</v>
      </c>
      <c r="N2314" s="26">
        <v>0.15</v>
      </c>
      <c r="O2314" s="26">
        <v>0.15</v>
      </c>
      <c r="P2314" s="26">
        <v>0.05</v>
      </c>
      <c r="Q2314" s="26">
        <v>0.12</v>
      </c>
      <c r="R2314" s="26">
        <v>0.12</v>
      </c>
      <c r="S2314" s="28"/>
    </row>
    <row r="2315" spans="1:27" s="33" customFormat="1" ht="15.6" x14ac:dyDescent="0.3">
      <c r="A2315" s="33" t="s">
        <v>504</v>
      </c>
      <c r="B2315" s="34" t="s">
        <v>506</v>
      </c>
      <c r="C2315" s="26">
        <v>60750.23</v>
      </c>
      <c r="D2315" s="26">
        <v>190018.08</v>
      </c>
      <c r="E2315" s="26">
        <v>151528.82999999999</v>
      </c>
      <c r="F2315" s="26">
        <v>124868.35</v>
      </c>
      <c r="G2315" s="26">
        <v>41240.6</v>
      </c>
      <c r="H2315" s="26">
        <v>131337.54999999999</v>
      </c>
      <c r="I2315" s="26">
        <v>109496.21</v>
      </c>
      <c r="J2315" s="28" t="s">
        <v>3</v>
      </c>
      <c r="K2315" s="28"/>
      <c r="L2315" s="26">
        <v>0.06</v>
      </c>
      <c r="M2315" s="26">
        <v>0.19</v>
      </c>
      <c r="N2315" s="26">
        <v>0.15</v>
      </c>
      <c r="O2315" s="26">
        <v>0.13</v>
      </c>
      <c r="P2315" s="26">
        <v>0.04</v>
      </c>
      <c r="Q2315" s="26">
        <v>0.13</v>
      </c>
      <c r="R2315" s="26">
        <v>0.11</v>
      </c>
      <c r="S2315" s="28"/>
    </row>
    <row r="2316" spans="1:27" s="33" customFormat="1" ht="15.6" x14ac:dyDescent="0.3">
      <c r="A2316" s="33" t="s">
        <v>504</v>
      </c>
      <c r="B2316" s="34" t="s">
        <v>506</v>
      </c>
      <c r="C2316" s="26">
        <v>7609.42</v>
      </c>
      <c r="D2316" s="26">
        <v>26056.38</v>
      </c>
      <c r="E2316" s="26">
        <v>21058.54</v>
      </c>
      <c r="F2316" s="26">
        <v>21857.74</v>
      </c>
      <c r="G2316" s="26">
        <v>7764.22</v>
      </c>
      <c r="H2316" s="26">
        <v>15443.87</v>
      </c>
      <c r="I2316" s="26">
        <v>24273.5</v>
      </c>
      <c r="J2316" s="28" t="s">
        <v>3</v>
      </c>
      <c r="K2316" s="28"/>
      <c r="L2316" s="26">
        <v>0.05</v>
      </c>
      <c r="M2316" s="26">
        <v>0.17</v>
      </c>
      <c r="N2316" s="26">
        <v>0.14000000000000001</v>
      </c>
      <c r="O2316" s="26">
        <v>0.14000000000000001</v>
      </c>
      <c r="P2316" s="26">
        <v>0.05</v>
      </c>
      <c r="Q2316" s="26">
        <v>0.1</v>
      </c>
      <c r="R2316" s="26">
        <v>0.16</v>
      </c>
      <c r="S2316" s="28"/>
    </row>
    <row r="2317" spans="1:27" s="33" customFormat="1" ht="15.6" x14ac:dyDescent="0.3">
      <c r="A2317" s="33" t="s">
        <v>504</v>
      </c>
      <c r="B2317" s="34" t="s">
        <v>505</v>
      </c>
      <c r="C2317" s="26">
        <v>10180.76</v>
      </c>
      <c r="D2317" s="26">
        <v>38025.68</v>
      </c>
      <c r="E2317" s="26">
        <v>31900.29</v>
      </c>
      <c r="F2317" s="26">
        <v>31048.85</v>
      </c>
      <c r="G2317" s="26">
        <v>7971.76</v>
      </c>
      <c r="H2317" s="26">
        <v>21798.94</v>
      </c>
      <c r="I2317" s="26">
        <v>18637.189999999999</v>
      </c>
      <c r="J2317" s="28" t="s">
        <v>3</v>
      </c>
      <c r="K2317" s="28"/>
      <c r="L2317" s="26">
        <v>0.05</v>
      </c>
      <c r="M2317" s="26">
        <v>0.2</v>
      </c>
      <c r="N2317" s="26">
        <v>0.17</v>
      </c>
      <c r="O2317" s="26">
        <v>0.17</v>
      </c>
      <c r="P2317" s="26">
        <v>0.04</v>
      </c>
      <c r="Q2317" s="26">
        <v>0.12</v>
      </c>
      <c r="R2317" s="26">
        <v>0.1</v>
      </c>
      <c r="S2317" s="28"/>
    </row>
    <row r="2318" spans="1:27" s="33" customFormat="1" ht="15.6" x14ac:dyDescent="0.3">
      <c r="A2318" s="33" t="s">
        <v>504</v>
      </c>
      <c r="B2318" s="34" t="s">
        <v>505</v>
      </c>
      <c r="C2318" s="26">
        <v>9083.4</v>
      </c>
      <c r="D2318" s="26">
        <v>38171.42</v>
      </c>
      <c r="E2318" s="26">
        <v>34800.160000000003</v>
      </c>
      <c r="F2318" s="26">
        <v>32743.31</v>
      </c>
      <c r="G2318" s="26">
        <v>10132.870000000001</v>
      </c>
      <c r="H2318" s="26">
        <v>22074.03</v>
      </c>
      <c r="I2318" s="26">
        <v>16864.650000000001</v>
      </c>
      <c r="J2318" s="28" t="s">
        <v>3</v>
      </c>
      <c r="K2318" s="28"/>
      <c r="L2318" s="26">
        <v>0.05</v>
      </c>
      <c r="M2318" s="26">
        <v>0.2</v>
      </c>
      <c r="N2318" s="26">
        <v>0.18</v>
      </c>
      <c r="O2318" s="26">
        <v>0.17</v>
      </c>
      <c r="P2318" s="26">
        <v>0.05</v>
      </c>
      <c r="Q2318" s="26">
        <v>0.11</v>
      </c>
      <c r="R2318" s="26">
        <v>0.09</v>
      </c>
      <c r="S2318" s="28"/>
    </row>
    <row r="2319" spans="1:27" s="33" customFormat="1" ht="15.6" x14ac:dyDescent="0.3">
      <c r="A2319" s="33" t="s">
        <v>504</v>
      </c>
      <c r="B2319" s="34" t="s">
        <v>506</v>
      </c>
      <c r="C2319" s="26">
        <v>29173.95</v>
      </c>
      <c r="D2319" s="26">
        <v>108124.87</v>
      </c>
      <c r="E2319" s="26">
        <v>100204.61</v>
      </c>
      <c r="F2319" s="26">
        <v>91955.77</v>
      </c>
      <c r="G2319" s="26">
        <v>31909.47</v>
      </c>
      <c r="H2319" s="26">
        <v>66280.78</v>
      </c>
      <c r="I2319" s="26">
        <v>54298.47</v>
      </c>
      <c r="J2319" s="28" t="s">
        <v>3</v>
      </c>
      <c r="K2319" s="28"/>
      <c r="L2319" s="26">
        <v>0.05</v>
      </c>
      <c r="M2319" s="26">
        <v>0.19</v>
      </c>
      <c r="N2319" s="26">
        <v>0.17</v>
      </c>
      <c r="O2319" s="26">
        <v>0.16</v>
      </c>
      <c r="P2319" s="26">
        <v>0.05</v>
      </c>
      <c r="Q2319" s="26">
        <v>0.11</v>
      </c>
      <c r="R2319" s="26">
        <v>0.09</v>
      </c>
      <c r="S2319" s="28"/>
    </row>
    <row r="2320" spans="1:27" s="33" customFormat="1" ht="15.6" x14ac:dyDescent="0.3">
      <c r="A2320" s="33" t="s">
        <v>504</v>
      </c>
      <c r="B2320" s="34" t="s">
        <v>506</v>
      </c>
      <c r="C2320" s="26">
        <v>51205.47</v>
      </c>
      <c r="D2320" s="26">
        <v>195617.11</v>
      </c>
      <c r="E2320" s="26">
        <v>178971.57</v>
      </c>
      <c r="F2320" s="26">
        <v>171086.93</v>
      </c>
      <c r="G2320" s="26">
        <v>50226.61</v>
      </c>
      <c r="H2320" s="26">
        <v>103729.46</v>
      </c>
      <c r="I2320" s="26">
        <v>108557.05</v>
      </c>
      <c r="J2320" s="28" t="s">
        <v>3</v>
      </c>
      <c r="K2320" s="28"/>
      <c r="L2320" s="26">
        <v>0.05</v>
      </c>
      <c r="M2320" s="26">
        <v>0.18</v>
      </c>
      <c r="N2320" s="26">
        <v>0.17</v>
      </c>
      <c r="O2320" s="26">
        <v>0.16</v>
      </c>
      <c r="P2320" s="26">
        <v>0.05</v>
      </c>
      <c r="Q2320" s="26">
        <v>0.1</v>
      </c>
      <c r="R2320" s="26">
        <v>0.1</v>
      </c>
      <c r="S2320" s="28"/>
    </row>
    <row r="2321" spans="1:19" s="33" customFormat="1" ht="15.6" x14ac:dyDescent="0.3">
      <c r="A2321" s="33" t="s">
        <v>504</v>
      </c>
      <c r="B2321" s="34" t="s">
        <v>506</v>
      </c>
      <c r="C2321" s="26">
        <v>6020.21</v>
      </c>
      <c r="D2321" s="26">
        <v>23619.49</v>
      </c>
      <c r="E2321" s="26">
        <v>19266.29</v>
      </c>
      <c r="F2321" s="26">
        <v>14970.92</v>
      </c>
      <c r="G2321" s="26">
        <v>5300.07</v>
      </c>
      <c r="H2321" s="26">
        <v>10971.73</v>
      </c>
      <c r="I2321" s="26">
        <v>16568.759999999998</v>
      </c>
      <c r="J2321" s="28" t="s">
        <v>3</v>
      </c>
      <c r="K2321" s="28"/>
      <c r="L2321" s="26">
        <v>0.05</v>
      </c>
      <c r="M2321" s="26">
        <v>0.21</v>
      </c>
      <c r="N2321" s="26">
        <v>0.17</v>
      </c>
      <c r="O2321" s="26">
        <v>0.13</v>
      </c>
      <c r="P2321" s="26">
        <v>0.05</v>
      </c>
      <c r="Q2321" s="26">
        <v>0.1</v>
      </c>
      <c r="R2321" s="26">
        <v>0.15</v>
      </c>
      <c r="S2321" s="28"/>
    </row>
    <row r="2322" spans="1:19" s="33" customFormat="1" ht="15.6" x14ac:dyDescent="0.3">
      <c r="A2322" s="33" t="s">
        <v>504</v>
      </c>
      <c r="B2322" s="34" t="s">
        <v>507</v>
      </c>
      <c r="C2322" s="26">
        <v>7641.82</v>
      </c>
      <c r="D2322" s="26">
        <v>24183.48</v>
      </c>
      <c r="E2322" s="26">
        <v>24006.84</v>
      </c>
      <c r="F2322" s="26">
        <v>17681.240000000002</v>
      </c>
      <c r="G2322" s="26">
        <v>10140.64</v>
      </c>
      <c r="H2322" s="26">
        <v>12808.73</v>
      </c>
      <c r="I2322" s="26">
        <v>15300.88</v>
      </c>
      <c r="J2322" s="28" t="s">
        <v>3</v>
      </c>
      <c r="K2322" s="28"/>
      <c r="L2322" s="26">
        <v>0.06</v>
      </c>
      <c r="M2322" s="26">
        <v>0.18</v>
      </c>
      <c r="N2322" s="26">
        <v>0.18</v>
      </c>
      <c r="O2322" s="26">
        <v>0.13</v>
      </c>
      <c r="P2322" s="26">
        <v>0.08</v>
      </c>
      <c r="Q2322" s="26">
        <v>0.1</v>
      </c>
      <c r="R2322" s="26">
        <v>0.11</v>
      </c>
      <c r="S2322" s="28"/>
    </row>
    <row r="2323" spans="1:19" s="33" customFormat="1" ht="15.6" x14ac:dyDescent="0.3">
      <c r="A2323" s="33" t="s">
        <v>504</v>
      </c>
      <c r="B2323" s="34" t="s">
        <v>505</v>
      </c>
      <c r="C2323" s="26">
        <v>3583.73</v>
      </c>
      <c r="D2323" s="26">
        <v>9360.7099999999991</v>
      </c>
      <c r="E2323" s="26">
        <v>10202.76</v>
      </c>
      <c r="F2323" s="26">
        <v>9779.5499999999993</v>
      </c>
      <c r="G2323" s="26">
        <v>2619.54</v>
      </c>
      <c r="H2323" s="26">
        <v>6558.22</v>
      </c>
      <c r="I2323" s="26">
        <v>5624.29</v>
      </c>
      <c r="J2323" s="28" t="s">
        <v>3</v>
      </c>
      <c r="K2323" s="28"/>
      <c r="L2323" s="26">
        <v>0.06</v>
      </c>
      <c r="M2323" s="26">
        <v>0.16</v>
      </c>
      <c r="N2323" s="26">
        <v>0.17</v>
      </c>
      <c r="O2323" s="26">
        <v>0.17</v>
      </c>
      <c r="P2323" s="26">
        <v>0.04</v>
      </c>
      <c r="Q2323" s="26">
        <v>0.11</v>
      </c>
      <c r="R2323" s="26">
        <v>0.1</v>
      </c>
      <c r="S2323" s="28"/>
    </row>
    <row r="2324" spans="1:19" s="33" customFormat="1" ht="15.6" x14ac:dyDescent="0.3">
      <c r="A2324" s="33" t="s">
        <v>504</v>
      </c>
      <c r="B2324" s="34" t="s">
        <v>505</v>
      </c>
      <c r="C2324" s="26">
        <v>3709.49</v>
      </c>
      <c r="D2324" s="26">
        <v>11209.91</v>
      </c>
      <c r="E2324" s="26">
        <v>10836.77</v>
      </c>
      <c r="F2324" s="26">
        <v>10527.27</v>
      </c>
      <c r="G2324" s="26">
        <v>3019.7</v>
      </c>
      <c r="H2324" s="26">
        <v>7483.35</v>
      </c>
      <c r="I2324" s="26">
        <v>6808.11</v>
      </c>
      <c r="J2324" s="28" t="s">
        <v>3</v>
      </c>
      <c r="K2324" s="28"/>
      <c r="L2324" s="26">
        <v>0.06</v>
      </c>
      <c r="M2324" s="26">
        <v>0.17</v>
      </c>
      <c r="N2324" s="26">
        <v>0.17</v>
      </c>
      <c r="O2324" s="26">
        <v>0.16</v>
      </c>
      <c r="P2324" s="26">
        <v>0.05</v>
      </c>
      <c r="Q2324" s="26">
        <v>0.11</v>
      </c>
      <c r="R2324" s="26">
        <v>0.1</v>
      </c>
      <c r="S2324" s="28"/>
    </row>
    <row r="2325" spans="1:19" s="33" customFormat="1" ht="15.6" x14ac:dyDescent="0.3">
      <c r="A2325" s="33" t="s">
        <v>504</v>
      </c>
      <c r="B2325" s="34" t="s">
        <v>506</v>
      </c>
      <c r="C2325" s="26">
        <v>2061.09</v>
      </c>
      <c r="D2325" s="26">
        <v>8333.2199999999993</v>
      </c>
      <c r="E2325" s="26">
        <v>7135.92</v>
      </c>
      <c r="F2325" s="26">
        <v>7404.95</v>
      </c>
      <c r="G2325" s="26">
        <v>2846.64</v>
      </c>
      <c r="H2325" s="26">
        <v>5354.68</v>
      </c>
      <c r="I2325" s="26">
        <v>5042.03</v>
      </c>
      <c r="J2325" s="28" t="s">
        <v>3</v>
      </c>
      <c r="K2325" s="28"/>
      <c r="L2325" s="26">
        <v>0.04</v>
      </c>
      <c r="M2325" s="26">
        <v>0.18</v>
      </c>
      <c r="N2325" s="26">
        <v>0.15</v>
      </c>
      <c r="O2325" s="26">
        <v>0.16</v>
      </c>
      <c r="P2325" s="26">
        <v>0.06</v>
      </c>
      <c r="Q2325" s="26">
        <v>0.12</v>
      </c>
      <c r="R2325" s="26">
        <v>0.11</v>
      </c>
      <c r="S2325" s="28"/>
    </row>
    <row r="2326" spans="1:19" s="33" customFormat="1" ht="15.6" x14ac:dyDescent="0.3">
      <c r="A2326" s="33" t="s">
        <v>504</v>
      </c>
      <c r="B2326" s="34" t="s">
        <v>505</v>
      </c>
      <c r="C2326" s="26">
        <v>3800.12</v>
      </c>
      <c r="D2326" s="26">
        <v>11415.26</v>
      </c>
      <c r="E2326" s="26">
        <v>10617.23</v>
      </c>
      <c r="F2326" s="26">
        <v>9780.6299999999992</v>
      </c>
      <c r="G2326" s="26">
        <v>3060.29</v>
      </c>
      <c r="H2326" s="26">
        <v>7509.92</v>
      </c>
      <c r="I2326" s="26">
        <v>5438.84</v>
      </c>
      <c r="J2326" s="28" t="s">
        <v>3</v>
      </c>
      <c r="K2326" s="28"/>
      <c r="L2326" s="26">
        <v>0.06</v>
      </c>
      <c r="M2326" s="26">
        <v>0.18</v>
      </c>
      <c r="N2326" s="26">
        <v>0.17</v>
      </c>
      <c r="O2326" s="26">
        <v>0.15</v>
      </c>
      <c r="P2326" s="26">
        <v>0.05</v>
      </c>
      <c r="Q2326" s="26">
        <v>0.12</v>
      </c>
      <c r="R2326" s="26">
        <v>0.09</v>
      </c>
      <c r="S2326" s="28"/>
    </row>
    <row r="2327" spans="1:19" s="33" customFormat="1" ht="15.6" x14ac:dyDescent="0.3">
      <c r="A2327" s="33" t="s">
        <v>504</v>
      </c>
      <c r="B2327" s="34" t="s">
        <v>505</v>
      </c>
      <c r="C2327" s="26">
        <v>2611.87</v>
      </c>
      <c r="D2327" s="26">
        <v>9054.51</v>
      </c>
      <c r="E2327" s="26">
        <v>9869.34</v>
      </c>
      <c r="F2327" s="26">
        <v>7088.2</v>
      </c>
      <c r="G2327" s="26">
        <v>1996.53</v>
      </c>
      <c r="H2327" s="26">
        <v>5673.16</v>
      </c>
      <c r="I2327" s="26">
        <v>6249.2</v>
      </c>
      <c r="J2327" s="28" t="s">
        <v>3</v>
      </c>
      <c r="K2327" s="28"/>
      <c r="L2327" s="26">
        <v>0.05</v>
      </c>
      <c r="M2327" s="26">
        <v>0.17</v>
      </c>
      <c r="N2327" s="26">
        <v>0.18</v>
      </c>
      <c r="O2327" s="26">
        <v>0.13</v>
      </c>
      <c r="P2327" s="26">
        <v>0.04</v>
      </c>
      <c r="Q2327" s="26">
        <v>0.1</v>
      </c>
      <c r="R2327" s="26">
        <v>0.12</v>
      </c>
      <c r="S2327" s="28"/>
    </row>
    <row r="2328" spans="1:19" s="33" customFormat="1" ht="15.6" x14ac:dyDescent="0.3">
      <c r="A2328" s="33" t="s">
        <v>504</v>
      </c>
      <c r="B2328" s="34" t="s">
        <v>508</v>
      </c>
      <c r="C2328" s="26">
        <v>9171.4599999999991</v>
      </c>
      <c r="D2328" s="26">
        <v>44805.71</v>
      </c>
      <c r="E2328" s="26">
        <v>46031.17</v>
      </c>
      <c r="F2328" s="26">
        <v>43262.59</v>
      </c>
      <c r="G2328" s="26">
        <v>18440.8</v>
      </c>
      <c r="H2328" s="26">
        <v>30909.22</v>
      </c>
      <c r="I2328" s="26">
        <v>22877.8</v>
      </c>
      <c r="J2328" s="28" t="s">
        <v>3</v>
      </c>
      <c r="K2328" s="28"/>
      <c r="L2328" s="26">
        <v>0.04</v>
      </c>
      <c r="M2328" s="26">
        <v>0.18</v>
      </c>
      <c r="N2328" s="26">
        <v>0.18</v>
      </c>
      <c r="O2328" s="26">
        <v>0.17</v>
      </c>
      <c r="P2328" s="26">
        <v>7.0000000000000007E-2</v>
      </c>
      <c r="Q2328" s="26">
        <v>0.12</v>
      </c>
      <c r="R2328" s="26">
        <v>0.09</v>
      </c>
      <c r="S2328" s="28"/>
    </row>
    <row r="2329" spans="1:19" s="33" customFormat="1" ht="15.6" x14ac:dyDescent="0.3">
      <c r="A2329" s="33" t="s">
        <v>504</v>
      </c>
      <c r="B2329" s="34" t="s">
        <v>509</v>
      </c>
      <c r="C2329" s="26">
        <v>14221.55</v>
      </c>
      <c r="D2329" s="26">
        <v>32170.34</v>
      </c>
      <c r="E2329" s="26">
        <v>29197.83</v>
      </c>
      <c r="F2329" s="26">
        <v>22582.26</v>
      </c>
      <c r="G2329" s="26">
        <v>19152.439999999999</v>
      </c>
      <c r="H2329" s="26">
        <v>18238.96</v>
      </c>
      <c r="I2329" s="26">
        <v>20142.16</v>
      </c>
      <c r="J2329" s="28" t="s">
        <v>3</v>
      </c>
      <c r="K2329" s="28"/>
      <c r="L2329" s="26">
        <v>0.08</v>
      </c>
      <c r="M2329" s="26">
        <v>0.18</v>
      </c>
      <c r="N2329" s="26">
        <v>0.16</v>
      </c>
      <c r="O2329" s="26">
        <v>0.12</v>
      </c>
      <c r="P2329" s="26">
        <v>0.11</v>
      </c>
      <c r="Q2329" s="26">
        <v>0.1</v>
      </c>
      <c r="R2329" s="26">
        <v>0.11</v>
      </c>
      <c r="S2329" s="28"/>
    </row>
    <row r="2330" spans="1:19" s="33" customFormat="1" ht="15.6" x14ac:dyDescent="0.3">
      <c r="A2330" s="33" t="s">
        <v>504</v>
      </c>
      <c r="B2330" s="34" t="s">
        <v>509</v>
      </c>
      <c r="C2330" s="26">
        <v>14792.8</v>
      </c>
      <c r="D2330" s="26">
        <v>40157.919999999998</v>
      </c>
      <c r="E2330" s="26">
        <v>28040.52</v>
      </c>
      <c r="F2330" s="26">
        <v>28921</v>
      </c>
      <c r="G2330" s="26">
        <v>20064.03</v>
      </c>
      <c r="H2330" s="26">
        <v>25966.39</v>
      </c>
      <c r="I2330" s="26">
        <v>25477.89</v>
      </c>
      <c r="J2330" s="28" t="s">
        <v>3</v>
      </c>
      <c r="K2330" s="28"/>
      <c r="L2330" s="26">
        <v>7.0000000000000007E-2</v>
      </c>
      <c r="M2330" s="26">
        <v>0.19</v>
      </c>
      <c r="N2330" s="26">
        <v>0.13</v>
      </c>
      <c r="O2330" s="26">
        <v>0.14000000000000001</v>
      </c>
      <c r="P2330" s="26">
        <v>0.09</v>
      </c>
      <c r="Q2330" s="26">
        <v>0.12</v>
      </c>
      <c r="R2330" s="26">
        <v>0.12</v>
      </c>
      <c r="S2330" s="28"/>
    </row>
    <row r="2331" spans="1:19" s="33" customFormat="1" ht="15.6" x14ac:dyDescent="0.3">
      <c r="A2331" s="33" t="s">
        <v>504</v>
      </c>
      <c r="B2331" s="34" t="s">
        <v>509</v>
      </c>
      <c r="C2331" s="26">
        <v>10380.68</v>
      </c>
      <c r="D2331" s="26">
        <v>24755.66</v>
      </c>
      <c r="E2331" s="26">
        <v>21615.759999999998</v>
      </c>
      <c r="F2331" s="26">
        <v>16331.65</v>
      </c>
      <c r="G2331" s="26">
        <v>14815.54</v>
      </c>
      <c r="H2331" s="26">
        <v>14007.11</v>
      </c>
      <c r="I2331" s="26">
        <v>16470.810000000001</v>
      </c>
      <c r="J2331" s="28" t="s">
        <v>3</v>
      </c>
      <c r="K2331" s="28"/>
      <c r="L2331" s="26">
        <v>7.0000000000000007E-2</v>
      </c>
      <c r="M2331" s="26">
        <v>0.17</v>
      </c>
      <c r="N2331" s="26">
        <v>0.15</v>
      </c>
      <c r="O2331" s="26">
        <v>0.12</v>
      </c>
      <c r="P2331" s="26">
        <v>0.1</v>
      </c>
      <c r="Q2331" s="26">
        <v>0.1</v>
      </c>
      <c r="R2331" s="26">
        <v>0.12</v>
      </c>
      <c r="S2331" s="28"/>
    </row>
    <row r="2332" spans="1:19" s="33" customFormat="1" ht="15.6" x14ac:dyDescent="0.3">
      <c r="A2332" s="33" t="s">
        <v>504</v>
      </c>
      <c r="B2332" s="34" t="s">
        <v>509</v>
      </c>
      <c r="C2332" s="26">
        <v>11070.98</v>
      </c>
      <c r="D2332" s="26">
        <v>27264.84</v>
      </c>
      <c r="E2332" s="26">
        <v>26031.32</v>
      </c>
      <c r="F2332" s="26">
        <v>20084.419999999998</v>
      </c>
      <c r="G2332" s="26">
        <v>14472</v>
      </c>
      <c r="H2332" s="26">
        <v>14426.39</v>
      </c>
      <c r="I2332" s="26">
        <v>16337.38</v>
      </c>
      <c r="J2332" s="28" t="s">
        <v>3</v>
      </c>
      <c r="K2332" s="28"/>
      <c r="L2332" s="26">
        <v>7.0000000000000007E-2</v>
      </c>
      <c r="M2332" s="26">
        <v>0.17</v>
      </c>
      <c r="N2332" s="26">
        <v>0.17</v>
      </c>
      <c r="O2332" s="26">
        <v>0.13</v>
      </c>
      <c r="P2332" s="26">
        <v>0.09</v>
      </c>
      <c r="Q2332" s="26">
        <v>0.09</v>
      </c>
      <c r="R2332" s="26">
        <v>0.1</v>
      </c>
      <c r="S2332" s="28"/>
    </row>
    <row r="2333" spans="1:19" s="33" customFormat="1" ht="15.6" x14ac:dyDescent="0.3">
      <c r="A2333" s="33" t="s">
        <v>504</v>
      </c>
      <c r="B2333" s="34" t="s">
        <v>509</v>
      </c>
      <c r="C2333" s="26">
        <v>3086.42</v>
      </c>
      <c r="D2333" s="26">
        <v>12442.86</v>
      </c>
      <c r="E2333" s="26">
        <v>7592.05</v>
      </c>
      <c r="F2333" s="26">
        <v>7463.04</v>
      </c>
      <c r="G2333" s="26">
        <v>6280.35</v>
      </c>
      <c r="H2333" s="26">
        <v>6956.84</v>
      </c>
      <c r="I2333" s="26">
        <v>5422.23</v>
      </c>
      <c r="J2333" s="28" t="s">
        <v>3</v>
      </c>
      <c r="K2333" s="28"/>
      <c r="L2333" s="26">
        <v>0.05</v>
      </c>
      <c r="M2333" s="26">
        <v>0.21</v>
      </c>
      <c r="N2333" s="26">
        <v>0.13</v>
      </c>
      <c r="O2333" s="26">
        <v>0.13</v>
      </c>
      <c r="P2333" s="26">
        <v>0.11</v>
      </c>
      <c r="Q2333" s="26">
        <v>0.12</v>
      </c>
      <c r="R2333" s="26">
        <v>0.09</v>
      </c>
      <c r="S2333" s="28"/>
    </row>
    <row r="2334" spans="1:19" s="33" customFormat="1" ht="15.6" x14ac:dyDescent="0.3">
      <c r="A2334" s="33" t="s">
        <v>504</v>
      </c>
      <c r="B2334" s="34" t="s">
        <v>510</v>
      </c>
      <c r="C2334" s="26">
        <v>7183.61</v>
      </c>
      <c r="D2334" s="26">
        <v>23926.2</v>
      </c>
      <c r="E2334" s="26">
        <v>16196.44</v>
      </c>
      <c r="F2334" s="26">
        <v>18116.060000000001</v>
      </c>
      <c r="G2334" s="26">
        <v>7303.18</v>
      </c>
      <c r="H2334" s="26">
        <v>12871.67</v>
      </c>
      <c r="I2334" s="26">
        <v>12328.46</v>
      </c>
      <c r="J2334" s="28" t="s">
        <v>3</v>
      </c>
      <c r="K2334" s="28"/>
      <c r="L2334" s="26">
        <v>0.06</v>
      </c>
      <c r="M2334" s="26">
        <v>0.2</v>
      </c>
      <c r="N2334" s="26">
        <v>0.14000000000000001</v>
      </c>
      <c r="O2334" s="26">
        <v>0.15</v>
      </c>
      <c r="P2334" s="26">
        <v>0.06</v>
      </c>
      <c r="Q2334" s="26">
        <v>0.11</v>
      </c>
      <c r="R2334" s="26">
        <v>0.1</v>
      </c>
      <c r="S2334" s="28"/>
    </row>
    <row r="2335" spans="1:19" s="33" customFormat="1" ht="15.6" x14ac:dyDescent="0.3">
      <c r="A2335" s="33" t="s">
        <v>504</v>
      </c>
      <c r="B2335" s="34" t="s">
        <v>511</v>
      </c>
      <c r="C2335" s="26">
        <v>2837.21</v>
      </c>
      <c r="D2335" s="26">
        <v>6513.39</v>
      </c>
      <c r="E2335" s="26">
        <v>4793.76</v>
      </c>
      <c r="F2335" s="26">
        <v>3613.69</v>
      </c>
      <c r="G2335" s="26">
        <v>2580.7600000000002</v>
      </c>
      <c r="H2335" s="26">
        <v>3300.45</v>
      </c>
      <c r="I2335" s="26">
        <v>4945.3</v>
      </c>
      <c r="J2335" s="28" t="s">
        <v>3</v>
      </c>
      <c r="K2335" s="28"/>
      <c r="L2335" s="26">
        <v>0.08</v>
      </c>
      <c r="M2335" s="26">
        <v>0.19</v>
      </c>
      <c r="N2335" s="26">
        <v>0.14000000000000001</v>
      </c>
      <c r="O2335" s="26">
        <v>0.11</v>
      </c>
      <c r="P2335" s="26">
        <v>0.08</v>
      </c>
      <c r="Q2335" s="26">
        <v>0.1</v>
      </c>
      <c r="R2335" s="26">
        <v>0.14000000000000001</v>
      </c>
      <c r="S2335" s="28"/>
    </row>
    <row r="2336" spans="1:19" s="33" customFormat="1" ht="15.6" x14ac:dyDescent="0.3">
      <c r="A2336" s="33" t="s">
        <v>504</v>
      </c>
      <c r="B2336" s="34" t="s">
        <v>512</v>
      </c>
      <c r="C2336" s="26">
        <v>15162.59</v>
      </c>
      <c r="D2336" s="26">
        <v>46953.79</v>
      </c>
      <c r="E2336" s="26">
        <v>42636.21</v>
      </c>
      <c r="F2336" s="26">
        <v>33131.39</v>
      </c>
      <c r="G2336" s="26">
        <v>16477.48</v>
      </c>
      <c r="H2336" s="26">
        <v>23718.49</v>
      </c>
      <c r="I2336" s="26">
        <v>40597.4</v>
      </c>
      <c r="J2336" s="28" t="s">
        <v>3</v>
      </c>
      <c r="K2336" s="28"/>
      <c r="L2336" s="26">
        <v>0.06</v>
      </c>
      <c r="M2336" s="26">
        <v>0.18</v>
      </c>
      <c r="N2336" s="26">
        <v>0.16</v>
      </c>
      <c r="O2336" s="26">
        <v>0.12</v>
      </c>
      <c r="P2336" s="26">
        <v>0.06</v>
      </c>
      <c r="Q2336" s="26">
        <v>0.09</v>
      </c>
      <c r="R2336" s="26">
        <v>0.15</v>
      </c>
      <c r="S2336" s="28"/>
    </row>
    <row r="2337" spans="1:19" s="33" customFormat="1" ht="15.6" x14ac:dyDescent="0.3">
      <c r="A2337" s="33" t="s">
        <v>504</v>
      </c>
      <c r="B2337" s="34" t="s">
        <v>512</v>
      </c>
      <c r="C2337" s="26">
        <v>3025.34</v>
      </c>
      <c r="D2337" s="26">
        <v>11367.89</v>
      </c>
      <c r="E2337" s="26">
        <v>9019.32</v>
      </c>
      <c r="F2337" s="26">
        <v>9031.5</v>
      </c>
      <c r="G2337" s="26">
        <v>3798.94</v>
      </c>
      <c r="H2337" s="26">
        <v>6769.57</v>
      </c>
      <c r="I2337" s="26">
        <v>9096.7199999999993</v>
      </c>
      <c r="J2337" s="28" t="s">
        <v>3</v>
      </c>
      <c r="K2337" s="28"/>
      <c r="L2337" s="26">
        <v>0.05</v>
      </c>
      <c r="M2337" s="26">
        <v>0.18</v>
      </c>
      <c r="N2337" s="26">
        <v>0.14000000000000001</v>
      </c>
      <c r="O2337" s="26">
        <v>0.14000000000000001</v>
      </c>
      <c r="P2337" s="26">
        <v>0.06</v>
      </c>
      <c r="Q2337" s="26">
        <v>0.1</v>
      </c>
      <c r="R2337" s="26">
        <v>0.14000000000000001</v>
      </c>
      <c r="S2337" s="28"/>
    </row>
    <row r="2338" spans="1:19" s="33" customFormat="1" ht="15.6" x14ac:dyDescent="0.3">
      <c r="A2338" s="33" t="s">
        <v>504</v>
      </c>
      <c r="B2338" s="34" t="s">
        <v>512</v>
      </c>
      <c r="C2338" s="26">
        <v>4067.11</v>
      </c>
      <c r="D2338" s="26">
        <v>12159.09</v>
      </c>
      <c r="E2338" s="26">
        <v>9879.93</v>
      </c>
      <c r="F2338" s="26">
        <v>9806.61</v>
      </c>
      <c r="G2338" s="26">
        <v>4488.53</v>
      </c>
      <c r="H2338" s="26">
        <v>6463.27</v>
      </c>
      <c r="I2338" s="26">
        <v>9706.9500000000007</v>
      </c>
      <c r="J2338" s="28" t="s">
        <v>3</v>
      </c>
      <c r="K2338" s="28"/>
      <c r="L2338" s="26">
        <v>0.06</v>
      </c>
      <c r="M2338" s="26">
        <v>0.18</v>
      </c>
      <c r="N2338" s="26">
        <v>0.14000000000000001</v>
      </c>
      <c r="O2338" s="26">
        <v>0.14000000000000001</v>
      </c>
      <c r="P2338" s="26">
        <v>7.0000000000000007E-2</v>
      </c>
      <c r="Q2338" s="26">
        <v>0.09</v>
      </c>
      <c r="R2338" s="26">
        <v>0.14000000000000001</v>
      </c>
      <c r="S2338" s="28"/>
    </row>
    <row r="2339" spans="1:19" s="33" customFormat="1" ht="15.6" x14ac:dyDescent="0.3">
      <c r="A2339" s="33" t="s">
        <v>504</v>
      </c>
      <c r="B2339" s="34" t="s">
        <v>512</v>
      </c>
      <c r="C2339" s="26">
        <v>6887.25</v>
      </c>
      <c r="D2339" s="26">
        <v>23752.13</v>
      </c>
      <c r="E2339" s="26">
        <v>18422.87</v>
      </c>
      <c r="F2339" s="26">
        <v>18729.89</v>
      </c>
      <c r="G2339" s="26">
        <v>8238.9500000000007</v>
      </c>
      <c r="H2339" s="26">
        <v>11133.34</v>
      </c>
      <c r="I2339" s="26">
        <v>18215.28</v>
      </c>
      <c r="J2339" s="28" t="s">
        <v>3</v>
      </c>
      <c r="K2339" s="28"/>
      <c r="L2339" s="26">
        <v>0.05</v>
      </c>
      <c r="M2339" s="26">
        <v>0.18</v>
      </c>
      <c r="N2339" s="26">
        <v>0.14000000000000001</v>
      </c>
      <c r="O2339" s="26">
        <v>0.14000000000000001</v>
      </c>
      <c r="P2339" s="26">
        <v>0.06</v>
      </c>
      <c r="Q2339" s="26">
        <v>0.09</v>
      </c>
      <c r="R2339" s="26">
        <v>0.14000000000000001</v>
      </c>
      <c r="S2339" s="28"/>
    </row>
    <row r="2340" spans="1:19" s="33" customFormat="1" ht="15.6" x14ac:dyDescent="0.3">
      <c r="A2340" s="33" t="s">
        <v>504</v>
      </c>
      <c r="B2340" s="34" t="s">
        <v>513</v>
      </c>
      <c r="C2340" s="26">
        <v>7077.47</v>
      </c>
      <c r="D2340" s="26">
        <v>24210.86</v>
      </c>
      <c r="E2340" s="26">
        <v>21758.73</v>
      </c>
      <c r="F2340" s="26">
        <v>20908.599999999999</v>
      </c>
      <c r="G2340" s="26">
        <v>8816.98</v>
      </c>
      <c r="H2340" s="26">
        <v>18188.580000000002</v>
      </c>
      <c r="I2340" s="26">
        <v>16801.34</v>
      </c>
      <c r="J2340" s="28" t="s">
        <v>3</v>
      </c>
      <c r="K2340" s="28"/>
      <c r="L2340" s="26">
        <v>0.05</v>
      </c>
      <c r="M2340" s="26">
        <v>0.17</v>
      </c>
      <c r="N2340" s="26">
        <v>0.15</v>
      </c>
      <c r="O2340" s="26">
        <v>0.15</v>
      </c>
      <c r="P2340" s="26">
        <v>0.06</v>
      </c>
      <c r="Q2340" s="26">
        <v>0.13</v>
      </c>
      <c r="R2340" s="26">
        <v>0.12</v>
      </c>
      <c r="S2340" s="28"/>
    </row>
    <row r="2341" spans="1:19" s="33" customFormat="1" ht="15.6" x14ac:dyDescent="0.3">
      <c r="A2341" s="33" t="s">
        <v>504</v>
      </c>
      <c r="B2341" s="34" t="s">
        <v>514</v>
      </c>
      <c r="C2341" s="26">
        <v>7025.25</v>
      </c>
      <c r="D2341" s="26">
        <v>18415.48</v>
      </c>
      <c r="E2341" s="26">
        <v>16115.84</v>
      </c>
      <c r="F2341" s="26">
        <v>15093.57</v>
      </c>
      <c r="G2341" s="26">
        <v>7626.33</v>
      </c>
      <c r="H2341" s="26">
        <v>11409.94</v>
      </c>
      <c r="I2341" s="26">
        <v>10997.94</v>
      </c>
      <c r="J2341" s="28" t="s">
        <v>3</v>
      </c>
      <c r="K2341" s="28"/>
      <c r="L2341" s="26">
        <v>7.0000000000000007E-2</v>
      </c>
      <c r="M2341" s="26">
        <v>0.18</v>
      </c>
      <c r="N2341" s="26">
        <v>0.16</v>
      </c>
      <c r="O2341" s="26">
        <v>0.15</v>
      </c>
      <c r="P2341" s="26">
        <v>7.0000000000000007E-2</v>
      </c>
      <c r="Q2341" s="26">
        <v>0.11</v>
      </c>
      <c r="R2341" s="26">
        <v>0.11</v>
      </c>
      <c r="S2341" s="28"/>
    </row>
    <row r="2342" spans="1:19" s="33" customFormat="1" ht="15.6" x14ac:dyDescent="0.3">
      <c r="A2342" s="33" t="s">
        <v>504</v>
      </c>
      <c r="B2342" s="34" t="s">
        <v>513</v>
      </c>
      <c r="C2342" s="26">
        <v>86882.51</v>
      </c>
      <c r="D2342" s="26">
        <v>368279.42</v>
      </c>
      <c r="E2342" s="26">
        <v>273162.18</v>
      </c>
      <c r="F2342" s="26">
        <v>272912.06</v>
      </c>
      <c r="G2342" s="26">
        <v>131293.71</v>
      </c>
      <c r="H2342" s="26">
        <v>195321.78</v>
      </c>
      <c r="I2342" s="26">
        <v>201475.26</v>
      </c>
      <c r="J2342" s="28" t="s">
        <v>3</v>
      </c>
      <c r="K2342" s="28"/>
      <c r="L2342" s="26">
        <v>0.05</v>
      </c>
      <c r="M2342" s="26">
        <v>0.2</v>
      </c>
      <c r="N2342" s="26">
        <v>0.15</v>
      </c>
      <c r="O2342" s="26">
        <v>0.15</v>
      </c>
      <c r="P2342" s="26">
        <v>7.0000000000000007E-2</v>
      </c>
      <c r="Q2342" s="26">
        <v>0.11</v>
      </c>
      <c r="R2342" s="26">
        <v>0.11</v>
      </c>
      <c r="S2342" s="28"/>
    </row>
    <row r="2343" spans="1:19" s="33" customFormat="1" ht="15.6" x14ac:dyDescent="0.3">
      <c r="A2343" s="33" t="s">
        <v>504</v>
      </c>
      <c r="B2343" s="34" t="s">
        <v>513</v>
      </c>
      <c r="C2343" s="26">
        <v>5647.37</v>
      </c>
      <c r="D2343" s="26">
        <v>24686.97</v>
      </c>
      <c r="E2343" s="26">
        <v>17382.189999999999</v>
      </c>
      <c r="F2343" s="26">
        <v>20222.47</v>
      </c>
      <c r="G2343" s="26">
        <v>9914.69</v>
      </c>
      <c r="H2343" s="26">
        <v>14693.98</v>
      </c>
      <c r="I2343" s="26">
        <v>15319.28</v>
      </c>
      <c r="J2343" s="28" t="s">
        <v>3</v>
      </c>
      <c r="K2343" s="28"/>
      <c r="L2343" s="26">
        <v>0.04</v>
      </c>
      <c r="M2343" s="26">
        <v>0.19</v>
      </c>
      <c r="N2343" s="26">
        <v>0.14000000000000001</v>
      </c>
      <c r="O2343" s="26">
        <v>0.16</v>
      </c>
      <c r="P2343" s="26">
        <v>0.08</v>
      </c>
      <c r="Q2343" s="26">
        <v>0.11</v>
      </c>
      <c r="R2343" s="26">
        <v>0.12</v>
      </c>
      <c r="S2343" s="28"/>
    </row>
    <row r="2344" spans="1:19" s="33" customFormat="1" ht="15.6" x14ac:dyDescent="0.3">
      <c r="A2344" s="33" t="s">
        <v>504</v>
      </c>
      <c r="B2344" s="34" t="s">
        <v>513</v>
      </c>
      <c r="C2344" s="26">
        <v>42284.45</v>
      </c>
      <c r="D2344" s="26">
        <v>133820.68</v>
      </c>
      <c r="E2344" s="26">
        <v>105023.74</v>
      </c>
      <c r="F2344" s="26">
        <v>112223.2</v>
      </c>
      <c r="G2344" s="26">
        <v>58173.279999999999</v>
      </c>
      <c r="H2344" s="26">
        <v>83396.320000000007</v>
      </c>
      <c r="I2344" s="26">
        <v>93855.97</v>
      </c>
      <c r="J2344" s="28" t="s">
        <v>3</v>
      </c>
      <c r="K2344" s="28"/>
      <c r="L2344" s="26">
        <v>0.06</v>
      </c>
      <c r="M2344" s="26">
        <v>0.18</v>
      </c>
      <c r="N2344" s="26">
        <v>0.14000000000000001</v>
      </c>
      <c r="O2344" s="26">
        <v>0.15</v>
      </c>
      <c r="P2344" s="26">
        <v>0.08</v>
      </c>
      <c r="Q2344" s="26">
        <v>0.11</v>
      </c>
      <c r="R2344" s="26">
        <v>0.12</v>
      </c>
      <c r="S2344" s="28"/>
    </row>
    <row r="2345" spans="1:19" s="33" customFormat="1" ht="15.6" x14ac:dyDescent="0.3">
      <c r="A2345" s="33" t="s">
        <v>504</v>
      </c>
      <c r="B2345" s="34" t="s">
        <v>513</v>
      </c>
      <c r="C2345" s="26">
        <v>22336.880000000001</v>
      </c>
      <c r="D2345" s="26">
        <v>91431.02</v>
      </c>
      <c r="E2345" s="26">
        <v>75693.13</v>
      </c>
      <c r="F2345" s="26">
        <v>80929.95</v>
      </c>
      <c r="G2345" s="26">
        <v>32878.400000000001</v>
      </c>
      <c r="H2345" s="26">
        <v>53024.85</v>
      </c>
      <c r="I2345" s="26">
        <v>55646.76</v>
      </c>
      <c r="J2345" s="28" t="s">
        <v>3</v>
      </c>
      <c r="K2345" s="28"/>
      <c r="L2345" s="26">
        <v>0.04</v>
      </c>
      <c r="M2345" s="26">
        <v>0.18</v>
      </c>
      <c r="N2345" s="26">
        <v>0.15</v>
      </c>
      <c r="O2345" s="26">
        <v>0.16</v>
      </c>
      <c r="P2345" s="26">
        <v>7.0000000000000007E-2</v>
      </c>
      <c r="Q2345" s="26">
        <v>0.11</v>
      </c>
      <c r="R2345" s="26">
        <v>0.11</v>
      </c>
      <c r="S2345" s="28"/>
    </row>
    <row r="2346" spans="1:19" s="33" customFormat="1" ht="15.6" x14ac:dyDescent="0.3">
      <c r="A2346" s="33" t="s">
        <v>504</v>
      </c>
      <c r="B2346" s="34" t="s">
        <v>513</v>
      </c>
      <c r="C2346" s="26">
        <v>55123.58</v>
      </c>
      <c r="D2346" s="26">
        <v>162315.91</v>
      </c>
      <c r="E2346" s="26">
        <v>109391.49</v>
      </c>
      <c r="F2346" s="26">
        <v>117045.2</v>
      </c>
      <c r="G2346" s="26">
        <v>50241.99</v>
      </c>
      <c r="H2346" s="26">
        <v>81447.350000000006</v>
      </c>
      <c r="I2346" s="26">
        <v>106730.98</v>
      </c>
      <c r="J2346" s="28" t="s">
        <v>3</v>
      </c>
      <c r="K2346" s="28"/>
      <c r="L2346" s="26">
        <v>7.0000000000000007E-2</v>
      </c>
      <c r="M2346" s="26">
        <v>0.2</v>
      </c>
      <c r="N2346" s="26">
        <v>0.13</v>
      </c>
      <c r="O2346" s="26">
        <v>0.14000000000000001</v>
      </c>
      <c r="P2346" s="26">
        <v>0.06</v>
      </c>
      <c r="Q2346" s="26">
        <v>0.1</v>
      </c>
      <c r="R2346" s="26">
        <v>0.13</v>
      </c>
      <c r="S2346" s="28"/>
    </row>
    <row r="2347" spans="1:19" s="33" customFormat="1" ht="15.6" x14ac:dyDescent="0.3">
      <c r="A2347" s="33" t="s">
        <v>504</v>
      </c>
      <c r="B2347" s="34" t="s">
        <v>513</v>
      </c>
      <c r="C2347" s="26">
        <v>19854.900000000001</v>
      </c>
      <c r="D2347" s="26">
        <v>71994.080000000002</v>
      </c>
      <c r="E2347" s="26">
        <v>58622.879999999997</v>
      </c>
      <c r="F2347" s="26">
        <v>62714.63</v>
      </c>
      <c r="G2347" s="26">
        <v>27697.41</v>
      </c>
      <c r="H2347" s="26">
        <v>39071.99</v>
      </c>
      <c r="I2347" s="26">
        <v>35062.1</v>
      </c>
      <c r="J2347" s="28" t="s">
        <v>3</v>
      </c>
      <c r="K2347" s="28"/>
      <c r="L2347" s="26">
        <v>0.05</v>
      </c>
      <c r="M2347" s="26">
        <v>0.19</v>
      </c>
      <c r="N2347" s="26">
        <v>0.15</v>
      </c>
      <c r="O2347" s="26">
        <v>0.17</v>
      </c>
      <c r="P2347" s="26">
        <v>7.0000000000000007E-2</v>
      </c>
      <c r="Q2347" s="26">
        <v>0.1</v>
      </c>
      <c r="R2347" s="26">
        <v>0.09</v>
      </c>
      <c r="S2347" s="28"/>
    </row>
    <row r="2348" spans="1:19" s="33" customFormat="1" ht="15.6" x14ac:dyDescent="0.3">
      <c r="A2348" s="33" t="s">
        <v>504</v>
      </c>
      <c r="B2348" s="34" t="s">
        <v>513</v>
      </c>
      <c r="C2348" s="26">
        <v>28219.73</v>
      </c>
      <c r="D2348" s="26">
        <v>134579.51999999999</v>
      </c>
      <c r="E2348" s="26">
        <v>90414.6</v>
      </c>
      <c r="F2348" s="26">
        <v>100093.27</v>
      </c>
      <c r="G2348" s="26">
        <v>38697.699999999997</v>
      </c>
      <c r="H2348" s="26">
        <v>68734.52</v>
      </c>
      <c r="I2348" s="26">
        <v>86791.95</v>
      </c>
      <c r="J2348" s="28" t="s">
        <v>3</v>
      </c>
      <c r="K2348" s="28"/>
      <c r="L2348" s="26">
        <v>0.04</v>
      </c>
      <c r="M2348" s="26">
        <v>0.2</v>
      </c>
      <c r="N2348" s="26">
        <v>0.14000000000000001</v>
      </c>
      <c r="O2348" s="26">
        <v>0.15</v>
      </c>
      <c r="P2348" s="26">
        <v>0.06</v>
      </c>
      <c r="Q2348" s="26">
        <v>0.1</v>
      </c>
      <c r="R2348" s="26">
        <v>0.13</v>
      </c>
      <c r="S2348" s="28"/>
    </row>
    <row r="2349" spans="1:19" s="33" customFormat="1" ht="15.6" x14ac:dyDescent="0.3">
      <c r="A2349" s="33" t="s">
        <v>504</v>
      </c>
      <c r="B2349" s="34" t="s">
        <v>513</v>
      </c>
      <c r="C2349" s="26">
        <v>27936.22</v>
      </c>
      <c r="D2349" s="26">
        <v>131577.68</v>
      </c>
      <c r="E2349" s="26">
        <v>99182.52</v>
      </c>
      <c r="F2349" s="26">
        <v>101139.68</v>
      </c>
      <c r="G2349" s="26">
        <v>42616.959999999999</v>
      </c>
      <c r="H2349" s="26">
        <v>72296.81</v>
      </c>
      <c r="I2349" s="26">
        <v>83253.850000000006</v>
      </c>
      <c r="J2349" s="28" t="s">
        <v>3</v>
      </c>
      <c r="K2349" s="28"/>
      <c r="L2349" s="26">
        <v>0.04</v>
      </c>
      <c r="M2349" s="26">
        <v>0.2</v>
      </c>
      <c r="N2349" s="26">
        <v>0.15</v>
      </c>
      <c r="O2349" s="26">
        <v>0.15</v>
      </c>
      <c r="P2349" s="26">
        <v>0.06</v>
      </c>
      <c r="Q2349" s="26">
        <v>0.11</v>
      </c>
      <c r="R2349" s="26">
        <v>0.12</v>
      </c>
      <c r="S2349" s="28"/>
    </row>
    <row r="2350" spans="1:19" s="33" customFormat="1" ht="15.6" x14ac:dyDescent="0.3">
      <c r="A2350" s="33" t="s">
        <v>504</v>
      </c>
      <c r="B2350" s="34" t="s">
        <v>513</v>
      </c>
      <c r="C2350" s="26">
        <v>19823.650000000001</v>
      </c>
      <c r="D2350" s="26">
        <v>77131.38</v>
      </c>
      <c r="E2350" s="26">
        <v>56269.34</v>
      </c>
      <c r="F2350" s="26">
        <v>56307.87</v>
      </c>
      <c r="G2350" s="26">
        <v>28712.21</v>
      </c>
      <c r="H2350" s="26">
        <v>44012.03</v>
      </c>
      <c r="I2350" s="26">
        <v>41674.199999999997</v>
      </c>
      <c r="J2350" s="28" t="s">
        <v>3</v>
      </c>
      <c r="K2350" s="28"/>
      <c r="L2350" s="26">
        <v>0.05</v>
      </c>
      <c r="M2350" s="26">
        <v>0.2</v>
      </c>
      <c r="N2350" s="26">
        <v>0.14000000000000001</v>
      </c>
      <c r="O2350" s="26">
        <v>0.14000000000000001</v>
      </c>
      <c r="P2350" s="26">
        <v>7.0000000000000007E-2</v>
      </c>
      <c r="Q2350" s="26">
        <v>0.11</v>
      </c>
      <c r="R2350" s="26">
        <v>0.11</v>
      </c>
      <c r="S2350" s="28"/>
    </row>
    <row r="2351" spans="1:19" s="33" customFormat="1" ht="15.6" x14ac:dyDescent="0.3">
      <c r="A2351" s="33" t="s">
        <v>504</v>
      </c>
      <c r="B2351" s="34" t="s">
        <v>513</v>
      </c>
      <c r="C2351" s="26">
        <v>20955.189999999999</v>
      </c>
      <c r="D2351" s="26">
        <v>90772.51</v>
      </c>
      <c r="E2351" s="26">
        <v>68096.5</v>
      </c>
      <c r="F2351" s="26">
        <v>64685.61</v>
      </c>
      <c r="G2351" s="26">
        <v>29328.44</v>
      </c>
      <c r="H2351" s="26">
        <v>41597.19</v>
      </c>
      <c r="I2351" s="26">
        <v>55792.11</v>
      </c>
      <c r="J2351" s="28" t="s">
        <v>3</v>
      </c>
      <c r="K2351" s="28"/>
      <c r="L2351" s="26">
        <v>0.05</v>
      </c>
      <c r="M2351" s="26">
        <v>0.2</v>
      </c>
      <c r="N2351" s="26">
        <v>0.15</v>
      </c>
      <c r="O2351" s="26">
        <v>0.15</v>
      </c>
      <c r="P2351" s="26">
        <v>7.0000000000000007E-2</v>
      </c>
      <c r="Q2351" s="26">
        <v>0.09</v>
      </c>
      <c r="R2351" s="26">
        <v>0.13</v>
      </c>
      <c r="S2351" s="28"/>
    </row>
    <row r="2352" spans="1:19" s="33" customFormat="1" ht="15.6" x14ac:dyDescent="0.3">
      <c r="A2352" s="33" t="s">
        <v>504</v>
      </c>
      <c r="B2352" s="34" t="s">
        <v>513</v>
      </c>
      <c r="C2352" s="26">
        <v>13634.11</v>
      </c>
      <c r="D2352" s="26">
        <v>51368.61</v>
      </c>
      <c r="E2352" s="26">
        <v>39383.4</v>
      </c>
      <c r="F2352" s="26">
        <v>42752.75</v>
      </c>
      <c r="G2352" s="26">
        <v>18928.75</v>
      </c>
      <c r="H2352" s="26">
        <v>28652.94</v>
      </c>
      <c r="I2352" s="26">
        <v>27494.44</v>
      </c>
      <c r="J2352" s="28" t="s">
        <v>3</v>
      </c>
      <c r="K2352" s="28"/>
      <c r="L2352" s="26">
        <v>0.05</v>
      </c>
      <c r="M2352" s="26">
        <v>0.19</v>
      </c>
      <c r="N2352" s="26">
        <v>0.15</v>
      </c>
      <c r="O2352" s="26">
        <v>0.16</v>
      </c>
      <c r="P2352" s="26">
        <v>7.0000000000000007E-2</v>
      </c>
      <c r="Q2352" s="26">
        <v>0.11</v>
      </c>
      <c r="R2352" s="26">
        <v>0.1</v>
      </c>
      <c r="S2352" s="28"/>
    </row>
    <row r="2353" spans="1:19" s="33" customFormat="1" ht="15.6" x14ac:dyDescent="0.3">
      <c r="A2353" s="33" t="s">
        <v>504</v>
      </c>
      <c r="B2353" s="34" t="s">
        <v>513</v>
      </c>
      <c r="C2353" s="26">
        <v>7632.23</v>
      </c>
      <c r="D2353" s="26">
        <v>26238.95</v>
      </c>
      <c r="E2353" s="26">
        <v>20213.830000000002</v>
      </c>
      <c r="F2353" s="26">
        <v>21911.29</v>
      </c>
      <c r="G2353" s="26">
        <v>9590.2900000000009</v>
      </c>
      <c r="H2353" s="26">
        <v>14464.09</v>
      </c>
      <c r="I2353" s="26">
        <v>17234.22</v>
      </c>
      <c r="J2353" s="28" t="s">
        <v>3</v>
      </c>
      <c r="K2353" s="28"/>
      <c r="L2353" s="26">
        <v>0.05</v>
      </c>
      <c r="M2353" s="26">
        <v>0.18</v>
      </c>
      <c r="N2353" s="26">
        <v>0.14000000000000001</v>
      </c>
      <c r="O2353" s="26">
        <v>0.15</v>
      </c>
      <c r="P2353" s="26">
        <v>7.0000000000000007E-2</v>
      </c>
      <c r="Q2353" s="26">
        <v>0.1</v>
      </c>
      <c r="R2353" s="26">
        <v>0.12</v>
      </c>
      <c r="S2353" s="28"/>
    </row>
    <row r="2354" spans="1:19" s="33" customFormat="1" ht="15.6" x14ac:dyDescent="0.3">
      <c r="A2354" s="33" t="s">
        <v>504</v>
      </c>
      <c r="B2354" s="34" t="s">
        <v>513</v>
      </c>
      <c r="C2354" s="26">
        <v>3909.87</v>
      </c>
      <c r="D2354" s="26">
        <v>14285.84</v>
      </c>
      <c r="E2354" s="26">
        <v>10409.43</v>
      </c>
      <c r="F2354" s="26">
        <v>10951.17</v>
      </c>
      <c r="G2354" s="26">
        <v>5223.6499999999996</v>
      </c>
      <c r="H2354" s="26">
        <v>9580.31</v>
      </c>
      <c r="I2354" s="26">
        <v>9973.2099999999991</v>
      </c>
      <c r="J2354" s="28" t="s">
        <v>3</v>
      </c>
      <c r="K2354" s="28"/>
      <c r="L2354" s="26">
        <v>0.05</v>
      </c>
      <c r="M2354" s="26">
        <v>0.18</v>
      </c>
      <c r="N2354" s="26">
        <v>0.13</v>
      </c>
      <c r="O2354" s="26">
        <v>0.14000000000000001</v>
      </c>
      <c r="P2354" s="26">
        <v>7.0000000000000007E-2</v>
      </c>
      <c r="Q2354" s="26">
        <v>0.12</v>
      </c>
      <c r="R2354" s="26">
        <v>0.13</v>
      </c>
      <c r="S2354" s="28"/>
    </row>
    <row r="2355" spans="1:19" s="33" customFormat="1" ht="15.6" x14ac:dyDescent="0.3">
      <c r="A2355" s="33" t="s">
        <v>504</v>
      </c>
      <c r="B2355" s="34" t="s">
        <v>515</v>
      </c>
      <c r="C2355" s="26">
        <v>1535.21</v>
      </c>
      <c r="D2355" s="26">
        <v>6921.42</v>
      </c>
      <c r="E2355" s="26">
        <v>5175.6000000000004</v>
      </c>
      <c r="F2355" s="26">
        <v>7383.55</v>
      </c>
      <c r="G2355" s="26">
        <v>3086.51</v>
      </c>
      <c r="H2355" s="26">
        <v>4643.16</v>
      </c>
      <c r="I2355" s="26">
        <v>3874.24</v>
      </c>
      <c r="J2355" s="28" t="s">
        <v>3</v>
      </c>
      <c r="K2355" s="28"/>
      <c r="L2355" s="26">
        <v>0.04</v>
      </c>
      <c r="M2355" s="26">
        <v>0.18</v>
      </c>
      <c r="N2355" s="26">
        <v>0.13</v>
      </c>
      <c r="O2355" s="26">
        <v>0.19</v>
      </c>
      <c r="P2355" s="26">
        <v>0.08</v>
      </c>
      <c r="Q2355" s="26">
        <v>0.12</v>
      </c>
      <c r="R2355" s="26">
        <v>0.1</v>
      </c>
      <c r="S2355" s="28"/>
    </row>
    <row r="2356" spans="1:19" s="33" customFormat="1" ht="15.6" x14ac:dyDescent="0.3">
      <c r="A2356" s="33" t="s">
        <v>504</v>
      </c>
      <c r="B2356" s="34" t="s">
        <v>513</v>
      </c>
      <c r="C2356" s="26">
        <v>2263.59</v>
      </c>
      <c r="D2356" s="26">
        <v>7478.48</v>
      </c>
      <c r="E2356" s="26">
        <v>6150.84</v>
      </c>
      <c r="F2356" s="26">
        <v>6469.73</v>
      </c>
      <c r="G2356" s="26">
        <v>2941.89</v>
      </c>
      <c r="H2356" s="26">
        <v>4480.4399999999996</v>
      </c>
      <c r="I2356" s="26">
        <v>4560.99</v>
      </c>
      <c r="J2356" s="28" t="s">
        <v>3</v>
      </c>
      <c r="K2356" s="28"/>
      <c r="L2356" s="26">
        <v>0.05</v>
      </c>
      <c r="M2356" s="26">
        <v>0.18</v>
      </c>
      <c r="N2356" s="26">
        <v>0.15</v>
      </c>
      <c r="O2356" s="26">
        <v>0.16</v>
      </c>
      <c r="P2356" s="26">
        <v>7.0000000000000007E-2</v>
      </c>
      <c r="Q2356" s="26">
        <v>0.11</v>
      </c>
      <c r="R2356" s="26">
        <v>0.11</v>
      </c>
      <c r="S2356" s="28"/>
    </row>
    <row r="2357" spans="1:19" s="33" customFormat="1" ht="15.6" x14ac:dyDescent="0.3">
      <c r="A2357" s="33" t="s">
        <v>504</v>
      </c>
      <c r="B2357" s="34" t="s">
        <v>513</v>
      </c>
      <c r="C2357" s="26">
        <v>1361.7</v>
      </c>
      <c r="D2357" s="26">
        <v>5527.16</v>
      </c>
      <c r="E2357" s="26">
        <v>3662.35</v>
      </c>
      <c r="F2357" s="26">
        <v>4541.6099999999997</v>
      </c>
      <c r="G2357" s="26">
        <v>2236.66</v>
      </c>
      <c r="H2357" s="26">
        <v>3016.65</v>
      </c>
      <c r="I2357" s="26">
        <v>2896.19</v>
      </c>
      <c r="J2357" s="28" t="s">
        <v>3</v>
      </c>
      <c r="K2357" s="28"/>
      <c r="L2357" s="26">
        <v>0.05</v>
      </c>
      <c r="M2357" s="26">
        <v>0.2</v>
      </c>
      <c r="N2357" s="26">
        <v>0.13</v>
      </c>
      <c r="O2357" s="26">
        <v>0.16</v>
      </c>
      <c r="P2357" s="26">
        <v>0.08</v>
      </c>
      <c r="Q2357" s="26">
        <v>0.11</v>
      </c>
      <c r="R2357" s="26">
        <v>0.1</v>
      </c>
      <c r="S2357" s="28"/>
    </row>
    <row r="2358" spans="1:19" s="33" customFormat="1" ht="15.6" x14ac:dyDescent="0.3">
      <c r="A2358" s="33" t="s">
        <v>504</v>
      </c>
      <c r="B2358" s="34" t="s">
        <v>516</v>
      </c>
      <c r="C2358" s="26">
        <v>1794.73</v>
      </c>
      <c r="D2358" s="26">
        <v>4194.8</v>
      </c>
      <c r="E2358" s="26">
        <v>3999.09</v>
      </c>
      <c r="F2358" s="26">
        <v>4280.07</v>
      </c>
      <c r="G2358" s="26">
        <v>3174.98</v>
      </c>
      <c r="H2358" s="26">
        <v>2778.92</v>
      </c>
      <c r="I2358" s="26">
        <v>2647.14</v>
      </c>
      <c r="J2358" s="28" t="s">
        <v>3</v>
      </c>
      <c r="K2358" s="28"/>
      <c r="L2358" s="26">
        <v>7.0000000000000007E-2</v>
      </c>
      <c r="M2358" s="26">
        <v>0.15</v>
      </c>
      <c r="N2358" s="26">
        <v>0.15</v>
      </c>
      <c r="O2358" s="26">
        <v>0.16</v>
      </c>
      <c r="P2358" s="26">
        <v>0.12</v>
      </c>
      <c r="Q2358" s="26">
        <v>0.1</v>
      </c>
      <c r="R2358" s="26">
        <v>0.1</v>
      </c>
      <c r="S2358" s="28"/>
    </row>
    <row r="2359" spans="1:19" s="33" customFormat="1" ht="15.6" x14ac:dyDescent="0.3">
      <c r="A2359" s="33" t="s">
        <v>504</v>
      </c>
      <c r="B2359" s="34" t="s">
        <v>517</v>
      </c>
      <c r="C2359" s="26">
        <v>1444.35</v>
      </c>
      <c r="D2359" s="26">
        <v>4989.8</v>
      </c>
      <c r="E2359" s="26">
        <v>3735.67</v>
      </c>
      <c r="F2359" s="26">
        <v>2854.35</v>
      </c>
      <c r="G2359" s="26">
        <v>1589.09</v>
      </c>
      <c r="H2359" s="26">
        <v>3440.36</v>
      </c>
      <c r="I2359" s="26">
        <v>2429.56</v>
      </c>
      <c r="J2359" s="28" t="s">
        <v>3</v>
      </c>
      <c r="K2359" s="28"/>
      <c r="L2359" s="26">
        <v>0.06</v>
      </c>
      <c r="M2359" s="26">
        <v>0.19</v>
      </c>
      <c r="N2359" s="26">
        <v>0.15</v>
      </c>
      <c r="O2359" s="26">
        <v>0.11</v>
      </c>
      <c r="P2359" s="26">
        <v>0.06</v>
      </c>
      <c r="Q2359" s="26">
        <v>0.13</v>
      </c>
      <c r="R2359" s="26">
        <v>0.09</v>
      </c>
      <c r="S2359" s="28"/>
    </row>
    <row r="2360" spans="1:19" s="33" customFormat="1" ht="15.6" x14ac:dyDescent="0.3">
      <c r="A2360" s="33" t="s">
        <v>504</v>
      </c>
      <c r="B2360" s="34" t="s">
        <v>516</v>
      </c>
      <c r="C2360" s="26">
        <v>1570.95</v>
      </c>
      <c r="D2360" s="26">
        <v>3062.81</v>
      </c>
      <c r="E2360" s="26">
        <v>2983.07</v>
      </c>
      <c r="F2360" s="26">
        <v>2823.33</v>
      </c>
      <c r="G2360" s="26">
        <v>2802.61</v>
      </c>
      <c r="H2360" s="26">
        <v>1686.01</v>
      </c>
      <c r="I2360" s="26">
        <v>1734.2</v>
      </c>
      <c r="J2360" s="28" t="s">
        <v>3</v>
      </c>
      <c r="K2360" s="28"/>
      <c r="L2360" s="26">
        <v>0.08</v>
      </c>
      <c r="M2360" s="26">
        <v>0.15</v>
      </c>
      <c r="N2360" s="26">
        <v>0.15</v>
      </c>
      <c r="O2360" s="26">
        <v>0.14000000000000001</v>
      </c>
      <c r="P2360" s="26">
        <v>0.14000000000000001</v>
      </c>
      <c r="Q2360" s="26">
        <v>0.08</v>
      </c>
      <c r="R2360" s="26">
        <v>0.09</v>
      </c>
      <c r="S2360" s="28"/>
    </row>
    <row r="2361" spans="1:19" s="33" customFormat="1" ht="15.6" x14ac:dyDescent="0.3">
      <c r="A2361" s="33" t="s">
        <v>504</v>
      </c>
      <c r="B2361" s="34" t="s">
        <v>517</v>
      </c>
      <c r="C2361" s="26">
        <v>2013.75</v>
      </c>
      <c r="D2361" s="26">
        <v>9305.4</v>
      </c>
      <c r="E2361" s="26">
        <v>5779.13</v>
      </c>
      <c r="F2361" s="26">
        <v>5455.2</v>
      </c>
      <c r="G2361" s="26">
        <v>3088.72</v>
      </c>
      <c r="H2361" s="26">
        <v>5956.13</v>
      </c>
      <c r="I2361" s="26">
        <v>5034.99</v>
      </c>
      <c r="J2361" s="28" t="s">
        <v>3</v>
      </c>
      <c r="K2361" s="28"/>
      <c r="L2361" s="26">
        <v>0.05</v>
      </c>
      <c r="M2361" s="26">
        <v>0.21</v>
      </c>
      <c r="N2361" s="26">
        <v>0.13</v>
      </c>
      <c r="O2361" s="26">
        <v>0.12</v>
      </c>
      <c r="P2361" s="26">
        <v>7.0000000000000007E-2</v>
      </c>
      <c r="Q2361" s="26">
        <v>0.13</v>
      </c>
      <c r="R2361" s="26">
        <v>0.11</v>
      </c>
      <c r="S2361" s="28"/>
    </row>
    <row r="2362" spans="1:19" s="33" customFormat="1" ht="15.6" x14ac:dyDescent="0.3">
      <c r="A2362" s="33" t="s">
        <v>504</v>
      </c>
      <c r="B2362" s="34" t="s">
        <v>517</v>
      </c>
      <c r="C2362" s="26">
        <v>945.54</v>
      </c>
      <c r="D2362" s="26">
        <v>3116.11</v>
      </c>
      <c r="E2362" s="26">
        <v>2113.7600000000002</v>
      </c>
      <c r="F2362" s="26">
        <v>2106.79</v>
      </c>
      <c r="G2362" s="26">
        <v>1023.62</v>
      </c>
      <c r="H2362" s="26">
        <v>1758.72</v>
      </c>
      <c r="I2362" s="26">
        <v>1886.87</v>
      </c>
      <c r="J2362" s="28" t="s">
        <v>3</v>
      </c>
      <c r="K2362" s="28"/>
      <c r="L2362" s="26">
        <v>0.06</v>
      </c>
      <c r="M2362" s="26">
        <v>0.2</v>
      </c>
      <c r="N2362" s="26">
        <v>0.14000000000000001</v>
      </c>
      <c r="O2362" s="26">
        <v>0.14000000000000001</v>
      </c>
      <c r="P2362" s="26">
        <v>7.0000000000000007E-2</v>
      </c>
      <c r="Q2362" s="26">
        <v>0.11</v>
      </c>
      <c r="R2362" s="26">
        <v>0.12</v>
      </c>
      <c r="S2362" s="28"/>
    </row>
    <row r="2363" spans="1:19" s="33" customFormat="1" ht="15.6" x14ac:dyDescent="0.3">
      <c r="A2363" s="33" t="s">
        <v>504</v>
      </c>
      <c r="B2363" s="34" t="s">
        <v>518</v>
      </c>
      <c r="C2363" s="26">
        <v>813.54</v>
      </c>
      <c r="D2363" s="26">
        <v>2340.67</v>
      </c>
      <c r="E2363" s="26">
        <v>1036.07</v>
      </c>
      <c r="F2363" s="26">
        <v>1298.0899999999999</v>
      </c>
      <c r="G2363" s="26">
        <v>1557.88</v>
      </c>
      <c r="H2363" s="26">
        <v>1157.3699999999999</v>
      </c>
      <c r="I2363" s="26">
        <v>1337.43</v>
      </c>
      <c r="J2363" s="28" t="s">
        <v>3</v>
      </c>
      <c r="K2363" s="28"/>
      <c r="L2363" s="26">
        <v>7.0000000000000007E-2</v>
      </c>
      <c r="M2363" s="26">
        <v>0.21</v>
      </c>
      <c r="N2363" s="26">
        <v>0.09</v>
      </c>
      <c r="O2363" s="26">
        <v>0.12</v>
      </c>
      <c r="P2363" s="26">
        <v>0.14000000000000001</v>
      </c>
      <c r="Q2363" s="26">
        <v>0.11</v>
      </c>
      <c r="R2363" s="26">
        <v>0.12</v>
      </c>
      <c r="S2363" s="28"/>
    </row>
    <row r="2364" spans="1:19" s="33" customFormat="1" ht="15.6" x14ac:dyDescent="0.3">
      <c r="A2364" s="33" t="s">
        <v>504</v>
      </c>
      <c r="B2364" s="34" t="s">
        <v>519</v>
      </c>
      <c r="C2364" s="26">
        <v>942.37</v>
      </c>
      <c r="D2364" s="26">
        <v>2865.98</v>
      </c>
      <c r="E2364" s="26">
        <v>2831.72</v>
      </c>
      <c r="F2364" s="26">
        <v>2701.39</v>
      </c>
      <c r="G2364" s="26">
        <v>1498.56</v>
      </c>
      <c r="H2364" s="26">
        <v>1494.1</v>
      </c>
      <c r="I2364" s="26">
        <v>1712.37</v>
      </c>
      <c r="J2364" s="28" t="s">
        <v>3</v>
      </c>
      <c r="K2364" s="28"/>
      <c r="L2364" s="26">
        <v>0.06</v>
      </c>
      <c r="M2364" s="26">
        <v>0.17</v>
      </c>
      <c r="N2364" s="26">
        <v>0.17</v>
      </c>
      <c r="O2364" s="26">
        <v>0.16</v>
      </c>
      <c r="P2364" s="26">
        <v>0.09</v>
      </c>
      <c r="Q2364" s="26">
        <v>0.09</v>
      </c>
      <c r="R2364" s="26">
        <v>0.1</v>
      </c>
      <c r="S2364" s="28"/>
    </row>
    <row r="2365" spans="1:19" s="33" customFormat="1" ht="15.6" x14ac:dyDescent="0.3">
      <c r="A2365" s="33" t="s">
        <v>504</v>
      </c>
      <c r="B2365" s="34" t="s">
        <v>519</v>
      </c>
      <c r="C2365" s="26">
        <v>3547.12</v>
      </c>
      <c r="D2365" s="26">
        <v>8292.31</v>
      </c>
      <c r="E2365" s="26">
        <v>6826.77</v>
      </c>
      <c r="F2365" s="26">
        <v>8106.56</v>
      </c>
      <c r="G2365" s="26">
        <v>3697.78</v>
      </c>
      <c r="H2365" s="26">
        <v>4937.46</v>
      </c>
      <c r="I2365" s="26">
        <v>6272.37</v>
      </c>
      <c r="J2365" s="28" t="s">
        <v>3</v>
      </c>
      <c r="K2365" s="28"/>
      <c r="L2365" s="26">
        <v>7.0000000000000007E-2</v>
      </c>
      <c r="M2365" s="26">
        <v>0.17</v>
      </c>
      <c r="N2365" s="26">
        <v>0.14000000000000001</v>
      </c>
      <c r="O2365" s="26">
        <v>0.16</v>
      </c>
      <c r="P2365" s="26">
        <v>7.0000000000000007E-2</v>
      </c>
      <c r="Q2365" s="26">
        <v>0.1</v>
      </c>
      <c r="R2365" s="26">
        <v>0.13</v>
      </c>
      <c r="S2365" s="28"/>
    </row>
    <row r="2366" spans="1:19" s="33" customFormat="1" ht="15.6" x14ac:dyDescent="0.3">
      <c r="A2366" s="33" t="s">
        <v>504</v>
      </c>
      <c r="B2366" s="34" t="s">
        <v>520</v>
      </c>
      <c r="C2366" s="26">
        <v>1384</v>
      </c>
      <c r="D2366" s="26">
        <v>3625.85</v>
      </c>
      <c r="E2366" s="26">
        <v>3356.06</v>
      </c>
      <c r="F2366" s="26">
        <v>2615.29</v>
      </c>
      <c r="G2366" s="26">
        <v>1507.59</v>
      </c>
      <c r="H2366" s="26">
        <v>2217.83</v>
      </c>
      <c r="I2366" s="26">
        <v>2639.46</v>
      </c>
      <c r="J2366" s="28" t="s">
        <v>3</v>
      </c>
      <c r="K2366" s="28"/>
      <c r="L2366" s="26">
        <v>7.0000000000000007E-2</v>
      </c>
      <c r="M2366" s="26">
        <v>0.18</v>
      </c>
      <c r="N2366" s="26">
        <v>0.16</v>
      </c>
      <c r="O2366" s="26">
        <v>0.13</v>
      </c>
      <c r="P2366" s="26">
        <v>7.0000000000000007E-2</v>
      </c>
      <c r="Q2366" s="26">
        <v>0.11</v>
      </c>
      <c r="R2366" s="26">
        <v>0.13</v>
      </c>
      <c r="S2366" s="28"/>
    </row>
    <row r="2367" spans="1:19" s="33" customFormat="1" ht="15.6" x14ac:dyDescent="0.3">
      <c r="A2367" s="33" t="s">
        <v>504</v>
      </c>
      <c r="B2367" s="34" t="s">
        <v>519</v>
      </c>
      <c r="C2367" s="26">
        <v>38945.42</v>
      </c>
      <c r="D2367" s="26">
        <v>102346.59</v>
      </c>
      <c r="E2367" s="26">
        <v>89765.66</v>
      </c>
      <c r="F2367" s="26">
        <v>104964.31</v>
      </c>
      <c r="G2367" s="26">
        <v>37575.11</v>
      </c>
      <c r="H2367" s="26">
        <v>58491.96</v>
      </c>
      <c r="I2367" s="26">
        <v>69522.31</v>
      </c>
      <c r="J2367" s="28" t="s">
        <v>3</v>
      </c>
      <c r="K2367" s="28"/>
      <c r="L2367" s="26">
        <v>0.06</v>
      </c>
      <c r="M2367" s="26">
        <v>0.17</v>
      </c>
      <c r="N2367" s="26">
        <v>0.15</v>
      </c>
      <c r="O2367" s="26">
        <v>0.17</v>
      </c>
      <c r="P2367" s="26">
        <v>0.06</v>
      </c>
      <c r="Q2367" s="26">
        <v>0.1</v>
      </c>
      <c r="R2367" s="26">
        <v>0.11</v>
      </c>
      <c r="S2367" s="28"/>
    </row>
    <row r="2368" spans="1:19" s="33" customFormat="1" ht="15.6" x14ac:dyDescent="0.3">
      <c r="A2368" s="33" t="s">
        <v>504</v>
      </c>
      <c r="B2368" s="34" t="s">
        <v>520</v>
      </c>
      <c r="C2368" s="26">
        <v>1421.46</v>
      </c>
      <c r="D2368" s="26">
        <v>4723.91</v>
      </c>
      <c r="E2368" s="26">
        <v>3562.61</v>
      </c>
      <c r="F2368" s="26">
        <v>3696.06</v>
      </c>
      <c r="G2368" s="26">
        <v>2262.08</v>
      </c>
      <c r="H2368" s="26">
        <v>2234.19</v>
      </c>
      <c r="I2368" s="26">
        <v>3542.26</v>
      </c>
      <c r="J2368" s="28" t="s">
        <v>3</v>
      </c>
      <c r="K2368" s="28"/>
      <c r="L2368" s="26">
        <v>0.06</v>
      </c>
      <c r="M2368" s="26">
        <v>0.18</v>
      </c>
      <c r="N2368" s="26">
        <v>0.14000000000000001</v>
      </c>
      <c r="O2368" s="26">
        <v>0.14000000000000001</v>
      </c>
      <c r="P2368" s="26">
        <v>0.09</v>
      </c>
      <c r="Q2368" s="26">
        <v>0.09</v>
      </c>
      <c r="R2368" s="26">
        <v>0.14000000000000001</v>
      </c>
      <c r="S2368" s="28"/>
    </row>
    <row r="2369" spans="1:19" s="33" customFormat="1" ht="15.6" x14ac:dyDescent="0.3">
      <c r="A2369" s="33" t="s">
        <v>504</v>
      </c>
      <c r="B2369" s="34" t="s">
        <v>519</v>
      </c>
      <c r="C2369" s="26">
        <v>1710.85</v>
      </c>
      <c r="D2369" s="26">
        <v>4695</v>
      </c>
      <c r="E2369" s="26">
        <v>4396.37</v>
      </c>
      <c r="F2369" s="26">
        <v>4535.3599999999997</v>
      </c>
      <c r="G2369" s="26">
        <v>1951.44</v>
      </c>
      <c r="H2369" s="26">
        <v>2812.73</v>
      </c>
      <c r="I2369" s="26">
        <v>3712.79</v>
      </c>
      <c r="J2369" s="28" t="s">
        <v>3</v>
      </c>
      <c r="K2369" s="28"/>
      <c r="L2369" s="26">
        <v>0.06</v>
      </c>
      <c r="M2369" s="26">
        <v>0.16</v>
      </c>
      <c r="N2369" s="26">
        <v>0.15</v>
      </c>
      <c r="O2369" s="26">
        <v>0.15</v>
      </c>
      <c r="P2369" s="26">
        <v>7.0000000000000007E-2</v>
      </c>
      <c r="Q2369" s="26">
        <v>0.1</v>
      </c>
      <c r="R2369" s="26">
        <v>0.13</v>
      </c>
      <c r="S2369" s="28"/>
    </row>
    <row r="2370" spans="1:19" s="33" customFormat="1" ht="15.6" x14ac:dyDescent="0.3">
      <c r="A2370" s="33" t="s">
        <v>504</v>
      </c>
      <c r="B2370" s="34" t="s">
        <v>519</v>
      </c>
      <c r="C2370" s="26">
        <v>6399.48</v>
      </c>
      <c r="D2370" s="26">
        <v>18649.91</v>
      </c>
      <c r="E2370" s="26">
        <v>17584.439999999999</v>
      </c>
      <c r="F2370" s="26">
        <v>18426.64</v>
      </c>
      <c r="G2370" s="26">
        <v>6778.68</v>
      </c>
      <c r="H2370" s="26">
        <v>11396.28</v>
      </c>
      <c r="I2370" s="26">
        <v>11309.41</v>
      </c>
      <c r="J2370" s="28" t="s">
        <v>3</v>
      </c>
      <c r="K2370" s="28"/>
      <c r="L2370" s="26">
        <v>0.06</v>
      </c>
      <c r="M2370" s="26">
        <v>0.17</v>
      </c>
      <c r="N2370" s="26">
        <v>0.16</v>
      </c>
      <c r="O2370" s="26">
        <v>0.17</v>
      </c>
      <c r="P2370" s="26">
        <v>0.06</v>
      </c>
      <c r="Q2370" s="26">
        <v>0.11</v>
      </c>
      <c r="R2370" s="26">
        <v>0.11</v>
      </c>
      <c r="S2370" s="28"/>
    </row>
    <row r="2371" spans="1:19" s="33" customFormat="1" ht="15.6" x14ac:dyDescent="0.3">
      <c r="A2371" s="33" t="s">
        <v>504</v>
      </c>
      <c r="B2371" s="34" t="s">
        <v>521</v>
      </c>
      <c r="C2371" s="26">
        <v>3581.39</v>
      </c>
      <c r="D2371" s="26">
        <v>9111.44</v>
      </c>
      <c r="E2371" s="26">
        <v>8170.75</v>
      </c>
      <c r="F2371" s="26">
        <v>6068.83</v>
      </c>
      <c r="G2371" s="26">
        <v>3581.75</v>
      </c>
      <c r="H2371" s="26">
        <v>4636.83</v>
      </c>
      <c r="I2371" s="26">
        <v>7135.04</v>
      </c>
      <c r="J2371" s="28" t="s">
        <v>3</v>
      </c>
      <c r="K2371" s="28"/>
      <c r="L2371" s="26">
        <v>7.0000000000000007E-2</v>
      </c>
      <c r="M2371" s="26">
        <v>0.18</v>
      </c>
      <c r="N2371" s="26">
        <v>0.16</v>
      </c>
      <c r="O2371" s="26">
        <v>0.12</v>
      </c>
      <c r="P2371" s="26">
        <v>7.0000000000000007E-2</v>
      </c>
      <c r="Q2371" s="26">
        <v>0.09</v>
      </c>
      <c r="R2371" s="26">
        <v>0.14000000000000001</v>
      </c>
      <c r="S2371" s="28"/>
    </row>
    <row r="2372" spans="1:19" s="33" customFormat="1" ht="15.6" x14ac:dyDescent="0.3">
      <c r="A2372" s="33" t="s">
        <v>504</v>
      </c>
      <c r="B2372" s="34" t="s">
        <v>521</v>
      </c>
      <c r="C2372" s="26">
        <v>1097.81</v>
      </c>
      <c r="D2372" s="26">
        <v>2712.23</v>
      </c>
      <c r="E2372" s="26">
        <v>2466.7800000000002</v>
      </c>
      <c r="F2372" s="26">
        <v>1720.55</v>
      </c>
      <c r="G2372" s="26">
        <v>1163.43</v>
      </c>
      <c r="H2372" s="26">
        <v>1337.3</v>
      </c>
      <c r="I2372" s="26">
        <v>1906.32</v>
      </c>
      <c r="J2372" s="28" t="s">
        <v>3</v>
      </c>
      <c r="K2372" s="28"/>
      <c r="L2372" s="26">
        <v>7.0000000000000007E-2</v>
      </c>
      <c r="M2372" s="26">
        <v>0.18</v>
      </c>
      <c r="N2372" s="26">
        <v>0.17</v>
      </c>
      <c r="O2372" s="26">
        <v>0.12</v>
      </c>
      <c r="P2372" s="26">
        <v>0.08</v>
      </c>
      <c r="Q2372" s="26">
        <v>0.09</v>
      </c>
      <c r="R2372" s="26">
        <v>0.13</v>
      </c>
      <c r="S2372" s="28"/>
    </row>
    <row r="2373" spans="1:19" s="33" customFormat="1" ht="15.6" x14ac:dyDescent="0.3">
      <c r="A2373" s="33" t="s">
        <v>504</v>
      </c>
      <c r="B2373" s="34" t="s">
        <v>521</v>
      </c>
      <c r="C2373" s="26">
        <v>4004.19</v>
      </c>
      <c r="D2373" s="26">
        <v>9494.11</v>
      </c>
      <c r="E2373" s="26">
        <v>8858.5</v>
      </c>
      <c r="F2373" s="26">
        <v>7374.03</v>
      </c>
      <c r="G2373" s="26">
        <v>4335.9399999999996</v>
      </c>
      <c r="H2373" s="26">
        <v>4838.9799999999996</v>
      </c>
      <c r="I2373" s="26">
        <v>7275.77</v>
      </c>
      <c r="J2373" s="28" t="s">
        <v>3</v>
      </c>
      <c r="K2373" s="28"/>
      <c r="L2373" s="26">
        <v>7.0000000000000007E-2</v>
      </c>
      <c r="M2373" s="26">
        <v>0.17</v>
      </c>
      <c r="N2373" s="26">
        <v>0.16</v>
      </c>
      <c r="O2373" s="26">
        <v>0.13</v>
      </c>
      <c r="P2373" s="26">
        <v>0.08</v>
      </c>
      <c r="Q2373" s="26">
        <v>0.09</v>
      </c>
      <c r="R2373" s="26">
        <v>0.13</v>
      </c>
      <c r="S2373" s="28"/>
    </row>
    <row r="2374" spans="1:19" s="33" customFormat="1" ht="15.6" x14ac:dyDescent="0.3">
      <c r="A2374" s="33" t="s">
        <v>504</v>
      </c>
      <c r="B2374" s="34" t="s">
        <v>522</v>
      </c>
      <c r="C2374" s="26">
        <v>508.57</v>
      </c>
      <c r="D2374" s="26">
        <v>1024.25</v>
      </c>
      <c r="E2374" s="26">
        <v>888.22</v>
      </c>
      <c r="F2374" s="26">
        <v>749.71</v>
      </c>
      <c r="G2374" s="26">
        <v>435.47</v>
      </c>
      <c r="H2374" s="26">
        <v>904.8</v>
      </c>
      <c r="I2374" s="26">
        <v>826.55</v>
      </c>
      <c r="J2374" s="28" t="s">
        <v>3</v>
      </c>
      <c r="K2374" s="28"/>
      <c r="L2374" s="26">
        <v>0.08</v>
      </c>
      <c r="M2374" s="26">
        <v>0.16</v>
      </c>
      <c r="N2374" s="26">
        <v>0.13</v>
      </c>
      <c r="O2374" s="26">
        <v>0.11</v>
      </c>
      <c r="P2374" s="26">
        <v>7.0000000000000007E-2</v>
      </c>
      <c r="Q2374" s="26">
        <v>0.14000000000000001</v>
      </c>
      <c r="R2374" s="26">
        <v>0.13</v>
      </c>
      <c r="S2374" s="28"/>
    </row>
    <row r="2375" spans="1:19" s="33" customFormat="1" ht="15.6" x14ac:dyDescent="0.3">
      <c r="A2375" s="33" t="s">
        <v>504</v>
      </c>
      <c r="B2375" s="34" t="s">
        <v>521</v>
      </c>
      <c r="C2375" s="26">
        <v>1553.68</v>
      </c>
      <c r="D2375" s="26">
        <v>3523.43</v>
      </c>
      <c r="E2375" s="26">
        <v>2457.3200000000002</v>
      </c>
      <c r="F2375" s="26">
        <v>2074.83</v>
      </c>
      <c r="G2375" s="26">
        <v>2321.7199999999998</v>
      </c>
      <c r="H2375" s="26">
        <v>1584.29</v>
      </c>
      <c r="I2375" s="26">
        <v>1909.46</v>
      </c>
      <c r="J2375" s="28" t="s">
        <v>3</v>
      </c>
      <c r="K2375" s="28"/>
      <c r="L2375" s="26">
        <v>0.09</v>
      </c>
      <c r="M2375" s="26">
        <v>0.19</v>
      </c>
      <c r="N2375" s="26">
        <v>0.14000000000000001</v>
      </c>
      <c r="O2375" s="26">
        <v>0.11</v>
      </c>
      <c r="P2375" s="26">
        <v>0.13</v>
      </c>
      <c r="Q2375" s="26">
        <v>0.09</v>
      </c>
      <c r="R2375" s="26">
        <v>0.11</v>
      </c>
      <c r="S2375" s="28"/>
    </row>
    <row r="2376" spans="1:19" s="33" customFormat="1" ht="15.6" x14ac:dyDescent="0.3">
      <c r="A2376" s="33" t="s">
        <v>504</v>
      </c>
      <c r="B2376" s="34" t="s">
        <v>523</v>
      </c>
      <c r="C2376" s="26">
        <v>1505.29</v>
      </c>
      <c r="D2376" s="26">
        <v>3356</v>
      </c>
      <c r="E2376" s="26">
        <v>2946.39</v>
      </c>
      <c r="F2376" s="26">
        <v>2829.31</v>
      </c>
      <c r="G2376" s="26">
        <v>1684.18</v>
      </c>
      <c r="H2376" s="26">
        <v>1860.64</v>
      </c>
      <c r="I2376" s="26">
        <v>2288.92</v>
      </c>
      <c r="J2376" s="28" t="s">
        <v>3</v>
      </c>
      <c r="K2376" s="28"/>
      <c r="L2376" s="26">
        <v>0.08</v>
      </c>
      <c r="M2376" s="26">
        <v>0.17</v>
      </c>
      <c r="N2376" s="26">
        <v>0.15</v>
      </c>
      <c r="O2376" s="26">
        <v>0.15</v>
      </c>
      <c r="P2376" s="26">
        <v>0.09</v>
      </c>
      <c r="Q2376" s="26">
        <v>0.1</v>
      </c>
      <c r="R2376" s="26">
        <v>0.12</v>
      </c>
      <c r="S2376" s="28"/>
    </row>
    <row r="2377" spans="1:19" s="33" customFormat="1" ht="15.6" x14ac:dyDescent="0.3">
      <c r="A2377" s="33" t="s">
        <v>504</v>
      </c>
      <c r="B2377" s="34" t="s">
        <v>521</v>
      </c>
      <c r="C2377" s="26">
        <v>805.11</v>
      </c>
      <c r="D2377" s="26">
        <v>4510.78</v>
      </c>
      <c r="E2377" s="26">
        <v>3689.89</v>
      </c>
      <c r="F2377" s="26">
        <v>1558.8</v>
      </c>
      <c r="G2377" s="26">
        <v>1915.06</v>
      </c>
      <c r="H2377" s="26">
        <v>1223.95</v>
      </c>
      <c r="I2377" s="26">
        <v>1562.86</v>
      </c>
      <c r="J2377" s="28" t="s">
        <v>3</v>
      </c>
      <c r="K2377" s="28"/>
      <c r="L2377" s="26">
        <v>0.04</v>
      </c>
      <c r="M2377" s="26">
        <v>0.24</v>
      </c>
      <c r="N2377" s="26">
        <v>0.19</v>
      </c>
      <c r="O2377" s="26">
        <v>0.08</v>
      </c>
      <c r="P2377" s="26">
        <v>0.1</v>
      </c>
      <c r="Q2377" s="26">
        <v>0.06</v>
      </c>
      <c r="R2377" s="26">
        <v>0.08</v>
      </c>
      <c r="S2377" s="28"/>
    </row>
    <row r="2378" spans="1:19" s="33" customFormat="1" ht="15.6" x14ac:dyDescent="0.3">
      <c r="A2378" s="33" t="s">
        <v>504</v>
      </c>
      <c r="B2378" s="34" t="s">
        <v>521</v>
      </c>
      <c r="C2378" s="26">
        <v>2150.59</v>
      </c>
      <c r="D2378" s="26">
        <v>12894.91</v>
      </c>
      <c r="E2378" s="26">
        <v>8776.8700000000008</v>
      </c>
      <c r="F2378" s="26">
        <v>2632.1</v>
      </c>
      <c r="G2378" s="26">
        <v>3940.5</v>
      </c>
      <c r="H2378" s="26">
        <v>1817.07</v>
      </c>
      <c r="I2378" s="26">
        <v>3768.27</v>
      </c>
      <c r="J2378" s="28" t="s">
        <v>3</v>
      </c>
      <c r="K2378" s="28"/>
      <c r="L2378" s="26">
        <v>0.05</v>
      </c>
      <c r="M2378" s="26">
        <v>0.28000000000000003</v>
      </c>
      <c r="N2378" s="26">
        <v>0.19</v>
      </c>
      <c r="O2378" s="26">
        <v>0.06</v>
      </c>
      <c r="P2378" s="26">
        <v>0.09</v>
      </c>
      <c r="Q2378" s="26">
        <v>0.04</v>
      </c>
      <c r="R2378" s="26">
        <v>0.08</v>
      </c>
      <c r="S2378" s="28"/>
    </row>
    <row r="2379" spans="1:19" s="33" customFormat="1" ht="15.6" x14ac:dyDescent="0.3">
      <c r="A2379" s="33" t="s">
        <v>504</v>
      </c>
      <c r="B2379" s="34" t="s">
        <v>524</v>
      </c>
      <c r="C2379" s="26">
        <v>163.66999999999999</v>
      </c>
      <c r="D2379" s="26">
        <v>594.39</v>
      </c>
      <c r="E2379" s="26">
        <v>725.32</v>
      </c>
      <c r="F2379" s="26">
        <v>745.16</v>
      </c>
      <c r="G2379" s="26">
        <v>260.05</v>
      </c>
      <c r="H2379" s="26">
        <v>314.38</v>
      </c>
      <c r="I2379" s="26">
        <v>403.01</v>
      </c>
      <c r="J2379" s="28" t="s">
        <v>3</v>
      </c>
      <c r="K2379" s="28"/>
      <c r="L2379" s="26">
        <v>0.04</v>
      </c>
      <c r="M2379" s="26">
        <v>0.16</v>
      </c>
      <c r="N2379" s="26">
        <v>0.19</v>
      </c>
      <c r="O2379" s="26">
        <v>0.2</v>
      </c>
      <c r="P2379" s="26">
        <v>7.0000000000000007E-2</v>
      </c>
      <c r="Q2379" s="26">
        <v>0.08</v>
      </c>
      <c r="R2379" s="26">
        <v>0.11</v>
      </c>
      <c r="S2379" s="28"/>
    </row>
    <row r="2380" spans="1:19" s="33" customFormat="1" ht="15.6" x14ac:dyDescent="0.3">
      <c r="A2380" s="33" t="s">
        <v>504</v>
      </c>
      <c r="B2380" s="34" t="s">
        <v>521</v>
      </c>
      <c r="C2380" s="26">
        <v>7433.98</v>
      </c>
      <c r="D2380" s="26">
        <v>14723.54</v>
      </c>
      <c r="E2380" s="26">
        <v>11249.54</v>
      </c>
      <c r="F2380" s="26">
        <v>8793.4</v>
      </c>
      <c r="G2380" s="26">
        <v>9969.82</v>
      </c>
      <c r="H2380" s="26">
        <v>6735</v>
      </c>
      <c r="I2380" s="26">
        <v>11103.9</v>
      </c>
      <c r="J2380" s="28" t="s">
        <v>3</v>
      </c>
      <c r="K2380" s="28"/>
      <c r="L2380" s="26">
        <v>0.09</v>
      </c>
      <c r="M2380" s="26">
        <v>0.18</v>
      </c>
      <c r="N2380" s="26">
        <v>0.14000000000000001</v>
      </c>
      <c r="O2380" s="26">
        <v>0.11</v>
      </c>
      <c r="P2380" s="26">
        <v>0.13</v>
      </c>
      <c r="Q2380" s="26">
        <v>0.08</v>
      </c>
      <c r="R2380" s="26">
        <v>0.14000000000000001</v>
      </c>
      <c r="S2380" s="28"/>
    </row>
    <row r="2381" spans="1:19" s="33" customFormat="1" ht="15.6" x14ac:dyDescent="0.3">
      <c r="A2381" s="33" t="s">
        <v>504</v>
      </c>
      <c r="B2381" s="34" t="s">
        <v>525</v>
      </c>
      <c r="C2381" s="26">
        <v>4451.3100000000004</v>
      </c>
      <c r="D2381" s="26">
        <v>8017.15</v>
      </c>
      <c r="E2381" s="26">
        <v>7382</v>
      </c>
      <c r="F2381" s="26">
        <v>7599.95</v>
      </c>
      <c r="G2381" s="26">
        <v>5029.5600000000004</v>
      </c>
      <c r="H2381" s="26">
        <v>6759.75</v>
      </c>
      <c r="I2381" s="26">
        <v>5038.84</v>
      </c>
      <c r="J2381" s="28" t="s">
        <v>3</v>
      </c>
      <c r="K2381" s="28"/>
      <c r="L2381" s="26">
        <v>0.09</v>
      </c>
      <c r="M2381" s="26">
        <v>0.15</v>
      </c>
      <c r="N2381" s="26">
        <v>0.14000000000000001</v>
      </c>
      <c r="O2381" s="26">
        <v>0.15</v>
      </c>
      <c r="P2381" s="26">
        <v>0.1</v>
      </c>
      <c r="Q2381" s="26">
        <v>0.13</v>
      </c>
      <c r="R2381" s="26">
        <v>0.1</v>
      </c>
      <c r="S2381" s="28"/>
    </row>
    <row r="2382" spans="1:19" s="33" customFormat="1" ht="15.6" x14ac:dyDescent="0.3">
      <c r="A2382" s="33" t="s">
        <v>504</v>
      </c>
      <c r="B2382" s="34" t="s">
        <v>525</v>
      </c>
      <c r="C2382" s="26">
        <v>711.69</v>
      </c>
      <c r="D2382" s="26">
        <v>1760.44</v>
      </c>
      <c r="E2382" s="26">
        <v>1236.1500000000001</v>
      </c>
      <c r="F2382" s="26">
        <v>1031.5</v>
      </c>
      <c r="G2382" s="26">
        <v>1029.56</v>
      </c>
      <c r="H2382" s="26">
        <v>1017.4</v>
      </c>
      <c r="I2382" s="26">
        <v>1194.9100000000001</v>
      </c>
      <c r="J2382" s="28" t="s">
        <v>3</v>
      </c>
      <c r="K2382" s="28"/>
      <c r="L2382" s="26">
        <v>0.08</v>
      </c>
      <c r="M2382" s="26">
        <v>0.19</v>
      </c>
      <c r="N2382" s="26">
        <v>0.13</v>
      </c>
      <c r="O2382" s="26">
        <v>0.11</v>
      </c>
      <c r="P2382" s="26">
        <v>0.11</v>
      </c>
      <c r="Q2382" s="26">
        <v>0.11</v>
      </c>
      <c r="R2382" s="26">
        <v>0.13</v>
      </c>
      <c r="S2382" s="28"/>
    </row>
    <row r="2383" spans="1:19" s="33" customFormat="1" ht="15.6" x14ac:dyDescent="0.3">
      <c r="A2383" s="33" t="s">
        <v>504</v>
      </c>
      <c r="B2383" s="34" t="s">
        <v>521</v>
      </c>
      <c r="C2383" s="26">
        <v>1456.48</v>
      </c>
      <c r="D2383" s="26">
        <v>2537.98</v>
      </c>
      <c r="E2383" s="26">
        <v>2293.56</v>
      </c>
      <c r="F2383" s="26">
        <v>1452.79</v>
      </c>
      <c r="G2383" s="26">
        <v>1961.07</v>
      </c>
      <c r="H2383" s="26">
        <v>1201.74</v>
      </c>
      <c r="I2383" s="26">
        <v>1975.42</v>
      </c>
      <c r="J2383" s="28" t="s">
        <v>3</v>
      </c>
      <c r="K2383" s="28"/>
      <c r="L2383" s="26">
        <v>0.09</v>
      </c>
      <c r="M2383" s="26">
        <v>0.16</v>
      </c>
      <c r="N2383" s="26">
        <v>0.15</v>
      </c>
      <c r="O2383" s="26">
        <v>0.09</v>
      </c>
      <c r="P2383" s="26">
        <v>0.13</v>
      </c>
      <c r="Q2383" s="26">
        <v>0.08</v>
      </c>
      <c r="R2383" s="26">
        <v>0.13</v>
      </c>
      <c r="S2383" s="28"/>
    </row>
    <row r="2384" spans="1:19" s="33" customFormat="1" ht="15.6" x14ac:dyDescent="0.3">
      <c r="A2384" s="33" t="s">
        <v>504</v>
      </c>
      <c r="B2384" s="34" t="s">
        <v>526</v>
      </c>
      <c r="C2384" s="26">
        <v>635.27</v>
      </c>
      <c r="D2384" s="26">
        <v>1331.73</v>
      </c>
      <c r="E2384" s="26">
        <v>983.55</v>
      </c>
      <c r="F2384" s="26">
        <v>742.97</v>
      </c>
      <c r="G2384" s="26">
        <v>686.45</v>
      </c>
      <c r="H2384" s="26">
        <v>849.02</v>
      </c>
      <c r="I2384" s="26">
        <v>1001.02</v>
      </c>
      <c r="J2384" s="28" t="s">
        <v>3</v>
      </c>
      <c r="K2384" s="28"/>
      <c r="L2384" s="26">
        <v>0.09</v>
      </c>
      <c r="M2384" s="26">
        <v>0.18</v>
      </c>
      <c r="N2384" s="26">
        <v>0.14000000000000001</v>
      </c>
      <c r="O2384" s="26">
        <v>0.1</v>
      </c>
      <c r="P2384" s="26">
        <v>0.1</v>
      </c>
      <c r="Q2384" s="26">
        <v>0.12</v>
      </c>
      <c r="R2384" s="26">
        <v>0.14000000000000001</v>
      </c>
      <c r="S2384" s="28"/>
    </row>
    <row r="2385" spans="1:19" s="33" customFormat="1" ht="15.6" x14ac:dyDescent="0.3">
      <c r="A2385" s="33" t="s">
        <v>504</v>
      </c>
      <c r="B2385" s="34" t="s">
        <v>525</v>
      </c>
      <c r="C2385" s="26">
        <v>1119.5</v>
      </c>
      <c r="D2385" s="26">
        <v>2937.3</v>
      </c>
      <c r="E2385" s="26">
        <v>2322.33</v>
      </c>
      <c r="F2385" s="26">
        <v>2616.4699999999998</v>
      </c>
      <c r="G2385" s="26">
        <v>1426.31</v>
      </c>
      <c r="H2385" s="26">
        <v>1560.89</v>
      </c>
      <c r="I2385" s="26">
        <v>2370.63</v>
      </c>
      <c r="J2385" s="28" t="s">
        <v>3</v>
      </c>
      <c r="K2385" s="28"/>
      <c r="L2385" s="26">
        <v>7.0000000000000007E-2</v>
      </c>
      <c r="M2385" s="26">
        <v>0.17</v>
      </c>
      <c r="N2385" s="26">
        <v>0.14000000000000001</v>
      </c>
      <c r="O2385" s="26">
        <v>0.15</v>
      </c>
      <c r="P2385" s="26">
        <v>0.08</v>
      </c>
      <c r="Q2385" s="26">
        <v>0.09</v>
      </c>
      <c r="R2385" s="26">
        <v>0.14000000000000001</v>
      </c>
      <c r="S2385" s="28"/>
    </row>
    <row r="2386" spans="1:19" s="33" customFormat="1" ht="15.6" x14ac:dyDescent="0.3">
      <c r="A2386" s="33" t="s">
        <v>504</v>
      </c>
      <c r="B2386" s="34" t="s">
        <v>521</v>
      </c>
      <c r="C2386" s="26">
        <v>1614.81</v>
      </c>
      <c r="D2386" s="26">
        <v>3633.76</v>
      </c>
      <c r="E2386" s="26">
        <v>1672.61</v>
      </c>
      <c r="F2386" s="26">
        <v>2048.3200000000002</v>
      </c>
      <c r="G2386" s="26">
        <v>1928.64</v>
      </c>
      <c r="H2386" s="26">
        <v>1395.52</v>
      </c>
      <c r="I2386" s="26">
        <v>2348.2800000000002</v>
      </c>
      <c r="J2386" s="28" t="s">
        <v>3</v>
      </c>
      <c r="K2386" s="28"/>
      <c r="L2386" s="26">
        <v>0.09</v>
      </c>
      <c r="M2386" s="26">
        <v>0.2</v>
      </c>
      <c r="N2386" s="26">
        <v>0.09</v>
      </c>
      <c r="O2386" s="26">
        <v>0.11</v>
      </c>
      <c r="P2386" s="26">
        <v>0.11</v>
      </c>
      <c r="Q2386" s="26">
        <v>0.08</v>
      </c>
      <c r="R2386" s="26">
        <v>0.13</v>
      </c>
      <c r="S2386" s="28"/>
    </row>
    <row r="2387" spans="1:19" s="33" customFormat="1" ht="15.6" x14ac:dyDescent="0.3">
      <c r="A2387" s="33" t="s">
        <v>504</v>
      </c>
      <c r="B2387" s="34" t="s">
        <v>521</v>
      </c>
      <c r="C2387" s="26">
        <v>4812.07</v>
      </c>
      <c r="D2387" s="26">
        <v>10044.15</v>
      </c>
      <c r="E2387" s="26">
        <v>6792.29</v>
      </c>
      <c r="F2387" s="26">
        <v>5854.84</v>
      </c>
      <c r="G2387" s="26">
        <v>6499.49</v>
      </c>
      <c r="H2387" s="26">
        <v>4465.8999999999996</v>
      </c>
      <c r="I2387" s="26">
        <v>5937.28</v>
      </c>
      <c r="J2387" s="28" t="s">
        <v>3</v>
      </c>
      <c r="K2387" s="28"/>
      <c r="L2387" s="26">
        <v>0.1</v>
      </c>
      <c r="M2387" s="26">
        <v>0.2</v>
      </c>
      <c r="N2387" s="26">
        <v>0.14000000000000001</v>
      </c>
      <c r="O2387" s="26">
        <v>0.12</v>
      </c>
      <c r="P2387" s="26">
        <v>0.13</v>
      </c>
      <c r="Q2387" s="26">
        <v>0.09</v>
      </c>
      <c r="R2387" s="26">
        <v>0.12</v>
      </c>
      <c r="S2387" s="28"/>
    </row>
    <row r="2388" spans="1:19" s="33" customFormat="1" ht="15.6" x14ac:dyDescent="0.3">
      <c r="A2388" s="33" t="s">
        <v>504</v>
      </c>
      <c r="B2388" s="34" t="s">
        <v>521</v>
      </c>
      <c r="C2388" s="26">
        <v>5070.22</v>
      </c>
      <c r="D2388" s="26">
        <v>10191.030000000001</v>
      </c>
      <c r="E2388" s="26">
        <v>6675.08</v>
      </c>
      <c r="F2388" s="26">
        <v>4377.5</v>
      </c>
      <c r="G2388" s="26">
        <v>6670.61</v>
      </c>
      <c r="H2388" s="26">
        <v>4969.66</v>
      </c>
      <c r="I2388" s="26">
        <v>5302.31</v>
      </c>
      <c r="J2388" s="28" t="s">
        <v>3</v>
      </c>
      <c r="K2388" s="28"/>
      <c r="L2388" s="26">
        <v>0.1</v>
      </c>
      <c r="M2388" s="26">
        <v>0.2</v>
      </c>
      <c r="N2388" s="26">
        <v>0.13</v>
      </c>
      <c r="O2388" s="26">
        <v>0.08</v>
      </c>
      <c r="P2388" s="26">
        <v>0.13</v>
      </c>
      <c r="Q2388" s="26">
        <v>0.1</v>
      </c>
      <c r="R2388" s="26">
        <v>0.1</v>
      </c>
      <c r="S2388" s="28"/>
    </row>
    <row r="2389" spans="1:19" s="33" customFormat="1" ht="15.6" x14ac:dyDescent="0.3">
      <c r="A2389" s="33" t="s">
        <v>504</v>
      </c>
      <c r="B2389" s="34" t="s">
        <v>523</v>
      </c>
      <c r="C2389" s="26">
        <v>548.97</v>
      </c>
      <c r="D2389" s="26">
        <v>1940</v>
      </c>
      <c r="E2389" s="26">
        <v>1221.73</v>
      </c>
      <c r="F2389" s="26">
        <v>1039.0899999999999</v>
      </c>
      <c r="G2389" s="26">
        <v>941.75</v>
      </c>
      <c r="H2389" s="26">
        <v>814.74</v>
      </c>
      <c r="I2389" s="26">
        <v>1386.63</v>
      </c>
      <c r="J2389" s="28" t="s">
        <v>3</v>
      </c>
      <c r="K2389" s="28"/>
      <c r="L2389" s="26">
        <v>0.06</v>
      </c>
      <c r="M2389" s="26">
        <v>0.21</v>
      </c>
      <c r="N2389" s="26">
        <v>0.13</v>
      </c>
      <c r="O2389" s="26">
        <v>0.11</v>
      </c>
      <c r="P2389" s="26">
        <v>0.1</v>
      </c>
      <c r="Q2389" s="26">
        <v>0.09</v>
      </c>
      <c r="R2389" s="26">
        <v>0.15</v>
      </c>
      <c r="S2389" s="28"/>
    </row>
    <row r="2390" spans="1:19" s="33" customFormat="1" ht="15.6" x14ac:dyDescent="0.3">
      <c r="A2390" s="33" t="s">
        <v>504</v>
      </c>
      <c r="B2390" s="34" t="s">
        <v>521</v>
      </c>
      <c r="C2390" s="26">
        <v>3915.74</v>
      </c>
      <c r="D2390" s="26">
        <v>7508.11</v>
      </c>
      <c r="E2390" s="26">
        <v>5963.29</v>
      </c>
      <c r="F2390" s="26">
        <v>4211.57</v>
      </c>
      <c r="G2390" s="26">
        <v>5314.8</v>
      </c>
      <c r="H2390" s="26">
        <v>3050.05</v>
      </c>
      <c r="I2390" s="26">
        <v>3923.27</v>
      </c>
      <c r="J2390" s="28" t="s">
        <v>3</v>
      </c>
      <c r="K2390" s="28"/>
      <c r="L2390" s="26">
        <v>0.1</v>
      </c>
      <c r="M2390" s="26">
        <v>0.2</v>
      </c>
      <c r="N2390" s="26">
        <v>0.16</v>
      </c>
      <c r="O2390" s="26">
        <v>0.11</v>
      </c>
      <c r="P2390" s="26">
        <v>0.14000000000000001</v>
      </c>
      <c r="Q2390" s="26">
        <v>0.08</v>
      </c>
      <c r="R2390" s="26">
        <v>0.1</v>
      </c>
      <c r="S2390" s="28"/>
    </row>
    <row r="2391" spans="1:19" s="33" customFormat="1" ht="15.6" x14ac:dyDescent="0.3">
      <c r="A2391" s="33" t="s">
        <v>504</v>
      </c>
      <c r="B2391" s="34" t="s">
        <v>521</v>
      </c>
      <c r="C2391" s="26">
        <v>892.89</v>
      </c>
      <c r="D2391" s="26">
        <v>1573.34</v>
      </c>
      <c r="E2391" s="26">
        <v>919.79</v>
      </c>
      <c r="F2391" s="26">
        <v>819.09</v>
      </c>
      <c r="G2391" s="26">
        <v>959.02</v>
      </c>
      <c r="H2391" s="26">
        <v>570.73</v>
      </c>
      <c r="I2391" s="26">
        <v>1253.5999999999999</v>
      </c>
      <c r="J2391" s="28" t="s">
        <v>3</v>
      </c>
      <c r="K2391" s="28"/>
      <c r="L2391" s="26">
        <v>0.11</v>
      </c>
      <c r="M2391" s="26">
        <v>0.19</v>
      </c>
      <c r="N2391" s="26">
        <v>0.11</v>
      </c>
      <c r="O2391" s="26">
        <v>0.1</v>
      </c>
      <c r="P2391" s="26">
        <v>0.12</v>
      </c>
      <c r="Q2391" s="26">
        <v>7.0000000000000007E-2</v>
      </c>
      <c r="R2391" s="26">
        <v>0.15</v>
      </c>
      <c r="S2391" s="28"/>
    </row>
    <row r="2392" spans="1:19" s="33" customFormat="1" ht="15.6" x14ac:dyDescent="0.3">
      <c r="A2392" s="33" t="s">
        <v>504</v>
      </c>
      <c r="B2392" s="34" t="s">
        <v>521</v>
      </c>
      <c r="C2392" s="26">
        <v>1229.46</v>
      </c>
      <c r="D2392" s="26">
        <v>2295.02</v>
      </c>
      <c r="E2392" s="26">
        <v>1715.59</v>
      </c>
      <c r="F2392" s="26">
        <v>1629.05</v>
      </c>
      <c r="G2392" s="26">
        <v>1599.92</v>
      </c>
      <c r="H2392" s="26">
        <v>1386.42</v>
      </c>
      <c r="I2392" s="26">
        <v>1925.08</v>
      </c>
      <c r="J2392" s="28" t="s">
        <v>3</v>
      </c>
      <c r="K2392" s="28"/>
      <c r="L2392" s="26">
        <v>0.09</v>
      </c>
      <c r="M2392" s="26">
        <v>0.16</v>
      </c>
      <c r="N2392" s="26">
        <v>0.12</v>
      </c>
      <c r="O2392" s="26">
        <v>0.12</v>
      </c>
      <c r="P2392" s="26">
        <v>0.11</v>
      </c>
      <c r="Q2392" s="26">
        <v>0.1</v>
      </c>
      <c r="R2392" s="26">
        <v>0.14000000000000001</v>
      </c>
      <c r="S2392" s="28"/>
    </row>
    <row r="2393" spans="1:19" s="33" customFormat="1" ht="15.6" x14ac:dyDescent="0.3">
      <c r="A2393" s="33" t="s">
        <v>504</v>
      </c>
      <c r="B2393" s="34" t="s">
        <v>521</v>
      </c>
      <c r="C2393" s="26">
        <v>922.7</v>
      </c>
      <c r="D2393" s="26">
        <v>1596.06</v>
      </c>
      <c r="E2393" s="26">
        <v>1223.8399999999999</v>
      </c>
      <c r="F2393" s="26">
        <v>953.93</v>
      </c>
      <c r="G2393" s="26">
        <v>1330.64</v>
      </c>
      <c r="H2393" s="26">
        <v>949.07</v>
      </c>
      <c r="I2393" s="26">
        <v>1090.2</v>
      </c>
      <c r="J2393" s="28" t="s">
        <v>3</v>
      </c>
      <c r="K2393" s="28"/>
      <c r="L2393" s="26">
        <v>0.1</v>
      </c>
      <c r="M2393" s="26">
        <v>0.17</v>
      </c>
      <c r="N2393" s="26">
        <v>0.13</v>
      </c>
      <c r="O2393" s="26">
        <v>0.1</v>
      </c>
      <c r="P2393" s="26">
        <v>0.14000000000000001</v>
      </c>
      <c r="Q2393" s="26">
        <v>0.1</v>
      </c>
      <c r="R2393" s="26">
        <v>0.12</v>
      </c>
      <c r="S2393" s="28"/>
    </row>
    <row r="2394" spans="1:19" s="33" customFormat="1" ht="15.6" x14ac:dyDescent="0.3">
      <c r="A2394" s="33" t="s">
        <v>504</v>
      </c>
      <c r="B2394" s="34" t="s">
        <v>521</v>
      </c>
      <c r="C2394" s="26">
        <v>584.11</v>
      </c>
      <c r="D2394" s="26">
        <v>1330.58</v>
      </c>
      <c r="E2394" s="26">
        <v>921.5</v>
      </c>
      <c r="F2394" s="26">
        <v>799.42</v>
      </c>
      <c r="G2394" s="26">
        <v>779.01</v>
      </c>
      <c r="H2394" s="26">
        <v>603</v>
      </c>
      <c r="I2394" s="26">
        <v>718.36</v>
      </c>
      <c r="J2394" s="28" t="s">
        <v>3</v>
      </c>
      <c r="K2394" s="28"/>
      <c r="L2394" s="26">
        <v>0.09</v>
      </c>
      <c r="M2394" s="26">
        <v>0.2</v>
      </c>
      <c r="N2394" s="26">
        <v>0.14000000000000001</v>
      </c>
      <c r="O2394" s="26">
        <v>0.12</v>
      </c>
      <c r="P2394" s="26">
        <v>0.11</v>
      </c>
      <c r="Q2394" s="26">
        <v>0.09</v>
      </c>
      <c r="R2394" s="26">
        <v>0.11</v>
      </c>
      <c r="S2394" s="28"/>
    </row>
    <row r="2395" spans="1:19" s="33" customFormat="1" ht="15.6" x14ac:dyDescent="0.3">
      <c r="A2395" s="33" t="s">
        <v>504</v>
      </c>
      <c r="B2395" s="34" t="s">
        <v>521</v>
      </c>
      <c r="C2395" s="26">
        <v>417.98</v>
      </c>
      <c r="D2395" s="26">
        <v>1175.73</v>
      </c>
      <c r="E2395" s="26">
        <v>1015.61</v>
      </c>
      <c r="F2395" s="26">
        <v>701.58</v>
      </c>
      <c r="G2395" s="26">
        <v>857.41</v>
      </c>
      <c r="H2395" s="26">
        <v>509.61</v>
      </c>
      <c r="I2395" s="26">
        <v>765.63</v>
      </c>
      <c r="J2395" s="28" t="s">
        <v>3</v>
      </c>
      <c r="K2395" s="28"/>
      <c r="L2395" s="26">
        <v>0.06</v>
      </c>
      <c r="M2395" s="26">
        <v>0.18</v>
      </c>
      <c r="N2395" s="26">
        <v>0.16</v>
      </c>
      <c r="O2395" s="26">
        <v>0.11</v>
      </c>
      <c r="P2395" s="26">
        <v>0.13</v>
      </c>
      <c r="Q2395" s="26">
        <v>0.08</v>
      </c>
      <c r="R2395" s="26">
        <v>0.12</v>
      </c>
      <c r="S2395" s="28"/>
    </row>
    <row r="2396" spans="1:19" s="33" customFormat="1" ht="15.6" x14ac:dyDescent="0.3">
      <c r="A2396" s="33" t="s">
        <v>504</v>
      </c>
      <c r="B2396" s="34" t="s">
        <v>527</v>
      </c>
      <c r="C2396" s="26">
        <v>970.7</v>
      </c>
      <c r="D2396" s="26">
        <v>1993.64</v>
      </c>
      <c r="E2396" s="26">
        <v>1839.65</v>
      </c>
      <c r="F2396" s="26">
        <v>1292.45</v>
      </c>
      <c r="G2396" s="26">
        <v>1680.17</v>
      </c>
      <c r="H2396" s="26">
        <v>924.29</v>
      </c>
      <c r="I2396" s="26">
        <v>1299.3900000000001</v>
      </c>
      <c r="J2396" s="28" t="s">
        <v>3</v>
      </c>
      <c r="K2396" s="28"/>
      <c r="L2396" s="26">
        <v>0.08</v>
      </c>
      <c r="M2396" s="26">
        <v>0.17</v>
      </c>
      <c r="N2396" s="26">
        <v>0.16</v>
      </c>
      <c r="O2396" s="26">
        <v>0.11</v>
      </c>
      <c r="P2396" s="26">
        <v>0.14000000000000001</v>
      </c>
      <c r="Q2396" s="26">
        <v>0.08</v>
      </c>
      <c r="R2396" s="26">
        <v>0.11</v>
      </c>
      <c r="S2396" s="28"/>
    </row>
    <row r="2397" spans="1:19" s="33" customFormat="1" ht="15.6" x14ac:dyDescent="0.3">
      <c r="A2397" s="33" t="s">
        <v>504</v>
      </c>
      <c r="B2397" s="34" t="s">
        <v>527</v>
      </c>
      <c r="C2397" s="26">
        <v>2074.2800000000002</v>
      </c>
      <c r="D2397" s="26">
        <v>5145.3599999999997</v>
      </c>
      <c r="E2397" s="26">
        <v>3876.19</v>
      </c>
      <c r="F2397" s="26">
        <v>3855.34</v>
      </c>
      <c r="G2397" s="26">
        <v>4035.1</v>
      </c>
      <c r="H2397" s="26">
        <v>2643.15</v>
      </c>
      <c r="I2397" s="26">
        <v>3788.95</v>
      </c>
      <c r="J2397" s="28" t="s">
        <v>3</v>
      </c>
      <c r="K2397" s="28"/>
      <c r="L2397" s="26">
        <v>7.0000000000000007E-2</v>
      </c>
      <c r="M2397" s="26">
        <v>0.17</v>
      </c>
      <c r="N2397" s="26">
        <v>0.13</v>
      </c>
      <c r="O2397" s="26">
        <v>0.13</v>
      </c>
      <c r="P2397" s="26">
        <v>0.14000000000000001</v>
      </c>
      <c r="Q2397" s="26">
        <v>0.09</v>
      </c>
      <c r="R2397" s="26">
        <v>0.13</v>
      </c>
      <c r="S2397" s="28"/>
    </row>
    <row r="2398" spans="1:19" s="33" customFormat="1" ht="15.6" x14ac:dyDescent="0.3">
      <c r="A2398" s="33" t="s">
        <v>504</v>
      </c>
      <c r="B2398" s="34" t="s">
        <v>527</v>
      </c>
      <c r="C2398" s="26">
        <v>1729.96</v>
      </c>
      <c r="D2398" s="26">
        <v>3187.55</v>
      </c>
      <c r="E2398" s="26">
        <v>2429.21</v>
      </c>
      <c r="F2398" s="26">
        <v>2779.67</v>
      </c>
      <c r="G2398" s="26">
        <v>2711.58</v>
      </c>
      <c r="H2398" s="26">
        <v>2017.51</v>
      </c>
      <c r="I2398" s="26">
        <v>3004.9</v>
      </c>
      <c r="J2398" s="28" t="s">
        <v>3</v>
      </c>
      <c r="K2398" s="28"/>
      <c r="L2398" s="26">
        <v>0.08</v>
      </c>
      <c r="M2398" s="26">
        <v>0.15</v>
      </c>
      <c r="N2398" s="26">
        <v>0.12</v>
      </c>
      <c r="O2398" s="26">
        <v>0.13</v>
      </c>
      <c r="P2398" s="26">
        <v>0.13</v>
      </c>
      <c r="Q2398" s="26">
        <v>0.1</v>
      </c>
      <c r="R2398" s="26">
        <v>0.15</v>
      </c>
      <c r="S2398" s="28"/>
    </row>
    <row r="2399" spans="1:19" s="33" customFormat="1" ht="15.6" x14ac:dyDescent="0.3">
      <c r="A2399" s="33" t="s">
        <v>504</v>
      </c>
      <c r="B2399" s="34" t="s">
        <v>521</v>
      </c>
      <c r="C2399" s="26">
        <v>659.45</v>
      </c>
      <c r="D2399" s="26">
        <v>1459.84</v>
      </c>
      <c r="E2399" s="26">
        <v>1107.78</v>
      </c>
      <c r="F2399" s="26">
        <v>807.12</v>
      </c>
      <c r="G2399" s="26">
        <v>976.36</v>
      </c>
      <c r="H2399" s="26">
        <v>897.46</v>
      </c>
      <c r="I2399" s="26">
        <v>1011.01</v>
      </c>
      <c r="J2399" s="28" t="s">
        <v>3</v>
      </c>
      <c r="K2399" s="28"/>
      <c r="L2399" s="26">
        <v>0.08</v>
      </c>
      <c r="M2399" s="26">
        <v>0.19</v>
      </c>
      <c r="N2399" s="26">
        <v>0.14000000000000001</v>
      </c>
      <c r="O2399" s="26">
        <v>0.1</v>
      </c>
      <c r="P2399" s="26">
        <v>0.12</v>
      </c>
      <c r="Q2399" s="26">
        <v>0.11</v>
      </c>
      <c r="R2399" s="26">
        <v>0.13</v>
      </c>
      <c r="S2399" s="28"/>
    </row>
    <row r="2400" spans="1:19" s="33" customFormat="1" ht="15.6" x14ac:dyDescent="0.3">
      <c r="A2400" s="33" t="s">
        <v>504</v>
      </c>
      <c r="B2400" s="34" t="s">
        <v>520</v>
      </c>
      <c r="C2400" s="26">
        <v>507.85</v>
      </c>
      <c r="D2400" s="26">
        <v>1457</v>
      </c>
      <c r="E2400" s="26">
        <v>1130.73</v>
      </c>
      <c r="F2400" s="26">
        <v>1489.9</v>
      </c>
      <c r="G2400" s="26">
        <v>845.66</v>
      </c>
      <c r="H2400" s="26">
        <v>1061.4100000000001</v>
      </c>
      <c r="I2400" s="26">
        <v>1299.3699999999999</v>
      </c>
      <c r="J2400" s="28" t="s">
        <v>3</v>
      </c>
      <c r="K2400" s="28"/>
      <c r="L2400" s="26">
        <v>0.05</v>
      </c>
      <c r="M2400" s="26">
        <v>0.16</v>
      </c>
      <c r="N2400" s="26">
        <v>0.12</v>
      </c>
      <c r="O2400" s="26">
        <v>0.16</v>
      </c>
      <c r="P2400" s="26">
        <v>0.09</v>
      </c>
      <c r="Q2400" s="26">
        <v>0.11</v>
      </c>
      <c r="R2400" s="26">
        <v>0.14000000000000001</v>
      </c>
      <c r="S2400" s="28"/>
    </row>
    <row r="2401" spans="1:19" s="33" customFormat="1" ht="15.6" x14ac:dyDescent="0.3">
      <c r="A2401" s="33" t="s">
        <v>504</v>
      </c>
      <c r="B2401" s="34" t="s">
        <v>520</v>
      </c>
      <c r="C2401" s="26">
        <v>1524.96</v>
      </c>
      <c r="D2401" s="26">
        <v>5529.63</v>
      </c>
      <c r="E2401" s="26">
        <v>4271.25</v>
      </c>
      <c r="F2401" s="26">
        <v>3715.08</v>
      </c>
      <c r="G2401" s="26">
        <v>2533.56</v>
      </c>
      <c r="H2401" s="26">
        <v>2814.6</v>
      </c>
      <c r="I2401" s="26">
        <v>2990.06</v>
      </c>
      <c r="J2401" s="28" t="s">
        <v>3</v>
      </c>
      <c r="K2401" s="28"/>
      <c r="L2401" s="26">
        <v>0.06</v>
      </c>
      <c r="M2401" s="26">
        <v>0.2</v>
      </c>
      <c r="N2401" s="26">
        <v>0.16</v>
      </c>
      <c r="O2401" s="26">
        <v>0.14000000000000001</v>
      </c>
      <c r="P2401" s="26">
        <v>0.09</v>
      </c>
      <c r="Q2401" s="26">
        <v>0.1</v>
      </c>
      <c r="R2401" s="26">
        <v>0.11</v>
      </c>
      <c r="S2401" s="28"/>
    </row>
    <row r="2402" spans="1:19" s="33" customFormat="1" ht="15.6" x14ac:dyDescent="0.3">
      <c r="A2402" s="33" t="s">
        <v>504</v>
      </c>
      <c r="B2402" s="34" t="s">
        <v>520</v>
      </c>
      <c r="C2402" s="26">
        <v>2795.46</v>
      </c>
      <c r="D2402" s="26">
        <v>9094.49</v>
      </c>
      <c r="E2402" s="26">
        <v>7082.94</v>
      </c>
      <c r="F2402" s="26">
        <v>6977.16</v>
      </c>
      <c r="G2402" s="26">
        <v>3837.64</v>
      </c>
      <c r="H2402" s="26">
        <v>5026.2700000000004</v>
      </c>
      <c r="I2402" s="26">
        <v>4845.6099999999997</v>
      </c>
      <c r="J2402" s="28" t="s">
        <v>3</v>
      </c>
      <c r="K2402" s="28"/>
      <c r="L2402" s="26">
        <v>0.06</v>
      </c>
      <c r="M2402" s="26">
        <v>0.19</v>
      </c>
      <c r="N2402" s="26">
        <v>0.15</v>
      </c>
      <c r="O2402" s="26">
        <v>0.15</v>
      </c>
      <c r="P2402" s="26">
        <v>0.08</v>
      </c>
      <c r="Q2402" s="26">
        <v>0.11</v>
      </c>
      <c r="R2402" s="26">
        <v>0.1</v>
      </c>
      <c r="S2402" s="28"/>
    </row>
    <row r="2403" spans="1:19" s="33" customFormat="1" ht="15.6" x14ac:dyDescent="0.3">
      <c r="A2403" s="33" t="s">
        <v>504</v>
      </c>
      <c r="B2403" s="34" t="s">
        <v>520</v>
      </c>
      <c r="C2403" s="26">
        <v>368.51</v>
      </c>
      <c r="D2403" s="26">
        <v>1199.03</v>
      </c>
      <c r="E2403" s="26">
        <v>901.07</v>
      </c>
      <c r="F2403" s="26">
        <v>643.63</v>
      </c>
      <c r="G2403" s="26">
        <v>485.5</v>
      </c>
      <c r="H2403" s="26">
        <v>440.52</v>
      </c>
      <c r="I2403" s="26">
        <v>622.30999999999995</v>
      </c>
      <c r="J2403" s="28" t="s">
        <v>3</v>
      </c>
      <c r="K2403" s="28"/>
      <c r="L2403" s="26">
        <v>7.0000000000000007E-2</v>
      </c>
      <c r="M2403" s="26">
        <v>0.21</v>
      </c>
      <c r="N2403" s="26">
        <v>0.16</v>
      </c>
      <c r="O2403" s="26">
        <v>0.11</v>
      </c>
      <c r="P2403" s="26">
        <v>0.09</v>
      </c>
      <c r="Q2403" s="26">
        <v>0.08</v>
      </c>
      <c r="R2403" s="26">
        <v>0.11</v>
      </c>
      <c r="S2403" s="28"/>
    </row>
    <row r="2404" spans="1:19" s="33" customFormat="1" ht="15.6" x14ac:dyDescent="0.3">
      <c r="A2404" s="33" t="s">
        <v>504</v>
      </c>
      <c r="B2404" s="34" t="s">
        <v>520</v>
      </c>
      <c r="C2404" s="26">
        <v>758.39</v>
      </c>
      <c r="D2404" s="26">
        <v>1154.3599999999999</v>
      </c>
      <c r="E2404" s="26">
        <v>1179.78</v>
      </c>
      <c r="F2404" s="26">
        <v>1097.23</v>
      </c>
      <c r="G2404" s="26">
        <v>506.42</v>
      </c>
      <c r="H2404" s="26">
        <v>586.82000000000005</v>
      </c>
      <c r="I2404" s="26">
        <v>1197.83</v>
      </c>
      <c r="J2404" s="28" t="s">
        <v>3</v>
      </c>
      <c r="K2404" s="28"/>
      <c r="L2404" s="26">
        <v>0.1</v>
      </c>
      <c r="M2404" s="26">
        <v>0.15</v>
      </c>
      <c r="N2404" s="26">
        <v>0.15</v>
      </c>
      <c r="O2404" s="26">
        <v>0.14000000000000001</v>
      </c>
      <c r="P2404" s="26">
        <v>0.06</v>
      </c>
      <c r="Q2404" s="26">
        <v>7.0000000000000007E-2</v>
      </c>
      <c r="R2404" s="26">
        <v>0.15</v>
      </c>
      <c r="S2404" s="28"/>
    </row>
    <row r="2405" spans="1:19" s="33" customFormat="1" ht="15.6" x14ac:dyDescent="0.3">
      <c r="A2405" s="33" t="s">
        <v>504</v>
      </c>
      <c r="B2405" s="34" t="s">
        <v>520</v>
      </c>
      <c r="C2405" s="26">
        <v>638.92999999999995</v>
      </c>
      <c r="D2405" s="26">
        <v>1485.34</v>
      </c>
      <c r="E2405" s="26">
        <v>1116.52</v>
      </c>
      <c r="F2405" s="26">
        <v>1114.0899999999999</v>
      </c>
      <c r="G2405" s="26">
        <v>859.69</v>
      </c>
      <c r="H2405" s="26">
        <v>501.01</v>
      </c>
      <c r="I2405" s="26">
        <v>895.98</v>
      </c>
      <c r="J2405" s="28" t="s">
        <v>3</v>
      </c>
      <c r="K2405" s="28"/>
      <c r="L2405" s="26">
        <v>0.08</v>
      </c>
      <c r="M2405" s="26">
        <v>0.19</v>
      </c>
      <c r="N2405" s="26">
        <v>0.14000000000000001</v>
      </c>
      <c r="O2405" s="26">
        <v>0.14000000000000001</v>
      </c>
      <c r="P2405" s="26">
        <v>0.11</v>
      </c>
      <c r="Q2405" s="26">
        <v>0.06</v>
      </c>
      <c r="R2405" s="26">
        <v>0.11</v>
      </c>
      <c r="S2405" s="28"/>
    </row>
    <row r="2406" spans="1:19" s="33" customFormat="1" ht="15.6" x14ac:dyDescent="0.3">
      <c r="A2406" s="33" t="s">
        <v>504</v>
      </c>
      <c r="B2406" s="34" t="s">
        <v>520</v>
      </c>
      <c r="C2406" s="26">
        <v>794.9</v>
      </c>
      <c r="D2406" s="26">
        <v>1917.87</v>
      </c>
      <c r="E2406" s="26">
        <v>1782.24</v>
      </c>
      <c r="F2406" s="26">
        <v>1267</v>
      </c>
      <c r="G2406" s="26">
        <v>1181.4100000000001</v>
      </c>
      <c r="H2406" s="26">
        <v>1053.54</v>
      </c>
      <c r="I2406" s="26">
        <v>1320.3</v>
      </c>
      <c r="J2406" s="28" t="s">
        <v>3</v>
      </c>
      <c r="K2406" s="28"/>
      <c r="L2406" s="26">
        <v>7.0000000000000007E-2</v>
      </c>
      <c r="M2406" s="26">
        <v>0.17</v>
      </c>
      <c r="N2406" s="26">
        <v>0.16</v>
      </c>
      <c r="O2406" s="26">
        <v>0.12</v>
      </c>
      <c r="P2406" s="26">
        <v>0.11</v>
      </c>
      <c r="Q2406" s="26">
        <v>0.1</v>
      </c>
      <c r="R2406" s="26">
        <v>0.12</v>
      </c>
      <c r="S2406" s="28"/>
    </row>
    <row r="2407" spans="1:19" s="33" customFormat="1" ht="15.6" x14ac:dyDescent="0.3">
      <c r="A2407" s="33" t="s">
        <v>504</v>
      </c>
      <c r="B2407" s="34" t="s">
        <v>521</v>
      </c>
      <c r="C2407" s="26">
        <v>396.31</v>
      </c>
      <c r="D2407" s="26">
        <v>638.76</v>
      </c>
      <c r="E2407" s="26">
        <v>414.59</v>
      </c>
      <c r="F2407" s="26">
        <v>489.19</v>
      </c>
      <c r="G2407" s="26">
        <v>469.04</v>
      </c>
      <c r="H2407" s="26">
        <v>360.27</v>
      </c>
      <c r="I2407" s="26">
        <v>314.48</v>
      </c>
      <c r="J2407" s="28" t="s">
        <v>3</v>
      </c>
      <c r="K2407" s="28"/>
      <c r="L2407" s="26">
        <v>0.11</v>
      </c>
      <c r="M2407" s="26">
        <v>0.17</v>
      </c>
      <c r="N2407" s="26">
        <v>0.11</v>
      </c>
      <c r="O2407" s="26">
        <v>0.13</v>
      </c>
      <c r="P2407" s="26">
        <v>0.13</v>
      </c>
      <c r="Q2407" s="26">
        <v>0.1</v>
      </c>
      <c r="R2407" s="26">
        <v>0.09</v>
      </c>
      <c r="S2407" s="28"/>
    </row>
    <row r="2408" spans="1:19" s="33" customFormat="1" ht="15.6" x14ac:dyDescent="0.3">
      <c r="A2408" s="33" t="s">
        <v>504</v>
      </c>
      <c r="B2408" s="34" t="s">
        <v>521</v>
      </c>
      <c r="C2408" s="26">
        <v>377.01</v>
      </c>
      <c r="D2408" s="26">
        <v>462.56</v>
      </c>
      <c r="E2408" s="26">
        <v>471.78</v>
      </c>
      <c r="F2408" s="26">
        <v>279.95</v>
      </c>
      <c r="G2408" s="26">
        <v>356.5</v>
      </c>
      <c r="H2408" s="26">
        <v>387.76</v>
      </c>
      <c r="I2408" s="26">
        <v>349.37</v>
      </c>
      <c r="J2408" s="28" t="s">
        <v>3</v>
      </c>
      <c r="K2408" s="28"/>
      <c r="L2408" s="26">
        <v>0.12</v>
      </c>
      <c r="M2408" s="26">
        <v>0.15</v>
      </c>
      <c r="N2408" s="26">
        <v>0.15</v>
      </c>
      <c r="O2408" s="26">
        <v>0.09</v>
      </c>
      <c r="P2408" s="26">
        <v>0.12</v>
      </c>
      <c r="Q2408" s="26">
        <v>0.13</v>
      </c>
      <c r="R2408" s="26">
        <v>0.11</v>
      </c>
      <c r="S2408" s="28"/>
    </row>
    <row r="2409" spans="1:19" s="33" customFormat="1" ht="15.6" x14ac:dyDescent="0.3">
      <c r="A2409" s="33" t="s">
        <v>504</v>
      </c>
      <c r="B2409" s="34" t="s">
        <v>521</v>
      </c>
      <c r="C2409" s="26">
        <v>333.53</v>
      </c>
      <c r="D2409" s="26">
        <v>650.33000000000004</v>
      </c>
      <c r="E2409" s="26">
        <v>355.59</v>
      </c>
      <c r="F2409" s="26">
        <v>436.94</v>
      </c>
      <c r="G2409" s="26">
        <v>494.21</v>
      </c>
      <c r="H2409" s="26">
        <v>384.9</v>
      </c>
      <c r="I2409" s="26">
        <v>483.48</v>
      </c>
      <c r="J2409" s="28" t="s">
        <v>3</v>
      </c>
      <c r="K2409" s="28"/>
      <c r="L2409" s="26">
        <v>0.09</v>
      </c>
      <c r="M2409" s="26">
        <v>0.17</v>
      </c>
      <c r="N2409" s="26">
        <v>0.09</v>
      </c>
      <c r="O2409" s="26">
        <v>0.12</v>
      </c>
      <c r="P2409" s="26">
        <v>0.13</v>
      </c>
      <c r="Q2409" s="26">
        <v>0.1</v>
      </c>
      <c r="R2409" s="26">
        <v>0.13</v>
      </c>
      <c r="S2409" s="28"/>
    </row>
    <row r="2410" spans="1:19" s="33" customFormat="1" ht="15.6" x14ac:dyDescent="0.3">
      <c r="A2410" s="33" t="s">
        <v>504</v>
      </c>
      <c r="B2410" s="34" t="s">
        <v>521</v>
      </c>
      <c r="C2410" s="26">
        <v>675.48</v>
      </c>
      <c r="D2410" s="26">
        <v>1080.74</v>
      </c>
      <c r="E2410" s="26">
        <v>379.84</v>
      </c>
      <c r="F2410" s="26">
        <v>706.14</v>
      </c>
      <c r="G2410" s="26">
        <v>589.66999999999996</v>
      </c>
      <c r="H2410" s="26">
        <v>279.64</v>
      </c>
      <c r="I2410" s="26">
        <v>520.34</v>
      </c>
      <c r="J2410" s="28" t="s">
        <v>3</v>
      </c>
      <c r="K2410" s="28"/>
      <c r="L2410" s="26">
        <v>0.14000000000000001</v>
      </c>
      <c r="M2410" s="26">
        <v>0.22</v>
      </c>
      <c r="N2410" s="26">
        <v>0.08</v>
      </c>
      <c r="O2410" s="26">
        <v>0.15</v>
      </c>
      <c r="P2410" s="26">
        <v>0.12</v>
      </c>
      <c r="Q2410" s="26">
        <v>0.06</v>
      </c>
      <c r="R2410" s="26">
        <v>0.11</v>
      </c>
      <c r="S2410" s="28"/>
    </row>
    <row r="2411" spans="1:19" s="33" customFormat="1" ht="15.6" x14ac:dyDescent="0.3">
      <c r="A2411" s="33" t="s">
        <v>504</v>
      </c>
      <c r="B2411" s="34" t="s">
        <v>527</v>
      </c>
      <c r="C2411" s="26">
        <v>1060.26</v>
      </c>
      <c r="D2411" s="26">
        <v>1597.46</v>
      </c>
      <c r="E2411" s="26">
        <v>1210.21</v>
      </c>
      <c r="F2411" s="26">
        <v>1388.1</v>
      </c>
      <c r="G2411" s="26">
        <v>1314.6</v>
      </c>
      <c r="H2411" s="26">
        <v>675.52</v>
      </c>
      <c r="I2411" s="26">
        <v>1049.04</v>
      </c>
      <c r="J2411" s="28" t="s">
        <v>3</v>
      </c>
      <c r="K2411" s="28"/>
      <c r="L2411" s="26">
        <v>0.11</v>
      </c>
      <c r="M2411" s="26">
        <v>0.17</v>
      </c>
      <c r="N2411" s="26">
        <v>0.13</v>
      </c>
      <c r="O2411" s="26">
        <v>0.15</v>
      </c>
      <c r="P2411" s="26">
        <v>0.14000000000000001</v>
      </c>
      <c r="Q2411" s="26">
        <v>7.0000000000000007E-2</v>
      </c>
      <c r="R2411" s="26">
        <v>0.11</v>
      </c>
      <c r="S2411" s="28"/>
    </row>
    <row r="2412" spans="1:19" s="33" customFormat="1" ht="15.6" x14ac:dyDescent="0.3">
      <c r="A2412" s="33" t="s">
        <v>504</v>
      </c>
      <c r="B2412" s="34" t="s">
        <v>528</v>
      </c>
      <c r="C2412" s="26">
        <v>615.86</v>
      </c>
      <c r="D2412" s="26">
        <v>795.4</v>
      </c>
      <c r="E2412" s="26">
        <v>595.13</v>
      </c>
      <c r="F2412" s="26">
        <v>514.91</v>
      </c>
      <c r="G2412" s="26">
        <v>504.59</v>
      </c>
      <c r="H2412" s="26">
        <v>341.51</v>
      </c>
      <c r="I2412" s="26">
        <v>366.51</v>
      </c>
      <c r="J2412" s="28" t="s">
        <v>3</v>
      </c>
      <c r="K2412" s="28"/>
      <c r="L2412" s="26">
        <v>0.14000000000000001</v>
      </c>
      <c r="M2412" s="26">
        <v>0.19</v>
      </c>
      <c r="N2412" s="26">
        <v>0.14000000000000001</v>
      </c>
      <c r="O2412" s="26">
        <v>0.12</v>
      </c>
      <c r="P2412" s="26">
        <v>0.12</v>
      </c>
      <c r="Q2412" s="26">
        <v>0.08</v>
      </c>
      <c r="R2412" s="26">
        <v>0.09</v>
      </c>
      <c r="S2412" s="28"/>
    </row>
    <row r="2413" spans="1:19" s="33" customFormat="1" ht="15.6" x14ac:dyDescent="0.3">
      <c r="A2413" s="33" t="s">
        <v>504</v>
      </c>
      <c r="B2413" s="34" t="s">
        <v>527</v>
      </c>
      <c r="C2413" s="26">
        <v>1525.26</v>
      </c>
      <c r="D2413" s="26">
        <v>2503.61</v>
      </c>
      <c r="E2413" s="26">
        <v>1767.2</v>
      </c>
      <c r="F2413" s="26">
        <v>1932.39</v>
      </c>
      <c r="G2413" s="26">
        <v>1709.95</v>
      </c>
      <c r="H2413" s="26">
        <v>1612.66</v>
      </c>
      <c r="I2413" s="26">
        <v>1401.78</v>
      </c>
      <c r="J2413" s="28" t="s">
        <v>3</v>
      </c>
      <c r="K2413" s="28"/>
      <c r="L2413" s="26">
        <v>0.11</v>
      </c>
      <c r="M2413" s="26">
        <v>0.17</v>
      </c>
      <c r="N2413" s="26">
        <v>0.12</v>
      </c>
      <c r="O2413" s="26">
        <v>0.13</v>
      </c>
      <c r="P2413" s="26">
        <v>0.12</v>
      </c>
      <c r="Q2413" s="26">
        <v>0.11</v>
      </c>
      <c r="R2413" s="26">
        <v>0.1</v>
      </c>
      <c r="S2413" s="28"/>
    </row>
    <row r="2414" spans="1:19" s="33" customFormat="1" ht="15.6" x14ac:dyDescent="0.3">
      <c r="A2414" s="33" t="s">
        <v>504</v>
      </c>
      <c r="B2414" s="34" t="s">
        <v>527</v>
      </c>
      <c r="C2414" s="26">
        <v>555.22</v>
      </c>
      <c r="D2414" s="26">
        <v>1072.83</v>
      </c>
      <c r="E2414" s="26">
        <v>528.9</v>
      </c>
      <c r="F2414" s="26">
        <v>686.07</v>
      </c>
      <c r="G2414" s="26">
        <v>638.9</v>
      </c>
      <c r="H2414" s="26">
        <v>653.42999999999995</v>
      </c>
      <c r="I2414" s="26">
        <v>736.33</v>
      </c>
      <c r="J2414" s="28" t="s">
        <v>3</v>
      </c>
      <c r="K2414" s="28"/>
      <c r="L2414" s="26">
        <v>0.1</v>
      </c>
      <c r="M2414" s="26">
        <v>0.19</v>
      </c>
      <c r="N2414" s="26">
        <v>0.1</v>
      </c>
      <c r="O2414" s="26">
        <v>0.12</v>
      </c>
      <c r="P2414" s="26">
        <v>0.12</v>
      </c>
      <c r="Q2414" s="26">
        <v>0.12</v>
      </c>
      <c r="R2414" s="26">
        <v>0.13</v>
      </c>
      <c r="S2414" s="28"/>
    </row>
    <row r="2415" spans="1:19" s="33" customFormat="1" ht="15.6" x14ac:dyDescent="0.3">
      <c r="A2415" s="33" t="s">
        <v>504</v>
      </c>
      <c r="B2415" s="34" t="s">
        <v>527</v>
      </c>
      <c r="C2415" s="26">
        <v>845.76</v>
      </c>
      <c r="D2415" s="26">
        <v>1051.07</v>
      </c>
      <c r="E2415" s="26">
        <v>870.51</v>
      </c>
      <c r="F2415" s="26">
        <v>1072</v>
      </c>
      <c r="G2415" s="26">
        <v>873.95</v>
      </c>
      <c r="H2415" s="26">
        <v>606.12</v>
      </c>
      <c r="I2415" s="26">
        <v>1047.1199999999999</v>
      </c>
      <c r="J2415" s="28" t="s">
        <v>3</v>
      </c>
      <c r="K2415" s="28"/>
      <c r="L2415" s="26">
        <v>0.11</v>
      </c>
      <c r="M2415" s="26">
        <v>0.14000000000000001</v>
      </c>
      <c r="N2415" s="26">
        <v>0.11</v>
      </c>
      <c r="O2415" s="26">
        <v>0.14000000000000001</v>
      </c>
      <c r="P2415" s="26">
        <v>0.11</v>
      </c>
      <c r="Q2415" s="26">
        <v>0.08</v>
      </c>
      <c r="R2415" s="26">
        <v>0.14000000000000001</v>
      </c>
      <c r="S2415" s="28"/>
    </row>
    <row r="2416" spans="1:19" s="33" customFormat="1" ht="15.6" x14ac:dyDescent="0.3">
      <c r="A2416" s="33" t="s">
        <v>504</v>
      </c>
      <c r="B2416" s="34" t="s">
        <v>527</v>
      </c>
      <c r="C2416" s="26">
        <v>361.16</v>
      </c>
      <c r="D2416" s="26">
        <v>549.17999999999995</v>
      </c>
      <c r="E2416" s="26">
        <v>535.67999999999995</v>
      </c>
      <c r="F2416" s="26">
        <v>401.59</v>
      </c>
      <c r="G2416" s="26">
        <v>394.2</v>
      </c>
      <c r="H2416" s="26">
        <v>347.92</v>
      </c>
      <c r="I2416" s="26">
        <v>235.42</v>
      </c>
      <c r="J2416" s="28" t="s">
        <v>3</v>
      </c>
      <c r="K2416" s="28"/>
      <c r="L2416" s="26">
        <v>0.11</v>
      </c>
      <c r="M2416" s="26">
        <v>0.16</v>
      </c>
      <c r="N2416" s="26">
        <v>0.16</v>
      </c>
      <c r="O2416" s="26">
        <v>0.12</v>
      </c>
      <c r="P2416" s="26">
        <v>0.12</v>
      </c>
      <c r="Q2416" s="26">
        <v>0.1</v>
      </c>
      <c r="R2416" s="26">
        <v>7.0000000000000007E-2</v>
      </c>
      <c r="S2416" s="28"/>
    </row>
    <row r="2417" spans="1:19" s="33" customFormat="1" ht="15.6" x14ac:dyDescent="0.3">
      <c r="A2417" s="33" t="s">
        <v>504</v>
      </c>
      <c r="B2417" s="34" t="s">
        <v>521</v>
      </c>
      <c r="C2417" s="26">
        <v>536.53</v>
      </c>
      <c r="D2417" s="26">
        <v>696.17</v>
      </c>
      <c r="E2417" s="26">
        <v>731.58</v>
      </c>
      <c r="F2417" s="26">
        <v>467.22</v>
      </c>
      <c r="G2417" s="26">
        <v>557.75</v>
      </c>
      <c r="H2417" s="26">
        <v>376.23</v>
      </c>
      <c r="I2417" s="26">
        <v>590.36</v>
      </c>
      <c r="J2417" s="28" t="s">
        <v>3</v>
      </c>
      <c r="K2417" s="28"/>
      <c r="L2417" s="26">
        <v>0.12</v>
      </c>
      <c r="M2417" s="26">
        <v>0.16</v>
      </c>
      <c r="N2417" s="26">
        <v>0.17</v>
      </c>
      <c r="O2417" s="26">
        <v>0.11</v>
      </c>
      <c r="P2417" s="26">
        <v>0.13</v>
      </c>
      <c r="Q2417" s="26">
        <v>0.09</v>
      </c>
      <c r="R2417" s="26">
        <v>0.13</v>
      </c>
      <c r="S2417" s="28"/>
    </row>
    <row r="2418" spans="1:19" s="33" customFormat="1" ht="15.6" x14ac:dyDescent="0.3">
      <c r="A2418" s="33" t="s">
        <v>504</v>
      </c>
      <c r="B2418" s="34" t="s">
        <v>521</v>
      </c>
      <c r="C2418" s="26">
        <v>339.31</v>
      </c>
      <c r="D2418" s="26">
        <v>436.2</v>
      </c>
      <c r="E2418" s="26">
        <v>356</v>
      </c>
      <c r="F2418" s="26">
        <v>427.61</v>
      </c>
      <c r="G2418" s="26">
        <v>311.60000000000002</v>
      </c>
      <c r="H2418" s="26">
        <v>283.72000000000003</v>
      </c>
      <c r="I2418" s="26">
        <v>372.6</v>
      </c>
      <c r="J2418" s="28" t="s">
        <v>3</v>
      </c>
      <c r="K2418" s="28"/>
      <c r="L2418" s="26">
        <v>0.11</v>
      </c>
      <c r="M2418" s="26">
        <v>0.14000000000000001</v>
      </c>
      <c r="N2418" s="26">
        <v>0.12</v>
      </c>
      <c r="O2418" s="26">
        <v>0.14000000000000001</v>
      </c>
      <c r="P2418" s="26">
        <v>0.1</v>
      </c>
      <c r="Q2418" s="26">
        <v>0.09</v>
      </c>
      <c r="R2418" s="26">
        <v>0.12</v>
      </c>
      <c r="S2418" s="28"/>
    </row>
    <row r="2419" spans="1:19" s="33" customFormat="1" ht="15.6" x14ac:dyDescent="0.3">
      <c r="A2419" s="33" t="s">
        <v>504</v>
      </c>
      <c r="B2419" s="34" t="s">
        <v>521</v>
      </c>
      <c r="C2419" s="26">
        <v>155.52000000000001</v>
      </c>
      <c r="D2419" s="26">
        <v>445.34</v>
      </c>
      <c r="E2419" s="26">
        <v>215.44</v>
      </c>
      <c r="F2419" s="26">
        <v>342.97</v>
      </c>
      <c r="G2419" s="26">
        <v>212.94</v>
      </c>
      <c r="H2419" s="26">
        <v>102.49</v>
      </c>
      <c r="I2419" s="26">
        <v>304.52999999999997</v>
      </c>
      <c r="J2419" s="28" t="s">
        <v>3</v>
      </c>
      <c r="K2419" s="28"/>
      <c r="L2419" s="26">
        <v>0.08</v>
      </c>
      <c r="M2419" s="26">
        <v>0.22</v>
      </c>
      <c r="N2419" s="26">
        <v>0.11</v>
      </c>
      <c r="O2419" s="26">
        <v>0.17</v>
      </c>
      <c r="P2419" s="26">
        <v>0.1</v>
      </c>
      <c r="Q2419" s="26">
        <v>0.05</v>
      </c>
      <c r="R2419" s="26">
        <v>0.15</v>
      </c>
      <c r="S2419" s="28"/>
    </row>
    <row r="2420" spans="1:19" s="33" customFormat="1" ht="15.6" x14ac:dyDescent="0.3">
      <c r="A2420" s="33" t="s">
        <v>504</v>
      </c>
      <c r="B2420" s="34" t="s">
        <v>521</v>
      </c>
      <c r="C2420" s="26">
        <v>260.68</v>
      </c>
      <c r="D2420" s="26">
        <v>393.07</v>
      </c>
      <c r="E2420" s="26">
        <v>359.49</v>
      </c>
      <c r="F2420" s="26">
        <v>349.38</v>
      </c>
      <c r="G2420" s="26">
        <v>110.71</v>
      </c>
      <c r="H2420" s="26">
        <v>214.26</v>
      </c>
      <c r="I2420" s="26">
        <v>231.39</v>
      </c>
      <c r="J2420" s="28" t="s">
        <v>3</v>
      </c>
      <c r="K2420" s="28"/>
      <c r="L2420" s="26">
        <v>0.12</v>
      </c>
      <c r="M2420" s="26">
        <v>0.18</v>
      </c>
      <c r="N2420" s="26">
        <v>0.16</v>
      </c>
      <c r="O2420" s="26">
        <v>0.16</v>
      </c>
      <c r="P2420" s="26">
        <v>0.05</v>
      </c>
      <c r="Q2420" s="26">
        <v>0.1</v>
      </c>
      <c r="R2420" s="26">
        <v>0.1</v>
      </c>
      <c r="S2420" s="28"/>
    </row>
    <row r="2421" spans="1:19" s="33" customFormat="1" ht="15.6" x14ac:dyDescent="0.3">
      <c r="A2421" s="33" t="s">
        <v>504</v>
      </c>
      <c r="B2421" s="34" t="s">
        <v>521</v>
      </c>
      <c r="C2421" s="26">
        <v>152.86000000000001</v>
      </c>
      <c r="D2421" s="26">
        <v>536.04</v>
      </c>
      <c r="E2421" s="26">
        <v>294.45999999999998</v>
      </c>
      <c r="F2421" s="26">
        <v>386.82</v>
      </c>
      <c r="G2421" s="26">
        <v>297.69</v>
      </c>
      <c r="H2421" s="26">
        <v>266.89</v>
      </c>
      <c r="I2421" s="26">
        <v>343.65</v>
      </c>
      <c r="J2421" s="28" t="s">
        <v>3</v>
      </c>
      <c r="K2421" s="28"/>
      <c r="L2421" s="26">
        <v>0.06</v>
      </c>
      <c r="M2421" s="26">
        <v>0.21</v>
      </c>
      <c r="N2421" s="26">
        <v>0.11</v>
      </c>
      <c r="O2421" s="26">
        <v>0.15</v>
      </c>
      <c r="P2421" s="26">
        <v>0.12</v>
      </c>
      <c r="Q2421" s="26">
        <v>0.1</v>
      </c>
      <c r="R2421" s="26">
        <v>0.13</v>
      </c>
      <c r="S2421" s="28"/>
    </row>
    <row r="2422" spans="1:19" s="33" customFormat="1" ht="15.6" x14ac:dyDescent="0.3">
      <c r="A2422" s="33" t="s">
        <v>504</v>
      </c>
      <c r="B2422" s="34" t="s">
        <v>521</v>
      </c>
      <c r="C2422" s="26">
        <v>289.07</v>
      </c>
      <c r="D2422" s="26">
        <v>465.26</v>
      </c>
      <c r="E2422" s="26">
        <v>520.19000000000005</v>
      </c>
      <c r="F2422" s="26">
        <v>523.53</v>
      </c>
      <c r="G2422" s="26">
        <v>220.26</v>
      </c>
      <c r="H2422" s="26">
        <v>221.91</v>
      </c>
      <c r="I2422" s="26">
        <v>382.18</v>
      </c>
      <c r="J2422" s="28" t="s">
        <v>3</v>
      </c>
      <c r="K2422" s="28"/>
      <c r="L2422" s="26">
        <v>0.1</v>
      </c>
      <c r="M2422" s="26">
        <v>0.16</v>
      </c>
      <c r="N2422" s="26">
        <v>0.18</v>
      </c>
      <c r="O2422" s="26">
        <v>0.18</v>
      </c>
      <c r="P2422" s="26">
        <v>0.08</v>
      </c>
      <c r="Q2422" s="26">
        <v>0.08</v>
      </c>
      <c r="R2422" s="26">
        <v>0.13</v>
      </c>
      <c r="S2422" s="28"/>
    </row>
    <row r="2423" spans="1:19" s="33" customFormat="1" ht="15.6" x14ac:dyDescent="0.3">
      <c r="A2423" s="33" t="s">
        <v>504</v>
      </c>
      <c r="B2423" s="34" t="s">
        <v>521</v>
      </c>
      <c r="C2423" s="26">
        <v>128.28</v>
      </c>
      <c r="D2423" s="26">
        <v>435.12</v>
      </c>
      <c r="E2423" s="26">
        <v>137.79</v>
      </c>
      <c r="F2423" s="26">
        <v>377.7</v>
      </c>
      <c r="G2423" s="26">
        <v>271.72000000000003</v>
      </c>
      <c r="H2423" s="26">
        <v>243.66</v>
      </c>
      <c r="I2423" s="26">
        <v>314.01</v>
      </c>
      <c r="J2423" s="28" t="s">
        <v>3</v>
      </c>
      <c r="K2423" s="28"/>
      <c r="L2423" s="26">
        <v>0.06</v>
      </c>
      <c r="M2423" s="26">
        <v>0.2</v>
      </c>
      <c r="N2423" s="26">
        <v>0.06</v>
      </c>
      <c r="O2423" s="26">
        <v>0.17</v>
      </c>
      <c r="P2423" s="26">
        <v>0.12</v>
      </c>
      <c r="Q2423" s="26">
        <v>0.11</v>
      </c>
      <c r="R2423" s="26">
        <v>0.14000000000000001</v>
      </c>
      <c r="S2423" s="28"/>
    </row>
    <row r="2424" spans="1:19" s="33" customFormat="1" ht="15.6" x14ac:dyDescent="0.3">
      <c r="A2424" s="33" t="s">
        <v>504</v>
      </c>
      <c r="B2424" s="34" t="s">
        <v>521</v>
      </c>
      <c r="C2424" s="26">
        <v>159.47</v>
      </c>
      <c r="D2424" s="26">
        <v>636.15</v>
      </c>
      <c r="E2424" s="26">
        <v>381.44</v>
      </c>
      <c r="F2424" s="26">
        <v>304.26</v>
      </c>
      <c r="G2424" s="26">
        <v>289.79000000000002</v>
      </c>
      <c r="H2424" s="26">
        <v>273.85000000000002</v>
      </c>
      <c r="I2424" s="26">
        <v>368.63</v>
      </c>
      <c r="J2424" s="28" t="s">
        <v>3</v>
      </c>
      <c r="K2424" s="28"/>
      <c r="L2424" s="26">
        <v>0.06</v>
      </c>
      <c r="M2424" s="26">
        <v>0.24</v>
      </c>
      <c r="N2424" s="26">
        <v>0.14000000000000001</v>
      </c>
      <c r="O2424" s="26">
        <v>0.11</v>
      </c>
      <c r="P2424" s="26">
        <v>0.11</v>
      </c>
      <c r="Q2424" s="26">
        <v>0.1</v>
      </c>
      <c r="R2424" s="26">
        <v>0.14000000000000001</v>
      </c>
      <c r="S2424" s="28"/>
    </row>
    <row r="2425" spans="1:19" s="33" customFormat="1" ht="15.6" x14ac:dyDescent="0.3">
      <c r="A2425" s="33" t="s">
        <v>504</v>
      </c>
      <c r="B2425" s="34" t="s">
        <v>521</v>
      </c>
      <c r="C2425" s="26">
        <v>665.68</v>
      </c>
      <c r="D2425" s="26">
        <v>1267.99</v>
      </c>
      <c r="E2425" s="26">
        <v>1183.57</v>
      </c>
      <c r="F2425" s="26">
        <v>797.51</v>
      </c>
      <c r="G2425" s="26">
        <v>852.96</v>
      </c>
      <c r="H2425" s="26">
        <v>563.09</v>
      </c>
      <c r="I2425" s="26">
        <v>773.79</v>
      </c>
      <c r="J2425" s="28" t="s">
        <v>3</v>
      </c>
      <c r="K2425" s="28"/>
      <c r="L2425" s="26">
        <v>0.1</v>
      </c>
      <c r="M2425" s="26">
        <v>0.19</v>
      </c>
      <c r="N2425" s="26">
        <v>0.17</v>
      </c>
      <c r="O2425" s="26">
        <v>0.12</v>
      </c>
      <c r="P2425" s="26">
        <v>0.12</v>
      </c>
      <c r="Q2425" s="26">
        <v>0.08</v>
      </c>
      <c r="R2425" s="26">
        <v>0.11</v>
      </c>
      <c r="S2425" s="28"/>
    </row>
    <row r="2426" spans="1:19" s="33" customFormat="1" ht="15.6" x14ac:dyDescent="0.3">
      <c r="A2426" s="33" t="s">
        <v>504</v>
      </c>
      <c r="B2426" s="34" t="s">
        <v>521</v>
      </c>
      <c r="C2426" s="26">
        <v>254.25</v>
      </c>
      <c r="D2426" s="26">
        <v>618.94000000000005</v>
      </c>
      <c r="E2426" s="26">
        <v>476.61</v>
      </c>
      <c r="F2426" s="26">
        <v>231</v>
      </c>
      <c r="G2426" s="26">
        <v>248.01</v>
      </c>
      <c r="H2426" s="26">
        <v>328.41</v>
      </c>
      <c r="I2426" s="26">
        <v>412.99</v>
      </c>
      <c r="J2426" s="28" t="s">
        <v>3</v>
      </c>
      <c r="K2426" s="28"/>
      <c r="L2426" s="26">
        <v>0.09</v>
      </c>
      <c r="M2426" s="26">
        <v>0.21</v>
      </c>
      <c r="N2426" s="26">
        <v>0.16</v>
      </c>
      <c r="O2426" s="26">
        <v>0.08</v>
      </c>
      <c r="P2426" s="26">
        <v>0.08</v>
      </c>
      <c r="Q2426" s="26">
        <v>0.11</v>
      </c>
      <c r="R2426" s="26">
        <v>0.14000000000000001</v>
      </c>
      <c r="S2426" s="28"/>
    </row>
    <row r="2427" spans="1:19" s="33" customFormat="1" ht="15.6" x14ac:dyDescent="0.3">
      <c r="A2427" s="33" t="s">
        <v>504</v>
      </c>
      <c r="B2427" s="34" t="s">
        <v>521</v>
      </c>
      <c r="C2427" s="26">
        <v>506.63</v>
      </c>
      <c r="D2427" s="26">
        <v>1421.18</v>
      </c>
      <c r="E2427" s="26">
        <v>813.8</v>
      </c>
      <c r="F2427" s="26">
        <v>592.79999999999995</v>
      </c>
      <c r="G2427" s="26">
        <v>728.05</v>
      </c>
      <c r="H2427" s="26">
        <v>691.27</v>
      </c>
      <c r="I2427" s="26">
        <v>1011.97</v>
      </c>
      <c r="J2427" s="28" t="s">
        <v>3</v>
      </c>
      <c r="K2427" s="28"/>
      <c r="L2427" s="26">
        <v>0.08</v>
      </c>
      <c r="M2427" s="26">
        <v>0.21</v>
      </c>
      <c r="N2427" s="26">
        <v>0.12</v>
      </c>
      <c r="O2427" s="26">
        <v>0.09</v>
      </c>
      <c r="P2427" s="26">
        <v>0.11</v>
      </c>
      <c r="Q2427" s="26">
        <v>0.1</v>
      </c>
      <c r="R2427" s="26">
        <v>0.15</v>
      </c>
      <c r="S2427" s="28"/>
    </row>
    <row r="2428" spans="1:19" s="33" customFormat="1" ht="15.6" x14ac:dyDescent="0.3">
      <c r="A2428" s="33" t="s">
        <v>504</v>
      </c>
      <c r="B2428" s="34" t="s">
        <v>521</v>
      </c>
      <c r="C2428" s="26">
        <v>331.02</v>
      </c>
      <c r="D2428" s="26">
        <v>492.55</v>
      </c>
      <c r="E2428" s="26">
        <v>366.31</v>
      </c>
      <c r="F2428" s="26">
        <v>359.82</v>
      </c>
      <c r="G2428" s="26">
        <v>124.87</v>
      </c>
      <c r="H2428" s="26">
        <v>366.51</v>
      </c>
      <c r="I2428" s="26">
        <v>440.74</v>
      </c>
      <c r="J2428" s="28" t="s">
        <v>3</v>
      </c>
      <c r="K2428" s="28"/>
      <c r="L2428" s="26">
        <v>0.1</v>
      </c>
      <c r="M2428" s="26">
        <v>0.15</v>
      </c>
      <c r="N2428" s="26">
        <v>0.11</v>
      </c>
      <c r="O2428" s="26">
        <v>0.11</v>
      </c>
      <c r="P2428" s="26">
        <v>0.04</v>
      </c>
      <c r="Q2428" s="26">
        <v>0.12</v>
      </c>
      <c r="R2428" s="26">
        <v>0.14000000000000001</v>
      </c>
      <c r="S2428" s="28"/>
    </row>
    <row r="2429" spans="1:19" s="33" customFormat="1" ht="15.6" x14ac:dyDescent="0.3">
      <c r="A2429" s="33" t="s">
        <v>504</v>
      </c>
      <c r="B2429" s="34" t="s">
        <v>521</v>
      </c>
      <c r="C2429" s="26">
        <v>594.02</v>
      </c>
      <c r="D2429" s="26">
        <v>1149.73</v>
      </c>
      <c r="E2429" s="26">
        <v>858.53</v>
      </c>
      <c r="F2429" s="26">
        <v>492.87</v>
      </c>
      <c r="G2429" s="26">
        <v>737.52</v>
      </c>
      <c r="H2429" s="26">
        <v>306.14</v>
      </c>
      <c r="I2429" s="26">
        <v>893.94</v>
      </c>
      <c r="J2429" s="28" t="s">
        <v>3</v>
      </c>
      <c r="K2429" s="28"/>
      <c r="L2429" s="26">
        <v>0.1</v>
      </c>
      <c r="M2429" s="26">
        <v>0.2</v>
      </c>
      <c r="N2429" s="26">
        <v>0.15</v>
      </c>
      <c r="O2429" s="26">
        <v>0.09</v>
      </c>
      <c r="P2429" s="26">
        <v>0.13</v>
      </c>
      <c r="Q2429" s="26">
        <v>0.05</v>
      </c>
      <c r="R2429" s="26">
        <v>0.16</v>
      </c>
      <c r="S2429" s="28"/>
    </row>
    <row r="2430" spans="1:19" s="33" customFormat="1" ht="15.6" x14ac:dyDescent="0.3">
      <c r="A2430" s="33" t="s">
        <v>504</v>
      </c>
      <c r="B2430" s="34" t="s">
        <v>521</v>
      </c>
      <c r="C2430" s="26">
        <v>355.45</v>
      </c>
      <c r="D2430" s="26">
        <v>884.32</v>
      </c>
      <c r="E2430" s="26">
        <v>529.04999999999995</v>
      </c>
      <c r="F2430" s="26">
        <v>463.31</v>
      </c>
      <c r="G2430" s="26">
        <v>394.17</v>
      </c>
      <c r="H2430" s="26">
        <v>176.57</v>
      </c>
      <c r="I2430" s="26">
        <v>457.71</v>
      </c>
      <c r="J2430" s="28" t="s">
        <v>3</v>
      </c>
      <c r="K2430" s="28"/>
      <c r="L2430" s="26">
        <v>0.1</v>
      </c>
      <c r="M2430" s="26">
        <v>0.24</v>
      </c>
      <c r="N2430" s="26">
        <v>0.14000000000000001</v>
      </c>
      <c r="O2430" s="26">
        <v>0.12</v>
      </c>
      <c r="P2430" s="26">
        <v>0.11</v>
      </c>
      <c r="Q2430" s="26">
        <v>0.05</v>
      </c>
      <c r="R2430" s="26">
        <v>0.12</v>
      </c>
      <c r="S2430" s="28"/>
    </row>
    <row r="2431" spans="1:19" s="33" customFormat="1" ht="15.6" x14ac:dyDescent="0.3">
      <c r="A2431" s="33" t="s">
        <v>504</v>
      </c>
      <c r="B2431" s="34" t="s">
        <v>521</v>
      </c>
      <c r="C2431" s="26">
        <v>404.01</v>
      </c>
      <c r="D2431" s="26">
        <v>533.66999999999996</v>
      </c>
      <c r="E2431" s="26">
        <v>608.72</v>
      </c>
      <c r="F2431" s="26">
        <v>334.2</v>
      </c>
      <c r="G2431" s="26">
        <v>433.45</v>
      </c>
      <c r="H2431" s="26">
        <v>364.56</v>
      </c>
      <c r="I2431" s="26">
        <v>486.66</v>
      </c>
      <c r="J2431" s="28" t="s">
        <v>3</v>
      </c>
      <c r="K2431" s="28"/>
      <c r="L2431" s="26">
        <v>0.11</v>
      </c>
      <c r="M2431" s="26">
        <v>0.15</v>
      </c>
      <c r="N2431" s="26">
        <v>0.17</v>
      </c>
      <c r="O2431" s="26">
        <v>0.09</v>
      </c>
      <c r="P2431" s="26">
        <v>0.12</v>
      </c>
      <c r="Q2431" s="26">
        <v>0.1</v>
      </c>
      <c r="R2431" s="26">
        <v>0.14000000000000001</v>
      </c>
      <c r="S2431" s="28"/>
    </row>
    <row r="2432" spans="1:19" s="33" customFormat="1" ht="15.6" x14ac:dyDescent="0.3">
      <c r="A2432" s="33" t="s">
        <v>504</v>
      </c>
      <c r="B2432" s="34" t="s">
        <v>521</v>
      </c>
      <c r="C2432" s="26">
        <v>399.03</v>
      </c>
      <c r="D2432" s="26">
        <v>776.02</v>
      </c>
      <c r="E2432" s="26">
        <v>440.23</v>
      </c>
      <c r="F2432" s="26">
        <v>336.49</v>
      </c>
      <c r="G2432" s="26">
        <v>433.9</v>
      </c>
      <c r="H2432" s="26">
        <v>255.21</v>
      </c>
      <c r="I2432" s="26">
        <v>378.81</v>
      </c>
      <c r="J2432" s="28" t="s">
        <v>3</v>
      </c>
      <c r="K2432" s="28"/>
      <c r="L2432" s="26">
        <v>0.11</v>
      </c>
      <c r="M2432" s="26">
        <v>0.22</v>
      </c>
      <c r="N2432" s="26">
        <v>0.13</v>
      </c>
      <c r="O2432" s="26">
        <v>0.1</v>
      </c>
      <c r="P2432" s="26">
        <v>0.12</v>
      </c>
      <c r="Q2432" s="26">
        <v>7.0000000000000007E-2</v>
      </c>
      <c r="R2432" s="26">
        <v>0.11</v>
      </c>
      <c r="S2432" s="28"/>
    </row>
    <row r="2433" spans="1:19" s="33" customFormat="1" ht="15.6" x14ac:dyDescent="0.3">
      <c r="A2433" s="33" t="s">
        <v>504</v>
      </c>
      <c r="B2433" s="34" t="s">
        <v>521</v>
      </c>
      <c r="C2433" s="26">
        <v>238.14</v>
      </c>
      <c r="D2433" s="26">
        <v>620.72</v>
      </c>
      <c r="E2433" s="26">
        <v>282.95</v>
      </c>
      <c r="F2433" s="26">
        <v>246.95</v>
      </c>
      <c r="G2433" s="26">
        <v>233.31</v>
      </c>
      <c r="H2433" s="26">
        <v>303.67</v>
      </c>
      <c r="I2433" s="26">
        <v>380.38</v>
      </c>
      <c r="J2433" s="28" t="s">
        <v>3</v>
      </c>
      <c r="K2433" s="28"/>
      <c r="L2433" s="26">
        <v>0.09</v>
      </c>
      <c r="M2433" s="26">
        <v>0.23</v>
      </c>
      <c r="N2433" s="26">
        <v>0.1</v>
      </c>
      <c r="O2433" s="26">
        <v>0.09</v>
      </c>
      <c r="P2433" s="26">
        <v>0.09</v>
      </c>
      <c r="Q2433" s="26">
        <v>0.11</v>
      </c>
      <c r="R2433" s="26">
        <v>0.14000000000000001</v>
      </c>
      <c r="S2433" s="28"/>
    </row>
    <row r="2434" spans="1:19" s="33" customFormat="1" ht="15.6" x14ac:dyDescent="0.3">
      <c r="A2434" s="33" t="s">
        <v>504</v>
      </c>
      <c r="B2434" s="34" t="s">
        <v>521</v>
      </c>
      <c r="C2434" s="26">
        <v>564.25</v>
      </c>
      <c r="D2434" s="26">
        <v>1315.13</v>
      </c>
      <c r="E2434" s="26">
        <v>658.35</v>
      </c>
      <c r="F2434" s="26">
        <v>860.33</v>
      </c>
      <c r="G2434" s="26">
        <v>1033.97</v>
      </c>
      <c r="H2434" s="26">
        <v>795.68</v>
      </c>
      <c r="I2434" s="26">
        <v>862.24</v>
      </c>
      <c r="J2434" s="28" t="s">
        <v>3</v>
      </c>
      <c r="K2434" s="28"/>
      <c r="L2434" s="26">
        <v>0.08</v>
      </c>
      <c r="M2434" s="26">
        <v>0.18</v>
      </c>
      <c r="N2434" s="26">
        <v>0.09</v>
      </c>
      <c r="O2434" s="26">
        <v>0.12</v>
      </c>
      <c r="P2434" s="26">
        <v>0.14000000000000001</v>
      </c>
      <c r="Q2434" s="26">
        <v>0.11</v>
      </c>
      <c r="R2434" s="26">
        <v>0.12</v>
      </c>
      <c r="S2434" s="28"/>
    </row>
    <row r="2435" spans="1:19" s="33" customFormat="1" ht="15.6" x14ac:dyDescent="0.3">
      <c r="A2435" s="33" t="s">
        <v>504</v>
      </c>
      <c r="B2435" s="34" t="s">
        <v>506</v>
      </c>
      <c r="C2435" s="26">
        <v>2248.52</v>
      </c>
      <c r="D2435" s="26">
        <v>7548.33</v>
      </c>
      <c r="E2435" s="26">
        <v>7648.51</v>
      </c>
      <c r="F2435" s="26">
        <v>6471.85</v>
      </c>
      <c r="G2435" s="26">
        <v>2257.4</v>
      </c>
      <c r="H2435" s="26">
        <v>3826.86</v>
      </c>
      <c r="I2435" s="26">
        <v>4396.28</v>
      </c>
      <c r="J2435" s="28" t="s">
        <v>3</v>
      </c>
      <c r="K2435" s="28"/>
      <c r="L2435" s="26">
        <v>0.05</v>
      </c>
      <c r="M2435" s="26">
        <v>0.18</v>
      </c>
      <c r="N2435" s="26">
        <v>0.18</v>
      </c>
      <c r="O2435" s="26">
        <v>0.16</v>
      </c>
      <c r="P2435" s="26">
        <v>0.05</v>
      </c>
      <c r="Q2435" s="26">
        <v>0.09</v>
      </c>
      <c r="R2435" s="26">
        <v>0.11</v>
      </c>
      <c r="S2435" s="28"/>
    </row>
    <row r="2436" spans="1:19" s="33" customFormat="1" ht="15.6" x14ac:dyDescent="0.3">
      <c r="A2436" s="33" t="s">
        <v>504</v>
      </c>
      <c r="B2436" s="34" t="s">
        <v>505</v>
      </c>
      <c r="C2436" s="26">
        <v>5211.13</v>
      </c>
      <c r="D2436" s="26">
        <v>14476.13</v>
      </c>
      <c r="E2436" s="26">
        <v>14566.96</v>
      </c>
      <c r="F2436" s="26">
        <v>13543.28</v>
      </c>
      <c r="G2436" s="26">
        <v>4479.93</v>
      </c>
      <c r="H2436" s="26">
        <v>7885.72</v>
      </c>
      <c r="I2436" s="26">
        <v>7187.74</v>
      </c>
      <c r="J2436" s="28" t="s">
        <v>3</v>
      </c>
      <c r="K2436" s="28"/>
      <c r="L2436" s="26">
        <v>0.06</v>
      </c>
      <c r="M2436" s="26">
        <v>0.18</v>
      </c>
      <c r="N2436" s="26">
        <v>0.18</v>
      </c>
      <c r="O2436" s="26">
        <v>0.17</v>
      </c>
      <c r="P2436" s="26">
        <v>0.06</v>
      </c>
      <c r="Q2436" s="26">
        <v>0.1</v>
      </c>
      <c r="R2436" s="26">
        <v>0.09</v>
      </c>
      <c r="S2436" s="28"/>
    </row>
    <row r="2437" spans="1:19" s="33" customFormat="1" ht="15.6" x14ac:dyDescent="0.3">
      <c r="A2437" s="33" t="s">
        <v>504</v>
      </c>
      <c r="B2437" s="34" t="s">
        <v>505</v>
      </c>
      <c r="C2437" s="26">
        <v>3096.51</v>
      </c>
      <c r="D2437" s="26">
        <v>6324.59</v>
      </c>
      <c r="E2437" s="26">
        <v>7694.19</v>
      </c>
      <c r="F2437" s="26">
        <v>7505.18</v>
      </c>
      <c r="G2437" s="26">
        <v>1998.48</v>
      </c>
      <c r="H2437" s="26">
        <v>6615.44</v>
      </c>
      <c r="I2437" s="26">
        <v>5283.77</v>
      </c>
      <c r="J2437" s="28" t="s">
        <v>3</v>
      </c>
      <c r="K2437" s="28"/>
      <c r="L2437" s="26">
        <v>7.0000000000000007E-2</v>
      </c>
      <c r="M2437" s="26">
        <v>0.14000000000000001</v>
      </c>
      <c r="N2437" s="26">
        <v>0.17</v>
      </c>
      <c r="O2437" s="26">
        <v>0.17</v>
      </c>
      <c r="P2437" s="26">
        <v>0.04</v>
      </c>
      <c r="Q2437" s="26">
        <v>0.15</v>
      </c>
      <c r="R2437" s="26">
        <v>0.12</v>
      </c>
      <c r="S2437" s="28"/>
    </row>
    <row r="2438" spans="1:19" s="33" customFormat="1" ht="15.6" x14ac:dyDescent="0.3">
      <c r="A2438" s="33" t="s">
        <v>504</v>
      </c>
      <c r="B2438" s="34" t="s">
        <v>506</v>
      </c>
      <c r="C2438" s="26">
        <v>42455.55</v>
      </c>
      <c r="D2438" s="26">
        <v>164249.73000000001</v>
      </c>
      <c r="E2438" s="26">
        <v>143631.20000000001</v>
      </c>
      <c r="F2438" s="26">
        <v>134879.37</v>
      </c>
      <c r="G2438" s="26">
        <v>48219.19</v>
      </c>
      <c r="H2438" s="26">
        <v>92125.95</v>
      </c>
      <c r="I2438" s="26">
        <v>86588.93</v>
      </c>
      <c r="J2438" s="28" t="s">
        <v>3</v>
      </c>
      <c r="K2438" s="28"/>
      <c r="L2438" s="26">
        <v>0.05</v>
      </c>
      <c r="M2438" s="26">
        <v>0.19</v>
      </c>
      <c r="N2438" s="26">
        <v>0.17</v>
      </c>
      <c r="O2438" s="26">
        <v>0.16</v>
      </c>
      <c r="P2438" s="26">
        <v>0.06</v>
      </c>
      <c r="Q2438" s="26">
        <v>0.11</v>
      </c>
      <c r="R2438" s="26">
        <v>0.1</v>
      </c>
      <c r="S2438" s="28"/>
    </row>
    <row r="2439" spans="1:19" s="33" customFormat="1" ht="15.6" x14ac:dyDescent="0.3">
      <c r="A2439" s="33" t="s">
        <v>504</v>
      </c>
      <c r="B2439" s="34" t="s">
        <v>506</v>
      </c>
      <c r="C2439" s="26">
        <v>20515.419999999998</v>
      </c>
      <c r="D2439" s="26">
        <v>76908.350000000006</v>
      </c>
      <c r="E2439" s="26">
        <v>65067.98</v>
      </c>
      <c r="F2439" s="26">
        <v>63682.63</v>
      </c>
      <c r="G2439" s="26">
        <v>22709.46</v>
      </c>
      <c r="H2439" s="26">
        <v>45996.75</v>
      </c>
      <c r="I2439" s="26">
        <v>39497.769999999997</v>
      </c>
      <c r="J2439" s="28" t="s">
        <v>3</v>
      </c>
      <c r="K2439" s="28"/>
      <c r="L2439" s="26">
        <v>0.05</v>
      </c>
      <c r="M2439" s="26">
        <v>0.19</v>
      </c>
      <c r="N2439" s="26">
        <v>0.16</v>
      </c>
      <c r="O2439" s="26">
        <v>0.16</v>
      </c>
      <c r="P2439" s="26">
        <v>0.06</v>
      </c>
      <c r="Q2439" s="26">
        <v>0.11</v>
      </c>
      <c r="R2439" s="26">
        <v>0.1</v>
      </c>
      <c r="S2439" s="28"/>
    </row>
    <row r="2440" spans="1:19" s="33" customFormat="1" ht="15.6" x14ac:dyDescent="0.3">
      <c r="A2440" s="33" t="s">
        <v>504</v>
      </c>
      <c r="B2440" s="34" t="s">
        <v>507</v>
      </c>
      <c r="C2440" s="26">
        <v>3967.2</v>
      </c>
      <c r="D2440" s="26">
        <v>9958.74</v>
      </c>
      <c r="E2440" s="26">
        <v>9970.7000000000007</v>
      </c>
      <c r="F2440" s="26">
        <v>7357.64</v>
      </c>
      <c r="G2440" s="26">
        <v>3416.56</v>
      </c>
      <c r="H2440" s="26">
        <v>5430.39</v>
      </c>
      <c r="I2440" s="26">
        <v>5913.4</v>
      </c>
      <c r="J2440" s="28" t="s">
        <v>3</v>
      </c>
      <c r="K2440" s="28"/>
      <c r="L2440" s="26">
        <v>7.0000000000000007E-2</v>
      </c>
      <c r="M2440" s="26">
        <v>0.18</v>
      </c>
      <c r="N2440" s="26">
        <v>0.18</v>
      </c>
      <c r="O2440" s="26">
        <v>0.13</v>
      </c>
      <c r="P2440" s="26">
        <v>0.06</v>
      </c>
      <c r="Q2440" s="26">
        <v>0.1</v>
      </c>
      <c r="R2440" s="26">
        <v>0.11</v>
      </c>
      <c r="S2440" s="28"/>
    </row>
    <row r="2441" spans="1:19" s="33" customFormat="1" ht="15.6" x14ac:dyDescent="0.3">
      <c r="A2441" s="33" t="s">
        <v>504</v>
      </c>
      <c r="B2441" s="34" t="s">
        <v>529</v>
      </c>
      <c r="C2441" s="26">
        <v>8217.0300000000007</v>
      </c>
      <c r="D2441" s="26">
        <v>20580.43</v>
      </c>
      <c r="E2441" s="26">
        <v>19816.96</v>
      </c>
      <c r="F2441" s="26">
        <v>22302.34</v>
      </c>
      <c r="G2441" s="26">
        <v>7992.31</v>
      </c>
      <c r="H2441" s="26">
        <v>11898.8</v>
      </c>
      <c r="I2441" s="26">
        <v>11063.89</v>
      </c>
      <c r="J2441" s="28" t="s">
        <v>3</v>
      </c>
      <c r="K2441" s="28"/>
      <c r="L2441" s="26">
        <v>0.06</v>
      </c>
      <c r="M2441" s="26">
        <v>0.16</v>
      </c>
      <c r="N2441" s="26">
        <v>0.15</v>
      </c>
      <c r="O2441" s="26">
        <v>0.17</v>
      </c>
      <c r="P2441" s="26">
        <v>0.06</v>
      </c>
      <c r="Q2441" s="26">
        <v>0.09</v>
      </c>
      <c r="R2441" s="26">
        <v>0.08</v>
      </c>
      <c r="S2441" s="28"/>
    </row>
    <row r="2442" spans="1:19" s="33" customFormat="1" ht="15.6" x14ac:dyDescent="0.3">
      <c r="A2442" s="33" t="s">
        <v>504</v>
      </c>
      <c r="B2442" s="34" t="s">
        <v>509</v>
      </c>
      <c r="C2442" s="26">
        <v>3718.77</v>
      </c>
      <c r="D2442" s="26">
        <v>8523.41</v>
      </c>
      <c r="E2442" s="26">
        <v>10716.51</v>
      </c>
      <c r="F2442" s="26">
        <v>8172.39</v>
      </c>
      <c r="G2442" s="26">
        <v>4609.6499999999996</v>
      </c>
      <c r="H2442" s="26">
        <v>6827.96</v>
      </c>
      <c r="I2442" s="26">
        <v>4276.3999999999996</v>
      </c>
      <c r="J2442" s="28" t="s">
        <v>3</v>
      </c>
      <c r="K2442" s="28"/>
      <c r="L2442" s="26">
        <v>7.0000000000000007E-2</v>
      </c>
      <c r="M2442" s="26">
        <v>0.16</v>
      </c>
      <c r="N2442" s="26">
        <v>0.19</v>
      </c>
      <c r="O2442" s="26">
        <v>0.15</v>
      </c>
      <c r="P2442" s="26">
        <v>0.08</v>
      </c>
      <c r="Q2442" s="26">
        <v>0.12</v>
      </c>
      <c r="R2442" s="26">
        <v>0.08</v>
      </c>
      <c r="S2442" s="28"/>
    </row>
    <row r="2443" spans="1:19" s="33" customFormat="1" ht="15.6" x14ac:dyDescent="0.3">
      <c r="A2443" s="33" t="s">
        <v>504</v>
      </c>
      <c r="B2443" s="34" t="s">
        <v>513</v>
      </c>
      <c r="C2443" s="26">
        <v>3661.88</v>
      </c>
      <c r="D2443" s="26">
        <v>11565.05</v>
      </c>
      <c r="E2443" s="26">
        <v>8854.14</v>
      </c>
      <c r="F2443" s="26">
        <v>8707.5</v>
      </c>
      <c r="G2443" s="26">
        <v>6382.88</v>
      </c>
      <c r="H2443" s="26">
        <v>8391.42</v>
      </c>
      <c r="I2443" s="26">
        <v>9800.56</v>
      </c>
      <c r="J2443" s="28" t="s">
        <v>3</v>
      </c>
      <c r="K2443" s="28"/>
      <c r="L2443" s="26">
        <v>0.05</v>
      </c>
      <c r="M2443" s="26">
        <v>0.17</v>
      </c>
      <c r="N2443" s="26">
        <v>0.13</v>
      </c>
      <c r="O2443" s="26">
        <v>0.13</v>
      </c>
      <c r="P2443" s="26">
        <v>0.09</v>
      </c>
      <c r="Q2443" s="26">
        <v>0.12</v>
      </c>
      <c r="R2443" s="26">
        <v>0.15</v>
      </c>
      <c r="S2443" s="28"/>
    </row>
    <row r="2444" spans="1:19" s="33" customFormat="1" ht="15.6" x14ac:dyDescent="0.3">
      <c r="A2444" s="33" t="s">
        <v>504</v>
      </c>
      <c r="B2444" s="34" t="s">
        <v>513</v>
      </c>
      <c r="C2444" s="26">
        <v>3973.69</v>
      </c>
      <c r="D2444" s="26">
        <v>11281.68</v>
      </c>
      <c r="E2444" s="26">
        <v>9969.0400000000009</v>
      </c>
      <c r="F2444" s="26">
        <v>9719.92</v>
      </c>
      <c r="G2444" s="26">
        <v>5765.74</v>
      </c>
      <c r="H2444" s="26">
        <v>9712.2800000000007</v>
      </c>
      <c r="I2444" s="26">
        <v>10031.86</v>
      </c>
      <c r="J2444" s="28" t="s">
        <v>3</v>
      </c>
      <c r="K2444" s="28"/>
      <c r="L2444" s="26">
        <v>0.06</v>
      </c>
      <c r="M2444" s="26">
        <v>0.16</v>
      </c>
      <c r="N2444" s="26">
        <v>0.14000000000000001</v>
      </c>
      <c r="O2444" s="26">
        <v>0.14000000000000001</v>
      </c>
      <c r="P2444" s="26">
        <v>0.08</v>
      </c>
      <c r="Q2444" s="26">
        <v>0.14000000000000001</v>
      </c>
      <c r="R2444" s="26">
        <v>0.14000000000000001</v>
      </c>
      <c r="S2444" s="28"/>
    </row>
    <row r="2445" spans="1:19" s="33" customFormat="1" ht="15.6" x14ac:dyDescent="0.3">
      <c r="A2445" s="33" t="s">
        <v>504</v>
      </c>
      <c r="B2445" s="34" t="s">
        <v>509</v>
      </c>
      <c r="C2445" s="26">
        <v>2697.83</v>
      </c>
      <c r="D2445" s="26">
        <v>5071.13</v>
      </c>
      <c r="E2445" s="26">
        <v>4119.87</v>
      </c>
      <c r="F2445" s="26">
        <v>4992.7299999999996</v>
      </c>
      <c r="G2445" s="26">
        <v>2266.06</v>
      </c>
      <c r="H2445" s="26">
        <v>2992.97</v>
      </c>
      <c r="I2445" s="26">
        <v>3728</v>
      </c>
      <c r="J2445" s="28" t="s">
        <v>3</v>
      </c>
      <c r="K2445" s="28"/>
      <c r="L2445" s="26">
        <v>0.09</v>
      </c>
      <c r="M2445" s="26">
        <v>0.17</v>
      </c>
      <c r="N2445" s="26">
        <v>0.13</v>
      </c>
      <c r="O2445" s="26">
        <v>0.16</v>
      </c>
      <c r="P2445" s="26">
        <v>7.0000000000000007E-2</v>
      </c>
      <c r="Q2445" s="26">
        <v>0.1</v>
      </c>
      <c r="R2445" s="26">
        <v>0.12</v>
      </c>
      <c r="S2445" s="28"/>
    </row>
    <row r="2446" spans="1:19" s="33" customFormat="1" ht="15.6" x14ac:dyDescent="0.3">
      <c r="A2446" s="33" t="s">
        <v>504</v>
      </c>
      <c r="B2446" s="34" t="s">
        <v>509</v>
      </c>
      <c r="C2446" s="26">
        <v>2064.2600000000002</v>
      </c>
      <c r="D2446" s="26">
        <v>4893.13</v>
      </c>
      <c r="E2446" s="26">
        <v>5029.53</v>
      </c>
      <c r="F2446" s="26">
        <v>3775.6</v>
      </c>
      <c r="G2446" s="26">
        <v>2171.48</v>
      </c>
      <c r="H2446" s="26">
        <v>2881.34</v>
      </c>
      <c r="I2446" s="26">
        <v>3205.98</v>
      </c>
      <c r="J2446" s="28" t="s">
        <v>3</v>
      </c>
      <c r="K2446" s="28"/>
      <c r="L2446" s="26">
        <v>7.0000000000000007E-2</v>
      </c>
      <c r="M2446" s="26">
        <v>0.17</v>
      </c>
      <c r="N2446" s="26">
        <v>0.18</v>
      </c>
      <c r="O2446" s="26">
        <v>0.13</v>
      </c>
      <c r="P2446" s="26">
        <v>0.08</v>
      </c>
      <c r="Q2446" s="26">
        <v>0.1</v>
      </c>
      <c r="R2446" s="26">
        <v>0.11</v>
      </c>
      <c r="S2446" s="28"/>
    </row>
    <row r="2447" spans="1:19" s="33" customFormat="1" ht="15.6" x14ac:dyDescent="0.3">
      <c r="A2447" s="33" t="s">
        <v>504</v>
      </c>
      <c r="B2447" s="34" t="s">
        <v>509</v>
      </c>
      <c r="C2447" s="26">
        <v>2779.14</v>
      </c>
      <c r="D2447" s="26">
        <v>7813.21</v>
      </c>
      <c r="E2447" s="26">
        <v>6297.66</v>
      </c>
      <c r="F2447" s="26">
        <v>5380.65</v>
      </c>
      <c r="G2447" s="26">
        <v>3074.36</v>
      </c>
      <c r="H2447" s="26">
        <v>3961.07</v>
      </c>
      <c r="I2447" s="26">
        <v>4591.51</v>
      </c>
      <c r="J2447" s="28" t="s">
        <v>3</v>
      </c>
      <c r="K2447" s="28"/>
      <c r="L2447" s="26">
        <v>7.0000000000000007E-2</v>
      </c>
      <c r="M2447" s="26">
        <v>0.19</v>
      </c>
      <c r="N2447" s="26">
        <v>0.16</v>
      </c>
      <c r="O2447" s="26">
        <v>0.13</v>
      </c>
      <c r="P2447" s="26">
        <v>0.08</v>
      </c>
      <c r="Q2447" s="26">
        <v>0.1</v>
      </c>
      <c r="R2447" s="26">
        <v>0.11</v>
      </c>
      <c r="S2447" s="28"/>
    </row>
    <row r="2448" spans="1:19" s="33" customFormat="1" ht="15.6" x14ac:dyDescent="0.3">
      <c r="A2448" s="33" t="s">
        <v>504</v>
      </c>
      <c r="B2448" s="34" t="s">
        <v>509</v>
      </c>
      <c r="C2448" s="26">
        <v>3038.37</v>
      </c>
      <c r="D2448" s="26">
        <v>7144.46</v>
      </c>
      <c r="E2448" s="26">
        <v>6397.56</v>
      </c>
      <c r="F2448" s="26">
        <v>5601.62</v>
      </c>
      <c r="G2448" s="26">
        <v>3163.04</v>
      </c>
      <c r="H2448" s="26">
        <v>3875.99</v>
      </c>
      <c r="I2448" s="26">
        <v>4380.91</v>
      </c>
      <c r="J2448" s="28" t="s">
        <v>3</v>
      </c>
      <c r="K2448" s="28"/>
      <c r="L2448" s="26">
        <v>7.0000000000000007E-2</v>
      </c>
      <c r="M2448" s="26">
        <v>0.18</v>
      </c>
      <c r="N2448" s="26">
        <v>0.16</v>
      </c>
      <c r="O2448" s="26">
        <v>0.14000000000000001</v>
      </c>
      <c r="P2448" s="26">
        <v>0.08</v>
      </c>
      <c r="Q2448" s="26">
        <v>0.1</v>
      </c>
      <c r="R2448" s="26">
        <v>0.11</v>
      </c>
      <c r="S2448" s="28"/>
    </row>
    <row r="2449" spans="1:19" s="33" customFormat="1" ht="15.6" x14ac:dyDescent="0.3">
      <c r="A2449" s="33" t="s">
        <v>504</v>
      </c>
      <c r="B2449" s="34" t="s">
        <v>509</v>
      </c>
      <c r="C2449" s="26">
        <v>3280.77</v>
      </c>
      <c r="D2449" s="26">
        <v>5766</v>
      </c>
      <c r="E2449" s="26">
        <v>7155.93</v>
      </c>
      <c r="F2449" s="26">
        <v>4618.09</v>
      </c>
      <c r="G2449" s="26">
        <v>3354.19</v>
      </c>
      <c r="H2449" s="26">
        <v>4215.8599999999997</v>
      </c>
      <c r="I2449" s="26">
        <v>5797.86</v>
      </c>
      <c r="J2449" s="28" t="s">
        <v>3</v>
      </c>
      <c r="K2449" s="28"/>
      <c r="L2449" s="26">
        <v>0.08</v>
      </c>
      <c r="M2449" s="26">
        <v>0.14000000000000001</v>
      </c>
      <c r="N2449" s="26">
        <v>0.17</v>
      </c>
      <c r="O2449" s="26">
        <v>0.11</v>
      </c>
      <c r="P2449" s="26">
        <v>0.08</v>
      </c>
      <c r="Q2449" s="26">
        <v>0.1</v>
      </c>
      <c r="R2449" s="26">
        <v>0.14000000000000001</v>
      </c>
      <c r="S2449" s="28"/>
    </row>
    <row r="2450" spans="1:19" s="33" customFormat="1" ht="15.6" x14ac:dyDescent="0.3">
      <c r="A2450" s="33" t="s">
        <v>504</v>
      </c>
      <c r="B2450" s="34" t="s">
        <v>509</v>
      </c>
      <c r="C2450" s="26">
        <v>4312.87</v>
      </c>
      <c r="D2450" s="26">
        <v>30917.279999999999</v>
      </c>
      <c r="E2450" s="26">
        <v>27625.759999999998</v>
      </c>
      <c r="F2450" s="26">
        <v>8238.48</v>
      </c>
      <c r="G2450" s="26">
        <v>8730.73</v>
      </c>
      <c r="H2450" s="26">
        <v>6182.78</v>
      </c>
      <c r="I2450" s="26">
        <v>8374.31</v>
      </c>
      <c r="J2450" s="28" t="s">
        <v>3</v>
      </c>
      <c r="K2450" s="28"/>
      <c r="L2450" s="26">
        <v>0.03</v>
      </c>
      <c r="M2450" s="26">
        <v>0.25</v>
      </c>
      <c r="N2450" s="26">
        <v>0.22</v>
      </c>
      <c r="O2450" s="26">
        <v>7.0000000000000007E-2</v>
      </c>
      <c r="P2450" s="26">
        <v>7.0000000000000007E-2</v>
      </c>
      <c r="Q2450" s="26">
        <v>0.05</v>
      </c>
      <c r="R2450" s="26">
        <v>7.0000000000000007E-2</v>
      </c>
      <c r="S2450" s="28"/>
    </row>
    <row r="2451" spans="1:19" s="33" customFormat="1" ht="15.6" x14ac:dyDescent="0.3">
      <c r="A2451" s="33" t="s">
        <v>504</v>
      </c>
      <c r="B2451" s="34" t="s">
        <v>509</v>
      </c>
      <c r="C2451" s="26">
        <v>3167.95</v>
      </c>
      <c r="D2451" s="26">
        <v>11442.29</v>
      </c>
      <c r="E2451" s="26">
        <v>9389.8799999999992</v>
      </c>
      <c r="F2451" s="26">
        <v>5278.13</v>
      </c>
      <c r="G2451" s="26">
        <v>3676.81</v>
      </c>
      <c r="H2451" s="26">
        <v>4478.6000000000004</v>
      </c>
      <c r="I2451" s="26">
        <v>4944.95</v>
      </c>
      <c r="J2451" s="28" t="s">
        <v>3</v>
      </c>
      <c r="K2451" s="28"/>
      <c r="L2451" s="26">
        <v>0.06</v>
      </c>
      <c r="M2451" s="26">
        <v>0.22</v>
      </c>
      <c r="N2451" s="26">
        <v>0.18</v>
      </c>
      <c r="O2451" s="26">
        <v>0.1</v>
      </c>
      <c r="P2451" s="26">
        <v>7.0000000000000007E-2</v>
      </c>
      <c r="Q2451" s="26">
        <v>0.09</v>
      </c>
      <c r="R2451" s="26">
        <v>0.1</v>
      </c>
      <c r="S2451" s="28"/>
    </row>
    <row r="2452" spans="1:19" s="33" customFormat="1" ht="15.6" x14ac:dyDescent="0.3">
      <c r="A2452" s="33" t="s">
        <v>504</v>
      </c>
      <c r="B2452" s="34" t="s">
        <v>509</v>
      </c>
      <c r="C2452" s="26">
        <v>4524.8</v>
      </c>
      <c r="D2452" s="26">
        <v>9177.42</v>
      </c>
      <c r="E2452" s="26">
        <v>7572.98</v>
      </c>
      <c r="F2452" s="26">
        <v>5695.99</v>
      </c>
      <c r="G2452" s="26">
        <v>4429.0200000000004</v>
      </c>
      <c r="H2452" s="26">
        <v>4882.05</v>
      </c>
      <c r="I2452" s="26">
        <v>5777.69</v>
      </c>
      <c r="J2452" s="28" t="s">
        <v>3</v>
      </c>
      <c r="K2452" s="28"/>
      <c r="L2452" s="26">
        <v>0.09</v>
      </c>
      <c r="M2452" s="26">
        <v>0.18</v>
      </c>
      <c r="N2452" s="26">
        <v>0.15</v>
      </c>
      <c r="O2452" s="26">
        <v>0.11</v>
      </c>
      <c r="P2452" s="26">
        <v>0.09</v>
      </c>
      <c r="Q2452" s="26">
        <v>0.1</v>
      </c>
      <c r="R2452" s="26">
        <v>0.12</v>
      </c>
      <c r="S2452" s="28"/>
    </row>
    <row r="2453" spans="1:19" s="33" customFormat="1" ht="15.6" x14ac:dyDescent="0.3">
      <c r="A2453" s="33" t="s">
        <v>504</v>
      </c>
      <c r="B2453" s="34" t="s">
        <v>509</v>
      </c>
      <c r="C2453" s="26">
        <v>1909.88</v>
      </c>
      <c r="D2453" s="26">
        <v>3846.77</v>
      </c>
      <c r="E2453" s="26">
        <v>4014.41</v>
      </c>
      <c r="F2453" s="26">
        <v>3529.39</v>
      </c>
      <c r="G2453" s="26">
        <v>2464.4699999999998</v>
      </c>
      <c r="H2453" s="26">
        <v>2748.64</v>
      </c>
      <c r="I2453" s="26">
        <v>2211.46</v>
      </c>
      <c r="J2453" s="28" t="s">
        <v>3</v>
      </c>
      <c r="K2453" s="28"/>
      <c r="L2453" s="26">
        <v>0.08</v>
      </c>
      <c r="M2453" s="26">
        <v>0.16</v>
      </c>
      <c r="N2453" s="26">
        <v>0.17</v>
      </c>
      <c r="O2453" s="26">
        <v>0.15</v>
      </c>
      <c r="P2453" s="26">
        <v>0.1</v>
      </c>
      <c r="Q2453" s="26">
        <v>0.11</v>
      </c>
      <c r="R2453" s="26">
        <v>0.09</v>
      </c>
      <c r="S2453" s="28"/>
    </row>
    <row r="2454" spans="1:19" s="33" customFormat="1" ht="15.6" x14ac:dyDescent="0.3">
      <c r="A2454" s="33" t="s">
        <v>504</v>
      </c>
      <c r="B2454" s="34" t="s">
        <v>509</v>
      </c>
      <c r="C2454" s="26">
        <v>4073.02</v>
      </c>
      <c r="D2454" s="26">
        <v>10938.24</v>
      </c>
      <c r="E2454" s="26">
        <v>8044.85</v>
      </c>
      <c r="F2454" s="26">
        <v>7290.9</v>
      </c>
      <c r="G2454" s="26">
        <v>5385.69</v>
      </c>
      <c r="H2454" s="26">
        <v>6055.5</v>
      </c>
      <c r="I2454" s="26">
        <v>6373.51</v>
      </c>
      <c r="J2454" s="28" t="s">
        <v>3</v>
      </c>
      <c r="K2454" s="28"/>
      <c r="L2454" s="26">
        <v>7.0000000000000007E-2</v>
      </c>
      <c r="M2454" s="26">
        <v>0.2</v>
      </c>
      <c r="N2454" s="26">
        <v>0.15</v>
      </c>
      <c r="O2454" s="26">
        <v>0.13</v>
      </c>
      <c r="P2454" s="26">
        <v>0.1</v>
      </c>
      <c r="Q2454" s="26">
        <v>0.11</v>
      </c>
      <c r="R2454" s="26">
        <v>0.12</v>
      </c>
      <c r="S2454" s="28"/>
    </row>
    <row r="2455" spans="1:19" s="33" customFormat="1" ht="15.6" x14ac:dyDescent="0.3">
      <c r="A2455" s="33" t="s">
        <v>504</v>
      </c>
      <c r="B2455" s="34" t="s">
        <v>509</v>
      </c>
      <c r="C2455" s="26">
        <v>1060.54</v>
      </c>
      <c r="D2455" s="26">
        <v>2970.25</v>
      </c>
      <c r="E2455" s="26">
        <v>2118.85</v>
      </c>
      <c r="F2455" s="26">
        <v>2282.5500000000002</v>
      </c>
      <c r="G2455" s="26">
        <v>1235.5899999999999</v>
      </c>
      <c r="H2455" s="26">
        <v>2075.85</v>
      </c>
      <c r="I2455" s="26">
        <v>1611.45</v>
      </c>
      <c r="J2455" s="28" t="s">
        <v>3</v>
      </c>
      <c r="K2455" s="28"/>
      <c r="L2455" s="26">
        <v>7.0000000000000007E-2</v>
      </c>
      <c r="M2455" s="26">
        <v>0.19</v>
      </c>
      <c r="N2455" s="26">
        <v>0.13</v>
      </c>
      <c r="O2455" s="26">
        <v>0.14000000000000001</v>
      </c>
      <c r="P2455" s="26">
        <v>0.08</v>
      </c>
      <c r="Q2455" s="26">
        <v>0.13</v>
      </c>
      <c r="R2455" s="26">
        <v>0.1</v>
      </c>
      <c r="S2455" s="28"/>
    </row>
    <row r="2456" spans="1:19" s="33" customFormat="1" ht="15.6" x14ac:dyDescent="0.3">
      <c r="A2456" s="33" t="s">
        <v>504</v>
      </c>
      <c r="B2456" s="34" t="s">
        <v>509</v>
      </c>
      <c r="C2456" s="26">
        <v>994.9</v>
      </c>
      <c r="D2456" s="26">
        <v>1957.91</v>
      </c>
      <c r="E2456" s="26">
        <v>1796.65</v>
      </c>
      <c r="F2456" s="26">
        <v>1901.41</v>
      </c>
      <c r="G2456" s="26">
        <v>1241.69</v>
      </c>
      <c r="H2456" s="26">
        <v>1591.39</v>
      </c>
      <c r="I2456" s="26">
        <v>1244.1500000000001</v>
      </c>
      <c r="J2456" s="28" t="s">
        <v>3</v>
      </c>
      <c r="K2456" s="28"/>
      <c r="L2456" s="26">
        <v>0.08</v>
      </c>
      <c r="M2456" s="26">
        <v>0.15</v>
      </c>
      <c r="N2456" s="26">
        <v>0.14000000000000001</v>
      </c>
      <c r="O2456" s="26">
        <v>0.15</v>
      </c>
      <c r="P2456" s="26">
        <v>0.1</v>
      </c>
      <c r="Q2456" s="26">
        <v>0.12</v>
      </c>
      <c r="R2456" s="26">
        <v>0.1</v>
      </c>
      <c r="S2456" s="28"/>
    </row>
    <row r="2457" spans="1:19" s="33" customFormat="1" ht="15.6" x14ac:dyDescent="0.3">
      <c r="A2457" s="33" t="s">
        <v>504</v>
      </c>
      <c r="B2457" s="34" t="s">
        <v>509</v>
      </c>
      <c r="C2457" s="26">
        <v>704.89</v>
      </c>
      <c r="D2457" s="26">
        <v>1322.28</v>
      </c>
      <c r="E2457" s="26">
        <v>1174.43</v>
      </c>
      <c r="F2457" s="26">
        <v>1113.3399999999999</v>
      </c>
      <c r="G2457" s="26">
        <v>717.79</v>
      </c>
      <c r="H2457" s="26">
        <v>742.78</v>
      </c>
      <c r="I2457" s="26">
        <v>962.03</v>
      </c>
      <c r="J2457" s="28" t="s">
        <v>3</v>
      </c>
      <c r="K2457" s="28"/>
      <c r="L2457" s="26">
        <v>0.09</v>
      </c>
      <c r="M2457" s="26">
        <v>0.16</v>
      </c>
      <c r="N2457" s="26">
        <v>0.14000000000000001</v>
      </c>
      <c r="O2457" s="26">
        <v>0.13</v>
      </c>
      <c r="P2457" s="26">
        <v>0.09</v>
      </c>
      <c r="Q2457" s="26">
        <v>0.09</v>
      </c>
      <c r="R2457" s="26">
        <v>0.12</v>
      </c>
      <c r="S2457" s="28"/>
    </row>
    <row r="2458" spans="1:19" s="33" customFormat="1" ht="15.6" x14ac:dyDescent="0.3">
      <c r="A2458" s="33" t="s">
        <v>504</v>
      </c>
      <c r="B2458" s="34" t="s">
        <v>509</v>
      </c>
      <c r="C2458" s="26">
        <v>5483.21</v>
      </c>
      <c r="D2458" s="26">
        <v>12415.62</v>
      </c>
      <c r="E2458" s="26">
        <v>10474.799999999999</v>
      </c>
      <c r="F2458" s="26">
        <v>8418.42</v>
      </c>
      <c r="G2458" s="26">
        <v>6669.4</v>
      </c>
      <c r="H2458" s="26">
        <v>5789.59</v>
      </c>
      <c r="I2458" s="26">
        <v>8120.31</v>
      </c>
      <c r="J2458" s="28" t="s">
        <v>3</v>
      </c>
      <c r="K2458" s="28"/>
      <c r="L2458" s="26">
        <v>0.08</v>
      </c>
      <c r="M2458" s="26">
        <v>0.18</v>
      </c>
      <c r="N2458" s="26">
        <v>0.16</v>
      </c>
      <c r="O2458" s="26">
        <v>0.12</v>
      </c>
      <c r="P2458" s="26">
        <v>0.1</v>
      </c>
      <c r="Q2458" s="26">
        <v>0.09</v>
      </c>
      <c r="R2458" s="26">
        <v>0.12</v>
      </c>
      <c r="S2458" s="28"/>
    </row>
    <row r="2459" spans="1:19" s="33" customFormat="1" ht="15.6" x14ac:dyDescent="0.3">
      <c r="A2459" s="33" t="s">
        <v>504</v>
      </c>
      <c r="B2459" s="34" t="s">
        <v>509</v>
      </c>
      <c r="C2459" s="26">
        <v>2966.2</v>
      </c>
      <c r="D2459" s="26">
        <v>7196.7</v>
      </c>
      <c r="E2459" s="26">
        <v>5439.45</v>
      </c>
      <c r="F2459" s="26">
        <v>4327.26</v>
      </c>
      <c r="G2459" s="26">
        <v>3755.48</v>
      </c>
      <c r="H2459" s="26">
        <v>3312.47</v>
      </c>
      <c r="I2459" s="26">
        <v>4398.0600000000004</v>
      </c>
      <c r="J2459" s="28" t="s">
        <v>3</v>
      </c>
      <c r="K2459" s="28"/>
      <c r="L2459" s="26">
        <v>0.08</v>
      </c>
      <c r="M2459" s="26">
        <v>0.19</v>
      </c>
      <c r="N2459" s="26">
        <v>0.15</v>
      </c>
      <c r="O2459" s="26">
        <v>0.12</v>
      </c>
      <c r="P2459" s="26">
        <v>0.1</v>
      </c>
      <c r="Q2459" s="26">
        <v>0.09</v>
      </c>
      <c r="R2459" s="26">
        <v>0.12</v>
      </c>
      <c r="S2459" s="28"/>
    </row>
    <row r="2460" spans="1:19" s="33" customFormat="1" ht="15.6" x14ac:dyDescent="0.3">
      <c r="A2460" s="33" t="s">
        <v>504</v>
      </c>
      <c r="B2460" s="34" t="s">
        <v>509</v>
      </c>
      <c r="C2460" s="26">
        <v>2334.81</v>
      </c>
      <c r="D2460" s="26">
        <v>5779.28</v>
      </c>
      <c r="E2460" s="26">
        <v>4971.5600000000004</v>
      </c>
      <c r="F2460" s="26">
        <v>3632.98</v>
      </c>
      <c r="G2460" s="26">
        <v>2911.46</v>
      </c>
      <c r="H2460" s="26">
        <v>3001.07</v>
      </c>
      <c r="I2460" s="26">
        <v>3690.57</v>
      </c>
      <c r="J2460" s="28" t="s">
        <v>3</v>
      </c>
      <c r="K2460" s="28"/>
      <c r="L2460" s="26">
        <v>0.08</v>
      </c>
      <c r="M2460" s="26">
        <v>0.19</v>
      </c>
      <c r="N2460" s="26">
        <v>0.16</v>
      </c>
      <c r="O2460" s="26">
        <v>0.12</v>
      </c>
      <c r="P2460" s="26">
        <v>0.09</v>
      </c>
      <c r="Q2460" s="26">
        <v>0.1</v>
      </c>
      <c r="R2460" s="26">
        <v>0.12</v>
      </c>
      <c r="S2460" s="28"/>
    </row>
    <row r="2461" spans="1:19" s="33" customFormat="1" ht="15.6" x14ac:dyDescent="0.3">
      <c r="A2461" s="33" t="s">
        <v>504</v>
      </c>
      <c r="B2461" s="34" t="s">
        <v>509</v>
      </c>
      <c r="C2461" s="26">
        <v>3481.94</v>
      </c>
      <c r="D2461" s="26">
        <v>8656.7199999999993</v>
      </c>
      <c r="E2461" s="26">
        <v>7092.9</v>
      </c>
      <c r="F2461" s="26">
        <v>6276.55</v>
      </c>
      <c r="G2461" s="26">
        <v>4530.47</v>
      </c>
      <c r="H2461" s="26">
        <v>4509.2700000000004</v>
      </c>
      <c r="I2461" s="26">
        <v>5927.81</v>
      </c>
      <c r="J2461" s="28" t="s">
        <v>3</v>
      </c>
      <c r="K2461" s="28"/>
      <c r="L2461" s="26">
        <v>7.0000000000000007E-2</v>
      </c>
      <c r="M2461" s="26">
        <v>0.18</v>
      </c>
      <c r="N2461" s="26">
        <v>0.15</v>
      </c>
      <c r="O2461" s="26">
        <v>0.13</v>
      </c>
      <c r="P2461" s="26">
        <v>0.09</v>
      </c>
      <c r="Q2461" s="26">
        <v>0.09</v>
      </c>
      <c r="R2461" s="26">
        <v>0.12</v>
      </c>
      <c r="S2461" s="28"/>
    </row>
    <row r="2462" spans="1:19" s="33" customFormat="1" ht="15.6" x14ac:dyDescent="0.3">
      <c r="A2462" s="33" t="s">
        <v>504</v>
      </c>
      <c r="B2462" s="34" t="s">
        <v>509</v>
      </c>
      <c r="C2462" s="26">
        <v>2413.11</v>
      </c>
      <c r="D2462" s="26">
        <v>6871.16</v>
      </c>
      <c r="E2462" s="26">
        <v>5913.28</v>
      </c>
      <c r="F2462" s="26">
        <v>4477.38</v>
      </c>
      <c r="G2462" s="26">
        <v>3252.95</v>
      </c>
      <c r="H2462" s="26">
        <v>3379.83</v>
      </c>
      <c r="I2462" s="26">
        <v>3962.75</v>
      </c>
      <c r="J2462" s="28" t="s">
        <v>3</v>
      </c>
      <c r="K2462" s="28"/>
      <c r="L2462" s="26">
        <v>7.0000000000000007E-2</v>
      </c>
      <c r="M2462" s="26">
        <v>0.19</v>
      </c>
      <c r="N2462" s="26">
        <v>0.16</v>
      </c>
      <c r="O2462" s="26">
        <v>0.12</v>
      </c>
      <c r="P2462" s="26">
        <v>0.09</v>
      </c>
      <c r="Q2462" s="26">
        <v>0.09</v>
      </c>
      <c r="R2462" s="26">
        <v>0.11</v>
      </c>
      <c r="S2462" s="28"/>
    </row>
    <row r="2463" spans="1:19" s="33" customFormat="1" ht="15.6" x14ac:dyDescent="0.3">
      <c r="A2463" s="33" t="s">
        <v>504</v>
      </c>
      <c r="B2463" s="34" t="s">
        <v>509</v>
      </c>
      <c r="C2463" s="26">
        <v>2412.63</v>
      </c>
      <c r="D2463" s="26">
        <v>5283.1</v>
      </c>
      <c r="E2463" s="26">
        <v>4535.67</v>
      </c>
      <c r="F2463" s="26">
        <v>4340.6499999999996</v>
      </c>
      <c r="G2463" s="26">
        <v>2962.9</v>
      </c>
      <c r="H2463" s="26">
        <v>3330.83</v>
      </c>
      <c r="I2463" s="26">
        <v>3433.41</v>
      </c>
      <c r="J2463" s="28" t="s">
        <v>3</v>
      </c>
      <c r="K2463" s="28"/>
      <c r="L2463" s="26">
        <v>0.08</v>
      </c>
      <c r="M2463" s="26">
        <v>0.17</v>
      </c>
      <c r="N2463" s="26">
        <v>0.15</v>
      </c>
      <c r="O2463" s="26">
        <v>0.14000000000000001</v>
      </c>
      <c r="P2463" s="26">
        <v>0.1</v>
      </c>
      <c r="Q2463" s="26">
        <v>0.11</v>
      </c>
      <c r="R2463" s="26">
        <v>0.11</v>
      </c>
      <c r="S2463" s="28"/>
    </row>
    <row r="2464" spans="1:19" s="33" customFormat="1" ht="15.6" x14ac:dyDescent="0.3">
      <c r="A2464" s="33" t="s">
        <v>504</v>
      </c>
      <c r="B2464" s="34" t="s">
        <v>509</v>
      </c>
      <c r="C2464" s="26">
        <v>3259.72</v>
      </c>
      <c r="D2464" s="26">
        <v>7664.76</v>
      </c>
      <c r="E2464" s="26">
        <v>6560.16</v>
      </c>
      <c r="F2464" s="26">
        <v>5309.85</v>
      </c>
      <c r="G2464" s="26">
        <v>4420.3100000000004</v>
      </c>
      <c r="H2464" s="26">
        <v>4009.81</v>
      </c>
      <c r="I2464" s="26">
        <v>4625.8100000000004</v>
      </c>
      <c r="J2464" s="28" t="s">
        <v>3</v>
      </c>
      <c r="K2464" s="28"/>
      <c r="L2464" s="26">
        <v>0.08</v>
      </c>
      <c r="M2464" s="26">
        <v>0.18</v>
      </c>
      <c r="N2464" s="26">
        <v>0.15</v>
      </c>
      <c r="O2464" s="26">
        <v>0.13</v>
      </c>
      <c r="P2464" s="26">
        <v>0.1</v>
      </c>
      <c r="Q2464" s="26">
        <v>0.09</v>
      </c>
      <c r="R2464" s="26">
        <v>0.11</v>
      </c>
      <c r="S2464" s="28"/>
    </row>
    <row r="2465" spans="1:19" s="33" customFormat="1" ht="15.6" x14ac:dyDescent="0.3">
      <c r="A2465" s="33" t="s">
        <v>504</v>
      </c>
      <c r="B2465" s="34" t="s">
        <v>509</v>
      </c>
      <c r="C2465" s="26">
        <v>1761.19</v>
      </c>
      <c r="D2465" s="26">
        <v>4806.93</v>
      </c>
      <c r="E2465" s="26">
        <v>4464.55</v>
      </c>
      <c r="F2465" s="26">
        <v>3181.38</v>
      </c>
      <c r="G2465" s="26">
        <v>2372.54</v>
      </c>
      <c r="H2465" s="26">
        <v>2472.39</v>
      </c>
      <c r="I2465" s="26">
        <v>3001.38</v>
      </c>
      <c r="J2465" s="28" t="s">
        <v>3</v>
      </c>
      <c r="K2465" s="28"/>
      <c r="L2465" s="26">
        <v>7.0000000000000007E-2</v>
      </c>
      <c r="M2465" s="26">
        <v>0.19</v>
      </c>
      <c r="N2465" s="26">
        <v>0.17</v>
      </c>
      <c r="O2465" s="26">
        <v>0.12</v>
      </c>
      <c r="P2465" s="26">
        <v>0.09</v>
      </c>
      <c r="Q2465" s="26">
        <v>0.1</v>
      </c>
      <c r="R2465" s="26">
        <v>0.12</v>
      </c>
      <c r="S2465" s="28"/>
    </row>
    <row r="2466" spans="1:19" s="33" customFormat="1" ht="15.6" x14ac:dyDescent="0.3">
      <c r="A2466" s="33" t="s">
        <v>504</v>
      </c>
      <c r="B2466" s="34" t="s">
        <v>509</v>
      </c>
      <c r="C2466" s="26">
        <v>3003.13</v>
      </c>
      <c r="D2466" s="26">
        <v>5201.82</v>
      </c>
      <c r="E2466" s="26">
        <v>4820.51</v>
      </c>
      <c r="F2466" s="26">
        <v>4129.45</v>
      </c>
      <c r="G2466" s="26">
        <v>2631.44</v>
      </c>
      <c r="H2466" s="26">
        <v>3178.23</v>
      </c>
      <c r="I2466" s="26">
        <v>3337.82</v>
      </c>
      <c r="J2466" s="28" t="s">
        <v>3</v>
      </c>
      <c r="K2466" s="28"/>
      <c r="L2466" s="26">
        <v>0.1</v>
      </c>
      <c r="M2466" s="26">
        <v>0.17</v>
      </c>
      <c r="N2466" s="26">
        <v>0.15</v>
      </c>
      <c r="O2466" s="26">
        <v>0.13</v>
      </c>
      <c r="P2466" s="26">
        <v>0.08</v>
      </c>
      <c r="Q2466" s="26">
        <v>0.1</v>
      </c>
      <c r="R2466" s="26">
        <v>0.11</v>
      </c>
      <c r="S2466" s="28"/>
    </row>
    <row r="2467" spans="1:19" s="33" customFormat="1" ht="15.6" x14ac:dyDescent="0.3">
      <c r="A2467" s="33" t="s">
        <v>504</v>
      </c>
      <c r="B2467" s="34" t="s">
        <v>509</v>
      </c>
      <c r="C2467" s="26">
        <v>1836.37</v>
      </c>
      <c r="D2467" s="26">
        <v>4368.82</v>
      </c>
      <c r="E2467" s="26">
        <v>3479.51</v>
      </c>
      <c r="F2467" s="26">
        <v>2662.4</v>
      </c>
      <c r="G2467" s="26">
        <v>1565.6</v>
      </c>
      <c r="H2467" s="26">
        <v>2134.67</v>
      </c>
      <c r="I2467" s="26">
        <v>2383.61</v>
      </c>
      <c r="J2467" s="28" t="s">
        <v>3</v>
      </c>
      <c r="K2467" s="28"/>
      <c r="L2467" s="26">
        <v>0.08</v>
      </c>
      <c r="M2467" s="26">
        <v>0.2</v>
      </c>
      <c r="N2467" s="26">
        <v>0.16</v>
      </c>
      <c r="O2467" s="26">
        <v>0.12</v>
      </c>
      <c r="P2467" s="26">
        <v>7.0000000000000007E-2</v>
      </c>
      <c r="Q2467" s="26">
        <v>0.1</v>
      </c>
      <c r="R2467" s="26">
        <v>0.11</v>
      </c>
      <c r="S2467" s="28"/>
    </row>
    <row r="2468" spans="1:19" s="33" customFormat="1" ht="15.6" x14ac:dyDescent="0.3">
      <c r="A2468" s="33" t="s">
        <v>504</v>
      </c>
      <c r="B2468" s="34" t="s">
        <v>510</v>
      </c>
      <c r="C2468" s="26">
        <v>2771.9</v>
      </c>
      <c r="D2468" s="26">
        <v>5663.73</v>
      </c>
      <c r="E2468" s="26">
        <v>4643.6099999999997</v>
      </c>
      <c r="F2468" s="26">
        <v>3863.01</v>
      </c>
      <c r="G2468" s="26">
        <v>1412.81</v>
      </c>
      <c r="H2468" s="26">
        <v>2774.69</v>
      </c>
      <c r="I2468" s="26">
        <v>3553.97</v>
      </c>
      <c r="J2468" s="28" t="s">
        <v>3</v>
      </c>
      <c r="K2468" s="28"/>
      <c r="L2468" s="26">
        <v>0.09</v>
      </c>
      <c r="M2468" s="26">
        <v>0.19</v>
      </c>
      <c r="N2468" s="26">
        <v>0.16</v>
      </c>
      <c r="O2468" s="26">
        <v>0.13</v>
      </c>
      <c r="P2468" s="26">
        <v>0.05</v>
      </c>
      <c r="Q2468" s="26">
        <v>0.09</v>
      </c>
      <c r="R2468" s="26">
        <v>0.12</v>
      </c>
      <c r="S2468" s="28"/>
    </row>
    <row r="2469" spans="1:19" s="33" customFormat="1" ht="15.6" x14ac:dyDescent="0.3">
      <c r="A2469" s="33" t="s">
        <v>504</v>
      </c>
      <c r="B2469" s="34" t="s">
        <v>512</v>
      </c>
      <c r="C2469" s="26">
        <v>2345.14</v>
      </c>
      <c r="D2469" s="26">
        <v>3359.08</v>
      </c>
      <c r="E2469" s="26">
        <v>3189.33</v>
      </c>
      <c r="F2469" s="26">
        <v>2804.07</v>
      </c>
      <c r="G2469" s="26">
        <v>2053.1999999999998</v>
      </c>
      <c r="H2469" s="26">
        <v>2042.15</v>
      </c>
      <c r="I2469" s="26">
        <v>2696.52</v>
      </c>
      <c r="J2469" s="28" t="s">
        <v>3</v>
      </c>
      <c r="K2469" s="28"/>
      <c r="L2469" s="26">
        <v>0.11</v>
      </c>
      <c r="M2469" s="26">
        <v>0.15</v>
      </c>
      <c r="N2469" s="26">
        <v>0.14000000000000001</v>
      </c>
      <c r="O2469" s="26">
        <v>0.13</v>
      </c>
      <c r="P2469" s="26">
        <v>0.09</v>
      </c>
      <c r="Q2469" s="26">
        <v>0.09</v>
      </c>
      <c r="R2469" s="26">
        <v>0.12</v>
      </c>
      <c r="S2469" s="28"/>
    </row>
    <row r="2470" spans="1:19" s="33" customFormat="1" ht="15.6" x14ac:dyDescent="0.3">
      <c r="A2470" s="33" t="s">
        <v>504</v>
      </c>
      <c r="B2470" s="34" t="s">
        <v>530</v>
      </c>
      <c r="C2470" s="26">
        <v>677.96</v>
      </c>
      <c r="D2470" s="26">
        <v>3132.18</v>
      </c>
      <c r="E2470" s="26">
        <v>2255.2399999999998</v>
      </c>
      <c r="F2470" s="26">
        <v>2042.61</v>
      </c>
      <c r="G2470" s="26">
        <v>975.96</v>
      </c>
      <c r="H2470" s="26">
        <v>1923.89</v>
      </c>
      <c r="I2470" s="26">
        <v>3122.76</v>
      </c>
      <c r="J2470" s="28" t="s">
        <v>3</v>
      </c>
      <c r="K2470" s="28"/>
      <c r="L2470" s="26">
        <v>0.04</v>
      </c>
      <c r="M2470" s="26">
        <v>0.18</v>
      </c>
      <c r="N2470" s="26">
        <v>0.13</v>
      </c>
      <c r="O2470" s="26">
        <v>0.12</v>
      </c>
      <c r="P2470" s="26">
        <v>0.06</v>
      </c>
      <c r="Q2470" s="26">
        <v>0.11</v>
      </c>
      <c r="R2470" s="26">
        <v>0.18</v>
      </c>
      <c r="S2470" s="28"/>
    </row>
    <row r="2471" spans="1:19" s="33" customFormat="1" ht="15.6" x14ac:dyDescent="0.3">
      <c r="A2471" s="33" t="s">
        <v>504</v>
      </c>
      <c r="B2471" s="34" t="s">
        <v>530</v>
      </c>
      <c r="C2471" s="26">
        <v>1990.37</v>
      </c>
      <c r="D2471" s="26">
        <v>7173.06</v>
      </c>
      <c r="E2471" s="26">
        <v>5173.6000000000004</v>
      </c>
      <c r="F2471" s="26">
        <v>4339.3100000000004</v>
      </c>
      <c r="G2471" s="26">
        <v>1580.07</v>
      </c>
      <c r="H2471" s="26">
        <v>3049.69</v>
      </c>
      <c r="I2471" s="26">
        <v>4934.97</v>
      </c>
      <c r="J2471" s="28" t="s">
        <v>3</v>
      </c>
      <c r="K2471" s="28"/>
      <c r="L2471" s="26">
        <v>0.06</v>
      </c>
      <c r="M2471" s="26">
        <v>0.22</v>
      </c>
      <c r="N2471" s="26">
        <v>0.16</v>
      </c>
      <c r="O2471" s="26">
        <v>0.13</v>
      </c>
      <c r="P2471" s="26">
        <v>0.05</v>
      </c>
      <c r="Q2471" s="26">
        <v>0.09</v>
      </c>
      <c r="R2471" s="26">
        <v>0.15</v>
      </c>
      <c r="S2471" s="28"/>
    </row>
    <row r="2472" spans="1:19" s="33" customFormat="1" ht="15.6" x14ac:dyDescent="0.3">
      <c r="A2472" s="33" t="s">
        <v>504</v>
      </c>
      <c r="B2472" s="34" t="s">
        <v>530</v>
      </c>
      <c r="C2472" s="26">
        <v>1869.76</v>
      </c>
      <c r="D2472" s="26">
        <v>5389.6</v>
      </c>
      <c r="E2472" s="26">
        <v>4370.55</v>
      </c>
      <c r="F2472" s="26">
        <v>3769.97</v>
      </c>
      <c r="G2472" s="26">
        <v>1785.43</v>
      </c>
      <c r="H2472" s="26">
        <v>2518.63</v>
      </c>
      <c r="I2472" s="26">
        <v>4232.53</v>
      </c>
      <c r="J2472" s="28" t="s">
        <v>3</v>
      </c>
      <c r="K2472" s="28"/>
      <c r="L2472" s="26">
        <v>0.06</v>
      </c>
      <c r="M2472" s="26">
        <v>0.18</v>
      </c>
      <c r="N2472" s="26">
        <v>0.15</v>
      </c>
      <c r="O2472" s="26">
        <v>0.13</v>
      </c>
      <c r="P2472" s="26">
        <v>0.06</v>
      </c>
      <c r="Q2472" s="26">
        <v>0.09</v>
      </c>
      <c r="R2472" s="26">
        <v>0.14000000000000001</v>
      </c>
      <c r="S2472" s="28"/>
    </row>
    <row r="2473" spans="1:19" s="33" customFormat="1" ht="15.6" x14ac:dyDescent="0.3">
      <c r="A2473" s="33" t="s">
        <v>504</v>
      </c>
      <c r="B2473" s="34" t="s">
        <v>530</v>
      </c>
      <c r="C2473" s="26">
        <v>1225.92</v>
      </c>
      <c r="D2473" s="26">
        <v>3327.6</v>
      </c>
      <c r="E2473" s="26">
        <v>2242.4299999999998</v>
      </c>
      <c r="F2473" s="26">
        <v>2559.5300000000002</v>
      </c>
      <c r="G2473" s="26">
        <v>881.57</v>
      </c>
      <c r="H2473" s="26">
        <v>1550.74</v>
      </c>
      <c r="I2473" s="26">
        <v>2296.33</v>
      </c>
      <c r="J2473" s="28" t="s">
        <v>3</v>
      </c>
      <c r="K2473" s="28"/>
      <c r="L2473" s="26">
        <v>7.0000000000000007E-2</v>
      </c>
      <c r="M2473" s="26">
        <v>0.19</v>
      </c>
      <c r="N2473" s="26">
        <v>0.13</v>
      </c>
      <c r="O2473" s="26">
        <v>0.15</v>
      </c>
      <c r="P2473" s="26">
        <v>0.05</v>
      </c>
      <c r="Q2473" s="26">
        <v>0.09</v>
      </c>
      <c r="R2473" s="26">
        <v>0.13</v>
      </c>
      <c r="S2473" s="28"/>
    </row>
    <row r="2474" spans="1:19" s="33" customFormat="1" ht="15.6" x14ac:dyDescent="0.3">
      <c r="A2474" s="33" t="s">
        <v>504</v>
      </c>
      <c r="B2474" s="34" t="s">
        <v>530</v>
      </c>
      <c r="C2474" s="26">
        <v>1099.1199999999999</v>
      </c>
      <c r="D2474" s="26">
        <v>3653.26</v>
      </c>
      <c r="E2474" s="26">
        <v>2610.37</v>
      </c>
      <c r="F2474" s="26">
        <v>2071.66</v>
      </c>
      <c r="G2474" s="26">
        <v>897.74</v>
      </c>
      <c r="H2474" s="26">
        <v>1754.94</v>
      </c>
      <c r="I2474" s="26">
        <v>2508.15</v>
      </c>
      <c r="J2474" s="28" t="s">
        <v>3</v>
      </c>
      <c r="K2474" s="28"/>
      <c r="L2474" s="26">
        <v>0.06</v>
      </c>
      <c r="M2474" s="26">
        <v>0.2</v>
      </c>
      <c r="N2474" s="26">
        <v>0.14000000000000001</v>
      </c>
      <c r="O2474" s="26">
        <v>0.11</v>
      </c>
      <c r="P2474" s="26">
        <v>0.05</v>
      </c>
      <c r="Q2474" s="26">
        <v>0.1</v>
      </c>
      <c r="R2474" s="26">
        <v>0.14000000000000001</v>
      </c>
      <c r="S2474" s="28"/>
    </row>
    <row r="2475" spans="1:19" s="33" customFormat="1" ht="15.6" x14ac:dyDescent="0.3">
      <c r="A2475" s="33" t="s">
        <v>504</v>
      </c>
      <c r="B2475" s="34" t="s">
        <v>509</v>
      </c>
      <c r="C2475" s="26">
        <v>865.89</v>
      </c>
      <c r="D2475" s="26">
        <v>2356.71</v>
      </c>
      <c r="E2475" s="26">
        <v>1923.98</v>
      </c>
      <c r="F2475" s="26">
        <v>1076.73</v>
      </c>
      <c r="G2475" s="26">
        <v>854.69</v>
      </c>
      <c r="H2475" s="26">
        <v>1244.75</v>
      </c>
      <c r="I2475" s="26">
        <v>1927.55</v>
      </c>
      <c r="J2475" s="28" t="s">
        <v>3</v>
      </c>
      <c r="K2475" s="28"/>
      <c r="L2475" s="26">
        <v>7.0000000000000007E-2</v>
      </c>
      <c r="M2475" s="26">
        <v>0.19</v>
      </c>
      <c r="N2475" s="26">
        <v>0.16</v>
      </c>
      <c r="O2475" s="26">
        <v>0.09</v>
      </c>
      <c r="P2475" s="26">
        <v>7.0000000000000007E-2</v>
      </c>
      <c r="Q2475" s="26">
        <v>0.1</v>
      </c>
      <c r="R2475" s="26">
        <v>0.16</v>
      </c>
      <c r="S2475" s="28"/>
    </row>
    <row r="2476" spans="1:19" s="33" customFormat="1" ht="15.6" x14ac:dyDescent="0.3">
      <c r="A2476" s="33" t="s">
        <v>504</v>
      </c>
      <c r="B2476" s="34" t="s">
        <v>520</v>
      </c>
      <c r="C2476" s="26">
        <v>1210.6500000000001</v>
      </c>
      <c r="D2476" s="26">
        <v>2956.45</v>
      </c>
      <c r="E2476" s="26">
        <v>2902.36</v>
      </c>
      <c r="F2476" s="26">
        <v>2142.7399999999998</v>
      </c>
      <c r="G2476" s="26">
        <v>1548.79</v>
      </c>
      <c r="H2476" s="26">
        <v>1572.31</v>
      </c>
      <c r="I2476" s="26">
        <v>2004.15</v>
      </c>
      <c r="J2476" s="28" t="s">
        <v>3</v>
      </c>
      <c r="K2476" s="28"/>
      <c r="L2476" s="26">
        <v>7.0000000000000007E-2</v>
      </c>
      <c r="M2476" s="26">
        <v>0.18</v>
      </c>
      <c r="N2476" s="26">
        <v>0.17</v>
      </c>
      <c r="O2476" s="26">
        <v>0.13</v>
      </c>
      <c r="P2476" s="26">
        <v>0.09</v>
      </c>
      <c r="Q2476" s="26">
        <v>0.09</v>
      </c>
      <c r="R2476" s="26">
        <v>0.12</v>
      </c>
      <c r="S2476" s="28"/>
    </row>
    <row r="2477" spans="1:19" s="33" customFormat="1" ht="15.6" x14ac:dyDescent="0.3">
      <c r="A2477" s="33" t="s">
        <v>504</v>
      </c>
      <c r="B2477" s="34" t="s">
        <v>514</v>
      </c>
      <c r="C2477" s="26">
        <v>1329.36</v>
      </c>
      <c r="D2477" s="26">
        <v>3093.03</v>
      </c>
      <c r="E2477" s="26">
        <v>2415.4</v>
      </c>
      <c r="F2477" s="26">
        <v>2330.16</v>
      </c>
      <c r="G2477" s="26">
        <v>1061.52</v>
      </c>
      <c r="H2477" s="26">
        <v>1631.17</v>
      </c>
      <c r="I2477" s="26">
        <v>1886.86</v>
      </c>
      <c r="J2477" s="28" t="s">
        <v>3</v>
      </c>
      <c r="K2477" s="28"/>
      <c r="L2477" s="26">
        <v>0.08</v>
      </c>
      <c r="M2477" s="26">
        <v>0.18</v>
      </c>
      <c r="N2477" s="26">
        <v>0.14000000000000001</v>
      </c>
      <c r="O2477" s="26">
        <v>0.14000000000000001</v>
      </c>
      <c r="P2477" s="26">
        <v>0.06</v>
      </c>
      <c r="Q2477" s="26">
        <v>0.1</v>
      </c>
      <c r="R2477" s="26">
        <v>0.11</v>
      </c>
      <c r="S2477" s="28"/>
    </row>
    <row r="2478" spans="1:19" s="33" customFormat="1" ht="15.6" x14ac:dyDescent="0.3">
      <c r="A2478" s="33" t="s">
        <v>504</v>
      </c>
      <c r="B2478" s="34" t="s">
        <v>513</v>
      </c>
      <c r="C2478" s="26">
        <v>1906.57</v>
      </c>
      <c r="D2478" s="26">
        <v>7566.28</v>
      </c>
      <c r="E2478" s="26">
        <v>5760.8</v>
      </c>
      <c r="F2478" s="26">
        <v>6049.16</v>
      </c>
      <c r="G2478" s="26">
        <v>2526.8000000000002</v>
      </c>
      <c r="H2478" s="26">
        <v>3646.95</v>
      </c>
      <c r="I2478" s="26">
        <v>3648.17</v>
      </c>
      <c r="J2478" s="28" t="s">
        <v>3</v>
      </c>
      <c r="K2478" s="28"/>
      <c r="L2478" s="26">
        <v>0.05</v>
      </c>
      <c r="M2478" s="26">
        <v>0.2</v>
      </c>
      <c r="N2478" s="26">
        <v>0.15</v>
      </c>
      <c r="O2478" s="26">
        <v>0.16</v>
      </c>
      <c r="P2478" s="26">
        <v>7.0000000000000007E-2</v>
      </c>
      <c r="Q2478" s="26">
        <v>0.1</v>
      </c>
      <c r="R2478" s="26">
        <v>0.1</v>
      </c>
      <c r="S2478" s="28"/>
    </row>
    <row r="2479" spans="1:19" s="33" customFormat="1" ht="15.6" x14ac:dyDescent="0.3">
      <c r="A2479" s="33" t="s">
        <v>504</v>
      </c>
      <c r="B2479" s="34" t="s">
        <v>513</v>
      </c>
      <c r="C2479" s="26">
        <v>1058.01</v>
      </c>
      <c r="D2479" s="26">
        <v>2798.12</v>
      </c>
      <c r="E2479" s="26">
        <v>2097.66</v>
      </c>
      <c r="F2479" s="26">
        <v>2472.4</v>
      </c>
      <c r="G2479" s="26">
        <v>996.5</v>
      </c>
      <c r="H2479" s="26">
        <v>1697.65</v>
      </c>
      <c r="I2479" s="26">
        <v>1886.67</v>
      </c>
      <c r="J2479" s="28" t="s">
        <v>3</v>
      </c>
      <c r="K2479" s="28"/>
      <c r="L2479" s="26">
        <v>7.0000000000000007E-2</v>
      </c>
      <c r="M2479" s="26">
        <v>0.18</v>
      </c>
      <c r="N2479" s="26">
        <v>0.13</v>
      </c>
      <c r="O2479" s="26">
        <v>0.16</v>
      </c>
      <c r="P2479" s="26">
        <v>0.06</v>
      </c>
      <c r="Q2479" s="26">
        <v>0.11</v>
      </c>
      <c r="R2479" s="26">
        <v>0.12</v>
      </c>
      <c r="S2479" s="28"/>
    </row>
    <row r="2480" spans="1:19" s="33" customFormat="1" ht="15.6" x14ac:dyDescent="0.3">
      <c r="A2480" s="33" t="s">
        <v>504</v>
      </c>
      <c r="B2480" s="34" t="s">
        <v>513</v>
      </c>
      <c r="C2480" s="26">
        <v>591.69000000000005</v>
      </c>
      <c r="D2480" s="26">
        <v>2117.08</v>
      </c>
      <c r="E2480" s="26">
        <v>1399.51</v>
      </c>
      <c r="F2480" s="26">
        <v>1305.1199999999999</v>
      </c>
      <c r="G2480" s="26">
        <v>655.27</v>
      </c>
      <c r="H2480" s="26">
        <v>906.98</v>
      </c>
      <c r="I2480" s="26">
        <v>1330.02</v>
      </c>
      <c r="J2480" s="28" t="s">
        <v>3</v>
      </c>
      <c r="K2480" s="28"/>
      <c r="L2480" s="26">
        <v>0.06</v>
      </c>
      <c r="M2480" s="26">
        <v>0.21</v>
      </c>
      <c r="N2480" s="26">
        <v>0.14000000000000001</v>
      </c>
      <c r="O2480" s="26">
        <v>0.13</v>
      </c>
      <c r="P2480" s="26">
        <v>7.0000000000000007E-2</v>
      </c>
      <c r="Q2480" s="26">
        <v>0.09</v>
      </c>
      <c r="R2480" s="26">
        <v>0.13</v>
      </c>
      <c r="S2480" s="28"/>
    </row>
    <row r="2481" spans="1:19" s="33" customFormat="1" ht="15.6" x14ac:dyDescent="0.3">
      <c r="A2481" s="33" t="s">
        <v>504</v>
      </c>
      <c r="B2481" s="34" t="s">
        <v>513</v>
      </c>
      <c r="C2481" s="26">
        <v>4219.76</v>
      </c>
      <c r="D2481" s="26">
        <v>16468.78</v>
      </c>
      <c r="E2481" s="26">
        <v>11385.94</v>
      </c>
      <c r="F2481" s="26">
        <v>12438.21</v>
      </c>
      <c r="G2481" s="26">
        <v>5952.19</v>
      </c>
      <c r="H2481" s="26">
        <v>8595.18</v>
      </c>
      <c r="I2481" s="26">
        <v>8291.92</v>
      </c>
      <c r="J2481" s="28" t="s">
        <v>3</v>
      </c>
      <c r="K2481" s="28"/>
      <c r="L2481" s="26">
        <v>0.05</v>
      </c>
      <c r="M2481" s="26">
        <v>0.2</v>
      </c>
      <c r="N2481" s="26">
        <v>0.14000000000000001</v>
      </c>
      <c r="O2481" s="26">
        <v>0.15</v>
      </c>
      <c r="P2481" s="26">
        <v>7.0000000000000007E-2</v>
      </c>
      <c r="Q2481" s="26">
        <v>0.11</v>
      </c>
      <c r="R2481" s="26">
        <v>0.1</v>
      </c>
      <c r="S2481" s="28"/>
    </row>
    <row r="2482" spans="1:19" s="33" customFormat="1" ht="15.6" x14ac:dyDescent="0.3">
      <c r="A2482" s="33" t="s">
        <v>504</v>
      </c>
      <c r="B2482" s="34" t="s">
        <v>513</v>
      </c>
      <c r="C2482" s="26">
        <v>5488.11</v>
      </c>
      <c r="D2482" s="26">
        <v>17665.599999999999</v>
      </c>
      <c r="E2482" s="26">
        <v>13231.25</v>
      </c>
      <c r="F2482" s="26">
        <v>12806.08</v>
      </c>
      <c r="G2482" s="26">
        <v>5720.72</v>
      </c>
      <c r="H2482" s="26">
        <v>8096.52</v>
      </c>
      <c r="I2482" s="26">
        <v>10044.299999999999</v>
      </c>
      <c r="J2482" s="28" t="s">
        <v>3</v>
      </c>
      <c r="K2482" s="28"/>
      <c r="L2482" s="26">
        <v>0.06</v>
      </c>
      <c r="M2482" s="26">
        <v>0.2</v>
      </c>
      <c r="N2482" s="26">
        <v>0.15</v>
      </c>
      <c r="O2482" s="26">
        <v>0.14000000000000001</v>
      </c>
      <c r="P2482" s="26">
        <v>0.06</v>
      </c>
      <c r="Q2482" s="26">
        <v>0.09</v>
      </c>
      <c r="R2482" s="26">
        <v>0.11</v>
      </c>
      <c r="S2482" s="28"/>
    </row>
    <row r="2483" spans="1:19" s="33" customFormat="1" ht="15.6" x14ac:dyDescent="0.3">
      <c r="A2483" s="33" t="s">
        <v>504</v>
      </c>
      <c r="B2483" s="34" t="s">
        <v>513</v>
      </c>
      <c r="C2483" s="26">
        <v>2826.84</v>
      </c>
      <c r="D2483" s="26">
        <v>3487.96</v>
      </c>
      <c r="E2483" s="26">
        <v>2886.37</v>
      </c>
      <c r="F2483" s="26">
        <v>2255.41</v>
      </c>
      <c r="G2483" s="26">
        <v>1817.62</v>
      </c>
      <c r="H2483" s="26">
        <v>1581.18</v>
      </c>
      <c r="I2483" s="26">
        <v>1769.09</v>
      </c>
      <c r="J2483" s="28" t="s">
        <v>3</v>
      </c>
      <c r="K2483" s="28"/>
      <c r="L2483" s="26">
        <v>0.14000000000000001</v>
      </c>
      <c r="M2483" s="26">
        <v>0.18</v>
      </c>
      <c r="N2483" s="26">
        <v>0.15</v>
      </c>
      <c r="O2483" s="26">
        <v>0.12</v>
      </c>
      <c r="P2483" s="26">
        <v>0.09</v>
      </c>
      <c r="Q2483" s="26">
        <v>0.08</v>
      </c>
      <c r="R2483" s="26">
        <v>0.09</v>
      </c>
      <c r="S2483" s="28"/>
    </row>
    <row r="2484" spans="1:19" s="33" customFormat="1" ht="15.6" x14ac:dyDescent="0.3">
      <c r="A2484" s="33" t="s">
        <v>504</v>
      </c>
      <c r="B2484" s="34" t="s">
        <v>515</v>
      </c>
      <c r="C2484" s="26">
        <v>661.76</v>
      </c>
      <c r="D2484" s="26">
        <v>1594.14</v>
      </c>
      <c r="E2484" s="26">
        <v>1460.42</v>
      </c>
      <c r="F2484" s="26">
        <v>1561.53</v>
      </c>
      <c r="G2484" s="26">
        <v>969.33</v>
      </c>
      <c r="H2484" s="26">
        <v>763.72</v>
      </c>
      <c r="I2484" s="26">
        <v>854.01</v>
      </c>
      <c r="J2484" s="28" t="s">
        <v>3</v>
      </c>
      <c r="K2484" s="28"/>
      <c r="L2484" s="26">
        <v>7.0000000000000007E-2</v>
      </c>
      <c r="M2484" s="26">
        <v>0.16</v>
      </c>
      <c r="N2484" s="26">
        <v>0.15</v>
      </c>
      <c r="O2484" s="26">
        <v>0.16</v>
      </c>
      <c r="P2484" s="26">
        <v>0.1</v>
      </c>
      <c r="Q2484" s="26">
        <v>0.08</v>
      </c>
      <c r="R2484" s="26">
        <v>0.09</v>
      </c>
      <c r="S2484" s="28"/>
    </row>
    <row r="2485" spans="1:19" s="33" customFormat="1" ht="15.6" x14ac:dyDescent="0.3">
      <c r="A2485" s="33" t="s">
        <v>504</v>
      </c>
      <c r="B2485" s="34" t="s">
        <v>531</v>
      </c>
      <c r="C2485" s="26">
        <v>876.36</v>
      </c>
      <c r="D2485" s="26">
        <v>2970.55</v>
      </c>
      <c r="E2485" s="26">
        <v>2386.42</v>
      </c>
      <c r="F2485" s="26">
        <v>2384.92</v>
      </c>
      <c r="G2485" s="26">
        <v>880.54</v>
      </c>
      <c r="H2485" s="26">
        <v>1477.81</v>
      </c>
      <c r="I2485" s="26">
        <v>1661.36</v>
      </c>
      <c r="J2485" s="28" t="s">
        <v>3</v>
      </c>
      <c r="K2485" s="28"/>
      <c r="L2485" s="26">
        <v>0.06</v>
      </c>
      <c r="M2485" s="26">
        <v>0.2</v>
      </c>
      <c r="N2485" s="26">
        <v>0.16</v>
      </c>
      <c r="O2485" s="26">
        <v>0.16</v>
      </c>
      <c r="P2485" s="26">
        <v>0.06</v>
      </c>
      <c r="Q2485" s="26">
        <v>0.1</v>
      </c>
      <c r="R2485" s="26">
        <v>0.11</v>
      </c>
      <c r="S2485" s="28"/>
    </row>
    <row r="2486" spans="1:19" s="33" customFormat="1" ht="15.6" x14ac:dyDescent="0.3">
      <c r="A2486" s="33" t="s">
        <v>504</v>
      </c>
      <c r="B2486" s="34" t="s">
        <v>531</v>
      </c>
      <c r="C2486" s="26">
        <v>1007.98</v>
      </c>
      <c r="D2486" s="26">
        <v>3195.83</v>
      </c>
      <c r="E2486" s="26">
        <v>3683.78</v>
      </c>
      <c r="F2486" s="26">
        <v>2893.11</v>
      </c>
      <c r="G2486" s="26">
        <v>857.74</v>
      </c>
      <c r="H2486" s="26">
        <v>1588.69</v>
      </c>
      <c r="I2486" s="26">
        <v>2210.0100000000002</v>
      </c>
      <c r="J2486" s="28" t="s">
        <v>3</v>
      </c>
      <c r="K2486" s="28"/>
      <c r="L2486" s="26">
        <v>0.06</v>
      </c>
      <c r="M2486" s="26">
        <v>0.18</v>
      </c>
      <c r="N2486" s="26">
        <v>0.2</v>
      </c>
      <c r="O2486" s="26">
        <v>0.16</v>
      </c>
      <c r="P2486" s="26">
        <v>0.05</v>
      </c>
      <c r="Q2486" s="26">
        <v>0.09</v>
      </c>
      <c r="R2486" s="26">
        <v>0.12</v>
      </c>
      <c r="S2486" s="28"/>
    </row>
    <row r="2487" spans="1:19" s="33" customFormat="1" ht="15.6" x14ac:dyDescent="0.3">
      <c r="A2487" s="33" t="s">
        <v>504</v>
      </c>
      <c r="B2487" s="34" t="s">
        <v>531</v>
      </c>
      <c r="C2487" s="26">
        <v>931.17</v>
      </c>
      <c r="D2487" s="26">
        <v>3471.99</v>
      </c>
      <c r="E2487" s="26">
        <v>3224.38</v>
      </c>
      <c r="F2487" s="26">
        <v>2794.03</v>
      </c>
      <c r="G2487" s="26">
        <v>958.45</v>
      </c>
      <c r="H2487" s="26">
        <v>1608.18</v>
      </c>
      <c r="I2487" s="26">
        <v>1677.17</v>
      </c>
      <c r="J2487" s="28" t="s">
        <v>3</v>
      </c>
      <c r="K2487" s="28"/>
      <c r="L2487" s="26">
        <v>0.05</v>
      </c>
      <c r="M2487" s="26">
        <v>0.19</v>
      </c>
      <c r="N2487" s="26">
        <v>0.18</v>
      </c>
      <c r="O2487" s="26">
        <v>0.16</v>
      </c>
      <c r="P2487" s="26">
        <v>0.05</v>
      </c>
      <c r="Q2487" s="26">
        <v>0.09</v>
      </c>
      <c r="R2487" s="26">
        <v>0.09</v>
      </c>
      <c r="S2487" s="28"/>
    </row>
    <row r="2488" spans="1:19" s="33" customFormat="1" ht="15.6" x14ac:dyDescent="0.3">
      <c r="A2488" s="33" t="s">
        <v>504</v>
      </c>
      <c r="B2488" s="34" t="s">
        <v>517</v>
      </c>
      <c r="C2488" s="26">
        <v>771.86</v>
      </c>
      <c r="D2488" s="26">
        <v>1965.4</v>
      </c>
      <c r="E2488" s="26">
        <v>1123.01</v>
      </c>
      <c r="F2488" s="26">
        <v>1005.15</v>
      </c>
      <c r="G2488" s="26">
        <v>678.31</v>
      </c>
      <c r="H2488" s="26">
        <v>933.9</v>
      </c>
      <c r="I2488" s="26">
        <v>1307.78</v>
      </c>
      <c r="J2488" s="28" t="s">
        <v>3</v>
      </c>
      <c r="K2488" s="28"/>
      <c r="L2488" s="26">
        <v>0.08</v>
      </c>
      <c r="M2488" s="26">
        <v>0.2</v>
      </c>
      <c r="N2488" s="26">
        <v>0.12</v>
      </c>
      <c r="O2488" s="26">
        <v>0.1</v>
      </c>
      <c r="P2488" s="26">
        <v>7.0000000000000007E-2</v>
      </c>
      <c r="Q2488" s="26">
        <v>0.1</v>
      </c>
      <c r="R2488" s="26">
        <v>0.13</v>
      </c>
      <c r="S2488" s="28"/>
    </row>
    <row r="2489" spans="1:19" s="33" customFormat="1" ht="15.6" x14ac:dyDescent="0.3">
      <c r="A2489" s="33" t="s">
        <v>504</v>
      </c>
      <c r="B2489" s="34" t="s">
        <v>532</v>
      </c>
      <c r="C2489" s="26">
        <v>409.31</v>
      </c>
      <c r="D2489" s="26">
        <v>738.44</v>
      </c>
      <c r="E2489" s="26">
        <v>644.66999999999996</v>
      </c>
      <c r="F2489" s="26">
        <v>736.88</v>
      </c>
      <c r="G2489" s="26">
        <v>575.28</v>
      </c>
      <c r="H2489" s="26">
        <v>580.79999999999995</v>
      </c>
      <c r="I2489" s="26">
        <v>395.08</v>
      </c>
      <c r="J2489" s="28" t="s">
        <v>3</v>
      </c>
      <c r="K2489" s="28"/>
      <c r="L2489" s="26">
        <v>0.09</v>
      </c>
      <c r="M2489" s="26">
        <v>0.16</v>
      </c>
      <c r="N2489" s="26">
        <v>0.14000000000000001</v>
      </c>
      <c r="O2489" s="26">
        <v>0.16</v>
      </c>
      <c r="P2489" s="26">
        <v>0.13</v>
      </c>
      <c r="Q2489" s="26">
        <v>0.13</v>
      </c>
      <c r="R2489" s="26">
        <v>0.09</v>
      </c>
      <c r="S2489" s="28"/>
    </row>
    <row r="2490" spans="1:19" s="33" customFormat="1" ht="15.6" x14ac:dyDescent="0.3">
      <c r="A2490" s="33" t="s">
        <v>504</v>
      </c>
      <c r="B2490" s="34" t="s">
        <v>533</v>
      </c>
      <c r="C2490" s="26">
        <v>497.01</v>
      </c>
      <c r="D2490" s="26">
        <v>910.7</v>
      </c>
      <c r="E2490" s="26">
        <v>667.96</v>
      </c>
      <c r="F2490" s="26">
        <v>952.07</v>
      </c>
      <c r="G2490" s="26">
        <v>344.65</v>
      </c>
      <c r="H2490" s="26">
        <v>527.47</v>
      </c>
      <c r="I2490" s="26">
        <v>600.29</v>
      </c>
      <c r="J2490" s="28" t="s">
        <v>3</v>
      </c>
      <c r="K2490" s="28"/>
      <c r="L2490" s="26">
        <v>0.09</v>
      </c>
      <c r="M2490" s="26">
        <v>0.17</v>
      </c>
      <c r="N2490" s="26">
        <v>0.12</v>
      </c>
      <c r="O2490" s="26">
        <v>0.18</v>
      </c>
      <c r="P2490" s="26">
        <v>0.06</v>
      </c>
      <c r="Q2490" s="26">
        <v>0.1</v>
      </c>
      <c r="R2490" s="26">
        <v>0.11</v>
      </c>
      <c r="S2490" s="28"/>
    </row>
    <row r="2491" spans="1:19" s="33" customFormat="1" ht="15.6" x14ac:dyDescent="0.3">
      <c r="A2491" s="33" t="s">
        <v>504</v>
      </c>
      <c r="B2491" s="34" t="s">
        <v>533</v>
      </c>
      <c r="C2491" s="26">
        <v>771.28</v>
      </c>
      <c r="D2491" s="26">
        <v>1002.1</v>
      </c>
      <c r="E2491" s="26">
        <v>1005.52</v>
      </c>
      <c r="F2491" s="26">
        <v>1304.03</v>
      </c>
      <c r="G2491" s="26">
        <v>578.83000000000004</v>
      </c>
      <c r="H2491" s="26">
        <v>621.41999999999996</v>
      </c>
      <c r="I2491" s="26">
        <v>1107.3800000000001</v>
      </c>
      <c r="J2491" s="28" t="s">
        <v>3</v>
      </c>
      <c r="K2491" s="28"/>
      <c r="L2491" s="26">
        <v>0.1</v>
      </c>
      <c r="M2491" s="26">
        <v>0.13</v>
      </c>
      <c r="N2491" s="26">
        <v>0.13</v>
      </c>
      <c r="O2491" s="26">
        <v>0.17</v>
      </c>
      <c r="P2491" s="26">
        <v>0.08</v>
      </c>
      <c r="Q2491" s="26">
        <v>0.08</v>
      </c>
      <c r="R2491" s="26">
        <v>0.14000000000000001</v>
      </c>
      <c r="S2491" s="28"/>
    </row>
    <row r="2492" spans="1:19" s="33" customFormat="1" ht="15.6" x14ac:dyDescent="0.3">
      <c r="A2492" s="33" t="s">
        <v>504</v>
      </c>
      <c r="B2492" s="34" t="s">
        <v>519</v>
      </c>
      <c r="C2492" s="26">
        <v>1047.17</v>
      </c>
      <c r="D2492" s="26">
        <v>2783.7</v>
      </c>
      <c r="E2492" s="26">
        <v>2087.33</v>
      </c>
      <c r="F2492" s="26">
        <v>3129.22</v>
      </c>
      <c r="G2492" s="26">
        <v>1124.51</v>
      </c>
      <c r="H2492" s="26">
        <v>1697.52</v>
      </c>
      <c r="I2492" s="26">
        <v>1853.97</v>
      </c>
      <c r="J2492" s="28" t="s">
        <v>3</v>
      </c>
      <c r="K2492" s="28"/>
      <c r="L2492" s="26">
        <v>0.06</v>
      </c>
      <c r="M2492" s="26">
        <v>0.16</v>
      </c>
      <c r="N2492" s="26">
        <v>0.12</v>
      </c>
      <c r="O2492" s="26">
        <v>0.19</v>
      </c>
      <c r="P2492" s="26">
        <v>7.0000000000000007E-2</v>
      </c>
      <c r="Q2492" s="26">
        <v>0.1</v>
      </c>
      <c r="R2492" s="26">
        <v>0.11</v>
      </c>
      <c r="S2492" s="28"/>
    </row>
    <row r="2493" spans="1:19" s="33" customFormat="1" ht="15.6" x14ac:dyDescent="0.3">
      <c r="A2493" s="33" t="s">
        <v>504</v>
      </c>
      <c r="B2493" s="34" t="s">
        <v>509</v>
      </c>
      <c r="C2493" s="26">
        <v>320.94</v>
      </c>
      <c r="D2493" s="26">
        <v>478.86</v>
      </c>
      <c r="E2493" s="26">
        <v>215.44</v>
      </c>
      <c r="F2493" s="26">
        <v>304.08999999999997</v>
      </c>
      <c r="G2493" s="26">
        <v>297.64999999999998</v>
      </c>
      <c r="H2493" s="26">
        <v>221.6</v>
      </c>
      <c r="I2493" s="26">
        <v>396.79</v>
      </c>
      <c r="J2493" s="28" t="s">
        <v>3</v>
      </c>
      <c r="K2493" s="28"/>
      <c r="L2493" s="26">
        <v>0.12</v>
      </c>
      <c r="M2493" s="26">
        <v>0.18</v>
      </c>
      <c r="N2493" s="26">
        <v>0.08</v>
      </c>
      <c r="O2493" s="26">
        <v>0.11</v>
      </c>
      <c r="P2493" s="26">
        <v>0.11</v>
      </c>
      <c r="Q2493" s="26">
        <v>0.08</v>
      </c>
      <c r="R2493" s="26">
        <v>0.15</v>
      </c>
      <c r="S2493" s="28"/>
    </row>
    <row r="2494" spans="1:19" s="33" customFormat="1" ht="15.6" x14ac:dyDescent="0.3">
      <c r="A2494" s="33" t="s">
        <v>504</v>
      </c>
      <c r="B2494" s="34" t="s">
        <v>523</v>
      </c>
      <c r="C2494" s="26">
        <v>610.70000000000005</v>
      </c>
      <c r="D2494" s="26">
        <v>783.31</v>
      </c>
      <c r="E2494" s="26">
        <v>756.25</v>
      </c>
      <c r="F2494" s="26">
        <v>920.38</v>
      </c>
      <c r="G2494" s="26">
        <v>412.78</v>
      </c>
      <c r="H2494" s="26">
        <v>529.36</v>
      </c>
      <c r="I2494" s="26">
        <v>750.19</v>
      </c>
      <c r="J2494" s="28" t="s">
        <v>3</v>
      </c>
      <c r="K2494" s="28"/>
      <c r="L2494" s="26">
        <v>0.1</v>
      </c>
      <c r="M2494" s="26">
        <v>0.13</v>
      </c>
      <c r="N2494" s="26">
        <v>0.13</v>
      </c>
      <c r="O2494" s="26">
        <v>0.16</v>
      </c>
      <c r="P2494" s="26">
        <v>7.0000000000000007E-2</v>
      </c>
      <c r="Q2494" s="26">
        <v>0.09</v>
      </c>
      <c r="R2494" s="26">
        <v>0.13</v>
      </c>
      <c r="S2494" s="28"/>
    </row>
    <row r="2495" spans="1:19" s="33" customFormat="1" ht="15.6" x14ac:dyDescent="0.3">
      <c r="A2495" s="33" t="s">
        <v>504</v>
      </c>
      <c r="B2495" s="34" t="s">
        <v>523</v>
      </c>
      <c r="C2495" s="26">
        <v>3119.68</v>
      </c>
      <c r="D2495" s="26">
        <v>6393.28</v>
      </c>
      <c r="E2495" s="26">
        <v>5491.22</v>
      </c>
      <c r="F2495" s="26">
        <v>4233.79</v>
      </c>
      <c r="G2495" s="26">
        <v>3345.91</v>
      </c>
      <c r="H2495" s="26">
        <v>3258.13</v>
      </c>
      <c r="I2495" s="26">
        <v>4224.9799999999996</v>
      </c>
      <c r="J2495" s="28" t="s">
        <v>3</v>
      </c>
      <c r="K2495" s="28"/>
      <c r="L2495" s="26">
        <v>0.09</v>
      </c>
      <c r="M2495" s="26">
        <v>0.17</v>
      </c>
      <c r="N2495" s="26">
        <v>0.15</v>
      </c>
      <c r="O2495" s="26">
        <v>0.12</v>
      </c>
      <c r="P2495" s="26">
        <v>0.09</v>
      </c>
      <c r="Q2495" s="26">
        <v>0.09</v>
      </c>
      <c r="R2495" s="26">
        <v>0.12</v>
      </c>
      <c r="S2495" s="28"/>
    </row>
    <row r="2496" spans="1:19" s="33" customFormat="1" ht="15.6" x14ac:dyDescent="0.3">
      <c r="A2496" s="33" t="s">
        <v>504</v>
      </c>
      <c r="B2496" s="34" t="s">
        <v>521</v>
      </c>
      <c r="C2496" s="26">
        <v>368.6</v>
      </c>
      <c r="D2496" s="26">
        <v>892.2</v>
      </c>
      <c r="E2496" s="26">
        <v>738.13</v>
      </c>
      <c r="F2496" s="26">
        <v>529.92999999999995</v>
      </c>
      <c r="G2496" s="26">
        <v>589.01</v>
      </c>
      <c r="H2496" s="26">
        <v>357.49</v>
      </c>
      <c r="I2496" s="26">
        <v>881.64</v>
      </c>
      <c r="J2496" s="28" t="s">
        <v>3</v>
      </c>
      <c r="K2496" s="28"/>
      <c r="L2496" s="26">
        <v>7.0000000000000007E-2</v>
      </c>
      <c r="M2496" s="26">
        <v>0.17</v>
      </c>
      <c r="N2496" s="26">
        <v>0.14000000000000001</v>
      </c>
      <c r="O2496" s="26">
        <v>0.1</v>
      </c>
      <c r="P2496" s="26">
        <v>0.11</v>
      </c>
      <c r="Q2496" s="26">
        <v>7.0000000000000007E-2</v>
      </c>
      <c r="R2496" s="26">
        <v>0.17</v>
      </c>
      <c r="S2496" s="28"/>
    </row>
    <row r="2497" spans="1:19" s="33" customFormat="1" ht="15.6" x14ac:dyDescent="0.3">
      <c r="A2497" s="33" t="s">
        <v>504</v>
      </c>
      <c r="B2497" s="34" t="s">
        <v>509</v>
      </c>
      <c r="C2497" s="26">
        <v>317.49</v>
      </c>
      <c r="D2497" s="26">
        <v>349.31</v>
      </c>
      <c r="E2497" s="26">
        <v>344.65</v>
      </c>
      <c r="F2497" s="26">
        <v>215.8</v>
      </c>
      <c r="G2497" s="26">
        <v>311.95999999999998</v>
      </c>
      <c r="H2497" s="26">
        <v>291.26</v>
      </c>
      <c r="I2497" s="26">
        <v>225.5</v>
      </c>
      <c r="J2497" s="28" t="s">
        <v>3</v>
      </c>
      <c r="K2497" s="28"/>
      <c r="L2497" s="26">
        <v>0.13</v>
      </c>
      <c r="M2497" s="26">
        <v>0.14000000000000001</v>
      </c>
      <c r="N2497" s="26">
        <v>0.14000000000000001</v>
      </c>
      <c r="O2497" s="26">
        <v>0.09</v>
      </c>
      <c r="P2497" s="26">
        <v>0.13</v>
      </c>
      <c r="Q2497" s="26">
        <v>0.12</v>
      </c>
      <c r="R2497" s="26">
        <v>0.09</v>
      </c>
      <c r="S2497" s="28"/>
    </row>
    <row r="2498" spans="1:19" s="33" customFormat="1" ht="15.6" x14ac:dyDescent="0.3">
      <c r="A2498" s="33" t="s">
        <v>504</v>
      </c>
      <c r="B2498" s="34" t="s">
        <v>509</v>
      </c>
      <c r="C2498" s="26">
        <v>126.88</v>
      </c>
      <c r="D2498" s="26">
        <v>309.72000000000003</v>
      </c>
      <c r="E2498" s="26">
        <v>490.28</v>
      </c>
      <c r="F2498" s="26">
        <v>315.93</v>
      </c>
      <c r="G2498" s="26">
        <v>152.12</v>
      </c>
      <c r="H2498" s="26">
        <v>303.70999999999998</v>
      </c>
      <c r="I2498" s="26">
        <v>169.12</v>
      </c>
      <c r="J2498" s="28" t="s">
        <v>3</v>
      </c>
      <c r="K2498" s="28"/>
      <c r="L2498" s="26">
        <v>0.06</v>
      </c>
      <c r="M2498" s="26">
        <v>0.14000000000000001</v>
      </c>
      <c r="N2498" s="26">
        <v>0.22</v>
      </c>
      <c r="O2498" s="26">
        <v>0.14000000000000001</v>
      </c>
      <c r="P2498" s="26">
        <v>7.0000000000000007E-2</v>
      </c>
      <c r="Q2498" s="26">
        <v>0.14000000000000001</v>
      </c>
      <c r="R2498" s="26">
        <v>0.08</v>
      </c>
      <c r="S2498" s="28"/>
    </row>
    <row r="2499" spans="1:19" s="33" customFormat="1" ht="15.6" x14ac:dyDescent="0.3">
      <c r="A2499" s="33" t="s">
        <v>504</v>
      </c>
      <c r="B2499" s="34" t="s">
        <v>509</v>
      </c>
      <c r="C2499" s="26">
        <v>246.62</v>
      </c>
      <c r="D2499" s="26">
        <v>479.42</v>
      </c>
      <c r="E2499" s="26">
        <v>239.46</v>
      </c>
      <c r="F2499" s="26">
        <v>154.75</v>
      </c>
      <c r="G2499" s="26">
        <v>275.57</v>
      </c>
      <c r="H2499" s="26">
        <v>115.83</v>
      </c>
      <c r="I2499" s="26">
        <v>224.57</v>
      </c>
      <c r="J2499" s="28" t="s">
        <v>3</v>
      </c>
      <c r="K2499" s="28"/>
      <c r="L2499" s="26">
        <v>0.12</v>
      </c>
      <c r="M2499" s="26">
        <v>0.23</v>
      </c>
      <c r="N2499" s="26">
        <v>0.11</v>
      </c>
      <c r="O2499" s="26">
        <v>7.0000000000000007E-2</v>
      </c>
      <c r="P2499" s="26">
        <v>0.13</v>
      </c>
      <c r="Q2499" s="26">
        <v>0.05</v>
      </c>
      <c r="R2499" s="26">
        <v>0.11</v>
      </c>
      <c r="S2499" s="28"/>
    </row>
    <row r="2500" spans="1:19" s="33" customFormat="1" ht="15.6" x14ac:dyDescent="0.3">
      <c r="A2500" s="33" t="s">
        <v>504</v>
      </c>
      <c r="B2500" s="34" t="s">
        <v>509</v>
      </c>
      <c r="C2500" s="26">
        <v>150.22999999999999</v>
      </c>
      <c r="D2500" s="26">
        <v>260.49</v>
      </c>
      <c r="E2500" s="26">
        <v>253.29</v>
      </c>
      <c r="F2500" s="26">
        <v>274.43</v>
      </c>
      <c r="G2500" s="26">
        <v>137.01</v>
      </c>
      <c r="H2500" s="26">
        <v>246.12</v>
      </c>
      <c r="I2500" s="26">
        <v>194.47</v>
      </c>
      <c r="J2500" s="28" t="s">
        <v>3</v>
      </c>
      <c r="K2500" s="28"/>
      <c r="L2500" s="26">
        <v>7.0000000000000007E-2</v>
      </c>
      <c r="M2500" s="26">
        <v>0.13</v>
      </c>
      <c r="N2500" s="26">
        <v>0.13</v>
      </c>
      <c r="O2500" s="26">
        <v>0.14000000000000001</v>
      </c>
      <c r="P2500" s="26">
        <v>7.0000000000000007E-2</v>
      </c>
      <c r="Q2500" s="26">
        <v>0.12</v>
      </c>
      <c r="R2500" s="26">
        <v>0.1</v>
      </c>
      <c r="S2500" s="28"/>
    </row>
    <row r="2501" spans="1:19" s="33" customFormat="1" ht="15.6" x14ac:dyDescent="0.3">
      <c r="A2501" s="33" t="s">
        <v>504</v>
      </c>
      <c r="B2501" s="34" t="s">
        <v>509</v>
      </c>
      <c r="C2501" s="26">
        <v>303.39999999999998</v>
      </c>
      <c r="D2501" s="26">
        <v>314.74</v>
      </c>
      <c r="E2501" s="26">
        <v>289.87</v>
      </c>
      <c r="F2501" s="26">
        <v>234.09</v>
      </c>
      <c r="G2501" s="26">
        <v>250.55</v>
      </c>
      <c r="H2501" s="26">
        <v>141.28</v>
      </c>
      <c r="I2501" s="26">
        <v>205.45</v>
      </c>
      <c r="J2501" s="28" t="s">
        <v>3</v>
      </c>
      <c r="K2501" s="28"/>
      <c r="L2501" s="26">
        <v>0.15</v>
      </c>
      <c r="M2501" s="26">
        <v>0.16</v>
      </c>
      <c r="N2501" s="26">
        <v>0.15</v>
      </c>
      <c r="O2501" s="26">
        <v>0.12</v>
      </c>
      <c r="P2501" s="26">
        <v>0.13</v>
      </c>
      <c r="Q2501" s="26">
        <v>7.0000000000000007E-2</v>
      </c>
      <c r="R2501" s="26">
        <v>0.1</v>
      </c>
      <c r="S2501" s="28"/>
    </row>
    <row r="2502" spans="1:19" s="33" customFormat="1" ht="15.6" x14ac:dyDescent="0.3">
      <c r="A2502" s="33" t="s">
        <v>504</v>
      </c>
      <c r="B2502" s="34" t="s">
        <v>509</v>
      </c>
      <c r="C2502" s="26">
        <v>153.63999999999999</v>
      </c>
      <c r="D2502" s="26">
        <v>349.79</v>
      </c>
      <c r="E2502" s="26">
        <v>297.7</v>
      </c>
      <c r="F2502" s="26">
        <v>146.28</v>
      </c>
      <c r="G2502" s="26">
        <v>139.34</v>
      </c>
      <c r="H2502" s="26">
        <v>237.79</v>
      </c>
      <c r="I2502" s="26">
        <v>319.86</v>
      </c>
      <c r="J2502" s="28" t="s">
        <v>3</v>
      </c>
      <c r="K2502" s="28"/>
      <c r="L2502" s="26">
        <v>0.08</v>
      </c>
      <c r="M2502" s="26">
        <v>0.18</v>
      </c>
      <c r="N2502" s="26">
        <v>0.15</v>
      </c>
      <c r="O2502" s="26">
        <v>7.0000000000000007E-2</v>
      </c>
      <c r="P2502" s="26">
        <v>7.0000000000000007E-2</v>
      </c>
      <c r="Q2502" s="26">
        <v>0.12</v>
      </c>
      <c r="R2502" s="26">
        <v>0.16</v>
      </c>
      <c r="S2502" s="28"/>
    </row>
    <row r="2503" spans="1:19" s="33" customFormat="1" ht="15.6" x14ac:dyDescent="0.3">
      <c r="A2503" s="33" t="s">
        <v>504</v>
      </c>
      <c r="B2503" s="34" t="s">
        <v>509</v>
      </c>
      <c r="C2503" s="26">
        <v>296.64</v>
      </c>
      <c r="D2503" s="26">
        <v>484.59</v>
      </c>
      <c r="E2503" s="26">
        <v>423.07</v>
      </c>
      <c r="F2503" s="26">
        <v>355.88</v>
      </c>
      <c r="G2503" s="26">
        <v>150.12</v>
      </c>
      <c r="H2503" s="26">
        <v>230.98</v>
      </c>
      <c r="I2503" s="26">
        <v>297.13</v>
      </c>
      <c r="J2503" s="28" t="s">
        <v>3</v>
      </c>
      <c r="K2503" s="28"/>
      <c r="L2503" s="26">
        <v>0.11</v>
      </c>
      <c r="M2503" s="26">
        <v>0.19</v>
      </c>
      <c r="N2503" s="26">
        <v>0.16</v>
      </c>
      <c r="O2503" s="26">
        <v>0.14000000000000001</v>
      </c>
      <c r="P2503" s="26">
        <v>0.06</v>
      </c>
      <c r="Q2503" s="26">
        <v>0.09</v>
      </c>
      <c r="R2503" s="26">
        <v>0.11</v>
      </c>
      <c r="S2503" s="28"/>
    </row>
    <row r="2504" spans="1:19" s="33" customFormat="1" ht="15.6" x14ac:dyDescent="0.3">
      <c r="A2504" s="33" t="s">
        <v>504</v>
      </c>
      <c r="B2504" s="34" t="s">
        <v>509</v>
      </c>
      <c r="C2504" s="26">
        <v>146.99</v>
      </c>
      <c r="D2504" s="26">
        <v>402.15</v>
      </c>
      <c r="E2504" s="26">
        <v>481.23</v>
      </c>
      <c r="F2504" s="26">
        <v>388.06</v>
      </c>
      <c r="G2504" s="26">
        <v>233.41</v>
      </c>
      <c r="H2504" s="26">
        <v>231.27</v>
      </c>
      <c r="I2504" s="26">
        <v>112.28</v>
      </c>
      <c r="J2504" s="28" t="s">
        <v>3</v>
      </c>
      <c r="K2504" s="28"/>
      <c r="L2504" s="26">
        <v>0.06</v>
      </c>
      <c r="M2504" s="26">
        <v>0.15</v>
      </c>
      <c r="N2504" s="26">
        <v>0.18</v>
      </c>
      <c r="O2504" s="26">
        <v>0.15</v>
      </c>
      <c r="P2504" s="26">
        <v>0.09</v>
      </c>
      <c r="Q2504" s="26">
        <v>0.09</v>
      </c>
      <c r="R2504" s="26">
        <v>0.04</v>
      </c>
      <c r="S2504" s="28"/>
    </row>
    <row r="2505" spans="1:19" s="33" customFormat="1" ht="15.6" x14ac:dyDescent="0.3">
      <c r="A2505" s="33" t="s">
        <v>504</v>
      </c>
      <c r="B2505" s="34" t="s">
        <v>509</v>
      </c>
      <c r="C2505" s="26">
        <v>385.22</v>
      </c>
      <c r="D2505" s="26">
        <v>484.73</v>
      </c>
      <c r="E2505" s="26">
        <v>324.91000000000003</v>
      </c>
      <c r="F2505" s="26">
        <v>451.42</v>
      </c>
      <c r="G2505" s="26">
        <v>313.60000000000002</v>
      </c>
      <c r="H2505" s="26">
        <v>330.63</v>
      </c>
      <c r="I2505" s="26">
        <v>156.15</v>
      </c>
      <c r="J2505" s="28" t="s">
        <v>3</v>
      </c>
      <c r="K2505" s="28"/>
      <c r="L2505" s="26">
        <v>0.13</v>
      </c>
      <c r="M2505" s="26">
        <v>0.17</v>
      </c>
      <c r="N2505" s="26">
        <v>0.11</v>
      </c>
      <c r="O2505" s="26">
        <v>0.15</v>
      </c>
      <c r="P2505" s="26">
        <v>0.11</v>
      </c>
      <c r="Q2505" s="26">
        <v>0.11</v>
      </c>
      <c r="R2505" s="26">
        <v>0.05</v>
      </c>
      <c r="S2505" s="28"/>
    </row>
    <row r="2506" spans="1:19" s="33" customFormat="1" ht="15.6" x14ac:dyDescent="0.3">
      <c r="A2506" s="33" t="s">
        <v>504</v>
      </c>
      <c r="B2506" s="34" t="s">
        <v>509</v>
      </c>
      <c r="C2506" s="26">
        <v>430.9</v>
      </c>
      <c r="D2506" s="26">
        <v>515.01</v>
      </c>
      <c r="E2506" s="26">
        <v>330.14</v>
      </c>
      <c r="F2506" s="26">
        <v>411.53</v>
      </c>
      <c r="G2506" s="26">
        <v>403.49</v>
      </c>
      <c r="H2506" s="26">
        <v>201.28</v>
      </c>
      <c r="I2506" s="26">
        <v>264.08999999999997</v>
      </c>
      <c r="J2506" s="28" t="s">
        <v>3</v>
      </c>
      <c r="K2506" s="28"/>
      <c r="L2506" s="26">
        <v>0.14000000000000001</v>
      </c>
      <c r="M2506" s="26">
        <v>0.17</v>
      </c>
      <c r="N2506" s="26">
        <v>0.11</v>
      </c>
      <c r="O2506" s="26">
        <v>0.14000000000000001</v>
      </c>
      <c r="P2506" s="26">
        <v>0.14000000000000001</v>
      </c>
      <c r="Q2506" s="26">
        <v>7.0000000000000007E-2</v>
      </c>
      <c r="R2506" s="26">
        <v>0.09</v>
      </c>
      <c r="S2506" s="28"/>
    </row>
    <row r="2507" spans="1:19" s="33" customFormat="1" ht="15.6" x14ac:dyDescent="0.3">
      <c r="A2507" s="33" t="s">
        <v>504</v>
      </c>
      <c r="B2507" s="34" t="s">
        <v>509</v>
      </c>
      <c r="C2507" s="26">
        <v>306.14999999999998</v>
      </c>
      <c r="D2507" s="26">
        <v>383.55</v>
      </c>
      <c r="E2507" s="26">
        <v>591.85</v>
      </c>
      <c r="F2507" s="26">
        <v>281.24</v>
      </c>
      <c r="G2507" s="26">
        <v>267.8</v>
      </c>
      <c r="H2507" s="26">
        <v>206.52</v>
      </c>
      <c r="I2507" s="26">
        <v>344.56</v>
      </c>
      <c r="J2507" s="28" t="s">
        <v>3</v>
      </c>
      <c r="K2507" s="28"/>
      <c r="L2507" s="26">
        <v>0.11</v>
      </c>
      <c r="M2507" s="26">
        <v>0.13</v>
      </c>
      <c r="N2507" s="26">
        <v>0.2</v>
      </c>
      <c r="O2507" s="26">
        <v>0.1</v>
      </c>
      <c r="P2507" s="26">
        <v>0.09</v>
      </c>
      <c r="Q2507" s="26">
        <v>7.0000000000000007E-2</v>
      </c>
      <c r="R2507" s="26">
        <v>0.12</v>
      </c>
      <c r="S2507" s="28"/>
    </row>
    <row r="2508" spans="1:19" s="33" customFormat="1" ht="15.6" x14ac:dyDescent="0.3">
      <c r="A2508" s="33" t="s">
        <v>504</v>
      </c>
      <c r="B2508" s="34" t="s">
        <v>509</v>
      </c>
      <c r="C2508" s="26">
        <v>361.18</v>
      </c>
      <c r="D2508" s="26">
        <v>654.34</v>
      </c>
      <c r="E2508" s="26">
        <v>581.03</v>
      </c>
      <c r="F2508" s="26">
        <v>281.57</v>
      </c>
      <c r="G2508" s="26">
        <v>158</v>
      </c>
      <c r="H2508" s="26">
        <v>136.06</v>
      </c>
      <c r="I2508" s="26">
        <v>295.25</v>
      </c>
      <c r="J2508" s="28" t="s">
        <v>3</v>
      </c>
      <c r="K2508" s="28"/>
      <c r="L2508" s="26">
        <v>0.13</v>
      </c>
      <c r="M2508" s="26">
        <v>0.23</v>
      </c>
      <c r="N2508" s="26">
        <v>0.21</v>
      </c>
      <c r="O2508" s="26">
        <v>0.1</v>
      </c>
      <c r="P2508" s="26">
        <v>0.06</v>
      </c>
      <c r="Q2508" s="26">
        <v>0.05</v>
      </c>
      <c r="R2508" s="26">
        <v>0.1</v>
      </c>
      <c r="S2508" s="28"/>
    </row>
    <row r="2509" spans="1:19" s="33" customFormat="1" ht="15.6" x14ac:dyDescent="0.3">
      <c r="A2509" s="33" t="s">
        <v>504</v>
      </c>
      <c r="B2509" s="34" t="s">
        <v>509</v>
      </c>
      <c r="C2509" s="26">
        <v>413.22</v>
      </c>
      <c r="D2509" s="26">
        <v>456.03</v>
      </c>
      <c r="E2509" s="26">
        <v>430.3</v>
      </c>
      <c r="F2509" s="26">
        <v>405.44</v>
      </c>
      <c r="G2509" s="26">
        <v>312.32</v>
      </c>
      <c r="H2509" s="26">
        <v>211.25</v>
      </c>
      <c r="I2509" s="26">
        <v>410.83</v>
      </c>
      <c r="J2509" s="28" t="s">
        <v>3</v>
      </c>
      <c r="K2509" s="28"/>
      <c r="L2509" s="26">
        <v>0.13</v>
      </c>
      <c r="M2509" s="26">
        <v>0.15</v>
      </c>
      <c r="N2509" s="26">
        <v>0.14000000000000001</v>
      </c>
      <c r="O2509" s="26">
        <v>0.13</v>
      </c>
      <c r="P2509" s="26">
        <v>0.1</v>
      </c>
      <c r="Q2509" s="26">
        <v>7.0000000000000007E-2</v>
      </c>
      <c r="R2509" s="26">
        <v>0.13</v>
      </c>
      <c r="S2509" s="28"/>
    </row>
    <row r="2510" spans="1:19" s="33" customFormat="1" ht="15.6" x14ac:dyDescent="0.3">
      <c r="A2510" s="33" t="s">
        <v>504</v>
      </c>
      <c r="B2510" s="34" t="s">
        <v>509</v>
      </c>
      <c r="C2510" s="26">
        <v>591.25</v>
      </c>
      <c r="D2510" s="26">
        <v>736.41</v>
      </c>
      <c r="E2510" s="26">
        <v>486.2</v>
      </c>
      <c r="F2510" s="26">
        <v>489.84</v>
      </c>
      <c r="G2510" s="26">
        <v>373.53</v>
      </c>
      <c r="H2510" s="26">
        <v>413.76</v>
      </c>
      <c r="I2510" s="26">
        <v>306.11</v>
      </c>
      <c r="J2510" s="28" t="s">
        <v>3</v>
      </c>
      <c r="K2510" s="28"/>
      <c r="L2510" s="26">
        <v>0.15</v>
      </c>
      <c r="M2510" s="26">
        <v>0.18</v>
      </c>
      <c r="N2510" s="26">
        <v>0.12</v>
      </c>
      <c r="O2510" s="26">
        <v>0.12</v>
      </c>
      <c r="P2510" s="26">
        <v>0.09</v>
      </c>
      <c r="Q2510" s="26">
        <v>0.1</v>
      </c>
      <c r="R2510" s="26">
        <v>0.08</v>
      </c>
      <c r="S2510" s="28"/>
    </row>
    <row r="2511" spans="1:19" s="33" customFormat="1" ht="15.6" x14ac:dyDescent="0.3">
      <c r="A2511" s="33" t="s">
        <v>504</v>
      </c>
      <c r="B2511" s="34" t="s">
        <v>509</v>
      </c>
      <c r="C2511" s="26">
        <v>546.98</v>
      </c>
      <c r="D2511" s="26">
        <v>812.01</v>
      </c>
      <c r="E2511" s="26">
        <v>711.62</v>
      </c>
      <c r="F2511" s="26">
        <v>405.64</v>
      </c>
      <c r="G2511" s="26">
        <v>301.17</v>
      </c>
      <c r="H2511" s="26">
        <v>407.84</v>
      </c>
      <c r="I2511" s="26">
        <v>506.17</v>
      </c>
      <c r="J2511" s="28" t="s">
        <v>3</v>
      </c>
      <c r="K2511" s="28"/>
      <c r="L2511" s="26">
        <v>0.12</v>
      </c>
      <c r="M2511" s="26">
        <v>0.18</v>
      </c>
      <c r="N2511" s="26">
        <v>0.16</v>
      </c>
      <c r="O2511" s="26">
        <v>0.09</v>
      </c>
      <c r="P2511" s="26">
        <v>7.0000000000000007E-2</v>
      </c>
      <c r="Q2511" s="26">
        <v>0.09</v>
      </c>
      <c r="R2511" s="26">
        <v>0.11</v>
      </c>
      <c r="S2511" s="28"/>
    </row>
    <row r="2512" spans="1:19" s="33" customFormat="1" ht="15.6" x14ac:dyDescent="0.3">
      <c r="A2512" s="33" t="s">
        <v>504</v>
      </c>
      <c r="B2512" s="34" t="s">
        <v>509</v>
      </c>
      <c r="C2512" s="26">
        <v>692.73</v>
      </c>
      <c r="D2512" s="26">
        <v>709.12</v>
      </c>
      <c r="E2512" s="26">
        <v>664.79</v>
      </c>
      <c r="F2512" s="26">
        <v>698.38</v>
      </c>
      <c r="G2512" s="26">
        <v>328.44</v>
      </c>
      <c r="H2512" s="26">
        <v>451.67</v>
      </c>
      <c r="I2512" s="26">
        <v>627.63</v>
      </c>
      <c r="J2512" s="28" t="s">
        <v>3</v>
      </c>
      <c r="K2512" s="28"/>
      <c r="L2512" s="26">
        <v>0.14000000000000001</v>
      </c>
      <c r="M2512" s="26">
        <v>0.14000000000000001</v>
      </c>
      <c r="N2512" s="26">
        <v>0.13</v>
      </c>
      <c r="O2512" s="26">
        <v>0.14000000000000001</v>
      </c>
      <c r="P2512" s="26">
        <v>7.0000000000000007E-2</v>
      </c>
      <c r="Q2512" s="26">
        <v>0.09</v>
      </c>
      <c r="R2512" s="26">
        <v>0.13</v>
      </c>
      <c r="S2512" s="28"/>
    </row>
    <row r="2513" spans="1:19" s="33" customFormat="1" ht="15.6" x14ac:dyDescent="0.3">
      <c r="A2513" s="33" t="s">
        <v>504</v>
      </c>
      <c r="B2513" s="34" t="s">
        <v>509</v>
      </c>
      <c r="C2513" s="26">
        <v>568.03</v>
      </c>
      <c r="D2513" s="26">
        <v>942.35</v>
      </c>
      <c r="E2513" s="26">
        <v>705.33</v>
      </c>
      <c r="F2513" s="26">
        <v>515.36</v>
      </c>
      <c r="G2513" s="26">
        <v>509.34</v>
      </c>
      <c r="H2513" s="26">
        <v>692.34</v>
      </c>
      <c r="I2513" s="26">
        <v>678.85</v>
      </c>
      <c r="J2513" s="28" t="s">
        <v>3</v>
      </c>
      <c r="K2513" s="28"/>
      <c r="L2513" s="26">
        <v>0.1</v>
      </c>
      <c r="M2513" s="26">
        <v>0.17</v>
      </c>
      <c r="N2513" s="26">
        <v>0.13</v>
      </c>
      <c r="O2513" s="26">
        <v>0.09</v>
      </c>
      <c r="P2513" s="26">
        <v>0.09</v>
      </c>
      <c r="Q2513" s="26">
        <v>0.13</v>
      </c>
      <c r="R2513" s="26">
        <v>0.12</v>
      </c>
      <c r="S2513" s="28"/>
    </row>
    <row r="2514" spans="1:19" s="33" customFormat="1" ht="15.6" x14ac:dyDescent="0.3">
      <c r="A2514" s="33" t="s">
        <v>504</v>
      </c>
      <c r="B2514" s="34" t="s">
        <v>509</v>
      </c>
      <c r="C2514" s="26">
        <v>633.54999999999995</v>
      </c>
      <c r="D2514" s="26">
        <v>950.02</v>
      </c>
      <c r="E2514" s="26">
        <v>651.25</v>
      </c>
      <c r="F2514" s="26">
        <v>868.2</v>
      </c>
      <c r="G2514" s="26">
        <v>438.83</v>
      </c>
      <c r="H2514" s="26">
        <v>446.79</v>
      </c>
      <c r="I2514" s="26">
        <v>511.26</v>
      </c>
      <c r="J2514" s="28" t="s">
        <v>3</v>
      </c>
      <c r="K2514" s="28"/>
      <c r="L2514" s="26">
        <v>0.12</v>
      </c>
      <c r="M2514" s="26">
        <v>0.18</v>
      </c>
      <c r="N2514" s="26">
        <v>0.12</v>
      </c>
      <c r="O2514" s="26">
        <v>0.16</v>
      </c>
      <c r="P2514" s="26">
        <v>0.08</v>
      </c>
      <c r="Q2514" s="26">
        <v>0.08</v>
      </c>
      <c r="R2514" s="26">
        <v>0.1</v>
      </c>
      <c r="S2514" s="28"/>
    </row>
    <row r="2515" spans="1:19" s="33" customFormat="1" ht="15.6" x14ac:dyDescent="0.3">
      <c r="A2515" s="33" t="s">
        <v>504</v>
      </c>
      <c r="B2515" s="34" t="s">
        <v>509</v>
      </c>
      <c r="C2515" s="26">
        <v>760.82</v>
      </c>
      <c r="D2515" s="26">
        <v>804.1</v>
      </c>
      <c r="E2515" s="26">
        <v>651.20000000000005</v>
      </c>
      <c r="F2515" s="26">
        <v>678.77</v>
      </c>
      <c r="G2515" s="26">
        <v>600.12</v>
      </c>
      <c r="H2515" s="26">
        <v>456.17</v>
      </c>
      <c r="I2515" s="26">
        <v>562.61</v>
      </c>
      <c r="J2515" s="28" t="s">
        <v>3</v>
      </c>
      <c r="K2515" s="28"/>
      <c r="L2515" s="26">
        <v>0.14000000000000001</v>
      </c>
      <c r="M2515" s="26">
        <v>0.15</v>
      </c>
      <c r="N2515" s="26">
        <v>0.12</v>
      </c>
      <c r="O2515" s="26">
        <v>0.13</v>
      </c>
      <c r="P2515" s="26">
        <v>0.11</v>
      </c>
      <c r="Q2515" s="26">
        <v>0.09</v>
      </c>
      <c r="R2515" s="26">
        <v>0.11</v>
      </c>
      <c r="S2515" s="28"/>
    </row>
    <row r="2516" spans="1:19" s="33" customFormat="1" ht="15.6" x14ac:dyDescent="0.3">
      <c r="A2516" s="33" t="s">
        <v>504</v>
      </c>
      <c r="B2516" s="34" t="s">
        <v>509</v>
      </c>
      <c r="C2516" s="26">
        <v>788.1</v>
      </c>
      <c r="D2516" s="26">
        <v>926.23</v>
      </c>
      <c r="E2516" s="26">
        <v>658.97</v>
      </c>
      <c r="F2516" s="26">
        <v>460.94</v>
      </c>
      <c r="G2516" s="26">
        <v>751.83</v>
      </c>
      <c r="H2516" s="26">
        <v>317.26</v>
      </c>
      <c r="I2516" s="26">
        <v>985.13</v>
      </c>
      <c r="J2516" s="28" t="s">
        <v>3</v>
      </c>
      <c r="K2516" s="28"/>
      <c r="L2516" s="26">
        <v>0.14000000000000001</v>
      </c>
      <c r="M2516" s="26">
        <v>0.16</v>
      </c>
      <c r="N2516" s="26">
        <v>0.12</v>
      </c>
      <c r="O2516" s="26">
        <v>0.08</v>
      </c>
      <c r="P2516" s="26">
        <v>0.13</v>
      </c>
      <c r="Q2516" s="26">
        <v>0.06</v>
      </c>
      <c r="R2516" s="26">
        <v>0.17</v>
      </c>
      <c r="S2516" s="28"/>
    </row>
    <row r="2517" spans="1:19" s="33" customFormat="1" ht="15.6" x14ac:dyDescent="0.3">
      <c r="A2517" s="33" t="s">
        <v>504</v>
      </c>
      <c r="B2517" s="34" t="s">
        <v>509</v>
      </c>
      <c r="C2517" s="26">
        <v>784.97</v>
      </c>
      <c r="D2517" s="26">
        <v>849.42</v>
      </c>
      <c r="E2517" s="26">
        <v>659.41</v>
      </c>
      <c r="F2517" s="26">
        <v>502.59</v>
      </c>
      <c r="G2517" s="26">
        <v>417</v>
      </c>
      <c r="H2517" s="26">
        <v>490.02</v>
      </c>
      <c r="I2517" s="26">
        <v>509.12</v>
      </c>
      <c r="J2517" s="28" t="s">
        <v>3</v>
      </c>
      <c r="K2517" s="28"/>
      <c r="L2517" s="26">
        <v>0.16</v>
      </c>
      <c r="M2517" s="26">
        <v>0.17</v>
      </c>
      <c r="N2517" s="26">
        <v>0.13</v>
      </c>
      <c r="O2517" s="26">
        <v>0.1</v>
      </c>
      <c r="P2517" s="26">
        <v>0.08</v>
      </c>
      <c r="Q2517" s="26">
        <v>0.1</v>
      </c>
      <c r="R2517" s="26">
        <v>0.1</v>
      </c>
      <c r="S2517" s="28"/>
    </row>
    <row r="2518" spans="1:19" s="33" customFormat="1" ht="15.6" x14ac:dyDescent="0.3">
      <c r="A2518" s="33" t="s">
        <v>504</v>
      </c>
      <c r="B2518" s="34" t="s">
        <v>509</v>
      </c>
      <c r="C2518" s="26">
        <v>815.04</v>
      </c>
      <c r="D2518" s="26">
        <v>798.81</v>
      </c>
      <c r="E2518" s="26">
        <v>682.06</v>
      </c>
      <c r="F2518" s="26">
        <v>866.23</v>
      </c>
      <c r="G2518" s="26">
        <v>350.8</v>
      </c>
      <c r="H2518" s="26">
        <v>466.26</v>
      </c>
      <c r="I2518" s="26">
        <v>633.96</v>
      </c>
      <c r="J2518" s="28" t="s">
        <v>3</v>
      </c>
      <c r="K2518" s="28"/>
      <c r="L2518" s="26">
        <v>0.15</v>
      </c>
      <c r="M2518" s="26">
        <v>0.15</v>
      </c>
      <c r="N2518" s="26">
        <v>0.13</v>
      </c>
      <c r="O2518" s="26">
        <v>0.16</v>
      </c>
      <c r="P2518" s="26">
        <v>7.0000000000000007E-2</v>
      </c>
      <c r="Q2518" s="26">
        <v>0.09</v>
      </c>
      <c r="R2518" s="26">
        <v>0.12</v>
      </c>
      <c r="S2518" s="28"/>
    </row>
    <row r="2519" spans="1:19" s="33" customFormat="1" ht="15.6" x14ac:dyDescent="0.3">
      <c r="A2519" s="33" t="s">
        <v>504</v>
      </c>
      <c r="B2519" s="34" t="s">
        <v>509</v>
      </c>
      <c r="C2519" s="26">
        <v>871.64</v>
      </c>
      <c r="D2519" s="26">
        <v>932.99</v>
      </c>
      <c r="E2519" s="26">
        <v>675.29</v>
      </c>
      <c r="F2519" s="26">
        <v>785.55</v>
      </c>
      <c r="G2519" s="26">
        <v>767.48</v>
      </c>
      <c r="H2519" s="26">
        <v>570.13</v>
      </c>
      <c r="I2519" s="26">
        <v>595.1</v>
      </c>
      <c r="J2519" s="28" t="s">
        <v>3</v>
      </c>
      <c r="K2519" s="28"/>
      <c r="L2519" s="26">
        <v>0.14000000000000001</v>
      </c>
      <c r="M2519" s="26">
        <v>0.15</v>
      </c>
      <c r="N2519" s="26">
        <v>0.11</v>
      </c>
      <c r="O2519" s="26">
        <v>0.13</v>
      </c>
      <c r="P2519" s="26">
        <v>0.13</v>
      </c>
      <c r="Q2519" s="26">
        <v>0.09</v>
      </c>
      <c r="R2519" s="26">
        <v>0.1</v>
      </c>
      <c r="S2519" s="28"/>
    </row>
    <row r="2520" spans="1:19" s="33" customFormat="1" ht="15.6" x14ac:dyDescent="0.3">
      <c r="A2520" s="33" t="s">
        <v>504</v>
      </c>
      <c r="B2520" s="34" t="s">
        <v>509</v>
      </c>
      <c r="C2520" s="26">
        <v>595.53</v>
      </c>
      <c r="D2520" s="26">
        <v>960.7</v>
      </c>
      <c r="E2520" s="26">
        <v>736.02</v>
      </c>
      <c r="F2520" s="26">
        <v>598.66999999999996</v>
      </c>
      <c r="G2520" s="26">
        <v>538.62</v>
      </c>
      <c r="H2520" s="26">
        <v>247.74</v>
      </c>
      <c r="I2520" s="26">
        <v>482.84</v>
      </c>
      <c r="J2520" s="28" t="s">
        <v>3</v>
      </c>
      <c r="K2520" s="28"/>
      <c r="L2520" s="26">
        <v>0.12</v>
      </c>
      <c r="M2520" s="26">
        <v>0.2</v>
      </c>
      <c r="N2520" s="26">
        <v>0.15</v>
      </c>
      <c r="O2520" s="26">
        <v>0.12</v>
      </c>
      <c r="P2520" s="26">
        <v>0.11</v>
      </c>
      <c r="Q2520" s="26">
        <v>0.05</v>
      </c>
      <c r="R2520" s="26">
        <v>0.1</v>
      </c>
      <c r="S2520" s="28"/>
    </row>
    <row r="2521" spans="1:19" s="33" customFormat="1" ht="15.6" x14ac:dyDescent="0.3">
      <c r="A2521" s="33" t="s">
        <v>504</v>
      </c>
      <c r="B2521" s="34" t="s">
        <v>509</v>
      </c>
      <c r="C2521" s="26">
        <v>546.38</v>
      </c>
      <c r="D2521" s="26">
        <v>762.03</v>
      </c>
      <c r="E2521" s="26">
        <v>773.65</v>
      </c>
      <c r="F2521" s="26">
        <v>751.93</v>
      </c>
      <c r="G2521" s="26">
        <v>508.16</v>
      </c>
      <c r="H2521" s="26">
        <v>364.17</v>
      </c>
      <c r="I2521" s="26">
        <v>460.26</v>
      </c>
      <c r="J2521" s="28" t="s">
        <v>3</v>
      </c>
      <c r="K2521" s="28"/>
      <c r="L2521" s="26">
        <v>0.11</v>
      </c>
      <c r="M2521" s="26">
        <v>0.16</v>
      </c>
      <c r="N2521" s="26">
        <v>0.16</v>
      </c>
      <c r="O2521" s="26">
        <v>0.15</v>
      </c>
      <c r="P2521" s="26">
        <v>0.1</v>
      </c>
      <c r="Q2521" s="26">
        <v>7.0000000000000007E-2</v>
      </c>
      <c r="R2521" s="26">
        <v>0.09</v>
      </c>
      <c r="S2521" s="28"/>
    </row>
    <row r="2522" spans="1:19" s="33" customFormat="1" ht="15.6" x14ac:dyDescent="0.3">
      <c r="A2522" s="33" t="s">
        <v>504</v>
      </c>
      <c r="B2522" s="34" t="s">
        <v>509</v>
      </c>
      <c r="C2522" s="26">
        <v>760.42</v>
      </c>
      <c r="D2522" s="26">
        <v>754.3</v>
      </c>
      <c r="E2522" s="26">
        <v>788.04</v>
      </c>
      <c r="F2522" s="26">
        <v>686.05</v>
      </c>
      <c r="G2522" s="26">
        <v>552.58000000000004</v>
      </c>
      <c r="H2522" s="26">
        <v>514.92999999999995</v>
      </c>
      <c r="I2522" s="26">
        <v>543.12</v>
      </c>
      <c r="J2522" s="28" t="s">
        <v>3</v>
      </c>
      <c r="K2522" s="28"/>
      <c r="L2522" s="26">
        <v>0.14000000000000001</v>
      </c>
      <c r="M2522" s="26">
        <v>0.13</v>
      </c>
      <c r="N2522" s="26">
        <v>0.14000000000000001</v>
      </c>
      <c r="O2522" s="26">
        <v>0.12</v>
      </c>
      <c r="P2522" s="26">
        <v>0.1</v>
      </c>
      <c r="Q2522" s="26">
        <v>0.09</v>
      </c>
      <c r="R2522" s="26">
        <v>0.1</v>
      </c>
      <c r="S2522" s="28"/>
    </row>
    <row r="2523" spans="1:19" s="33" customFormat="1" ht="15.6" x14ac:dyDescent="0.3">
      <c r="A2523" s="33" t="s">
        <v>504</v>
      </c>
      <c r="B2523" s="34" t="s">
        <v>509</v>
      </c>
      <c r="C2523" s="26">
        <v>680.28</v>
      </c>
      <c r="D2523" s="26">
        <v>764.79</v>
      </c>
      <c r="E2523" s="26">
        <v>1267.1199999999999</v>
      </c>
      <c r="F2523" s="26">
        <v>606.23</v>
      </c>
      <c r="G2523" s="26">
        <v>673.81</v>
      </c>
      <c r="H2523" s="26">
        <v>430.22</v>
      </c>
      <c r="I2523" s="26">
        <v>932.69</v>
      </c>
      <c r="J2523" s="28" t="s">
        <v>3</v>
      </c>
      <c r="K2523" s="28"/>
      <c r="L2523" s="26">
        <v>0.11</v>
      </c>
      <c r="M2523" s="26">
        <v>0.12</v>
      </c>
      <c r="N2523" s="26">
        <v>0.2</v>
      </c>
      <c r="O2523" s="26">
        <v>0.1</v>
      </c>
      <c r="P2523" s="26">
        <v>0.11</v>
      </c>
      <c r="Q2523" s="26">
        <v>7.0000000000000007E-2</v>
      </c>
      <c r="R2523" s="26">
        <v>0.15</v>
      </c>
      <c r="S2523" s="28"/>
    </row>
    <row r="2524" spans="1:19" s="33" customFormat="1" ht="15.6" x14ac:dyDescent="0.3">
      <c r="A2524" s="33" t="s">
        <v>504</v>
      </c>
      <c r="B2524" s="34" t="s">
        <v>509</v>
      </c>
      <c r="C2524" s="26">
        <v>370.01</v>
      </c>
      <c r="D2524" s="26">
        <v>1130.23</v>
      </c>
      <c r="E2524" s="26">
        <v>847.65</v>
      </c>
      <c r="F2524" s="26">
        <v>647.14</v>
      </c>
      <c r="G2524" s="26">
        <v>431.12</v>
      </c>
      <c r="H2524" s="26">
        <v>451.89</v>
      </c>
      <c r="I2524" s="26">
        <v>692.1</v>
      </c>
      <c r="J2524" s="28" t="s">
        <v>3</v>
      </c>
      <c r="K2524" s="28"/>
      <c r="L2524" s="26">
        <v>0.06</v>
      </c>
      <c r="M2524" s="26">
        <v>0.2</v>
      </c>
      <c r="N2524" s="26">
        <v>0.15</v>
      </c>
      <c r="O2524" s="26">
        <v>0.11</v>
      </c>
      <c r="P2524" s="26">
        <v>7.0000000000000007E-2</v>
      </c>
      <c r="Q2524" s="26">
        <v>0.08</v>
      </c>
      <c r="R2524" s="26">
        <v>0.12</v>
      </c>
      <c r="S2524" s="28"/>
    </row>
    <row r="2525" spans="1:19" s="33" customFormat="1" ht="15.6" x14ac:dyDescent="0.3">
      <c r="A2525" s="33" t="s">
        <v>504</v>
      </c>
      <c r="B2525" s="34" t="s">
        <v>509</v>
      </c>
      <c r="C2525" s="26">
        <v>630.48</v>
      </c>
      <c r="D2525" s="26">
        <v>952.11</v>
      </c>
      <c r="E2525" s="26">
        <v>863.61</v>
      </c>
      <c r="F2525" s="26">
        <v>688.75</v>
      </c>
      <c r="G2525" s="26">
        <v>524.47</v>
      </c>
      <c r="H2525" s="26">
        <v>635.39</v>
      </c>
      <c r="I2525" s="26">
        <v>862.82</v>
      </c>
      <c r="J2525" s="28" t="s">
        <v>3</v>
      </c>
      <c r="K2525" s="28"/>
      <c r="L2525" s="26">
        <v>0.11</v>
      </c>
      <c r="M2525" s="26">
        <v>0.16</v>
      </c>
      <c r="N2525" s="26">
        <v>0.14000000000000001</v>
      </c>
      <c r="O2525" s="26">
        <v>0.12</v>
      </c>
      <c r="P2525" s="26">
        <v>0.09</v>
      </c>
      <c r="Q2525" s="26">
        <v>0.11</v>
      </c>
      <c r="R2525" s="26">
        <v>0.14000000000000001</v>
      </c>
      <c r="S2525" s="28"/>
    </row>
    <row r="2526" spans="1:19" s="33" customFormat="1" ht="15.6" x14ac:dyDescent="0.3">
      <c r="A2526" s="33" t="s">
        <v>504</v>
      </c>
      <c r="B2526" s="34" t="s">
        <v>509</v>
      </c>
      <c r="C2526" s="26">
        <v>970.46</v>
      </c>
      <c r="D2526" s="26">
        <v>990.54</v>
      </c>
      <c r="E2526" s="26">
        <v>1058.17</v>
      </c>
      <c r="F2526" s="26">
        <v>783.42</v>
      </c>
      <c r="G2526" s="26">
        <v>463.36</v>
      </c>
      <c r="H2526" s="26">
        <v>660.71</v>
      </c>
      <c r="I2526" s="26">
        <v>1208.24</v>
      </c>
      <c r="J2526" s="28" t="s">
        <v>3</v>
      </c>
      <c r="K2526" s="28"/>
      <c r="L2526" s="26">
        <v>0.14000000000000001</v>
      </c>
      <c r="M2526" s="26">
        <v>0.14000000000000001</v>
      </c>
      <c r="N2526" s="26">
        <v>0.15</v>
      </c>
      <c r="O2526" s="26">
        <v>0.11</v>
      </c>
      <c r="P2526" s="26">
        <v>7.0000000000000007E-2</v>
      </c>
      <c r="Q2526" s="26">
        <v>0.09</v>
      </c>
      <c r="R2526" s="26">
        <v>0.17</v>
      </c>
      <c r="S2526" s="28"/>
    </row>
    <row r="2527" spans="1:19" s="33" customFormat="1" ht="15.6" x14ac:dyDescent="0.3">
      <c r="A2527" s="33" t="s">
        <v>504</v>
      </c>
      <c r="B2527" s="34" t="s">
        <v>509</v>
      </c>
      <c r="C2527" s="26">
        <v>788.59</v>
      </c>
      <c r="D2527" s="26">
        <v>894.77</v>
      </c>
      <c r="E2527" s="26">
        <v>748.58</v>
      </c>
      <c r="F2527" s="26">
        <v>373.87</v>
      </c>
      <c r="G2527" s="26">
        <v>339.2</v>
      </c>
      <c r="H2527" s="26">
        <v>446.55</v>
      </c>
      <c r="I2527" s="26">
        <v>608.12</v>
      </c>
      <c r="J2527" s="28" t="s">
        <v>3</v>
      </c>
      <c r="K2527" s="28"/>
      <c r="L2527" s="26">
        <v>0.16</v>
      </c>
      <c r="M2527" s="26">
        <v>0.18</v>
      </c>
      <c r="N2527" s="26">
        <v>0.15</v>
      </c>
      <c r="O2527" s="26">
        <v>0.08</v>
      </c>
      <c r="P2527" s="26">
        <v>7.0000000000000007E-2</v>
      </c>
      <c r="Q2527" s="26">
        <v>0.09</v>
      </c>
      <c r="R2527" s="26">
        <v>0.13</v>
      </c>
      <c r="S2527" s="28"/>
    </row>
    <row r="2528" spans="1:19" s="33" customFormat="1" ht="15.6" x14ac:dyDescent="0.3">
      <c r="A2528" s="33" t="s">
        <v>504</v>
      </c>
      <c r="B2528" s="34" t="s">
        <v>509</v>
      </c>
      <c r="C2528" s="26">
        <v>797.99</v>
      </c>
      <c r="D2528" s="26">
        <v>1073.05</v>
      </c>
      <c r="E2528" s="26">
        <v>979.76</v>
      </c>
      <c r="F2528" s="26">
        <v>860.9</v>
      </c>
      <c r="G2528" s="26">
        <v>393.29</v>
      </c>
      <c r="H2528" s="26">
        <v>858.67</v>
      </c>
      <c r="I2528" s="26">
        <v>699.95</v>
      </c>
      <c r="J2528" s="28" t="s">
        <v>3</v>
      </c>
      <c r="K2528" s="28"/>
      <c r="L2528" s="26">
        <v>0.12</v>
      </c>
      <c r="M2528" s="26">
        <v>0.16</v>
      </c>
      <c r="N2528" s="26">
        <v>0.15</v>
      </c>
      <c r="O2528" s="26">
        <v>0.13</v>
      </c>
      <c r="P2528" s="26">
        <v>0.06</v>
      </c>
      <c r="Q2528" s="26">
        <v>0.13</v>
      </c>
      <c r="R2528" s="26">
        <v>0.11</v>
      </c>
      <c r="S2528" s="28"/>
    </row>
    <row r="2529" spans="1:19" s="33" customFormat="1" ht="15.6" x14ac:dyDescent="0.3">
      <c r="A2529" s="33" t="s">
        <v>504</v>
      </c>
      <c r="B2529" s="34" t="s">
        <v>509</v>
      </c>
      <c r="C2529" s="26">
        <v>717.5</v>
      </c>
      <c r="D2529" s="26">
        <v>861.88</v>
      </c>
      <c r="E2529" s="26">
        <v>973.86</v>
      </c>
      <c r="F2529" s="26">
        <v>910.43</v>
      </c>
      <c r="G2529" s="26">
        <v>751.63</v>
      </c>
      <c r="H2529" s="26">
        <v>852.59</v>
      </c>
      <c r="I2529" s="26">
        <v>625.08000000000004</v>
      </c>
      <c r="J2529" s="28" t="s">
        <v>3</v>
      </c>
      <c r="K2529" s="28"/>
      <c r="L2529" s="26">
        <v>0.11</v>
      </c>
      <c r="M2529" s="26">
        <v>0.13</v>
      </c>
      <c r="N2529" s="26">
        <v>0.15</v>
      </c>
      <c r="O2529" s="26">
        <v>0.14000000000000001</v>
      </c>
      <c r="P2529" s="26">
        <v>0.11</v>
      </c>
      <c r="Q2529" s="26">
        <v>0.13</v>
      </c>
      <c r="R2529" s="26">
        <v>0.09</v>
      </c>
      <c r="S2529" s="28"/>
    </row>
    <row r="2530" spans="1:19" s="33" customFormat="1" ht="15.6" x14ac:dyDescent="0.3">
      <c r="A2530" s="33" t="s">
        <v>504</v>
      </c>
      <c r="B2530" s="34" t="s">
        <v>509</v>
      </c>
      <c r="C2530" s="26">
        <v>829.5</v>
      </c>
      <c r="D2530" s="26">
        <v>1270.3900000000001</v>
      </c>
      <c r="E2530" s="26">
        <v>913.26</v>
      </c>
      <c r="F2530" s="26">
        <v>660.55</v>
      </c>
      <c r="G2530" s="26">
        <v>493.93</v>
      </c>
      <c r="H2530" s="26">
        <v>615.80999999999995</v>
      </c>
      <c r="I2530" s="26">
        <v>554.79999999999995</v>
      </c>
      <c r="J2530" s="28" t="s">
        <v>3</v>
      </c>
      <c r="K2530" s="28"/>
      <c r="L2530" s="26">
        <v>0.13</v>
      </c>
      <c r="M2530" s="26">
        <v>0.19</v>
      </c>
      <c r="N2530" s="26">
        <v>0.14000000000000001</v>
      </c>
      <c r="O2530" s="26">
        <v>0.1</v>
      </c>
      <c r="P2530" s="26">
        <v>0.08</v>
      </c>
      <c r="Q2530" s="26">
        <v>0.09</v>
      </c>
      <c r="R2530" s="26">
        <v>0.08</v>
      </c>
      <c r="S2530" s="28"/>
    </row>
    <row r="2531" spans="1:19" s="33" customFormat="1" ht="15.6" x14ac:dyDescent="0.3">
      <c r="A2531" s="33" t="s">
        <v>504</v>
      </c>
      <c r="B2531" s="34" t="s">
        <v>509</v>
      </c>
      <c r="C2531" s="26">
        <v>633.52</v>
      </c>
      <c r="D2531" s="26">
        <v>1262.31</v>
      </c>
      <c r="E2531" s="26">
        <v>721.12</v>
      </c>
      <c r="F2531" s="26">
        <v>780.38</v>
      </c>
      <c r="G2531" s="26">
        <v>843.49</v>
      </c>
      <c r="H2531" s="26">
        <v>422.09</v>
      </c>
      <c r="I2531" s="26">
        <v>789.35</v>
      </c>
      <c r="J2531" s="28" t="s">
        <v>3</v>
      </c>
      <c r="K2531" s="28"/>
      <c r="L2531" s="26">
        <v>0.1</v>
      </c>
      <c r="M2531" s="26">
        <v>0.2</v>
      </c>
      <c r="N2531" s="26">
        <v>0.11</v>
      </c>
      <c r="O2531" s="26">
        <v>0.12</v>
      </c>
      <c r="P2531" s="26">
        <v>0.13</v>
      </c>
      <c r="Q2531" s="26">
        <v>7.0000000000000007E-2</v>
      </c>
      <c r="R2531" s="26">
        <v>0.12</v>
      </c>
      <c r="S2531" s="28"/>
    </row>
    <row r="2532" spans="1:19" s="33" customFormat="1" ht="15.6" x14ac:dyDescent="0.3">
      <c r="A2532" s="33" t="s">
        <v>504</v>
      </c>
      <c r="B2532" s="34" t="s">
        <v>509</v>
      </c>
      <c r="C2532" s="26">
        <v>776.73</v>
      </c>
      <c r="D2532" s="26">
        <v>914.47</v>
      </c>
      <c r="E2532" s="26">
        <v>582.84</v>
      </c>
      <c r="F2532" s="26">
        <v>639.4</v>
      </c>
      <c r="G2532" s="26">
        <v>527.49</v>
      </c>
      <c r="H2532" s="26">
        <v>485.27</v>
      </c>
      <c r="I2532" s="26">
        <v>514.67999999999995</v>
      </c>
      <c r="J2532" s="28" t="s">
        <v>3</v>
      </c>
      <c r="K2532" s="28"/>
      <c r="L2532" s="26">
        <v>0.15</v>
      </c>
      <c r="M2532" s="26">
        <v>0.18</v>
      </c>
      <c r="N2532" s="26">
        <v>0.11</v>
      </c>
      <c r="O2532" s="26">
        <v>0.12</v>
      </c>
      <c r="P2532" s="26">
        <v>0.1</v>
      </c>
      <c r="Q2532" s="26">
        <v>0.09</v>
      </c>
      <c r="R2532" s="26">
        <v>0.1</v>
      </c>
      <c r="S2532" s="28"/>
    </row>
    <row r="2533" spans="1:19" s="33" customFormat="1" ht="15.6" x14ac:dyDescent="0.3">
      <c r="A2533" s="33" t="s">
        <v>504</v>
      </c>
      <c r="B2533" s="34" t="s">
        <v>509</v>
      </c>
      <c r="C2533" s="26">
        <v>765.53</v>
      </c>
      <c r="D2533" s="26">
        <v>857.53</v>
      </c>
      <c r="E2533" s="26">
        <v>654.36</v>
      </c>
      <c r="F2533" s="26">
        <v>760.3</v>
      </c>
      <c r="G2533" s="26">
        <v>624.09</v>
      </c>
      <c r="H2533" s="26">
        <v>619.95000000000005</v>
      </c>
      <c r="I2533" s="26">
        <v>521.98</v>
      </c>
      <c r="J2533" s="28" t="s">
        <v>3</v>
      </c>
      <c r="K2533" s="28"/>
      <c r="L2533" s="26">
        <v>0.13</v>
      </c>
      <c r="M2533" s="26">
        <v>0.15</v>
      </c>
      <c r="N2533" s="26">
        <v>0.11</v>
      </c>
      <c r="O2533" s="26">
        <v>0.13</v>
      </c>
      <c r="P2533" s="26">
        <v>0.11</v>
      </c>
      <c r="Q2533" s="26">
        <v>0.11</v>
      </c>
      <c r="R2533" s="26">
        <v>0.09</v>
      </c>
      <c r="S2533" s="28"/>
    </row>
    <row r="2534" spans="1:19" s="33" customFormat="1" ht="15.6" x14ac:dyDescent="0.3">
      <c r="A2534" s="33" t="s">
        <v>504</v>
      </c>
      <c r="B2534" s="34" t="s">
        <v>509</v>
      </c>
      <c r="C2534" s="26">
        <v>724.52</v>
      </c>
      <c r="D2534" s="26">
        <v>798.63</v>
      </c>
      <c r="E2534" s="26">
        <v>688.48</v>
      </c>
      <c r="F2534" s="26">
        <v>510.72</v>
      </c>
      <c r="G2534" s="26">
        <v>369.7</v>
      </c>
      <c r="H2534" s="26">
        <v>417.77</v>
      </c>
      <c r="I2534" s="26">
        <v>655.16999999999996</v>
      </c>
      <c r="J2534" s="28" t="s">
        <v>3</v>
      </c>
      <c r="K2534" s="28"/>
      <c r="L2534" s="26">
        <v>0.15</v>
      </c>
      <c r="M2534" s="26">
        <v>0.16</v>
      </c>
      <c r="N2534" s="26">
        <v>0.14000000000000001</v>
      </c>
      <c r="O2534" s="26">
        <v>0.1</v>
      </c>
      <c r="P2534" s="26">
        <v>7.0000000000000007E-2</v>
      </c>
      <c r="Q2534" s="26">
        <v>0.08</v>
      </c>
      <c r="R2534" s="26">
        <v>0.13</v>
      </c>
      <c r="S2534" s="28"/>
    </row>
    <row r="2535" spans="1:19" s="33" customFormat="1" ht="15.6" x14ac:dyDescent="0.3">
      <c r="A2535" s="33" t="s">
        <v>504</v>
      </c>
      <c r="B2535" s="34" t="s">
        <v>509</v>
      </c>
      <c r="C2535" s="26">
        <v>788.28</v>
      </c>
      <c r="D2535" s="26">
        <v>1140.45</v>
      </c>
      <c r="E2535" s="26">
        <v>816.87</v>
      </c>
      <c r="F2535" s="26">
        <v>745.58</v>
      </c>
      <c r="G2535" s="26">
        <v>464.23</v>
      </c>
      <c r="H2535" s="26">
        <v>513.30999999999995</v>
      </c>
      <c r="I2535" s="26">
        <v>692.8</v>
      </c>
      <c r="J2535" s="28" t="s">
        <v>3</v>
      </c>
      <c r="K2535" s="28"/>
      <c r="L2535" s="26">
        <v>0.13</v>
      </c>
      <c r="M2535" s="26">
        <v>0.19</v>
      </c>
      <c r="N2535" s="26">
        <v>0.13</v>
      </c>
      <c r="O2535" s="26">
        <v>0.12</v>
      </c>
      <c r="P2535" s="26">
        <v>0.08</v>
      </c>
      <c r="Q2535" s="26">
        <v>0.08</v>
      </c>
      <c r="R2535" s="26">
        <v>0.11</v>
      </c>
      <c r="S2535" s="28"/>
    </row>
    <row r="2536" spans="1:19" s="33" customFormat="1" ht="15.6" x14ac:dyDescent="0.3">
      <c r="A2536" s="33" t="s">
        <v>504</v>
      </c>
      <c r="B2536" s="34" t="s">
        <v>509</v>
      </c>
      <c r="C2536" s="26">
        <v>637.22</v>
      </c>
      <c r="D2536" s="26">
        <v>1023.88</v>
      </c>
      <c r="E2536" s="26">
        <v>853.19</v>
      </c>
      <c r="F2536" s="26">
        <v>1019.69</v>
      </c>
      <c r="G2536" s="26">
        <v>627.37</v>
      </c>
      <c r="H2536" s="26">
        <v>585.48</v>
      </c>
      <c r="I2536" s="26">
        <v>516.25</v>
      </c>
      <c r="J2536" s="28" t="s">
        <v>3</v>
      </c>
      <c r="K2536" s="28"/>
      <c r="L2536" s="26">
        <v>0.1</v>
      </c>
      <c r="M2536" s="26">
        <v>0.16</v>
      </c>
      <c r="N2536" s="26">
        <v>0.14000000000000001</v>
      </c>
      <c r="O2536" s="26">
        <v>0.16</v>
      </c>
      <c r="P2536" s="26">
        <v>0.1</v>
      </c>
      <c r="Q2536" s="26">
        <v>0.09</v>
      </c>
      <c r="R2536" s="26">
        <v>0.08</v>
      </c>
      <c r="S2536" s="28"/>
    </row>
    <row r="2537" spans="1:19" s="33" customFormat="1" ht="15.6" x14ac:dyDescent="0.3">
      <c r="A2537" s="33" t="s">
        <v>504</v>
      </c>
      <c r="B2537" s="34" t="s">
        <v>509</v>
      </c>
      <c r="C2537" s="26">
        <v>701.4</v>
      </c>
      <c r="D2537" s="26">
        <v>1025.54</v>
      </c>
      <c r="E2537" s="26">
        <v>794.05</v>
      </c>
      <c r="F2537" s="26">
        <v>607.76</v>
      </c>
      <c r="G2537" s="26">
        <v>515.63</v>
      </c>
      <c r="H2537" s="26">
        <v>749.31</v>
      </c>
      <c r="I2537" s="26">
        <v>926.42</v>
      </c>
      <c r="J2537" s="28" t="s">
        <v>3</v>
      </c>
      <c r="K2537" s="28"/>
      <c r="L2537" s="26">
        <v>0.12</v>
      </c>
      <c r="M2537" s="26">
        <v>0.17</v>
      </c>
      <c r="N2537" s="26">
        <v>0.13</v>
      </c>
      <c r="O2537" s="26">
        <v>0.1</v>
      </c>
      <c r="P2537" s="26">
        <v>0.09</v>
      </c>
      <c r="Q2537" s="26">
        <v>0.13</v>
      </c>
      <c r="R2537" s="26">
        <v>0.16</v>
      </c>
      <c r="S2537" s="28"/>
    </row>
    <row r="2538" spans="1:19" s="33" customFormat="1" ht="15.6" x14ac:dyDescent="0.3">
      <c r="A2538" s="33" t="s">
        <v>504</v>
      </c>
      <c r="B2538" s="34" t="s">
        <v>509</v>
      </c>
      <c r="C2538" s="26">
        <v>901.93</v>
      </c>
      <c r="D2538" s="26">
        <v>1189.1300000000001</v>
      </c>
      <c r="E2538" s="26">
        <v>1142.4100000000001</v>
      </c>
      <c r="F2538" s="26">
        <v>777.94</v>
      </c>
      <c r="G2538" s="26">
        <v>580.41999999999996</v>
      </c>
      <c r="H2538" s="26">
        <v>620.32000000000005</v>
      </c>
      <c r="I2538" s="26">
        <v>627.39</v>
      </c>
      <c r="J2538" s="28" t="s">
        <v>3</v>
      </c>
      <c r="K2538" s="28"/>
      <c r="L2538" s="26">
        <v>0.13</v>
      </c>
      <c r="M2538" s="26">
        <v>0.17</v>
      </c>
      <c r="N2538" s="26">
        <v>0.16</v>
      </c>
      <c r="O2538" s="26">
        <v>0.11</v>
      </c>
      <c r="P2538" s="26">
        <v>0.08</v>
      </c>
      <c r="Q2538" s="26">
        <v>0.09</v>
      </c>
      <c r="R2538" s="26">
        <v>0.09</v>
      </c>
      <c r="S2538" s="28"/>
    </row>
    <row r="2539" spans="1:19" s="33" customFormat="1" ht="15.6" x14ac:dyDescent="0.3">
      <c r="A2539" s="33" t="s">
        <v>504</v>
      </c>
      <c r="B2539" s="34" t="s">
        <v>509</v>
      </c>
      <c r="C2539" s="26">
        <v>485.83</v>
      </c>
      <c r="D2539" s="26">
        <v>883.18</v>
      </c>
      <c r="E2539" s="26">
        <v>790.69</v>
      </c>
      <c r="F2539" s="26">
        <v>871.34</v>
      </c>
      <c r="G2539" s="26">
        <v>627.74</v>
      </c>
      <c r="H2539" s="26">
        <v>718.16</v>
      </c>
      <c r="I2539" s="26">
        <v>750.26</v>
      </c>
      <c r="J2539" s="28" t="s">
        <v>3</v>
      </c>
      <c r="K2539" s="28"/>
      <c r="L2539" s="26">
        <v>0.08</v>
      </c>
      <c r="M2539" s="26">
        <v>0.14000000000000001</v>
      </c>
      <c r="N2539" s="26">
        <v>0.13</v>
      </c>
      <c r="O2539" s="26">
        <v>0.14000000000000001</v>
      </c>
      <c r="P2539" s="26">
        <v>0.1</v>
      </c>
      <c r="Q2539" s="26">
        <v>0.11</v>
      </c>
      <c r="R2539" s="26">
        <v>0.12</v>
      </c>
      <c r="S2539" s="28"/>
    </row>
    <row r="2540" spans="1:19" s="33" customFormat="1" ht="15.6" x14ac:dyDescent="0.3">
      <c r="A2540" s="33" t="s">
        <v>504</v>
      </c>
      <c r="B2540" s="34" t="s">
        <v>509</v>
      </c>
      <c r="C2540" s="26">
        <v>365.16</v>
      </c>
      <c r="D2540" s="26">
        <v>1098.54</v>
      </c>
      <c r="E2540" s="26">
        <v>982.16</v>
      </c>
      <c r="F2540" s="26">
        <v>918.74</v>
      </c>
      <c r="G2540" s="26">
        <v>633.61</v>
      </c>
      <c r="H2540" s="26">
        <v>696.98</v>
      </c>
      <c r="I2540" s="26">
        <v>734.94</v>
      </c>
      <c r="J2540" s="28" t="s">
        <v>3</v>
      </c>
      <c r="K2540" s="28"/>
      <c r="L2540" s="26">
        <v>0.05</v>
      </c>
      <c r="M2540" s="26">
        <v>0.16</v>
      </c>
      <c r="N2540" s="26">
        <v>0.14000000000000001</v>
      </c>
      <c r="O2540" s="26">
        <v>0.13</v>
      </c>
      <c r="P2540" s="26">
        <v>0.09</v>
      </c>
      <c r="Q2540" s="26">
        <v>0.1</v>
      </c>
      <c r="R2540" s="26">
        <v>0.11</v>
      </c>
      <c r="S2540" s="28"/>
    </row>
    <row r="2541" spans="1:19" s="33" customFormat="1" ht="15.6" x14ac:dyDescent="0.3">
      <c r="A2541" s="33" t="s">
        <v>504</v>
      </c>
      <c r="B2541" s="34" t="s">
        <v>509</v>
      </c>
      <c r="C2541" s="26">
        <v>518.66</v>
      </c>
      <c r="D2541" s="26">
        <v>933.32</v>
      </c>
      <c r="E2541" s="26">
        <v>914.03</v>
      </c>
      <c r="F2541" s="26">
        <v>560.27</v>
      </c>
      <c r="G2541" s="26">
        <v>617.85</v>
      </c>
      <c r="H2541" s="26">
        <v>617.15</v>
      </c>
      <c r="I2541" s="26">
        <v>582.92999999999995</v>
      </c>
      <c r="J2541" s="28" t="s">
        <v>3</v>
      </c>
      <c r="K2541" s="28"/>
      <c r="L2541" s="26">
        <v>0.09</v>
      </c>
      <c r="M2541" s="26">
        <v>0.17</v>
      </c>
      <c r="N2541" s="26">
        <v>0.16</v>
      </c>
      <c r="O2541" s="26">
        <v>0.1</v>
      </c>
      <c r="P2541" s="26">
        <v>0.11</v>
      </c>
      <c r="Q2541" s="26">
        <v>0.11</v>
      </c>
      <c r="R2541" s="26">
        <v>0.1</v>
      </c>
      <c r="S2541" s="28"/>
    </row>
    <row r="2542" spans="1:19" s="33" customFormat="1" ht="15.6" x14ac:dyDescent="0.3">
      <c r="A2542" s="33" t="s">
        <v>504</v>
      </c>
      <c r="B2542" s="34" t="s">
        <v>509</v>
      </c>
      <c r="C2542" s="26">
        <v>303.20999999999998</v>
      </c>
      <c r="D2542" s="26">
        <v>1118.8900000000001</v>
      </c>
      <c r="E2542" s="26">
        <v>795.77</v>
      </c>
      <c r="F2542" s="26">
        <v>716.42</v>
      </c>
      <c r="G2542" s="26">
        <v>528.91999999999996</v>
      </c>
      <c r="H2542" s="26">
        <v>795.59</v>
      </c>
      <c r="I2542" s="26">
        <v>649.51</v>
      </c>
      <c r="J2542" s="28" t="s">
        <v>3</v>
      </c>
      <c r="K2542" s="28"/>
      <c r="L2542" s="26">
        <v>0.05</v>
      </c>
      <c r="M2542" s="26">
        <v>0.19</v>
      </c>
      <c r="N2542" s="26">
        <v>0.14000000000000001</v>
      </c>
      <c r="O2542" s="26">
        <v>0.12</v>
      </c>
      <c r="P2542" s="26">
        <v>0.09</v>
      </c>
      <c r="Q2542" s="26">
        <v>0.14000000000000001</v>
      </c>
      <c r="R2542" s="26">
        <v>0.11</v>
      </c>
      <c r="S2542" s="28"/>
    </row>
    <row r="2543" spans="1:19" s="33" customFormat="1" ht="15.6" x14ac:dyDescent="0.3">
      <c r="A2543" s="33" t="s">
        <v>504</v>
      </c>
      <c r="B2543" s="34" t="s">
        <v>509</v>
      </c>
      <c r="C2543" s="26">
        <v>404.26</v>
      </c>
      <c r="D2543" s="26">
        <v>1156.8399999999999</v>
      </c>
      <c r="E2543" s="26">
        <v>895.74</v>
      </c>
      <c r="F2543" s="26">
        <v>682.2</v>
      </c>
      <c r="G2543" s="26">
        <v>768.38</v>
      </c>
      <c r="H2543" s="26">
        <v>577.12</v>
      </c>
      <c r="I2543" s="26">
        <v>614.95000000000005</v>
      </c>
      <c r="J2543" s="28" t="s">
        <v>3</v>
      </c>
      <c r="K2543" s="28"/>
      <c r="L2543" s="26">
        <v>7.0000000000000007E-2</v>
      </c>
      <c r="M2543" s="26">
        <v>0.19</v>
      </c>
      <c r="N2543" s="26">
        <v>0.15</v>
      </c>
      <c r="O2543" s="26">
        <v>0.11</v>
      </c>
      <c r="P2543" s="26">
        <v>0.13</v>
      </c>
      <c r="Q2543" s="26">
        <v>0.09</v>
      </c>
      <c r="R2543" s="26">
        <v>0.1</v>
      </c>
      <c r="S2543" s="28"/>
    </row>
    <row r="2544" spans="1:19" s="33" customFormat="1" ht="15.6" x14ac:dyDescent="0.3">
      <c r="A2544" s="33" t="s">
        <v>504</v>
      </c>
      <c r="B2544" s="34" t="s">
        <v>509</v>
      </c>
      <c r="C2544" s="26">
        <v>604.02</v>
      </c>
      <c r="D2544" s="26">
        <v>834.17</v>
      </c>
      <c r="E2544" s="26">
        <v>817</v>
      </c>
      <c r="F2544" s="26">
        <v>641.6</v>
      </c>
      <c r="G2544" s="26">
        <v>728.29</v>
      </c>
      <c r="H2544" s="26">
        <v>499.63</v>
      </c>
      <c r="I2544" s="26">
        <v>621.05999999999995</v>
      </c>
      <c r="J2544" s="28" t="s">
        <v>3</v>
      </c>
      <c r="K2544" s="28"/>
      <c r="L2544" s="26">
        <v>0.1</v>
      </c>
      <c r="M2544" s="26">
        <v>0.14000000000000001</v>
      </c>
      <c r="N2544" s="26">
        <v>0.14000000000000001</v>
      </c>
      <c r="O2544" s="26">
        <v>0.11</v>
      </c>
      <c r="P2544" s="26">
        <v>0.13</v>
      </c>
      <c r="Q2544" s="26">
        <v>0.09</v>
      </c>
      <c r="R2544" s="26">
        <v>0.11</v>
      </c>
      <c r="S2544" s="28"/>
    </row>
    <row r="2545" spans="1:19" s="33" customFormat="1" ht="15.6" x14ac:dyDescent="0.3">
      <c r="A2545" s="33" t="s">
        <v>504</v>
      </c>
      <c r="B2545" s="34" t="s">
        <v>509</v>
      </c>
      <c r="C2545" s="26">
        <v>461.6</v>
      </c>
      <c r="D2545" s="26">
        <v>1623.69</v>
      </c>
      <c r="E2545" s="26">
        <v>1069.29</v>
      </c>
      <c r="F2545" s="26">
        <v>839.72</v>
      </c>
      <c r="G2545" s="26">
        <v>477</v>
      </c>
      <c r="H2545" s="26">
        <v>525.86</v>
      </c>
      <c r="I2545" s="26">
        <v>771.85</v>
      </c>
      <c r="J2545" s="28" t="s">
        <v>3</v>
      </c>
      <c r="K2545" s="28"/>
      <c r="L2545" s="26">
        <v>7.0000000000000007E-2</v>
      </c>
      <c r="M2545" s="26">
        <v>0.23</v>
      </c>
      <c r="N2545" s="26">
        <v>0.15</v>
      </c>
      <c r="O2545" s="26">
        <v>0.12</v>
      </c>
      <c r="P2545" s="26">
        <v>7.0000000000000007E-2</v>
      </c>
      <c r="Q2545" s="26">
        <v>7.0000000000000007E-2</v>
      </c>
      <c r="R2545" s="26">
        <v>0.11</v>
      </c>
      <c r="S2545" s="28"/>
    </row>
    <row r="2546" spans="1:19" s="33" customFormat="1" ht="15.6" x14ac:dyDescent="0.3">
      <c r="A2546" s="33" t="s">
        <v>504</v>
      </c>
      <c r="B2546" s="34" t="s">
        <v>509</v>
      </c>
      <c r="C2546" s="26">
        <v>444.11</v>
      </c>
      <c r="D2546" s="26">
        <v>947.5</v>
      </c>
      <c r="E2546" s="26">
        <v>969.74</v>
      </c>
      <c r="F2546" s="26">
        <v>661.68</v>
      </c>
      <c r="G2546" s="26">
        <v>584.09</v>
      </c>
      <c r="H2546" s="26">
        <v>603.6</v>
      </c>
      <c r="I2546" s="26">
        <v>732.1</v>
      </c>
      <c r="J2546" s="28" t="s">
        <v>3</v>
      </c>
      <c r="K2546" s="28"/>
      <c r="L2546" s="26">
        <v>7.0000000000000007E-2</v>
      </c>
      <c r="M2546" s="26">
        <v>0.16</v>
      </c>
      <c r="N2546" s="26">
        <v>0.16</v>
      </c>
      <c r="O2546" s="26">
        <v>0.11</v>
      </c>
      <c r="P2546" s="26">
        <v>0.1</v>
      </c>
      <c r="Q2546" s="26">
        <v>0.1</v>
      </c>
      <c r="R2546" s="26">
        <v>0.12</v>
      </c>
      <c r="S2546" s="28"/>
    </row>
    <row r="2547" spans="1:19" s="33" customFormat="1" ht="15.6" x14ac:dyDescent="0.3">
      <c r="A2547" s="33" t="s">
        <v>504</v>
      </c>
      <c r="B2547" s="34" t="s">
        <v>509</v>
      </c>
      <c r="C2547" s="26">
        <v>269.56</v>
      </c>
      <c r="D2547" s="26">
        <v>934.19</v>
      </c>
      <c r="E2547" s="26">
        <v>670.87</v>
      </c>
      <c r="F2547" s="26">
        <v>836.94</v>
      </c>
      <c r="G2547" s="26">
        <v>445.13</v>
      </c>
      <c r="H2547" s="26">
        <v>520.61</v>
      </c>
      <c r="I2547" s="26">
        <v>559.52</v>
      </c>
      <c r="J2547" s="28" t="s">
        <v>3</v>
      </c>
      <c r="K2547" s="28"/>
      <c r="L2547" s="26">
        <v>0.05</v>
      </c>
      <c r="M2547" s="26">
        <v>0.17</v>
      </c>
      <c r="N2547" s="26">
        <v>0.12</v>
      </c>
      <c r="O2547" s="26">
        <v>0.16</v>
      </c>
      <c r="P2547" s="26">
        <v>0.08</v>
      </c>
      <c r="Q2547" s="26">
        <v>0.1</v>
      </c>
      <c r="R2547" s="26">
        <v>0.1</v>
      </c>
      <c r="S2547" s="28"/>
    </row>
    <row r="2548" spans="1:19" s="33" customFormat="1" ht="15.6" x14ac:dyDescent="0.3">
      <c r="A2548" s="33" t="s">
        <v>504</v>
      </c>
      <c r="B2548" s="34" t="s">
        <v>509</v>
      </c>
      <c r="C2548" s="26">
        <v>318.75</v>
      </c>
      <c r="D2548" s="26">
        <v>1282.04</v>
      </c>
      <c r="E2548" s="26">
        <v>619.13</v>
      </c>
      <c r="F2548" s="26">
        <v>598.6</v>
      </c>
      <c r="G2548" s="26">
        <v>500.37</v>
      </c>
      <c r="H2548" s="26">
        <v>597.36</v>
      </c>
      <c r="I2548" s="26">
        <v>493.36</v>
      </c>
      <c r="J2548" s="28" t="s">
        <v>3</v>
      </c>
      <c r="K2548" s="28"/>
      <c r="L2548" s="26">
        <v>0.06</v>
      </c>
      <c r="M2548" s="26">
        <v>0.22</v>
      </c>
      <c r="N2548" s="26">
        <v>0.11</v>
      </c>
      <c r="O2548" s="26">
        <v>0.1</v>
      </c>
      <c r="P2548" s="26">
        <v>0.09</v>
      </c>
      <c r="Q2548" s="26">
        <v>0.1</v>
      </c>
      <c r="R2548" s="26">
        <v>0.09</v>
      </c>
      <c r="S2548" s="28"/>
    </row>
    <row r="2549" spans="1:19" s="33" customFormat="1" ht="15.6" x14ac:dyDescent="0.3">
      <c r="A2549" s="33" t="s">
        <v>504</v>
      </c>
      <c r="B2549" s="34" t="s">
        <v>509</v>
      </c>
      <c r="C2549" s="26">
        <v>645.22</v>
      </c>
      <c r="D2549" s="26">
        <v>1217.6199999999999</v>
      </c>
      <c r="E2549" s="26">
        <v>915.52</v>
      </c>
      <c r="F2549" s="26">
        <v>787.92</v>
      </c>
      <c r="G2549" s="26">
        <v>604.29</v>
      </c>
      <c r="H2549" s="26">
        <v>569.44000000000005</v>
      </c>
      <c r="I2549" s="26">
        <v>674.5</v>
      </c>
      <c r="J2549" s="28" t="s">
        <v>3</v>
      </c>
      <c r="K2549" s="28"/>
      <c r="L2549" s="26">
        <v>0.1</v>
      </c>
      <c r="M2549" s="26">
        <v>0.19</v>
      </c>
      <c r="N2549" s="26">
        <v>0.14000000000000001</v>
      </c>
      <c r="O2549" s="26">
        <v>0.12</v>
      </c>
      <c r="P2549" s="26">
        <v>0.09</v>
      </c>
      <c r="Q2549" s="26">
        <v>0.09</v>
      </c>
      <c r="R2549" s="26">
        <v>0.1</v>
      </c>
      <c r="S2549" s="28"/>
    </row>
    <row r="2550" spans="1:19" s="33" customFormat="1" ht="15.6" x14ac:dyDescent="0.3">
      <c r="A2550" s="33" t="s">
        <v>504</v>
      </c>
      <c r="B2550" s="34" t="s">
        <v>509</v>
      </c>
      <c r="C2550" s="26">
        <v>364.84</v>
      </c>
      <c r="D2550" s="26">
        <v>780.35</v>
      </c>
      <c r="E2550" s="26">
        <v>785.74</v>
      </c>
      <c r="F2550" s="26">
        <v>468.02</v>
      </c>
      <c r="G2550" s="26">
        <v>544.41</v>
      </c>
      <c r="H2550" s="26">
        <v>473.25</v>
      </c>
      <c r="I2550" s="26">
        <v>493.48</v>
      </c>
      <c r="J2550" s="28" t="s">
        <v>3</v>
      </c>
      <c r="K2550" s="28"/>
      <c r="L2550" s="26">
        <v>0.08</v>
      </c>
      <c r="M2550" s="26">
        <v>0.17</v>
      </c>
      <c r="N2550" s="26">
        <v>0.17</v>
      </c>
      <c r="O2550" s="26">
        <v>0.1</v>
      </c>
      <c r="P2550" s="26">
        <v>0.12</v>
      </c>
      <c r="Q2550" s="26">
        <v>0.1</v>
      </c>
      <c r="R2550" s="26">
        <v>0.11</v>
      </c>
      <c r="S2550" s="28"/>
    </row>
    <row r="2551" spans="1:19" s="33" customFormat="1" ht="15.6" x14ac:dyDescent="0.3">
      <c r="A2551" s="33" t="s">
        <v>504</v>
      </c>
      <c r="B2551" s="34" t="s">
        <v>509</v>
      </c>
      <c r="C2551" s="26">
        <v>117.65</v>
      </c>
      <c r="D2551" s="26">
        <v>1463.95</v>
      </c>
      <c r="E2551" s="26">
        <v>797.23</v>
      </c>
      <c r="F2551" s="26">
        <v>846.49</v>
      </c>
      <c r="G2551" s="26">
        <v>826.15</v>
      </c>
      <c r="H2551" s="26">
        <v>690.49</v>
      </c>
      <c r="I2551" s="26">
        <v>489.92</v>
      </c>
      <c r="J2551" s="28" t="s">
        <v>3</v>
      </c>
      <c r="K2551" s="28"/>
      <c r="L2551" s="26">
        <v>0.02</v>
      </c>
      <c r="M2551" s="26">
        <v>0.22</v>
      </c>
      <c r="N2551" s="26">
        <v>0.12</v>
      </c>
      <c r="O2551" s="26">
        <v>0.13</v>
      </c>
      <c r="P2551" s="26">
        <v>0.12</v>
      </c>
      <c r="Q2551" s="26">
        <v>0.1</v>
      </c>
      <c r="R2551" s="26">
        <v>7.0000000000000007E-2</v>
      </c>
      <c r="S2551" s="28"/>
    </row>
    <row r="2552" spans="1:19" s="33" customFormat="1" ht="15.6" x14ac:dyDescent="0.3">
      <c r="A2552" s="33" t="s">
        <v>504</v>
      </c>
      <c r="B2552" s="34" t="s">
        <v>509</v>
      </c>
      <c r="C2552" s="26">
        <v>534.5</v>
      </c>
      <c r="D2552" s="26">
        <v>894.07</v>
      </c>
      <c r="E2552" s="26">
        <v>737.35</v>
      </c>
      <c r="F2552" s="26">
        <v>606.52</v>
      </c>
      <c r="G2552" s="26">
        <v>663.56</v>
      </c>
      <c r="H2552" s="26">
        <v>443.08</v>
      </c>
      <c r="I2552" s="26">
        <v>503.94</v>
      </c>
      <c r="J2552" s="28" t="s">
        <v>3</v>
      </c>
      <c r="K2552" s="28"/>
      <c r="L2552" s="26">
        <v>0.1</v>
      </c>
      <c r="M2552" s="26">
        <v>0.17</v>
      </c>
      <c r="N2552" s="26">
        <v>0.14000000000000001</v>
      </c>
      <c r="O2552" s="26">
        <v>0.12</v>
      </c>
      <c r="P2552" s="26">
        <v>0.13</v>
      </c>
      <c r="Q2552" s="26">
        <v>0.09</v>
      </c>
      <c r="R2552" s="26">
        <v>0.1</v>
      </c>
      <c r="S2552" s="28"/>
    </row>
    <row r="2553" spans="1:19" s="33" customFormat="1" ht="15.6" x14ac:dyDescent="0.3">
      <c r="A2553" s="33" t="s">
        <v>504</v>
      </c>
      <c r="B2553" s="34" t="s">
        <v>509</v>
      </c>
      <c r="C2553" s="26">
        <v>420.78</v>
      </c>
      <c r="D2553" s="26">
        <v>1058.22</v>
      </c>
      <c r="E2553" s="26">
        <v>715.1</v>
      </c>
      <c r="F2553" s="26">
        <v>693.2</v>
      </c>
      <c r="G2553" s="26">
        <v>630.36</v>
      </c>
      <c r="H2553" s="26">
        <v>602.86</v>
      </c>
      <c r="I2553" s="26">
        <v>548.96</v>
      </c>
      <c r="J2553" s="28" t="s">
        <v>3</v>
      </c>
      <c r="K2553" s="28"/>
      <c r="L2553" s="26">
        <v>0.08</v>
      </c>
      <c r="M2553" s="26">
        <v>0.19</v>
      </c>
      <c r="N2553" s="26">
        <v>0.13</v>
      </c>
      <c r="O2553" s="26">
        <v>0.13</v>
      </c>
      <c r="P2553" s="26">
        <v>0.11</v>
      </c>
      <c r="Q2553" s="26">
        <v>0.11</v>
      </c>
      <c r="R2553" s="26">
        <v>0.1</v>
      </c>
      <c r="S2553" s="28"/>
    </row>
    <row r="2554" spans="1:19" s="33" customFormat="1" ht="15.6" x14ac:dyDescent="0.3">
      <c r="A2554" s="33" t="s">
        <v>504</v>
      </c>
      <c r="B2554" s="34" t="s">
        <v>509</v>
      </c>
      <c r="C2554" s="26">
        <v>358.33</v>
      </c>
      <c r="D2554" s="26">
        <v>1157.69</v>
      </c>
      <c r="E2554" s="26">
        <v>942.35</v>
      </c>
      <c r="F2554" s="26">
        <v>910.9</v>
      </c>
      <c r="G2554" s="26">
        <v>475.63</v>
      </c>
      <c r="H2554" s="26">
        <v>546.5</v>
      </c>
      <c r="I2554" s="26">
        <v>490.85</v>
      </c>
      <c r="J2554" s="28" t="s">
        <v>3</v>
      </c>
      <c r="K2554" s="28"/>
      <c r="L2554" s="26">
        <v>0.06</v>
      </c>
      <c r="M2554" s="26">
        <v>0.2</v>
      </c>
      <c r="N2554" s="26">
        <v>0.16</v>
      </c>
      <c r="O2554" s="26">
        <v>0.16</v>
      </c>
      <c r="P2554" s="26">
        <v>0.08</v>
      </c>
      <c r="Q2554" s="26">
        <v>0.09</v>
      </c>
      <c r="R2554" s="26">
        <v>0.08</v>
      </c>
      <c r="S2554" s="28"/>
    </row>
    <row r="2555" spans="1:19" s="33" customFormat="1" ht="15.6" x14ac:dyDescent="0.3">
      <c r="A2555" s="33" t="s">
        <v>504</v>
      </c>
      <c r="B2555" s="34" t="s">
        <v>509</v>
      </c>
      <c r="C2555" s="26">
        <v>452.29</v>
      </c>
      <c r="D2555" s="26">
        <v>848.05</v>
      </c>
      <c r="E2555" s="26">
        <v>1174.99</v>
      </c>
      <c r="F2555" s="26">
        <v>803.23</v>
      </c>
      <c r="G2555" s="26">
        <v>694.42</v>
      </c>
      <c r="H2555" s="26">
        <v>532.85</v>
      </c>
      <c r="I2555" s="26">
        <v>541.79999999999995</v>
      </c>
      <c r="J2555" s="28" t="s">
        <v>3</v>
      </c>
      <c r="K2555" s="28"/>
      <c r="L2555" s="26">
        <v>7.0000000000000007E-2</v>
      </c>
      <c r="M2555" s="26">
        <v>0.14000000000000001</v>
      </c>
      <c r="N2555" s="26">
        <v>0.19</v>
      </c>
      <c r="O2555" s="26">
        <v>0.13</v>
      </c>
      <c r="P2555" s="26">
        <v>0.11</v>
      </c>
      <c r="Q2555" s="26">
        <v>0.09</v>
      </c>
      <c r="R2555" s="26">
        <v>0.09</v>
      </c>
      <c r="S2555" s="28"/>
    </row>
    <row r="2556" spans="1:19" s="33" customFormat="1" ht="15.6" x14ac:dyDescent="0.3">
      <c r="A2556" s="33" t="s">
        <v>504</v>
      </c>
      <c r="B2556" s="34" t="s">
        <v>509</v>
      </c>
      <c r="C2556" s="26">
        <v>559.05999999999995</v>
      </c>
      <c r="D2556" s="26">
        <v>1175.5999999999999</v>
      </c>
      <c r="E2556" s="26">
        <v>978.71</v>
      </c>
      <c r="F2556" s="26">
        <v>932.05</v>
      </c>
      <c r="G2556" s="26">
        <v>666.33</v>
      </c>
      <c r="H2556" s="26">
        <v>542.73</v>
      </c>
      <c r="I2556" s="26">
        <v>710.58</v>
      </c>
      <c r="J2556" s="28" t="s">
        <v>3</v>
      </c>
      <c r="K2556" s="28"/>
      <c r="L2556" s="26">
        <v>0.09</v>
      </c>
      <c r="M2556" s="26">
        <v>0.18</v>
      </c>
      <c r="N2556" s="26">
        <v>0.15</v>
      </c>
      <c r="O2556" s="26">
        <v>0.14000000000000001</v>
      </c>
      <c r="P2556" s="26">
        <v>0.1</v>
      </c>
      <c r="Q2556" s="26">
        <v>0.08</v>
      </c>
      <c r="R2556" s="26">
        <v>0.11</v>
      </c>
      <c r="S2556" s="28"/>
    </row>
    <row r="2557" spans="1:19" s="33" customFormat="1" ht="15.6" x14ac:dyDescent="0.3">
      <c r="A2557" s="33" t="s">
        <v>504</v>
      </c>
      <c r="B2557" s="34" t="s">
        <v>509</v>
      </c>
      <c r="C2557" s="26">
        <v>361.33</v>
      </c>
      <c r="D2557" s="26">
        <v>787.7</v>
      </c>
      <c r="E2557" s="26">
        <v>802.15</v>
      </c>
      <c r="F2557" s="26">
        <v>626.33000000000004</v>
      </c>
      <c r="G2557" s="26">
        <v>190.72</v>
      </c>
      <c r="H2557" s="26">
        <v>552.79</v>
      </c>
      <c r="I2557" s="26">
        <v>428.64</v>
      </c>
      <c r="J2557" s="28" t="s">
        <v>3</v>
      </c>
      <c r="K2557" s="28"/>
      <c r="L2557" s="26">
        <v>0.08</v>
      </c>
      <c r="M2557" s="26">
        <v>0.17</v>
      </c>
      <c r="N2557" s="26">
        <v>0.17</v>
      </c>
      <c r="O2557" s="26">
        <v>0.13</v>
      </c>
      <c r="P2557" s="26">
        <v>0.04</v>
      </c>
      <c r="Q2557" s="26">
        <v>0.12</v>
      </c>
      <c r="R2557" s="26">
        <v>0.09</v>
      </c>
      <c r="S2557" s="28"/>
    </row>
    <row r="2558" spans="1:19" s="33" customFormat="1" ht="15.6" x14ac:dyDescent="0.3">
      <c r="A2558" s="33" t="s">
        <v>504</v>
      </c>
      <c r="B2558" s="34" t="s">
        <v>509</v>
      </c>
      <c r="C2558" s="26">
        <v>647.08000000000004</v>
      </c>
      <c r="D2558" s="26">
        <v>864.1</v>
      </c>
      <c r="E2558" s="26">
        <v>842.21</v>
      </c>
      <c r="F2558" s="26">
        <v>626.49</v>
      </c>
      <c r="G2558" s="26">
        <v>311.68</v>
      </c>
      <c r="H2558" s="26">
        <v>442.8</v>
      </c>
      <c r="I2558" s="26">
        <v>448.96</v>
      </c>
      <c r="J2558" s="28" t="s">
        <v>3</v>
      </c>
      <c r="K2558" s="28"/>
      <c r="L2558" s="26">
        <v>0.14000000000000001</v>
      </c>
      <c r="M2558" s="26">
        <v>0.18</v>
      </c>
      <c r="N2558" s="26">
        <v>0.18</v>
      </c>
      <c r="O2558" s="26">
        <v>0.13</v>
      </c>
      <c r="P2558" s="26">
        <v>7.0000000000000007E-2</v>
      </c>
      <c r="Q2558" s="26">
        <v>0.09</v>
      </c>
      <c r="R2558" s="26">
        <v>0.1</v>
      </c>
      <c r="S2558" s="28"/>
    </row>
    <row r="2559" spans="1:19" s="33" customFormat="1" ht="15.6" x14ac:dyDescent="0.3">
      <c r="A2559" s="33" t="s">
        <v>504</v>
      </c>
      <c r="B2559" s="34" t="s">
        <v>509</v>
      </c>
      <c r="C2559" s="26">
        <v>645.70000000000005</v>
      </c>
      <c r="D2559" s="26">
        <v>1037.3499999999999</v>
      </c>
      <c r="E2559" s="26">
        <v>1187.58</v>
      </c>
      <c r="F2559" s="26">
        <v>813.17</v>
      </c>
      <c r="G2559" s="26">
        <v>538.65</v>
      </c>
      <c r="H2559" s="26">
        <v>495.31</v>
      </c>
      <c r="I2559" s="26">
        <v>830.4</v>
      </c>
      <c r="J2559" s="28" t="s">
        <v>3</v>
      </c>
      <c r="K2559" s="28"/>
      <c r="L2559" s="26">
        <v>0.09</v>
      </c>
      <c r="M2559" s="26">
        <v>0.15</v>
      </c>
      <c r="N2559" s="26">
        <v>0.17</v>
      </c>
      <c r="O2559" s="26">
        <v>0.12</v>
      </c>
      <c r="P2559" s="26">
        <v>0.08</v>
      </c>
      <c r="Q2559" s="26">
        <v>7.0000000000000007E-2</v>
      </c>
      <c r="R2559" s="26">
        <v>0.12</v>
      </c>
      <c r="S2559" s="28"/>
    </row>
    <row r="2560" spans="1:19" s="33" customFormat="1" ht="15.6" x14ac:dyDescent="0.3">
      <c r="A2560" s="33" t="s">
        <v>504</v>
      </c>
      <c r="B2560" s="34" t="s">
        <v>509</v>
      </c>
      <c r="C2560" s="26">
        <v>312.45999999999998</v>
      </c>
      <c r="D2560" s="26">
        <v>1000.89</v>
      </c>
      <c r="E2560" s="26">
        <v>895.88</v>
      </c>
      <c r="F2560" s="26">
        <v>811.03</v>
      </c>
      <c r="G2560" s="26">
        <v>569.54</v>
      </c>
      <c r="H2560" s="26">
        <v>640.77</v>
      </c>
      <c r="I2560" s="26">
        <v>540.05999999999995</v>
      </c>
      <c r="J2560" s="28" t="s">
        <v>3</v>
      </c>
      <c r="K2560" s="28"/>
      <c r="L2560" s="26">
        <v>0.05</v>
      </c>
      <c r="M2560" s="26">
        <v>0.17</v>
      </c>
      <c r="N2560" s="26">
        <v>0.15</v>
      </c>
      <c r="O2560" s="26">
        <v>0.14000000000000001</v>
      </c>
      <c r="P2560" s="26">
        <v>0.1</v>
      </c>
      <c r="Q2560" s="26">
        <v>0.11</v>
      </c>
      <c r="R2560" s="26">
        <v>0.09</v>
      </c>
      <c r="S2560" s="28"/>
    </row>
    <row r="2561" spans="1:19" s="33" customFormat="1" ht="15.6" x14ac:dyDescent="0.3">
      <c r="A2561" s="33" t="s">
        <v>504</v>
      </c>
      <c r="B2561" s="34" t="s">
        <v>509</v>
      </c>
      <c r="C2561" s="26">
        <v>420.2</v>
      </c>
      <c r="D2561" s="26">
        <v>1177.43</v>
      </c>
      <c r="E2561" s="26">
        <v>853.86</v>
      </c>
      <c r="F2561" s="26">
        <v>550.84</v>
      </c>
      <c r="G2561" s="26">
        <v>553.35</v>
      </c>
      <c r="H2561" s="26">
        <v>517.82000000000005</v>
      </c>
      <c r="I2561" s="26">
        <v>564.38</v>
      </c>
      <c r="J2561" s="28" t="s">
        <v>3</v>
      </c>
      <c r="K2561" s="28"/>
      <c r="L2561" s="26">
        <v>0.08</v>
      </c>
      <c r="M2561" s="26">
        <v>0.21</v>
      </c>
      <c r="N2561" s="26">
        <v>0.15</v>
      </c>
      <c r="O2561" s="26">
        <v>0.1</v>
      </c>
      <c r="P2561" s="26">
        <v>0.1</v>
      </c>
      <c r="Q2561" s="26">
        <v>0.09</v>
      </c>
      <c r="R2561" s="26">
        <v>0.1</v>
      </c>
      <c r="S2561" s="28"/>
    </row>
    <row r="2562" spans="1:19" s="33" customFormat="1" ht="15.6" x14ac:dyDescent="0.3">
      <c r="A2562" s="33" t="s">
        <v>504</v>
      </c>
      <c r="B2562" s="34" t="s">
        <v>509</v>
      </c>
      <c r="C2562" s="26">
        <v>411.51</v>
      </c>
      <c r="D2562" s="26">
        <v>995.88</v>
      </c>
      <c r="E2562" s="26">
        <v>751.36</v>
      </c>
      <c r="F2562" s="26">
        <v>490.55</v>
      </c>
      <c r="G2562" s="26">
        <v>430.88</v>
      </c>
      <c r="H2562" s="26">
        <v>376.21</v>
      </c>
      <c r="I2562" s="26">
        <v>842.98</v>
      </c>
      <c r="J2562" s="28" t="s">
        <v>3</v>
      </c>
      <c r="K2562" s="28"/>
      <c r="L2562" s="26">
        <v>7.0000000000000007E-2</v>
      </c>
      <c r="M2562" s="26">
        <v>0.18</v>
      </c>
      <c r="N2562" s="26">
        <v>0.13</v>
      </c>
      <c r="O2562" s="26">
        <v>0.09</v>
      </c>
      <c r="P2562" s="26">
        <v>0.08</v>
      </c>
      <c r="Q2562" s="26">
        <v>7.0000000000000007E-2</v>
      </c>
      <c r="R2562" s="26">
        <v>0.15</v>
      </c>
      <c r="S2562" s="28"/>
    </row>
    <row r="2563" spans="1:19" s="33" customFormat="1" ht="15.6" x14ac:dyDescent="0.3">
      <c r="A2563" s="33" t="s">
        <v>504</v>
      </c>
      <c r="B2563" s="34" t="s">
        <v>509</v>
      </c>
      <c r="C2563" s="26">
        <v>367.07</v>
      </c>
      <c r="D2563" s="26">
        <v>621.9</v>
      </c>
      <c r="E2563" s="26">
        <v>566.83000000000004</v>
      </c>
      <c r="F2563" s="26">
        <v>587.76</v>
      </c>
      <c r="G2563" s="26">
        <v>320.43</v>
      </c>
      <c r="H2563" s="26">
        <v>590.64</v>
      </c>
      <c r="I2563" s="26">
        <v>482.5</v>
      </c>
      <c r="J2563" s="28" t="s">
        <v>3</v>
      </c>
      <c r="K2563" s="28"/>
      <c r="L2563" s="26">
        <v>0.09</v>
      </c>
      <c r="M2563" s="26">
        <v>0.15</v>
      </c>
      <c r="N2563" s="26">
        <v>0.13</v>
      </c>
      <c r="O2563" s="26">
        <v>0.14000000000000001</v>
      </c>
      <c r="P2563" s="26">
        <v>0.08</v>
      </c>
      <c r="Q2563" s="26">
        <v>0.14000000000000001</v>
      </c>
      <c r="R2563" s="26">
        <v>0.11</v>
      </c>
      <c r="S2563" s="28"/>
    </row>
    <row r="2564" spans="1:19" s="33" customFormat="1" ht="15.6" x14ac:dyDescent="0.3">
      <c r="A2564" s="33" t="s">
        <v>504</v>
      </c>
      <c r="B2564" s="34" t="s">
        <v>509</v>
      </c>
      <c r="C2564" s="26">
        <v>314.33999999999997</v>
      </c>
      <c r="D2564" s="26">
        <v>906.8</v>
      </c>
      <c r="E2564" s="26">
        <v>674.89</v>
      </c>
      <c r="F2564" s="26">
        <v>514.26</v>
      </c>
      <c r="G2564" s="26">
        <v>323.64999999999998</v>
      </c>
      <c r="H2564" s="26">
        <v>646.41</v>
      </c>
      <c r="I2564" s="26">
        <v>448.58</v>
      </c>
      <c r="J2564" s="28" t="s">
        <v>3</v>
      </c>
      <c r="K2564" s="28"/>
      <c r="L2564" s="26">
        <v>7.0000000000000007E-2</v>
      </c>
      <c r="M2564" s="26">
        <v>0.2</v>
      </c>
      <c r="N2564" s="26">
        <v>0.15</v>
      </c>
      <c r="O2564" s="26">
        <v>0.11</v>
      </c>
      <c r="P2564" s="26">
        <v>7.0000000000000007E-2</v>
      </c>
      <c r="Q2564" s="26">
        <v>0.14000000000000001</v>
      </c>
      <c r="R2564" s="26">
        <v>0.1</v>
      </c>
      <c r="S2564" s="28"/>
    </row>
    <row r="2565" spans="1:19" s="33" customFormat="1" ht="15.6" x14ac:dyDescent="0.3">
      <c r="A2565" s="33" t="s">
        <v>504</v>
      </c>
      <c r="B2565" s="34" t="s">
        <v>509</v>
      </c>
      <c r="C2565" s="26">
        <v>245.66</v>
      </c>
      <c r="D2565" s="26">
        <v>742.57</v>
      </c>
      <c r="E2565" s="26">
        <v>486.76</v>
      </c>
      <c r="F2565" s="26">
        <v>474.46</v>
      </c>
      <c r="G2565" s="26">
        <v>465.08</v>
      </c>
      <c r="H2565" s="26">
        <v>409.01</v>
      </c>
      <c r="I2565" s="26">
        <v>393.2</v>
      </c>
      <c r="J2565" s="28" t="s">
        <v>3</v>
      </c>
      <c r="K2565" s="28"/>
      <c r="L2565" s="26">
        <v>0.06</v>
      </c>
      <c r="M2565" s="26">
        <v>0.2</v>
      </c>
      <c r="N2565" s="26">
        <v>0.13</v>
      </c>
      <c r="O2565" s="26">
        <v>0.13</v>
      </c>
      <c r="P2565" s="26">
        <v>0.12</v>
      </c>
      <c r="Q2565" s="26">
        <v>0.11</v>
      </c>
      <c r="R2565" s="26">
        <v>0.1</v>
      </c>
      <c r="S2565" s="28"/>
    </row>
    <row r="2566" spans="1:19" s="33" customFormat="1" ht="15.6" x14ac:dyDescent="0.3">
      <c r="A2566" s="33" t="s">
        <v>504</v>
      </c>
      <c r="B2566" s="34" t="s">
        <v>509</v>
      </c>
      <c r="C2566" s="26">
        <v>344.28</v>
      </c>
      <c r="D2566" s="26">
        <v>470.2</v>
      </c>
      <c r="E2566" s="26">
        <v>420.66</v>
      </c>
      <c r="F2566" s="26">
        <v>278.62</v>
      </c>
      <c r="G2566" s="26">
        <v>309.64999999999998</v>
      </c>
      <c r="H2566" s="26">
        <v>308.64999999999998</v>
      </c>
      <c r="I2566" s="26">
        <v>413.8</v>
      </c>
      <c r="J2566" s="28" t="s">
        <v>3</v>
      </c>
      <c r="K2566" s="28"/>
      <c r="L2566" s="26">
        <v>0.12</v>
      </c>
      <c r="M2566" s="26">
        <v>0.16</v>
      </c>
      <c r="N2566" s="26">
        <v>0.14000000000000001</v>
      </c>
      <c r="O2566" s="26">
        <v>0.1</v>
      </c>
      <c r="P2566" s="26">
        <v>0.11</v>
      </c>
      <c r="Q2566" s="26">
        <v>0.11</v>
      </c>
      <c r="R2566" s="26">
        <v>0.14000000000000001</v>
      </c>
      <c r="S2566" s="28"/>
    </row>
    <row r="2567" spans="1:19" s="33" customFormat="1" ht="15.6" x14ac:dyDescent="0.3">
      <c r="A2567" s="33" t="s">
        <v>504</v>
      </c>
      <c r="B2567" s="34" t="s">
        <v>509</v>
      </c>
      <c r="C2567" s="26">
        <v>4028.2</v>
      </c>
      <c r="D2567" s="26">
        <v>10382.27</v>
      </c>
      <c r="E2567" s="26">
        <v>9032.0300000000007</v>
      </c>
      <c r="F2567" s="26">
        <v>6716.59</v>
      </c>
      <c r="G2567" s="26">
        <v>5153.95</v>
      </c>
      <c r="H2567" s="26">
        <v>5352.9</v>
      </c>
      <c r="I2567" s="26">
        <v>6228.5</v>
      </c>
      <c r="J2567" s="28" t="s">
        <v>3</v>
      </c>
      <c r="K2567" s="28"/>
      <c r="L2567" s="26">
        <v>7.0000000000000007E-2</v>
      </c>
      <c r="M2567" s="26">
        <v>0.19</v>
      </c>
      <c r="N2567" s="26">
        <v>0.16</v>
      </c>
      <c r="O2567" s="26">
        <v>0.12</v>
      </c>
      <c r="P2567" s="26">
        <v>0.09</v>
      </c>
      <c r="Q2567" s="26">
        <v>0.1</v>
      </c>
      <c r="R2567" s="26">
        <v>0.11</v>
      </c>
      <c r="S2567" s="28"/>
    </row>
    <row r="2568" spans="1:19" s="33" customFormat="1" ht="15.6" x14ac:dyDescent="0.3">
      <c r="A2568" s="33" t="s">
        <v>504</v>
      </c>
      <c r="B2568" s="34" t="s">
        <v>509</v>
      </c>
      <c r="C2568" s="26">
        <v>5455.66</v>
      </c>
      <c r="D2568" s="26">
        <v>15030.7</v>
      </c>
      <c r="E2568" s="26">
        <v>10854.84</v>
      </c>
      <c r="F2568" s="26">
        <v>8758.2999999999993</v>
      </c>
      <c r="G2568" s="26">
        <v>7854.75</v>
      </c>
      <c r="H2568" s="26">
        <v>8055.1</v>
      </c>
      <c r="I2568" s="26">
        <v>8459.98</v>
      </c>
      <c r="J2568" s="28" t="s">
        <v>3</v>
      </c>
      <c r="K2568" s="28"/>
      <c r="L2568" s="26">
        <v>7.0000000000000007E-2</v>
      </c>
      <c r="M2568" s="26">
        <v>0.2</v>
      </c>
      <c r="N2568" s="26">
        <v>0.14000000000000001</v>
      </c>
      <c r="O2568" s="26">
        <v>0.11</v>
      </c>
      <c r="P2568" s="26">
        <v>0.1</v>
      </c>
      <c r="Q2568" s="26">
        <v>0.11</v>
      </c>
      <c r="R2568" s="26">
        <v>0.11</v>
      </c>
      <c r="S2568" s="28"/>
    </row>
    <row r="2569" spans="1:19" s="33" customFormat="1" ht="15.6" x14ac:dyDescent="0.3">
      <c r="A2569" s="33" t="s">
        <v>504</v>
      </c>
      <c r="B2569" s="34" t="s">
        <v>530</v>
      </c>
      <c r="C2569" s="26">
        <v>731.93</v>
      </c>
      <c r="D2569" s="26">
        <v>2943.7</v>
      </c>
      <c r="E2569" s="26">
        <v>2273.98</v>
      </c>
      <c r="F2569" s="26">
        <v>1809.62</v>
      </c>
      <c r="G2569" s="26">
        <v>1280.03</v>
      </c>
      <c r="H2569" s="26">
        <v>1627.85</v>
      </c>
      <c r="I2569" s="26">
        <v>1635.16</v>
      </c>
      <c r="J2569" s="28" t="s">
        <v>3</v>
      </c>
      <c r="K2569" s="28"/>
      <c r="L2569" s="26">
        <v>0.05</v>
      </c>
      <c r="M2569" s="26">
        <v>0.19</v>
      </c>
      <c r="N2569" s="26">
        <v>0.15</v>
      </c>
      <c r="O2569" s="26">
        <v>0.12</v>
      </c>
      <c r="P2569" s="26">
        <v>0.08</v>
      </c>
      <c r="Q2569" s="26">
        <v>0.11</v>
      </c>
      <c r="R2569" s="26">
        <v>0.11</v>
      </c>
      <c r="S2569" s="28"/>
    </row>
    <row r="2570" spans="1:19" s="33" customFormat="1" ht="15.6" x14ac:dyDescent="0.3">
      <c r="A2570" s="33" t="s">
        <v>504</v>
      </c>
      <c r="B2570" s="34" t="s">
        <v>510</v>
      </c>
      <c r="C2570" s="26">
        <v>783.81</v>
      </c>
      <c r="D2570" s="26">
        <v>2690.42</v>
      </c>
      <c r="E2570" s="26">
        <v>1973.06</v>
      </c>
      <c r="F2570" s="26">
        <v>1893.6</v>
      </c>
      <c r="G2570" s="26">
        <v>975.12</v>
      </c>
      <c r="H2570" s="26">
        <v>1342.15</v>
      </c>
      <c r="I2570" s="26">
        <v>1899.1</v>
      </c>
      <c r="J2570" s="28" t="s">
        <v>3</v>
      </c>
      <c r="K2570" s="28"/>
      <c r="L2570" s="26">
        <v>0.06</v>
      </c>
      <c r="M2570" s="26">
        <v>0.19</v>
      </c>
      <c r="N2570" s="26">
        <v>0.14000000000000001</v>
      </c>
      <c r="O2570" s="26">
        <v>0.13</v>
      </c>
      <c r="P2570" s="26">
        <v>7.0000000000000007E-2</v>
      </c>
      <c r="Q2570" s="26">
        <v>0.1</v>
      </c>
      <c r="R2570" s="26">
        <v>0.13</v>
      </c>
      <c r="S2570" s="28"/>
    </row>
    <row r="2571" spans="1:19" s="33" customFormat="1" ht="15.6" x14ac:dyDescent="0.3">
      <c r="A2571" s="33" t="s">
        <v>504</v>
      </c>
      <c r="B2571" s="34" t="s">
        <v>530</v>
      </c>
      <c r="C2571" s="26">
        <v>294.29000000000002</v>
      </c>
      <c r="D2571" s="26">
        <v>1310.17</v>
      </c>
      <c r="E2571" s="26">
        <v>1304.92</v>
      </c>
      <c r="F2571" s="26">
        <v>613.78</v>
      </c>
      <c r="G2571" s="26">
        <v>268.67</v>
      </c>
      <c r="H2571" s="26">
        <v>614.98</v>
      </c>
      <c r="I2571" s="26">
        <v>579.04</v>
      </c>
      <c r="J2571" s="28" t="s">
        <v>3</v>
      </c>
      <c r="K2571" s="28"/>
      <c r="L2571" s="26">
        <v>0.05</v>
      </c>
      <c r="M2571" s="26">
        <v>0.21</v>
      </c>
      <c r="N2571" s="26">
        <v>0.21</v>
      </c>
      <c r="O2571" s="26">
        <v>0.1</v>
      </c>
      <c r="P2571" s="26">
        <v>0.04</v>
      </c>
      <c r="Q2571" s="26">
        <v>0.1</v>
      </c>
      <c r="R2571" s="26">
        <v>0.09</v>
      </c>
      <c r="S2571" s="28"/>
    </row>
    <row r="2572" spans="1:19" s="33" customFormat="1" ht="15.6" x14ac:dyDescent="0.3">
      <c r="A2572" s="33" t="s">
        <v>504</v>
      </c>
      <c r="B2572" s="34" t="s">
        <v>530</v>
      </c>
      <c r="C2572" s="26">
        <v>346.01</v>
      </c>
      <c r="D2572" s="26">
        <v>2251.15</v>
      </c>
      <c r="E2572" s="26">
        <v>1353.65</v>
      </c>
      <c r="F2572" s="26">
        <v>670.69</v>
      </c>
      <c r="G2572" s="26">
        <v>216.99</v>
      </c>
      <c r="H2572" s="26">
        <v>764.18</v>
      </c>
      <c r="I2572" s="26">
        <v>627.39</v>
      </c>
      <c r="J2572" s="28" t="s">
        <v>3</v>
      </c>
      <c r="K2572" s="28"/>
      <c r="L2572" s="26">
        <v>0.04</v>
      </c>
      <c r="M2572" s="26">
        <v>0.28000000000000003</v>
      </c>
      <c r="N2572" s="26">
        <v>0.17</v>
      </c>
      <c r="O2572" s="26">
        <v>0.08</v>
      </c>
      <c r="P2572" s="26">
        <v>0.03</v>
      </c>
      <c r="Q2572" s="26">
        <v>0.09</v>
      </c>
      <c r="R2572" s="26">
        <v>0.08</v>
      </c>
      <c r="S2572" s="28"/>
    </row>
    <row r="2573" spans="1:19" s="33" customFormat="1" ht="15.6" x14ac:dyDescent="0.3">
      <c r="A2573" s="33" t="s">
        <v>504</v>
      </c>
      <c r="B2573" s="34" t="s">
        <v>530</v>
      </c>
      <c r="C2573" s="26">
        <v>765.04</v>
      </c>
      <c r="D2573" s="26">
        <v>2218.14</v>
      </c>
      <c r="E2573" s="26">
        <v>2361.62</v>
      </c>
      <c r="F2573" s="26">
        <v>1399.5</v>
      </c>
      <c r="G2573" s="26">
        <v>724.88</v>
      </c>
      <c r="H2573" s="26">
        <v>784.21</v>
      </c>
      <c r="I2573" s="26">
        <v>1121.6300000000001</v>
      </c>
      <c r="J2573" s="28" t="s">
        <v>3</v>
      </c>
      <c r="K2573" s="28"/>
      <c r="L2573" s="26">
        <v>7.0000000000000007E-2</v>
      </c>
      <c r="M2573" s="26">
        <v>0.19</v>
      </c>
      <c r="N2573" s="26">
        <v>0.21</v>
      </c>
      <c r="O2573" s="26">
        <v>0.12</v>
      </c>
      <c r="P2573" s="26">
        <v>0.06</v>
      </c>
      <c r="Q2573" s="26">
        <v>7.0000000000000007E-2</v>
      </c>
      <c r="R2573" s="26">
        <v>0.1</v>
      </c>
      <c r="S2573" s="28"/>
    </row>
    <row r="2574" spans="1:19" s="33" customFormat="1" ht="15.6" x14ac:dyDescent="0.3">
      <c r="A2574" s="33" t="s">
        <v>504</v>
      </c>
      <c r="B2574" s="34" t="s">
        <v>530</v>
      </c>
      <c r="C2574" s="26">
        <v>994.51</v>
      </c>
      <c r="D2574" s="26">
        <v>4473.67</v>
      </c>
      <c r="E2574" s="26">
        <v>3192.2</v>
      </c>
      <c r="F2574" s="26">
        <v>2935.03</v>
      </c>
      <c r="G2574" s="26">
        <v>1252.9000000000001</v>
      </c>
      <c r="H2574" s="26">
        <v>2080.63</v>
      </c>
      <c r="I2574" s="26">
        <v>2902.41</v>
      </c>
      <c r="J2574" s="28" t="s">
        <v>3</v>
      </c>
      <c r="K2574" s="28"/>
      <c r="L2574" s="26">
        <v>0.05</v>
      </c>
      <c r="M2574" s="26">
        <v>0.21</v>
      </c>
      <c r="N2574" s="26">
        <v>0.15</v>
      </c>
      <c r="O2574" s="26">
        <v>0.14000000000000001</v>
      </c>
      <c r="P2574" s="26">
        <v>0.06</v>
      </c>
      <c r="Q2574" s="26">
        <v>0.1</v>
      </c>
      <c r="R2574" s="26">
        <v>0.14000000000000001</v>
      </c>
      <c r="S2574" s="28"/>
    </row>
    <row r="2575" spans="1:19" s="33" customFormat="1" ht="15.6" x14ac:dyDescent="0.3">
      <c r="A2575" s="33" t="s">
        <v>504</v>
      </c>
      <c r="B2575" s="34" t="s">
        <v>530</v>
      </c>
      <c r="C2575" s="26">
        <v>1512.71</v>
      </c>
      <c r="D2575" s="26">
        <v>4786.8599999999997</v>
      </c>
      <c r="E2575" s="26">
        <v>4018.28</v>
      </c>
      <c r="F2575" s="26">
        <v>2914.36</v>
      </c>
      <c r="G2575" s="26">
        <v>1181.8499999999999</v>
      </c>
      <c r="H2575" s="26">
        <v>2420.62</v>
      </c>
      <c r="I2575" s="26">
        <v>3083.72</v>
      </c>
      <c r="J2575" s="28" t="s">
        <v>3</v>
      </c>
      <c r="K2575" s="28"/>
      <c r="L2575" s="26">
        <v>7.0000000000000007E-2</v>
      </c>
      <c r="M2575" s="26">
        <v>0.21</v>
      </c>
      <c r="N2575" s="26">
        <v>0.17</v>
      </c>
      <c r="O2575" s="26">
        <v>0.13</v>
      </c>
      <c r="P2575" s="26">
        <v>0.05</v>
      </c>
      <c r="Q2575" s="26">
        <v>0.1</v>
      </c>
      <c r="R2575" s="26">
        <v>0.13</v>
      </c>
      <c r="S2575" s="28"/>
    </row>
    <row r="2576" spans="1:19" s="33" customFormat="1" ht="15.6" x14ac:dyDescent="0.3">
      <c r="A2576" s="33" t="s">
        <v>504</v>
      </c>
      <c r="B2576" s="34" t="s">
        <v>530</v>
      </c>
      <c r="C2576" s="26">
        <v>2785.89</v>
      </c>
      <c r="D2576" s="26">
        <v>10586.54</v>
      </c>
      <c r="E2576" s="26">
        <v>8102.92</v>
      </c>
      <c r="F2576" s="26">
        <v>7745.19</v>
      </c>
      <c r="G2576" s="26">
        <v>2344.5700000000002</v>
      </c>
      <c r="H2576" s="26">
        <v>5494.24</v>
      </c>
      <c r="I2576" s="26">
        <v>7058.15</v>
      </c>
      <c r="J2576" s="28" t="s">
        <v>3</v>
      </c>
      <c r="K2576" s="28"/>
      <c r="L2576" s="26">
        <v>0.05</v>
      </c>
      <c r="M2576" s="26">
        <v>0.19</v>
      </c>
      <c r="N2576" s="26">
        <v>0.14000000000000001</v>
      </c>
      <c r="O2576" s="26">
        <v>0.14000000000000001</v>
      </c>
      <c r="P2576" s="26">
        <v>0.04</v>
      </c>
      <c r="Q2576" s="26">
        <v>0.1</v>
      </c>
      <c r="R2576" s="26">
        <v>0.12</v>
      </c>
      <c r="S2576" s="28"/>
    </row>
    <row r="2577" spans="1:19" s="33" customFormat="1" ht="15.6" x14ac:dyDescent="0.3">
      <c r="A2577" s="33" t="s">
        <v>504</v>
      </c>
      <c r="B2577" s="34" t="s">
        <v>530</v>
      </c>
      <c r="C2577" s="26">
        <v>217.99</v>
      </c>
      <c r="D2577" s="26">
        <v>552.55999999999995</v>
      </c>
      <c r="E2577" s="26">
        <v>533.41999999999996</v>
      </c>
      <c r="F2577" s="26">
        <v>436.07</v>
      </c>
      <c r="G2577" s="26">
        <v>301.04000000000002</v>
      </c>
      <c r="H2577" s="26">
        <v>362.56</v>
      </c>
      <c r="I2577" s="26">
        <v>342.41</v>
      </c>
      <c r="J2577" s="28" t="s">
        <v>3</v>
      </c>
      <c r="K2577" s="28"/>
      <c r="L2577" s="26">
        <v>0.06</v>
      </c>
      <c r="M2577" s="26">
        <v>0.16</v>
      </c>
      <c r="N2577" s="26">
        <v>0.16</v>
      </c>
      <c r="O2577" s="26">
        <v>0.13</v>
      </c>
      <c r="P2577" s="26">
        <v>0.09</v>
      </c>
      <c r="Q2577" s="26">
        <v>0.11</v>
      </c>
      <c r="R2577" s="26">
        <v>0.1</v>
      </c>
      <c r="S2577" s="28"/>
    </row>
    <row r="2578" spans="1:19" s="33" customFormat="1" ht="15.6" x14ac:dyDescent="0.3">
      <c r="A2578" s="33" t="s">
        <v>504</v>
      </c>
      <c r="B2578" s="34" t="s">
        <v>530</v>
      </c>
      <c r="C2578" s="26">
        <v>1177.1099999999999</v>
      </c>
      <c r="D2578" s="26">
        <v>4132.1000000000004</v>
      </c>
      <c r="E2578" s="26">
        <v>3213.68</v>
      </c>
      <c r="F2578" s="26">
        <v>3388.27</v>
      </c>
      <c r="G2578" s="26">
        <v>1364.38</v>
      </c>
      <c r="H2578" s="26">
        <v>2147.12</v>
      </c>
      <c r="I2578" s="26">
        <v>3002.09</v>
      </c>
      <c r="J2578" s="28" t="s">
        <v>3</v>
      </c>
      <c r="K2578" s="28"/>
      <c r="L2578" s="26">
        <v>0.05</v>
      </c>
      <c r="M2578" s="26">
        <v>0.18</v>
      </c>
      <c r="N2578" s="26">
        <v>0.14000000000000001</v>
      </c>
      <c r="O2578" s="26">
        <v>0.14000000000000001</v>
      </c>
      <c r="P2578" s="26">
        <v>0.06</v>
      </c>
      <c r="Q2578" s="26">
        <v>0.09</v>
      </c>
      <c r="R2578" s="26">
        <v>0.13</v>
      </c>
      <c r="S2578" s="28"/>
    </row>
    <row r="2579" spans="1:19" s="33" customFormat="1" ht="15.6" x14ac:dyDescent="0.3">
      <c r="A2579" s="33" t="s">
        <v>504</v>
      </c>
      <c r="B2579" s="34" t="s">
        <v>530</v>
      </c>
      <c r="C2579" s="26">
        <v>524.11</v>
      </c>
      <c r="D2579" s="26">
        <v>2569.73</v>
      </c>
      <c r="E2579" s="26">
        <v>2000.91</v>
      </c>
      <c r="F2579" s="26">
        <v>1770.39</v>
      </c>
      <c r="G2579" s="26">
        <v>716.3</v>
      </c>
      <c r="H2579" s="26">
        <v>1563.64</v>
      </c>
      <c r="I2579" s="26">
        <v>1396.92</v>
      </c>
      <c r="J2579" s="28" t="s">
        <v>3</v>
      </c>
      <c r="K2579" s="28"/>
      <c r="L2579" s="26">
        <v>0.04</v>
      </c>
      <c r="M2579" s="26">
        <v>0.2</v>
      </c>
      <c r="N2579" s="26">
        <v>0.16</v>
      </c>
      <c r="O2579" s="26">
        <v>0.14000000000000001</v>
      </c>
      <c r="P2579" s="26">
        <v>0.06</v>
      </c>
      <c r="Q2579" s="26">
        <v>0.12</v>
      </c>
      <c r="R2579" s="26">
        <v>0.11</v>
      </c>
      <c r="S2579" s="28"/>
    </row>
    <row r="2580" spans="1:19" s="33" customFormat="1" ht="15.6" x14ac:dyDescent="0.3">
      <c r="A2580" s="33" t="s">
        <v>504</v>
      </c>
      <c r="B2580" s="34" t="s">
        <v>530</v>
      </c>
      <c r="C2580" s="26">
        <v>871.32</v>
      </c>
      <c r="D2580" s="26">
        <v>1838.98</v>
      </c>
      <c r="E2580" s="26">
        <v>1918.82</v>
      </c>
      <c r="F2580" s="26">
        <v>1775.52</v>
      </c>
      <c r="G2580" s="26">
        <v>635.97</v>
      </c>
      <c r="H2580" s="26">
        <v>545.86</v>
      </c>
      <c r="I2580" s="26">
        <v>2021.43</v>
      </c>
      <c r="J2580" s="28" t="s">
        <v>3</v>
      </c>
      <c r="K2580" s="28"/>
      <c r="L2580" s="26">
        <v>7.0000000000000007E-2</v>
      </c>
      <c r="M2580" s="26">
        <v>0.16</v>
      </c>
      <c r="N2580" s="26">
        <v>0.16</v>
      </c>
      <c r="O2580" s="26">
        <v>0.15</v>
      </c>
      <c r="P2580" s="26">
        <v>0.05</v>
      </c>
      <c r="Q2580" s="26">
        <v>0.05</v>
      </c>
      <c r="R2580" s="26">
        <v>0.17</v>
      </c>
      <c r="S2580" s="28"/>
    </row>
    <row r="2581" spans="1:19" s="33" customFormat="1" ht="15.6" x14ac:dyDescent="0.3">
      <c r="A2581" s="33" t="s">
        <v>504</v>
      </c>
      <c r="B2581" s="34" t="s">
        <v>530</v>
      </c>
      <c r="C2581" s="26">
        <v>981.72</v>
      </c>
      <c r="D2581" s="26">
        <v>2890.16</v>
      </c>
      <c r="E2581" s="26">
        <v>1982.63</v>
      </c>
      <c r="F2581" s="26">
        <v>1767.69</v>
      </c>
      <c r="G2581" s="26">
        <v>715.41</v>
      </c>
      <c r="H2581" s="26">
        <v>1327.17</v>
      </c>
      <c r="I2581" s="26">
        <v>2113.4899999999998</v>
      </c>
      <c r="J2581" s="28" t="s">
        <v>3</v>
      </c>
      <c r="K2581" s="28"/>
      <c r="L2581" s="26">
        <v>7.0000000000000007E-2</v>
      </c>
      <c r="M2581" s="26">
        <v>0.2</v>
      </c>
      <c r="N2581" s="26">
        <v>0.14000000000000001</v>
      </c>
      <c r="O2581" s="26">
        <v>0.12</v>
      </c>
      <c r="P2581" s="26">
        <v>0.05</v>
      </c>
      <c r="Q2581" s="26">
        <v>0.09</v>
      </c>
      <c r="R2581" s="26">
        <v>0.15</v>
      </c>
      <c r="S2581" s="28"/>
    </row>
    <row r="2582" spans="1:19" s="33" customFormat="1" ht="15.6" x14ac:dyDescent="0.3">
      <c r="A2582" s="33" t="s">
        <v>504</v>
      </c>
      <c r="B2582" s="34" t="s">
        <v>530</v>
      </c>
      <c r="C2582" s="26">
        <v>721.49</v>
      </c>
      <c r="D2582" s="26">
        <v>2628.8</v>
      </c>
      <c r="E2582" s="26">
        <v>1840.86</v>
      </c>
      <c r="F2582" s="26">
        <v>1625.07</v>
      </c>
      <c r="G2582" s="26">
        <v>700.25</v>
      </c>
      <c r="H2582" s="26">
        <v>760.23</v>
      </c>
      <c r="I2582" s="26">
        <v>2142</v>
      </c>
      <c r="J2582" s="28" t="s">
        <v>3</v>
      </c>
      <c r="K2582" s="28"/>
      <c r="L2582" s="26">
        <v>0.06</v>
      </c>
      <c r="M2582" s="26">
        <v>0.2</v>
      </c>
      <c r="N2582" s="26">
        <v>0.14000000000000001</v>
      </c>
      <c r="O2582" s="26">
        <v>0.13</v>
      </c>
      <c r="P2582" s="26">
        <v>0.05</v>
      </c>
      <c r="Q2582" s="26">
        <v>0.06</v>
      </c>
      <c r="R2582" s="26">
        <v>0.17</v>
      </c>
      <c r="S2582" s="28"/>
    </row>
    <row r="2583" spans="1:19" s="33" customFormat="1" ht="15.6" x14ac:dyDescent="0.3">
      <c r="A2583" s="33" t="s">
        <v>504</v>
      </c>
      <c r="B2583" s="34" t="s">
        <v>530</v>
      </c>
      <c r="C2583" s="26">
        <v>577.59</v>
      </c>
      <c r="D2583" s="26">
        <v>2297.8000000000002</v>
      </c>
      <c r="E2583" s="26">
        <v>2373.9899999999998</v>
      </c>
      <c r="F2583" s="26">
        <v>1525.25</v>
      </c>
      <c r="G2583" s="26">
        <v>731.72</v>
      </c>
      <c r="H2583" s="26">
        <v>1245.08</v>
      </c>
      <c r="I2583" s="26">
        <v>1354.98</v>
      </c>
      <c r="J2583" s="28" t="s">
        <v>3</v>
      </c>
      <c r="K2583" s="28"/>
      <c r="L2583" s="26">
        <v>0.05</v>
      </c>
      <c r="M2583" s="26">
        <v>0.19</v>
      </c>
      <c r="N2583" s="26">
        <v>0.19</v>
      </c>
      <c r="O2583" s="26">
        <v>0.12</v>
      </c>
      <c r="P2583" s="26">
        <v>0.06</v>
      </c>
      <c r="Q2583" s="26">
        <v>0.1</v>
      </c>
      <c r="R2583" s="26">
        <v>0.11</v>
      </c>
      <c r="S2583" s="28"/>
    </row>
    <row r="2584" spans="1:19" s="33" customFormat="1" ht="15.6" x14ac:dyDescent="0.3">
      <c r="A2584" s="33" t="s">
        <v>504</v>
      </c>
      <c r="B2584" s="34" t="s">
        <v>530</v>
      </c>
      <c r="C2584" s="26">
        <v>506.44</v>
      </c>
      <c r="D2584" s="26">
        <v>2508.38</v>
      </c>
      <c r="E2584" s="26">
        <v>2221.34</v>
      </c>
      <c r="F2584" s="26">
        <v>1996.63</v>
      </c>
      <c r="G2584" s="26">
        <v>401.8</v>
      </c>
      <c r="H2584" s="26">
        <v>1423.26</v>
      </c>
      <c r="I2584" s="26">
        <v>1580.47</v>
      </c>
      <c r="J2584" s="28" t="s">
        <v>3</v>
      </c>
      <c r="K2584" s="28"/>
      <c r="L2584" s="26">
        <v>0.04</v>
      </c>
      <c r="M2584" s="26">
        <v>0.19</v>
      </c>
      <c r="N2584" s="26">
        <v>0.17</v>
      </c>
      <c r="O2584" s="26">
        <v>0.15</v>
      </c>
      <c r="P2584" s="26">
        <v>0.03</v>
      </c>
      <c r="Q2584" s="26">
        <v>0.11</v>
      </c>
      <c r="R2584" s="26">
        <v>0.12</v>
      </c>
      <c r="S2584" s="28"/>
    </row>
    <row r="2585" spans="1:19" s="33" customFormat="1" ht="15.6" x14ac:dyDescent="0.3">
      <c r="A2585" s="33" t="s">
        <v>504</v>
      </c>
      <c r="B2585" s="34" t="s">
        <v>530</v>
      </c>
      <c r="C2585" s="26">
        <v>357.84</v>
      </c>
      <c r="D2585" s="26">
        <v>1182.6300000000001</v>
      </c>
      <c r="E2585" s="26">
        <v>745.22</v>
      </c>
      <c r="F2585" s="26">
        <v>822.76</v>
      </c>
      <c r="G2585" s="26">
        <v>289.56</v>
      </c>
      <c r="H2585" s="26">
        <v>402.91</v>
      </c>
      <c r="I2585" s="26">
        <v>716.41</v>
      </c>
      <c r="J2585" s="28" t="s">
        <v>3</v>
      </c>
      <c r="K2585" s="28"/>
      <c r="L2585" s="26">
        <v>7.0000000000000007E-2</v>
      </c>
      <c r="M2585" s="26">
        <v>0.22</v>
      </c>
      <c r="N2585" s="26">
        <v>0.14000000000000001</v>
      </c>
      <c r="O2585" s="26">
        <v>0.15</v>
      </c>
      <c r="P2585" s="26">
        <v>0.05</v>
      </c>
      <c r="Q2585" s="26">
        <v>7.0000000000000007E-2</v>
      </c>
      <c r="R2585" s="26">
        <v>0.13</v>
      </c>
      <c r="S2585" s="28"/>
    </row>
    <row r="2586" spans="1:19" s="33" customFormat="1" ht="15.6" x14ac:dyDescent="0.3">
      <c r="A2586" s="33" t="s">
        <v>504</v>
      </c>
      <c r="B2586" s="34" t="s">
        <v>530</v>
      </c>
      <c r="C2586" s="26">
        <v>365.52</v>
      </c>
      <c r="D2586" s="26">
        <v>1025.3399999999999</v>
      </c>
      <c r="E2586" s="26">
        <v>1029.97</v>
      </c>
      <c r="F2586" s="26">
        <v>618.34</v>
      </c>
      <c r="G2586" s="26">
        <v>287.51</v>
      </c>
      <c r="H2586" s="26">
        <v>436.62</v>
      </c>
      <c r="I2586" s="26">
        <v>651.51</v>
      </c>
      <c r="J2586" s="28" t="s">
        <v>3</v>
      </c>
      <c r="K2586" s="28"/>
      <c r="L2586" s="26">
        <v>7.0000000000000007E-2</v>
      </c>
      <c r="M2586" s="26">
        <v>0.19</v>
      </c>
      <c r="N2586" s="26">
        <v>0.19</v>
      </c>
      <c r="O2586" s="26">
        <v>0.11</v>
      </c>
      <c r="P2586" s="26">
        <v>0.05</v>
      </c>
      <c r="Q2586" s="26">
        <v>0.08</v>
      </c>
      <c r="R2586" s="26">
        <v>0.12</v>
      </c>
      <c r="S2586" s="28"/>
    </row>
    <row r="2587" spans="1:19" s="33" customFormat="1" ht="15.6" x14ac:dyDescent="0.3">
      <c r="A2587" s="33" t="s">
        <v>504</v>
      </c>
      <c r="B2587" s="34" t="s">
        <v>530</v>
      </c>
      <c r="C2587" s="26">
        <v>227.53</v>
      </c>
      <c r="D2587" s="26">
        <v>1045.1500000000001</v>
      </c>
      <c r="E2587" s="26">
        <v>819.81</v>
      </c>
      <c r="F2587" s="26">
        <v>763.22</v>
      </c>
      <c r="G2587" s="26">
        <v>326.98</v>
      </c>
      <c r="H2587" s="26">
        <v>526.35</v>
      </c>
      <c r="I2587" s="26">
        <v>668.4</v>
      </c>
      <c r="J2587" s="28" t="s">
        <v>3</v>
      </c>
      <c r="K2587" s="28"/>
      <c r="L2587" s="26">
        <v>0.04</v>
      </c>
      <c r="M2587" s="26">
        <v>0.19</v>
      </c>
      <c r="N2587" s="26">
        <v>0.15</v>
      </c>
      <c r="O2587" s="26">
        <v>0.14000000000000001</v>
      </c>
      <c r="P2587" s="26">
        <v>0.06</v>
      </c>
      <c r="Q2587" s="26">
        <v>0.1</v>
      </c>
      <c r="R2587" s="26">
        <v>0.12</v>
      </c>
      <c r="S2587" s="28"/>
    </row>
    <row r="2588" spans="1:19" s="33" customFormat="1" ht="15.6" x14ac:dyDescent="0.3">
      <c r="A2588" s="33" t="s">
        <v>504</v>
      </c>
      <c r="B2588" s="34" t="s">
        <v>515</v>
      </c>
      <c r="C2588" s="26">
        <v>657.94</v>
      </c>
      <c r="D2588" s="26">
        <v>1793.09</v>
      </c>
      <c r="E2588" s="26">
        <v>1352.45</v>
      </c>
      <c r="F2588" s="26">
        <v>835.6</v>
      </c>
      <c r="G2588" s="26">
        <v>947.76</v>
      </c>
      <c r="H2588" s="26">
        <v>644.99</v>
      </c>
      <c r="I2588" s="26">
        <v>559.97</v>
      </c>
      <c r="J2588" s="28" t="s">
        <v>3</v>
      </c>
      <c r="K2588" s="28"/>
      <c r="L2588" s="26">
        <v>0.08</v>
      </c>
      <c r="M2588" s="26">
        <v>0.23</v>
      </c>
      <c r="N2588" s="26">
        <v>0.17</v>
      </c>
      <c r="O2588" s="26">
        <v>0.11</v>
      </c>
      <c r="P2588" s="26">
        <v>0.12</v>
      </c>
      <c r="Q2588" s="26">
        <v>0.08</v>
      </c>
      <c r="R2588" s="26">
        <v>7.0000000000000007E-2</v>
      </c>
      <c r="S2588" s="28"/>
    </row>
    <row r="2589" spans="1:19" s="33" customFormat="1" ht="15.6" x14ac:dyDescent="0.3">
      <c r="A2589" s="33" t="s">
        <v>504</v>
      </c>
      <c r="B2589" s="34" t="s">
        <v>530</v>
      </c>
      <c r="C2589" s="26">
        <v>246.97</v>
      </c>
      <c r="D2589" s="26">
        <v>679.29</v>
      </c>
      <c r="E2589" s="26">
        <v>680.41</v>
      </c>
      <c r="F2589" s="26">
        <v>452.69</v>
      </c>
      <c r="G2589" s="26">
        <v>254.69</v>
      </c>
      <c r="H2589" s="26">
        <v>503</v>
      </c>
      <c r="I2589" s="26">
        <v>423.36</v>
      </c>
      <c r="J2589" s="28" t="s">
        <v>3</v>
      </c>
      <c r="K2589" s="28"/>
      <c r="L2589" s="26">
        <v>7.0000000000000007E-2</v>
      </c>
      <c r="M2589" s="26">
        <v>0.18</v>
      </c>
      <c r="N2589" s="26">
        <v>0.18</v>
      </c>
      <c r="O2589" s="26">
        <v>0.12</v>
      </c>
      <c r="P2589" s="26">
        <v>7.0000000000000007E-2</v>
      </c>
      <c r="Q2589" s="26">
        <v>0.14000000000000001</v>
      </c>
      <c r="R2589" s="26">
        <v>0.11</v>
      </c>
      <c r="S2589" s="28"/>
    </row>
    <row r="2590" spans="1:19" s="33" customFormat="1" ht="15.6" x14ac:dyDescent="0.3">
      <c r="A2590" s="33" t="s">
        <v>504</v>
      </c>
      <c r="B2590" s="34" t="s">
        <v>530</v>
      </c>
      <c r="C2590" s="26">
        <v>159.75</v>
      </c>
      <c r="D2590" s="26">
        <v>905.64</v>
      </c>
      <c r="E2590" s="26">
        <v>717.69</v>
      </c>
      <c r="F2590" s="26">
        <v>911.27</v>
      </c>
      <c r="G2590" s="26">
        <v>279.75</v>
      </c>
      <c r="H2590" s="26">
        <v>490.74</v>
      </c>
      <c r="I2590" s="26">
        <v>668.24</v>
      </c>
      <c r="J2590" s="28" t="s">
        <v>3</v>
      </c>
      <c r="K2590" s="28"/>
      <c r="L2590" s="26">
        <v>0.03</v>
      </c>
      <c r="M2590" s="26">
        <v>0.18</v>
      </c>
      <c r="N2590" s="26">
        <v>0.14000000000000001</v>
      </c>
      <c r="O2590" s="26">
        <v>0.18</v>
      </c>
      <c r="P2590" s="26">
        <v>0.05</v>
      </c>
      <c r="Q2590" s="26">
        <v>0.1</v>
      </c>
      <c r="R2590" s="26">
        <v>0.13</v>
      </c>
      <c r="S2590" s="28"/>
    </row>
    <row r="2591" spans="1:19" s="33" customFormat="1" ht="15.6" x14ac:dyDescent="0.3">
      <c r="A2591" s="33" t="s">
        <v>504</v>
      </c>
      <c r="B2591" s="34" t="s">
        <v>533</v>
      </c>
      <c r="C2591" s="26">
        <v>505.77</v>
      </c>
      <c r="D2591" s="26">
        <v>565.79999999999995</v>
      </c>
      <c r="E2591" s="26">
        <v>498.91</v>
      </c>
      <c r="F2591" s="26">
        <v>499.78</v>
      </c>
      <c r="G2591" s="26">
        <v>108.86</v>
      </c>
      <c r="H2591" s="26">
        <v>278.52999999999997</v>
      </c>
      <c r="I2591" s="26">
        <v>314.52999999999997</v>
      </c>
      <c r="J2591" s="28" t="s">
        <v>3</v>
      </c>
      <c r="K2591" s="28"/>
      <c r="L2591" s="26">
        <v>0.15</v>
      </c>
      <c r="M2591" s="26">
        <v>0.17</v>
      </c>
      <c r="N2591" s="26">
        <v>0.15</v>
      </c>
      <c r="O2591" s="26">
        <v>0.15</v>
      </c>
      <c r="P2591" s="26">
        <v>0.03</v>
      </c>
      <c r="Q2591" s="26">
        <v>0.08</v>
      </c>
      <c r="R2591" s="26">
        <v>0.09</v>
      </c>
      <c r="S2591" s="28"/>
    </row>
    <row r="2592" spans="1:19" s="33" customFormat="1" ht="15.6" x14ac:dyDescent="0.3">
      <c r="A2592" s="33" t="s">
        <v>504</v>
      </c>
      <c r="B2592" s="34" t="s">
        <v>530</v>
      </c>
      <c r="C2592" s="26">
        <v>142.94</v>
      </c>
      <c r="D2592" s="26">
        <v>892.59</v>
      </c>
      <c r="E2592" s="26">
        <v>662.59</v>
      </c>
      <c r="F2592" s="26">
        <v>616.79</v>
      </c>
      <c r="G2592" s="26">
        <v>302.02999999999997</v>
      </c>
      <c r="H2592" s="26">
        <v>433.38</v>
      </c>
      <c r="I2592" s="26">
        <v>739.79</v>
      </c>
      <c r="J2592" s="28" t="s">
        <v>3</v>
      </c>
      <c r="K2592" s="28"/>
      <c r="L2592" s="26">
        <v>0.03</v>
      </c>
      <c r="M2592" s="26">
        <v>0.2</v>
      </c>
      <c r="N2592" s="26">
        <v>0.15</v>
      </c>
      <c r="O2592" s="26">
        <v>0.14000000000000001</v>
      </c>
      <c r="P2592" s="26">
        <v>7.0000000000000007E-2</v>
      </c>
      <c r="Q2592" s="26">
        <v>0.09</v>
      </c>
      <c r="R2592" s="26">
        <v>0.16</v>
      </c>
      <c r="S2592" s="28"/>
    </row>
    <row r="2593" spans="1:19" s="33" customFormat="1" ht="15.6" x14ac:dyDescent="0.3">
      <c r="A2593" s="33" t="s">
        <v>504</v>
      </c>
      <c r="B2593" s="34" t="s">
        <v>523</v>
      </c>
      <c r="C2593" s="26">
        <v>343.91</v>
      </c>
      <c r="D2593" s="26">
        <v>786.11</v>
      </c>
      <c r="E2593" s="26">
        <v>642.84</v>
      </c>
      <c r="F2593" s="26">
        <v>972.9</v>
      </c>
      <c r="G2593" s="26">
        <v>362.08</v>
      </c>
      <c r="H2593" s="26">
        <v>402.94</v>
      </c>
      <c r="I2593" s="26">
        <v>543.03</v>
      </c>
      <c r="J2593" s="28" t="s">
        <v>3</v>
      </c>
      <c r="K2593" s="28"/>
      <c r="L2593" s="26">
        <v>0.06</v>
      </c>
      <c r="M2593" s="26">
        <v>0.15</v>
      </c>
      <c r="N2593" s="26">
        <v>0.12</v>
      </c>
      <c r="O2593" s="26">
        <v>0.18</v>
      </c>
      <c r="P2593" s="26">
        <v>7.0000000000000007E-2</v>
      </c>
      <c r="Q2593" s="26">
        <v>0.08</v>
      </c>
      <c r="R2593" s="26">
        <v>0.1</v>
      </c>
      <c r="S2593" s="28"/>
    </row>
    <row r="2594" spans="1:19" s="33" customFormat="1" ht="15.6" x14ac:dyDescent="0.3">
      <c r="A2594" s="33" t="s">
        <v>504</v>
      </c>
      <c r="B2594" s="34" t="s">
        <v>523</v>
      </c>
      <c r="C2594" s="26">
        <v>433.23</v>
      </c>
      <c r="D2594" s="26">
        <v>1095.5</v>
      </c>
      <c r="E2594" s="26">
        <v>755.09</v>
      </c>
      <c r="F2594" s="26">
        <v>932.16</v>
      </c>
      <c r="G2594" s="26">
        <v>281</v>
      </c>
      <c r="H2594" s="26">
        <v>486.61</v>
      </c>
      <c r="I2594" s="26">
        <v>314.97000000000003</v>
      </c>
      <c r="J2594" s="28" t="s">
        <v>3</v>
      </c>
      <c r="K2594" s="28"/>
      <c r="L2594" s="26">
        <v>0.08</v>
      </c>
      <c r="M2594" s="26">
        <v>0.19</v>
      </c>
      <c r="N2594" s="26">
        <v>0.13</v>
      </c>
      <c r="O2594" s="26">
        <v>0.16</v>
      </c>
      <c r="P2594" s="26">
        <v>0.05</v>
      </c>
      <c r="Q2594" s="26">
        <v>0.09</v>
      </c>
      <c r="R2594" s="26">
        <v>0.06</v>
      </c>
      <c r="S2594" s="28"/>
    </row>
    <row r="2595" spans="1:19" s="33" customFormat="1" ht="15.6" x14ac:dyDescent="0.3">
      <c r="A2595" s="33" t="s">
        <v>504</v>
      </c>
      <c r="B2595" s="34" t="s">
        <v>521</v>
      </c>
      <c r="C2595" s="26">
        <v>236.77</v>
      </c>
      <c r="D2595" s="26">
        <v>467.97</v>
      </c>
      <c r="E2595" s="26">
        <v>258.23</v>
      </c>
      <c r="F2595" s="26">
        <v>348.54</v>
      </c>
      <c r="G2595" s="26">
        <v>295.45</v>
      </c>
      <c r="H2595" s="26">
        <v>204.5</v>
      </c>
      <c r="I2595" s="26">
        <v>435.22</v>
      </c>
      <c r="J2595" s="28" t="s">
        <v>3</v>
      </c>
      <c r="K2595" s="28"/>
      <c r="L2595" s="26">
        <v>0.09</v>
      </c>
      <c r="M2595" s="26">
        <v>0.18</v>
      </c>
      <c r="N2595" s="26">
        <v>0.1</v>
      </c>
      <c r="O2595" s="26">
        <v>0.13</v>
      </c>
      <c r="P2595" s="26">
        <v>0.11</v>
      </c>
      <c r="Q2595" s="26">
        <v>0.08</v>
      </c>
      <c r="R2595" s="26">
        <v>0.16</v>
      </c>
      <c r="S2595" s="28"/>
    </row>
    <row r="2596" spans="1:19" s="33" customFormat="1" ht="15.6" x14ac:dyDescent="0.3">
      <c r="A2596" s="33" t="s">
        <v>504</v>
      </c>
      <c r="B2596" s="34" t="s">
        <v>521</v>
      </c>
      <c r="C2596" s="26">
        <v>427.25</v>
      </c>
      <c r="D2596" s="26">
        <v>692.13</v>
      </c>
      <c r="E2596" s="26">
        <v>651.74</v>
      </c>
      <c r="F2596" s="26">
        <v>592.79</v>
      </c>
      <c r="G2596" s="26">
        <v>458.34</v>
      </c>
      <c r="H2596" s="26">
        <v>260.88</v>
      </c>
      <c r="I2596" s="26">
        <v>470</v>
      </c>
      <c r="J2596" s="28" t="s">
        <v>3</v>
      </c>
      <c r="K2596" s="28"/>
      <c r="L2596" s="26">
        <v>0.1</v>
      </c>
      <c r="M2596" s="26">
        <v>0.17</v>
      </c>
      <c r="N2596" s="26">
        <v>0.16</v>
      </c>
      <c r="O2596" s="26">
        <v>0.14000000000000001</v>
      </c>
      <c r="P2596" s="26">
        <v>0.11</v>
      </c>
      <c r="Q2596" s="26">
        <v>0.06</v>
      </c>
      <c r="R2596" s="26">
        <v>0.11</v>
      </c>
      <c r="S2596" s="28"/>
    </row>
    <row r="2597" spans="1:19" s="33" customFormat="1" ht="15.6" x14ac:dyDescent="0.3">
      <c r="A2597" s="33" t="s">
        <v>504</v>
      </c>
      <c r="B2597" s="34" t="s">
        <v>521</v>
      </c>
      <c r="C2597" s="26">
        <v>821.82</v>
      </c>
      <c r="D2597" s="26">
        <v>1386.42</v>
      </c>
      <c r="E2597" s="26">
        <v>716.99</v>
      </c>
      <c r="F2597" s="26">
        <v>702.88</v>
      </c>
      <c r="G2597" s="26">
        <v>809.29</v>
      </c>
      <c r="H2597" s="26">
        <v>701.12</v>
      </c>
      <c r="I2597" s="26">
        <v>693.74</v>
      </c>
      <c r="J2597" s="28" t="s">
        <v>3</v>
      </c>
      <c r="K2597" s="28"/>
      <c r="L2597" s="26">
        <v>0.12</v>
      </c>
      <c r="M2597" s="26">
        <v>0.21</v>
      </c>
      <c r="N2597" s="26">
        <v>0.11</v>
      </c>
      <c r="O2597" s="26">
        <v>0.1</v>
      </c>
      <c r="P2597" s="26">
        <v>0.12</v>
      </c>
      <c r="Q2597" s="26">
        <v>0.1</v>
      </c>
      <c r="R2597" s="26">
        <v>0.1</v>
      </c>
      <c r="S2597" s="28"/>
    </row>
    <row r="2598" spans="1:19" s="33" customFormat="1" ht="15.6" x14ac:dyDescent="0.3">
      <c r="A2598" s="33" t="s">
        <v>504</v>
      </c>
      <c r="B2598" s="34" t="s">
        <v>530</v>
      </c>
      <c r="C2598" s="26">
        <v>138.79</v>
      </c>
      <c r="D2598" s="26">
        <v>412.49</v>
      </c>
      <c r="E2598" s="26">
        <v>236.5</v>
      </c>
      <c r="F2598" s="26">
        <v>325.77</v>
      </c>
      <c r="G2598" s="26">
        <v>134.12</v>
      </c>
      <c r="H2598" s="26">
        <v>117.67</v>
      </c>
      <c r="I2598" s="26">
        <v>270.14</v>
      </c>
      <c r="J2598" s="28" t="s">
        <v>3</v>
      </c>
      <c r="K2598" s="28"/>
      <c r="L2598" s="26">
        <v>7.0000000000000007E-2</v>
      </c>
      <c r="M2598" s="26">
        <v>0.21</v>
      </c>
      <c r="N2598" s="26">
        <v>0.12</v>
      </c>
      <c r="O2598" s="26">
        <v>0.16</v>
      </c>
      <c r="P2598" s="26">
        <v>7.0000000000000007E-2</v>
      </c>
      <c r="Q2598" s="26">
        <v>0.06</v>
      </c>
      <c r="R2598" s="26">
        <v>0.14000000000000001</v>
      </c>
      <c r="S2598" s="28"/>
    </row>
    <row r="2599" spans="1:19" s="33" customFormat="1" ht="15.6" x14ac:dyDescent="0.3">
      <c r="A2599" s="33" t="s">
        <v>504</v>
      </c>
      <c r="B2599" s="34" t="s">
        <v>505</v>
      </c>
      <c r="C2599" s="26">
        <v>4427.93</v>
      </c>
      <c r="D2599" s="26">
        <v>11317.38</v>
      </c>
      <c r="E2599" s="26">
        <v>9681.6</v>
      </c>
      <c r="F2599" s="26">
        <v>10761.27</v>
      </c>
      <c r="G2599" s="26">
        <v>3902.21</v>
      </c>
      <c r="H2599" s="26">
        <v>6523.96</v>
      </c>
      <c r="I2599" s="26">
        <v>5350.34</v>
      </c>
      <c r="J2599" s="28" t="s">
        <v>3</v>
      </c>
      <c r="K2599" s="28"/>
      <c r="L2599" s="26">
        <v>7.0000000000000007E-2</v>
      </c>
      <c r="M2599" s="26">
        <v>0.19</v>
      </c>
      <c r="N2599" s="26">
        <v>0.16</v>
      </c>
      <c r="O2599" s="26">
        <v>0.18</v>
      </c>
      <c r="P2599" s="26">
        <v>0.06</v>
      </c>
      <c r="Q2599" s="26">
        <v>0.11</v>
      </c>
      <c r="R2599" s="26">
        <v>0.09</v>
      </c>
      <c r="S2599" s="28"/>
    </row>
    <row r="2600" spans="1:19" s="33" customFormat="1" ht="15.6" x14ac:dyDescent="0.3">
      <c r="A2600" s="33" t="s">
        <v>504</v>
      </c>
      <c r="B2600" s="34" t="s">
        <v>509</v>
      </c>
      <c r="C2600" s="26">
        <v>2856.43</v>
      </c>
      <c r="D2600" s="26">
        <v>6379.43</v>
      </c>
      <c r="E2600" s="26">
        <v>4792.9799999999996</v>
      </c>
      <c r="F2600" s="26">
        <v>3260.59</v>
      </c>
      <c r="G2600" s="26">
        <v>3192.55</v>
      </c>
      <c r="H2600" s="26">
        <v>3892.02</v>
      </c>
      <c r="I2600" s="26">
        <v>3161.41</v>
      </c>
      <c r="J2600" s="28" t="s">
        <v>3</v>
      </c>
      <c r="K2600" s="28"/>
      <c r="L2600" s="26">
        <v>0.09</v>
      </c>
      <c r="M2600" s="26">
        <v>0.2</v>
      </c>
      <c r="N2600" s="26">
        <v>0.15</v>
      </c>
      <c r="O2600" s="26">
        <v>0.1</v>
      </c>
      <c r="P2600" s="26">
        <v>0.1</v>
      </c>
      <c r="Q2600" s="26">
        <v>0.12</v>
      </c>
      <c r="R2600" s="26">
        <v>0.1</v>
      </c>
      <c r="S2600" s="28"/>
    </row>
    <row r="2601" spans="1:19" s="33" customFormat="1" ht="15.6" x14ac:dyDescent="0.3">
      <c r="A2601" s="33" t="s">
        <v>504</v>
      </c>
      <c r="B2601" s="34" t="s">
        <v>509</v>
      </c>
      <c r="C2601" s="26">
        <v>3298.07</v>
      </c>
      <c r="D2601" s="26">
        <v>6746.74</v>
      </c>
      <c r="E2601" s="26">
        <v>6021.34</v>
      </c>
      <c r="F2601" s="26">
        <v>4446.99</v>
      </c>
      <c r="G2601" s="26">
        <v>3772.82</v>
      </c>
      <c r="H2601" s="26">
        <v>4101.29</v>
      </c>
      <c r="I2601" s="26">
        <v>3781</v>
      </c>
      <c r="J2601" s="28" t="s">
        <v>3</v>
      </c>
      <c r="K2601" s="28"/>
      <c r="L2601" s="26">
        <v>0.09</v>
      </c>
      <c r="M2601" s="26">
        <v>0.18</v>
      </c>
      <c r="N2601" s="26">
        <v>0.16</v>
      </c>
      <c r="O2601" s="26">
        <v>0.12</v>
      </c>
      <c r="P2601" s="26">
        <v>0.1</v>
      </c>
      <c r="Q2601" s="26">
        <v>0.11</v>
      </c>
      <c r="R2601" s="26">
        <v>0.1</v>
      </c>
      <c r="S2601" s="28"/>
    </row>
    <row r="2602" spans="1:19" s="33" customFormat="1" ht="15.6" x14ac:dyDescent="0.3">
      <c r="A2602" s="33" t="s">
        <v>504</v>
      </c>
      <c r="B2602" s="34" t="s">
        <v>510</v>
      </c>
      <c r="C2602" s="26">
        <v>1037.52</v>
      </c>
      <c r="D2602" s="26">
        <v>1486.92</v>
      </c>
      <c r="E2602" s="26">
        <v>1628.19</v>
      </c>
      <c r="F2602" s="26">
        <v>1483.22</v>
      </c>
      <c r="G2602" s="26">
        <v>472.28</v>
      </c>
      <c r="H2602" s="26">
        <v>957.7</v>
      </c>
      <c r="I2602" s="26">
        <v>949.87</v>
      </c>
      <c r="J2602" s="28" t="s">
        <v>3</v>
      </c>
      <c r="K2602" s="28"/>
      <c r="L2602" s="26">
        <v>0.11</v>
      </c>
      <c r="M2602" s="26">
        <v>0.16</v>
      </c>
      <c r="N2602" s="26">
        <v>0.17</v>
      </c>
      <c r="O2602" s="26">
        <v>0.16</v>
      </c>
      <c r="P2602" s="26">
        <v>0.05</v>
      </c>
      <c r="Q2602" s="26">
        <v>0.1</v>
      </c>
      <c r="R2602" s="26">
        <v>0.1</v>
      </c>
      <c r="S2602" s="28"/>
    </row>
    <row r="2603" spans="1:19" s="33" customFormat="1" ht="15.6" x14ac:dyDescent="0.3">
      <c r="A2603" s="33" t="s">
        <v>504</v>
      </c>
      <c r="B2603" s="34" t="s">
        <v>530</v>
      </c>
      <c r="C2603" s="26">
        <v>492.19</v>
      </c>
      <c r="D2603" s="26">
        <v>1968.43</v>
      </c>
      <c r="E2603" s="26">
        <v>1259.8399999999999</v>
      </c>
      <c r="F2603" s="26">
        <v>1354.96</v>
      </c>
      <c r="G2603" s="26">
        <v>516.47</v>
      </c>
      <c r="H2603" s="26">
        <v>985.26</v>
      </c>
      <c r="I2603" s="26">
        <v>1371.48</v>
      </c>
      <c r="J2603" s="28" t="s">
        <v>3</v>
      </c>
      <c r="K2603" s="28"/>
      <c r="L2603" s="26">
        <v>0.05</v>
      </c>
      <c r="M2603" s="26">
        <v>0.2</v>
      </c>
      <c r="N2603" s="26">
        <v>0.13</v>
      </c>
      <c r="O2603" s="26">
        <v>0.14000000000000001</v>
      </c>
      <c r="P2603" s="26">
        <v>0.05</v>
      </c>
      <c r="Q2603" s="26">
        <v>0.1</v>
      </c>
      <c r="R2603" s="26">
        <v>0.14000000000000001</v>
      </c>
      <c r="S2603" s="28"/>
    </row>
    <row r="2604" spans="1:19" s="33" customFormat="1" ht="15.6" x14ac:dyDescent="0.3">
      <c r="A2604" s="33" t="s">
        <v>504</v>
      </c>
      <c r="B2604" s="34" t="s">
        <v>530</v>
      </c>
      <c r="C2604" s="26">
        <v>1118.51</v>
      </c>
      <c r="D2604" s="26">
        <v>4139.13</v>
      </c>
      <c r="E2604" s="26">
        <v>3153.82</v>
      </c>
      <c r="F2604" s="26">
        <v>2869.41</v>
      </c>
      <c r="G2604" s="26">
        <v>1036.27</v>
      </c>
      <c r="H2604" s="26">
        <v>2131.6999999999998</v>
      </c>
      <c r="I2604" s="26">
        <v>2140.25</v>
      </c>
      <c r="J2604" s="28" t="s">
        <v>3</v>
      </c>
      <c r="K2604" s="28"/>
      <c r="L2604" s="26">
        <v>0.06</v>
      </c>
      <c r="M2604" s="26">
        <v>0.21</v>
      </c>
      <c r="N2604" s="26">
        <v>0.16</v>
      </c>
      <c r="O2604" s="26">
        <v>0.14000000000000001</v>
      </c>
      <c r="P2604" s="26">
        <v>0.05</v>
      </c>
      <c r="Q2604" s="26">
        <v>0.11</v>
      </c>
      <c r="R2604" s="26">
        <v>0.11</v>
      </c>
      <c r="S2604" s="28"/>
    </row>
    <row r="2605" spans="1:19" s="33" customFormat="1" ht="15.6" x14ac:dyDescent="0.3">
      <c r="A2605" s="33" t="s">
        <v>504</v>
      </c>
      <c r="B2605" s="34" t="s">
        <v>530</v>
      </c>
      <c r="C2605" s="26">
        <v>828.18</v>
      </c>
      <c r="D2605" s="26">
        <v>1257.05</v>
      </c>
      <c r="E2605" s="26">
        <v>722.2</v>
      </c>
      <c r="F2605" s="26">
        <v>437.84</v>
      </c>
      <c r="G2605" s="26">
        <v>265.45</v>
      </c>
      <c r="H2605" s="26">
        <v>404</v>
      </c>
      <c r="I2605" s="26">
        <v>720.78</v>
      </c>
      <c r="J2605" s="28" t="s">
        <v>3</v>
      </c>
      <c r="K2605" s="28"/>
      <c r="L2605" s="26">
        <v>0.15</v>
      </c>
      <c r="M2605" s="26">
        <v>0.23</v>
      </c>
      <c r="N2605" s="26">
        <v>0.13</v>
      </c>
      <c r="O2605" s="26">
        <v>0.08</v>
      </c>
      <c r="P2605" s="26">
        <v>0.05</v>
      </c>
      <c r="Q2605" s="26">
        <v>7.0000000000000007E-2</v>
      </c>
      <c r="R2605" s="26">
        <v>0.13</v>
      </c>
      <c r="S2605" s="28"/>
    </row>
    <row r="2606" spans="1:19" s="33" customFormat="1" ht="15.6" x14ac:dyDescent="0.3">
      <c r="A2606" s="33" t="s">
        <v>504</v>
      </c>
      <c r="B2606" s="34" t="s">
        <v>530</v>
      </c>
      <c r="C2606" s="26">
        <v>271.89999999999998</v>
      </c>
      <c r="D2606" s="26">
        <v>1357.18</v>
      </c>
      <c r="E2606" s="26">
        <v>779.6</v>
      </c>
      <c r="F2606" s="26">
        <v>798.73</v>
      </c>
      <c r="G2606" s="26">
        <v>366.95</v>
      </c>
      <c r="H2606" s="26">
        <v>589.41</v>
      </c>
      <c r="I2606" s="26">
        <v>663.16</v>
      </c>
      <c r="J2606" s="28" t="s">
        <v>3</v>
      </c>
      <c r="K2606" s="28"/>
      <c r="L2606" s="26">
        <v>0.05</v>
      </c>
      <c r="M2606" s="26">
        <v>0.25</v>
      </c>
      <c r="N2606" s="26">
        <v>0.14000000000000001</v>
      </c>
      <c r="O2606" s="26">
        <v>0.14000000000000001</v>
      </c>
      <c r="P2606" s="26">
        <v>7.0000000000000007E-2</v>
      </c>
      <c r="Q2606" s="26">
        <v>0.11</v>
      </c>
      <c r="R2606" s="26">
        <v>0.12</v>
      </c>
      <c r="S2606" s="28"/>
    </row>
    <row r="2607" spans="1:19" s="33" customFormat="1" ht="15.6" x14ac:dyDescent="0.3">
      <c r="A2607" s="33" t="s">
        <v>504</v>
      </c>
      <c r="B2607" s="34" t="s">
        <v>515</v>
      </c>
      <c r="C2607" s="26">
        <v>563.53</v>
      </c>
      <c r="D2607" s="26">
        <v>928.07</v>
      </c>
      <c r="E2607" s="26">
        <v>441.01</v>
      </c>
      <c r="F2607" s="26">
        <v>815.56</v>
      </c>
      <c r="G2607" s="26">
        <v>199.94</v>
      </c>
      <c r="H2607" s="26">
        <v>302.77</v>
      </c>
      <c r="I2607" s="26">
        <v>447.47</v>
      </c>
      <c r="J2607" s="28" t="s">
        <v>3</v>
      </c>
      <c r="K2607" s="28"/>
      <c r="L2607" s="26">
        <v>0.13</v>
      </c>
      <c r="M2607" s="26">
        <v>0.22</v>
      </c>
      <c r="N2607" s="26">
        <v>0.1</v>
      </c>
      <c r="O2607" s="26">
        <v>0.19</v>
      </c>
      <c r="P2607" s="26">
        <v>0.05</v>
      </c>
      <c r="Q2607" s="26">
        <v>7.0000000000000007E-2</v>
      </c>
      <c r="R2607" s="26">
        <v>0.11</v>
      </c>
      <c r="S2607" s="28"/>
    </row>
    <row r="2608" spans="1:19" s="33" customFormat="1" ht="15.6" x14ac:dyDescent="0.3">
      <c r="A2608" s="33" t="s">
        <v>504</v>
      </c>
      <c r="B2608" s="34" t="s">
        <v>523</v>
      </c>
      <c r="C2608" s="26">
        <v>361.08</v>
      </c>
      <c r="D2608" s="26">
        <v>605.66</v>
      </c>
      <c r="E2608" s="26">
        <v>789.79</v>
      </c>
      <c r="F2608" s="26">
        <v>561.76</v>
      </c>
      <c r="G2608" s="26">
        <v>268.16000000000003</v>
      </c>
      <c r="H2608" s="26">
        <v>511.25</v>
      </c>
      <c r="I2608" s="26">
        <v>322.02</v>
      </c>
      <c r="J2608" s="28" t="s">
        <v>3</v>
      </c>
      <c r="K2608" s="28"/>
      <c r="L2608" s="26">
        <v>0.09</v>
      </c>
      <c r="M2608" s="26">
        <v>0.15</v>
      </c>
      <c r="N2608" s="26">
        <v>0.19</v>
      </c>
      <c r="O2608" s="26">
        <v>0.14000000000000001</v>
      </c>
      <c r="P2608" s="26">
        <v>7.0000000000000007E-2</v>
      </c>
      <c r="Q2608" s="26">
        <v>0.12</v>
      </c>
      <c r="R2608" s="26">
        <v>0.08</v>
      </c>
      <c r="S2608" s="28"/>
    </row>
    <row r="2609" spans="1:27" s="33" customFormat="1" ht="15.6" x14ac:dyDescent="0.3">
      <c r="A2609" s="33" t="s">
        <v>504</v>
      </c>
      <c r="B2609" s="34" t="s">
        <v>505</v>
      </c>
      <c r="C2609" s="26">
        <v>675.6</v>
      </c>
      <c r="D2609" s="26">
        <v>2322.4499999999998</v>
      </c>
      <c r="E2609" s="26">
        <v>1932.18</v>
      </c>
      <c r="F2609" s="26">
        <v>2068.9499999999998</v>
      </c>
      <c r="G2609" s="26">
        <v>1014.21</v>
      </c>
      <c r="H2609" s="26">
        <v>1659.14</v>
      </c>
      <c r="I2609" s="26">
        <v>1470.2</v>
      </c>
      <c r="J2609" s="28" t="s">
        <v>3</v>
      </c>
      <c r="K2609" s="28"/>
      <c r="L2609" s="26">
        <v>0.05</v>
      </c>
      <c r="M2609" s="26">
        <v>0.17</v>
      </c>
      <c r="N2609" s="26">
        <v>0.14000000000000001</v>
      </c>
      <c r="O2609" s="26">
        <v>0.15</v>
      </c>
      <c r="P2609" s="26">
        <v>0.08</v>
      </c>
      <c r="Q2609" s="26">
        <v>0.12</v>
      </c>
      <c r="R2609" s="26">
        <v>0.11</v>
      </c>
      <c r="S2609" s="28"/>
    </row>
    <row r="2610" spans="1:27" s="33" customFormat="1" ht="15.6" x14ac:dyDescent="0.3">
      <c r="A2610" s="33" t="s">
        <v>504</v>
      </c>
      <c r="B2610" s="34" t="s">
        <v>530</v>
      </c>
      <c r="C2610" s="26">
        <v>412.36</v>
      </c>
      <c r="D2610" s="26">
        <v>774.1</v>
      </c>
      <c r="E2610" s="26">
        <v>728.43</v>
      </c>
      <c r="F2610" s="26">
        <v>601.85</v>
      </c>
      <c r="G2610" s="26">
        <v>381.61</v>
      </c>
      <c r="H2610" s="26">
        <v>373.09</v>
      </c>
      <c r="I2610" s="26">
        <v>491.84</v>
      </c>
      <c r="J2610" s="28" t="s">
        <v>3</v>
      </c>
      <c r="K2610" s="28"/>
      <c r="L2610" s="26">
        <v>0.09</v>
      </c>
      <c r="M2610" s="26">
        <v>0.17</v>
      </c>
      <c r="N2610" s="26">
        <v>0.16</v>
      </c>
      <c r="O2610" s="26">
        <v>0.13</v>
      </c>
      <c r="P2610" s="26">
        <v>0.08</v>
      </c>
      <c r="Q2610" s="26">
        <v>0.08</v>
      </c>
      <c r="R2610" s="26">
        <v>0.11</v>
      </c>
      <c r="S2610" s="28"/>
    </row>
    <row r="2611" spans="1:27" s="33" customFormat="1" ht="15.6" x14ac:dyDescent="0.3">
      <c r="A2611" s="33" t="s">
        <v>504</v>
      </c>
      <c r="B2611" s="34" t="s">
        <v>530</v>
      </c>
      <c r="C2611" s="26">
        <v>332.43</v>
      </c>
      <c r="D2611" s="26">
        <v>1655.82</v>
      </c>
      <c r="E2611" s="26">
        <v>1004.24</v>
      </c>
      <c r="F2611" s="26">
        <v>957.86</v>
      </c>
      <c r="G2611" s="26">
        <v>457.22</v>
      </c>
      <c r="H2611" s="26">
        <v>691.6</v>
      </c>
      <c r="I2611" s="26">
        <v>1108.74</v>
      </c>
      <c r="J2611" s="28" t="s">
        <v>3</v>
      </c>
      <c r="K2611" s="28"/>
      <c r="L2611" s="26">
        <v>0.04</v>
      </c>
      <c r="M2611" s="26">
        <v>0.22</v>
      </c>
      <c r="N2611" s="26">
        <v>0.14000000000000001</v>
      </c>
      <c r="O2611" s="26">
        <v>0.13</v>
      </c>
      <c r="P2611" s="26">
        <v>0.06</v>
      </c>
      <c r="Q2611" s="26">
        <v>0.09</v>
      </c>
      <c r="R2611" s="26">
        <v>0.15</v>
      </c>
      <c r="S2611" s="28"/>
    </row>
    <row r="2612" spans="1:27" s="33" customFormat="1" ht="15.6" x14ac:dyDescent="0.3">
      <c r="A2612" s="33" t="s">
        <v>504</v>
      </c>
      <c r="B2612" s="34" t="s">
        <v>530</v>
      </c>
      <c r="C2612" s="26">
        <v>638.34</v>
      </c>
      <c r="D2612" s="26">
        <v>2364.0700000000002</v>
      </c>
      <c r="E2612" s="26">
        <v>1834.43</v>
      </c>
      <c r="F2612" s="26">
        <v>1418.02</v>
      </c>
      <c r="G2612" s="26">
        <v>638.62</v>
      </c>
      <c r="H2612" s="26">
        <v>1140.95</v>
      </c>
      <c r="I2612" s="26">
        <v>1450.82</v>
      </c>
      <c r="J2612" s="28" t="s">
        <v>3</v>
      </c>
      <c r="K2612" s="28"/>
      <c r="L2612" s="26">
        <v>0.06</v>
      </c>
      <c r="M2612" s="26">
        <v>0.21</v>
      </c>
      <c r="N2612" s="26">
        <v>0.16</v>
      </c>
      <c r="O2612" s="26">
        <v>0.13</v>
      </c>
      <c r="P2612" s="26">
        <v>0.06</v>
      </c>
      <c r="Q2612" s="26">
        <v>0.1</v>
      </c>
      <c r="R2612" s="26">
        <v>0.13</v>
      </c>
      <c r="S2612" s="28"/>
    </row>
    <row r="2613" spans="1:27" s="33" customFormat="1" ht="15.6" x14ac:dyDescent="0.3">
      <c r="A2613" s="33" t="s">
        <v>504</v>
      </c>
      <c r="B2613" s="34" t="s">
        <v>534</v>
      </c>
      <c r="C2613" s="26">
        <v>2825.28</v>
      </c>
      <c r="D2613" s="26">
        <v>9842.83</v>
      </c>
      <c r="E2613" s="26">
        <v>9729.76</v>
      </c>
      <c r="F2613" s="26">
        <v>7890.46</v>
      </c>
      <c r="G2613" s="26">
        <v>1821.1</v>
      </c>
      <c r="H2613" s="26">
        <v>5189.2299999999996</v>
      </c>
      <c r="I2613" s="26">
        <v>5598.13</v>
      </c>
      <c r="J2613" s="28" t="s">
        <v>3</v>
      </c>
      <c r="K2613" s="28"/>
      <c r="L2613" s="26">
        <v>0.06</v>
      </c>
      <c r="M2613" s="26">
        <v>0.19</v>
      </c>
      <c r="N2613" s="26">
        <v>0.19</v>
      </c>
      <c r="O2613" s="26">
        <v>0.15</v>
      </c>
      <c r="P2613" s="26">
        <v>0.04</v>
      </c>
      <c r="Q2613" s="26">
        <v>0.1</v>
      </c>
      <c r="R2613" s="26">
        <v>0.11</v>
      </c>
      <c r="S2613" s="28"/>
    </row>
    <row r="2614" spans="1:27" s="33" customFormat="1" ht="15.6" x14ac:dyDescent="0.3">
      <c r="A2614" s="33" t="s">
        <v>504</v>
      </c>
      <c r="B2614" s="34" t="s">
        <v>509</v>
      </c>
      <c r="C2614" s="26">
        <v>335.52</v>
      </c>
      <c r="D2614" s="26">
        <v>978.84</v>
      </c>
      <c r="E2614" s="26">
        <v>520.02</v>
      </c>
      <c r="F2614" s="26">
        <v>485.21</v>
      </c>
      <c r="G2614" s="26">
        <v>346.32</v>
      </c>
      <c r="H2614" s="26">
        <v>563.17999999999995</v>
      </c>
      <c r="I2614" s="26">
        <v>386.92</v>
      </c>
      <c r="J2614" s="28" t="s">
        <v>3</v>
      </c>
      <c r="K2614" s="28"/>
      <c r="L2614" s="26">
        <v>7.0000000000000007E-2</v>
      </c>
      <c r="M2614" s="26">
        <v>0.21</v>
      </c>
      <c r="N2614" s="26">
        <v>0.11</v>
      </c>
      <c r="O2614" s="26">
        <v>0.1</v>
      </c>
      <c r="P2614" s="26">
        <v>7.0000000000000007E-2</v>
      </c>
      <c r="Q2614" s="26">
        <v>0.12</v>
      </c>
      <c r="R2614" s="26">
        <v>0.08</v>
      </c>
      <c r="S2614" s="28"/>
    </row>
    <row r="2615" spans="1:27" s="33" customFormat="1" ht="15.6" x14ac:dyDescent="0.3">
      <c r="A2615" s="33" t="s">
        <v>504</v>
      </c>
      <c r="B2615" s="34" t="s">
        <v>530</v>
      </c>
      <c r="C2615" s="26">
        <v>175.6</v>
      </c>
      <c r="D2615" s="26">
        <v>710.57</v>
      </c>
      <c r="E2615" s="26">
        <v>760.7</v>
      </c>
      <c r="F2615" s="26">
        <v>534.97</v>
      </c>
      <c r="G2615" s="26">
        <v>313.20999999999998</v>
      </c>
      <c r="H2615" s="26">
        <v>537.37</v>
      </c>
      <c r="I2615" s="26">
        <v>725.6</v>
      </c>
      <c r="J2615" s="28" t="s">
        <v>3</v>
      </c>
      <c r="K2615" s="28"/>
      <c r="L2615" s="26">
        <v>0.04</v>
      </c>
      <c r="M2615" s="26">
        <v>0.15</v>
      </c>
      <c r="N2615" s="26">
        <v>0.16</v>
      </c>
      <c r="O2615" s="26">
        <v>0.12</v>
      </c>
      <c r="P2615" s="26">
        <v>7.0000000000000007E-2</v>
      </c>
      <c r="Q2615" s="26">
        <v>0.12</v>
      </c>
      <c r="R2615" s="26">
        <v>0.16</v>
      </c>
      <c r="S2615" s="28"/>
    </row>
    <row r="2616" spans="1:27" s="33" customFormat="1" ht="15.6" x14ac:dyDescent="0.3">
      <c r="A2616" s="33" t="s">
        <v>504</v>
      </c>
      <c r="B2616" s="34" t="s">
        <v>535</v>
      </c>
      <c r="C2616" s="26">
        <v>828.21</v>
      </c>
      <c r="D2616" s="26">
        <v>3509.86</v>
      </c>
      <c r="E2616" s="26">
        <v>2671.62</v>
      </c>
      <c r="F2616" s="26">
        <v>1791.26</v>
      </c>
      <c r="G2616" s="26">
        <v>856.18</v>
      </c>
      <c r="H2616" s="26">
        <v>1398.89</v>
      </c>
      <c r="I2616" s="26">
        <v>1892.47</v>
      </c>
      <c r="J2616" s="28" t="s">
        <v>3</v>
      </c>
      <c r="K2616" s="28"/>
      <c r="L2616" s="26">
        <v>0.05</v>
      </c>
      <c r="M2616" s="26">
        <v>0.23</v>
      </c>
      <c r="N2616" s="26">
        <v>0.18</v>
      </c>
      <c r="O2616" s="26">
        <v>0.12</v>
      </c>
      <c r="P2616" s="26">
        <v>0.06</v>
      </c>
      <c r="Q2616" s="26">
        <v>0.09</v>
      </c>
      <c r="R2616" s="26">
        <v>0.12</v>
      </c>
      <c r="S2616" s="28"/>
    </row>
    <row r="2617" spans="1:27" s="33" customFormat="1" ht="15.6" x14ac:dyDescent="0.3">
      <c r="A2617" s="33" t="s">
        <v>504</v>
      </c>
      <c r="B2617" s="34" t="s">
        <v>535</v>
      </c>
      <c r="C2617" s="26">
        <v>514.14</v>
      </c>
      <c r="D2617" s="26">
        <v>1699.88</v>
      </c>
      <c r="E2617" s="26">
        <v>1044.29</v>
      </c>
      <c r="F2617" s="26">
        <v>1261.57</v>
      </c>
      <c r="G2617" s="26">
        <v>693.96</v>
      </c>
      <c r="H2617" s="26">
        <v>665.52</v>
      </c>
      <c r="I2617" s="26">
        <v>1021.37</v>
      </c>
      <c r="J2617" s="28" t="s">
        <v>3</v>
      </c>
      <c r="K2617" s="28"/>
      <c r="L2617" s="26">
        <v>0.06</v>
      </c>
      <c r="M2617" s="26">
        <v>0.21</v>
      </c>
      <c r="N2617" s="26">
        <v>0.13</v>
      </c>
      <c r="O2617" s="26">
        <v>0.16</v>
      </c>
      <c r="P2617" s="26">
        <v>0.09</v>
      </c>
      <c r="Q2617" s="26">
        <v>0.08</v>
      </c>
      <c r="R2617" s="26">
        <v>0.13</v>
      </c>
      <c r="S2617" s="28"/>
    </row>
    <row r="2618" spans="1:27" s="33" customFormat="1" ht="15.6" x14ac:dyDescent="0.3">
      <c r="A2618" s="33" t="s">
        <v>504</v>
      </c>
      <c r="B2618" s="34" t="s">
        <v>536</v>
      </c>
      <c r="C2618" s="26">
        <v>314.56</v>
      </c>
      <c r="D2618" s="26">
        <v>827.21</v>
      </c>
      <c r="E2618" s="26">
        <v>947.24</v>
      </c>
      <c r="F2618" s="26">
        <v>547.41</v>
      </c>
      <c r="G2618" s="26">
        <v>220.99</v>
      </c>
      <c r="H2618" s="26">
        <v>564.5</v>
      </c>
      <c r="I2618" s="26">
        <v>392.43</v>
      </c>
      <c r="J2618" s="28" t="s">
        <v>3</v>
      </c>
      <c r="K2618" s="28"/>
      <c r="L2618" s="26">
        <v>7.0000000000000007E-2</v>
      </c>
      <c r="M2618" s="26">
        <v>0.18</v>
      </c>
      <c r="N2618" s="26">
        <v>0.2</v>
      </c>
      <c r="O2618" s="26">
        <v>0.12</v>
      </c>
      <c r="P2618" s="26">
        <v>0.05</v>
      </c>
      <c r="Q2618" s="26">
        <v>0.12</v>
      </c>
      <c r="R2618" s="26">
        <v>0.08</v>
      </c>
      <c r="S2618" s="28"/>
    </row>
    <row r="2619" spans="1:27" s="33" customFormat="1" ht="15.6" x14ac:dyDescent="0.3">
      <c r="A2619" s="33" t="s">
        <v>504</v>
      </c>
      <c r="B2619" s="34" t="s">
        <v>530</v>
      </c>
      <c r="C2619" s="26">
        <v>1474.84</v>
      </c>
      <c r="D2619" s="26">
        <v>5754.97</v>
      </c>
      <c r="E2619" s="26">
        <v>4358.3500000000004</v>
      </c>
      <c r="F2619" s="26">
        <v>4091.23</v>
      </c>
      <c r="G2619" s="26">
        <v>1245.6500000000001</v>
      </c>
      <c r="H2619" s="26">
        <v>2167.16</v>
      </c>
      <c r="I2619" s="26">
        <v>2929.3</v>
      </c>
      <c r="J2619" s="28" t="s">
        <v>3</v>
      </c>
      <c r="K2619" s="28"/>
      <c r="L2619" s="26">
        <v>0.05</v>
      </c>
      <c r="M2619" s="26">
        <v>0.2</v>
      </c>
      <c r="N2619" s="26">
        <v>0.15</v>
      </c>
      <c r="O2619" s="26">
        <v>0.15</v>
      </c>
      <c r="P2619" s="26">
        <v>0.04</v>
      </c>
      <c r="Q2619" s="26">
        <v>0.08</v>
      </c>
      <c r="R2619" s="26">
        <v>0.1</v>
      </c>
      <c r="S2619" s="28"/>
    </row>
    <row r="2620" spans="1:27" s="33" customFormat="1" ht="15.6" x14ac:dyDescent="0.3">
      <c r="A2620" s="33" t="s">
        <v>504</v>
      </c>
      <c r="B2620" s="34" t="s">
        <v>536</v>
      </c>
      <c r="C2620" s="26">
        <v>251.66</v>
      </c>
      <c r="D2620" s="26">
        <v>869.18</v>
      </c>
      <c r="E2620" s="26">
        <v>481.54</v>
      </c>
      <c r="F2620" s="26">
        <v>845.5</v>
      </c>
      <c r="G2620" s="26">
        <v>122.84</v>
      </c>
      <c r="H2620" s="26">
        <v>461.16</v>
      </c>
      <c r="I2620" s="26">
        <v>573.59</v>
      </c>
      <c r="J2620" s="28" t="s">
        <v>3</v>
      </c>
      <c r="K2620" s="28"/>
      <c r="L2620" s="26">
        <v>0.05</v>
      </c>
      <c r="M2620" s="26">
        <v>0.19</v>
      </c>
      <c r="N2620" s="26">
        <v>0.11</v>
      </c>
      <c r="O2620" s="26">
        <v>0.18</v>
      </c>
      <c r="P2620" s="26">
        <v>0.03</v>
      </c>
      <c r="Q2620" s="26">
        <v>0.1</v>
      </c>
      <c r="R2620" s="26">
        <v>0.13</v>
      </c>
      <c r="S2620" s="28"/>
    </row>
    <row r="2621" spans="1:27" s="33" customFormat="1" ht="15.6" x14ac:dyDescent="0.3">
      <c r="A2621" s="33" t="s">
        <v>504</v>
      </c>
      <c r="B2621" s="34" t="s">
        <v>530</v>
      </c>
      <c r="C2621" s="26">
        <v>169.44</v>
      </c>
      <c r="D2621" s="26">
        <v>1048.43</v>
      </c>
      <c r="E2621" s="26">
        <v>614.13</v>
      </c>
      <c r="F2621" s="26">
        <v>433.47</v>
      </c>
      <c r="G2621" s="26">
        <v>291.89999999999998</v>
      </c>
      <c r="H2621" s="26">
        <v>531.78</v>
      </c>
      <c r="I2621" s="26">
        <v>606.64</v>
      </c>
      <c r="J2621" s="28" t="s">
        <v>3</v>
      </c>
      <c r="K2621" s="28"/>
      <c r="L2621" s="26">
        <v>0.04</v>
      </c>
      <c r="M2621" s="26">
        <v>0.22</v>
      </c>
      <c r="N2621" s="26">
        <v>0.13</v>
      </c>
      <c r="O2621" s="26">
        <v>0.09</v>
      </c>
      <c r="P2621" s="26">
        <v>0.06</v>
      </c>
      <c r="Q2621" s="26">
        <v>0.11</v>
      </c>
      <c r="R2621" s="26">
        <v>0.13</v>
      </c>
      <c r="S2621" s="28"/>
    </row>
    <row r="2622" spans="1:27" s="33" customFormat="1" ht="15.6" x14ac:dyDescent="0.3">
      <c r="A2622" s="33" t="s">
        <v>504</v>
      </c>
      <c r="B2622" s="34" t="s">
        <v>505</v>
      </c>
      <c r="C2622" s="26">
        <v>1059.21</v>
      </c>
      <c r="D2622" s="26">
        <v>1646.19</v>
      </c>
      <c r="E2622" s="26">
        <v>2130.87</v>
      </c>
      <c r="F2622" s="26">
        <v>2314.48</v>
      </c>
      <c r="G2622" s="26">
        <v>623.53</v>
      </c>
      <c r="H2622" s="26">
        <v>1822.55</v>
      </c>
      <c r="I2622" s="26">
        <v>1492.27</v>
      </c>
      <c r="J2622" s="28" t="s">
        <v>3</v>
      </c>
      <c r="K2622" s="28"/>
      <c r="L2622" s="26">
        <v>0.08</v>
      </c>
      <c r="M2622" s="26">
        <v>0.12</v>
      </c>
      <c r="N2622" s="26">
        <v>0.15</v>
      </c>
      <c r="O2622" s="26">
        <v>0.17</v>
      </c>
      <c r="P2622" s="26">
        <v>0.04</v>
      </c>
      <c r="Q2622" s="26">
        <v>0.13</v>
      </c>
      <c r="R2622" s="26">
        <v>0.11</v>
      </c>
      <c r="S2622" s="28"/>
    </row>
    <row r="2623" spans="1:27" s="33" customFormat="1" ht="15.6" x14ac:dyDescent="0.3">
      <c r="A2623" s="35"/>
      <c r="B2623" s="36"/>
      <c r="C2623" s="31"/>
      <c r="D2623" s="31"/>
      <c r="E2623" s="31"/>
      <c r="F2623" s="31"/>
      <c r="G2623" s="31"/>
      <c r="H2623" s="31"/>
      <c r="I2623" s="31"/>
      <c r="J2623" s="32"/>
      <c r="K2623" s="32"/>
      <c r="L2623" s="35"/>
      <c r="M2623" s="35"/>
      <c r="N2623" s="35"/>
      <c r="O2623" s="35"/>
      <c r="P2623" s="35"/>
      <c r="Q2623" s="35"/>
      <c r="R2623" s="35"/>
      <c r="S2623" s="32"/>
      <c r="U2623" s="35"/>
      <c r="V2623" s="35"/>
      <c r="W2623" s="35"/>
      <c r="X2623" s="35"/>
      <c r="Y2623" s="35"/>
      <c r="Z2623" s="35"/>
      <c r="AA2623" s="35"/>
    </row>
    <row r="2624" spans="1:27" s="33" customFormat="1" ht="15.6" x14ac:dyDescent="0.3">
      <c r="A2624" s="35"/>
      <c r="B2624" s="36"/>
      <c r="C2624" s="31"/>
      <c r="D2624" s="31"/>
      <c r="E2624" s="31"/>
      <c r="F2624" s="31"/>
      <c r="G2624" s="31"/>
      <c r="H2624" s="31"/>
      <c r="I2624" s="31"/>
      <c r="J2624" s="32"/>
      <c r="K2624" s="32"/>
      <c r="L2624" s="35"/>
      <c r="M2624" s="35"/>
      <c r="N2624" s="35"/>
      <c r="O2624" s="35"/>
      <c r="P2624" s="35"/>
      <c r="Q2624" s="35"/>
      <c r="R2624" s="35"/>
      <c r="S2624" s="32"/>
      <c r="U2624" s="35"/>
      <c r="V2624" s="35"/>
      <c r="W2624" s="35"/>
      <c r="X2624" s="35"/>
      <c r="Y2624" s="35"/>
      <c r="Z2624" s="35"/>
      <c r="AA2624" s="35"/>
    </row>
    <row r="2625" spans="1:27" s="33" customFormat="1" ht="15.6" x14ac:dyDescent="0.3">
      <c r="A2625" s="33" t="s">
        <v>537</v>
      </c>
      <c r="B2625" s="34" t="s">
        <v>538</v>
      </c>
      <c r="C2625" s="26">
        <v>8577.5499999999993</v>
      </c>
      <c r="D2625" s="26">
        <v>19622.509999999998</v>
      </c>
      <c r="E2625" s="26">
        <v>22104.11</v>
      </c>
      <c r="F2625" s="26">
        <v>21215.94</v>
      </c>
      <c r="G2625" s="26">
        <v>8110.9</v>
      </c>
      <c r="H2625" s="26">
        <v>14108.26</v>
      </c>
      <c r="I2625" s="26">
        <v>13936.4</v>
      </c>
      <c r="J2625" s="28" t="s">
        <v>3</v>
      </c>
      <c r="K2625" s="28"/>
      <c r="L2625" s="26">
        <v>7.0000000000000007E-2</v>
      </c>
      <c r="M2625" s="26">
        <v>0.15</v>
      </c>
      <c r="N2625" s="26">
        <v>0.17</v>
      </c>
      <c r="O2625" s="26">
        <v>0.16</v>
      </c>
      <c r="P2625" s="26">
        <v>0.06</v>
      </c>
      <c r="Q2625" s="26">
        <v>0.11</v>
      </c>
      <c r="R2625" s="26">
        <v>0.11</v>
      </c>
      <c r="S2625" s="28"/>
    </row>
    <row r="2626" spans="1:27" s="33" customFormat="1" ht="15.6" x14ac:dyDescent="0.3">
      <c r="A2626" s="33" t="s">
        <v>537</v>
      </c>
      <c r="B2626" s="34" t="s">
        <v>538</v>
      </c>
      <c r="C2626" s="26">
        <v>5446.36</v>
      </c>
      <c r="D2626" s="26">
        <v>14142.56</v>
      </c>
      <c r="E2626" s="26">
        <v>15465.17</v>
      </c>
      <c r="F2626" s="26">
        <v>12268.19</v>
      </c>
      <c r="G2626" s="26">
        <v>6804.82</v>
      </c>
      <c r="H2626" s="26">
        <v>10004.68</v>
      </c>
      <c r="I2626" s="26">
        <v>9450.9500000000007</v>
      </c>
      <c r="J2626" s="28" t="s">
        <v>3</v>
      </c>
      <c r="K2626" s="28"/>
      <c r="L2626" s="26">
        <v>0.06</v>
      </c>
      <c r="M2626" s="26">
        <v>0.16</v>
      </c>
      <c r="N2626" s="26">
        <v>0.18</v>
      </c>
      <c r="O2626" s="26">
        <v>0.14000000000000001</v>
      </c>
      <c r="P2626" s="26">
        <v>0.08</v>
      </c>
      <c r="Q2626" s="26">
        <v>0.12</v>
      </c>
      <c r="R2626" s="26">
        <v>0.11</v>
      </c>
      <c r="S2626" s="28"/>
    </row>
    <row r="2627" spans="1:27" s="33" customFormat="1" ht="15.6" x14ac:dyDescent="0.3">
      <c r="A2627" s="33" t="s">
        <v>537</v>
      </c>
      <c r="B2627" s="34" t="s">
        <v>538</v>
      </c>
      <c r="C2627" s="26">
        <v>7230.16</v>
      </c>
      <c r="D2627" s="26">
        <v>19680.02</v>
      </c>
      <c r="E2627" s="26">
        <v>25303.94</v>
      </c>
      <c r="F2627" s="26">
        <v>20349.599999999999</v>
      </c>
      <c r="G2627" s="26">
        <v>8763.16</v>
      </c>
      <c r="H2627" s="26">
        <v>14395.34</v>
      </c>
      <c r="I2627" s="26">
        <v>17641.650000000001</v>
      </c>
      <c r="J2627" s="28" t="s">
        <v>3</v>
      </c>
      <c r="K2627" s="28"/>
      <c r="L2627" s="26">
        <v>0.05</v>
      </c>
      <c r="M2627" s="26">
        <v>0.15</v>
      </c>
      <c r="N2627" s="26">
        <v>0.19</v>
      </c>
      <c r="O2627" s="26">
        <v>0.15</v>
      </c>
      <c r="P2627" s="26">
        <v>7.0000000000000007E-2</v>
      </c>
      <c r="Q2627" s="26">
        <v>0.11</v>
      </c>
      <c r="R2627" s="26">
        <v>0.13</v>
      </c>
      <c r="S2627" s="28"/>
    </row>
    <row r="2628" spans="1:27" s="33" customFormat="1" ht="15.6" x14ac:dyDescent="0.3">
      <c r="A2628" s="35"/>
      <c r="B2628" s="36"/>
      <c r="C2628" s="31"/>
      <c r="D2628" s="31"/>
      <c r="E2628" s="31"/>
      <c r="F2628" s="31"/>
      <c r="G2628" s="31"/>
      <c r="H2628" s="31"/>
      <c r="I2628" s="31"/>
      <c r="J2628" s="32"/>
      <c r="K2628" s="32"/>
      <c r="L2628" s="35"/>
      <c r="M2628" s="35"/>
      <c r="N2628" s="35"/>
      <c r="O2628" s="35"/>
      <c r="P2628" s="35"/>
      <c r="Q2628" s="35"/>
      <c r="R2628" s="35"/>
      <c r="S2628" s="32"/>
      <c r="U2628" s="35"/>
      <c r="V2628" s="35"/>
      <c r="W2628" s="35"/>
      <c r="X2628" s="35"/>
      <c r="Y2628" s="35"/>
      <c r="Z2628" s="35"/>
      <c r="AA2628" s="35"/>
    </row>
    <row r="2629" spans="1:27" s="33" customFormat="1" ht="15.6" x14ac:dyDescent="0.3">
      <c r="A2629" s="35"/>
      <c r="B2629" s="36"/>
      <c r="C2629" s="31"/>
      <c r="D2629" s="31"/>
      <c r="E2629" s="31"/>
      <c r="F2629" s="31"/>
      <c r="G2629" s="31"/>
      <c r="H2629" s="31"/>
      <c r="I2629" s="31"/>
      <c r="J2629" s="32"/>
      <c r="K2629" s="32"/>
      <c r="L2629" s="35"/>
      <c r="M2629" s="35"/>
      <c r="N2629" s="35"/>
      <c r="O2629" s="35"/>
      <c r="P2629" s="35"/>
      <c r="Q2629" s="35"/>
      <c r="R2629" s="35"/>
      <c r="S2629" s="32"/>
      <c r="U2629" s="35"/>
      <c r="V2629" s="35"/>
      <c r="W2629" s="35"/>
      <c r="X2629" s="35"/>
      <c r="Y2629" s="35"/>
      <c r="Z2629" s="35"/>
      <c r="AA2629" s="35"/>
    </row>
    <row r="2630" spans="1:27" s="33" customFormat="1" ht="15.6" x14ac:dyDescent="0.3">
      <c r="A2630" s="33" t="s">
        <v>539</v>
      </c>
      <c r="B2630" s="34" t="s">
        <v>540</v>
      </c>
      <c r="C2630" s="26">
        <v>6202.6</v>
      </c>
      <c r="D2630" s="26">
        <v>24168.32</v>
      </c>
      <c r="E2630" s="26">
        <v>18053.38</v>
      </c>
      <c r="F2630" s="26">
        <v>13669.5</v>
      </c>
      <c r="G2630" s="26">
        <v>6180.52</v>
      </c>
      <c r="H2630" s="26">
        <v>9936.9500000000007</v>
      </c>
      <c r="I2630" s="26">
        <v>12151.71</v>
      </c>
      <c r="J2630" s="28" t="s">
        <v>3</v>
      </c>
      <c r="K2630" s="28"/>
      <c r="L2630" s="26">
        <v>0.06</v>
      </c>
      <c r="M2630" s="26">
        <v>0.23</v>
      </c>
      <c r="N2630" s="26">
        <v>0.17</v>
      </c>
      <c r="O2630" s="26">
        <v>0.13</v>
      </c>
      <c r="P2630" s="26">
        <v>0.06</v>
      </c>
      <c r="Q2630" s="26">
        <v>0.09</v>
      </c>
      <c r="R2630" s="26">
        <v>0.11</v>
      </c>
      <c r="S2630" s="28"/>
    </row>
    <row r="2631" spans="1:27" s="33" customFormat="1" ht="15.6" x14ac:dyDescent="0.3">
      <c r="A2631" s="33" t="s">
        <v>539</v>
      </c>
      <c r="B2631" s="34" t="s">
        <v>541</v>
      </c>
      <c r="C2631" s="26">
        <v>1052.93</v>
      </c>
      <c r="D2631" s="26">
        <v>2964.93</v>
      </c>
      <c r="E2631" s="26">
        <v>2673.18</v>
      </c>
      <c r="F2631" s="26">
        <v>2094.19</v>
      </c>
      <c r="G2631" s="26">
        <v>1336.58</v>
      </c>
      <c r="H2631" s="26">
        <v>1472.07</v>
      </c>
      <c r="I2631" s="26">
        <v>1594.32</v>
      </c>
      <c r="J2631" s="28" t="s">
        <v>3</v>
      </c>
      <c r="K2631" s="28"/>
      <c r="L2631" s="26">
        <v>7.0000000000000007E-2</v>
      </c>
      <c r="M2631" s="26">
        <v>0.19</v>
      </c>
      <c r="N2631" s="26">
        <v>0.17</v>
      </c>
      <c r="O2631" s="26">
        <v>0.13</v>
      </c>
      <c r="P2631" s="26">
        <v>0.09</v>
      </c>
      <c r="Q2631" s="26">
        <v>0.09</v>
      </c>
      <c r="R2631" s="26">
        <v>0.1</v>
      </c>
      <c r="S2631" s="28"/>
    </row>
    <row r="2632" spans="1:27" s="33" customFormat="1" ht="15.6" x14ac:dyDescent="0.3">
      <c r="A2632" s="33" t="s">
        <v>539</v>
      </c>
      <c r="B2632" s="34" t="s">
        <v>541</v>
      </c>
      <c r="C2632" s="26">
        <v>734.14</v>
      </c>
      <c r="D2632" s="26">
        <v>458.07</v>
      </c>
      <c r="E2632" s="26">
        <v>584.82000000000005</v>
      </c>
      <c r="F2632" s="26">
        <v>580.37</v>
      </c>
      <c r="G2632" s="26">
        <v>310.12</v>
      </c>
      <c r="H2632" s="26">
        <v>537.44000000000005</v>
      </c>
      <c r="I2632" s="26">
        <v>340.55</v>
      </c>
      <c r="J2632" s="28" t="s">
        <v>3</v>
      </c>
      <c r="K2632" s="28"/>
      <c r="L2632" s="26">
        <v>0.19</v>
      </c>
      <c r="M2632" s="26">
        <v>0.12</v>
      </c>
      <c r="N2632" s="26">
        <v>0.15</v>
      </c>
      <c r="O2632" s="26">
        <v>0.15</v>
      </c>
      <c r="P2632" s="26">
        <v>0.08</v>
      </c>
      <c r="Q2632" s="26">
        <v>0.14000000000000001</v>
      </c>
      <c r="R2632" s="26">
        <v>0.09</v>
      </c>
      <c r="S2632" s="28"/>
    </row>
    <row r="2633" spans="1:27" s="33" customFormat="1" ht="15.6" x14ac:dyDescent="0.3">
      <c r="A2633" s="33" t="s">
        <v>539</v>
      </c>
      <c r="B2633" s="34" t="s">
        <v>541</v>
      </c>
      <c r="C2633" s="26">
        <v>1593.84</v>
      </c>
      <c r="D2633" s="26">
        <v>5335.34</v>
      </c>
      <c r="E2633" s="26">
        <v>5226.04</v>
      </c>
      <c r="F2633" s="26">
        <v>4602.43</v>
      </c>
      <c r="G2633" s="26">
        <v>2303.58</v>
      </c>
      <c r="H2633" s="26">
        <v>3037.05</v>
      </c>
      <c r="I2633" s="26">
        <v>3428.54</v>
      </c>
      <c r="J2633" s="28" t="s">
        <v>3</v>
      </c>
      <c r="K2633" s="28"/>
      <c r="L2633" s="26">
        <v>0.05</v>
      </c>
      <c r="M2633" s="26">
        <v>0.18</v>
      </c>
      <c r="N2633" s="26">
        <v>0.18</v>
      </c>
      <c r="O2633" s="26">
        <v>0.15</v>
      </c>
      <c r="P2633" s="26">
        <v>0.08</v>
      </c>
      <c r="Q2633" s="26">
        <v>0.1</v>
      </c>
      <c r="R2633" s="26">
        <v>0.11</v>
      </c>
      <c r="S2633" s="28"/>
    </row>
    <row r="2634" spans="1:27" s="33" customFormat="1" ht="15.6" x14ac:dyDescent="0.3">
      <c r="A2634" s="35"/>
      <c r="B2634" s="36"/>
      <c r="C2634" s="31"/>
      <c r="D2634" s="31"/>
      <c r="E2634" s="31"/>
      <c r="F2634" s="31"/>
      <c r="G2634" s="31"/>
      <c r="H2634" s="31"/>
      <c r="I2634" s="31"/>
      <c r="J2634" s="32"/>
      <c r="K2634" s="32"/>
      <c r="L2634" s="35"/>
      <c r="M2634" s="35"/>
      <c r="N2634" s="35"/>
      <c r="O2634" s="35"/>
      <c r="P2634" s="35"/>
      <c r="Q2634" s="35"/>
      <c r="R2634" s="35"/>
      <c r="S2634" s="32"/>
      <c r="U2634" s="35"/>
      <c r="V2634" s="35"/>
      <c r="W2634" s="35"/>
      <c r="X2634" s="35"/>
      <c r="Y2634" s="35"/>
      <c r="Z2634" s="35"/>
      <c r="AA2634" s="35"/>
    </row>
    <row r="2635" spans="1:27" s="33" customFormat="1" ht="15.6" x14ac:dyDescent="0.3">
      <c r="A2635" s="35"/>
      <c r="B2635" s="36"/>
      <c r="C2635" s="31"/>
      <c r="D2635" s="31"/>
      <c r="E2635" s="31"/>
      <c r="F2635" s="31"/>
      <c r="G2635" s="31"/>
      <c r="H2635" s="31"/>
      <c r="I2635" s="31"/>
      <c r="J2635" s="32"/>
      <c r="K2635" s="32"/>
      <c r="L2635" s="35"/>
      <c r="M2635" s="35"/>
      <c r="N2635" s="35"/>
      <c r="O2635" s="35"/>
      <c r="P2635" s="35"/>
      <c r="Q2635" s="35"/>
      <c r="R2635" s="35"/>
      <c r="S2635" s="32"/>
      <c r="U2635" s="35"/>
      <c r="V2635" s="35"/>
      <c r="W2635" s="35"/>
      <c r="X2635" s="35"/>
      <c r="Y2635" s="35"/>
      <c r="Z2635" s="35"/>
      <c r="AA2635" s="35"/>
    </row>
    <row r="2636" spans="1:27" s="33" customFormat="1" ht="15.6" x14ac:dyDescent="0.3">
      <c r="A2636" s="33" t="s">
        <v>542</v>
      </c>
      <c r="B2636" s="34" t="s">
        <v>543</v>
      </c>
      <c r="C2636" s="26">
        <v>8846.85</v>
      </c>
      <c r="D2636" s="26">
        <v>43709.81</v>
      </c>
      <c r="E2636" s="26">
        <v>21779.61</v>
      </c>
      <c r="F2636" s="26">
        <v>48452.51</v>
      </c>
      <c r="G2636" s="26">
        <v>5507.82</v>
      </c>
      <c r="H2636" s="26">
        <v>23034.79</v>
      </c>
      <c r="I2636" s="26">
        <v>5822.14</v>
      </c>
      <c r="J2636" s="28" t="s">
        <v>3</v>
      </c>
      <c r="K2636" s="28"/>
      <c r="L2636" s="26">
        <v>0.04</v>
      </c>
      <c r="M2636" s="26">
        <v>0.21</v>
      </c>
      <c r="N2636" s="26">
        <v>0.11</v>
      </c>
      <c r="O2636" s="26">
        <v>0.24</v>
      </c>
      <c r="P2636" s="26">
        <v>0.03</v>
      </c>
      <c r="Q2636" s="26">
        <v>0.11</v>
      </c>
      <c r="R2636" s="26">
        <v>0.03</v>
      </c>
      <c r="S2636" s="28"/>
    </row>
    <row r="2637" spans="1:27" s="33" customFormat="1" ht="15.6" x14ac:dyDescent="0.3">
      <c r="A2637" s="33" t="s">
        <v>542</v>
      </c>
      <c r="B2637" s="34" t="s">
        <v>543</v>
      </c>
      <c r="C2637" s="26">
        <v>1711.04</v>
      </c>
      <c r="D2637" s="26">
        <v>2665.57</v>
      </c>
      <c r="E2637" s="26">
        <v>2041.59</v>
      </c>
      <c r="F2637" s="26">
        <v>3859.13</v>
      </c>
      <c r="G2637" s="26">
        <v>71.88</v>
      </c>
      <c r="H2637" s="26">
        <v>2449.4699999999998</v>
      </c>
      <c r="I2637" s="26">
        <v>508.97</v>
      </c>
      <c r="J2637" s="28" t="s">
        <v>3</v>
      </c>
      <c r="K2637" s="28"/>
      <c r="L2637" s="26">
        <v>0.1</v>
      </c>
      <c r="M2637" s="26">
        <v>0.16</v>
      </c>
      <c r="N2637" s="26">
        <v>0.12</v>
      </c>
      <c r="O2637" s="26">
        <v>0.23</v>
      </c>
      <c r="P2637" s="26">
        <v>0</v>
      </c>
      <c r="Q2637" s="26">
        <v>0.14000000000000001</v>
      </c>
      <c r="R2637" s="26">
        <v>0.03</v>
      </c>
      <c r="S2637" s="28"/>
    </row>
    <row r="2638" spans="1:27" s="33" customFormat="1" ht="15.6" x14ac:dyDescent="0.3">
      <c r="A2638" s="33" t="s">
        <v>542</v>
      </c>
      <c r="B2638" s="34" t="s">
        <v>543</v>
      </c>
      <c r="C2638" s="26">
        <v>9730.08</v>
      </c>
      <c r="D2638" s="26">
        <v>46387.68</v>
      </c>
      <c r="E2638" s="26">
        <v>21099.1</v>
      </c>
      <c r="F2638" s="26">
        <v>57176.69</v>
      </c>
      <c r="G2638" s="26">
        <v>3926.84</v>
      </c>
      <c r="H2638" s="26">
        <v>28595.94</v>
      </c>
      <c r="I2638" s="26">
        <v>3902.1</v>
      </c>
      <c r="J2638" s="28" t="s">
        <v>3</v>
      </c>
      <c r="K2638" s="28"/>
      <c r="L2638" s="26">
        <v>0.04</v>
      </c>
      <c r="M2638" s="26">
        <v>0.2</v>
      </c>
      <c r="N2638" s="26">
        <v>0.09</v>
      </c>
      <c r="O2638" s="26">
        <v>0.25</v>
      </c>
      <c r="P2638" s="26">
        <v>0.02</v>
      </c>
      <c r="Q2638" s="26">
        <v>0.12</v>
      </c>
      <c r="R2638" s="26">
        <v>0.02</v>
      </c>
      <c r="S2638" s="28"/>
    </row>
    <row r="2639" spans="1:27" s="33" customFormat="1" ht="15.6" x14ac:dyDescent="0.3">
      <c r="A2639" s="33" t="s">
        <v>542</v>
      </c>
      <c r="B2639" s="34" t="s">
        <v>543</v>
      </c>
      <c r="C2639" s="26">
        <v>11046.32</v>
      </c>
      <c r="D2639" s="26">
        <v>54470.83</v>
      </c>
      <c r="E2639" s="26">
        <v>27294.15</v>
      </c>
      <c r="F2639" s="26">
        <v>59385.23</v>
      </c>
      <c r="G2639" s="26">
        <v>5047.22</v>
      </c>
      <c r="H2639" s="26">
        <v>27364.87</v>
      </c>
      <c r="I2639" s="26">
        <v>7487.61</v>
      </c>
      <c r="J2639" s="28" t="s">
        <v>3</v>
      </c>
      <c r="K2639" s="28"/>
      <c r="L2639" s="26">
        <v>0.04</v>
      </c>
      <c r="M2639" s="26">
        <v>0.22</v>
      </c>
      <c r="N2639" s="26">
        <v>0.11</v>
      </c>
      <c r="O2639" s="26">
        <v>0.24</v>
      </c>
      <c r="P2639" s="26">
        <v>0.02</v>
      </c>
      <c r="Q2639" s="26">
        <v>0.11</v>
      </c>
      <c r="R2639" s="26">
        <v>0.03</v>
      </c>
      <c r="S2639" s="28"/>
    </row>
    <row r="2640" spans="1:27" s="33" customFormat="1" ht="15.6" x14ac:dyDescent="0.3">
      <c r="A2640" s="35"/>
      <c r="B2640" s="36"/>
      <c r="C2640" s="31"/>
      <c r="D2640" s="31"/>
      <c r="E2640" s="31"/>
      <c r="F2640" s="31"/>
      <c r="G2640" s="31"/>
      <c r="H2640" s="31"/>
      <c r="I2640" s="31"/>
      <c r="J2640" s="32"/>
      <c r="K2640" s="32"/>
      <c r="L2640" s="35"/>
      <c r="M2640" s="35"/>
      <c r="N2640" s="35"/>
      <c r="O2640" s="35"/>
      <c r="P2640" s="35"/>
      <c r="Q2640" s="35"/>
      <c r="R2640" s="35"/>
      <c r="S2640" s="32"/>
      <c r="U2640" s="35"/>
      <c r="V2640" s="35"/>
      <c r="W2640" s="35"/>
      <c r="X2640" s="35"/>
      <c r="Y2640" s="35"/>
      <c r="Z2640" s="35"/>
      <c r="AA2640" s="35"/>
    </row>
    <row r="2641" spans="1:27" s="33" customFormat="1" ht="15.6" x14ac:dyDescent="0.3">
      <c r="A2641" s="35"/>
      <c r="B2641" s="36"/>
      <c r="C2641" s="31"/>
      <c r="D2641" s="31"/>
      <c r="E2641" s="31"/>
      <c r="F2641" s="31"/>
      <c r="G2641" s="31"/>
      <c r="H2641" s="31"/>
      <c r="I2641" s="31"/>
      <c r="J2641" s="32"/>
      <c r="K2641" s="32"/>
      <c r="L2641" s="35"/>
      <c r="M2641" s="35"/>
      <c r="N2641" s="35"/>
      <c r="O2641" s="35"/>
      <c r="P2641" s="35"/>
      <c r="Q2641" s="35"/>
      <c r="R2641" s="35"/>
      <c r="S2641" s="32"/>
      <c r="U2641" s="35"/>
      <c r="V2641" s="35"/>
      <c r="W2641" s="35"/>
      <c r="X2641" s="35"/>
      <c r="Y2641" s="35"/>
      <c r="Z2641" s="35"/>
      <c r="AA2641" s="35"/>
    </row>
    <row r="2642" spans="1:27" s="33" customFormat="1" ht="15.6" x14ac:dyDescent="0.3">
      <c r="A2642" s="33" t="s">
        <v>544</v>
      </c>
      <c r="B2642" s="34" t="s">
        <v>545</v>
      </c>
      <c r="C2642" s="26">
        <v>2503.85</v>
      </c>
      <c r="D2642" s="26">
        <v>6082.86</v>
      </c>
      <c r="E2642" s="26">
        <v>6385.07</v>
      </c>
      <c r="F2642" s="26">
        <v>5824.87</v>
      </c>
      <c r="G2642" s="26">
        <v>1723.85</v>
      </c>
      <c r="H2642" s="26">
        <v>3777.95</v>
      </c>
      <c r="I2642" s="26">
        <v>3810.07</v>
      </c>
      <c r="J2642" s="28" t="s">
        <v>3</v>
      </c>
      <c r="K2642" s="28"/>
      <c r="L2642" s="26">
        <v>7.0000000000000007E-2</v>
      </c>
      <c r="M2642" s="26">
        <v>0.16</v>
      </c>
      <c r="N2642" s="26">
        <v>0.17</v>
      </c>
      <c r="O2642" s="26">
        <v>0.15</v>
      </c>
      <c r="P2642" s="26">
        <v>0.05</v>
      </c>
      <c r="Q2642" s="26">
        <v>0.1</v>
      </c>
      <c r="R2642" s="26">
        <v>0.1</v>
      </c>
      <c r="S2642" s="28"/>
    </row>
    <row r="2643" spans="1:27" s="33" customFormat="1" ht="15.6" x14ac:dyDescent="0.3">
      <c r="A2643" s="33" t="s">
        <v>544</v>
      </c>
      <c r="B2643" s="34" t="s">
        <v>546</v>
      </c>
      <c r="C2643" s="26">
        <v>2645.73</v>
      </c>
      <c r="D2643" s="26">
        <v>10679.96</v>
      </c>
      <c r="E2643" s="26">
        <v>7281.86</v>
      </c>
      <c r="F2643" s="26">
        <v>7501.61</v>
      </c>
      <c r="G2643" s="26">
        <v>2627.3</v>
      </c>
      <c r="H2643" s="26">
        <v>4697.59</v>
      </c>
      <c r="I2643" s="26">
        <v>5582.16</v>
      </c>
      <c r="J2643" s="28" t="s">
        <v>3</v>
      </c>
      <c r="K2643" s="28"/>
      <c r="L2643" s="26">
        <v>0.05</v>
      </c>
      <c r="M2643" s="26">
        <v>0.21</v>
      </c>
      <c r="N2643" s="26">
        <v>0.15</v>
      </c>
      <c r="O2643" s="26">
        <v>0.15</v>
      </c>
      <c r="P2643" s="26">
        <v>0.05</v>
      </c>
      <c r="Q2643" s="26">
        <v>0.09</v>
      </c>
      <c r="R2643" s="26">
        <v>0.11</v>
      </c>
      <c r="S2643" s="28"/>
    </row>
    <row r="2644" spans="1:27" s="33" customFormat="1" ht="15.6" x14ac:dyDescent="0.3">
      <c r="A2644" s="33" t="s">
        <v>544</v>
      </c>
      <c r="B2644" s="34" t="s">
        <v>545</v>
      </c>
      <c r="C2644" s="26">
        <v>1482.94</v>
      </c>
      <c r="D2644" s="26">
        <v>4004.83</v>
      </c>
      <c r="E2644" s="26">
        <v>3577.72</v>
      </c>
      <c r="F2644" s="26">
        <v>4915.95</v>
      </c>
      <c r="G2644" s="26">
        <v>1747.34</v>
      </c>
      <c r="H2644" s="26">
        <v>2107.33</v>
      </c>
      <c r="I2644" s="26">
        <v>2615.15</v>
      </c>
      <c r="J2644" s="28" t="s">
        <v>3</v>
      </c>
      <c r="K2644" s="28"/>
      <c r="L2644" s="26">
        <v>0.06</v>
      </c>
      <c r="M2644" s="26">
        <v>0.16</v>
      </c>
      <c r="N2644" s="26">
        <v>0.14000000000000001</v>
      </c>
      <c r="O2644" s="26">
        <v>0.2</v>
      </c>
      <c r="P2644" s="26">
        <v>7.0000000000000007E-2</v>
      </c>
      <c r="Q2644" s="26">
        <v>0.08</v>
      </c>
      <c r="R2644" s="26">
        <v>0.1</v>
      </c>
      <c r="S2644" s="28"/>
    </row>
    <row r="2645" spans="1:27" s="33" customFormat="1" ht="15.6" x14ac:dyDescent="0.3">
      <c r="A2645" s="33" t="s">
        <v>544</v>
      </c>
      <c r="B2645" s="34" t="s">
        <v>545</v>
      </c>
      <c r="C2645" s="26">
        <v>2164.96</v>
      </c>
      <c r="D2645" s="26">
        <v>4104.1899999999996</v>
      </c>
      <c r="E2645" s="26">
        <v>4387.22</v>
      </c>
      <c r="F2645" s="26">
        <v>6170.08</v>
      </c>
      <c r="G2645" s="26">
        <v>2032.2</v>
      </c>
      <c r="H2645" s="26">
        <v>3190.24</v>
      </c>
      <c r="I2645" s="26">
        <v>3003.28</v>
      </c>
      <c r="J2645" s="28" t="s">
        <v>3</v>
      </c>
      <c r="K2645" s="28"/>
      <c r="L2645" s="26">
        <v>7.0000000000000007E-2</v>
      </c>
      <c r="M2645" s="26">
        <v>0.12</v>
      </c>
      <c r="N2645" s="26">
        <v>0.13</v>
      </c>
      <c r="O2645" s="26">
        <v>0.19</v>
      </c>
      <c r="P2645" s="26">
        <v>0.06</v>
      </c>
      <c r="Q2645" s="26">
        <v>0.1</v>
      </c>
      <c r="R2645" s="26">
        <v>0.09</v>
      </c>
      <c r="S2645" s="28"/>
    </row>
    <row r="2646" spans="1:27" s="33" customFormat="1" ht="15.6" x14ac:dyDescent="0.3">
      <c r="A2646" s="33" t="s">
        <v>544</v>
      </c>
      <c r="B2646" s="34" t="s">
        <v>545</v>
      </c>
      <c r="C2646" s="26">
        <v>3143.48</v>
      </c>
      <c r="D2646" s="26">
        <v>11682.09</v>
      </c>
      <c r="E2646" s="26">
        <v>7899.49</v>
      </c>
      <c r="F2646" s="26">
        <v>13933.29</v>
      </c>
      <c r="G2646" s="26">
        <v>4767.8900000000003</v>
      </c>
      <c r="H2646" s="26">
        <v>6680.47</v>
      </c>
      <c r="I2646" s="26">
        <v>7309.64</v>
      </c>
      <c r="J2646" s="28" t="s">
        <v>3</v>
      </c>
      <c r="K2646" s="28"/>
      <c r="L2646" s="26">
        <v>0.04</v>
      </c>
      <c r="M2646" s="26">
        <v>0.17</v>
      </c>
      <c r="N2646" s="26">
        <v>0.11</v>
      </c>
      <c r="O2646" s="26">
        <v>0.2</v>
      </c>
      <c r="P2646" s="26">
        <v>7.0000000000000007E-2</v>
      </c>
      <c r="Q2646" s="26">
        <v>0.09</v>
      </c>
      <c r="R2646" s="26">
        <v>0.1</v>
      </c>
      <c r="S2646" s="28"/>
    </row>
    <row r="2647" spans="1:27" s="33" customFormat="1" ht="15.6" x14ac:dyDescent="0.3">
      <c r="A2647" s="35"/>
      <c r="B2647" s="36"/>
      <c r="C2647" s="31"/>
      <c r="D2647" s="31"/>
      <c r="E2647" s="31"/>
      <c r="F2647" s="31"/>
      <c r="G2647" s="31"/>
      <c r="H2647" s="31"/>
      <c r="I2647" s="31"/>
      <c r="J2647" s="32"/>
      <c r="K2647" s="32"/>
      <c r="L2647" s="35"/>
      <c r="M2647" s="35"/>
      <c r="N2647" s="35"/>
      <c r="O2647" s="35"/>
      <c r="P2647" s="35"/>
      <c r="Q2647" s="35"/>
      <c r="R2647" s="35"/>
      <c r="S2647" s="32"/>
      <c r="U2647" s="35"/>
      <c r="V2647" s="35"/>
      <c r="W2647" s="35"/>
      <c r="X2647" s="35"/>
      <c r="Y2647" s="35"/>
      <c r="Z2647" s="35"/>
      <c r="AA2647" s="35"/>
    </row>
    <row r="2648" spans="1:27" s="33" customFormat="1" ht="15.6" x14ac:dyDescent="0.3">
      <c r="A2648" s="35"/>
      <c r="B2648" s="36"/>
      <c r="C2648" s="31"/>
      <c r="D2648" s="31"/>
      <c r="E2648" s="31"/>
      <c r="F2648" s="31"/>
      <c r="G2648" s="31"/>
      <c r="H2648" s="31"/>
      <c r="I2648" s="31"/>
      <c r="J2648" s="32"/>
      <c r="K2648" s="32"/>
      <c r="L2648" s="35"/>
      <c r="M2648" s="35"/>
      <c r="N2648" s="35"/>
      <c r="O2648" s="35"/>
      <c r="P2648" s="35"/>
      <c r="Q2648" s="35"/>
      <c r="R2648" s="35"/>
      <c r="S2648" s="32"/>
      <c r="U2648" s="35"/>
      <c r="V2648" s="35"/>
      <c r="W2648" s="35"/>
      <c r="X2648" s="35"/>
      <c r="Y2648" s="35"/>
      <c r="Z2648" s="35"/>
      <c r="AA2648" s="35"/>
    </row>
    <row r="2649" spans="1:27" s="33" customFormat="1" ht="15.6" x14ac:dyDescent="0.3">
      <c r="A2649" s="33" t="s">
        <v>547</v>
      </c>
      <c r="B2649" s="34" t="s">
        <v>548</v>
      </c>
      <c r="C2649" s="26">
        <v>1222.69</v>
      </c>
      <c r="D2649" s="26">
        <v>3189.22</v>
      </c>
      <c r="E2649" s="26">
        <v>2603.61</v>
      </c>
      <c r="F2649" s="26">
        <v>1995.38</v>
      </c>
      <c r="G2649" s="26">
        <v>2051.0700000000002</v>
      </c>
      <c r="H2649" s="26">
        <v>2035.52</v>
      </c>
      <c r="I2649" s="26">
        <v>2440.35</v>
      </c>
      <c r="J2649" s="28" t="s">
        <v>3</v>
      </c>
      <c r="K2649" s="28"/>
      <c r="L2649" s="26">
        <v>7.0000000000000007E-2</v>
      </c>
      <c r="M2649" s="26">
        <v>0.18</v>
      </c>
      <c r="N2649" s="26">
        <v>0.14000000000000001</v>
      </c>
      <c r="O2649" s="26">
        <v>0.11</v>
      </c>
      <c r="P2649" s="26">
        <v>0.11</v>
      </c>
      <c r="Q2649" s="26">
        <v>0.11</v>
      </c>
      <c r="R2649" s="26">
        <v>0.14000000000000001</v>
      </c>
      <c r="S2649" s="28"/>
    </row>
    <row r="2650" spans="1:27" s="33" customFormat="1" ht="15.6" x14ac:dyDescent="0.3">
      <c r="A2650" s="35"/>
      <c r="B2650" s="36"/>
      <c r="C2650" s="31"/>
      <c r="D2650" s="31"/>
      <c r="E2650" s="31"/>
      <c r="F2650" s="31"/>
      <c r="G2650" s="31"/>
      <c r="H2650" s="31"/>
      <c r="I2650" s="31"/>
      <c r="J2650" s="32"/>
      <c r="K2650" s="32"/>
      <c r="L2650" s="35"/>
      <c r="M2650" s="35"/>
      <c r="N2650" s="35"/>
      <c r="O2650" s="35"/>
      <c r="P2650" s="35"/>
      <c r="Q2650" s="35"/>
      <c r="R2650" s="35"/>
      <c r="S2650" s="32"/>
      <c r="U2650" s="35"/>
      <c r="V2650" s="35"/>
      <c r="W2650" s="35"/>
      <c r="X2650" s="35"/>
      <c r="Y2650" s="35"/>
      <c r="Z2650" s="35"/>
      <c r="AA2650" s="35"/>
    </row>
    <row r="2651" spans="1:27" s="33" customFormat="1" ht="15.6" x14ac:dyDescent="0.3">
      <c r="A2651" s="35"/>
      <c r="B2651" s="36"/>
      <c r="C2651" s="31"/>
      <c r="D2651" s="31"/>
      <c r="E2651" s="31"/>
      <c r="F2651" s="31"/>
      <c r="G2651" s="31"/>
      <c r="H2651" s="31"/>
      <c r="I2651" s="31"/>
      <c r="J2651" s="32"/>
      <c r="K2651" s="32"/>
      <c r="L2651" s="35"/>
      <c r="M2651" s="35"/>
      <c r="N2651" s="35"/>
      <c r="O2651" s="35"/>
      <c r="P2651" s="35"/>
      <c r="Q2651" s="35"/>
      <c r="R2651" s="35"/>
      <c r="S2651" s="32"/>
      <c r="U2651" s="35"/>
      <c r="V2651" s="35"/>
      <c r="W2651" s="35"/>
      <c r="X2651" s="35"/>
      <c r="Y2651" s="35"/>
      <c r="Z2651" s="35"/>
      <c r="AA2651" s="35"/>
    </row>
    <row r="2652" spans="1:27" s="33" customFormat="1" ht="15.6" x14ac:dyDescent="0.3">
      <c r="A2652" s="33" t="s">
        <v>549</v>
      </c>
      <c r="B2652" s="34" t="s">
        <v>550</v>
      </c>
      <c r="C2652" s="26">
        <v>2216.08</v>
      </c>
      <c r="D2652" s="26">
        <v>9436.67</v>
      </c>
      <c r="E2652" s="26">
        <v>8541.68</v>
      </c>
      <c r="F2652" s="26">
        <v>7366.99</v>
      </c>
      <c r="G2652" s="26">
        <v>1544.19</v>
      </c>
      <c r="H2652" s="26">
        <v>7288.04</v>
      </c>
      <c r="I2652" s="26">
        <v>7706.72</v>
      </c>
      <c r="J2652" s="28" t="s">
        <v>3</v>
      </c>
      <c r="K2652" s="28"/>
      <c r="L2652" s="26">
        <v>0.04</v>
      </c>
      <c r="M2652" s="26">
        <v>0.17</v>
      </c>
      <c r="N2652" s="26">
        <v>0.16</v>
      </c>
      <c r="O2652" s="26">
        <v>0.14000000000000001</v>
      </c>
      <c r="P2652" s="26">
        <v>0.03</v>
      </c>
      <c r="Q2652" s="26">
        <v>0.13</v>
      </c>
      <c r="R2652" s="26">
        <v>0.14000000000000001</v>
      </c>
      <c r="S2652" s="28"/>
    </row>
    <row r="2653" spans="1:27" s="33" customFormat="1" ht="15.6" x14ac:dyDescent="0.3">
      <c r="A2653" s="33" t="s">
        <v>549</v>
      </c>
      <c r="B2653" s="34" t="s">
        <v>551</v>
      </c>
      <c r="C2653" s="26">
        <v>1703.31</v>
      </c>
      <c r="D2653" s="26">
        <v>5866.57</v>
      </c>
      <c r="E2653" s="26">
        <v>5100.3100000000004</v>
      </c>
      <c r="F2653" s="26">
        <v>4974.2299999999996</v>
      </c>
      <c r="G2653" s="26">
        <v>1385.59</v>
      </c>
      <c r="H2653" s="26">
        <v>2936.8</v>
      </c>
      <c r="I2653" s="26">
        <v>4978.5</v>
      </c>
      <c r="J2653" s="28" t="s">
        <v>3</v>
      </c>
      <c r="K2653" s="28"/>
      <c r="L2653" s="26">
        <v>0.05</v>
      </c>
      <c r="M2653" s="26">
        <v>0.19</v>
      </c>
      <c r="N2653" s="26">
        <v>0.16</v>
      </c>
      <c r="O2653" s="26">
        <v>0.16</v>
      </c>
      <c r="P2653" s="26">
        <v>0.04</v>
      </c>
      <c r="Q2653" s="26">
        <v>0.09</v>
      </c>
      <c r="R2653" s="26">
        <v>0.16</v>
      </c>
      <c r="S2653" s="28"/>
    </row>
    <row r="2654" spans="1:27" s="33" customFormat="1" ht="15.6" x14ac:dyDescent="0.3">
      <c r="A2654" s="33" t="s">
        <v>549</v>
      </c>
      <c r="B2654" s="34" t="s">
        <v>551</v>
      </c>
      <c r="C2654" s="26">
        <v>1158.57</v>
      </c>
      <c r="D2654" s="26">
        <v>4003.14</v>
      </c>
      <c r="E2654" s="26">
        <v>3296.24</v>
      </c>
      <c r="F2654" s="26">
        <v>3497.68</v>
      </c>
      <c r="G2654" s="26">
        <v>723.58</v>
      </c>
      <c r="H2654" s="26">
        <v>2733.5</v>
      </c>
      <c r="I2654" s="26">
        <v>3844.83</v>
      </c>
      <c r="J2654" s="28" t="s">
        <v>3</v>
      </c>
      <c r="K2654" s="28"/>
      <c r="L2654" s="26">
        <v>0.05</v>
      </c>
      <c r="M2654" s="26">
        <v>0.18</v>
      </c>
      <c r="N2654" s="26">
        <v>0.14000000000000001</v>
      </c>
      <c r="O2654" s="26">
        <v>0.15</v>
      </c>
      <c r="P2654" s="26">
        <v>0.03</v>
      </c>
      <c r="Q2654" s="26">
        <v>0.12</v>
      </c>
      <c r="R2654" s="26">
        <v>0.17</v>
      </c>
      <c r="S2654" s="28"/>
    </row>
    <row r="2655" spans="1:27" s="33" customFormat="1" ht="15.6" x14ac:dyDescent="0.3">
      <c r="A2655" s="33" t="s">
        <v>549</v>
      </c>
      <c r="B2655" s="34" t="s">
        <v>551</v>
      </c>
      <c r="C2655" s="26">
        <v>1991.66</v>
      </c>
      <c r="D2655" s="26">
        <v>6228.44</v>
      </c>
      <c r="E2655" s="26">
        <v>5344.61</v>
      </c>
      <c r="F2655" s="26">
        <v>4887.9399999999996</v>
      </c>
      <c r="G2655" s="26">
        <v>1225.46</v>
      </c>
      <c r="H2655" s="26">
        <v>3894.52</v>
      </c>
      <c r="I2655" s="26">
        <v>4484.8999999999996</v>
      </c>
      <c r="J2655" s="28" t="s">
        <v>3</v>
      </c>
      <c r="K2655" s="28"/>
      <c r="L2655" s="26">
        <v>0.06</v>
      </c>
      <c r="M2655" s="26">
        <v>0.18</v>
      </c>
      <c r="N2655" s="26">
        <v>0.15</v>
      </c>
      <c r="O2655" s="26">
        <v>0.14000000000000001</v>
      </c>
      <c r="P2655" s="26">
        <v>0.04</v>
      </c>
      <c r="Q2655" s="26">
        <v>0.11</v>
      </c>
      <c r="R2655" s="26">
        <v>0.13</v>
      </c>
      <c r="S2655" s="28"/>
    </row>
    <row r="2656" spans="1:27" s="33" customFormat="1" ht="15.6" x14ac:dyDescent="0.3">
      <c r="A2656" s="33" t="s">
        <v>549</v>
      </c>
      <c r="B2656" s="34" t="s">
        <v>551</v>
      </c>
      <c r="C2656" s="26">
        <v>9441.6200000000008</v>
      </c>
      <c r="D2656" s="26">
        <v>34333.230000000003</v>
      </c>
      <c r="E2656" s="26">
        <v>31702.73</v>
      </c>
      <c r="F2656" s="26">
        <v>34425.94</v>
      </c>
      <c r="G2656" s="26">
        <v>5553.38</v>
      </c>
      <c r="H2656" s="26">
        <v>21971.54</v>
      </c>
      <c r="I2656" s="26">
        <v>36252.239999999998</v>
      </c>
      <c r="J2656" s="28" t="s">
        <v>3</v>
      </c>
      <c r="K2656" s="28"/>
      <c r="L2656" s="26">
        <v>0.04</v>
      </c>
      <c r="M2656" s="26">
        <v>0.16</v>
      </c>
      <c r="N2656" s="26">
        <v>0.15</v>
      </c>
      <c r="O2656" s="26">
        <v>0.16</v>
      </c>
      <c r="P2656" s="26">
        <v>0.03</v>
      </c>
      <c r="Q2656" s="26">
        <v>0.1</v>
      </c>
      <c r="R2656" s="26">
        <v>0.17</v>
      </c>
      <c r="S2656" s="28"/>
    </row>
    <row r="2657" spans="1:27" s="33" customFormat="1" ht="15.6" x14ac:dyDescent="0.3">
      <c r="A2657" s="35"/>
      <c r="B2657" s="36"/>
      <c r="C2657" s="31"/>
      <c r="D2657" s="31"/>
      <c r="E2657" s="31"/>
      <c r="F2657" s="31"/>
      <c r="G2657" s="31"/>
      <c r="H2657" s="31"/>
      <c r="I2657" s="31"/>
      <c r="J2657" s="32"/>
      <c r="K2657" s="32"/>
      <c r="L2657" s="35"/>
      <c r="M2657" s="35"/>
      <c r="N2657" s="35"/>
      <c r="O2657" s="35"/>
      <c r="P2657" s="35"/>
      <c r="Q2657" s="35"/>
      <c r="R2657" s="35"/>
      <c r="S2657" s="32"/>
      <c r="U2657" s="35"/>
      <c r="V2657" s="35"/>
      <c r="W2657" s="35"/>
      <c r="X2657" s="35"/>
      <c r="Y2657" s="35"/>
      <c r="Z2657" s="35"/>
      <c r="AA2657" s="35"/>
    </row>
    <row r="2658" spans="1:27" s="33" customFormat="1" ht="15.6" x14ac:dyDescent="0.3">
      <c r="A2658" s="35"/>
      <c r="B2658" s="36"/>
      <c r="C2658" s="31"/>
      <c r="D2658" s="31"/>
      <c r="E2658" s="31"/>
      <c r="F2658" s="31"/>
      <c r="G2658" s="31"/>
      <c r="H2658" s="31"/>
      <c r="I2658" s="31"/>
      <c r="J2658" s="32"/>
      <c r="K2658" s="32"/>
      <c r="L2658" s="35"/>
      <c r="M2658" s="35"/>
      <c r="N2658" s="35"/>
      <c r="O2658" s="35"/>
      <c r="P2658" s="35"/>
      <c r="Q2658" s="35"/>
      <c r="R2658" s="35"/>
      <c r="S2658" s="32"/>
      <c r="U2658" s="35"/>
      <c r="V2658" s="35"/>
      <c r="W2658" s="35"/>
      <c r="X2658" s="35"/>
      <c r="Y2658" s="35"/>
      <c r="Z2658" s="35"/>
      <c r="AA2658" s="35"/>
    </row>
    <row r="2659" spans="1:27" s="33" customFormat="1" ht="15.6" x14ac:dyDescent="0.3">
      <c r="A2659" s="33" t="s">
        <v>552</v>
      </c>
      <c r="B2659" s="34" t="s">
        <v>553</v>
      </c>
      <c r="C2659" s="26">
        <v>3956.92</v>
      </c>
      <c r="D2659" s="26">
        <v>14017.45</v>
      </c>
      <c r="E2659" s="26">
        <v>8746.0400000000009</v>
      </c>
      <c r="F2659" s="26">
        <v>13293.19</v>
      </c>
      <c r="G2659" s="26">
        <v>6895.67</v>
      </c>
      <c r="H2659" s="26">
        <v>3209.66</v>
      </c>
      <c r="I2659" s="26">
        <v>6801.7</v>
      </c>
      <c r="J2659" s="28" t="s">
        <v>3</v>
      </c>
      <c r="K2659" s="28"/>
      <c r="L2659" s="26">
        <v>0.06</v>
      </c>
      <c r="M2659" s="26">
        <v>0.22</v>
      </c>
      <c r="N2659" s="26">
        <v>0.13</v>
      </c>
      <c r="O2659" s="26">
        <v>0.2</v>
      </c>
      <c r="P2659" s="26">
        <v>0.11</v>
      </c>
      <c r="Q2659" s="26">
        <v>0.05</v>
      </c>
      <c r="R2659" s="26">
        <v>0.1</v>
      </c>
      <c r="S2659" s="28"/>
    </row>
    <row r="2660" spans="1:27" s="33" customFormat="1" ht="15.6" x14ac:dyDescent="0.3">
      <c r="A2660" s="35"/>
      <c r="B2660" s="36"/>
      <c r="C2660" s="31"/>
      <c r="D2660" s="31"/>
      <c r="E2660" s="31"/>
      <c r="F2660" s="31"/>
      <c r="G2660" s="31"/>
      <c r="H2660" s="31"/>
      <c r="I2660" s="31"/>
      <c r="J2660" s="32"/>
      <c r="K2660" s="32"/>
      <c r="L2660" s="35"/>
      <c r="M2660" s="35"/>
      <c r="N2660" s="35"/>
      <c r="O2660" s="35"/>
      <c r="P2660" s="35"/>
      <c r="Q2660" s="35"/>
      <c r="R2660" s="35"/>
      <c r="S2660" s="32"/>
      <c r="U2660" s="35"/>
      <c r="V2660" s="35"/>
      <c r="W2660" s="35"/>
      <c r="X2660" s="35"/>
      <c r="Y2660" s="35"/>
      <c r="Z2660" s="35"/>
      <c r="AA2660" s="35"/>
    </row>
    <row r="2661" spans="1:27" s="33" customFormat="1" ht="15.6" x14ac:dyDescent="0.3">
      <c r="A2661" s="35"/>
      <c r="B2661" s="36"/>
      <c r="C2661" s="31"/>
      <c r="D2661" s="31"/>
      <c r="E2661" s="31"/>
      <c r="F2661" s="31"/>
      <c r="G2661" s="31"/>
      <c r="H2661" s="31"/>
      <c r="I2661" s="31"/>
      <c r="J2661" s="32"/>
      <c r="K2661" s="32"/>
      <c r="L2661" s="35"/>
      <c r="M2661" s="35"/>
      <c r="N2661" s="35"/>
      <c r="O2661" s="35"/>
      <c r="P2661" s="35"/>
      <c r="Q2661" s="35"/>
      <c r="R2661" s="35"/>
      <c r="S2661" s="32"/>
      <c r="U2661" s="35"/>
      <c r="V2661" s="35"/>
      <c r="W2661" s="35"/>
      <c r="X2661" s="35"/>
      <c r="Y2661" s="35"/>
      <c r="Z2661" s="35"/>
      <c r="AA2661" s="35"/>
    </row>
    <row r="2662" spans="1:27" s="33" customFormat="1" ht="15.6" x14ac:dyDescent="0.3">
      <c r="A2662" s="33" t="s">
        <v>554</v>
      </c>
      <c r="B2662" s="34" t="s">
        <v>555</v>
      </c>
      <c r="C2662" s="26">
        <v>1280.04</v>
      </c>
      <c r="D2662" s="26">
        <v>2685.61</v>
      </c>
      <c r="E2662" s="26">
        <v>2380.5700000000002</v>
      </c>
      <c r="F2662" s="26">
        <v>2818.79</v>
      </c>
      <c r="G2662" s="26">
        <v>905.87</v>
      </c>
      <c r="H2662" s="26">
        <v>2487.8200000000002</v>
      </c>
      <c r="I2662" s="26">
        <v>1664.91</v>
      </c>
      <c r="J2662" s="28" t="s">
        <v>3</v>
      </c>
      <c r="K2662" s="28"/>
      <c r="L2662" s="26">
        <v>7.0000000000000007E-2</v>
      </c>
      <c r="M2662" s="26">
        <v>0.15</v>
      </c>
      <c r="N2662" s="26">
        <v>0.14000000000000001</v>
      </c>
      <c r="O2662" s="26">
        <v>0.16</v>
      </c>
      <c r="P2662" s="26">
        <v>0.05</v>
      </c>
      <c r="Q2662" s="26">
        <v>0.14000000000000001</v>
      </c>
      <c r="R2662" s="26">
        <v>0.1</v>
      </c>
      <c r="S2662" s="28"/>
    </row>
    <row r="2663" spans="1:27" s="33" customFormat="1" ht="15.6" x14ac:dyDescent="0.3">
      <c r="A2663" s="35"/>
      <c r="B2663" s="36"/>
      <c r="C2663" s="31"/>
      <c r="D2663" s="31"/>
      <c r="E2663" s="31"/>
      <c r="F2663" s="31"/>
      <c r="G2663" s="31"/>
      <c r="H2663" s="31"/>
      <c r="I2663" s="31"/>
      <c r="J2663" s="32"/>
      <c r="K2663" s="32"/>
      <c r="L2663" s="35"/>
      <c r="M2663" s="35"/>
      <c r="N2663" s="35"/>
      <c r="O2663" s="35"/>
      <c r="P2663" s="35"/>
      <c r="Q2663" s="35"/>
      <c r="R2663" s="35"/>
      <c r="S2663" s="32"/>
      <c r="U2663" s="35"/>
      <c r="V2663" s="35"/>
      <c r="W2663" s="35"/>
      <c r="X2663" s="35"/>
      <c r="Y2663" s="35"/>
      <c r="Z2663" s="35"/>
      <c r="AA2663" s="35"/>
    </row>
    <row r="2664" spans="1:27" s="33" customFormat="1" ht="15.6" x14ac:dyDescent="0.3">
      <c r="A2664" s="35"/>
      <c r="B2664" s="36"/>
      <c r="C2664" s="31"/>
      <c r="D2664" s="31"/>
      <c r="E2664" s="31"/>
      <c r="F2664" s="31"/>
      <c r="G2664" s="31"/>
      <c r="H2664" s="31"/>
      <c r="I2664" s="31"/>
      <c r="J2664" s="32"/>
      <c r="K2664" s="32"/>
      <c r="L2664" s="35"/>
      <c r="M2664" s="35"/>
      <c r="N2664" s="35"/>
      <c r="O2664" s="35"/>
      <c r="P2664" s="35"/>
      <c r="Q2664" s="35"/>
      <c r="R2664" s="35"/>
      <c r="S2664" s="32"/>
      <c r="U2664" s="35"/>
      <c r="V2664" s="35"/>
      <c r="W2664" s="35"/>
      <c r="X2664" s="35"/>
      <c r="Y2664" s="35"/>
      <c r="Z2664" s="35"/>
      <c r="AA2664" s="35"/>
    </row>
    <row r="2665" spans="1:27" s="33" customFormat="1" ht="15.6" x14ac:dyDescent="0.3">
      <c r="A2665" s="33" t="s">
        <v>556</v>
      </c>
      <c r="B2665" s="34" t="s">
        <v>557</v>
      </c>
      <c r="C2665" s="26">
        <v>983.42</v>
      </c>
      <c r="D2665" s="26">
        <v>2447.34</v>
      </c>
      <c r="E2665" s="26">
        <v>1631.37</v>
      </c>
      <c r="F2665" s="26">
        <v>1882.2</v>
      </c>
      <c r="G2665" s="26">
        <v>584.41999999999996</v>
      </c>
      <c r="H2665" s="26">
        <v>1576.82</v>
      </c>
      <c r="I2665" s="26">
        <v>1574.37</v>
      </c>
      <c r="J2665" s="28" t="s">
        <v>3</v>
      </c>
      <c r="K2665" s="28"/>
      <c r="L2665" s="26">
        <v>7.0000000000000007E-2</v>
      </c>
      <c r="M2665" s="26">
        <v>0.19</v>
      </c>
      <c r="N2665" s="26">
        <v>0.12</v>
      </c>
      <c r="O2665" s="26">
        <v>0.14000000000000001</v>
      </c>
      <c r="P2665" s="26">
        <v>0.04</v>
      </c>
      <c r="Q2665" s="26">
        <v>0.12</v>
      </c>
      <c r="R2665" s="26">
        <v>0.12</v>
      </c>
      <c r="S2665" s="28"/>
    </row>
    <row r="2666" spans="1:27" s="33" customFormat="1" ht="15.6" x14ac:dyDescent="0.3">
      <c r="A2666" s="33" t="s">
        <v>556</v>
      </c>
      <c r="B2666" s="34" t="s">
        <v>557</v>
      </c>
      <c r="C2666" s="26">
        <v>494.05</v>
      </c>
      <c r="D2666" s="26">
        <v>1803.95</v>
      </c>
      <c r="E2666" s="26">
        <v>1870.81</v>
      </c>
      <c r="F2666" s="26">
        <v>1807.03</v>
      </c>
      <c r="G2666" s="26">
        <v>741.61</v>
      </c>
      <c r="H2666" s="26">
        <v>1043.68</v>
      </c>
      <c r="I2666" s="26">
        <v>1577.74</v>
      </c>
      <c r="J2666" s="28" t="s">
        <v>3</v>
      </c>
      <c r="K2666" s="28"/>
      <c r="L2666" s="26">
        <v>0.04</v>
      </c>
      <c r="M2666" s="26">
        <v>0.15</v>
      </c>
      <c r="N2666" s="26">
        <v>0.16</v>
      </c>
      <c r="O2666" s="26">
        <v>0.15</v>
      </c>
      <c r="P2666" s="26">
        <v>0.06</v>
      </c>
      <c r="Q2666" s="26">
        <v>0.09</v>
      </c>
      <c r="R2666" s="26">
        <v>0.13</v>
      </c>
      <c r="S2666" s="28"/>
    </row>
    <row r="2667" spans="1:27" s="33" customFormat="1" ht="15.6" x14ac:dyDescent="0.3">
      <c r="A2667" s="35"/>
      <c r="B2667" s="36"/>
      <c r="C2667" s="31"/>
      <c r="D2667" s="31"/>
      <c r="E2667" s="31"/>
      <c r="F2667" s="31"/>
      <c r="G2667" s="31"/>
      <c r="H2667" s="31"/>
      <c r="I2667" s="31"/>
      <c r="J2667" s="32"/>
      <c r="K2667" s="32"/>
      <c r="L2667" s="35"/>
      <c r="M2667" s="35"/>
      <c r="N2667" s="35"/>
      <c r="O2667" s="35"/>
      <c r="P2667" s="35"/>
      <c r="Q2667" s="35"/>
      <c r="R2667" s="35"/>
      <c r="S2667" s="32"/>
      <c r="U2667" s="35"/>
      <c r="V2667" s="35"/>
      <c r="W2667" s="35"/>
      <c r="X2667" s="35"/>
      <c r="Y2667" s="35"/>
      <c r="Z2667" s="35"/>
      <c r="AA2667" s="35"/>
    </row>
    <row r="2668" spans="1:27" s="33" customFormat="1" ht="15.6" x14ac:dyDescent="0.3">
      <c r="A2668" s="35"/>
      <c r="B2668" s="36"/>
      <c r="C2668" s="31"/>
      <c r="D2668" s="31"/>
      <c r="E2668" s="31"/>
      <c r="F2668" s="31"/>
      <c r="G2668" s="31"/>
      <c r="H2668" s="31"/>
      <c r="I2668" s="31"/>
      <c r="J2668" s="32"/>
      <c r="K2668" s="32"/>
      <c r="L2668" s="35"/>
      <c r="M2668" s="35"/>
      <c r="N2668" s="35"/>
      <c r="O2668" s="35"/>
      <c r="P2668" s="35"/>
      <c r="Q2668" s="35"/>
      <c r="R2668" s="35"/>
      <c r="S2668" s="32"/>
      <c r="U2668" s="35"/>
      <c r="V2668" s="35"/>
      <c r="W2668" s="35"/>
      <c r="X2668" s="35"/>
      <c r="Y2668" s="35"/>
      <c r="Z2668" s="35"/>
      <c r="AA2668" s="35"/>
    </row>
    <row r="2669" spans="1:27" s="33" customFormat="1" ht="15.6" x14ac:dyDescent="0.3">
      <c r="A2669" s="33" t="s">
        <v>558</v>
      </c>
      <c r="B2669" s="34" t="s">
        <v>559</v>
      </c>
      <c r="C2669" s="26">
        <v>913.18</v>
      </c>
      <c r="D2669" s="26">
        <v>3429.05</v>
      </c>
      <c r="E2669" s="26">
        <v>3438.08</v>
      </c>
      <c r="F2669" s="26">
        <v>5800.18</v>
      </c>
      <c r="G2669" s="26">
        <v>600.07000000000005</v>
      </c>
      <c r="H2669" s="26">
        <v>3021.4</v>
      </c>
      <c r="I2669" s="26">
        <v>2856.12</v>
      </c>
      <c r="J2669" s="28" t="s">
        <v>3</v>
      </c>
      <c r="K2669" s="28"/>
      <c r="L2669" s="26">
        <v>0.04</v>
      </c>
      <c r="M2669" s="26">
        <v>0.14000000000000001</v>
      </c>
      <c r="N2669" s="26">
        <v>0.14000000000000001</v>
      </c>
      <c r="O2669" s="26">
        <v>0.23</v>
      </c>
      <c r="P2669" s="26">
        <v>0.02</v>
      </c>
      <c r="Q2669" s="26">
        <v>0.12</v>
      </c>
      <c r="R2669" s="26">
        <v>0.11</v>
      </c>
      <c r="S2669" s="28"/>
    </row>
    <row r="2670" spans="1:27" s="33" customFormat="1" ht="15.6" x14ac:dyDescent="0.3">
      <c r="A2670" s="33" t="s">
        <v>558</v>
      </c>
      <c r="B2670" s="34" t="s">
        <v>559</v>
      </c>
      <c r="C2670" s="26">
        <v>1447.18</v>
      </c>
      <c r="D2670" s="26">
        <v>4918.2</v>
      </c>
      <c r="E2670" s="26">
        <v>5956.58</v>
      </c>
      <c r="F2670" s="26">
        <v>8467.5400000000009</v>
      </c>
      <c r="G2670" s="26">
        <v>961.38</v>
      </c>
      <c r="H2670" s="26">
        <v>3804.82</v>
      </c>
      <c r="I2670" s="26">
        <v>2914.1</v>
      </c>
      <c r="J2670" s="28" t="s">
        <v>3</v>
      </c>
      <c r="K2670" s="28"/>
      <c r="L2670" s="26">
        <v>0.04</v>
      </c>
      <c r="M2670" s="26">
        <v>0.13</v>
      </c>
      <c r="N2670" s="26">
        <v>0.16</v>
      </c>
      <c r="O2670" s="26">
        <v>0.23</v>
      </c>
      <c r="P2670" s="26">
        <v>0.03</v>
      </c>
      <c r="Q2670" s="26">
        <v>0.1</v>
      </c>
      <c r="R2670" s="26">
        <v>0.08</v>
      </c>
      <c r="S2670" s="28"/>
    </row>
    <row r="2671" spans="1:27" s="33" customFormat="1" ht="15.6" x14ac:dyDescent="0.3">
      <c r="A2671" s="33" t="s">
        <v>558</v>
      </c>
      <c r="B2671" s="34" t="s">
        <v>559</v>
      </c>
      <c r="C2671" s="26">
        <v>753.71</v>
      </c>
      <c r="D2671" s="26">
        <v>2587.17</v>
      </c>
      <c r="E2671" s="26">
        <v>2810.66</v>
      </c>
      <c r="F2671" s="26">
        <v>3422.48</v>
      </c>
      <c r="G2671" s="26">
        <v>774.38</v>
      </c>
      <c r="H2671" s="26">
        <v>2133.87</v>
      </c>
      <c r="I2671" s="26">
        <v>1873.67</v>
      </c>
      <c r="J2671" s="28" t="s">
        <v>3</v>
      </c>
      <c r="K2671" s="28"/>
      <c r="L2671" s="26">
        <v>0.04</v>
      </c>
      <c r="M2671" s="26">
        <v>0.14000000000000001</v>
      </c>
      <c r="N2671" s="26">
        <v>0.15</v>
      </c>
      <c r="O2671" s="26">
        <v>0.18</v>
      </c>
      <c r="P2671" s="26">
        <v>0.04</v>
      </c>
      <c r="Q2671" s="26">
        <v>0.11</v>
      </c>
      <c r="R2671" s="26">
        <v>0.1</v>
      </c>
      <c r="S2671" s="28"/>
    </row>
    <row r="2672" spans="1:27" s="33" customFormat="1" ht="15.6" x14ac:dyDescent="0.3">
      <c r="A2672" s="33" t="s">
        <v>558</v>
      </c>
      <c r="B2672" s="34" t="s">
        <v>559</v>
      </c>
      <c r="C2672" s="26">
        <v>2961.55</v>
      </c>
      <c r="D2672" s="26">
        <v>6432.63</v>
      </c>
      <c r="E2672" s="26">
        <v>8778.5400000000009</v>
      </c>
      <c r="F2672" s="26">
        <v>12852.46</v>
      </c>
      <c r="G2672" s="26">
        <v>1225.47</v>
      </c>
      <c r="H2672" s="26">
        <v>5639.74</v>
      </c>
      <c r="I2672" s="26">
        <v>3245.35</v>
      </c>
      <c r="J2672" s="28" t="s">
        <v>3</v>
      </c>
      <c r="K2672" s="28"/>
      <c r="L2672" s="26">
        <v>0.06</v>
      </c>
      <c r="M2672" s="26">
        <v>0.12</v>
      </c>
      <c r="N2672" s="26">
        <v>0.17</v>
      </c>
      <c r="O2672" s="26">
        <v>0.24</v>
      </c>
      <c r="P2672" s="26">
        <v>0.02</v>
      </c>
      <c r="Q2672" s="26">
        <v>0.11</v>
      </c>
      <c r="R2672" s="26">
        <v>0.06</v>
      </c>
      <c r="S2672" s="28"/>
    </row>
    <row r="2673" spans="1:27" s="33" customFormat="1" ht="15.6" x14ac:dyDescent="0.3">
      <c r="A2673" s="35"/>
      <c r="B2673" s="36"/>
      <c r="C2673" s="31"/>
      <c r="D2673" s="31"/>
      <c r="E2673" s="31"/>
      <c r="F2673" s="31"/>
      <c r="G2673" s="31"/>
      <c r="H2673" s="31"/>
      <c r="I2673" s="31"/>
      <c r="J2673" s="32"/>
      <c r="K2673" s="32"/>
      <c r="L2673" s="35"/>
      <c r="M2673" s="35"/>
      <c r="N2673" s="35"/>
      <c r="O2673" s="35"/>
      <c r="P2673" s="35"/>
      <c r="Q2673" s="35"/>
      <c r="R2673" s="35"/>
      <c r="S2673" s="32"/>
      <c r="U2673" s="35"/>
      <c r="V2673" s="35"/>
      <c r="W2673" s="35"/>
      <c r="X2673" s="35"/>
      <c r="Y2673" s="35"/>
      <c r="Z2673" s="35"/>
      <c r="AA2673" s="35"/>
    </row>
    <row r="2674" spans="1:27" s="33" customFormat="1" ht="15.6" x14ac:dyDescent="0.3">
      <c r="A2674" s="35"/>
      <c r="B2674" s="36"/>
      <c r="C2674" s="31"/>
      <c r="D2674" s="31"/>
      <c r="E2674" s="31"/>
      <c r="F2674" s="31"/>
      <c r="G2674" s="31"/>
      <c r="H2674" s="31"/>
      <c r="I2674" s="31"/>
      <c r="J2674" s="32"/>
      <c r="K2674" s="32"/>
      <c r="L2674" s="35"/>
      <c r="M2674" s="35"/>
      <c r="N2674" s="35"/>
      <c r="O2674" s="35"/>
      <c r="P2674" s="35"/>
      <c r="Q2674" s="35"/>
      <c r="R2674" s="35"/>
      <c r="S2674" s="32"/>
      <c r="U2674" s="35"/>
      <c r="V2674" s="35"/>
      <c r="W2674" s="35"/>
      <c r="X2674" s="35"/>
      <c r="Y2674" s="35"/>
      <c r="Z2674" s="35"/>
      <c r="AA2674" s="35"/>
    </row>
    <row r="2675" spans="1:27" s="33" customFormat="1" ht="15.6" x14ac:dyDescent="0.3">
      <c r="A2675" s="33" t="s">
        <v>560</v>
      </c>
      <c r="B2675" s="34" t="s">
        <v>561</v>
      </c>
      <c r="C2675" s="26">
        <v>2002.5</v>
      </c>
      <c r="D2675" s="26">
        <v>4670.8500000000004</v>
      </c>
      <c r="E2675" s="26">
        <v>4843.3100000000004</v>
      </c>
      <c r="F2675" s="26">
        <v>7287.78</v>
      </c>
      <c r="G2675" s="26">
        <v>1564.03</v>
      </c>
      <c r="H2675" s="26">
        <v>4115.54</v>
      </c>
      <c r="I2675" s="26">
        <v>1960.87</v>
      </c>
      <c r="J2675" s="28" t="s">
        <v>3</v>
      </c>
      <c r="K2675" s="28"/>
      <c r="L2675" s="26">
        <v>0.06</v>
      </c>
      <c r="M2675" s="26">
        <v>0.13</v>
      </c>
      <c r="N2675" s="26">
        <v>0.14000000000000001</v>
      </c>
      <c r="O2675" s="26">
        <v>0.21</v>
      </c>
      <c r="P2675" s="26">
        <v>0.04</v>
      </c>
      <c r="Q2675" s="26">
        <v>0.12</v>
      </c>
      <c r="R2675" s="26">
        <v>0.06</v>
      </c>
      <c r="S2675" s="28"/>
    </row>
    <row r="2676" spans="1:27" s="33" customFormat="1" ht="15.6" x14ac:dyDescent="0.3">
      <c r="A2676" s="33" t="s">
        <v>560</v>
      </c>
      <c r="B2676" s="34" t="s">
        <v>561</v>
      </c>
      <c r="C2676" s="26">
        <v>1998.48</v>
      </c>
      <c r="D2676" s="26">
        <v>7335.98</v>
      </c>
      <c r="E2676" s="26">
        <v>5596.58</v>
      </c>
      <c r="F2676" s="26">
        <v>5950.37</v>
      </c>
      <c r="G2676" s="26">
        <v>1957.92</v>
      </c>
      <c r="H2676" s="26">
        <v>3600.38</v>
      </c>
      <c r="I2676" s="26">
        <v>3098.95</v>
      </c>
      <c r="J2676" s="28" t="s">
        <v>3</v>
      </c>
      <c r="K2676" s="28"/>
      <c r="L2676" s="26">
        <v>0.05</v>
      </c>
      <c r="M2676" s="26">
        <v>0.2</v>
      </c>
      <c r="N2676" s="26">
        <v>0.15</v>
      </c>
      <c r="O2676" s="26">
        <v>0.16</v>
      </c>
      <c r="P2676" s="26">
        <v>0.05</v>
      </c>
      <c r="Q2676" s="26">
        <v>0.1</v>
      </c>
      <c r="R2676" s="26">
        <v>0.08</v>
      </c>
      <c r="S2676" s="28"/>
    </row>
    <row r="2677" spans="1:27" s="33" customFormat="1" ht="15.6" x14ac:dyDescent="0.3">
      <c r="A2677" s="33" t="s">
        <v>560</v>
      </c>
      <c r="B2677" s="34" t="s">
        <v>561</v>
      </c>
      <c r="C2677" s="26">
        <v>1269.75</v>
      </c>
      <c r="D2677" s="26">
        <v>3099.71</v>
      </c>
      <c r="E2677" s="26">
        <v>3094.72</v>
      </c>
      <c r="F2677" s="26">
        <v>3673.98</v>
      </c>
      <c r="G2677" s="26">
        <v>1055.4100000000001</v>
      </c>
      <c r="H2677" s="26">
        <v>2423.5</v>
      </c>
      <c r="I2677" s="26">
        <v>1974.7</v>
      </c>
      <c r="J2677" s="28" t="s">
        <v>3</v>
      </c>
      <c r="K2677" s="28"/>
      <c r="L2677" s="26">
        <v>0.06</v>
      </c>
      <c r="M2677" s="26">
        <v>0.15</v>
      </c>
      <c r="N2677" s="26">
        <v>0.15</v>
      </c>
      <c r="O2677" s="26">
        <v>0.18</v>
      </c>
      <c r="P2677" s="26">
        <v>0.05</v>
      </c>
      <c r="Q2677" s="26">
        <v>0.12</v>
      </c>
      <c r="R2677" s="26">
        <v>0.1</v>
      </c>
      <c r="S2677" s="28"/>
    </row>
    <row r="2678" spans="1:27" s="33" customFormat="1" ht="15.6" x14ac:dyDescent="0.3">
      <c r="A2678" s="33" t="s">
        <v>560</v>
      </c>
      <c r="B2678" s="34" t="s">
        <v>561</v>
      </c>
      <c r="C2678" s="26">
        <v>2346.9699999999998</v>
      </c>
      <c r="D2678" s="26">
        <v>8697.0499999999993</v>
      </c>
      <c r="E2678" s="26">
        <v>8741.16</v>
      </c>
      <c r="F2678" s="26">
        <v>7250.42</v>
      </c>
      <c r="G2678" s="26">
        <v>2691.59</v>
      </c>
      <c r="H2678" s="26">
        <v>6122.88</v>
      </c>
      <c r="I2678" s="26">
        <v>4034.6</v>
      </c>
      <c r="J2678" s="28" t="s">
        <v>3</v>
      </c>
      <c r="K2678" s="28"/>
      <c r="L2678" s="26">
        <v>0.05</v>
      </c>
      <c r="M2678" s="26">
        <v>0.18</v>
      </c>
      <c r="N2678" s="26">
        <v>0.18</v>
      </c>
      <c r="O2678" s="26">
        <v>0.15</v>
      </c>
      <c r="P2678" s="26">
        <v>0.05</v>
      </c>
      <c r="Q2678" s="26">
        <v>0.12</v>
      </c>
      <c r="R2678" s="26">
        <v>0.08</v>
      </c>
      <c r="S2678" s="28"/>
    </row>
    <row r="2679" spans="1:27" s="33" customFormat="1" ht="15.6" x14ac:dyDescent="0.3">
      <c r="A2679" s="33" t="s">
        <v>560</v>
      </c>
      <c r="B2679" s="34" t="s">
        <v>561</v>
      </c>
      <c r="C2679" s="26">
        <v>354.87</v>
      </c>
      <c r="D2679" s="26">
        <v>817.09</v>
      </c>
      <c r="E2679" s="26">
        <v>687.4</v>
      </c>
      <c r="F2679" s="26">
        <v>941.94</v>
      </c>
      <c r="G2679" s="26">
        <v>355.51</v>
      </c>
      <c r="H2679" s="26">
        <v>530.73</v>
      </c>
      <c r="I2679" s="26">
        <v>554.88</v>
      </c>
      <c r="J2679" s="28" t="s">
        <v>3</v>
      </c>
      <c r="K2679" s="28"/>
      <c r="L2679" s="26">
        <v>0.06</v>
      </c>
      <c r="M2679" s="26">
        <v>0.15</v>
      </c>
      <c r="N2679" s="26">
        <v>0.13</v>
      </c>
      <c r="O2679" s="26">
        <v>0.17</v>
      </c>
      <c r="P2679" s="26">
        <v>7.0000000000000007E-2</v>
      </c>
      <c r="Q2679" s="26">
        <v>0.1</v>
      </c>
      <c r="R2679" s="26">
        <v>0.1</v>
      </c>
      <c r="S2679" s="28"/>
    </row>
    <row r="2680" spans="1:27" s="33" customFormat="1" ht="15.6" x14ac:dyDescent="0.3">
      <c r="A2680" s="33" t="s">
        <v>560</v>
      </c>
      <c r="B2680" s="34" t="s">
        <v>561</v>
      </c>
      <c r="C2680" s="26">
        <v>275.14999999999998</v>
      </c>
      <c r="D2680" s="26">
        <v>607.79999999999995</v>
      </c>
      <c r="E2680" s="26">
        <v>714.78</v>
      </c>
      <c r="F2680" s="26">
        <v>763.04</v>
      </c>
      <c r="G2680" s="26">
        <v>251.16</v>
      </c>
      <c r="H2680" s="26">
        <v>676.55</v>
      </c>
      <c r="I2680" s="26">
        <v>481.37</v>
      </c>
      <c r="J2680" s="28" t="s">
        <v>3</v>
      </c>
      <c r="K2680" s="28"/>
      <c r="L2680" s="26">
        <v>0.06</v>
      </c>
      <c r="M2680" s="26">
        <v>0.13</v>
      </c>
      <c r="N2680" s="26">
        <v>0.15</v>
      </c>
      <c r="O2680" s="26">
        <v>0.16</v>
      </c>
      <c r="P2680" s="26">
        <v>0.05</v>
      </c>
      <c r="Q2680" s="26">
        <v>0.14000000000000001</v>
      </c>
      <c r="R2680" s="26">
        <v>0.1</v>
      </c>
      <c r="S2680" s="28"/>
    </row>
    <row r="2681" spans="1:27" s="33" customFormat="1" ht="15.6" x14ac:dyDescent="0.3">
      <c r="A2681" s="33" t="s">
        <v>560</v>
      </c>
      <c r="B2681" s="34" t="s">
        <v>561</v>
      </c>
      <c r="C2681" s="26">
        <v>649.82000000000005</v>
      </c>
      <c r="D2681" s="26">
        <v>1726.02</v>
      </c>
      <c r="E2681" s="26">
        <v>1554.2</v>
      </c>
      <c r="F2681" s="26">
        <v>1759.13</v>
      </c>
      <c r="G2681" s="26">
        <v>471.26</v>
      </c>
      <c r="H2681" s="26">
        <v>1360.37</v>
      </c>
      <c r="I2681" s="26">
        <v>476.75</v>
      </c>
      <c r="J2681" s="28" t="s">
        <v>3</v>
      </c>
      <c r="K2681" s="28"/>
      <c r="L2681" s="26">
        <v>7.0000000000000007E-2</v>
      </c>
      <c r="M2681" s="26">
        <v>0.17</v>
      </c>
      <c r="N2681" s="26">
        <v>0.16</v>
      </c>
      <c r="O2681" s="26">
        <v>0.18</v>
      </c>
      <c r="P2681" s="26">
        <v>0.05</v>
      </c>
      <c r="Q2681" s="26">
        <v>0.14000000000000001</v>
      </c>
      <c r="R2681" s="26">
        <v>0.05</v>
      </c>
      <c r="S2681" s="28"/>
    </row>
    <row r="2682" spans="1:27" s="33" customFormat="1" ht="15.6" x14ac:dyDescent="0.3">
      <c r="A2682" s="35"/>
      <c r="B2682" s="36"/>
      <c r="C2682" s="31"/>
      <c r="D2682" s="31"/>
      <c r="E2682" s="31"/>
      <c r="F2682" s="31"/>
      <c r="G2682" s="31"/>
      <c r="H2682" s="31"/>
      <c r="I2682" s="31"/>
      <c r="J2682" s="32"/>
      <c r="K2682" s="32"/>
      <c r="L2682" s="35"/>
      <c r="M2682" s="35"/>
      <c r="N2682" s="35"/>
      <c r="O2682" s="35"/>
      <c r="P2682" s="35"/>
      <c r="Q2682" s="35"/>
      <c r="R2682" s="35"/>
      <c r="S2682" s="32"/>
      <c r="U2682" s="35"/>
      <c r="V2682" s="35"/>
      <c r="W2682" s="35"/>
      <c r="X2682" s="35"/>
      <c r="Y2682" s="35"/>
      <c r="Z2682" s="35"/>
      <c r="AA2682" s="35"/>
    </row>
    <row r="2683" spans="1:27" s="33" customFormat="1" ht="15.6" x14ac:dyDescent="0.3">
      <c r="A2683" s="35"/>
      <c r="B2683" s="36"/>
      <c r="C2683" s="31"/>
      <c r="D2683" s="31"/>
      <c r="E2683" s="31"/>
      <c r="F2683" s="31"/>
      <c r="G2683" s="31"/>
      <c r="H2683" s="31"/>
      <c r="I2683" s="31"/>
      <c r="J2683" s="32"/>
      <c r="K2683" s="32"/>
      <c r="L2683" s="35"/>
      <c r="M2683" s="35"/>
      <c r="N2683" s="35"/>
      <c r="O2683" s="35"/>
      <c r="P2683" s="35"/>
      <c r="Q2683" s="35"/>
      <c r="R2683" s="35"/>
      <c r="S2683" s="32"/>
      <c r="U2683" s="35"/>
      <c r="V2683" s="35"/>
      <c r="W2683" s="35"/>
      <c r="X2683" s="35"/>
      <c r="Y2683" s="35"/>
      <c r="Z2683" s="35"/>
      <c r="AA2683" s="35"/>
    </row>
    <row r="2684" spans="1:27" s="33" customFormat="1" ht="15.6" x14ac:dyDescent="0.3">
      <c r="A2684" s="33" t="s">
        <v>562</v>
      </c>
      <c r="B2684" s="34" t="s">
        <v>563</v>
      </c>
      <c r="C2684" s="26">
        <v>3810.38</v>
      </c>
      <c r="D2684" s="26">
        <v>15302.47</v>
      </c>
      <c r="E2684" s="26">
        <v>14581.8</v>
      </c>
      <c r="F2684" s="26">
        <v>11629.7</v>
      </c>
      <c r="G2684" s="26">
        <v>3704.74</v>
      </c>
      <c r="H2684" s="26">
        <v>11330</v>
      </c>
      <c r="I2684" s="26">
        <v>8494.7099999999991</v>
      </c>
      <c r="J2684" s="28" t="s">
        <v>3</v>
      </c>
      <c r="K2684" s="28"/>
      <c r="L2684" s="26">
        <v>0.05</v>
      </c>
      <c r="M2684" s="26">
        <v>0.19</v>
      </c>
      <c r="N2684" s="26">
        <v>0.18</v>
      </c>
      <c r="O2684" s="26">
        <v>0.14000000000000001</v>
      </c>
      <c r="P2684" s="26">
        <v>0.05</v>
      </c>
      <c r="Q2684" s="26">
        <v>0.14000000000000001</v>
      </c>
      <c r="R2684" s="26">
        <v>0.1</v>
      </c>
      <c r="S2684" s="28"/>
    </row>
    <row r="2685" spans="1:27" s="33" customFormat="1" ht="15.6" x14ac:dyDescent="0.3">
      <c r="A2685" s="33" t="s">
        <v>562</v>
      </c>
      <c r="B2685" s="34" t="s">
        <v>564</v>
      </c>
      <c r="C2685" s="26">
        <v>740.11</v>
      </c>
      <c r="D2685" s="26">
        <v>982.33</v>
      </c>
      <c r="E2685" s="26">
        <v>1061.28</v>
      </c>
      <c r="F2685" s="26">
        <v>765.17</v>
      </c>
      <c r="G2685" s="26">
        <v>804.52</v>
      </c>
      <c r="H2685" s="26">
        <v>660.45</v>
      </c>
      <c r="I2685" s="26">
        <v>688.97</v>
      </c>
      <c r="J2685" s="28" t="s">
        <v>3</v>
      </c>
      <c r="K2685" s="28"/>
      <c r="L2685" s="26">
        <v>0.11</v>
      </c>
      <c r="M2685" s="26">
        <v>0.15</v>
      </c>
      <c r="N2685" s="26">
        <v>0.16</v>
      </c>
      <c r="O2685" s="26">
        <v>0.12</v>
      </c>
      <c r="P2685" s="26">
        <v>0.12</v>
      </c>
      <c r="Q2685" s="26">
        <v>0.1</v>
      </c>
      <c r="R2685" s="26">
        <v>0.1</v>
      </c>
      <c r="S2685" s="28"/>
    </row>
    <row r="2686" spans="1:27" s="33" customFormat="1" ht="15.6" x14ac:dyDescent="0.3">
      <c r="A2686" s="33" t="s">
        <v>562</v>
      </c>
      <c r="B2686" s="34" t="s">
        <v>564</v>
      </c>
      <c r="C2686" s="26">
        <v>2489.0100000000002</v>
      </c>
      <c r="D2686" s="26">
        <v>3276.78</v>
      </c>
      <c r="E2686" s="26">
        <v>2887.39</v>
      </c>
      <c r="F2686" s="26">
        <v>2241.3000000000002</v>
      </c>
      <c r="G2686" s="26">
        <v>2695</v>
      </c>
      <c r="H2686" s="26">
        <v>1981.77</v>
      </c>
      <c r="I2686" s="26">
        <v>2501.29</v>
      </c>
      <c r="J2686" s="28" t="s">
        <v>3</v>
      </c>
      <c r="K2686" s="28"/>
      <c r="L2686" s="26">
        <v>0.12</v>
      </c>
      <c r="M2686" s="26">
        <v>0.16</v>
      </c>
      <c r="N2686" s="26">
        <v>0.14000000000000001</v>
      </c>
      <c r="O2686" s="26">
        <v>0.11</v>
      </c>
      <c r="P2686" s="26">
        <v>0.13</v>
      </c>
      <c r="Q2686" s="26">
        <v>0.1</v>
      </c>
      <c r="R2686" s="26">
        <v>0.12</v>
      </c>
      <c r="S2686" s="28"/>
    </row>
    <row r="2687" spans="1:27" s="33" customFormat="1" ht="15.6" x14ac:dyDescent="0.3">
      <c r="A2687" s="33" t="s">
        <v>562</v>
      </c>
      <c r="B2687" s="34" t="s">
        <v>564</v>
      </c>
      <c r="C2687" s="26">
        <v>1329.64</v>
      </c>
      <c r="D2687" s="26">
        <v>2337.8200000000002</v>
      </c>
      <c r="E2687" s="26">
        <v>1776.36</v>
      </c>
      <c r="F2687" s="26">
        <v>1653.07</v>
      </c>
      <c r="G2687" s="26">
        <v>1939.4</v>
      </c>
      <c r="H2687" s="26">
        <v>1248.42</v>
      </c>
      <c r="I2687" s="26">
        <v>1981.89</v>
      </c>
      <c r="J2687" s="28" t="s">
        <v>3</v>
      </c>
      <c r="K2687" s="28"/>
      <c r="L2687" s="26">
        <v>0.09</v>
      </c>
      <c r="M2687" s="26">
        <v>0.17</v>
      </c>
      <c r="N2687" s="26">
        <v>0.13</v>
      </c>
      <c r="O2687" s="26">
        <v>0.12</v>
      </c>
      <c r="P2687" s="26">
        <v>0.14000000000000001</v>
      </c>
      <c r="Q2687" s="26">
        <v>0.09</v>
      </c>
      <c r="R2687" s="26">
        <v>0.14000000000000001</v>
      </c>
      <c r="S2687" s="28"/>
    </row>
    <row r="2688" spans="1:27" s="33" customFormat="1" ht="15.6" x14ac:dyDescent="0.3">
      <c r="A2688" s="33" t="s">
        <v>562</v>
      </c>
      <c r="B2688" s="34" t="s">
        <v>565</v>
      </c>
      <c r="C2688" s="26">
        <v>2097.5300000000002</v>
      </c>
      <c r="D2688" s="26">
        <v>2106.9499999999998</v>
      </c>
      <c r="E2688" s="26">
        <v>2851.51</v>
      </c>
      <c r="F2688" s="26">
        <v>2826.78</v>
      </c>
      <c r="G2688" s="26">
        <v>1545.93</v>
      </c>
      <c r="H2688" s="26">
        <v>2179.7600000000002</v>
      </c>
      <c r="I2688" s="26">
        <v>2277.1999999999998</v>
      </c>
      <c r="J2688" s="28" t="s">
        <v>3</v>
      </c>
      <c r="K2688" s="28"/>
      <c r="L2688" s="26">
        <v>0.11</v>
      </c>
      <c r="M2688" s="26">
        <v>0.11</v>
      </c>
      <c r="N2688" s="26">
        <v>0.15</v>
      </c>
      <c r="O2688" s="26">
        <v>0.15</v>
      </c>
      <c r="P2688" s="26">
        <v>0.08</v>
      </c>
      <c r="Q2688" s="26">
        <v>0.11</v>
      </c>
      <c r="R2688" s="26">
        <v>0.12</v>
      </c>
      <c r="S2688" s="28"/>
    </row>
    <row r="2689" spans="1:27" s="33" customFormat="1" ht="15.6" x14ac:dyDescent="0.3">
      <c r="A2689" s="33" t="s">
        <v>562</v>
      </c>
      <c r="B2689" s="34" t="s">
        <v>566</v>
      </c>
      <c r="C2689" s="26">
        <v>3880.2</v>
      </c>
      <c r="D2689" s="26">
        <v>10163.5</v>
      </c>
      <c r="E2689" s="26">
        <v>8948.43</v>
      </c>
      <c r="F2689" s="26">
        <v>6809.38</v>
      </c>
      <c r="G2689" s="26">
        <v>6423.82</v>
      </c>
      <c r="H2689" s="26">
        <v>6926.85</v>
      </c>
      <c r="I2689" s="26">
        <v>7136.07</v>
      </c>
      <c r="J2689" s="28" t="s">
        <v>3</v>
      </c>
      <c r="K2689" s="28"/>
      <c r="L2689" s="26">
        <v>0.06</v>
      </c>
      <c r="M2689" s="26">
        <v>0.17</v>
      </c>
      <c r="N2689" s="26">
        <v>0.15</v>
      </c>
      <c r="O2689" s="26">
        <v>0.11</v>
      </c>
      <c r="P2689" s="26">
        <v>0.11</v>
      </c>
      <c r="Q2689" s="26">
        <v>0.11</v>
      </c>
      <c r="R2689" s="26">
        <v>0.12</v>
      </c>
      <c r="S2689" s="28"/>
    </row>
    <row r="2690" spans="1:27" s="33" customFormat="1" ht="15.6" x14ac:dyDescent="0.3">
      <c r="A2690" s="33" t="s">
        <v>562</v>
      </c>
      <c r="B2690" s="34" t="s">
        <v>566</v>
      </c>
      <c r="C2690" s="26">
        <v>3705.42</v>
      </c>
      <c r="D2690" s="26">
        <v>10441.6</v>
      </c>
      <c r="E2690" s="26">
        <v>8921.8799999999992</v>
      </c>
      <c r="F2690" s="26">
        <v>7390.41</v>
      </c>
      <c r="G2690" s="26">
        <v>6629.78</v>
      </c>
      <c r="H2690" s="26">
        <v>7373.79</v>
      </c>
      <c r="I2690" s="26">
        <v>7157.12</v>
      </c>
      <c r="J2690" s="28" t="s">
        <v>3</v>
      </c>
      <c r="K2690" s="28"/>
      <c r="L2690" s="26">
        <v>0.06</v>
      </c>
      <c r="M2690" s="26">
        <v>0.17</v>
      </c>
      <c r="N2690" s="26">
        <v>0.15</v>
      </c>
      <c r="O2690" s="26">
        <v>0.12</v>
      </c>
      <c r="P2690" s="26">
        <v>0.11</v>
      </c>
      <c r="Q2690" s="26">
        <v>0.12</v>
      </c>
      <c r="R2690" s="26">
        <v>0.12</v>
      </c>
      <c r="S2690" s="28"/>
    </row>
    <row r="2691" spans="1:27" s="33" customFormat="1" ht="15.6" x14ac:dyDescent="0.3">
      <c r="A2691" s="33" t="s">
        <v>562</v>
      </c>
      <c r="B2691" s="34" t="s">
        <v>566</v>
      </c>
      <c r="C2691" s="26">
        <v>719.88</v>
      </c>
      <c r="D2691" s="26">
        <v>1752.39</v>
      </c>
      <c r="E2691" s="26">
        <v>1833.47</v>
      </c>
      <c r="F2691" s="26">
        <v>1306.19</v>
      </c>
      <c r="G2691" s="26">
        <v>1038.04</v>
      </c>
      <c r="H2691" s="26">
        <v>1984.32</v>
      </c>
      <c r="I2691" s="26">
        <v>1420.97</v>
      </c>
      <c r="J2691" s="28" t="s">
        <v>3</v>
      </c>
      <c r="K2691" s="28"/>
      <c r="L2691" s="26">
        <v>0.06</v>
      </c>
      <c r="M2691" s="26">
        <v>0.14000000000000001</v>
      </c>
      <c r="N2691" s="26">
        <v>0.14000000000000001</v>
      </c>
      <c r="O2691" s="26">
        <v>0.1</v>
      </c>
      <c r="P2691" s="26">
        <v>0.08</v>
      </c>
      <c r="Q2691" s="26">
        <v>0.15</v>
      </c>
      <c r="R2691" s="26">
        <v>0.11</v>
      </c>
      <c r="S2691" s="28"/>
    </row>
    <row r="2692" spans="1:27" s="33" customFormat="1" ht="15.6" x14ac:dyDescent="0.3">
      <c r="A2692" s="33" t="s">
        <v>562</v>
      </c>
      <c r="B2692" s="34" t="s">
        <v>567</v>
      </c>
      <c r="C2692" s="26">
        <v>1531.71</v>
      </c>
      <c r="D2692" s="26">
        <v>3952.42</v>
      </c>
      <c r="E2692" s="26">
        <v>4814.28</v>
      </c>
      <c r="F2692" s="26">
        <v>3282.57</v>
      </c>
      <c r="G2692" s="26">
        <v>1169.71</v>
      </c>
      <c r="H2692" s="26">
        <v>2777.76</v>
      </c>
      <c r="I2692" s="26">
        <v>3245.53</v>
      </c>
      <c r="J2692" s="28" t="s">
        <v>3</v>
      </c>
      <c r="K2692" s="28"/>
      <c r="L2692" s="26">
        <v>0.06</v>
      </c>
      <c r="M2692" s="26">
        <v>0.16</v>
      </c>
      <c r="N2692" s="26">
        <v>0.19</v>
      </c>
      <c r="O2692" s="26">
        <v>0.13</v>
      </c>
      <c r="P2692" s="26">
        <v>0.05</v>
      </c>
      <c r="Q2692" s="26">
        <v>0.11</v>
      </c>
      <c r="R2692" s="26">
        <v>0.13</v>
      </c>
      <c r="S2692" s="28"/>
    </row>
    <row r="2693" spans="1:27" s="33" customFormat="1" ht="15.6" x14ac:dyDescent="0.3">
      <c r="A2693" s="33" t="s">
        <v>562</v>
      </c>
      <c r="B2693" s="34" t="s">
        <v>568</v>
      </c>
      <c r="C2693" s="26">
        <v>5163.8</v>
      </c>
      <c r="D2693" s="26">
        <v>9147.0400000000009</v>
      </c>
      <c r="E2693" s="26">
        <v>21726.400000000001</v>
      </c>
      <c r="F2693" s="26">
        <v>24991.25</v>
      </c>
      <c r="G2693" s="26">
        <v>3288.88</v>
      </c>
      <c r="H2693" s="26">
        <v>16005.77</v>
      </c>
      <c r="I2693" s="26">
        <v>12102.09</v>
      </c>
      <c r="J2693" s="28" t="s">
        <v>3</v>
      </c>
      <c r="K2693" s="28"/>
      <c r="L2693" s="26">
        <v>0.04</v>
      </c>
      <c r="M2693" s="26">
        <v>7.0000000000000007E-2</v>
      </c>
      <c r="N2693" s="26">
        <v>0.17</v>
      </c>
      <c r="O2693" s="26">
        <v>0.2</v>
      </c>
      <c r="P2693" s="26">
        <v>0.03</v>
      </c>
      <c r="Q2693" s="26">
        <v>0.13</v>
      </c>
      <c r="R2693" s="26">
        <v>0.09</v>
      </c>
      <c r="S2693" s="28"/>
    </row>
    <row r="2694" spans="1:27" s="33" customFormat="1" ht="15.6" x14ac:dyDescent="0.3">
      <c r="A2694" s="35"/>
      <c r="B2694" s="36"/>
      <c r="C2694" s="31"/>
      <c r="D2694" s="31"/>
      <c r="E2694" s="31"/>
      <c r="F2694" s="31"/>
      <c r="G2694" s="31"/>
      <c r="H2694" s="31"/>
      <c r="I2694" s="31"/>
      <c r="J2694" s="32"/>
      <c r="K2694" s="32"/>
      <c r="L2694" s="35"/>
      <c r="M2694" s="35"/>
      <c r="N2694" s="35"/>
      <c r="O2694" s="35"/>
      <c r="P2694" s="35"/>
      <c r="Q2694" s="35"/>
      <c r="R2694" s="35"/>
      <c r="S2694" s="32"/>
      <c r="U2694" s="35"/>
      <c r="V2694" s="35"/>
      <c r="W2694" s="35"/>
      <c r="X2694" s="35"/>
      <c r="Y2694" s="35"/>
      <c r="Z2694" s="35"/>
      <c r="AA2694" s="35"/>
    </row>
    <row r="2695" spans="1:27" s="33" customFormat="1" ht="15.6" x14ac:dyDescent="0.3">
      <c r="A2695" s="35"/>
      <c r="B2695" s="36"/>
      <c r="C2695" s="31"/>
      <c r="D2695" s="31"/>
      <c r="E2695" s="31"/>
      <c r="F2695" s="31"/>
      <c r="G2695" s="31"/>
      <c r="H2695" s="31"/>
      <c r="I2695" s="31"/>
      <c r="J2695" s="32"/>
      <c r="K2695" s="32"/>
      <c r="L2695" s="35"/>
      <c r="M2695" s="35"/>
      <c r="N2695" s="35"/>
      <c r="O2695" s="35"/>
      <c r="P2695" s="35"/>
      <c r="Q2695" s="35"/>
      <c r="R2695" s="35"/>
      <c r="S2695" s="32"/>
      <c r="U2695" s="35"/>
      <c r="V2695" s="35"/>
      <c r="W2695" s="35"/>
      <c r="X2695" s="35"/>
      <c r="Y2695" s="35"/>
      <c r="Z2695" s="35"/>
      <c r="AA2695" s="35"/>
    </row>
    <row r="2696" spans="1:27" s="33" customFormat="1" ht="15.6" x14ac:dyDescent="0.3">
      <c r="A2696" s="33" t="s">
        <v>569</v>
      </c>
      <c r="B2696" s="34" t="s">
        <v>570</v>
      </c>
      <c r="C2696" s="26">
        <v>2167.9899999999998</v>
      </c>
      <c r="D2696" s="26">
        <v>8595.7800000000007</v>
      </c>
      <c r="E2696" s="26">
        <v>8212.06</v>
      </c>
      <c r="F2696" s="26">
        <v>6552.6</v>
      </c>
      <c r="G2696" s="26">
        <v>2799.2</v>
      </c>
      <c r="H2696" s="26">
        <v>5513.16</v>
      </c>
      <c r="I2696" s="26">
        <v>4925.1400000000003</v>
      </c>
      <c r="J2696" s="28" t="s">
        <v>3</v>
      </c>
      <c r="K2696" s="28"/>
      <c r="L2696" s="26">
        <v>0.05</v>
      </c>
      <c r="M2696" s="26">
        <v>0.18</v>
      </c>
      <c r="N2696" s="26">
        <v>0.17</v>
      </c>
      <c r="O2696" s="26">
        <v>0.14000000000000001</v>
      </c>
      <c r="P2696" s="26">
        <v>0.06</v>
      </c>
      <c r="Q2696" s="26">
        <v>0.12</v>
      </c>
      <c r="R2696" s="26">
        <v>0.1</v>
      </c>
      <c r="S2696" s="28"/>
    </row>
    <row r="2697" spans="1:27" s="33" customFormat="1" ht="15.6" x14ac:dyDescent="0.3">
      <c r="A2697" s="35"/>
      <c r="B2697" s="36"/>
      <c r="C2697" s="31"/>
      <c r="D2697" s="31"/>
      <c r="E2697" s="31"/>
      <c r="F2697" s="31"/>
      <c r="G2697" s="31"/>
      <c r="H2697" s="31"/>
      <c r="I2697" s="31"/>
      <c r="J2697" s="32"/>
      <c r="K2697" s="32"/>
      <c r="L2697" s="35"/>
      <c r="M2697" s="35"/>
      <c r="N2697" s="35"/>
      <c r="O2697" s="35"/>
      <c r="P2697" s="35"/>
      <c r="Q2697" s="35"/>
      <c r="R2697" s="35"/>
      <c r="S2697" s="32"/>
      <c r="U2697" s="35"/>
      <c r="V2697" s="35"/>
      <c r="W2697" s="35"/>
      <c r="X2697" s="35"/>
      <c r="Y2697" s="35"/>
      <c r="Z2697" s="35"/>
      <c r="AA2697" s="35"/>
    </row>
    <row r="2698" spans="1:27" s="33" customFormat="1" ht="15.6" x14ac:dyDescent="0.3">
      <c r="A2698" s="35"/>
      <c r="B2698" s="36"/>
      <c r="C2698" s="31"/>
      <c r="D2698" s="31"/>
      <c r="E2698" s="31"/>
      <c r="F2698" s="31"/>
      <c r="G2698" s="31"/>
      <c r="H2698" s="31"/>
      <c r="I2698" s="31"/>
      <c r="J2698" s="32"/>
      <c r="K2698" s="32"/>
      <c r="L2698" s="35"/>
      <c r="M2698" s="35"/>
      <c r="N2698" s="35"/>
      <c r="O2698" s="35"/>
      <c r="P2698" s="35"/>
      <c r="Q2698" s="35"/>
      <c r="R2698" s="35"/>
      <c r="S2698" s="32"/>
      <c r="U2698" s="35"/>
      <c r="V2698" s="35"/>
      <c r="W2698" s="35"/>
      <c r="X2698" s="35"/>
      <c r="Y2698" s="35"/>
      <c r="Z2698" s="35"/>
      <c r="AA2698" s="35"/>
    </row>
    <row r="2699" spans="1:27" s="33" customFormat="1" ht="15.6" x14ac:dyDescent="0.3">
      <c r="A2699" s="33" t="s">
        <v>571</v>
      </c>
      <c r="B2699" s="34" t="s">
        <v>572</v>
      </c>
      <c r="C2699" s="26">
        <v>3441.22</v>
      </c>
      <c r="D2699" s="26">
        <v>16868.28</v>
      </c>
      <c r="E2699" s="26">
        <v>8283.5400000000009</v>
      </c>
      <c r="F2699" s="26">
        <v>11911.08</v>
      </c>
      <c r="G2699" s="26">
        <v>4569.3500000000004</v>
      </c>
      <c r="H2699" s="26">
        <v>5789.19</v>
      </c>
      <c r="I2699" s="26">
        <v>6895.47</v>
      </c>
      <c r="J2699" s="28" t="s">
        <v>3</v>
      </c>
      <c r="K2699" s="28"/>
      <c r="L2699" s="26">
        <v>0.05</v>
      </c>
      <c r="M2699" s="26">
        <v>0.25</v>
      </c>
      <c r="N2699" s="26">
        <v>0.12</v>
      </c>
      <c r="O2699" s="26">
        <v>0.18</v>
      </c>
      <c r="P2699" s="26">
        <v>7.0000000000000007E-2</v>
      </c>
      <c r="Q2699" s="26">
        <v>0.09</v>
      </c>
      <c r="R2699" s="26">
        <v>0.1</v>
      </c>
      <c r="S2699" s="28"/>
    </row>
    <row r="2700" spans="1:27" s="33" customFormat="1" ht="15.6" x14ac:dyDescent="0.3">
      <c r="A2700" s="33" t="s">
        <v>571</v>
      </c>
      <c r="B2700" s="34" t="s">
        <v>573</v>
      </c>
      <c r="C2700" s="26">
        <v>2900.44</v>
      </c>
      <c r="D2700" s="26">
        <v>16151</v>
      </c>
      <c r="E2700" s="26">
        <v>9492.26</v>
      </c>
      <c r="F2700" s="26">
        <v>12839.2</v>
      </c>
      <c r="G2700" s="26">
        <v>4388.5600000000004</v>
      </c>
      <c r="H2700" s="26">
        <v>5535.68</v>
      </c>
      <c r="I2700" s="26">
        <v>7133.26</v>
      </c>
      <c r="J2700" s="28" t="s">
        <v>3</v>
      </c>
      <c r="K2700" s="28"/>
      <c r="L2700" s="26">
        <v>0.04</v>
      </c>
      <c r="M2700" s="26">
        <v>0.24</v>
      </c>
      <c r="N2700" s="26">
        <v>0.14000000000000001</v>
      </c>
      <c r="O2700" s="26">
        <v>0.19</v>
      </c>
      <c r="P2700" s="26">
        <v>0.06</v>
      </c>
      <c r="Q2700" s="26">
        <v>0.08</v>
      </c>
      <c r="R2700" s="26">
        <v>0.1</v>
      </c>
      <c r="S2700" s="28"/>
    </row>
    <row r="2701" spans="1:27" s="33" customFormat="1" ht="15.6" x14ac:dyDescent="0.3">
      <c r="A2701" s="35"/>
      <c r="B2701" s="36"/>
      <c r="C2701" s="31"/>
      <c r="D2701" s="31"/>
      <c r="E2701" s="31"/>
      <c r="F2701" s="31"/>
      <c r="G2701" s="31"/>
      <c r="H2701" s="31"/>
      <c r="I2701" s="31"/>
      <c r="J2701" s="32"/>
      <c r="K2701" s="32"/>
      <c r="L2701" s="35"/>
      <c r="M2701" s="35"/>
      <c r="N2701" s="35"/>
      <c r="O2701" s="35"/>
      <c r="P2701" s="35"/>
      <c r="Q2701" s="35"/>
      <c r="R2701" s="35"/>
      <c r="S2701" s="32"/>
      <c r="U2701" s="35"/>
      <c r="V2701" s="35"/>
      <c r="W2701" s="35"/>
      <c r="X2701" s="35"/>
      <c r="Y2701" s="35"/>
      <c r="Z2701" s="35"/>
      <c r="AA2701" s="35"/>
    </row>
    <row r="2702" spans="1:27" s="33" customFormat="1" ht="15.6" x14ac:dyDescent="0.3">
      <c r="A2702" s="35"/>
      <c r="B2702" s="36"/>
      <c r="C2702" s="31"/>
      <c r="D2702" s="31"/>
      <c r="E2702" s="31"/>
      <c r="F2702" s="31"/>
      <c r="G2702" s="31"/>
      <c r="H2702" s="31"/>
      <c r="I2702" s="31"/>
      <c r="J2702" s="32"/>
      <c r="K2702" s="32"/>
      <c r="L2702" s="35"/>
      <c r="M2702" s="35"/>
      <c r="N2702" s="35"/>
      <c r="O2702" s="35"/>
      <c r="P2702" s="35"/>
      <c r="Q2702" s="35"/>
      <c r="R2702" s="35"/>
      <c r="S2702" s="32"/>
      <c r="U2702" s="35"/>
      <c r="V2702" s="35"/>
      <c r="W2702" s="35"/>
      <c r="X2702" s="35"/>
      <c r="Y2702" s="35"/>
      <c r="Z2702" s="35"/>
      <c r="AA2702" s="35"/>
    </row>
    <row r="2703" spans="1:27" s="33" customFormat="1" ht="15.6" x14ac:dyDescent="0.3">
      <c r="A2703" s="33" t="s">
        <v>574</v>
      </c>
      <c r="B2703" s="34" t="s">
        <v>575</v>
      </c>
      <c r="C2703" s="26">
        <v>16372.71</v>
      </c>
      <c r="D2703" s="26">
        <v>66021.63</v>
      </c>
      <c r="E2703" s="26">
        <v>58236.4</v>
      </c>
      <c r="F2703" s="26">
        <v>61306.86</v>
      </c>
      <c r="G2703" s="26">
        <v>15997.91</v>
      </c>
      <c r="H2703" s="26">
        <v>42039.86</v>
      </c>
      <c r="I2703" s="26">
        <v>30642.04</v>
      </c>
      <c r="J2703" s="28" t="s">
        <v>3</v>
      </c>
      <c r="K2703" s="28"/>
      <c r="L2703" s="26">
        <v>0.05</v>
      </c>
      <c r="M2703" s="26">
        <v>0.19</v>
      </c>
      <c r="N2703" s="26">
        <v>0.17</v>
      </c>
      <c r="O2703" s="26">
        <v>0.17</v>
      </c>
      <c r="P2703" s="26">
        <v>0.05</v>
      </c>
      <c r="Q2703" s="26">
        <v>0.12</v>
      </c>
      <c r="R2703" s="26">
        <v>0.09</v>
      </c>
      <c r="S2703" s="28"/>
    </row>
    <row r="2704" spans="1:27" s="33" customFormat="1" ht="15.6" x14ac:dyDescent="0.3">
      <c r="A2704" s="33" t="s">
        <v>574</v>
      </c>
      <c r="B2704" s="34" t="s">
        <v>575</v>
      </c>
      <c r="C2704" s="26">
        <v>1675.05</v>
      </c>
      <c r="D2704" s="26">
        <v>7947.01</v>
      </c>
      <c r="E2704" s="26">
        <v>7146.71</v>
      </c>
      <c r="F2704" s="26">
        <v>7313.45</v>
      </c>
      <c r="G2704" s="26">
        <v>1375.44</v>
      </c>
      <c r="H2704" s="26">
        <v>5382.96</v>
      </c>
      <c r="I2704" s="26">
        <v>3595.99</v>
      </c>
      <c r="J2704" s="28" t="s">
        <v>3</v>
      </c>
      <c r="K2704" s="28"/>
      <c r="L2704" s="26">
        <v>0.04</v>
      </c>
      <c r="M2704" s="26">
        <v>0.19</v>
      </c>
      <c r="N2704" s="26">
        <v>0.17</v>
      </c>
      <c r="O2704" s="26">
        <v>0.17</v>
      </c>
      <c r="P2704" s="26">
        <v>0.03</v>
      </c>
      <c r="Q2704" s="26">
        <v>0.13</v>
      </c>
      <c r="R2704" s="26">
        <v>0.08</v>
      </c>
      <c r="S2704" s="28"/>
    </row>
    <row r="2705" spans="1:27" s="33" customFormat="1" ht="15.6" x14ac:dyDescent="0.3">
      <c r="A2705" s="33" t="s">
        <v>574</v>
      </c>
      <c r="B2705" s="34" t="s">
        <v>576</v>
      </c>
      <c r="C2705" s="26">
        <v>432.42</v>
      </c>
      <c r="D2705" s="26">
        <v>566.24</v>
      </c>
      <c r="E2705" s="26">
        <v>320.07</v>
      </c>
      <c r="F2705" s="26">
        <v>477.64</v>
      </c>
      <c r="G2705" s="26">
        <v>371.38</v>
      </c>
      <c r="H2705" s="26">
        <v>267.16000000000003</v>
      </c>
      <c r="I2705" s="26">
        <v>353.46</v>
      </c>
      <c r="J2705" s="28" t="s">
        <v>3</v>
      </c>
      <c r="K2705" s="28"/>
      <c r="L2705" s="26">
        <v>0.14000000000000001</v>
      </c>
      <c r="M2705" s="26">
        <v>0.18</v>
      </c>
      <c r="N2705" s="26">
        <v>0.1</v>
      </c>
      <c r="O2705" s="26">
        <v>0.15</v>
      </c>
      <c r="P2705" s="26">
        <v>0.12</v>
      </c>
      <c r="Q2705" s="26">
        <v>0.09</v>
      </c>
      <c r="R2705" s="26">
        <v>0.11</v>
      </c>
      <c r="S2705" s="28"/>
    </row>
    <row r="2706" spans="1:27" s="33" customFormat="1" ht="15.6" x14ac:dyDescent="0.3">
      <c r="A2706" s="33" t="s">
        <v>574</v>
      </c>
      <c r="B2706" s="34" t="s">
        <v>576</v>
      </c>
      <c r="C2706" s="26">
        <v>395.45</v>
      </c>
      <c r="D2706" s="26">
        <v>631.84</v>
      </c>
      <c r="E2706" s="26">
        <v>294.33</v>
      </c>
      <c r="F2706" s="26">
        <v>384.25</v>
      </c>
      <c r="G2706" s="26">
        <v>479</v>
      </c>
      <c r="H2706" s="26">
        <v>477.01</v>
      </c>
      <c r="I2706" s="26">
        <v>416.9</v>
      </c>
      <c r="J2706" s="28" t="s">
        <v>3</v>
      </c>
      <c r="K2706" s="28"/>
      <c r="L2706" s="26">
        <v>0.11</v>
      </c>
      <c r="M2706" s="26">
        <v>0.18</v>
      </c>
      <c r="N2706" s="26">
        <v>0.08</v>
      </c>
      <c r="O2706" s="26">
        <v>0.11</v>
      </c>
      <c r="P2706" s="26">
        <v>0.14000000000000001</v>
      </c>
      <c r="Q2706" s="26">
        <v>0.14000000000000001</v>
      </c>
      <c r="R2706" s="26">
        <v>0.12</v>
      </c>
      <c r="S2706" s="28"/>
    </row>
    <row r="2707" spans="1:27" s="33" customFormat="1" ht="15.6" x14ac:dyDescent="0.3">
      <c r="A2707" s="33" t="s">
        <v>574</v>
      </c>
      <c r="B2707" s="34" t="s">
        <v>577</v>
      </c>
      <c r="C2707" s="26">
        <v>875.26</v>
      </c>
      <c r="D2707" s="26">
        <v>1423.85</v>
      </c>
      <c r="E2707" s="26">
        <v>2022.93</v>
      </c>
      <c r="F2707" s="26">
        <v>966.58</v>
      </c>
      <c r="G2707" s="26">
        <v>506.87</v>
      </c>
      <c r="H2707" s="26">
        <v>719.96</v>
      </c>
      <c r="I2707" s="26">
        <v>814.94</v>
      </c>
      <c r="J2707" s="28" t="s">
        <v>3</v>
      </c>
      <c r="K2707" s="28"/>
      <c r="L2707" s="26">
        <v>0.1</v>
      </c>
      <c r="M2707" s="26">
        <v>0.17</v>
      </c>
      <c r="N2707" s="26">
        <v>0.23</v>
      </c>
      <c r="O2707" s="26">
        <v>0.11</v>
      </c>
      <c r="P2707" s="26">
        <v>0.06</v>
      </c>
      <c r="Q2707" s="26">
        <v>0.08</v>
      </c>
      <c r="R2707" s="26">
        <v>0.09</v>
      </c>
      <c r="S2707" s="28"/>
    </row>
    <row r="2708" spans="1:27" s="33" customFormat="1" ht="15.6" x14ac:dyDescent="0.3">
      <c r="A2708" s="33" t="s">
        <v>574</v>
      </c>
      <c r="B2708" s="34" t="s">
        <v>577</v>
      </c>
      <c r="C2708" s="26">
        <v>133.6</v>
      </c>
      <c r="D2708" s="26">
        <v>529.79</v>
      </c>
      <c r="E2708" s="26">
        <v>621.66</v>
      </c>
      <c r="F2708" s="26">
        <v>370.52</v>
      </c>
      <c r="G2708" s="26">
        <v>193.98</v>
      </c>
      <c r="H2708" s="26">
        <v>391.44</v>
      </c>
      <c r="I2708" s="26">
        <v>289.11</v>
      </c>
      <c r="J2708" s="28" t="s">
        <v>3</v>
      </c>
      <c r="K2708" s="28"/>
      <c r="L2708" s="26">
        <v>0.04</v>
      </c>
      <c r="M2708" s="26">
        <v>0.16</v>
      </c>
      <c r="N2708" s="26">
        <v>0.19</v>
      </c>
      <c r="O2708" s="26">
        <v>0.11</v>
      </c>
      <c r="P2708" s="26">
        <v>0.06</v>
      </c>
      <c r="Q2708" s="26">
        <v>0.12</v>
      </c>
      <c r="R2708" s="26">
        <v>0.09</v>
      </c>
      <c r="S2708" s="28"/>
    </row>
    <row r="2709" spans="1:27" s="33" customFormat="1" ht="15.6" x14ac:dyDescent="0.3">
      <c r="A2709" s="35"/>
      <c r="B2709" s="36"/>
      <c r="C2709" s="31"/>
      <c r="D2709" s="31"/>
      <c r="E2709" s="31"/>
      <c r="F2709" s="31"/>
      <c r="G2709" s="31"/>
      <c r="H2709" s="31"/>
      <c r="I2709" s="31"/>
      <c r="J2709" s="32"/>
      <c r="K2709" s="32"/>
      <c r="L2709" s="35"/>
      <c r="M2709" s="35"/>
      <c r="N2709" s="35"/>
      <c r="O2709" s="35"/>
      <c r="P2709" s="35"/>
      <c r="Q2709" s="35"/>
      <c r="R2709" s="35"/>
      <c r="S2709" s="32"/>
      <c r="U2709" s="35"/>
      <c r="V2709" s="35"/>
      <c r="W2709" s="35"/>
      <c r="X2709" s="35"/>
      <c r="Y2709" s="35"/>
      <c r="Z2709" s="35"/>
      <c r="AA2709" s="35"/>
    </row>
    <row r="2710" spans="1:27" s="33" customFormat="1" ht="15.6" x14ac:dyDescent="0.3">
      <c r="A2710" s="35"/>
      <c r="B2710" s="36"/>
      <c r="C2710" s="31"/>
      <c r="D2710" s="31"/>
      <c r="E2710" s="31"/>
      <c r="F2710" s="31"/>
      <c r="G2710" s="31"/>
      <c r="H2710" s="31"/>
      <c r="I2710" s="31"/>
      <c r="J2710" s="32"/>
      <c r="K2710" s="32"/>
      <c r="L2710" s="35"/>
      <c r="M2710" s="35"/>
      <c r="N2710" s="35"/>
      <c r="O2710" s="35"/>
      <c r="P2710" s="35"/>
      <c r="Q2710" s="35"/>
      <c r="R2710" s="35"/>
      <c r="S2710" s="32"/>
      <c r="U2710" s="35"/>
      <c r="V2710" s="35"/>
      <c r="W2710" s="35"/>
      <c r="X2710" s="35"/>
      <c r="Y2710" s="35"/>
      <c r="Z2710" s="35"/>
      <c r="AA2710" s="35"/>
    </row>
    <row r="2711" spans="1:27" s="33" customFormat="1" ht="15.6" x14ac:dyDescent="0.3">
      <c r="A2711" s="33" t="s">
        <v>1557</v>
      </c>
      <c r="B2711" s="34" t="s">
        <v>579</v>
      </c>
      <c r="C2711" s="26">
        <v>2516.3200000000002</v>
      </c>
      <c r="D2711" s="26">
        <v>11124.66</v>
      </c>
      <c r="E2711" s="26">
        <v>6867.08</v>
      </c>
      <c r="F2711" s="26">
        <v>6513.19</v>
      </c>
      <c r="G2711" s="26">
        <v>2645.95</v>
      </c>
      <c r="H2711" s="26">
        <v>5157.33</v>
      </c>
      <c r="I2711" s="26">
        <v>4567.76</v>
      </c>
      <c r="J2711" s="28" t="s">
        <v>3</v>
      </c>
      <c r="K2711" s="28"/>
      <c r="L2711" s="26">
        <v>0.05</v>
      </c>
      <c r="M2711" s="26">
        <v>0.24</v>
      </c>
      <c r="N2711" s="26">
        <v>0.15</v>
      </c>
      <c r="O2711" s="26">
        <v>0.14000000000000001</v>
      </c>
      <c r="P2711" s="26">
        <v>0.06</v>
      </c>
      <c r="Q2711" s="26">
        <v>0.11</v>
      </c>
      <c r="R2711" s="26">
        <v>0.1</v>
      </c>
      <c r="S2711" s="28"/>
    </row>
    <row r="2712" spans="1:27" s="33" customFormat="1" ht="15.6" x14ac:dyDescent="0.3">
      <c r="A2712" s="33" t="s">
        <v>578</v>
      </c>
      <c r="B2712" s="34" t="s">
        <v>579</v>
      </c>
      <c r="C2712" s="26">
        <v>1562.8</v>
      </c>
      <c r="D2712" s="26">
        <v>10445.83</v>
      </c>
      <c r="E2712" s="26">
        <v>4546.67</v>
      </c>
      <c r="F2712" s="26">
        <v>3768.37</v>
      </c>
      <c r="G2712" s="26">
        <v>3191.56</v>
      </c>
      <c r="H2712" s="26">
        <v>4115.82</v>
      </c>
      <c r="I2712" s="26">
        <v>3808.05</v>
      </c>
      <c r="J2712" s="28" t="s">
        <v>3</v>
      </c>
      <c r="K2712" s="28"/>
      <c r="L2712" s="26">
        <v>0.04</v>
      </c>
      <c r="M2712" s="26">
        <v>0.28999999999999998</v>
      </c>
      <c r="N2712" s="26">
        <v>0.13</v>
      </c>
      <c r="O2712" s="26">
        <v>0.1</v>
      </c>
      <c r="P2712" s="26">
        <v>0.09</v>
      </c>
      <c r="Q2712" s="26">
        <v>0.11</v>
      </c>
      <c r="R2712" s="26">
        <v>0.11</v>
      </c>
      <c r="S2712" s="28"/>
    </row>
    <row r="2713" spans="1:27" s="33" customFormat="1" ht="15.6" x14ac:dyDescent="0.3">
      <c r="A2713" s="33" t="s">
        <v>578</v>
      </c>
      <c r="B2713" s="34" t="s">
        <v>579</v>
      </c>
      <c r="C2713" s="26">
        <v>1745.32</v>
      </c>
      <c r="D2713" s="26">
        <v>10980.24</v>
      </c>
      <c r="E2713" s="26">
        <v>5685.05</v>
      </c>
      <c r="F2713" s="26">
        <v>4243.47</v>
      </c>
      <c r="G2713" s="26">
        <v>3540</v>
      </c>
      <c r="H2713" s="26">
        <v>3966.55</v>
      </c>
      <c r="I2713" s="26">
        <v>4444.7700000000004</v>
      </c>
      <c r="J2713" s="28" t="s">
        <v>3</v>
      </c>
      <c r="K2713" s="28"/>
      <c r="L2713" s="26">
        <v>0.04</v>
      </c>
      <c r="M2713" s="26">
        <v>0.28000000000000003</v>
      </c>
      <c r="N2713" s="26">
        <v>0.14000000000000001</v>
      </c>
      <c r="O2713" s="26">
        <v>0.11</v>
      </c>
      <c r="P2713" s="26">
        <v>0.09</v>
      </c>
      <c r="Q2713" s="26">
        <v>0.1</v>
      </c>
      <c r="R2713" s="26">
        <v>0.11</v>
      </c>
      <c r="S2713" s="28"/>
    </row>
    <row r="2714" spans="1:27" s="33" customFormat="1" ht="15.6" x14ac:dyDescent="0.3">
      <c r="A2714" s="33" t="s">
        <v>578</v>
      </c>
      <c r="B2714" s="34" t="s">
        <v>579</v>
      </c>
      <c r="C2714" s="26">
        <v>1946.5</v>
      </c>
      <c r="D2714" s="26">
        <v>9759.51</v>
      </c>
      <c r="E2714" s="26">
        <v>5502.88</v>
      </c>
      <c r="F2714" s="26">
        <v>3898.97</v>
      </c>
      <c r="G2714" s="26">
        <v>3313.14</v>
      </c>
      <c r="H2714" s="26">
        <v>4082.66</v>
      </c>
      <c r="I2714" s="26">
        <v>3619.42</v>
      </c>
      <c r="J2714" s="28" t="s">
        <v>3</v>
      </c>
      <c r="K2714" s="28"/>
      <c r="L2714" s="26">
        <v>0.05</v>
      </c>
      <c r="M2714" s="26">
        <v>0.26</v>
      </c>
      <c r="N2714" s="26">
        <v>0.15</v>
      </c>
      <c r="O2714" s="26">
        <v>0.1</v>
      </c>
      <c r="P2714" s="26">
        <v>0.09</v>
      </c>
      <c r="Q2714" s="26">
        <v>0.11</v>
      </c>
      <c r="R2714" s="26">
        <v>0.1</v>
      </c>
      <c r="S2714" s="28"/>
    </row>
    <row r="2715" spans="1:27" s="33" customFormat="1" ht="15.6" x14ac:dyDescent="0.3">
      <c r="A2715" s="33" t="s">
        <v>578</v>
      </c>
      <c r="B2715" s="34" t="s">
        <v>579</v>
      </c>
      <c r="C2715" s="26">
        <v>3503.42</v>
      </c>
      <c r="D2715" s="26">
        <v>13583.75</v>
      </c>
      <c r="E2715" s="26">
        <v>9950.7900000000009</v>
      </c>
      <c r="F2715" s="26">
        <v>7655.65</v>
      </c>
      <c r="G2715" s="26">
        <v>3867.96</v>
      </c>
      <c r="H2715" s="26">
        <v>6145</v>
      </c>
      <c r="I2715" s="26">
        <v>6609.49</v>
      </c>
      <c r="J2715" s="28" t="s">
        <v>3</v>
      </c>
      <c r="K2715" s="28"/>
      <c r="L2715" s="26">
        <v>0.06</v>
      </c>
      <c r="M2715" s="26">
        <v>0.23</v>
      </c>
      <c r="N2715" s="26">
        <v>0.17</v>
      </c>
      <c r="O2715" s="26">
        <v>0.13</v>
      </c>
      <c r="P2715" s="26">
        <v>0.06</v>
      </c>
      <c r="Q2715" s="26">
        <v>0.1</v>
      </c>
      <c r="R2715" s="26">
        <v>0.11</v>
      </c>
      <c r="S2715" s="28"/>
    </row>
    <row r="2716" spans="1:27" s="33" customFormat="1" ht="15.6" x14ac:dyDescent="0.3">
      <c r="A2716" s="33" t="s">
        <v>578</v>
      </c>
      <c r="B2716" s="34" t="s">
        <v>579</v>
      </c>
      <c r="C2716" s="26">
        <v>1287.6300000000001</v>
      </c>
      <c r="D2716" s="26">
        <v>6205.65</v>
      </c>
      <c r="E2716" s="26">
        <v>3539.07</v>
      </c>
      <c r="F2716" s="26">
        <v>2252.3200000000002</v>
      </c>
      <c r="G2716" s="26">
        <v>1856.48</v>
      </c>
      <c r="H2716" s="26">
        <v>2448.65</v>
      </c>
      <c r="I2716" s="26">
        <v>2613.02</v>
      </c>
      <c r="J2716" s="28" t="s">
        <v>3</v>
      </c>
      <c r="K2716" s="28"/>
      <c r="L2716" s="26">
        <v>0.05</v>
      </c>
      <c r="M2716" s="26">
        <v>0.26</v>
      </c>
      <c r="N2716" s="26">
        <v>0.15</v>
      </c>
      <c r="O2716" s="26">
        <v>0.1</v>
      </c>
      <c r="P2716" s="26">
        <v>0.08</v>
      </c>
      <c r="Q2716" s="26">
        <v>0.1</v>
      </c>
      <c r="R2716" s="26">
        <v>0.11</v>
      </c>
      <c r="S2716" s="28"/>
    </row>
    <row r="2717" spans="1:27" s="33" customFormat="1" ht="15.6" x14ac:dyDescent="0.3">
      <c r="A2717" s="35"/>
      <c r="B2717" s="36"/>
      <c r="C2717" s="31"/>
      <c r="D2717" s="31"/>
      <c r="E2717" s="31"/>
      <c r="F2717" s="31"/>
      <c r="G2717" s="31"/>
      <c r="H2717" s="31"/>
      <c r="I2717" s="31"/>
      <c r="J2717" s="32"/>
      <c r="K2717" s="32"/>
      <c r="L2717" s="35"/>
      <c r="M2717" s="35"/>
      <c r="N2717" s="35"/>
      <c r="O2717" s="35"/>
      <c r="P2717" s="35"/>
      <c r="Q2717" s="35"/>
      <c r="R2717" s="35"/>
      <c r="S2717" s="32"/>
      <c r="U2717" s="35"/>
      <c r="V2717" s="35"/>
      <c r="W2717" s="35"/>
      <c r="X2717" s="35"/>
      <c r="Y2717" s="35"/>
      <c r="Z2717" s="35"/>
      <c r="AA2717" s="35"/>
    </row>
    <row r="2718" spans="1:27" ht="15.6" x14ac:dyDescent="0.3">
      <c r="T2718" s="33"/>
    </row>
    <row r="2719" spans="1:27" ht="15.6" x14ac:dyDescent="0.3">
      <c r="A2719" s="33" t="s">
        <v>580</v>
      </c>
      <c r="B2719" s="34" t="s">
        <v>581</v>
      </c>
      <c r="C2719" s="26">
        <v>10359.15</v>
      </c>
      <c r="D2719" s="26">
        <v>40584.83</v>
      </c>
      <c r="E2719" s="26">
        <v>38297.21</v>
      </c>
      <c r="F2719" s="26">
        <v>51192.4</v>
      </c>
      <c r="G2719" s="26">
        <v>11064.58</v>
      </c>
      <c r="H2719" s="26">
        <v>32458.48</v>
      </c>
      <c r="I2719" s="26">
        <v>18124.68</v>
      </c>
      <c r="J2719" s="28" t="s">
        <v>3</v>
      </c>
      <c r="K2719" s="28"/>
      <c r="L2719" s="26">
        <v>0.04</v>
      </c>
      <c r="M2719" s="26">
        <v>0.16</v>
      </c>
      <c r="N2719" s="26">
        <v>0.15</v>
      </c>
      <c r="O2719" s="26">
        <v>0.2</v>
      </c>
      <c r="P2719" s="26">
        <v>0.04</v>
      </c>
      <c r="Q2719" s="26">
        <v>0.13</v>
      </c>
      <c r="R2719" s="26">
        <v>7.0000000000000007E-2</v>
      </c>
      <c r="S2719" s="28"/>
      <c r="T2719" s="33"/>
      <c r="U2719" s="33"/>
      <c r="V2719" s="33"/>
      <c r="W2719" s="33"/>
      <c r="X2719" s="33"/>
      <c r="Y2719" s="33"/>
      <c r="Z2719" s="33"/>
      <c r="AA2719" s="33"/>
    </row>
    <row r="2720" spans="1:27" ht="15.6" x14ac:dyDescent="0.3">
      <c r="A2720" s="33" t="s">
        <v>580</v>
      </c>
      <c r="B2720" s="34" t="s">
        <v>581</v>
      </c>
      <c r="C2720" s="26">
        <v>23465.32</v>
      </c>
      <c r="D2720" s="26">
        <v>95522.85</v>
      </c>
      <c r="E2720" s="26">
        <v>71676.03</v>
      </c>
      <c r="F2720" s="26">
        <v>109100.26</v>
      </c>
      <c r="G2720" s="26">
        <v>16661.98</v>
      </c>
      <c r="H2720" s="26">
        <v>66927.58</v>
      </c>
      <c r="I2720" s="26">
        <v>35619.74</v>
      </c>
      <c r="J2720" s="28" t="s">
        <v>3</v>
      </c>
      <c r="K2720" s="28"/>
      <c r="L2720" s="26">
        <v>0.04</v>
      </c>
      <c r="M2720" s="26">
        <v>0.17</v>
      </c>
      <c r="N2720" s="26">
        <v>0.13</v>
      </c>
      <c r="O2720" s="26">
        <v>0.2</v>
      </c>
      <c r="P2720" s="26">
        <v>0.03</v>
      </c>
      <c r="Q2720" s="26">
        <v>0.12</v>
      </c>
      <c r="R2720" s="26">
        <v>0.06</v>
      </c>
      <c r="S2720" s="28"/>
      <c r="T2720" s="33"/>
      <c r="U2720" s="33"/>
      <c r="V2720" s="33"/>
      <c r="W2720" s="33"/>
      <c r="X2720" s="33"/>
      <c r="Y2720" s="33"/>
      <c r="Z2720" s="33"/>
      <c r="AA2720" s="33"/>
    </row>
    <row r="2721" spans="1:27" ht="15.6" x14ac:dyDescent="0.3">
      <c r="A2721" s="33" t="s">
        <v>580</v>
      </c>
      <c r="B2721" s="34" t="s">
        <v>581</v>
      </c>
      <c r="C2721" s="26">
        <v>5901.16</v>
      </c>
      <c r="D2721" s="26">
        <v>18998.37</v>
      </c>
      <c r="E2721" s="26">
        <v>15685.09</v>
      </c>
      <c r="F2721" s="26">
        <v>22153.71</v>
      </c>
      <c r="G2721" s="26">
        <v>4589.4799999999996</v>
      </c>
      <c r="H2721" s="26">
        <v>14048.95</v>
      </c>
      <c r="I2721" s="26">
        <v>10220.969999999999</v>
      </c>
      <c r="J2721" s="28" t="s">
        <v>3</v>
      </c>
      <c r="K2721" s="28"/>
      <c r="L2721" s="26">
        <v>0.05</v>
      </c>
      <c r="M2721" s="26">
        <v>0.16</v>
      </c>
      <c r="N2721" s="26">
        <v>0.13</v>
      </c>
      <c r="O2721" s="26">
        <v>0.19</v>
      </c>
      <c r="P2721" s="26">
        <v>0.04</v>
      </c>
      <c r="Q2721" s="26">
        <v>0.12</v>
      </c>
      <c r="R2721" s="26">
        <v>0.09</v>
      </c>
      <c r="S2721" s="28"/>
      <c r="T2721" s="33"/>
      <c r="U2721" s="33"/>
      <c r="V2721" s="33"/>
      <c r="W2721" s="33"/>
      <c r="X2721" s="33"/>
      <c r="Y2721" s="33"/>
      <c r="Z2721" s="33"/>
      <c r="AA2721" s="33"/>
    </row>
    <row r="2722" spans="1:27" ht="15.6" x14ac:dyDescent="0.3">
      <c r="A2722" s="33" t="s">
        <v>580</v>
      </c>
      <c r="B2722" s="34" t="s">
        <v>582</v>
      </c>
      <c r="C2722" s="26">
        <v>4050.13</v>
      </c>
      <c r="D2722" s="26">
        <v>11840.46</v>
      </c>
      <c r="E2722" s="26">
        <v>10313.44</v>
      </c>
      <c r="F2722" s="26">
        <v>9435.9</v>
      </c>
      <c r="G2722" s="26">
        <v>3086.16</v>
      </c>
      <c r="H2722" s="26">
        <v>6096.12</v>
      </c>
      <c r="I2722" s="26">
        <v>7356.68</v>
      </c>
      <c r="J2722" s="28" t="s">
        <v>3</v>
      </c>
      <c r="K2722" s="28"/>
      <c r="L2722" s="26">
        <v>7.0000000000000007E-2</v>
      </c>
      <c r="M2722" s="26">
        <v>0.19</v>
      </c>
      <c r="N2722" s="26">
        <v>0.17</v>
      </c>
      <c r="O2722" s="26">
        <v>0.15</v>
      </c>
      <c r="P2722" s="26">
        <v>0.05</v>
      </c>
      <c r="Q2722" s="26">
        <v>0.1</v>
      </c>
      <c r="R2722" s="26">
        <v>0.12</v>
      </c>
      <c r="S2722" s="28"/>
      <c r="T2722" s="33"/>
      <c r="U2722" s="33"/>
      <c r="V2722" s="33"/>
      <c r="W2722" s="33"/>
      <c r="X2722" s="33"/>
      <c r="Y2722" s="33"/>
      <c r="Z2722" s="33"/>
      <c r="AA2722" s="33"/>
    </row>
    <row r="2723" spans="1:27" ht="15.6" x14ac:dyDescent="0.3">
      <c r="A2723" s="33" t="s">
        <v>580</v>
      </c>
      <c r="B2723" s="34" t="s">
        <v>582</v>
      </c>
      <c r="C2723" s="26">
        <v>3495.13</v>
      </c>
      <c r="D2723" s="26">
        <v>10200.89</v>
      </c>
      <c r="E2723" s="26">
        <v>7576.23</v>
      </c>
      <c r="F2723" s="26">
        <v>7770.37</v>
      </c>
      <c r="G2723" s="26">
        <v>2494.48</v>
      </c>
      <c r="H2723" s="26">
        <v>4811.3599999999997</v>
      </c>
      <c r="I2723" s="26">
        <v>5880.07</v>
      </c>
      <c r="J2723" s="28" t="s">
        <v>3</v>
      </c>
      <c r="K2723" s="28"/>
      <c r="L2723" s="26">
        <v>7.0000000000000007E-2</v>
      </c>
      <c r="M2723" s="26">
        <v>0.21</v>
      </c>
      <c r="N2723" s="26">
        <v>0.15</v>
      </c>
      <c r="O2723" s="26">
        <v>0.16</v>
      </c>
      <c r="P2723" s="26">
        <v>0.05</v>
      </c>
      <c r="Q2723" s="26">
        <v>0.1</v>
      </c>
      <c r="R2723" s="26">
        <v>0.12</v>
      </c>
      <c r="S2723" s="28"/>
      <c r="T2723" s="33"/>
      <c r="U2723" s="33"/>
      <c r="V2723" s="33"/>
      <c r="W2723" s="33"/>
      <c r="X2723" s="33"/>
      <c r="Y2723" s="33"/>
      <c r="Z2723" s="33"/>
      <c r="AA2723" s="33"/>
    </row>
    <row r="2724" spans="1:27" ht="15.6" x14ac:dyDescent="0.3">
      <c r="A2724" s="33" t="s">
        <v>580</v>
      </c>
      <c r="B2724" s="34" t="s">
        <v>583</v>
      </c>
      <c r="C2724" s="26">
        <v>16433.23</v>
      </c>
      <c r="D2724" s="26">
        <v>71722.179999999993</v>
      </c>
      <c r="E2724" s="26">
        <v>54324.92</v>
      </c>
      <c r="F2724" s="26">
        <v>81697.91</v>
      </c>
      <c r="G2724" s="26">
        <v>18674.28</v>
      </c>
      <c r="H2724" s="26">
        <v>48675.18</v>
      </c>
      <c r="I2724" s="26">
        <v>29939.81</v>
      </c>
      <c r="J2724" s="28" t="s">
        <v>3</v>
      </c>
      <c r="K2724" s="28"/>
      <c r="L2724" s="26">
        <v>0.04</v>
      </c>
      <c r="M2724" s="26">
        <v>0.18</v>
      </c>
      <c r="N2724" s="26">
        <v>0.13</v>
      </c>
      <c r="O2724" s="26">
        <v>0.2</v>
      </c>
      <c r="P2724" s="26">
        <v>0.05</v>
      </c>
      <c r="Q2724" s="26">
        <v>0.12</v>
      </c>
      <c r="R2724" s="26">
        <v>7.0000000000000007E-2</v>
      </c>
      <c r="S2724" s="28"/>
      <c r="T2724" s="33"/>
      <c r="U2724" s="33"/>
      <c r="V2724" s="33"/>
      <c r="W2724" s="33"/>
      <c r="X2724" s="33"/>
      <c r="Y2724" s="33"/>
      <c r="Z2724" s="33"/>
      <c r="AA2724" s="33"/>
    </row>
    <row r="2725" spans="1:27" ht="15.6" x14ac:dyDescent="0.3">
      <c r="A2725" s="33" t="s">
        <v>580</v>
      </c>
      <c r="B2725" s="34" t="s">
        <v>583</v>
      </c>
      <c r="C2725" s="26">
        <v>25733.78</v>
      </c>
      <c r="D2725" s="26">
        <v>108465.96</v>
      </c>
      <c r="E2725" s="26">
        <v>92330.47</v>
      </c>
      <c r="F2725" s="26">
        <v>122395.77</v>
      </c>
      <c r="G2725" s="26">
        <v>23870.46</v>
      </c>
      <c r="H2725" s="26">
        <v>74460.740000000005</v>
      </c>
      <c r="I2725" s="26">
        <v>44765.5</v>
      </c>
      <c r="J2725" s="28" t="s">
        <v>3</v>
      </c>
      <c r="K2725" s="28"/>
      <c r="L2725" s="26">
        <v>0.04</v>
      </c>
      <c r="M2725" s="26">
        <v>0.18</v>
      </c>
      <c r="N2725" s="26">
        <v>0.15</v>
      </c>
      <c r="O2725" s="26">
        <v>0.2</v>
      </c>
      <c r="P2725" s="26">
        <v>0.04</v>
      </c>
      <c r="Q2725" s="26">
        <v>0.12</v>
      </c>
      <c r="R2725" s="26">
        <v>7.0000000000000007E-2</v>
      </c>
      <c r="S2725" s="28"/>
      <c r="T2725" s="33"/>
      <c r="U2725" s="33"/>
      <c r="V2725" s="33"/>
      <c r="W2725" s="33"/>
      <c r="X2725" s="33"/>
      <c r="Y2725" s="33"/>
      <c r="Z2725" s="33"/>
      <c r="AA2725" s="33"/>
    </row>
    <row r="2726" spans="1:27" ht="15.6" x14ac:dyDescent="0.3">
      <c r="A2726" s="33" t="s">
        <v>580</v>
      </c>
      <c r="B2726" s="34" t="s">
        <v>583</v>
      </c>
      <c r="C2726" s="26">
        <v>6898.87</v>
      </c>
      <c r="D2726" s="26">
        <v>27223.06</v>
      </c>
      <c r="E2726" s="26">
        <v>18841.46</v>
      </c>
      <c r="F2726" s="26">
        <v>26295.35</v>
      </c>
      <c r="G2726" s="26">
        <v>7233.99</v>
      </c>
      <c r="H2726" s="26">
        <v>15778.93</v>
      </c>
      <c r="I2726" s="26">
        <v>11279.09</v>
      </c>
      <c r="J2726" s="28" t="s">
        <v>3</v>
      </c>
      <c r="K2726" s="28"/>
      <c r="L2726" s="26">
        <v>0.05</v>
      </c>
      <c r="M2726" s="26">
        <v>0.19</v>
      </c>
      <c r="N2726" s="26">
        <v>0.13</v>
      </c>
      <c r="O2726" s="26">
        <v>0.18</v>
      </c>
      <c r="P2726" s="26">
        <v>0.05</v>
      </c>
      <c r="Q2726" s="26">
        <v>0.11</v>
      </c>
      <c r="R2726" s="26">
        <v>0.08</v>
      </c>
      <c r="S2726" s="28"/>
      <c r="T2726" s="33"/>
      <c r="U2726" s="33"/>
      <c r="V2726" s="33"/>
      <c r="W2726" s="33"/>
      <c r="X2726" s="33"/>
      <c r="Y2726" s="33"/>
      <c r="Z2726" s="33"/>
      <c r="AA2726" s="33"/>
    </row>
    <row r="2727" spans="1:27" ht="15.6" x14ac:dyDescent="0.3">
      <c r="A2727" s="33" t="s">
        <v>580</v>
      </c>
      <c r="B2727" s="34" t="s">
        <v>583</v>
      </c>
      <c r="C2727" s="26">
        <v>11227.11</v>
      </c>
      <c r="D2727" s="26">
        <v>43703.4</v>
      </c>
      <c r="E2727" s="26">
        <v>31435.42</v>
      </c>
      <c r="F2727" s="26">
        <v>47437.4</v>
      </c>
      <c r="G2727" s="26">
        <v>11735.27</v>
      </c>
      <c r="H2727" s="26">
        <v>28212.09</v>
      </c>
      <c r="I2727" s="26">
        <v>21011.78</v>
      </c>
      <c r="J2727" s="28" t="s">
        <v>3</v>
      </c>
      <c r="K2727" s="28"/>
      <c r="L2727" s="26">
        <v>0.04</v>
      </c>
      <c r="M2727" s="26">
        <v>0.17</v>
      </c>
      <c r="N2727" s="26">
        <v>0.12</v>
      </c>
      <c r="O2727" s="26">
        <v>0.18</v>
      </c>
      <c r="P2727" s="26">
        <v>0.05</v>
      </c>
      <c r="Q2727" s="26">
        <v>0.11</v>
      </c>
      <c r="R2727" s="26">
        <v>0.08</v>
      </c>
      <c r="S2727" s="28"/>
      <c r="T2727" s="33"/>
      <c r="U2727" s="33"/>
      <c r="V2727" s="33"/>
      <c r="W2727" s="33"/>
      <c r="X2727" s="33"/>
      <c r="Y2727" s="33"/>
      <c r="Z2727" s="33"/>
      <c r="AA2727" s="33"/>
    </row>
    <row r="2728" spans="1:27" ht="15.6" x14ac:dyDescent="0.3">
      <c r="A2728" s="33" t="s">
        <v>580</v>
      </c>
      <c r="B2728" s="34" t="s">
        <v>583</v>
      </c>
      <c r="C2728" s="26">
        <v>626.12</v>
      </c>
      <c r="D2728" s="26">
        <v>1765.13</v>
      </c>
      <c r="E2728" s="26">
        <v>1427.94</v>
      </c>
      <c r="F2728" s="26">
        <v>1674</v>
      </c>
      <c r="G2728" s="26">
        <v>531.24</v>
      </c>
      <c r="H2728" s="26">
        <v>945.52</v>
      </c>
      <c r="I2728" s="26">
        <v>970.62</v>
      </c>
      <c r="J2728" s="28" t="s">
        <v>3</v>
      </c>
      <c r="K2728" s="28"/>
      <c r="L2728" s="26">
        <v>0.06</v>
      </c>
      <c r="M2728" s="26">
        <v>0.18</v>
      </c>
      <c r="N2728" s="26">
        <v>0.14000000000000001</v>
      </c>
      <c r="O2728" s="26">
        <v>0.17</v>
      </c>
      <c r="P2728" s="26">
        <v>0.05</v>
      </c>
      <c r="Q2728" s="26">
        <v>0.1</v>
      </c>
      <c r="R2728" s="26">
        <v>0.1</v>
      </c>
      <c r="S2728" s="28"/>
      <c r="T2728" s="33"/>
      <c r="U2728" s="33"/>
      <c r="V2728" s="33"/>
      <c r="W2728" s="33"/>
      <c r="X2728" s="33"/>
      <c r="Y2728" s="33"/>
      <c r="Z2728" s="33"/>
      <c r="AA2728" s="33"/>
    </row>
    <row r="2729" spans="1:27" ht="15.6" x14ac:dyDescent="0.3">
      <c r="A2729" s="33" t="s">
        <v>580</v>
      </c>
      <c r="B2729" s="34" t="s">
        <v>584</v>
      </c>
      <c r="C2729" s="26">
        <v>892.64</v>
      </c>
      <c r="D2729" s="26">
        <v>2063.2199999999998</v>
      </c>
      <c r="E2729" s="26">
        <v>1578.83</v>
      </c>
      <c r="F2729" s="26">
        <v>1802.1</v>
      </c>
      <c r="G2729" s="26">
        <v>410.9</v>
      </c>
      <c r="H2729" s="26">
        <v>1167.44</v>
      </c>
      <c r="I2729" s="26">
        <v>1654.52</v>
      </c>
      <c r="J2729" s="28" t="s">
        <v>3</v>
      </c>
      <c r="K2729" s="28"/>
      <c r="L2729" s="26">
        <v>7.0000000000000007E-2</v>
      </c>
      <c r="M2729" s="26">
        <v>0.16</v>
      </c>
      <c r="N2729" s="26">
        <v>0.13</v>
      </c>
      <c r="O2729" s="26">
        <v>0.14000000000000001</v>
      </c>
      <c r="P2729" s="26">
        <v>0.03</v>
      </c>
      <c r="Q2729" s="26">
        <v>0.09</v>
      </c>
      <c r="R2729" s="26">
        <v>0.13</v>
      </c>
      <c r="S2729" s="28"/>
      <c r="T2729" s="33"/>
      <c r="U2729" s="33"/>
      <c r="V2729" s="33"/>
      <c r="W2729" s="33"/>
      <c r="X2729" s="33"/>
      <c r="Y2729" s="33"/>
      <c r="Z2729" s="33"/>
      <c r="AA2729" s="33"/>
    </row>
    <row r="2730" spans="1:27" ht="15.6" x14ac:dyDescent="0.3">
      <c r="A2730" s="33" t="s">
        <v>580</v>
      </c>
      <c r="B2730" s="34" t="s">
        <v>585</v>
      </c>
      <c r="C2730" s="26">
        <v>2763.37</v>
      </c>
      <c r="D2730" s="26">
        <v>8056.92</v>
      </c>
      <c r="E2730" s="26">
        <v>6528.01</v>
      </c>
      <c r="F2730" s="26">
        <v>7524</v>
      </c>
      <c r="G2730" s="26">
        <v>2727.05</v>
      </c>
      <c r="H2730" s="26">
        <v>5273.11</v>
      </c>
      <c r="I2730" s="26">
        <v>3928.24</v>
      </c>
      <c r="J2730" s="28" t="s">
        <v>3</v>
      </c>
      <c r="K2730" s="28"/>
      <c r="L2730" s="26">
        <v>0.06</v>
      </c>
      <c r="M2730" s="26">
        <v>0.18</v>
      </c>
      <c r="N2730" s="26">
        <v>0.14000000000000001</v>
      </c>
      <c r="O2730" s="26">
        <v>0.17</v>
      </c>
      <c r="P2730" s="26">
        <v>0.06</v>
      </c>
      <c r="Q2730" s="26">
        <v>0.12</v>
      </c>
      <c r="R2730" s="26">
        <v>0.09</v>
      </c>
      <c r="S2730" s="28"/>
      <c r="T2730" s="33"/>
      <c r="U2730" s="33"/>
      <c r="V2730" s="33"/>
      <c r="W2730" s="33"/>
      <c r="X2730" s="33"/>
      <c r="Y2730" s="33"/>
      <c r="Z2730" s="33"/>
      <c r="AA2730" s="33"/>
    </row>
    <row r="2731" spans="1:27" ht="15.6" x14ac:dyDescent="0.3">
      <c r="A2731" s="33" t="s">
        <v>580</v>
      </c>
      <c r="B2731" s="34" t="s">
        <v>585</v>
      </c>
      <c r="C2731" s="26">
        <v>50182.33</v>
      </c>
      <c r="D2731" s="26">
        <v>206915.84</v>
      </c>
      <c r="E2731" s="26">
        <v>126658.57</v>
      </c>
      <c r="F2731" s="26">
        <v>160439.62</v>
      </c>
      <c r="G2731" s="26">
        <v>63181.13</v>
      </c>
      <c r="H2731" s="26">
        <v>100570.86</v>
      </c>
      <c r="I2731" s="26">
        <v>79674.929999999993</v>
      </c>
      <c r="J2731" s="28" t="s">
        <v>3</v>
      </c>
      <c r="K2731" s="28"/>
      <c r="L2731" s="26">
        <v>0.05</v>
      </c>
      <c r="M2731" s="26">
        <v>0.21</v>
      </c>
      <c r="N2731" s="26">
        <v>0.13</v>
      </c>
      <c r="O2731" s="26">
        <v>0.17</v>
      </c>
      <c r="P2731" s="26">
        <v>7.0000000000000007E-2</v>
      </c>
      <c r="Q2731" s="26">
        <v>0.1</v>
      </c>
      <c r="R2731" s="26">
        <v>0.08</v>
      </c>
      <c r="S2731" s="28"/>
      <c r="T2731" s="33"/>
      <c r="U2731" s="33"/>
      <c r="V2731" s="33"/>
      <c r="W2731" s="33"/>
      <c r="X2731" s="33"/>
      <c r="Y2731" s="33"/>
      <c r="Z2731" s="33"/>
      <c r="AA2731" s="33"/>
    </row>
    <row r="2732" spans="1:27" ht="15.6" x14ac:dyDescent="0.3">
      <c r="A2732" s="33" t="s">
        <v>580</v>
      </c>
      <c r="B2732" s="34" t="s">
        <v>585</v>
      </c>
      <c r="C2732" s="26">
        <v>27529.89</v>
      </c>
      <c r="D2732" s="26">
        <v>105582.01</v>
      </c>
      <c r="E2732" s="26">
        <v>81875.27</v>
      </c>
      <c r="F2732" s="26">
        <v>92779.49</v>
      </c>
      <c r="G2732" s="26">
        <v>37219.17</v>
      </c>
      <c r="H2732" s="26">
        <v>38386.22</v>
      </c>
      <c r="I2732" s="26">
        <v>51466.239999999998</v>
      </c>
      <c r="J2732" s="28" t="s">
        <v>3</v>
      </c>
      <c r="K2732" s="28"/>
      <c r="L2732" s="26">
        <v>0.05</v>
      </c>
      <c r="M2732" s="26">
        <v>0.2</v>
      </c>
      <c r="N2732" s="26">
        <v>0.15</v>
      </c>
      <c r="O2732" s="26">
        <v>0.17</v>
      </c>
      <c r="P2732" s="26">
        <v>7.0000000000000007E-2</v>
      </c>
      <c r="Q2732" s="26">
        <v>7.0000000000000007E-2</v>
      </c>
      <c r="R2732" s="26">
        <v>0.1</v>
      </c>
      <c r="S2732" s="28"/>
      <c r="T2732" s="33"/>
      <c r="U2732" s="33"/>
      <c r="V2732" s="33"/>
      <c r="W2732" s="33"/>
      <c r="X2732" s="33"/>
      <c r="Y2732" s="33"/>
      <c r="Z2732" s="33"/>
      <c r="AA2732" s="33"/>
    </row>
    <row r="2733" spans="1:27" ht="15.6" x14ac:dyDescent="0.3">
      <c r="A2733" s="33" t="s">
        <v>580</v>
      </c>
      <c r="B2733" s="34" t="s">
        <v>585</v>
      </c>
      <c r="C2733" s="26">
        <v>2285.85</v>
      </c>
      <c r="D2733" s="26">
        <v>5856.28</v>
      </c>
      <c r="E2733" s="26">
        <v>3766.56</v>
      </c>
      <c r="F2733" s="26">
        <v>5290.17</v>
      </c>
      <c r="G2733" s="26">
        <v>1828.03</v>
      </c>
      <c r="H2733" s="26">
        <v>3346.55</v>
      </c>
      <c r="I2733" s="26">
        <v>2644.1</v>
      </c>
      <c r="J2733" s="28" t="s">
        <v>3</v>
      </c>
      <c r="K2733" s="28"/>
      <c r="L2733" s="26">
        <v>7.0000000000000007E-2</v>
      </c>
      <c r="M2733" s="26">
        <v>0.18</v>
      </c>
      <c r="N2733" s="26">
        <v>0.12</v>
      </c>
      <c r="O2733" s="26">
        <v>0.16</v>
      </c>
      <c r="P2733" s="26">
        <v>0.06</v>
      </c>
      <c r="Q2733" s="26">
        <v>0.1</v>
      </c>
      <c r="R2733" s="26">
        <v>0.08</v>
      </c>
      <c r="S2733" s="28"/>
      <c r="T2733" s="33"/>
      <c r="U2733" s="33"/>
      <c r="V2733" s="33"/>
      <c r="W2733" s="33"/>
      <c r="X2733" s="33"/>
      <c r="Y2733" s="33"/>
      <c r="Z2733" s="33"/>
      <c r="AA2733" s="33"/>
    </row>
    <row r="2734" spans="1:27" ht="15.6" x14ac:dyDescent="0.3">
      <c r="A2734" s="33" t="s">
        <v>580</v>
      </c>
      <c r="B2734" s="34" t="s">
        <v>585</v>
      </c>
      <c r="C2734" s="26">
        <v>1722.5</v>
      </c>
      <c r="D2734" s="26">
        <v>5419.51</v>
      </c>
      <c r="E2734" s="26">
        <v>3908.1</v>
      </c>
      <c r="F2734" s="26">
        <v>4202.41</v>
      </c>
      <c r="G2734" s="26">
        <v>1716.82</v>
      </c>
      <c r="H2734" s="26">
        <v>2973.08</v>
      </c>
      <c r="I2734" s="26">
        <v>2173.4899999999998</v>
      </c>
      <c r="J2734" s="28" t="s">
        <v>3</v>
      </c>
      <c r="K2734" s="28"/>
      <c r="L2734" s="26">
        <v>0.06</v>
      </c>
      <c r="M2734" s="26">
        <v>0.2</v>
      </c>
      <c r="N2734" s="26">
        <v>0.14000000000000001</v>
      </c>
      <c r="O2734" s="26">
        <v>0.15</v>
      </c>
      <c r="P2734" s="26">
        <v>0.06</v>
      </c>
      <c r="Q2734" s="26">
        <v>0.11</v>
      </c>
      <c r="R2734" s="26">
        <v>0.08</v>
      </c>
      <c r="S2734" s="28"/>
      <c r="T2734" s="33"/>
      <c r="U2734" s="33"/>
      <c r="V2734" s="33"/>
      <c r="W2734" s="33"/>
      <c r="X2734" s="33"/>
      <c r="Y2734" s="33"/>
      <c r="Z2734" s="33"/>
      <c r="AA2734" s="33"/>
    </row>
    <row r="2735" spans="1:27" ht="15.6" x14ac:dyDescent="0.3">
      <c r="A2735" s="33" t="s">
        <v>580</v>
      </c>
      <c r="B2735" s="34" t="s">
        <v>586</v>
      </c>
      <c r="C2735" s="26">
        <v>297</v>
      </c>
      <c r="D2735" s="26">
        <v>521.22</v>
      </c>
      <c r="E2735" s="26">
        <v>439.14</v>
      </c>
      <c r="F2735" s="26">
        <v>540.65</v>
      </c>
      <c r="G2735" s="26">
        <v>345.58</v>
      </c>
      <c r="H2735" s="26">
        <v>523.41</v>
      </c>
      <c r="I2735" s="26">
        <v>234.49</v>
      </c>
      <c r="J2735" s="28" t="s">
        <v>3</v>
      </c>
      <c r="K2735" s="28"/>
      <c r="L2735" s="26">
        <v>0.08</v>
      </c>
      <c r="M2735" s="26">
        <v>0.15</v>
      </c>
      <c r="N2735" s="26">
        <v>0.13</v>
      </c>
      <c r="O2735" s="26">
        <v>0.15</v>
      </c>
      <c r="P2735" s="26">
        <v>0.1</v>
      </c>
      <c r="Q2735" s="26">
        <v>0.15</v>
      </c>
      <c r="R2735" s="26">
        <v>7.0000000000000007E-2</v>
      </c>
      <c r="S2735" s="28"/>
      <c r="T2735" s="33"/>
      <c r="U2735" s="33"/>
      <c r="V2735" s="33"/>
      <c r="W2735" s="33"/>
      <c r="X2735" s="33"/>
      <c r="Y2735" s="33"/>
      <c r="Z2735" s="33"/>
      <c r="AA2735" s="33"/>
    </row>
    <row r="2736" spans="1:27" ht="15.6" x14ac:dyDescent="0.3">
      <c r="A2736" s="33" t="s">
        <v>580</v>
      </c>
      <c r="B2736" s="34" t="s">
        <v>586</v>
      </c>
      <c r="C2736" s="26">
        <v>374.53</v>
      </c>
      <c r="D2736" s="26">
        <v>1012.11</v>
      </c>
      <c r="E2736" s="26">
        <v>774.9</v>
      </c>
      <c r="F2736" s="26">
        <v>853.88</v>
      </c>
      <c r="G2736" s="26">
        <v>373.39</v>
      </c>
      <c r="H2736" s="26">
        <v>491.97</v>
      </c>
      <c r="I2736" s="26">
        <v>345.61</v>
      </c>
      <c r="J2736" s="28" t="s">
        <v>3</v>
      </c>
      <c r="K2736" s="28"/>
      <c r="L2736" s="26">
        <v>7.0000000000000007E-2</v>
      </c>
      <c r="M2736" s="26">
        <v>0.19</v>
      </c>
      <c r="N2736" s="26">
        <v>0.15</v>
      </c>
      <c r="O2736" s="26">
        <v>0.16</v>
      </c>
      <c r="P2736" s="26">
        <v>7.0000000000000007E-2</v>
      </c>
      <c r="Q2736" s="26">
        <v>0.09</v>
      </c>
      <c r="R2736" s="26">
        <v>7.0000000000000007E-2</v>
      </c>
      <c r="S2736" s="28"/>
      <c r="T2736" s="33"/>
      <c r="U2736" s="33"/>
      <c r="V2736" s="33"/>
      <c r="W2736" s="33"/>
      <c r="X2736" s="33"/>
      <c r="Y2736" s="33"/>
      <c r="Z2736" s="33"/>
      <c r="AA2736" s="33"/>
    </row>
    <row r="2737" spans="1:27" ht="15.6" x14ac:dyDescent="0.3">
      <c r="A2737" s="33" t="s">
        <v>580</v>
      </c>
      <c r="B2737" s="34" t="s">
        <v>586</v>
      </c>
      <c r="C2737" s="26">
        <v>15456.63</v>
      </c>
      <c r="D2737" s="26">
        <v>41155.5</v>
      </c>
      <c r="E2737" s="26">
        <v>31638.04</v>
      </c>
      <c r="F2737" s="26">
        <v>36616.57</v>
      </c>
      <c r="G2737" s="26">
        <v>20854.060000000001</v>
      </c>
      <c r="H2737" s="26">
        <v>23404.38</v>
      </c>
      <c r="I2737" s="26">
        <v>21857.41</v>
      </c>
      <c r="J2737" s="28" t="s">
        <v>3</v>
      </c>
      <c r="K2737" s="28"/>
      <c r="L2737" s="26">
        <v>7.0000000000000007E-2</v>
      </c>
      <c r="M2737" s="26">
        <v>0.18</v>
      </c>
      <c r="N2737" s="26">
        <v>0.14000000000000001</v>
      </c>
      <c r="O2737" s="26">
        <v>0.16</v>
      </c>
      <c r="P2737" s="26">
        <v>0.09</v>
      </c>
      <c r="Q2737" s="26">
        <v>0.1</v>
      </c>
      <c r="R2737" s="26">
        <v>0.09</v>
      </c>
      <c r="S2737" s="28"/>
      <c r="T2737" s="33"/>
      <c r="U2737" s="33"/>
      <c r="V2737" s="33"/>
      <c r="W2737" s="33"/>
      <c r="X2737" s="33"/>
      <c r="Y2737" s="33"/>
      <c r="Z2737" s="33"/>
      <c r="AA2737" s="33"/>
    </row>
    <row r="2738" spans="1:27" ht="15.6" x14ac:dyDescent="0.3">
      <c r="A2738" s="33" t="s">
        <v>580</v>
      </c>
      <c r="B2738" s="34" t="s">
        <v>586</v>
      </c>
      <c r="C2738" s="26">
        <v>431.42</v>
      </c>
      <c r="D2738" s="26">
        <v>826.84</v>
      </c>
      <c r="E2738" s="26">
        <v>551.14</v>
      </c>
      <c r="F2738" s="26">
        <v>930.4</v>
      </c>
      <c r="G2738" s="26">
        <v>523.17999999999995</v>
      </c>
      <c r="H2738" s="26">
        <v>417.24</v>
      </c>
      <c r="I2738" s="26">
        <v>399.2</v>
      </c>
      <c r="J2738" s="28" t="s">
        <v>3</v>
      </c>
      <c r="K2738" s="28"/>
      <c r="L2738" s="26">
        <v>0.08</v>
      </c>
      <c r="M2738" s="26">
        <v>0.16</v>
      </c>
      <c r="N2738" s="26">
        <v>0.11</v>
      </c>
      <c r="O2738" s="26">
        <v>0.18</v>
      </c>
      <c r="P2738" s="26">
        <v>0.1</v>
      </c>
      <c r="Q2738" s="26">
        <v>0.08</v>
      </c>
      <c r="R2738" s="26">
        <v>0.08</v>
      </c>
      <c r="S2738" s="28"/>
      <c r="T2738" s="33"/>
      <c r="U2738" s="33"/>
      <c r="V2738" s="33"/>
      <c r="W2738" s="33"/>
      <c r="X2738" s="33"/>
      <c r="Y2738" s="33"/>
      <c r="Z2738" s="33"/>
      <c r="AA2738" s="33"/>
    </row>
    <row r="2739" spans="1:27" ht="15.6" x14ac:dyDescent="0.3">
      <c r="A2739" s="33" t="s">
        <v>580</v>
      </c>
      <c r="B2739" s="34" t="s">
        <v>586</v>
      </c>
      <c r="C2739" s="26">
        <v>2729.19</v>
      </c>
      <c r="D2739" s="26">
        <v>4340.8</v>
      </c>
      <c r="E2739" s="26">
        <v>2605.83</v>
      </c>
      <c r="F2739" s="26">
        <v>4170.8100000000004</v>
      </c>
      <c r="G2739" s="26">
        <v>2385.2800000000002</v>
      </c>
      <c r="H2739" s="26">
        <v>3104.31</v>
      </c>
      <c r="I2739" s="26">
        <v>1529.93</v>
      </c>
      <c r="J2739" s="28" t="s">
        <v>3</v>
      </c>
      <c r="K2739" s="28"/>
      <c r="L2739" s="26">
        <v>0.11</v>
      </c>
      <c r="M2739" s="26">
        <v>0.17</v>
      </c>
      <c r="N2739" s="26">
        <v>0.11</v>
      </c>
      <c r="O2739" s="26">
        <v>0.17</v>
      </c>
      <c r="P2739" s="26">
        <v>0.1</v>
      </c>
      <c r="Q2739" s="26">
        <v>0.13</v>
      </c>
      <c r="R2739" s="26">
        <v>0.06</v>
      </c>
      <c r="S2739" s="28"/>
      <c r="T2739" s="33"/>
      <c r="U2739" s="33"/>
      <c r="V2739" s="33"/>
      <c r="W2739" s="33"/>
      <c r="X2739" s="33"/>
      <c r="Y2739" s="33"/>
      <c r="Z2739" s="33"/>
      <c r="AA2739" s="33"/>
    </row>
    <row r="2740" spans="1:27" ht="15.6" x14ac:dyDescent="0.3">
      <c r="A2740" s="33" t="s">
        <v>580</v>
      </c>
      <c r="B2740" s="34" t="s">
        <v>586</v>
      </c>
      <c r="C2740" s="26">
        <v>390.36</v>
      </c>
      <c r="D2740" s="26">
        <v>501.92</v>
      </c>
      <c r="E2740" s="26">
        <v>515.37</v>
      </c>
      <c r="F2740" s="26">
        <v>507.56</v>
      </c>
      <c r="G2740" s="26">
        <v>311.27</v>
      </c>
      <c r="H2740" s="26">
        <v>346.45</v>
      </c>
      <c r="I2740" s="26">
        <v>309.82</v>
      </c>
      <c r="J2740" s="28" t="s">
        <v>3</v>
      </c>
      <c r="K2740" s="28"/>
      <c r="L2740" s="26">
        <v>0.11</v>
      </c>
      <c r="M2740" s="26">
        <v>0.14000000000000001</v>
      </c>
      <c r="N2740" s="26">
        <v>0.14000000000000001</v>
      </c>
      <c r="O2740" s="26">
        <v>0.14000000000000001</v>
      </c>
      <c r="P2740" s="26">
        <v>0.08</v>
      </c>
      <c r="Q2740" s="26">
        <v>0.09</v>
      </c>
      <c r="R2740" s="26">
        <v>0.08</v>
      </c>
      <c r="S2740" s="28"/>
      <c r="T2740" s="33"/>
      <c r="U2740" s="33"/>
      <c r="V2740" s="33"/>
      <c r="W2740" s="33"/>
      <c r="X2740" s="33"/>
      <c r="Y2740" s="33"/>
      <c r="Z2740" s="33"/>
      <c r="AA2740" s="33"/>
    </row>
    <row r="2741" spans="1:27" ht="15.6" x14ac:dyDescent="0.3">
      <c r="A2741" s="33" t="s">
        <v>580</v>
      </c>
      <c r="B2741" s="34" t="s">
        <v>586</v>
      </c>
      <c r="C2741" s="26">
        <v>283.58</v>
      </c>
      <c r="D2741" s="26">
        <v>355.15</v>
      </c>
      <c r="E2741" s="26">
        <v>318.27999999999997</v>
      </c>
      <c r="F2741" s="26">
        <v>284.5</v>
      </c>
      <c r="G2741" s="26">
        <v>214.2</v>
      </c>
      <c r="H2741" s="26">
        <v>275.8</v>
      </c>
      <c r="I2741" s="26">
        <v>218.22</v>
      </c>
      <c r="J2741" s="28" t="s">
        <v>3</v>
      </c>
      <c r="K2741" s="28"/>
      <c r="L2741" s="26">
        <v>0.12</v>
      </c>
      <c r="M2741" s="26">
        <v>0.15</v>
      </c>
      <c r="N2741" s="26">
        <v>0.14000000000000001</v>
      </c>
      <c r="O2741" s="26">
        <v>0.12</v>
      </c>
      <c r="P2741" s="26">
        <v>0.09</v>
      </c>
      <c r="Q2741" s="26">
        <v>0.12</v>
      </c>
      <c r="R2741" s="26">
        <v>0.09</v>
      </c>
      <c r="S2741" s="28"/>
      <c r="T2741" s="33"/>
      <c r="U2741" s="33"/>
      <c r="V2741" s="33"/>
      <c r="W2741" s="33"/>
      <c r="X2741" s="33"/>
      <c r="Y2741" s="33"/>
      <c r="Z2741" s="33"/>
      <c r="AA2741" s="33"/>
    </row>
    <row r="2742" spans="1:27" ht="15.6" x14ac:dyDescent="0.3">
      <c r="A2742" s="33" t="s">
        <v>580</v>
      </c>
      <c r="B2742" s="34" t="s">
        <v>586</v>
      </c>
      <c r="C2742" s="26">
        <v>256.77</v>
      </c>
      <c r="D2742" s="26">
        <v>587.35</v>
      </c>
      <c r="E2742" s="26">
        <v>313.89</v>
      </c>
      <c r="F2742" s="26">
        <v>382.61</v>
      </c>
      <c r="G2742" s="26">
        <v>202.86</v>
      </c>
      <c r="H2742" s="26">
        <v>270.61</v>
      </c>
      <c r="I2742" s="26">
        <v>254.03</v>
      </c>
      <c r="J2742" s="28" t="s">
        <v>3</v>
      </c>
      <c r="K2742" s="28"/>
      <c r="L2742" s="26">
        <v>0.09</v>
      </c>
      <c r="M2742" s="26">
        <v>0.21</v>
      </c>
      <c r="N2742" s="26">
        <v>0.11</v>
      </c>
      <c r="O2742" s="26">
        <v>0.14000000000000001</v>
      </c>
      <c r="P2742" s="26">
        <v>7.0000000000000007E-2</v>
      </c>
      <c r="Q2742" s="26">
        <v>0.1</v>
      </c>
      <c r="R2742" s="26">
        <v>0.09</v>
      </c>
      <c r="S2742" s="28"/>
      <c r="T2742" s="33"/>
      <c r="U2742" s="33"/>
      <c r="V2742" s="33"/>
      <c r="W2742" s="33"/>
      <c r="X2742" s="33"/>
      <c r="Y2742" s="33"/>
      <c r="Z2742" s="33"/>
      <c r="AA2742" s="33"/>
    </row>
    <row r="2743" spans="1:27" ht="15.6" x14ac:dyDescent="0.3">
      <c r="A2743" s="33" t="s">
        <v>580</v>
      </c>
      <c r="B2743" s="34" t="s">
        <v>586</v>
      </c>
      <c r="C2743" s="26">
        <v>404.88</v>
      </c>
      <c r="D2743" s="26">
        <v>521.21</v>
      </c>
      <c r="E2743" s="26">
        <v>302.14</v>
      </c>
      <c r="F2743" s="26">
        <v>536.57000000000005</v>
      </c>
      <c r="G2743" s="26">
        <v>364.65</v>
      </c>
      <c r="H2743" s="26">
        <v>405.15</v>
      </c>
      <c r="I2743" s="26">
        <v>120.69</v>
      </c>
      <c r="J2743" s="28" t="s">
        <v>3</v>
      </c>
      <c r="K2743" s="28"/>
      <c r="L2743" s="26">
        <v>0.12</v>
      </c>
      <c r="M2743" s="26">
        <v>0.16</v>
      </c>
      <c r="N2743" s="26">
        <v>0.09</v>
      </c>
      <c r="O2743" s="26">
        <v>0.16</v>
      </c>
      <c r="P2743" s="26">
        <v>0.11</v>
      </c>
      <c r="Q2743" s="26">
        <v>0.12</v>
      </c>
      <c r="R2743" s="26">
        <v>0.04</v>
      </c>
      <c r="S2743" s="28"/>
      <c r="T2743" s="33"/>
      <c r="U2743" s="33"/>
      <c r="V2743" s="33"/>
      <c r="W2743" s="33"/>
      <c r="X2743" s="33"/>
      <c r="Y2743" s="33"/>
      <c r="Z2743" s="33"/>
      <c r="AA2743" s="33"/>
    </row>
    <row r="2744" spans="1:27" ht="15.6" x14ac:dyDescent="0.3">
      <c r="A2744" s="33" t="s">
        <v>580</v>
      </c>
      <c r="B2744" s="34" t="s">
        <v>586</v>
      </c>
      <c r="C2744" s="26">
        <v>440.21</v>
      </c>
      <c r="D2744" s="26">
        <v>600.12</v>
      </c>
      <c r="E2744" s="26">
        <v>490.29</v>
      </c>
      <c r="F2744" s="26">
        <v>486.69</v>
      </c>
      <c r="G2744" s="26">
        <v>267.86</v>
      </c>
      <c r="H2744" s="26">
        <v>567.24</v>
      </c>
      <c r="I2744" s="26">
        <v>399.14</v>
      </c>
      <c r="J2744" s="28" t="s">
        <v>3</v>
      </c>
      <c r="K2744" s="28"/>
      <c r="L2744" s="26">
        <v>0.11</v>
      </c>
      <c r="M2744" s="26">
        <v>0.16</v>
      </c>
      <c r="N2744" s="26">
        <v>0.13</v>
      </c>
      <c r="O2744" s="26">
        <v>0.13</v>
      </c>
      <c r="P2744" s="26">
        <v>7.0000000000000007E-2</v>
      </c>
      <c r="Q2744" s="26">
        <v>0.15</v>
      </c>
      <c r="R2744" s="26">
        <v>0.1</v>
      </c>
      <c r="S2744" s="28"/>
      <c r="T2744" s="33"/>
      <c r="U2744" s="33"/>
      <c r="V2744" s="33"/>
      <c r="W2744" s="33"/>
      <c r="X2744" s="33"/>
      <c r="Y2744" s="33"/>
      <c r="Z2744" s="33"/>
      <c r="AA2744" s="33"/>
    </row>
    <row r="2745" spans="1:27" ht="15.6" x14ac:dyDescent="0.3">
      <c r="A2745" s="33" t="s">
        <v>580</v>
      </c>
      <c r="B2745" s="34" t="s">
        <v>583</v>
      </c>
      <c r="C2745" s="26">
        <v>1693.58</v>
      </c>
      <c r="D2745" s="26">
        <v>4957.88</v>
      </c>
      <c r="E2745" s="26">
        <v>3713.51</v>
      </c>
      <c r="F2745" s="26">
        <v>5463.1</v>
      </c>
      <c r="G2745" s="26">
        <v>1072.02</v>
      </c>
      <c r="H2745" s="26">
        <v>3628.43</v>
      </c>
      <c r="I2745" s="26">
        <v>2510.3200000000002</v>
      </c>
      <c r="J2745" s="28" t="s">
        <v>3</v>
      </c>
      <c r="K2745" s="28"/>
      <c r="L2745" s="26">
        <v>0.06</v>
      </c>
      <c r="M2745" s="26">
        <v>0.17</v>
      </c>
      <c r="N2745" s="26">
        <v>0.13</v>
      </c>
      <c r="O2745" s="26">
        <v>0.18</v>
      </c>
      <c r="P2745" s="26">
        <v>0.04</v>
      </c>
      <c r="Q2745" s="26">
        <v>0.12</v>
      </c>
      <c r="R2745" s="26">
        <v>0.08</v>
      </c>
      <c r="S2745" s="28"/>
      <c r="T2745" s="33"/>
      <c r="U2745" s="33"/>
      <c r="V2745" s="33"/>
      <c r="W2745" s="33"/>
      <c r="X2745" s="33"/>
      <c r="Y2745" s="33"/>
      <c r="Z2745" s="33"/>
      <c r="AA2745" s="33"/>
    </row>
    <row r="2746" spans="1:27" ht="15.6" x14ac:dyDescent="0.3">
      <c r="A2746" s="33" t="s">
        <v>580</v>
      </c>
      <c r="B2746" s="34" t="s">
        <v>583</v>
      </c>
      <c r="C2746" s="26">
        <v>4094.37</v>
      </c>
      <c r="D2746" s="26">
        <v>14141.74</v>
      </c>
      <c r="E2746" s="26">
        <v>9686.73</v>
      </c>
      <c r="F2746" s="26">
        <v>14292.32</v>
      </c>
      <c r="G2746" s="26">
        <v>2467.2199999999998</v>
      </c>
      <c r="H2746" s="26">
        <v>8543.49</v>
      </c>
      <c r="I2746" s="26">
        <v>7243.77</v>
      </c>
      <c r="J2746" s="28" t="s">
        <v>3</v>
      </c>
      <c r="K2746" s="28"/>
      <c r="L2746" s="26">
        <v>0.05</v>
      </c>
      <c r="M2746" s="26">
        <v>0.18</v>
      </c>
      <c r="N2746" s="26">
        <v>0.12</v>
      </c>
      <c r="O2746" s="26">
        <v>0.18</v>
      </c>
      <c r="P2746" s="26">
        <v>0.03</v>
      </c>
      <c r="Q2746" s="26">
        <v>0.11</v>
      </c>
      <c r="R2746" s="26">
        <v>0.09</v>
      </c>
      <c r="S2746" s="28"/>
      <c r="T2746" s="33"/>
      <c r="U2746" s="33"/>
      <c r="V2746" s="33"/>
      <c r="W2746" s="33"/>
      <c r="X2746" s="33"/>
      <c r="Y2746" s="33"/>
      <c r="Z2746" s="33"/>
      <c r="AA2746" s="33"/>
    </row>
    <row r="2747" spans="1:27" ht="15.6" x14ac:dyDescent="0.3">
      <c r="A2747" s="33" t="s">
        <v>580</v>
      </c>
      <c r="B2747" s="34" t="s">
        <v>583</v>
      </c>
      <c r="C2747" s="26">
        <v>2568.7800000000002</v>
      </c>
      <c r="D2747" s="26">
        <v>7096.42</v>
      </c>
      <c r="E2747" s="26">
        <v>7584.79</v>
      </c>
      <c r="F2747" s="26">
        <v>7246.32</v>
      </c>
      <c r="G2747" s="26">
        <v>2011.23</v>
      </c>
      <c r="H2747" s="26">
        <v>4704.41</v>
      </c>
      <c r="I2747" s="26">
        <v>3295.97</v>
      </c>
      <c r="J2747" s="28" t="s">
        <v>3</v>
      </c>
      <c r="K2747" s="28"/>
      <c r="L2747" s="26">
        <v>0.06</v>
      </c>
      <c r="M2747" s="26">
        <v>0.17</v>
      </c>
      <c r="N2747" s="26">
        <v>0.18</v>
      </c>
      <c r="O2747" s="26">
        <v>0.17</v>
      </c>
      <c r="P2747" s="26">
        <v>0.05</v>
      </c>
      <c r="Q2747" s="26">
        <v>0.11</v>
      </c>
      <c r="R2747" s="26">
        <v>0.08</v>
      </c>
      <c r="S2747" s="28"/>
      <c r="T2747" s="33"/>
      <c r="U2747" s="33"/>
      <c r="V2747" s="33"/>
      <c r="W2747" s="33"/>
      <c r="X2747" s="33"/>
      <c r="Y2747" s="33"/>
      <c r="Z2747" s="33"/>
      <c r="AA2747" s="33"/>
    </row>
    <row r="2748" spans="1:27" ht="15.6" x14ac:dyDescent="0.3">
      <c r="A2748" s="33" t="s">
        <v>580</v>
      </c>
      <c r="B2748" s="34" t="s">
        <v>585</v>
      </c>
      <c r="C2748" s="26">
        <v>707.05</v>
      </c>
      <c r="D2748" s="26">
        <v>1878.59</v>
      </c>
      <c r="E2748" s="26">
        <v>1847.15</v>
      </c>
      <c r="F2748" s="26">
        <v>2274.12</v>
      </c>
      <c r="G2748" s="26">
        <v>696.79</v>
      </c>
      <c r="H2748" s="26">
        <v>1189.74</v>
      </c>
      <c r="I2748" s="26">
        <v>1058.92</v>
      </c>
      <c r="J2748" s="28" t="s">
        <v>3</v>
      </c>
      <c r="K2748" s="28"/>
      <c r="L2748" s="26">
        <v>0.06</v>
      </c>
      <c r="M2748" s="26">
        <v>0.16</v>
      </c>
      <c r="N2748" s="26">
        <v>0.16</v>
      </c>
      <c r="O2748" s="26">
        <v>0.19</v>
      </c>
      <c r="P2748" s="26">
        <v>0.06</v>
      </c>
      <c r="Q2748" s="26">
        <v>0.1</v>
      </c>
      <c r="R2748" s="26">
        <v>0.09</v>
      </c>
      <c r="S2748" s="28"/>
      <c r="T2748" s="33"/>
      <c r="U2748" s="33"/>
      <c r="V2748" s="33"/>
      <c r="W2748" s="33"/>
      <c r="X2748" s="33"/>
      <c r="Y2748" s="33"/>
      <c r="Z2748" s="33"/>
      <c r="AA2748" s="33"/>
    </row>
    <row r="2749" spans="1:27" ht="15.6" x14ac:dyDescent="0.3">
      <c r="A2749" s="33" t="s">
        <v>580</v>
      </c>
      <c r="B2749" s="34" t="s">
        <v>585</v>
      </c>
      <c r="C2749" s="26">
        <v>539.23</v>
      </c>
      <c r="D2749" s="26">
        <v>2031.17</v>
      </c>
      <c r="E2749" s="26">
        <v>1246.76</v>
      </c>
      <c r="F2749" s="26">
        <v>1797.82</v>
      </c>
      <c r="G2749" s="26">
        <v>647.58000000000004</v>
      </c>
      <c r="H2749" s="26">
        <v>1041.6099999999999</v>
      </c>
      <c r="I2749" s="26">
        <v>895.34</v>
      </c>
      <c r="J2749" s="28" t="s">
        <v>3</v>
      </c>
      <c r="K2749" s="28"/>
      <c r="L2749" s="26">
        <v>0.05</v>
      </c>
      <c r="M2749" s="26">
        <v>0.2</v>
      </c>
      <c r="N2749" s="26">
        <v>0.13</v>
      </c>
      <c r="O2749" s="26">
        <v>0.18</v>
      </c>
      <c r="P2749" s="26">
        <v>0.06</v>
      </c>
      <c r="Q2749" s="26">
        <v>0.1</v>
      </c>
      <c r="R2749" s="26">
        <v>0.09</v>
      </c>
      <c r="S2749" s="28"/>
      <c r="T2749" s="33"/>
      <c r="U2749" s="33"/>
      <c r="V2749" s="33"/>
      <c r="W2749" s="33"/>
      <c r="X2749" s="33"/>
      <c r="Y2749" s="33"/>
      <c r="Z2749" s="33"/>
      <c r="AA2749" s="33"/>
    </row>
    <row r="2750" spans="1:27" ht="15.6" x14ac:dyDescent="0.3">
      <c r="A2750" s="33" t="s">
        <v>580</v>
      </c>
      <c r="B2750" s="34" t="s">
        <v>586</v>
      </c>
      <c r="C2750" s="26">
        <v>726.46</v>
      </c>
      <c r="D2750" s="26">
        <v>1544.69</v>
      </c>
      <c r="E2750" s="26">
        <v>1187.77</v>
      </c>
      <c r="F2750" s="26">
        <v>1467.95</v>
      </c>
      <c r="G2750" s="26">
        <v>986.75</v>
      </c>
      <c r="H2750" s="26">
        <v>984.59</v>
      </c>
      <c r="I2750" s="26">
        <v>893.86</v>
      </c>
      <c r="J2750" s="28" t="s">
        <v>3</v>
      </c>
      <c r="K2750" s="28"/>
      <c r="L2750" s="26">
        <v>0.08</v>
      </c>
      <c r="M2750" s="26">
        <v>0.16</v>
      </c>
      <c r="N2750" s="26">
        <v>0.13</v>
      </c>
      <c r="O2750" s="26">
        <v>0.16</v>
      </c>
      <c r="P2750" s="26">
        <v>0.1</v>
      </c>
      <c r="Q2750" s="26">
        <v>0.1</v>
      </c>
      <c r="R2750" s="26">
        <v>0.09</v>
      </c>
      <c r="S2750" s="28"/>
      <c r="T2750" s="33"/>
      <c r="U2750" s="33"/>
      <c r="V2750" s="33"/>
      <c r="W2750" s="33"/>
      <c r="X2750" s="33"/>
      <c r="Y2750" s="33"/>
      <c r="Z2750" s="33"/>
      <c r="AA2750" s="33"/>
    </row>
    <row r="2751" spans="1:27" ht="15.6" x14ac:dyDescent="0.3">
      <c r="A2751" s="33" t="s">
        <v>580</v>
      </c>
      <c r="B2751" s="34" t="s">
        <v>586</v>
      </c>
      <c r="C2751" s="26">
        <v>558.80999999999995</v>
      </c>
      <c r="D2751" s="26">
        <v>2000.48</v>
      </c>
      <c r="E2751" s="26">
        <v>1143.02</v>
      </c>
      <c r="F2751" s="26">
        <v>1302.42</v>
      </c>
      <c r="G2751" s="26">
        <v>651.91</v>
      </c>
      <c r="H2751" s="26">
        <v>635.37</v>
      </c>
      <c r="I2751" s="26">
        <v>1036.8699999999999</v>
      </c>
      <c r="J2751" s="28" t="s">
        <v>3</v>
      </c>
      <c r="K2751" s="28"/>
      <c r="L2751" s="26">
        <v>0.06</v>
      </c>
      <c r="M2751" s="26">
        <v>0.22</v>
      </c>
      <c r="N2751" s="26">
        <v>0.13</v>
      </c>
      <c r="O2751" s="26">
        <v>0.15</v>
      </c>
      <c r="P2751" s="26">
        <v>7.0000000000000007E-2</v>
      </c>
      <c r="Q2751" s="26">
        <v>7.0000000000000007E-2</v>
      </c>
      <c r="R2751" s="26">
        <v>0.12</v>
      </c>
      <c r="S2751" s="28"/>
      <c r="T2751" s="33"/>
      <c r="U2751" s="33"/>
      <c r="V2751" s="33"/>
      <c r="W2751" s="33"/>
      <c r="X2751" s="33"/>
      <c r="Y2751" s="33"/>
      <c r="Z2751" s="33"/>
      <c r="AA2751" s="33"/>
    </row>
    <row r="2752" spans="1:27" ht="15.6" x14ac:dyDescent="0.3">
      <c r="A2752" s="33" t="s">
        <v>580</v>
      </c>
      <c r="B2752" s="34" t="s">
        <v>587</v>
      </c>
      <c r="C2752" s="26">
        <v>5285.34</v>
      </c>
      <c r="D2752" s="26">
        <v>18741.310000000001</v>
      </c>
      <c r="E2752" s="26">
        <v>17018.599999999999</v>
      </c>
      <c r="F2752" s="26">
        <v>17611.45</v>
      </c>
      <c r="G2752" s="26">
        <v>3983.89</v>
      </c>
      <c r="H2752" s="26">
        <v>9995.32</v>
      </c>
      <c r="I2752" s="26">
        <v>9266.48</v>
      </c>
      <c r="J2752" s="28" t="s">
        <v>3</v>
      </c>
      <c r="K2752" s="28"/>
      <c r="L2752" s="26">
        <v>0.05</v>
      </c>
      <c r="M2752" s="26">
        <v>0.19</v>
      </c>
      <c r="N2752" s="26">
        <v>0.17</v>
      </c>
      <c r="O2752" s="26">
        <v>0.18</v>
      </c>
      <c r="P2752" s="26">
        <v>0.04</v>
      </c>
      <c r="Q2752" s="26">
        <v>0.1</v>
      </c>
      <c r="R2752" s="26">
        <v>0.09</v>
      </c>
      <c r="S2752" s="28"/>
      <c r="T2752" s="33"/>
      <c r="U2752" s="33"/>
      <c r="V2752" s="33"/>
      <c r="W2752" s="33"/>
      <c r="X2752" s="33"/>
      <c r="Y2752" s="33"/>
      <c r="Z2752" s="33"/>
      <c r="AA2752" s="33"/>
    </row>
    <row r="2753" spans="1:27" ht="15.6" x14ac:dyDescent="0.3">
      <c r="A2753" s="33" t="s">
        <v>580</v>
      </c>
      <c r="B2753" s="34" t="s">
        <v>583</v>
      </c>
      <c r="C2753" s="26">
        <v>1086.69</v>
      </c>
      <c r="D2753" s="26">
        <v>3142.94</v>
      </c>
      <c r="E2753" s="26">
        <v>2763.99</v>
      </c>
      <c r="F2753" s="26">
        <v>3529.32</v>
      </c>
      <c r="G2753" s="26">
        <v>957.46</v>
      </c>
      <c r="H2753" s="26">
        <v>2035.77</v>
      </c>
      <c r="I2753" s="26">
        <v>1726.03</v>
      </c>
      <c r="J2753" s="28" t="s">
        <v>3</v>
      </c>
      <c r="K2753" s="28"/>
      <c r="L2753" s="26">
        <v>0.06</v>
      </c>
      <c r="M2753" s="26">
        <v>0.16</v>
      </c>
      <c r="N2753" s="26">
        <v>0.14000000000000001</v>
      </c>
      <c r="O2753" s="26">
        <v>0.18</v>
      </c>
      <c r="P2753" s="26">
        <v>0.05</v>
      </c>
      <c r="Q2753" s="26">
        <v>0.1</v>
      </c>
      <c r="R2753" s="26">
        <v>0.09</v>
      </c>
      <c r="S2753" s="28"/>
      <c r="T2753" s="33"/>
      <c r="U2753" s="33"/>
      <c r="V2753" s="33"/>
      <c r="W2753" s="33"/>
      <c r="X2753" s="33"/>
      <c r="Y2753" s="33"/>
      <c r="Z2753" s="33"/>
      <c r="AA2753" s="33"/>
    </row>
    <row r="2754" spans="1:27" ht="15.6" x14ac:dyDescent="0.3">
      <c r="A2754" s="33" t="s">
        <v>580</v>
      </c>
      <c r="B2754" s="34" t="s">
        <v>585</v>
      </c>
      <c r="C2754" s="26">
        <v>403.85</v>
      </c>
      <c r="D2754" s="26">
        <v>1517.04</v>
      </c>
      <c r="E2754" s="26">
        <v>1224.4100000000001</v>
      </c>
      <c r="F2754" s="26">
        <v>1186.92</v>
      </c>
      <c r="G2754" s="26">
        <v>573.83000000000004</v>
      </c>
      <c r="H2754" s="26">
        <v>746.09</v>
      </c>
      <c r="I2754" s="26">
        <v>508.2</v>
      </c>
      <c r="J2754" s="28" t="s">
        <v>3</v>
      </c>
      <c r="K2754" s="28"/>
      <c r="L2754" s="26">
        <v>0.05</v>
      </c>
      <c r="M2754" s="26">
        <v>0.2</v>
      </c>
      <c r="N2754" s="26">
        <v>0.16</v>
      </c>
      <c r="O2754" s="26">
        <v>0.16</v>
      </c>
      <c r="P2754" s="26">
        <v>0.08</v>
      </c>
      <c r="Q2754" s="26">
        <v>0.1</v>
      </c>
      <c r="R2754" s="26">
        <v>7.0000000000000007E-2</v>
      </c>
      <c r="S2754" s="28"/>
      <c r="T2754" s="33"/>
      <c r="U2754" s="33"/>
      <c r="V2754" s="33"/>
      <c r="W2754" s="33"/>
      <c r="X2754" s="33"/>
      <c r="Y2754" s="33"/>
      <c r="Z2754" s="33"/>
      <c r="AA2754" s="33"/>
    </row>
    <row r="2755" spans="1:27" ht="15.6" x14ac:dyDescent="0.3">
      <c r="A2755" s="33" t="s">
        <v>580</v>
      </c>
      <c r="B2755" s="34" t="s">
        <v>587</v>
      </c>
      <c r="C2755" s="26">
        <v>422.34</v>
      </c>
      <c r="D2755" s="26">
        <v>842.49</v>
      </c>
      <c r="E2755" s="26">
        <v>1003.55</v>
      </c>
      <c r="F2755" s="26">
        <v>1106</v>
      </c>
      <c r="G2755" s="26">
        <v>341.37</v>
      </c>
      <c r="H2755" s="26">
        <v>645.78</v>
      </c>
      <c r="I2755" s="26">
        <v>481.39</v>
      </c>
      <c r="J2755" s="28" t="s">
        <v>3</v>
      </c>
      <c r="K2755" s="28"/>
      <c r="L2755" s="26">
        <v>7.0000000000000007E-2</v>
      </c>
      <c r="M2755" s="26">
        <v>0.13</v>
      </c>
      <c r="N2755" s="26">
        <v>0.16</v>
      </c>
      <c r="O2755" s="26">
        <v>0.18</v>
      </c>
      <c r="P2755" s="26">
        <v>0.05</v>
      </c>
      <c r="Q2755" s="26">
        <v>0.1</v>
      </c>
      <c r="R2755" s="26">
        <v>0.08</v>
      </c>
      <c r="S2755" s="28"/>
      <c r="T2755" s="33"/>
      <c r="U2755" s="33"/>
      <c r="V2755" s="33"/>
      <c r="W2755" s="33"/>
      <c r="X2755" s="33"/>
      <c r="Y2755" s="33"/>
      <c r="Z2755" s="33"/>
      <c r="AA2755" s="33"/>
    </row>
    <row r="2756" spans="1:27" ht="15.6" x14ac:dyDescent="0.3">
      <c r="T2756" s="33"/>
    </row>
    <row r="2757" spans="1:27" ht="15.6" x14ac:dyDescent="0.3">
      <c r="T2757" s="33"/>
    </row>
    <row r="2758" spans="1:27" ht="15.6" x14ac:dyDescent="0.3">
      <c r="A2758" s="33" t="s">
        <v>588</v>
      </c>
      <c r="B2758" s="34" t="s">
        <v>589</v>
      </c>
      <c r="C2758" s="26">
        <v>6720.95</v>
      </c>
      <c r="D2758" s="26">
        <v>16640.07</v>
      </c>
      <c r="E2758" s="26">
        <v>19197.189999999999</v>
      </c>
      <c r="F2758" s="26">
        <v>23512.3</v>
      </c>
      <c r="G2758" s="26">
        <v>4467.82</v>
      </c>
      <c r="H2758" s="26">
        <v>13805.27</v>
      </c>
      <c r="I2758" s="26">
        <v>10271.83</v>
      </c>
      <c r="J2758" s="28" t="s">
        <v>3</v>
      </c>
      <c r="K2758" s="28"/>
      <c r="L2758" s="26">
        <v>0.06</v>
      </c>
      <c r="M2758" s="26">
        <v>0.14000000000000001</v>
      </c>
      <c r="N2758" s="26">
        <v>0.16</v>
      </c>
      <c r="O2758" s="26">
        <v>0.2</v>
      </c>
      <c r="P2758" s="26">
        <v>0.04</v>
      </c>
      <c r="Q2758" s="26">
        <v>0.12</v>
      </c>
      <c r="R2758" s="26">
        <v>0.09</v>
      </c>
      <c r="S2758" s="28"/>
      <c r="T2758" s="33"/>
      <c r="U2758" s="33"/>
      <c r="V2758" s="33"/>
      <c r="W2758" s="33"/>
      <c r="X2758" s="33"/>
      <c r="Y2758" s="33"/>
      <c r="Z2758" s="33"/>
      <c r="AA2758" s="33"/>
    </row>
    <row r="2759" spans="1:27" ht="15.6" x14ac:dyDescent="0.3">
      <c r="A2759" s="33" t="s">
        <v>588</v>
      </c>
      <c r="B2759" s="34" t="s">
        <v>589</v>
      </c>
      <c r="C2759" s="26">
        <v>3644.53</v>
      </c>
      <c r="D2759" s="26">
        <v>8366.42</v>
      </c>
      <c r="E2759" s="26">
        <v>8612.2999999999993</v>
      </c>
      <c r="F2759" s="26">
        <v>10196.77</v>
      </c>
      <c r="G2759" s="26">
        <v>2963.35</v>
      </c>
      <c r="H2759" s="26">
        <v>6210.65</v>
      </c>
      <c r="I2759" s="26">
        <v>4514.76</v>
      </c>
      <c r="J2759" s="28" t="s">
        <v>3</v>
      </c>
      <c r="K2759" s="28"/>
      <c r="L2759" s="26">
        <v>7.0000000000000007E-2</v>
      </c>
      <c r="M2759" s="26">
        <v>0.16</v>
      </c>
      <c r="N2759" s="26">
        <v>0.16</v>
      </c>
      <c r="O2759" s="26">
        <v>0.19</v>
      </c>
      <c r="P2759" s="26">
        <v>0.05</v>
      </c>
      <c r="Q2759" s="26">
        <v>0.12</v>
      </c>
      <c r="R2759" s="26">
        <v>0.08</v>
      </c>
      <c r="S2759" s="28"/>
      <c r="T2759" s="33"/>
      <c r="U2759" s="33"/>
      <c r="V2759" s="33"/>
      <c r="W2759" s="33"/>
      <c r="X2759" s="33"/>
      <c r="Y2759" s="33"/>
      <c r="Z2759" s="33"/>
      <c r="AA2759" s="33"/>
    </row>
    <row r="2760" spans="1:27" ht="15.6" x14ac:dyDescent="0.3">
      <c r="A2760" s="33" t="s">
        <v>588</v>
      </c>
      <c r="B2760" s="34" t="s">
        <v>589</v>
      </c>
      <c r="C2760" s="26">
        <v>1840.77</v>
      </c>
      <c r="D2760" s="26">
        <v>4417.2299999999996</v>
      </c>
      <c r="E2760" s="26">
        <v>4596.0200000000004</v>
      </c>
      <c r="F2760" s="26">
        <v>4883.92</v>
      </c>
      <c r="G2760" s="26">
        <v>1558.15</v>
      </c>
      <c r="H2760" s="26">
        <v>3033.47</v>
      </c>
      <c r="I2760" s="26">
        <v>2744.59</v>
      </c>
      <c r="J2760" s="28" t="s">
        <v>3</v>
      </c>
      <c r="K2760" s="28"/>
      <c r="L2760" s="26">
        <v>0.06</v>
      </c>
      <c r="M2760" s="26">
        <v>0.15</v>
      </c>
      <c r="N2760" s="26">
        <v>0.15</v>
      </c>
      <c r="O2760" s="26">
        <v>0.16</v>
      </c>
      <c r="P2760" s="26">
        <v>0.05</v>
      </c>
      <c r="Q2760" s="26">
        <v>0.1</v>
      </c>
      <c r="R2760" s="26">
        <v>0.09</v>
      </c>
      <c r="S2760" s="28"/>
      <c r="T2760" s="33"/>
      <c r="U2760" s="33"/>
      <c r="V2760" s="33"/>
      <c r="W2760" s="33"/>
      <c r="X2760" s="33"/>
      <c r="Y2760" s="33"/>
      <c r="Z2760" s="33"/>
      <c r="AA2760" s="33"/>
    </row>
    <row r="2761" spans="1:27" ht="15.6" x14ac:dyDescent="0.3">
      <c r="A2761" s="33" t="s">
        <v>588</v>
      </c>
      <c r="B2761" s="34" t="s">
        <v>589</v>
      </c>
      <c r="C2761" s="26">
        <v>9198.77</v>
      </c>
      <c r="D2761" s="26">
        <v>22329.78</v>
      </c>
      <c r="E2761" s="26">
        <v>21837.02</v>
      </c>
      <c r="F2761" s="26">
        <v>24489.91</v>
      </c>
      <c r="G2761" s="26">
        <v>8485.31</v>
      </c>
      <c r="H2761" s="26">
        <v>15732.75</v>
      </c>
      <c r="I2761" s="26">
        <v>12561.09</v>
      </c>
      <c r="J2761" s="28" t="s">
        <v>3</v>
      </c>
      <c r="K2761" s="28"/>
      <c r="L2761" s="26">
        <v>0.06</v>
      </c>
      <c r="M2761" s="26">
        <v>0.16</v>
      </c>
      <c r="N2761" s="26">
        <v>0.15</v>
      </c>
      <c r="O2761" s="26">
        <v>0.17</v>
      </c>
      <c r="P2761" s="26">
        <v>0.06</v>
      </c>
      <c r="Q2761" s="26">
        <v>0.11</v>
      </c>
      <c r="R2761" s="26">
        <v>0.09</v>
      </c>
      <c r="S2761" s="28"/>
      <c r="T2761" s="33"/>
      <c r="U2761" s="33"/>
      <c r="V2761" s="33"/>
      <c r="W2761" s="33"/>
      <c r="X2761" s="33"/>
      <c r="Y2761" s="33"/>
      <c r="Z2761" s="33"/>
      <c r="AA2761" s="33"/>
    </row>
    <row r="2762" spans="1:27" ht="15.6" x14ac:dyDescent="0.3">
      <c r="A2762" s="33" t="s">
        <v>588</v>
      </c>
      <c r="B2762" s="34" t="s">
        <v>589</v>
      </c>
      <c r="C2762" s="26">
        <v>1675.22</v>
      </c>
      <c r="D2762" s="26">
        <v>4347.3500000000004</v>
      </c>
      <c r="E2762" s="26">
        <v>3339.17</v>
      </c>
      <c r="F2762" s="26">
        <v>4568.4399999999996</v>
      </c>
      <c r="G2762" s="26">
        <v>1439.51</v>
      </c>
      <c r="H2762" s="26">
        <v>2587.63</v>
      </c>
      <c r="I2762" s="26">
        <v>2193.42</v>
      </c>
      <c r="J2762" s="28" t="s">
        <v>3</v>
      </c>
      <c r="K2762" s="28"/>
      <c r="L2762" s="26">
        <v>7.0000000000000007E-2</v>
      </c>
      <c r="M2762" s="26">
        <v>0.17</v>
      </c>
      <c r="N2762" s="26">
        <v>0.13</v>
      </c>
      <c r="O2762" s="26">
        <v>0.18</v>
      </c>
      <c r="P2762" s="26">
        <v>0.06</v>
      </c>
      <c r="Q2762" s="26">
        <v>0.1</v>
      </c>
      <c r="R2762" s="26">
        <v>0.09</v>
      </c>
      <c r="S2762" s="28"/>
      <c r="T2762" s="33"/>
      <c r="U2762" s="33"/>
      <c r="V2762" s="33"/>
      <c r="W2762" s="33"/>
      <c r="X2762" s="33"/>
      <c r="Y2762" s="33"/>
      <c r="Z2762" s="33"/>
      <c r="AA2762" s="33"/>
    </row>
    <row r="2763" spans="1:27" ht="15.6" x14ac:dyDescent="0.3">
      <c r="A2763" s="33" t="s">
        <v>588</v>
      </c>
      <c r="B2763" s="34" t="s">
        <v>589</v>
      </c>
      <c r="C2763" s="26">
        <v>1774.64</v>
      </c>
      <c r="D2763" s="26">
        <v>3601.99</v>
      </c>
      <c r="E2763" s="26">
        <v>3210.22</v>
      </c>
      <c r="F2763" s="26">
        <v>3716.27</v>
      </c>
      <c r="G2763" s="26">
        <v>831.78</v>
      </c>
      <c r="H2763" s="26">
        <v>2345.02</v>
      </c>
      <c r="I2763" s="26">
        <v>1772.2</v>
      </c>
      <c r="J2763" s="28" t="s">
        <v>3</v>
      </c>
      <c r="K2763" s="28"/>
      <c r="L2763" s="26">
        <v>0.08</v>
      </c>
      <c r="M2763" s="26">
        <v>0.17</v>
      </c>
      <c r="N2763" s="26">
        <v>0.15</v>
      </c>
      <c r="O2763" s="26">
        <v>0.17</v>
      </c>
      <c r="P2763" s="26">
        <v>0.04</v>
      </c>
      <c r="Q2763" s="26">
        <v>0.11</v>
      </c>
      <c r="R2763" s="26">
        <v>0.08</v>
      </c>
      <c r="S2763" s="28"/>
      <c r="T2763" s="33"/>
      <c r="U2763" s="33"/>
      <c r="V2763" s="33"/>
      <c r="W2763" s="33"/>
      <c r="X2763" s="33"/>
      <c r="Y2763" s="33"/>
      <c r="Z2763" s="33"/>
      <c r="AA2763" s="33"/>
    </row>
    <row r="2764" spans="1:27" ht="15.6" x14ac:dyDescent="0.3">
      <c r="T2764" s="33"/>
    </row>
    <row r="2765" spans="1:27" ht="15.6" x14ac:dyDescent="0.3">
      <c r="T2765" s="33"/>
    </row>
    <row r="2766" spans="1:27" ht="15.6" x14ac:dyDescent="0.3">
      <c r="A2766" s="33" t="s">
        <v>590</v>
      </c>
      <c r="B2766" s="34" t="s">
        <v>591</v>
      </c>
      <c r="C2766" s="26">
        <v>1747.16</v>
      </c>
      <c r="D2766" s="26">
        <v>6447.23</v>
      </c>
      <c r="E2766" s="26">
        <v>5443.4</v>
      </c>
      <c r="F2766" s="26">
        <v>5336.13</v>
      </c>
      <c r="G2766" s="26">
        <v>2329.09</v>
      </c>
      <c r="H2766" s="26">
        <v>3655.18</v>
      </c>
      <c r="I2766" s="26">
        <v>4667.57</v>
      </c>
      <c r="J2766" s="28" t="s">
        <v>3</v>
      </c>
      <c r="K2766" s="28"/>
      <c r="L2766" s="26">
        <v>0.05</v>
      </c>
      <c r="M2766" s="26">
        <v>0.18</v>
      </c>
      <c r="N2766" s="26">
        <v>0.15</v>
      </c>
      <c r="O2766" s="26">
        <v>0.15</v>
      </c>
      <c r="P2766" s="26">
        <v>7.0000000000000007E-2</v>
      </c>
      <c r="Q2766" s="26">
        <v>0.1</v>
      </c>
      <c r="R2766" s="26">
        <v>0.13</v>
      </c>
      <c r="S2766" s="28"/>
      <c r="T2766" s="33"/>
      <c r="U2766" s="33"/>
      <c r="V2766" s="33"/>
      <c r="W2766" s="33"/>
      <c r="X2766" s="33"/>
      <c r="Y2766" s="33"/>
      <c r="Z2766" s="33"/>
      <c r="AA2766" s="33"/>
    </row>
    <row r="2767" spans="1:27" ht="15.6" x14ac:dyDescent="0.3">
      <c r="A2767" s="33" t="s">
        <v>590</v>
      </c>
      <c r="B2767" s="34" t="s">
        <v>591</v>
      </c>
      <c r="C2767" s="26">
        <v>1947.58</v>
      </c>
      <c r="D2767" s="26">
        <v>5449.38</v>
      </c>
      <c r="E2767" s="26">
        <v>6106.66</v>
      </c>
      <c r="F2767" s="26">
        <v>3431.93</v>
      </c>
      <c r="G2767" s="26">
        <v>1824.44</v>
      </c>
      <c r="H2767" s="26">
        <v>3938.29</v>
      </c>
      <c r="I2767" s="26">
        <v>3304.4</v>
      </c>
      <c r="J2767" s="28" t="s">
        <v>3</v>
      </c>
      <c r="K2767" s="28"/>
      <c r="L2767" s="26">
        <v>0.06</v>
      </c>
      <c r="M2767" s="26">
        <v>0.17</v>
      </c>
      <c r="N2767" s="26">
        <v>0.19</v>
      </c>
      <c r="O2767" s="26">
        <v>0.11</v>
      </c>
      <c r="P2767" s="26">
        <v>0.06</v>
      </c>
      <c r="Q2767" s="26">
        <v>0.12</v>
      </c>
      <c r="R2767" s="26">
        <v>0.1</v>
      </c>
      <c r="S2767" s="28"/>
      <c r="T2767" s="33"/>
      <c r="U2767" s="33"/>
      <c r="V2767" s="33"/>
      <c r="W2767" s="33"/>
      <c r="X2767" s="33"/>
      <c r="Y2767" s="33"/>
      <c r="Z2767" s="33"/>
      <c r="AA2767" s="33"/>
    </row>
    <row r="2768" spans="1:27" ht="15.6" x14ac:dyDescent="0.3">
      <c r="A2768" s="33" t="s">
        <v>590</v>
      </c>
      <c r="B2768" s="34" t="s">
        <v>592</v>
      </c>
      <c r="C2768" s="26">
        <v>415.01</v>
      </c>
      <c r="D2768" s="26">
        <v>1559.05</v>
      </c>
      <c r="E2768" s="26">
        <v>1302</v>
      </c>
      <c r="F2768" s="26">
        <v>1301.42</v>
      </c>
      <c r="G2768" s="26">
        <v>699.45</v>
      </c>
      <c r="H2768" s="26">
        <v>1061.1099999999999</v>
      </c>
      <c r="I2768" s="26">
        <v>943.3</v>
      </c>
      <c r="J2768" s="28" t="s">
        <v>3</v>
      </c>
      <c r="K2768" s="28"/>
      <c r="L2768" s="26">
        <v>0.05</v>
      </c>
      <c r="M2768" s="26">
        <v>0.18</v>
      </c>
      <c r="N2768" s="26">
        <v>0.15</v>
      </c>
      <c r="O2768" s="26">
        <v>0.15</v>
      </c>
      <c r="P2768" s="26">
        <v>0.08</v>
      </c>
      <c r="Q2768" s="26">
        <v>0.12</v>
      </c>
      <c r="R2768" s="26">
        <v>0.11</v>
      </c>
      <c r="S2768" s="28"/>
      <c r="T2768" s="33"/>
      <c r="U2768" s="33"/>
      <c r="V2768" s="33"/>
      <c r="W2768" s="33"/>
      <c r="X2768" s="33"/>
      <c r="Y2768" s="33"/>
      <c r="Z2768" s="33"/>
      <c r="AA2768" s="33"/>
    </row>
    <row r="2769" spans="1:27" ht="15.6" x14ac:dyDescent="0.3">
      <c r="A2769" s="33" t="s">
        <v>590</v>
      </c>
      <c r="B2769" s="34" t="s">
        <v>592</v>
      </c>
      <c r="C2769" s="26">
        <v>876.99</v>
      </c>
      <c r="D2769" s="26">
        <v>2233.2399999999998</v>
      </c>
      <c r="E2769" s="26">
        <v>1681.54</v>
      </c>
      <c r="F2769" s="26">
        <v>1506.35</v>
      </c>
      <c r="G2769" s="26">
        <v>1296.53</v>
      </c>
      <c r="H2769" s="26">
        <v>1636.58</v>
      </c>
      <c r="I2769" s="26">
        <v>1272.99</v>
      </c>
      <c r="J2769" s="28" t="s">
        <v>3</v>
      </c>
      <c r="K2769" s="28"/>
      <c r="L2769" s="26">
        <v>7.0000000000000007E-2</v>
      </c>
      <c r="M2769" s="26">
        <v>0.17</v>
      </c>
      <c r="N2769" s="26">
        <v>0.13</v>
      </c>
      <c r="O2769" s="26">
        <v>0.11</v>
      </c>
      <c r="P2769" s="26">
        <v>0.1</v>
      </c>
      <c r="Q2769" s="26">
        <v>0.12</v>
      </c>
      <c r="R2769" s="26">
        <v>0.09</v>
      </c>
      <c r="S2769" s="28"/>
      <c r="T2769" s="33"/>
      <c r="U2769" s="33"/>
      <c r="V2769" s="33"/>
      <c r="W2769" s="33"/>
      <c r="X2769" s="33"/>
      <c r="Y2769" s="33"/>
      <c r="Z2769" s="33"/>
      <c r="AA2769" s="33"/>
    </row>
    <row r="2770" spans="1:27" ht="15.6" x14ac:dyDescent="0.3">
      <c r="A2770" s="33" t="s">
        <v>590</v>
      </c>
      <c r="B2770" s="34" t="s">
        <v>592</v>
      </c>
      <c r="C2770" s="26">
        <v>1828.35</v>
      </c>
      <c r="D2770" s="26">
        <v>6810.94</v>
      </c>
      <c r="E2770" s="26">
        <v>5100.46</v>
      </c>
      <c r="F2770" s="26">
        <v>4632.6499999999996</v>
      </c>
      <c r="G2770" s="26">
        <v>2499.7600000000002</v>
      </c>
      <c r="H2770" s="26">
        <v>3725.22</v>
      </c>
      <c r="I2770" s="26">
        <v>2955.26</v>
      </c>
      <c r="J2770" s="28" t="s">
        <v>3</v>
      </c>
      <c r="K2770" s="28"/>
      <c r="L2770" s="26">
        <v>0.05</v>
      </c>
      <c r="M2770" s="26">
        <v>0.2</v>
      </c>
      <c r="N2770" s="26">
        <v>0.15</v>
      </c>
      <c r="O2770" s="26">
        <v>0.13</v>
      </c>
      <c r="P2770" s="26">
        <v>7.0000000000000007E-2</v>
      </c>
      <c r="Q2770" s="26">
        <v>0.11</v>
      </c>
      <c r="R2770" s="26">
        <v>0.09</v>
      </c>
      <c r="S2770" s="28"/>
      <c r="T2770" s="33"/>
      <c r="U2770" s="33"/>
      <c r="V2770" s="33"/>
      <c r="W2770" s="33"/>
      <c r="X2770" s="33"/>
      <c r="Y2770" s="33"/>
      <c r="Z2770" s="33"/>
      <c r="AA2770" s="33"/>
    </row>
    <row r="2771" spans="1:27" ht="15.6" x14ac:dyDescent="0.3">
      <c r="A2771" s="33" t="s">
        <v>590</v>
      </c>
      <c r="B2771" s="34" t="s">
        <v>592</v>
      </c>
      <c r="C2771" s="26">
        <v>379.21</v>
      </c>
      <c r="D2771" s="26">
        <v>1511.41</v>
      </c>
      <c r="E2771" s="26">
        <v>1005.62</v>
      </c>
      <c r="F2771" s="26">
        <v>1141.8699999999999</v>
      </c>
      <c r="G2771" s="26">
        <v>559.95000000000005</v>
      </c>
      <c r="H2771" s="26">
        <v>913.01</v>
      </c>
      <c r="I2771" s="26">
        <v>562.73</v>
      </c>
      <c r="J2771" s="28" t="s">
        <v>3</v>
      </c>
      <c r="K2771" s="28"/>
      <c r="L2771" s="26">
        <v>0.05</v>
      </c>
      <c r="M2771" s="26">
        <v>0.2</v>
      </c>
      <c r="N2771" s="26">
        <v>0.13</v>
      </c>
      <c r="O2771" s="26">
        <v>0.15</v>
      </c>
      <c r="P2771" s="26">
        <v>0.08</v>
      </c>
      <c r="Q2771" s="26">
        <v>0.12</v>
      </c>
      <c r="R2771" s="26">
        <v>0.08</v>
      </c>
      <c r="S2771" s="28"/>
      <c r="T2771" s="33"/>
      <c r="U2771" s="33"/>
      <c r="V2771" s="33"/>
      <c r="W2771" s="33"/>
      <c r="X2771" s="33"/>
      <c r="Y2771" s="33"/>
      <c r="Z2771" s="33"/>
      <c r="AA2771" s="33"/>
    </row>
    <row r="2772" spans="1:27" ht="15.6" x14ac:dyDescent="0.3">
      <c r="A2772" s="33" t="s">
        <v>590</v>
      </c>
      <c r="B2772" s="34" t="s">
        <v>593</v>
      </c>
      <c r="C2772" s="26">
        <v>125.35</v>
      </c>
      <c r="D2772" s="26">
        <v>632.76</v>
      </c>
      <c r="E2772" s="26">
        <v>254.73</v>
      </c>
      <c r="F2772" s="26">
        <v>664.54</v>
      </c>
      <c r="G2772" s="26">
        <v>508.66</v>
      </c>
      <c r="H2772" s="26">
        <v>286.70999999999998</v>
      </c>
      <c r="I2772" s="26">
        <v>352.24</v>
      </c>
      <c r="J2772" s="28" t="s">
        <v>3</v>
      </c>
      <c r="K2772" s="28"/>
      <c r="L2772" s="26">
        <v>0.04</v>
      </c>
      <c r="M2772" s="26">
        <v>0.2</v>
      </c>
      <c r="N2772" s="26">
        <v>0.08</v>
      </c>
      <c r="O2772" s="26">
        <v>0.21</v>
      </c>
      <c r="P2772" s="26">
        <v>0.16</v>
      </c>
      <c r="Q2772" s="26">
        <v>0.09</v>
      </c>
      <c r="R2772" s="26">
        <v>0.11</v>
      </c>
      <c r="S2772" s="28"/>
      <c r="T2772" s="33"/>
      <c r="U2772" s="33"/>
      <c r="V2772" s="33"/>
      <c r="W2772" s="33"/>
      <c r="X2772" s="33"/>
      <c r="Y2772" s="33"/>
      <c r="Z2772" s="33"/>
      <c r="AA2772" s="33"/>
    </row>
    <row r="2773" spans="1:27" ht="15.6" x14ac:dyDescent="0.3">
      <c r="A2773" s="33" t="s">
        <v>590</v>
      </c>
      <c r="B2773" s="34" t="s">
        <v>592</v>
      </c>
      <c r="C2773" s="26">
        <v>611.39</v>
      </c>
      <c r="D2773" s="26">
        <v>1025.8</v>
      </c>
      <c r="E2773" s="26">
        <v>1120.93</v>
      </c>
      <c r="F2773" s="26">
        <v>967.09</v>
      </c>
      <c r="G2773" s="26">
        <v>488.43</v>
      </c>
      <c r="H2773" s="26">
        <v>812.84</v>
      </c>
      <c r="I2773" s="26">
        <v>534.71</v>
      </c>
      <c r="J2773" s="28" t="s">
        <v>3</v>
      </c>
      <c r="K2773" s="28"/>
      <c r="L2773" s="26">
        <v>0.09</v>
      </c>
      <c r="M2773" s="26">
        <v>0.15</v>
      </c>
      <c r="N2773" s="26">
        <v>0.17</v>
      </c>
      <c r="O2773" s="26">
        <v>0.15</v>
      </c>
      <c r="P2773" s="26">
        <v>7.0000000000000007E-2</v>
      </c>
      <c r="Q2773" s="26">
        <v>0.12</v>
      </c>
      <c r="R2773" s="26">
        <v>0.08</v>
      </c>
      <c r="S2773" s="28"/>
      <c r="T2773" s="33"/>
      <c r="U2773" s="33"/>
      <c r="V2773" s="33"/>
      <c r="W2773" s="33"/>
      <c r="X2773" s="33"/>
      <c r="Y2773" s="33"/>
      <c r="Z2773" s="33"/>
      <c r="AA2773" s="33"/>
    </row>
    <row r="2774" spans="1:27" ht="15.6" x14ac:dyDescent="0.3">
      <c r="A2774" s="33" t="s">
        <v>590</v>
      </c>
      <c r="B2774" s="34" t="s">
        <v>594</v>
      </c>
      <c r="C2774" s="26">
        <v>298.08999999999997</v>
      </c>
      <c r="D2774" s="26">
        <v>299.94</v>
      </c>
      <c r="E2774" s="26">
        <v>571.19000000000005</v>
      </c>
      <c r="F2774" s="26">
        <v>377.72</v>
      </c>
      <c r="G2774" s="26">
        <v>435.08</v>
      </c>
      <c r="H2774" s="26">
        <v>356.5</v>
      </c>
      <c r="I2774" s="26">
        <v>409.54</v>
      </c>
      <c r="J2774" s="28" t="s">
        <v>3</v>
      </c>
      <c r="K2774" s="28"/>
      <c r="L2774" s="26">
        <v>0.09</v>
      </c>
      <c r="M2774" s="26">
        <v>0.09</v>
      </c>
      <c r="N2774" s="26">
        <v>0.18</v>
      </c>
      <c r="O2774" s="26">
        <v>0.12</v>
      </c>
      <c r="P2774" s="26">
        <v>0.14000000000000001</v>
      </c>
      <c r="Q2774" s="26">
        <v>0.11</v>
      </c>
      <c r="R2774" s="26">
        <v>0.13</v>
      </c>
      <c r="S2774" s="28"/>
      <c r="T2774" s="33"/>
      <c r="U2774" s="33"/>
      <c r="V2774" s="33"/>
      <c r="W2774" s="33"/>
      <c r="X2774" s="33"/>
      <c r="Y2774" s="33"/>
      <c r="Z2774" s="33"/>
      <c r="AA2774" s="33"/>
    </row>
    <row r="2775" spans="1:27" ht="15.6" x14ac:dyDescent="0.3">
      <c r="T2775" s="33"/>
    </row>
    <row r="2776" spans="1:27" ht="15.6" x14ac:dyDescent="0.3">
      <c r="T2776" s="33"/>
    </row>
    <row r="2777" spans="1:27" ht="15.6" x14ac:dyDescent="0.3">
      <c r="A2777" s="33" t="s">
        <v>595</v>
      </c>
      <c r="B2777" s="34" t="s">
        <v>596</v>
      </c>
      <c r="C2777" s="26">
        <v>2759.92</v>
      </c>
      <c r="D2777" s="26">
        <v>11726.1</v>
      </c>
      <c r="E2777" s="26">
        <v>9830.76</v>
      </c>
      <c r="F2777" s="26">
        <v>9892.5400000000009</v>
      </c>
      <c r="G2777" s="26">
        <v>4581.33</v>
      </c>
      <c r="H2777" s="26">
        <v>5577.88</v>
      </c>
      <c r="I2777" s="26">
        <v>6288.04</v>
      </c>
      <c r="J2777" s="28" t="s">
        <v>3</v>
      </c>
      <c r="K2777" s="28"/>
      <c r="L2777" s="26">
        <v>0.04</v>
      </c>
      <c r="M2777" s="26">
        <v>0.19</v>
      </c>
      <c r="N2777" s="26">
        <v>0.16</v>
      </c>
      <c r="O2777" s="26">
        <v>0.16</v>
      </c>
      <c r="P2777" s="26">
        <v>7.0000000000000007E-2</v>
      </c>
      <c r="Q2777" s="26">
        <v>0.09</v>
      </c>
      <c r="R2777" s="26">
        <v>0.1</v>
      </c>
      <c r="S2777" s="28"/>
      <c r="T2777" s="33"/>
      <c r="U2777" s="33"/>
      <c r="V2777" s="33"/>
      <c r="W2777" s="33"/>
      <c r="X2777" s="33"/>
      <c r="Y2777" s="33"/>
      <c r="Z2777" s="33"/>
      <c r="AA2777" s="33"/>
    </row>
    <row r="2778" spans="1:27" ht="15.6" x14ac:dyDescent="0.3">
      <c r="T2778" s="33"/>
    </row>
    <row r="2779" spans="1:27" ht="15.6" x14ac:dyDescent="0.3">
      <c r="T2779" s="33"/>
    </row>
    <row r="2780" spans="1:27" ht="15.6" x14ac:dyDescent="0.3">
      <c r="A2780" s="33" t="s">
        <v>597</v>
      </c>
      <c r="B2780" s="34" t="s">
        <v>598</v>
      </c>
      <c r="C2780" s="26">
        <v>2435.0100000000002</v>
      </c>
      <c r="D2780" s="26">
        <v>7831.23</v>
      </c>
      <c r="E2780" s="26">
        <v>6971.27</v>
      </c>
      <c r="F2780" s="26">
        <v>7750.3</v>
      </c>
      <c r="G2780" s="26">
        <v>1071.49</v>
      </c>
      <c r="H2780" s="26">
        <v>3333.88</v>
      </c>
      <c r="I2780" s="26">
        <v>2809.96</v>
      </c>
      <c r="J2780" s="28" t="s">
        <v>3</v>
      </c>
      <c r="K2780" s="28"/>
      <c r="L2780" s="26">
        <v>0.06</v>
      </c>
      <c r="M2780" s="26">
        <v>0.19</v>
      </c>
      <c r="N2780" s="26">
        <v>0.17</v>
      </c>
      <c r="O2780" s="26">
        <v>0.18</v>
      </c>
      <c r="P2780" s="26">
        <v>0.03</v>
      </c>
      <c r="Q2780" s="26">
        <v>0.08</v>
      </c>
      <c r="R2780" s="26">
        <v>7.0000000000000007E-2</v>
      </c>
      <c r="S2780" s="28"/>
      <c r="T2780" s="33"/>
      <c r="U2780" s="33"/>
      <c r="V2780" s="33"/>
      <c r="W2780" s="33"/>
      <c r="X2780" s="33"/>
      <c r="Y2780" s="33"/>
      <c r="Z2780" s="33"/>
      <c r="AA2780" s="33"/>
    </row>
    <row r="2781" spans="1:27" ht="15.6" x14ac:dyDescent="0.3">
      <c r="T2781" s="33"/>
    </row>
    <row r="2782" spans="1:27" ht="15.6" x14ac:dyDescent="0.3">
      <c r="T2782" s="33"/>
    </row>
    <row r="2783" spans="1:27" ht="15.6" x14ac:dyDescent="0.3">
      <c r="A2783" s="33" t="s">
        <v>599</v>
      </c>
      <c r="B2783" s="34" t="s">
        <v>600</v>
      </c>
      <c r="C2783" s="26">
        <v>8182.94</v>
      </c>
      <c r="D2783" s="26">
        <v>16850.580000000002</v>
      </c>
      <c r="E2783" s="26">
        <v>17228.43</v>
      </c>
      <c r="F2783" s="26">
        <v>14276.18</v>
      </c>
      <c r="G2783" s="26">
        <v>6585.7</v>
      </c>
      <c r="H2783" s="26">
        <v>13808.61</v>
      </c>
      <c r="I2783" s="26">
        <v>10154.83</v>
      </c>
      <c r="J2783" s="28" t="s">
        <v>3</v>
      </c>
      <c r="K2783" s="28"/>
      <c r="L2783" s="26">
        <v>7.0000000000000007E-2</v>
      </c>
      <c r="M2783" s="26">
        <v>0.15</v>
      </c>
      <c r="N2783" s="26">
        <v>0.16</v>
      </c>
      <c r="O2783" s="26">
        <v>0.13</v>
      </c>
      <c r="P2783" s="26">
        <v>0.06</v>
      </c>
      <c r="Q2783" s="26">
        <v>0.12</v>
      </c>
      <c r="R2783" s="26">
        <v>0.09</v>
      </c>
      <c r="S2783" s="28"/>
      <c r="T2783" s="33"/>
      <c r="U2783" s="33"/>
      <c r="V2783" s="33"/>
      <c r="W2783" s="33"/>
      <c r="X2783" s="33"/>
      <c r="Y2783" s="33"/>
      <c r="Z2783" s="33"/>
      <c r="AA2783" s="33"/>
    </row>
    <row r="2784" spans="1:27" ht="15.6" x14ac:dyDescent="0.3">
      <c r="A2784" s="33" t="s">
        <v>599</v>
      </c>
      <c r="B2784" s="34" t="s">
        <v>601</v>
      </c>
      <c r="C2784" s="26">
        <v>7543.94</v>
      </c>
      <c r="D2784" s="26">
        <v>32217.74</v>
      </c>
      <c r="E2784" s="26">
        <v>22558.799999999999</v>
      </c>
      <c r="F2784" s="26">
        <v>17174.27</v>
      </c>
      <c r="G2784" s="26">
        <v>4137.32</v>
      </c>
      <c r="H2784" s="26">
        <v>17970.740000000002</v>
      </c>
      <c r="I2784" s="26">
        <v>14186.52</v>
      </c>
      <c r="J2784" s="28" t="s">
        <v>3</v>
      </c>
      <c r="K2784" s="28"/>
      <c r="L2784" s="26">
        <v>0.05</v>
      </c>
      <c r="M2784" s="26">
        <v>0.22</v>
      </c>
      <c r="N2784" s="26">
        <v>0.15</v>
      </c>
      <c r="O2784" s="26">
        <v>0.11</v>
      </c>
      <c r="P2784" s="26">
        <v>0.03</v>
      </c>
      <c r="Q2784" s="26">
        <v>0.12</v>
      </c>
      <c r="R2784" s="26">
        <v>0.09</v>
      </c>
      <c r="S2784" s="28"/>
      <c r="T2784" s="33"/>
      <c r="U2784" s="33"/>
      <c r="V2784" s="33"/>
      <c r="W2784" s="33"/>
      <c r="X2784" s="33"/>
      <c r="Y2784" s="33"/>
      <c r="Z2784" s="33"/>
      <c r="AA2784" s="33"/>
    </row>
    <row r="2785" spans="1:27" ht="15.6" x14ac:dyDescent="0.3">
      <c r="A2785" s="33" t="s">
        <v>599</v>
      </c>
      <c r="B2785" s="34" t="s">
        <v>601</v>
      </c>
      <c r="C2785" s="26">
        <v>13862.33</v>
      </c>
      <c r="D2785" s="26">
        <v>67435.5</v>
      </c>
      <c r="E2785" s="26">
        <v>44905.81</v>
      </c>
      <c r="F2785" s="26">
        <v>34157.519999999997</v>
      </c>
      <c r="G2785" s="26">
        <v>7252.11</v>
      </c>
      <c r="H2785" s="26">
        <v>37941.64</v>
      </c>
      <c r="I2785" s="26">
        <v>23674.67</v>
      </c>
      <c r="J2785" s="28" t="s">
        <v>3</v>
      </c>
      <c r="K2785" s="28"/>
      <c r="L2785" s="26">
        <v>0.05</v>
      </c>
      <c r="M2785" s="26">
        <v>0.23</v>
      </c>
      <c r="N2785" s="26">
        <v>0.15</v>
      </c>
      <c r="O2785" s="26">
        <v>0.12</v>
      </c>
      <c r="P2785" s="26">
        <v>0.02</v>
      </c>
      <c r="Q2785" s="26">
        <v>0.13</v>
      </c>
      <c r="R2785" s="26">
        <v>0.08</v>
      </c>
      <c r="S2785" s="28"/>
      <c r="T2785" s="33"/>
      <c r="U2785" s="33"/>
      <c r="V2785" s="33"/>
      <c r="W2785" s="33"/>
      <c r="X2785" s="33"/>
      <c r="Y2785" s="33"/>
      <c r="Z2785" s="33"/>
      <c r="AA2785" s="33"/>
    </row>
    <row r="2786" spans="1:27" ht="15.6" x14ac:dyDescent="0.3">
      <c r="A2786" s="33" t="s">
        <v>599</v>
      </c>
      <c r="B2786" s="34" t="s">
        <v>601</v>
      </c>
      <c r="C2786" s="26">
        <v>36338.44</v>
      </c>
      <c r="D2786" s="26">
        <v>131228.84</v>
      </c>
      <c r="E2786" s="26">
        <v>87931.29</v>
      </c>
      <c r="F2786" s="26">
        <v>71320.100000000006</v>
      </c>
      <c r="G2786" s="26">
        <v>14037.35</v>
      </c>
      <c r="H2786" s="26">
        <v>77791.289999999994</v>
      </c>
      <c r="I2786" s="26">
        <v>51748.5</v>
      </c>
      <c r="J2786" s="28" t="s">
        <v>3</v>
      </c>
      <c r="K2786" s="28"/>
      <c r="L2786" s="26">
        <v>0.06</v>
      </c>
      <c r="M2786" s="26">
        <v>0.21</v>
      </c>
      <c r="N2786" s="26">
        <v>0.14000000000000001</v>
      </c>
      <c r="O2786" s="26">
        <v>0.12</v>
      </c>
      <c r="P2786" s="26">
        <v>0.02</v>
      </c>
      <c r="Q2786" s="26">
        <v>0.13</v>
      </c>
      <c r="R2786" s="26">
        <v>0.08</v>
      </c>
      <c r="S2786" s="28"/>
      <c r="T2786" s="33"/>
      <c r="U2786" s="33"/>
      <c r="V2786" s="33"/>
      <c r="W2786" s="33"/>
      <c r="X2786" s="33"/>
      <c r="Y2786" s="33"/>
      <c r="Z2786" s="33"/>
      <c r="AA2786" s="33"/>
    </row>
    <row r="2787" spans="1:27" ht="15.6" x14ac:dyDescent="0.3">
      <c r="A2787" s="33" t="s">
        <v>599</v>
      </c>
      <c r="B2787" s="34" t="s">
        <v>601</v>
      </c>
      <c r="C2787" s="26">
        <v>16359.82</v>
      </c>
      <c r="D2787" s="26">
        <v>77341.95</v>
      </c>
      <c r="E2787" s="26">
        <v>53978.68</v>
      </c>
      <c r="F2787" s="26">
        <v>44845.79</v>
      </c>
      <c r="G2787" s="26">
        <v>7203.03</v>
      </c>
      <c r="H2787" s="26">
        <v>45563.65</v>
      </c>
      <c r="I2787" s="26">
        <v>30740.080000000002</v>
      </c>
      <c r="J2787" s="28" t="s">
        <v>3</v>
      </c>
      <c r="K2787" s="28"/>
      <c r="L2787" s="26">
        <v>0.05</v>
      </c>
      <c r="M2787" s="26">
        <v>0.21</v>
      </c>
      <c r="N2787" s="26">
        <v>0.15</v>
      </c>
      <c r="O2787" s="26">
        <v>0.12</v>
      </c>
      <c r="P2787" s="26">
        <v>0.02</v>
      </c>
      <c r="Q2787" s="26">
        <v>0.13</v>
      </c>
      <c r="R2787" s="26">
        <v>0.08</v>
      </c>
      <c r="S2787" s="28"/>
      <c r="T2787" s="33"/>
      <c r="U2787" s="33"/>
      <c r="V2787" s="33"/>
      <c r="W2787" s="33"/>
      <c r="X2787" s="33"/>
      <c r="Y2787" s="33"/>
      <c r="Z2787" s="33"/>
      <c r="AA2787" s="33"/>
    </row>
    <row r="2788" spans="1:27" ht="15.6" x14ac:dyDescent="0.3">
      <c r="A2788" s="33" t="s">
        <v>599</v>
      </c>
      <c r="B2788" s="34" t="s">
        <v>601</v>
      </c>
      <c r="C2788" s="26">
        <v>11624.09</v>
      </c>
      <c r="D2788" s="26">
        <v>53713.9</v>
      </c>
      <c r="E2788" s="26">
        <v>35896.35</v>
      </c>
      <c r="F2788" s="26">
        <v>28344.7</v>
      </c>
      <c r="G2788" s="26">
        <v>5708.95</v>
      </c>
      <c r="H2788" s="26">
        <v>31642.06</v>
      </c>
      <c r="I2788" s="26">
        <v>19946.11</v>
      </c>
      <c r="J2788" s="28" t="s">
        <v>3</v>
      </c>
      <c r="K2788" s="28"/>
      <c r="L2788" s="26">
        <v>0.05</v>
      </c>
      <c r="M2788" s="26">
        <v>0.22</v>
      </c>
      <c r="N2788" s="26">
        <v>0.15</v>
      </c>
      <c r="O2788" s="26">
        <v>0.12</v>
      </c>
      <c r="P2788" s="26">
        <v>0.02</v>
      </c>
      <c r="Q2788" s="26">
        <v>0.13</v>
      </c>
      <c r="R2788" s="26">
        <v>0.08</v>
      </c>
      <c r="S2788" s="28"/>
      <c r="T2788" s="33"/>
      <c r="U2788" s="33"/>
      <c r="V2788" s="33"/>
      <c r="W2788" s="33"/>
      <c r="X2788" s="33"/>
      <c r="Y2788" s="33"/>
      <c r="Z2788" s="33"/>
      <c r="AA2788" s="33"/>
    </row>
    <row r="2789" spans="1:27" ht="15.6" x14ac:dyDescent="0.3">
      <c r="A2789" s="33" t="s">
        <v>599</v>
      </c>
      <c r="B2789" s="34" t="s">
        <v>602</v>
      </c>
      <c r="C2789" s="26">
        <v>4995.8900000000003</v>
      </c>
      <c r="D2789" s="26">
        <v>16752.599999999999</v>
      </c>
      <c r="E2789" s="26">
        <v>13279.43</v>
      </c>
      <c r="F2789" s="26">
        <v>10465.629999999999</v>
      </c>
      <c r="G2789" s="26">
        <v>3548.57</v>
      </c>
      <c r="H2789" s="26">
        <v>9830.99</v>
      </c>
      <c r="I2789" s="26">
        <v>6828.83</v>
      </c>
      <c r="J2789" s="28" t="s">
        <v>3</v>
      </c>
      <c r="K2789" s="28"/>
      <c r="L2789" s="26">
        <v>0.06</v>
      </c>
      <c r="M2789" s="26">
        <v>0.2</v>
      </c>
      <c r="N2789" s="26">
        <v>0.16</v>
      </c>
      <c r="O2789" s="26">
        <v>0.12</v>
      </c>
      <c r="P2789" s="26">
        <v>0.04</v>
      </c>
      <c r="Q2789" s="26">
        <v>0.12</v>
      </c>
      <c r="R2789" s="26">
        <v>0.08</v>
      </c>
      <c r="S2789" s="28"/>
      <c r="T2789" s="33"/>
      <c r="U2789" s="33"/>
      <c r="V2789" s="33"/>
      <c r="W2789" s="33"/>
      <c r="X2789" s="33"/>
      <c r="Y2789" s="33"/>
      <c r="Z2789" s="33"/>
      <c r="AA2789" s="33"/>
    </row>
    <row r="2790" spans="1:27" ht="15.6" x14ac:dyDescent="0.3">
      <c r="A2790" s="33" t="s">
        <v>599</v>
      </c>
      <c r="B2790" s="34" t="s">
        <v>602</v>
      </c>
      <c r="C2790" s="26">
        <v>18646.3</v>
      </c>
      <c r="D2790" s="26">
        <v>48926.879999999997</v>
      </c>
      <c r="E2790" s="26">
        <v>36191.449999999997</v>
      </c>
      <c r="F2790" s="26">
        <v>36466.93</v>
      </c>
      <c r="G2790" s="26">
        <v>14472.68</v>
      </c>
      <c r="H2790" s="26">
        <v>24528.26</v>
      </c>
      <c r="I2790" s="26">
        <v>19405</v>
      </c>
      <c r="J2790" s="28" t="s">
        <v>3</v>
      </c>
      <c r="K2790" s="28"/>
      <c r="L2790" s="26">
        <v>0.08</v>
      </c>
      <c r="M2790" s="26">
        <v>0.2</v>
      </c>
      <c r="N2790" s="26">
        <v>0.15</v>
      </c>
      <c r="O2790" s="26">
        <v>0.15</v>
      </c>
      <c r="P2790" s="26">
        <v>0.06</v>
      </c>
      <c r="Q2790" s="26">
        <v>0.1</v>
      </c>
      <c r="R2790" s="26">
        <v>0.08</v>
      </c>
      <c r="S2790" s="28"/>
      <c r="T2790" s="33"/>
      <c r="U2790" s="33"/>
      <c r="V2790" s="33"/>
      <c r="W2790" s="33"/>
      <c r="X2790" s="33"/>
      <c r="Y2790" s="33"/>
      <c r="Z2790" s="33"/>
      <c r="AA2790" s="33"/>
    </row>
    <row r="2791" spans="1:27" ht="15.6" x14ac:dyDescent="0.3">
      <c r="A2791" s="33" t="s">
        <v>599</v>
      </c>
      <c r="B2791" s="34" t="s">
        <v>602</v>
      </c>
      <c r="C2791" s="26">
        <v>13295.89</v>
      </c>
      <c r="D2791" s="26">
        <v>39847.599999999999</v>
      </c>
      <c r="E2791" s="26">
        <v>30381.42</v>
      </c>
      <c r="F2791" s="26">
        <v>28539.59</v>
      </c>
      <c r="G2791" s="26">
        <v>13967.01</v>
      </c>
      <c r="H2791" s="26">
        <v>22166.880000000001</v>
      </c>
      <c r="I2791" s="26">
        <v>16323.52</v>
      </c>
      <c r="J2791" s="28" t="s">
        <v>3</v>
      </c>
      <c r="K2791" s="28"/>
      <c r="L2791" s="26">
        <v>7.0000000000000007E-2</v>
      </c>
      <c r="M2791" s="26">
        <v>0.2</v>
      </c>
      <c r="N2791" s="26">
        <v>0.15</v>
      </c>
      <c r="O2791" s="26">
        <v>0.14000000000000001</v>
      </c>
      <c r="P2791" s="26">
        <v>7.0000000000000007E-2</v>
      </c>
      <c r="Q2791" s="26">
        <v>0.11</v>
      </c>
      <c r="R2791" s="26">
        <v>0.08</v>
      </c>
      <c r="S2791" s="28"/>
      <c r="T2791" s="33"/>
      <c r="U2791" s="33"/>
      <c r="V2791" s="33"/>
      <c r="W2791" s="33"/>
      <c r="X2791" s="33"/>
      <c r="Y2791" s="33"/>
      <c r="Z2791" s="33"/>
      <c r="AA2791" s="33"/>
    </row>
    <row r="2792" spans="1:27" ht="15.6" x14ac:dyDescent="0.3">
      <c r="A2792" s="33" t="s">
        <v>599</v>
      </c>
      <c r="B2792" s="34" t="s">
        <v>603</v>
      </c>
      <c r="C2792" s="26">
        <v>40845.9</v>
      </c>
      <c r="D2792" s="26">
        <v>137223.06</v>
      </c>
      <c r="E2792" s="26">
        <v>113631.67</v>
      </c>
      <c r="F2792" s="26">
        <v>111069.89</v>
      </c>
      <c r="G2792" s="26">
        <v>47125.59</v>
      </c>
      <c r="H2792" s="26">
        <v>82349.14</v>
      </c>
      <c r="I2792" s="26">
        <v>51742.98</v>
      </c>
      <c r="J2792" s="28" t="s">
        <v>3</v>
      </c>
      <c r="K2792" s="28"/>
      <c r="L2792" s="26">
        <v>0.06</v>
      </c>
      <c r="M2792" s="26">
        <v>0.19</v>
      </c>
      <c r="N2792" s="26">
        <v>0.16</v>
      </c>
      <c r="O2792" s="26">
        <v>0.15</v>
      </c>
      <c r="P2792" s="26">
        <v>0.06</v>
      </c>
      <c r="Q2792" s="26">
        <v>0.11</v>
      </c>
      <c r="R2792" s="26">
        <v>7.0000000000000007E-2</v>
      </c>
      <c r="S2792" s="28"/>
      <c r="T2792" s="33"/>
      <c r="U2792" s="33"/>
      <c r="V2792" s="33"/>
      <c r="W2792" s="33"/>
      <c r="X2792" s="33"/>
      <c r="Y2792" s="33"/>
      <c r="Z2792" s="33"/>
      <c r="AA2792" s="33"/>
    </row>
    <row r="2793" spans="1:27" ht="15.6" x14ac:dyDescent="0.3">
      <c r="A2793" s="33" t="s">
        <v>599</v>
      </c>
      <c r="B2793" s="34" t="s">
        <v>600</v>
      </c>
      <c r="C2793" s="26">
        <v>24915.5</v>
      </c>
      <c r="D2793" s="26">
        <v>70144.75</v>
      </c>
      <c r="E2793" s="26">
        <v>54348.3</v>
      </c>
      <c r="F2793" s="26">
        <v>47540.99</v>
      </c>
      <c r="G2793" s="26">
        <v>20536.490000000002</v>
      </c>
      <c r="H2793" s="26">
        <v>46862.85</v>
      </c>
      <c r="I2793" s="26">
        <v>25600.42</v>
      </c>
      <c r="J2793" s="28" t="s">
        <v>3</v>
      </c>
      <c r="K2793" s="28"/>
      <c r="L2793" s="26">
        <v>7.0000000000000007E-2</v>
      </c>
      <c r="M2793" s="26">
        <v>0.2</v>
      </c>
      <c r="N2793" s="26">
        <v>0.15</v>
      </c>
      <c r="O2793" s="26">
        <v>0.14000000000000001</v>
      </c>
      <c r="P2793" s="26">
        <v>0.06</v>
      </c>
      <c r="Q2793" s="26">
        <v>0.13</v>
      </c>
      <c r="R2793" s="26">
        <v>7.0000000000000007E-2</v>
      </c>
      <c r="S2793" s="28"/>
      <c r="T2793" s="33"/>
      <c r="U2793" s="33"/>
      <c r="V2793" s="33"/>
      <c r="W2793" s="33"/>
      <c r="X2793" s="33"/>
      <c r="Y2793" s="33"/>
      <c r="Z2793" s="33"/>
      <c r="AA2793" s="33"/>
    </row>
    <row r="2794" spans="1:27" ht="15.6" x14ac:dyDescent="0.3">
      <c r="A2794" s="33" t="s">
        <v>599</v>
      </c>
      <c r="B2794" s="34" t="s">
        <v>603</v>
      </c>
      <c r="C2794" s="26">
        <v>14155.1</v>
      </c>
      <c r="D2794" s="26">
        <v>48509.2</v>
      </c>
      <c r="E2794" s="26">
        <v>40093.660000000003</v>
      </c>
      <c r="F2794" s="26">
        <v>35647.769999999997</v>
      </c>
      <c r="G2794" s="26">
        <v>16385.37</v>
      </c>
      <c r="H2794" s="26">
        <v>30912.33</v>
      </c>
      <c r="I2794" s="26">
        <v>19589.97</v>
      </c>
      <c r="J2794" s="28" t="s">
        <v>3</v>
      </c>
      <c r="K2794" s="28"/>
      <c r="L2794" s="26">
        <v>0.06</v>
      </c>
      <c r="M2794" s="26">
        <v>0.19</v>
      </c>
      <c r="N2794" s="26">
        <v>0.16</v>
      </c>
      <c r="O2794" s="26">
        <v>0.14000000000000001</v>
      </c>
      <c r="P2794" s="26">
        <v>0.06</v>
      </c>
      <c r="Q2794" s="26">
        <v>0.12</v>
      </c>
      <c r="R2794" s="26">
        <v>0.08</v>
      </c>
      <c r="S2794" s="28"/>
      <c r="T2794" s="33"/>
      <c r="U2794" s="33"/>
      <c r="V2794" s="33"/>
      <c r="W2794" s="33"/>
      <c r="X2794" s="33"/>
      <c r="Y2794" s="33"/>
      <c r="Z2794" s="33"/>
      <c r="AA2794" s="33"/>
    </row>
    <row r="2795" spans="1:27" ht="15.6" x14ac:dyDescent="0.3">
      <c r="A2795" s="33" t="s">
        <v>599</v>
      </c>
      <c r="B2795" s="34" t="s">
        <v>600</v>
      </c>
      <c r="C2795" s="26">
        <v>7801.77</v>
      </c>
      <c r="D2795" s="26">
        <v>21700.39</v>
      </c>
      <c r="E2795" s="26">
        <v>23426.23</v>
      </c>
      <c r="F2795" s="26">
        <v>15519.6</v>
      </c>
      <c r="G2795" s="26">
        <v>5959.94</v>
      </c>
      <c r="H2795" s="26">
        <v>16788.03</v>
      </c>
      <c r="I2795" s="26">
        <v>12256.47</v>
      </c>
      <c r="J2795" s="28" t="s">
        <v>3</v>
      </c>
      <c r="K2795" s="28"/>
      <c r="L2795" s="26">
        <v>0.06</v>
      </c>
      <c r="M2795" s="26">
        <v>0.17</v>
      </c>
      <c r="N2795" s="26">
        <v>0.18</v>
      </c>
      <c r="O2795" s="26">
        <v>0.12</v>
      </c>
      <c r="P2795" s="26">
        <v>0.05</v>
      </c>
      <c r="Q2795" s="26">
        <v>0.13</v>
      </c>
      <c r="R2795" s="26">
        <v>0.1</v>
      </c>
      <c r="S2795" s="28"/>
      <c r="T2795" s="33"/>
      <c r="U2795" s="33"/>
      <c r="V2795" s="33"/>
      <c r="W2795" s="33"/>
      <c r="X2795" s="33"/>
      <c r="Y2795" s="33"/>
      <c r="Z2795" s="33"/>
      <c r="AA2795" s="33"/>
    </row>
    <row r="2796" spans="1:27" ht="15.6" x14ac:dyDescent="0.3">
      <c r="A2796" s="33" t="s">
        <v>599</v>
      </c>
      <c r="B2796" s="34" t="s">
        <v>600</v>
      </c>
      <c r="C2796" s="26">
        <v>8874.85</v>
      </c>
      <c r="D2796" s="26">
        <v>27668.27</v>
      </c>
      <c r="E2796" s="26">
        <v>26663.03</v>
      </c>
      <c r="F2796" s="26">
        <v>27699.02</v>
      </c>
      <c r="G2796" s="26">
        <v>7926.23</v>
      </c>
      <c r="H2796" s="26">
        <v>19141.169999999998</v>
      </c>
      <c r="I2796" s="26">
        <v>14946.41</v>
      </c>
      <c r="J2796" s="28" t="s">
        <v>3</v>
      </c>
      <c r="K2796" s="28"/>
      <c r="L2796" s="26">
        <v>0.06</v>
      </c>
      <c r="M2796" s="26">
        <v>0.17</v>
      </c>
      <c r="N2796" s="26">
        <v>0.17</v>
      </c>
      <c r="O2796" s="26">
        <v>0.17</v>
      </c>
      <c r="P2796" s="26">
        <v>0.05</v>
      </c>
      <c r="Q2796" s="26">
        <v>0.12</v>
      </c>
      <c r="R2796" s="26">
        <v>0.09</v>
      </c>
      <c r="S2796" s="28"/>
      <c r="T2796" s="33"/>
      <c r="U2796" s="33"/>
      <c r="V2796" s="33"/>
      <c r="W2796" s="33"/>
      <c r="X2796" s="33"/>
      <c r="Y2796" s="33"/>
      <c r="Z2796" s="33"/>
      <c r="AA2796" s="33"/>
    </row>
    <row r="2797" spans="1:27" ht="15.6" x14ac:dyDescent="0.3">
      <c r="A2797" s="33" t="s">
        <v>599</v>
      </c>
      <c r="B2797" s="34" t="s">
        <v>600</v>
      </c>
      <c r="C2797" s="26">
        <v>4675.8900000000003</v>
      </c>
      <c r="D2797" s="26">
        <v>14052.79</v>
      </c>
      <c r="E2797" s="26">
        <v>9564.6299999999992</v>
      </c>
      <c r="F2797" s="26">
        <v>10341.67</v>
      </c>
      <c r="G2797" s="26">
        <v>3437.87</v>
      </c>
      <c r="H2797" s="26">
        <v>7472.57</v>
      </c>
      <c r="I2797" s="26">
        <v>4563.24</v>
      </c>
      <c r="J2797" s="28" t="s">
        <v>3</v>
      </c>
      <c r="K2797" s="28"/>
      <c r="L2797" s="26">
        <v>7.0000000000000007E-2</v>
      </c>
      <c r="M2797" s="26">
        <v>0.22</v>
      </c>
      <c r="N2797" s="26">
        <v>0.15</v>
      </c>
      <c r="O2797" s="26">
        <v>0.16</v>
      </c>
      <c r="P2797" s="26">
        <v>0.05</v>
      </c>
      <c r="Q2797" s="26">
        <v>0.11</v>
      </c>
      <c r="R2797" s="26">
        <v>7.0000000000000007E-2</v>
      </c>
      <c r="S2797" s="28"/>
      <c r="T2797" s="33"/>
      <c r="U2797" s="33"/>
      <c r="V2797" s="33"/>
      <c r="W2797" s="33"/>
      <c r="X2797" s="33"/>
      <c r="Y2797" s="33"/>
      <c r="Z2797" s="33"/>
      <c r="AA2797" s="33"/>
    </row>
    <row r="2798" spans="1:27" ht="15.6" x14ac:dyDescent="0.3">
      <c r="A2798" s="33" t="s">
        <v>599</v>
      </c>
      <c r="B2798" s="34" t="s">
        <v>600</v>
      </c>
      <c r="C2798" s="26">
        <v>5105.84</v>
      </c>
      <c r="D2798" s="26">
        <v>18240.740000000002</v>
      </c>
      <c r="E2798" s="26">
        <v>15774.53</v>
      </c>
      <c r="F2798" s="26">
        <v>12907.7</v>
      </c>
      <c r="G2798" s="26">
        <v>3775.8</v>
      </c>
      <c r="H2798" s="26">
        <v>9887.77</v>
      </c>
      <c r="I2798" s="26">
        <v>9318.43</v>
      </c>
      <c r="J2798" s="28" t="s">
        <v>3</v>
      </c>
      <c r="K2798" s="28"/>
      <c r="L2798" s="26">
        <v>0.06</v>
      </c>
      <c r="M2798" s="26">
        <v>0.2</v>
      </c>
      <c r="N2798" s="26">
        <v>0.17</v>
      </c>
      <c r="O2798" s="26">
        <v>0.14000000000000001</v>
      </c>
      <c r="P2798" s="26">
        <v>0.04</v>
      </c>
      <c r="Q2798" s="26">
        <v>0.11</v>
      </c>
      <c r="R2798" s="26">
        <v>0.1</v>
      </c>
      <c r="S2798" s="28"/>
      <c r="T2798" s="33"/>
      <c r="U2798" s="33"/>
      <c r="V2798" s="33"/>
      <c r="W2798" s="33"/>
      <c r="X2798" s="33"/>
      <c r="Y2798" s="33"/>
      <c r="Z2798" s="33"/>
      <c r="AA2798" s="33"/>
    </row>
    <row r="2799" spans="1:27" ht="15.6" x14ac:dyDescent="0.3">
      <c r="A2799" s="33" t="s">
        <v>599</v>
      </c>
      <c r="B2799" s="34" t="s">
        <v>600</v>
      </c>
      <c r="C2799" s="26">
        <v>17188.740000000002</v>
      </c>
      <c r="D2799" s="26">
        <v>69027.5</v>
      </c>
      <c r="E2799" s="26">
        <v>46814.01</v>
      </c>
      <c r="F2799" s="26">
        <v>44668.39</v>
      </c>
      <c r="G2799" s="26">
        <v>13531.96</v>
      </c>
      <c r="H2799" s="26">
        <v>41528.74</v>
      </c>
      <c r="I2799" s="26">
        <v>28427.3</v>
      </c>
      <c r="J2799" s="28" t="s">
        <v>3</v>
      </c>
      <c r="K2799" s="28"/>
      <c r="L2799" s="26">
        <v>0.05</v>
      </c>
      <c r="M2799" s="26">
        <v>0.21</v>
      </c>
      <c r="N2799" s="26">
        <v>0.14000000000000001</v>
      </c>
      <c r="O2799" s="26">
        <v>0.14000000000000001</v>
      </c>
      <c r="P2799" s="26">
        <v>0.04</v>
      </c>
      <c r="Q2799" s="26">
        <v>0.13</v>
      </c>
      <c r="R2799" s="26">
        <v>0.09</v>
      </c>
      <c r="S2799" s="28"/>
      <c r="T2799" s="33"/>
      <c r="U2799" s="33"/>
      <c r="V2799" s="33"/>
      <c r="W2799" s="33"/>
      <c r="X2799" s="33"/>
      <c r="Y2799" s="33"/>
      <c r="Z2799" s="33"/>
      <c r="AA2799" s="33"/>
    </row>
    <row r="2800" spans="1:27" ht="15.6" x14ac:dyDescent="0.3">
      <c r="A2800" s="33" t="s">
        <v>599</v>
      </c>
      <c r="B2800" s="34" t="s">
        <v>604</v>
      </c>
      <c r="C2800" s="26">
        <v>3679.69</v>
      </c>
      <c r="D2800" s="26">
        <v>11365.88</v>
      </c>
      <c r="E2800" s="26">
        <v>8329.6200000000008</v>
      </c>
      <c r="F2800" s="26">
        <v>7974.33</v>
      </c>
      <c r="G2800" s="26">
        <v>4848.9399999999996</v>
      </c>
      <c r="H2800" s="26">
        <v>4040.98</v>
      </c>
      <c r="I2800" s="26">
        <v>4438.59</v>
      </c>
      <c r="J2800" s="28" t="s">
        <v>3</v>
      </c>
      <c r="K2800" s="28"/>
      <c r="L2800" s="26">
        <v>7.0000000000000007E-2</v>
      </c>
      <c r="M2800" s="26">
        <v>0.21</v>
      </c>
      <c r="N2800" s="26">
        <v>0.15</v>
      </c>
      <c r="O2800" s="26">
        <v>0.15</v>
      </c>
      <c r="P2800" s="26">
        <v>0.09</v>
      </c>
      <c r="Q2800" s="26">
        <v>7.0000000000000007E-2</v>
      </c>
      <c r="R2800" s="26">
        <v>0.08</v>
      </c>
      <c r="S2800" s="28"/>
      <c r="T2800" s="33"/>
      <c r="U2800" s="33"/>
      <c r="V2800" s="33"/>
      <c r="W2800" s="33"/>
      <c r="X2800" s="33"/>
      <c r="Y2800" s="33"/>
      <c r="Z2800" s="33"/>
      <c r="AA2800" s="33"/>
    </row>
    <row r="2801" spans="1:27" ht="15.6" x14ac:dyDescent="0.3">
      <c r="A2801" s="33" t="s">
        <v>599</v>
      </c>
      <c r="B2801" s="34" t="s">
        <v>604</v>
      </c>
      <c r="C2801" s="26">
        <v>2166.5500000000002</v>
      </c>
      <c r="D2801" s="26">
        <v>9805.14</v>
      </c>
      <c r="E2801" s="26">
        <v>7220.66</v>
      </c>
      <c r="F2801" s="26">
        <v>6322.91</v>
      </c>
      <c r="G2801" s="26">
        <v>3597.67</v>
      </c>
      <c r="H2801" s="26">
        <v>3416.57</v>
      </c>
      <c r="I2801" s="26">
        <v>4361.3999999999996</v>
      </c>
      <c r="J2801" s="28" t="s">
        <v>3</v>
      </c>
      <c r="K2801" s="28"/>
      <c r="L2801" s="26">
        <v>0.05</v>
      </c>
      <c r="M2801" s="26">
        <v>0.22</v>
      </c>
      <c r="N2801" s="26">
        <v>0.16</v>
      </c>
      <c r="O2801" s="26">
        <v>0.14000000000000001</v>
      </c>
      <c r="P2801" s="26">
        <v>0.08</v>
      </c>
      <c r="Q2801" s="26">
        <v>0.08</v>
      </c>
      <c r="R2801" s="26">
        <v>0.1</v>
      </c>
      <c r="S2801" s="28"/>
      <c r="T2801" s="33"/>
      <c r="U2801" s="33"/>
      <c r="V2801" s="33"/>
      <c r="W2801" s="33"/>
      <c r="X2801" s="33"/>
      <c r="Y2801" s="33"/>
      <c r="Z2801" s="33"/>
      <c r="AA2801" s="33"/>
    </row>
    <row r="2802" spans="1:27" ht="15.6" x14ac:dyDescent="0.3">
      <c r="A2802" s="33" t="s">
        <v>599</v>
      </c>
      <c r="B2802" s="34" t="s">
        <v>604</v>
      </c>
      <c r="C2802" s="26">
        <v>6114.95</v>
      </c>
      <c r="D2802" s="26">
        <v>25693.5</v>
      </c>
      <c r="E2802" s="26">
        <v>17537.13</v>
      </c>
      <c r="F2802" s="26">
        <v>16462.259999999998</v>
      </c>
      <c r="G2802" s="26">
        <v>7164.43</v>
      </c>
      <c r="H2802" s="26">
        <v>10791.69</v>
      </c>
      <c r="I2802" s="26">
        <v>12021.94</v>
      </c>
      <c r="J2802" s="28" t="s">
        <v>3</v>
      </c>
      <c r="K2802" s="28"/>
      <c r="L2802" s="26">
        <v>0.05</v>
      </c>
      <c r="M2802" s="26">
        <v>0.21</v>
      </c>
      <c r="N2802" s="26">
        <v>0.15</v>
      </c>
      <c r="O2802" s="26">
        <v>0.14000000000000001</v>
      </c>
      <c r="P2802" s="26">
        <v>0.06</v>
      </c>
      <c r="Q2802" s="26">
        <v>0.09</v>
      </c>
      <c r="R2802" s="26">
        <v>0.1</v>
      </c>
      <c r="S2802" s="28"/>
      <c r="T2802" s="33"/>
      <c r="U2802" s="33"/>
      <c r="V2802" s="33"/>
      <c r="W2802" s="33"/>
      <c r="X2802" s="33"/>
      <c r="Y2802" s="33"/>
      <c r="Z2802" s="33"/>
      <c r="AA2802" s="33"/>
    </row>
    <row r="2803" spans="1:27" ht="15.6" x14ac:dyDescent="0.3">
      <c r="A2803" s="33" t="s">
        <v>599</v>
      </c>
      <c r="B2803" s="34" t="s">
        <v>604</v>
      </c>
      <c r="C2803" s="26">
        <v>2800.34</v>
      </c>
      <c r="D2803" s="26">
        <v>7588.13</v>
      </c>
      <c r="E2803" s="26">
        <v>4802.66</v>
      </c>
      <c r="F2803" s="26">
        <v>7112.99</v>
      </c>
      <c r="G2803" s="26">
        <v>5067.1099999999997</v>
      </c>
      <c r="H2803" s="26">
        <v>2742.54</v>
      </c>
      <c r="I2803" s="26">
        <v>2498.7800000000002</v>
      </c>
      <c r="J2803" s="28" t="s">
        <v>3</v>
      </c>
      <c r="K2803" s="28"/>
      <c r="L2803" s="26">
        <v>7.0000000000000007E-2</v>
      </c>
      <c r="M2803" s="26">
        <v>0.2</v>
      </c>
      <c r="N2803" s="26">
        <v>0.12</v>
      </c>
      <c r="O2803" s="26">
        <v>0.18</v>
      </c>
      <c r="P2803" s="26">
        <v>0.13</v>
      </c>
      <c r="Q2803" s="26">
        <v>7.0000000000000007E-2</v>
      </c>
      <c r="R2803" s="26">
        <v>0.06</v>
      </c>
      <c r="S2803" s="28"/>
      <c r="T2803" s="33"/>
      <c r="U2803" s="33"/>
      <c r="V2803" s="33"/>
      <c r="W2803" s="33"/>
      <c r="X2803" s="33"/>
      <c r="Y2803" s="33"/>
      <c r="Z2803" s="33"/>
      <c r="AA2803" s="33"/>
    </row>
    <row r="2804" spans="1:27" ht="15.6" x14ac:dyDescent="0.3">
      <c r="A2804" s="33" t="s">
        <v>599</v>
      </c>
      <c r="B2804" s="34" t="s">
        <v>604</v>
      </c>
      <c r="C2804" s="26">
        <v>23184.51</v>
      </c>
      <c r="D2804" s="26">
        <v>63490.559999999998</v>
      </c>
      <c r="E2804" s="26">
        <v>30353.71</v>
      </c>
      <c r="F2804" s="26">
        <v>45190.44</v>
      </c>
      <c r="G2804" s="26">
        <v>38203.360000000001</v>
      </c>
      <c r="H2804" s="26">
        <v>26808.62</v>
      </c>
      <c r="I2804" s="26">
        <v>20707.23</v>
      </c>
      <c r="J2804" s="28" t="s">
        <v>3</v>
      </c>
      <c r="K2804" s="28"/>
      <c r="L2804" s="26">
        <v>0.08</v>
      </c>
      <c r="M2804" s="26">
        <v>0.21</v>
      </c>
      <c r="N2804" s="26">
        <v>0.1</v>
      </c>
      <c r="O2804" s="26">
        <v>0.15</v>
      </c>
      <c r="P2804" s="26">
        <v>0.13</v>
      </c>
      <c r="Q2804" s="26">
        <v>0.09</v>
      </c>
      <c r="R2804" s="26">
        <v>7.0000000000000007E-2</v>
      </c>
      <c r="S2804" s="28"/>
      <c r="T2804" s="33"/>
      <c r="U2804" s="33"/>
      <c r="V2804" s="33"/>
      <c r="W2804" s="33"/>
      <c r="X2804" s="33"/>
      <c r="Y2804" s="33"/>
      <c r="Z2804" s="33"/>
      <c r="AA2804" s="33"/>
    </row>
    <row r="2805" spans="1:27" ht="15.6" x14ac:dyDescent="0.3">
      <c r="A2805" s="33" t="s">
        <v>599</v>
      </c>
      <c r="B2805" s="34" t="s">
        <v>604</v>
      </c>
      <c r="C2805" s="26">
        <v>33093.83</v>
      </c>
      <c r="D2805" s="26">
        <v>86800.99</v>
      </c>
      <c r="E2805" s="26">
        <v>43693.87</v>
      </c>
      <c r="F2805" s="26">
        <v>67437.240000000005</v>
      </c>
      <c r="G2805" s="26">
        <v>50692.05</v>
      </c>
      <c r="H2805" s="26">
        <v>31531.88</v>
      </c>
      <c r="I2805" s="26">
        <v>23562.48</v>
      </c>
      <c r="J2805" s="28" t="s">
        <v>3</v>
      </c>
      <c r="K2805" s="28"/>
      <c r="L2805" s="26">
        <v>0.08</v>
      </c>
      <c r="M2805" s="26">
        <v>0.21</v>
      </c>
      <c r="N2805" s="26">
        <v>0.11</v>
      </c>
      <c r="O2805" s="26">
        <v>0.17</v>
      </c>
      <c r="P2805" s="26">
        <v>0.12</v>
      </c>
      <c r="Q2805" s="26">
        <v>0.08</v>
      </c>
      <c r="R2805" s="26">
        <v>0.06</v>
      </c>
      <c r="S2805" s="28"/>
      <c r="T2805" s="33"/>
      <c r="U2805" s="33"/>
      <c r="V2805" s="33"/>
      <c r="W2805" s="33"/>
      <c r="X2805" s="33"/>
      <c r="Y2805" s="33"/>
      <c r="Z2805" s="33"/>
      <c r="AA2805" s="33"/>
    </row>
    <row r="2806" spans="1:27" ht="15.6" x14ac:dyDescent="0.3">
      <c r="A2806" s="33" t="s">
        <v>599</v>
      </c>
      <c r="B2806" s="34" t="s">
        <v>605</v>
      </c>
      <c r="C2806" s="26">
        <v>5944.47</v>
      </c>
      <c r="D2806" s="26">
        <v>20817.509999999998</v>
      </c>
      <c r="E2806" s="26">
        <v>11766.55</v>
      </c>
      <c r="F2806" s="26">
        <v>13092.8</v>
      </c>
      <c r="G2806" s="26">
        <v>5693.58</v>
      </c>
      <c r="H2806" s="26">
        <v>11897.42</v>
      </c>
      <c r="I2806" s="26">
        <v>7060.15</v>
      </c>
      <c r="J2806" s="28" t="s">
        <v>3</v>
      </c>
      <c r="K2806" s="28"/>
      <c r="L2806" s="26">
        <v>0.06</v>
      </c>
      <c r="M2806" s="26">
        <v>0.22</v>
      </c>
      <c r="N2806" s="26">
        <v>0.12</v>
      </c>
      <c r="O2806" s="26">
        <v>0.14000000000000001</v>
      </c>
      <c r="P2806" s="26">
        <v>0.06</v>
      </c>
      <c r="Q2806" s="26">
        <v>0.13</v>
      </c>
      <c r="R2806" s="26">
        <v>7.0000000000000007E-2</v>
      </c>
      <c r="S2806" s="28"/>
      <c r="T2806" s="33"/>
      <c r="U2806" s="33"/>
      <c r="V2806" s="33"/>
      <c r="W2806" s="33"/>
      <c r="X2806" s="33"/>
      <c r="Y2806" s="33"/>
      <c r="Z2806" s="33"/>
      <c r="AA2806" s="33"/>
    </row>
    <row r="2807" spans="1:27" ht="15.6" x14ac:dyDescent="0.3">
      <c r="A2807" s="33" t="s">
        <v>599</v>
      </c>
      <c r="B2807" s="34" t="s">
        <v>605</v>
      </c>
      <c r="C2807" s="26">
        <v>15222.48</v>
      </c>
      <c r="D2807" s="26">
        <v>48005.14</v>
      </c>
      <c r="E2807" s="26">
        <v>33799.21</v>
      </c>
      <c r="F2807" s="26">
        <v>40251.17</v>
      </c>
      <c r="G2807" s="26">
        <v>15895.15</v>
      </c>
      <c r="H2807" s="26">
        <v>29082.31</v>
      </c>
      <c r="I2807" s="26">
        <v>15726.54</v>
      </c>
      <c r="J2807" s="28" t="s">
        <v>3</v>
      </c>
      <c r="K2807" s="28"/>
      <c r="L2807" s="26">
        <v>0.06</v>
      </c>
      <c r="M2807" s="26">
        <v>0.2</v>
      </c>
      <c r="N2807" s="26">
        <v>0.14000000000000001</v>
      </c>
      <c r="O2807" s="26">
        <v>0.17</v>
      </c>
      <c r="P2807" s="26">
        <v>7.0000000000000007E-2</v>
      </c>
      <c r="Q2807" s="26">
        <v>0.12</v>
      </c>
      <c r="R2807" s="26">
        <v>7.0000000000000007E-2</v>
      </c>
      <c r="S2807" s="28"/>
      <c r="T2807" s="33"/>
      <c r="U2807" s="33"/>
      <c r="V2807" s="33"/>
      <c r="W2807" s="33"/>
      <c r="X2807" s="33"/>
      <c r="Y2807" s="33"/>
      <c r="Z2807" s="33"/>
      <c r="AA2807" s="33"/>
    </row>
    <row r="2808" spans="1:27" ht="15.6" x14ac:dyDescent="0.3">
      <c r="A2808" s="33" t="s">
        <v>599</v>
      </c>
      <c r="B2808" s="34" t="s">
        <v>606</v>
      </c>
      <c r="C2808" s="26">
        <v>4677.8500000000004</v>
      </c>
      <c r="D2808" s="26">
        <v>15361.81</v>
      </c>
      <c r="E2808" s="26">
        <v>14548.95</v>
      </c>
      <c r="F2808" s="26">
        <v>15039.27</v>
      </c>
      <c r="G2808" s="26">
        <v>4977.3500000000004</v>
      </c>
      <c r="H2808" s="26">
        <v>11076.88</v>
      </c>
      <c r="I2808" s="26">
        <v>7502.77</v>
      </c>
      <c r="J2808" s="28" t="s">
        <v>3</v>
      </c>
      <c r="K2808" s="28"/>
      <c r="L2808" s="26">
        <v>0.05</v>
      </c>
      <c r="M2808" s="26">
        <v>0.17</v>
      </c>
      <c r="N2808" s="26">
        <v>0.16</v>
      </c>
      <c r="O2808" s="26">
        <v>0.17</v>
      </c>
      <c r="P2808" s="26">
        <v>0.05</v>
      </c>
      <c r="Q2808" s="26">
        <v>0.12</v>
      </c>
      <c r="R2808" s="26">
        <v>0.08</v>
      </c>
      <c r="S2808" s="28"/>
      <c r="T2808" s="33"/>
      <c r="U2808" s="33"/>
      <c r="V2808" s="33"/>
      <c r="W2808" s="33"/>
      <c r="X2808" s="33"/>
      <c r="Y2808" s="33"/>
      <c r="Z2808" s="33"/>
      <c r="AA2808" s="33"/>
    </row>
    <row r="2809" spans="1:27" ht="15.6" x14ac:dyDescent="0.3">
      <c r="A2809" s="33" t="s">
        <v>599</v>
      </c>
      <c r="B2809" s="34" t="s">
        <v>605</v>
      </c>
      <c r="C2809" s="26">
        <v>11855.89</v>
      </c>
      <c r="D2809" s="26">
        <v>41006.620000000003</v>
      </c>
      <c r="E2809" s="26">
        <v>26870.69</v>
      </c>
      <c r="F2809" s="26">
        <v>27515.14</v>
      </c>
      <c r="G2809" s="26">
        <v>12790.13</v>
      </c>
      <c r="H2809" s="26">
        <v>22107.74</v>
      </c>
      <c r="I2809" s="26">
        <v>15251.06</v>
      </c>
      <c r="J2809" s="28" t="s">
        <v>3</v>
      </c>
      <c r="K2809" s="28"/>
      <c r="L2809" s="26">
        <v>0.06</v>
      </c>
      <c r="M2809" s="26">
        <v>0.21</v>
      </c>
      <c r="N2809" s="26">
        <v>0.14000000000000001</v>
      </c>
      <c r="O2809" s="26">
        <v>0.14000000000000001</v>
      </c>
      <c r="P2809" s="26">
        <v>0.06</v>
      </c>
      <c r="Q2809" s="26">
        <v>0.11</v>
      </c>
      <c r="R2809" s="26">
        <v>0.08</v>
      </c>
      <c r="S2809" s="28"/>
      <c r="T2809" s="33"/>
      <c r="U2809" s="33"/>
      <c r="V2809" s="33"/>
      <c r="W2809" s="33"/>
      <c r="X2809" s="33"/>
      <c r="Y2809" s="33"/>
      <c r="Z2809" s="33"/>
      <c r="AA2809" s="33"/>
    </row>
    <row r="2810" spans="1:27" ht="15.6" x14ac:dyDescent="0.3">
      <c r="A2810" s="33" t="s">
        <v>599</v>
      </c>
      <c r="B2810" s="34" t="s">
        <v>606</v>
      </c>
      <c r="C2810" s="26">
        <v>6837.81</v>
      </c>
      <c r="D2810" s="26">
        <v>22426.76</v>
      </c>
      <c r="E2810" s="26">
        <v>12522.6</v>
      </c>
      <c r="F2810" s="26">
        <v>18877.86</v>
      </c>
      <c r="G2810" s="26">
        <v>10463.049999999999</v>
      </c>
      <c r="H2810" s="26">
        <v>11604.09</v>
      </c>
      <c r="I2810" s="26">
        <v>7754.03</v>
      </c>
      <c r="J2810" s="28" t="s">
        <v>3</v>
      </c>
      <c r="K2810" s="28"/>
      <c r="L2810" s="26">
        <v>0.06</v>
      </c>
      <c r="M2810" s="26">
        <v>0.2</v>
      </c>
      <c r="N2810" s="26">
        <v>0.11</v>
      </c>
      <c r="O2810" s="26">
        <v>0.17</v>
      </c>
      <c r="P2810" s="26">
        <v>0.09</v>
      </c>
      <c r="Q2810" s="26">
        <v>0.1</v>
      </c>
      <c r="R2810" s="26">
        <v>7.0000000000000007E-2</v>
      </c>
      <c r="S2810" s="28"/>
      <c r="T2810" s="33"/>
      <c r="U2810" s="33"/>
      <c r="V2810" s="33"/>
      <c r="W2810" s="33"/>
      <c r="X2810" s="33"/>
      <c r="Y2810" s="33"/>
      <c r="Z2810" s="33"/>
      <c r="AA2810" s="33"/>
    </row>
    <row r="2811" spans="1:27" ht="15.6" x14ac:dyDescent="0.3">
      <c r="A2811" s="33" t="s">
        <v>599</v>
      </c>
      <c r="B2811" s="34" t="s">
        <v>606</v>
      </c>
      <c r="C2811" s="26">
        <v>5924.73</v>
      </c>
      <c r="D2811" s="26">
        <v>19458.54</v>
      </c>
      <c r="E2811" s="26">
        <v>16507.43</v>
      </c>
      <c r="F2811" s="26">
        <v>18343.990000000002</v>
      </c>
      <c r="G2811" s="26">
        <v>7783.86</v>
      </c>
      <c r="H2811" s="26">
        <v>11777.12</v>
      </c>
      <c r="I2811" s="26">
        <v>11420.47</v>
      </c>
      <c r="J2811" s="28" t="s">
        <v>3</v>
      </c>
      <c r="K2811" s="28"/>
      <c r="L2811" s="26">
        <v>0.05</v>
      </c>
      <c r="M2811" s="26">
        <v>0.17</v>
      </c>
      <c r="N2811" s="26">
        <v>0.14000000000000001</v>
      </c>
      <c r="O2811" s="26">
        <v>0.16</v>
      </c>
      <c r="P2811" s="26">
        <v>7.0000000000000007E-2</v>
      </c>
      <c r="Q2811" s="26">
        <v>0.1</v>
      </c>
      <c r="R2811" s="26">
        <v>0.1</v>
      </c>
      <c r="S2811" s="28"/>
      <c r="T2811" s="33"/>
      <c r="U2811" s="33"/>
      <c r="V2811" s="33"/>
      <c r="W2811" s="33"/>
      <c r="X2811" s="33"/>
      <c r="Y2811" s="33"/>
      <c r="Z2811" s="33"/>
      <c r="AA2811" s="33"/>
    </row>
    <row r="2812" spans="1:27" ht="15.6" x14ac:dyDescent="0.3">
      <c r="A2812" s="33" t="s">
        <v>599</v>
      </c>
      <c r="B2812" s="34" t="s">
        <v>605</v>
      </c>
      <c r="C2812" s="26">
        <v>4097.17</v>
      </c>
      <c r="D2812" s="26">
        <v>13327.97</v>
      </c>
      <c r="E2812" s="26">
        <v>10143.01</v>
      </c>
      <c r="F2812" s="26">
        <v>10094.32</v>
      </c>
      <c r="G2812" s="26">
        <v>4808.22</v>
      </c>
      <c r="H2812" s="26">
        <v>9227.1200000000008</v>
      </c>
      <c r="I2812" s="26">
        <v>4735.83</v>
      </c>
      <c r="J2812" s="28" t="s">
        <v>3</v>
      </c>
      <c r="K2812" s="28"/>
      <c r="L2812" s="26">
        <v>0.06</v>
      </c>
      <c r="M2812" s="26">
        <v>0.19</v>
      </c>
      <c r="N2812" s="26">
        <v>0.15</v>
      </c>
      <c r="O2812" s="26">
        <v>0.15</v>
      </c>
      <c r="P2812" s="26">
        <v>7.0000000000000007E-2</v>
      </c>
      <c r="Q2812" s="26">
        <v>0.13</v>
      </c>
      <c r="R2812" s="26">
        <v>7.0000000000000007E-2</v>
      </c>
      <c r="S2812" s="28"/>
      <c r="T2812" s="33"/>
      <c r="U2812" s="33"/>
      <c r="V2812" s="33"/>
      <c r="W2812" s="33"/>
      <c r="X2812" s="33"/>
      <c r="Y2812" s="33"/>
      <c r="Z2812" s="33"/>
      <c r="AA2812" s="33"/>
    </row>
    <row r="2813" spans="1:27" ht="15.6" x14ac:dyDescent="0.3">
      <c r="A2813" s="33" t="s">
        <v>599</v>
      </c>
      <c r="B2813" s="34" t="s">
        <v>607</v>
      </c>
      <c r="C2813" s="26">
        <v>6098.15</v>
      </c>
      <c r="D2813" s="26">
        <v>18429.16</v>
      </c>
      <c r="E2813" s="26">
        <v>17009.54</v>
      </c>
      <c r="F2813" s="26">
        <v>18431.88</v>
      </c>
      <c r="G2813" s="26">
        <v>6696.68</v>
      </c>
      <c r="H2813" s="26">
        <v>16251.17</v>
      </c>
      <c r="I2813" s="26">
        <v>8125.03</v>
      </c>
      <c r="J2813" s="28" t="s">
        <v>3</v>
      </c>
      <c r="K2813" s="28"/>
      <c r="L2813" s="26">
        <v>0.05</v>
      </c>
      <c r="M2813" s="26">
        <v>0.16</v>
      </c>
      <c r="N2813" s="26">
        <v>0.15</v>
      </c>
      <c r="O2813" s="26">
        <v>0.16</v>
      </c>
      <c r="P2813" s="26">
        <v>0.06</v>
      </c>
      <c r="Q2813" s="26">
        <v>0.14000000000000001</v>
      </c>
      <c r="R2813" s="26">
        <v>7.0000000000000007E-2</v>
      </c>
      <c r="S2813" s="28"/>
      <c r="T2813" s="33"/>
      <c r="U2813" s="33"/>
      <c r="V2813" s="33"/>
      <c r="W2813" s="33"/>
      <c r="X2813" s="33"/>
      <c r="Y2813" s="33"/>
      <c r="Z2813" s="33"/>
      <c r="AA2813" s="33"/>
    </row>
    <row r="2814" spans="1:27" ht="15.6" x14ac:dyDescent="0.3">
      <c r="A2814" s="33" t="s">
        <v>599</v>
      </c>
      <c r="B2814" s="34" t="s">
        <v>607</v>
      </c>
      <c r="C2814" s="26">
        <v>5026.3100000000004</v>
      </c>
      <c r="D2814" s="26">
        <v>14946.67</v>
      </c>
      <c r="E2814" s="26">
        <v>12661.63</v>
      </c>
      <c r="F2814" s="26">
        <v>13543.05</v>
      </c>
      <c r="G2814" s="26">
        <v>4022.13</v>
      </c>
      <c r="H2814" s="26">
        <v>9847.58</v>
      </c>
      <c r="I2814" s="26">
        <v>6967.76</v>
      </c>
      <c r="J2814" s="28" t="s">
        <v>3</v>
      </c>
      <c r="K2814" s="28"/>
      <c r="L2814" s="26">
        <v>0.06</v>
      </c>
      <c r="M2814" s="26">
        <v>0.17</v>
      </c>
      <c r="N2814" s="26">
        <v>0.14000000000000001</v>
      </c>
      <c r="O2814" s="26">
        <v>0.15</v>
      </c>
      <c r="P2814" s="26">
        <v>0.04</v>
      </c>
      <c r="Q2814" s="26">
        <v>0.11</v>
      </c>
      <c r="R2814" s="26">
        <v>0.08</v>
      </c>
      <c r="S2814" s="28"/>
      <c r="T2814" s="33"/>
      <c r="U2814" s="33"/>
      <c r="V2814" s="33"/>
      <c r="W2814" s="33"/>
      <c r="X2814" s="33"/>
      <c r="Y2814" s="33"/>
      <c r="Z2814" s="33"/>
      <c r="AA2814" s="33"/>
    </row>
    <row r="2815" spans="1:27" ht="15.6" x14ac:dyDescent="0.3">
      <c r="A2815" s="33" t="s">
        <v>599</v>
      </c>
      <c r="B2815" s="34" t="s">
        <v>607</v>
      </c>
      <c r="C2815" s="26">
        <v>3559.73</v>
      </c>
      <c r="D2815" s="26">
        <v>11488.13</v>
      </c>
      <c r="E2815" s="26">
        <v>9322.2000000000007</v>
      </c>
      <c r="F2815" s="26">
        <v>9103.48</v>
      </c>
      <c r="G2815" s="26">
        <v>3525.64</v>
      </c>
      <c r="H2815" s="26">
        <v>7929.53</v>
      </c>
      <c r="I2815" s="26">
        <v>5000.1400000000003</v>
      </c>
      <c r="J2815" s="28" t="s">
        <v>3</v>
      </c>
      <c r="K2815" s="28"/>
      <c r="L2815" s="26">
        <v>0.06</v>
      </c>
      <c r="M2815" s="26">
        <v>0.18</v>
      </c>
      <c r="N2815" s="26">
        <v>0.15</v>
      </c>
      <c r="O2815" s="26">
        <v>0.14000000000000001</v>
      </c>
      <c r="P2815" s="26">
        <v>0.06</v>
      </c>
      <c r="Q2815" s="26">
        <v>0.13</v>
      </c>
      <c r="R2815" s="26">
        <v>0.08</v>
      </c>
      <c r="S2815" s="28"/>
      <c r="T2815" s="33"/>
      <c r="U2815" s="33"/>
      <c r="V2815" s="33"/>
      <c r="W2815" s="33"/>
      <c r="X2815" s="33"/>
      <c r="Y2815" s="33"/>
      <c r="Z2815" s="33"/>
      <c r="AA2815" s="33"/>
    </row>
    <row r="2816" spans="1:27" ht="15.6" x14ac:dyDescent="0.3">
      <c r="A2816" s="33" t="s">
        <v>599</v>
      </c>
      <c r="B2816" s="34" t="s">
        <v>608</v>
      </c>
      <c r="C2816" s="26">
        <v>10608.98</v>
      </c>
      <c r="D2816" s="26">
        <v>31724.31</v>
      </c>
      <c r="E2816" s="26">
        <v>40425.96</v>
      </c>
      <c r="F2816" s="26">
        <v>33306.550000000003</v>
      </c>
      <c r="G2816" s="26">
        <v>11004.99</v>
      </c>
      <c r="H2816" s="26">
        <v>31020.45</v>
      </c>
      <c r="I2816" s="26">
        <v>16640.21</v>
      </c>
      <c r="J2816" s="28" t="s">
        <v>3</v>
      </c>
      <c r="K2816" s="28"/>
      <c r="L2816" s="26">
        <v>0.05</v>
      </c>
      <c r="M2816" s="26">
        <v>0.15</v>
      </c>
      <c r="N2816" s="26">
        <v>0.19</v>
      </c>
      <c r="O2816" s="26">
        <v>0.15</v>
      </c>
      <c r="P2816" s="26">
        <v>0.05</v>
      </c>
      <c r="Q2816" s="26">
        <v>0.14000000000000001</v>
      </c>
      <c r="R2816" s="26">
        <v>0.08</v>
      </c>
      <c r="S2816" s="28"/>
      <c r="T2816" s="33"/>
      <c r="U2816" s="33"/>
      <c r="V2816" s="33"/>
      <c r="W2816" s="33"/>
      <c r="X2816" s="33"/>
      <c r="Y2816" s="33"/>
      <c r="Z2816" s="33"/>
      <c r="AA2816" s="33"/>
    </row>
    <row r="2817" spans="1:27" ht="15.6" x14ac:dyDescent="0.3">
      <c r="A2817" s="33" t="s">
        <v>599</v>
      </c>
      <c r="B2817" s="34" t="s">
        <v>608</v>
      </c>
      <c r="C2817" s="26">
        <v>16919.29</v>
      </c>
      <c r="D2817" s="26">
        <v>38944.29</v>
      </c>
      <c r="E2817" s="26">
        <v>46703.97</v>
      </c>
      <c r="F2817" s="26">
        <v>38506.31</v>
      </c>
      <c r="G2817" s="26">
        <v>13938.94</v>
      </c>
      <c r="H2817" s="26">
        <v>36853.83</v>
      </c>
      <c r="I2817" s="26">
        <v>22799.58</v>
      </c>
      <c r="J2817" s="28" t="s">
        <v>3</v>
      </c>
      <c r="K2817" s="28"/>
      <c r="L2817" s="26">
        <v>0.06</v>
      </c>
      <c r="M2817" s="26">
        <v>0.15</v>
      </c>
      <c r="N2817" s="26">
        <v>0.18</v>
      </c>
      <c r="O2817" s="26">
        <v>0.15</v>
      </c>
      <c r="P2817" s="26">
        <v>0.05</v>
      </c>
      <c r="Q2817" s="26">
        <v>0.14000000000000001</v>
      </c>
      <c r="R2817" s="26">
        <v>0.09</v>
      </c>
      <c r="S2817" s="28"/>
      <c r="T2817" s="33"/>
      <c r="U2817" s="33"/>
      <c r="V2817" s="33"/>
      <c r="W2817" s="33"/>
      <c r="X2817" s="33"/>
      <c r="Y2817" s="33"/>
      <c r="Z2817" s="33"/>
      <c r="AA2817" s="33"/>
    </row>
    <row r="2818" spans="1:27" ht="15.6" x14ac:dyDescent="0.3">
      <c r="A2818" s="33" t="s">
        <v>599</v>
      </c>
      <c r="B2818" s="34" t="s">
        <v>608</v>
      </c>
      <c r="C2818" s="26">
        <v>19132.87</v>
      </c>
      <c r="D2818" s="26">
        <v>39682.86</v>
      </c>
      <c r="E2818" s="26">
        <v>45974.15</v>
      </c>
      <c r="F2818" s="26">
        <v>38324.31</v>
      </c>
      <c r="G2818" s="26">
        <v>12857.18</v>
      </c>
      <c r="H2818" s="26">
        <v>41891.760000000002</v>
      </c>
      <c r="I2818" s="26">
        <v>23961.09</v>
      </c>
      <c r="J2818" s="28" t="s">
        <v>3</v>
      </c>
      <c r="K2818" s="28"/>
      <c r="L2818" s="26">
        <v>7.0000000000000007E-2</v>
      </c>
      <c r="M2818" s="26">
        <v>0.14000000000000001</v>
      </c>
      <c r="N2818" s="26">
        <v>0.16</v>
      </c>
      <c r="O2818" s="26">
        <v>0.14000000000000001</v>
      </c>
      <c r="P2818" s="26">
        <v>0.05</v>
      </c>
      <c r="Q2818" s="26">
        <v>0.15</v>
      </c>
      <c r="R2818" s="26">
        <v>0.09</v>
      </c>
      <c r="S2818" s="28"/>
      <c r="T2818" s="33"/>
      <c r="U2818" s="33"/>
      <c r="V2818" s="33"/>
      <c r="W2818" s="33"/>
      <c r="X2818" s="33"/>
      <c r="Y2818" s="33"/>
      <c r="Z2818" s="33"/>
      <c r="AA2818" s="33"/>
    </row>
    <row r="2819" spans="1:27" ht="15.6" x14ac:dyDescent="0.3">
      <c r="A2819" s="33" t="s">
        <v>599</v>
      </c>
      <c r="B2819" s="34" t="s">
        <v>608</v>
      </c>
      <c r="C2819" s="26">
        <v>2294.6</v>
      </c>
      <c r="D2819" s="26">
        <v>5477.66</v>
      </c>
      <c r="E2819" s="26">
        <v>5519.19</v>
      </c>
      <c r="F2819" s="26">
        <v>4689.5200000000004</v>
      </c>
      <c r="G2819" s="26">
        <v>2194.7399999999998</v>
      </c>
      <c r="H2819" s="26">
        <v>5310.28</v>
      </c>
      <c r="I2819" s="26">
        <v>3258.41</v>
      </c>
      <c r="J2819" s="28" t="s">
        <v>3</v>
      </c>
      <c r="K2819" s="28"/>
      <c r="L2819" s="26">
        <v>7.0000000000000007E-2</v>
      </c>
      <c r="M2819" s="26">
        <v>0.16</v>
      </c>
      <c r="N2819" s="26">
        <v>0.16</v>
      </c>
      <c r="O2819" s="26">
        <v>0.14000000000000001</v>
      </c>
      <c r="P2819" s="26">
        <v>0.06</v>
      </c>
      <c r="Q2819" s="26">
        <v>0.15</v>
      </c>
      <c r="R2819" s="26">
        <v>0.09</v>
      </c>
      <c r="S2819" s="28"/>
      <c r="T2819" s="33"/>
      <c r="U2819" s="33"/>
      <c r="V2819" s="33"/>
      <c r="W2819" s="33"/>
      <c r="X2819" s="33"/>
      <c r="Y2819" s="33"/>
      <c r="Z2819" s="33"/>
      <c r="AA2819" s="33"/>
    </row>
    <row r="2820" spans="1:27" ht="15.6" x14ac:dyDescent="0.3">
      <c r="A2820" s="33" t="s">
        <v>599</v>
      </c>
      <c r="B2820" s="34" t="s">
        <v>609</v>
      </c>
      <c r="C2820" s="26">
        <v>1703.26</v>
      </c>
      <c r="D2820" s="26">
        <v>4704.1099999999997</v>
      </c>
      <c r="E2820" s="26">
        <v>3890.93</v>
      </c>
      <c r="F2820" s="26">
        <v>4509.5</v>
      </c>
      <c r="G2820" s="26">
        <v>1622.28</v>
      </c>
      <c r="H2820" s="26">
        <v>3272.03</v>
      </c>
      <c r="I2820" s="26">
        <v>2181.2600000000002</v>
      </c>
      <c r="J2820" s="28" t="s">
        <v>3</v>
      </c>
      <c r="K2820" s="28"/>
      <c r="L2820" s="26">
        <v>0.06</v>
      </c>
      <c r="M2820" s="26">
        <v>0.17</v>
      </c>
      <c r="N2820" s="26">
        <v>0.14000000000000001</v>
      </c>
      <c r="O2820" s="26">
        <v>0.16</v>
      </c>
      <c r="P2820" s="26">
        <v>0.06</v>
      </c>
      <c r="Q2820" s="26">
        <v>0.12</v>
      </c>
      <c r="R2820" s="26">
        <v>0.08</v>
      </c>
      <c r="S2820" s="28"/>
      <c r="T2820" s="33"/>
      <c r="U2820" s="33"/>
      <c r="V2820" s="33"/>
      <c r="W2820" s="33"/>
      <c r="X2820" s="33"/>
      <c r="Y2820" s="33"/>
      <c r="Z2820" s="33"/>
      <c r="AA2820" s="33"/>
    </row>
    <row r="2821" spans="1:27" ht="15.6" x14ac:dyDescent="0.3">
      <c r="A2821" s="33" t="s">
        <v>599</v>
      </c>
      <c r="B2821" s="34" t="s">
        <v>609</v>
      </c>
      <c r="C2821" s="26">
        <v>1304.95</v>
      </c>
      <c r="D2821" s="26">
        <v>3639.26</v>
      </c>
      <c r="E2821" s="26">
        <v>2690.24</v>
      </c>
      <c r="F2821" s="26">
        <v>4017.79</v>
      </c>
      <c r="G2821" s="26">
        <v>1263.9000000000001</v>
      </c>
      <c r="H2821" s="26">
        <v>2485.62</v>
      </c>
      <c r="I2821" s="26">
        <v>1703.62</v>
      </c>
      <c r="J2821" s="28" t="s">
        <v>3</v>
      </c>
      <c r="K2821" s="28"/>
      <c r="L2821" s="26">
        <v>0.06</v>
      </c>
      <c r="M2821" s="26">
        <v>0.17</v>
      </c>
      <c r="N2821" s="26">
        <v>0.12</v>
      </c>
      <c r="O2821" s="26">
        <v>0.18</v>
      </c>
      <c r="P2821" s="26">
        <v>0.06</v>
      </c>
      <c r="Q2821" s="26">
        <v>0.11</v>
      </c>
      <c r="R2821" s="26">
        <v>0.08</v>
      </c>
      <c r="S2821" s="28"/>
      <c r="T2821" s="33"/>
      <c r="U2821" s="33"/>
      <c r="V2821" s="33"/>
      <c r="W2821" s="33"/>
      <c r="X2821" s="33"/>
      <c r="Y2821" s="33"/>
      <c r="Z2821" s="33"/>
      <c r="AA2821" s="33"/>
    </row>
    <row r="2822" spans="1:27" ht="15.6" x14ac:dyDescent="0.3">
      <c r="A2822" s="33" t="s">
        <v>599</v>
      </c>
      <c r="B2822" s="34" t="s">
        <v>609</v>
      </c>
      <c r="C2822" s="26">
        <v>1040.49</v>
      </c>
      <c r="D2822" s="26">
        <v>1866.65</v>
      </c>
      <c r="E2822" s="26">
        <v>1506.32</v>
      </c>
      <c r="F2822" s="26">
        <v>1905.34</v>
      </c>
      <c r="G2822" s="26">
        <v>743.68</v>
      </c>
      <c r="H2822" s="26">
        <v>1591.49</v>
      </c>
      <c r="I2822" s="26">
        <v>1148.8499999999999</v>
      </c>
      <c r="J2822" s="28" t="s">
        <v>3</v>
      </c>
      <c r="K2822" s="28"/>
      <c r="L2822" s="26">
        <v>0.08</v>
      </c>
      <c r="M2822" s="26">
        <v>0.14000000000000001</v>
      </c>
      <c r="N2822" s="26">
        <v>0.11</v>
      </c>
      <c r="O2822" s="26">
        <v>0.14000000000000001</v>
      </c>
      <c r="P2822" s="26">
        <v>0.05</v>
      </c>
      <c r="Q2822" s="26">
        <v>0.12</v>
      </c>
      <c r="R2822" s="26">
        <v>0.08</v>
      </c>
      <c r="S2822" s="28"/>
      <c r="T2822" s="33"/>
      <c r="U2822" s="33"/>
      <c r="V2822" s="33"/>
      <c r="W2822" s="33"/>
      <c r="X2822" s="33"/>
      <c r="Y2822" s="33"/>
      <c r="Z2822" s="33"/>
      <c r="AA2822" s="33"/>
    </row>
    <row r="2823" spans="1:27" ht="15.6" x14ac:dyDescent="0.3">
      <c r="A2823" s="33" t="s">
        <v>599</v>
      </c>
      <c r="B2823" s="34" t="s">
        <v>610</v>
      </c>
      <c r="C2823" s="26">
        <v>3279.2</v>
      </c>
      <c r="D2823" s="26">
        <v>8554.86</v>
      </c>
      <c r="E2823" s="26">
        <v>9423.65</v>
      </c>
      <c r="F2823" s="26">
        <v>11261.8</v>
      </c>
      <c r="G2823" s="26">
        <v>2968.79</v>
      </c>
      <c r="H2823" s="26">
        <v>5488.85</v>
      </c>
      <c r="I2823" s="26">
        <v>3361.66</v>
      </c>
      <c r="J2823" s="28" t="s">
        <v>3</v>
      </c>
      <c r="K2823" s="28"/>
      <c r="L2823" s="26">
        <v>0.06</v>
      </c>
      <c r="M2823" s="26">
        <v>0.16</v>
      </c>
      <c r="N2823" s="26">
        <v>0.18</v>
      </c>
      <c r="O2823" s="26">
        <v>0.22</v>
      </c>
      <c r="P2823" s="26">
        <v>0.06</v>
      </c>
      <c r="Q2823" s="26">
        <v>0.11</v>
      </c>
      <c r="R2823" s="26">
        <v>0.06</v>
      </c>
      <c r="S2823" s="28"/>
      <c r="T2823" s="33"/>
      <c r="U2823" s="33"/>
      <c r="V2823" s="33"/>
      <c r="W2823" s="33"/>
      <c r="X2823" s="33"/>
      <c r="Y2823" s="33"/>
      <c r="Z2823" s="33"/>
      <c r="AA2823" s="33"/>
    </row>
    <row r="2824" spans="1:27" ht="15.6" x14ac:dyDescent="0.3">
      <c r="A2824" s="33" t="s">
        <v>599</v>
      </c>
      <c r="B2824" s="34" t="s">
        <v>611</v>
      </c>
      <c r="C2824" s="26">
        <v>2754.36</v>
      </c>
      <c r="D2824" s="26">
        <v>7122.33</v>
      </c>
      <c r="E2824" s="26">
        <v>7886.53</v>
      </c>
      <c r="F2824" s="26">
        <v>9776.3799999999992</v>
      </c>
      <c r="G2824" s="26">
        <v>1481.78</v>
      </c>
      <c r="H2824" s="26">
        <v>7038.62</v>
      </c>
      <c r="I2824" s="26">
        <v>4842.6899999999996</v>
      </c>
      <c r="J2824" s="28" t="s">
        <v>3</v>
      </c>
      <c r="K2824" s="28"/>
      <c r="L2824" s="26">
        <v>0.05</v>
      </c>
      <c r="M2824" s="26">
        <v>0.13</v>
      </c>
      <c r="N2824" s="26">
        <v>0.14000000000000001</v>
      </c>
      <c r="O2824" s="26">
        <v>0.18</v>
      </c>
      <c r="P2824" s="26">
        <v>0.03</v>
      </c>
      <c r="Q2824" s="26">
        <v>0.13</v>
      </c>
      <c r="R2824" s="26">
        <v>0.09</v>
      </c>
      <c r="S2824" s="28"/>
      <c r="T2824" s="33"/>
      <c r="U2824" s="33"/>
      <c r="V2824" s="33"/>
      <c r="W2824" s="33"/>
      <c r="X2824" s="33"/>
      <c r="Y2824" s="33"/>
      <c r="Z2824" s="33"/>
      <c r="AA2824" s="33"/>
    </row>
    <row r="2825" spans="1:27" ht="15.6" x14ac:dyDescent="0.3">
      <c r="A2825" s="33" t="s">
        <v>599</v>
      </c>
      <c r="B2825" s="34" t="s">
        <v>611</v>
      </c>
      <c r="C2825" s="26">
        <v>1268.93</v>
      </c>
      <c r="D2825" s="26">
        <v>2567.1</v>
      </c>
      <c r="E2825" s="26">
        <v>2666.07</v>
      </c>
      <c r="F2825" s="26">
        <v>3698.7</v>
      </c>
      <c r="G2825" s="26">
        <v>296.77</v>
      </c>
      <c r="H2825" s="26">
        <v>2473.9899999999998</v>
      </c>
      <c r="I2825" s="26">
        <v>1563.43</v>
      </c>
      <c r="J2825" s="28" t="s">
        <v>3</v>
      </c>
      <c r="K2825" s="28"/>
      <c r="L2825" s="26">
        <v>0.06</v>
      </c>
      <c r="M2825" s="26">
        <v>0.13</v>
      </c>
      <c r="N2825" s="26">
        <v>0.13</v>
      </c>
      <c r="O2825" s="26">
        <v>0.19</v>
      </c>
      <c r="P2825" s="26">
        <v>0.01</v>
      </c>
      <c r="Q2825" s="26">
        <v>0.12</v>
      </c>
      <c r="R2825" s="26">
        <v>0.08</v>
      </c>
      <c r="S2825" s="28"/>
      <c r="T2825" s="33"/>
      <c r="U2825" s="33"/>
      <c r="V2825" s="33"/>
      <c r="W2825" s="33"/>
      <c r="X2825" s="33"/>
      <c r="Y2825" s="33"/>
      <c r="Z2825" s="33"/>
      <c r="AA2825" s="33"/>
    </row>
    <row r="2826" spans="1:27" ht="15.6" x14ac:dyDescent="0.3">
      <c r="A2826" s="33" t="s">
        <v>599</v>
      </c>
      <c r="B2826" s="34" t="s">
        <v>612</v>
      </c>
      <c r="C2826" s="26">
        <v>5907.39</v>
      </c>
      <c r="D2826" s="26">
        <v>11692.43</v>
      </c>
      <c r="E2826" s="26">
        <v>13326.64</v>
      </c>
      <c r="F2826" s="26">
        <v>23133.78</v>
      </c>
      <c r="G2826" s="26">
        <v>2437.9499999999998</v>
      </c>
      <c r="H2826" s="26">
        <v>14069.67</v>
      </c>
      <c r="I2826" s="26">
        <v>8372.67</v>
      </c>
      <c r="J2826" s="28" t="s">
        <v>3</v>
      </c>
      <c r="K2826" s="28"/>
      <c r="L2826" s="26">
        <v>0.06</v>
      </c>
      <c r="M2826" s="26">
        <v>0.11</v>
      </c>
      <c r="N2826" s="26">
        <v>0.13</v>
      </c>
      <c r="O2826" s="26">
        <v>0.22</v>
      </c>
      <c r="P2826" s="26">
        <v>0.02</v>
      </c>
      <c r="Q2826" s="26">
        <v>0.13</v>
      </c>
      <c r="R2826" s="26">
        <v>0.08</v>
      </c>
      <c r="S2826" s="28"/>
      <c r="T2826" s="33"/>
      <c r="U2826" s="33"/>
      <c r="V2826" s="33"/>
      <c r="W2826" s="33"/>
      <c r="X2826" s="33"/>
      <c r="Y2826" s="33"/>
      <c r="Z2826" s="33"/>
      <c r="AA2826" s="33"/>
    </row>
    <row r="2827" spans="1:27" ht="15.6" x14ac:dyDescent="0.3">
      <c r="A2827" s="33" t="s">
        <v>599</v>
      </c>
      <c r="B2827" s="34" t="s">
        <v>611</v>
      </c>
      <c r="C2827" s="26">
        <v>1272.72</v>
      </c>
      <c r="D2827" s="26">
        <v>3185.68</v>
      </c>
      <c r="E2827" s="26">
        <v>3508.5</v>
      </c>
      <c r="F2827" s="26">
        <v>4198.79</v>
      </c>
      <c r="G2827" s="26">
        <v>601.65</v>
      </c>
      <c r="H2827" s="26">
        <v>3026.79</v>
      </c>
      <c r="I2827" s="26">
        <v>2267.4899999999998</v>
      </c>
      <c r="J2827" s="28" t="s">
        <v>3</v>
      </c>
      <c r="K2827" s="28"/>
      <c r="L2827" s="26">
        <v>0.05</v>
      </c>
      <c r="M2827" s="26">
        <v>0.13</v>
      </c>
      <c r="N2827" s="26">
        <v>0.15</v>
      </c>
      <c r="O2827" s="26">
        <v>0.18</v>
      </c>
      <c r="P2827" s="26">
        <v>0.03</v>
      </c>
      <c r="Q2827" s="26">
        <v>0.13</v>
      </c>
      <c r="R2827" s="26">
        <v>0.09</v>
      </c>
      <c r="S2827" s="28"/>
      <c r="T2827" s="33"/>
      <c r="U2827" s="33"/>
      <c r="V2827" s="33"/>
      <c r="W2827" s="33"/>
      <c r="X2827" s="33"/>
      <c r="Y2827" s="33"/>
      <c r="Z2827" s="33"/>
      <c r="AA2827" s="33"/>
    </row>
    <row r="2828" spans="1:27" ht="15.6" x14ac:dyDescent="0.3">
      <c r="A2828" s="33" t="s">
        <v>599</v>
      </c>
      <c r="B2828" s="34" t="s">
        <v>612</v>
      </c>
      <c r="C2828" s="26">
        <v>1993.09</v>
      </c>
      <c r="D2828" s="26">
        <v>4667.8599999999997</v>
      </c>
      <c r="E2828" s="26">
        <v>6956.73</v>
      </c>
      <c r="F2828" s="26">
        <v>9898.5</v>
      </c>
      <c r="G2828" s="26">
        <v>1053.3499999999999</v>
      </c>
      <c r="H2828" s="26">
        <v>5859.17</v>
      </c>
      <c r="I2828" s="26">
        <v>3715.81</v>
      </c>
      <c r="J2828" s="28" t="s">
        <v>3</v>
      </c>
      <c r="K2828" s="28"/>
      <c r="L2828" s="26">
        <v>0.04</v>
      </c>
      <c r="M2828" s="26">
        <v>0.1</v>
      </c>
      <c r="N2828" s="26">
        <v>0.15</v>
      </c>
      <c r="O2828" s="26">
        <v>0.21</v>
      </c>
      <c r="P2828" s="26">
        <v>0.02</v>
      </c>
      <c r="Q2828" s="26">
        <v>0.12</v>
      </c>
      <c r="R2828" s="26">
        <v>0.08</v>
      </c>
      <c r="S2828" s="28"/>
      <c r="T2828" s="33"/>
      <c r="U2828" s="33"/>
      <c r="V2828" s="33"/>
      <c r="W2828" s="33"/>
      <c r="X2828" s="33"/>
      <c r="Y2828" s="33"/>
      <c r="Z2828" s="33"/>
      <c r="AA2828" s="33"/>
    </row>
    <row r="2829" spans="1:27" ht="15.6" x14ac:dyDescent="0.3">
      <c r="A2829" s="33" t="s">
        <v>599</v>
      </c>
      <c r="B2829" s="34" t="s">
        <v>612</v>
      </c>
      <c r="C2829" s="26">
        <v>339.6</v>
      </c>
      <c r="D2829" s="26">
        <v>811.3</v>
      </c>
      <c r="E2829" s="26">
        <v>1414.26</v>
      </c>
      <c r="F2829" s="26">
        <v>1327.59</v>
      </c>
      <c r="G2829" s="26">
        <v>263.35000000000002</v>
      </c>
      <c r="H2829" s="26">
        <v>709.5</v>
      </c>
      <c r="I2829" s="26">
        <v>457.17</v>
      </c>
      <c r="J2829" s="28" t="s">
        <v>3</v>
      </c>
      <c r="K2829" s="28"/>
      <c r="L2829" s="26">
        <v>0.05</v>
      </c>
      <c r="M2829" s="26">
        <v>0.11</v>
      </c>
      <c r="N2829" s="26">
        <v>0.19</v>
      </c>
      <c r="O2829" s="26">
        <v>0.18</v>
      </c>
      <c r="P2829" s="26">
        <v>0.04</v>
      </c>
      <c r="Q2829" s="26">
        <v>0.1</v>
      </c>
      <c r="R2829" s="26">
        <v>0.06</v>
      </c>
      <c r="S2829" s="28"/>
      <c r="T2829" s="33"/>
      <c r="U2829" s="33"/>
      <c r="V2829" s="33"/>
      <c r="W2829" s="33"/>
      <c r="X2829" s="33"/>
      <c r="Y2829" s="33"/>
      <c r="Z2829" s="33"/>
      <c r="AA2829" s="33"/>
    </row>
    <row r="2830" spans="1:27" ht="15.6" x14ac:dyDescent="0.3">
      <c r="A2830" s="33" t="s">
        <v>599</v>
      </c>
      <c r="B2830" s="34" t="s">
        <v>613</v>
      </c>
      <c r="C2830" s="26">
        <v>828.37</v>
      </c>
      <c r="D2830" s="26">
        <v>2262.3200000000002</v>
      </c>
      <c r="E2830" s="26">
        <v>1657.88</v>
      </c>
      <c r="F2830" s="26">
        <v>1601.54</v>
      </c>
      <c r="G2830" s="26">
        <v>520.37</v>
      </c>
      <c r="H2830" s="26">
        <v>1175.98</v>
      </c>
      <c r="I2830" s="26">
        <v>816.23</v>
      </c>
      <c r="J2830" s="28" t="s">
        <v>3</v>
      </c>
      <c r="K2830" s="28"/>
      <c r="L2830" s="26">
        <v>7.0000000000000007E-2</v>
      </c>
      <c r="M2830" s="26">
        <v>0.19</v>
      </c>
      <c r="N2830" s="26">
        <v>0.14000000000000001</v>
      </c>
      <c r="O2830" s="26">
        <v>0.14000000000000001</v>
      </c>
      <c r="P2830" s="26">
        <v>0.04</v>
      </c>
      <c r="Q2830" s="26">
        <v>0.1</v>
      </c>
      <c r="R2830" s="26">
        <v>7.0000000000000007E-2</v>
      </c>
      <c r="S2830" s="28"/>
      <c r="T2830" s="33"/>
      <c r="U2830" s="33"/>
      <c r="V2830" s="33"/>
      <c r="W2830" s="33"/>
      <c r="X2830" s="33"/>
      <c r="Y2830" s="33"/>
      <c r="Z2830" s="33"/>
      <c r="AA2830" s="33"/>
    </row>
    <row r="2831" spans="1:27" ht="15.6" x14ac:dyDescent="0.3">
      <c r="A2831" s="33" t="s">
        <v>599</v>
      </c>
      <c r="B2831" s="34" t="s">
        <v>614</v>
      </c>
      <c r="C2831" s="26">
        <v>1626.73</v>
      </c>
      <c r="D2831" s="26">
        <v>4557.95</v>
      </c>
      <c r="E2831" s="26">
        <v>3229.15</v>
      </c>
      <c r="F2831" s="26">
        <v>3875.61</v>
      </c>
      <c r="G2831" s="26">
        <v>1226.25</v>
      </c>
      <c r="H2831" s="26">
        <v>3249.67</v>
      </c>
      <c r="I2831" s="26">
        <v>1952.7</v>
      </c>
      <c r="J2831" s="28" t="s">
        <v>3</v>
      </c>
      <c r="K2831" s="28"/>
      <c r="L2831" s="26">
        <v>0.06</v>
      </c>
      <c r="M2831" s="26">
        <v>0.17</v>
      </c>
      <c r="N2831" s="26">
        <v>0.12</v>
      </c>
      <c r="O2831" s="26">
        <v>0.15</v>
      </c>
      <c r="P2831" s="26">
        <v>0.05</v>
      </c>
      <c r="Q2831" s="26">
        <v>0.12</v>
      </c>
      <c r="R2831" s="26">
        <v>7.0000000000000007E-2</v>
      </c>
      <c r="S2831" s="28"/>
      <c r="T2831" s="33"/>
      <c r="U2831" s="33"/>
      <c r="V2831" s="33"/>
      <c r="W2831" s="33"/>
      <c r="X2831" s="33"/>
      <c r="Y2831" s="33"/>
      <c r="Z2831" s="33"/>
      <c r="AA2831" s="33"/>
    </row>
    <row r="2832" spans="1:27" ht="15.6" x14ac:dyDescent="0.3">
      <c r="A2832" s="33" t="s">
        <v>599</v>
      </c>
      <c r="B2832" s="34" t="s">
        <v>610</v>
      </c>
      <c r="C2832" s="26">
        <v>4475.53</v>
      </c>
      <c r="D2832" s="26">
        <v>11996.01</v>
      </c>
      <c r="E2832" s="26">
        <v>13817.97</v>
      </c>
      <c r="F2832" s="26">
        <v>15672.3</v>
      </c>
      <c r="G2832" s="26">
        <v>3624.26</v>
      </c>
      <c r="H2832" s="26">
        <v>8426.2000000000007</v>
      </c>
      <c r="I2832" s="26">
        <v>4238.49</v>
      </c>
      <c r="J2832" s="28" t="s">
        <v>3</v>
      </c>
      <c r="K2832" s="28"/>
      <c r="L2832" s="26">
        <v>0.06</v>
      </c>
      <c r="M2832" s="26">
        <v>0.16</v>
      </c>
      <c r="N2832" s="26">
        <v>0.19</v>
      </c>
      <c r="O2832" s="26">
        <v>0.21</v>
      </c>
      <c r="P2832" s="26">
        <v>0.05</v>
      </c>
      <c r="Q2832" s="26">
        <v>0.12</v>
      </c>
      <c r="R2832" s="26">
        <v>0.06</v>
      </c>
      <c r="S2832" s="28"/>
      <c r="T2832" s="33"/>
      <c r="U2832" s="33"/>
      <c r="V2832" s="33"/>
      <c r="W2832" s="33"/>
      <c r="X2832" s="33"/>
      <c r="Y2832" s="33"/>
      <c r="Z2832" s="33"/>
      <c r="AA2832" s="33"/>
    </row>
    <row r="2833" spans="1:27" ht="15.6" x14ac:dyDescent="0.3">
      <c r="A2833" s="33" t="s">
        <v>599</v>
      </c>
      <c r="B2833" s="34" t="s">
        <v>615</v>
      </c>
      <c r="C2833" s="26">
        <v>2005.22</v>
      </c>
      <c r="D2833" s="26">
        <v>7295.89</v>
      </c>
      <c r="E2833" s="26">
        <v>4443.8100000000004</v>
      </c>
      <c r="F2833" s="26">
        <v>4072.62</v>
      </c>
      <c r="G2833" s="26">
        <v>3395.72</v>
      </c>
      <c r="H2833" s="26">
        <v>3196.68</v>
      </c>
      <c r="I2833" s="26">
        <v>3041.21</v>
      </c>
      <c r="J2833" s="28" t="s">
        <v>3</v>
      </c>
      <c r="K2833" s="28"/>
      <c r="L2833" s="26">
        <v>0.06</v>
      </c>
      <c r="M2833" s="26">
        <v>0.24</v>
      </c>
      <c r="N2833" s="26">
        <v>0.14000000000000001</v>
      </c>
      <c r="O2833" s="26">
        <v>0.13</v>
      </c>
      <c r="P2833" s="26">
        <v>0.11</v>
      </c>
      <c r="Q2833" s="26">
        <v>0.1</v>
      </c>
      <c r="R2833" s="26">
        <v>0.1</v>
      </c>
      <c r="S2833" s="28"/>
      <c r="T2833" s="33"/>
      <c r="U2833" s="33"/>
      <c r="V2833" s="33"/>
      <c r="W2833" s="33"/>
      <c r="X2833" s="33"/>
      <c r="Y2833" s="33"/>
      <c r="Z2833" s="33"/>
      <c r="AA2833" s="33"/>
    </row>
    <row r="2834" spans="1:27" ht="15.6" x14ac:dyDescent="0.3">
      <c r="A2834" s="33" t="s">
        <v>599</v>
      </c>
      <c r="B2834" s="34" t="s">
        <v>616</v>
      </c>
      <c r="C2834" s="26">
        <v>506.17</v>
      </c>
      <c r="D2834" s="26">
        <v>2452.66</v>
      </c>
      <c r="E2834" s="26">
        <v>1767.49</v>
      </c>
      <c r="F2834" s="26">
        <v>1695.25</v>
      </c>
      <c r="G2834" s="26">
        <v>367.77</v>
      </c>
      <c r="H2834" s="26">
        <v>1290.57</v>
      </c>
      <c r="I2834" s="26">
        <v>872.84</v>
      </c>
      <c r="J2834" s="28" t="s">
        <v>3</v>
      </c>
      <c r="K2834" s="28"/>
      <c r="L2834" s="26">
        <v>0.04</v>
      </c>
      <c r="M2834" s="26">
        <v>0.21</v>
      </c>
      <c r="N2834" s="26">
        <v>0.15</v>
      </c>
      <c r="O2834" s="26">
        <v>0.15</v>
      </c>
      <c r="P2834" s="26">
        <v>0.03</v>
      </c>
      <c r="Q2834" s="26">
        <v>0.11</v>
      </c>
      <c r="R2834" s="26">
        <v>0.08</v>
      </c>
      <c r="S2834" s="28"/>
      <c r="T2834" s="33"/>
      <c r="U2834" s="33"/>
      <c r="V2834" s="33"/>
      <c r="W2834" s="33"/>
      <c r="X2834" s="33"/>
      <c r="Y2834" s="33"/>
      <c r="Z2834" s="33"/>
      <c r="AA2834" s="33"/>
    </row>
    <row r="2835" spans="1:27" ht="15.6" x14ac:dyDescent="0.3">
      <c r="T2835" s="33"/>
    </row>
    <row r="2836" spans="1:27" ht="15.6" x14ac:dyDescent="0.3">
      <c r="T2836" s="33"/>
    </row>
    <row r="2837" spans="1:27" ht="15.6" x14ac:dyDescent="0.3">
      <c r="A2837" s="33" t="s">
        <v>617</v>
      </c>
      <c r="B2837" s="34" t="s">
        <v>618</v>
      </c>
      <c r="C2837" s="26">
        <v>525.47</v>
      </c>
      <c r="D2837" s="26">
        <v>2125.39</v>
      </c>
      <c r="E2837" s="26">
        <v>1659.17</v>
      </c>
      <c r="F2837" s="26">
        <v>2959.95</v>
      </c>
      <c r="G2837" s="26">
        <v>533.76</v>
      </c>
      <c r="H2837" s="26">
        <v>1724.32</v>
      </c>
      <c r="I2837" s="26">
        <v>442.2</v>
      </c>
      <c r="J2837" s="28" t="s">
        <v>3</v>
      </c>
      <c r="K2837" s="28"/>
      <c r="L2837" s="26">
        <v>0.04</v>
      </c>
      <c r="M2837" s="26">
        <v>0.17</v>
      </c>
      <c r="N2837" s="26">
        <v>0.13</v>
      </c>
      <c r="O2837" s="26">
        <v>0.23</v>
      </c>
      <c r="P2837" s="26">
        <v>0.04</v>
      </c>
      <c r="Q2837" s="26">
        <v>0.13</v>
      </c>
      <c r="R2837" s="26">
        <v>0.03</v>
      </c>
      <c r="S2837" s="28"/>
      <c r="T2837" s="33"/>
      <c r="U2837" s="33"/>
      <c r="V2837" s="33"/>
      <c r="W2837" s="33"/>
      <c r="X2837" s="33"/>
      <c r="Y2837" s="33"/>
      <c r="Z2837" s="33"/>
      <c r="AA2837" s="33"/>
    </row>
    <row r="2838" spans="1:27" ht="15.6" x14ac:dyDescent="0.3">
      <c r="A2838" s="33" t="s">
        <v>617</v>
      </c>
      <c r="B2838" s="34" t="s">
        <v>619</v>
      </c>
      <c r="C2838" s="26">
        <v>1935.85</v>
      </c>
      <c r="D2838" s="26">
        <v>2642.05</v>
      </c>
      <c r="E2838" s="26">
        <v>3187.18</v>
      </c>
      <c r="F2838" s="26">
        <v>3540.69</v>
      </c>
      <c r="G2838" s="26">
        <v>880.34</v>
      </c>
      <c r="H2838" s="26">
        <v>1659.93</v>
      </c>
      <c r="I2838" s="26">
        <v>1120.3499999999999</v>
      </c>
      <c r="J2838" s="28" t="s">
        <v>3</v>
      </c>
      <c r="K2838" s="28"/>
      <c r="L2838" s="26">
        <v>0.09</v>
      </c>
      <c r="M2838" s="26">
        <v>0.13</v>
      </c>
      <c r="N2838" s="26">
        <v>0.15</v>
      </c>
      <c r="O2838" s="26">
        <v>0.17</v>
      </c>
      <c r="P2838" s="26">
        <v>0.04</v>
      </c>
      <c r="Q2838" s="26">
        <v>0.08</v>
      </c>
      <c r="R2838" s="26">
        <v>0.05</v>
      </c>
      <c r="S2838" s="28"/>
      <c r="T2838" s="33"/>
      <c r="U2838" s="33"/>
      <c r="V2838" s="33"/>
      <c r="W2838" s="33"/>
      <c r="X2838" s="33"/>
      <c r="Y2838" s="33"/>
      <c r="Z2838" s="33"/>
      <c r="AA2838" s="33"/>
    </row>
    <row r="2839" spans="1:27" ht="15.6" x14ac:dyDescent="0.3">
      <c r="T2839" s="33"/>
    </row>
    <row r="2840" spans="1:27" ht="15.6" x14ac:dyDescent="0.3">
      <c r="T2840" s="33"/>
    </row>
    <row r="2841" spans="1:27" ht="15.6" x14ac:dyDescent="0.3">
      <c r="A2841" s="33" t="s">
        <v>620</v>
      </c>
      <c r="B2841" s="34" t="s">
        <v>621</v>
      </c>
      <c r="C2841" s="26">
        <v>1791.62</v>
      </c>
      <c r="D2841" s="26">
        <v>4471.09</v>
      </c>
      <c r="E2841" s="26">
        <v>4511.7</v>
      </c>
      <c r="F2841" s="26">
        <v>3684.24</v>
      </c>
      <c r="G2841" s="26">
        <v>2469.88</v>
      </c>
      <c r="H2841" s="26">
        <v>2899.87</v>
      </c>
      <c r="I2841" s="26">
        <v>2703.94</v>
      </c>
      <c r="J2841" s="28" t="s">
        <v>3</v>
      </c>
      <c r="K2841" s="28"/>
      <c r="L2841" s="26">
        <v>7.0000000000000007E-2</v>
      </c>
      <c r="M2841" s="26">
        <v>0.16</v>
      </c>
      <c r="N2841" s="26">
        <v>0.17</v>
      </c>
      <c r="O2841" s="26">
        <v>0.14000000000000001</v>
      </c>
      <c r="P2841" s="26">
        <v>0.09</v>
      </c>
      <c r="Q2841" s="26">
        <v>0.11</v>
      </c>
      <c r="R2841" s="26">
        <v>0.1</v>
      </c>
      <c r="S2841" s="28"/>
      <c r="T2841" s="33"/>
      <c r="U2841" s="33"/>
      <c r="V2841" s="33"/>
      <c r="W2841" s="33"/>
      <c r="X2841" s="33"/>
      <c r="Y2841" s="33"/>
      <c r="Z2841" s="33"/>
      <c r="AA2841" s="33"/>
    </row>
    <row r="2842" spans="1:27" ht="15.6" x14ac:dyDescent="0.3">
      <c r="A2842" s="33" t="s">
        <v>620</v>
      </c>
      <c r="B2842" s="34" t="s">
        <v>621</v>
      </c>
      <c r="C2842" s="26">
        <v>586.32000000000005</v>
      </c>
      <c r="D2842" s="26">
        <v>1941.01</v>
      </c>
      <c r="E2842" s="26">
        <v>1791.02</v>
      </c>
      <c r="F2842" s="26">
        <v>1455.25</v>
      </c>
      <c r="G2842" s="26">
        <v>1113.3499999999999</v>
      </c>
      <c r="H2842" s="26">
        <v>787.21</v>
      </c>
      <c r="I2842" s="26">
        <v>1224.72</v>
      </c>
      <c r="J2842" s="28" t="s">
        <v>3</v>
      </c>
      <c r="K2842" s="28"/>
      <c r="L2842" s="26">
        <v>0.06</v>
      </c>
      <c r="M2842" s="26">
        <v>0.19</v>
      </c>
      <c r="N2842" s="26">
        <v>0.18</v>
      </c>
      <c r="O2842" s="26">
        <v>0.14000000000000001</v>
      </c>
      <c r="P2842" s="26">
        <v>0.11</v>
      </c>
      <c r="Q2842" s="26">
        <v>0.08</v>
      </c>
      <c r="R2842" s="26">
        <v>0.12</v>
      </c>
      <c r="S2842" s="28"/>
      <c r="T2842" s="33"/>
      <c r="U2842" s="33"/>
      <c r="V2842" s="33"/>
      <c r="W2842" s="33"/>
      <c r="X2842" s="33"/>
      <c r="Y2842" s="33"/>
      <c r="Z2842" s="33"/>
      <c r="AA2842" s="33"/>
    </row>
    <row r="2843" spans="1:27" ht="15.6" x14ac:dyDescent="0.3">
      <c r="A2843" s="33" t="s">
        <v>620</v>
      </c>
      <c r="B2843" s="34" t="s">
        <v>621</v>
      </c>
      <c r="C2843" s="26">
        <v>1699.22</v>
      </c>
      <c r="D2843" s="26">
        <v>5006.8100000000004</v>
      </c>
      <c r="E2843" s="26">
        <v>6093.62</v>
      </c>
      <c r="F2843" s="26">
        <v>4654.43</v>
      </c>
      <c r="G2843" s="26">
        <v>2706.59</v>
      </c>
      <c r="H2843" s="26">
        <v>2970.3</v>
      </c>
      <c r="I2843" s="26">
        <v>2819.31</v>
      </c>
      <c r="J2843" s="28" t="s">
        <v>3</v>
      </c>
      <c r="K2843" s="28"/>
      <c r="L2843" s="26">
        <v>0.05</v>
      </c>
      <c r="M2843" s="26">
        <v>0.16</v>
      </c>
      <c r="N2843" s="26">
        <v>0.19</v>
      </c>
      <c r="O2843" s="26">
        <v>0.15</v>
      </c>
      <c r="P2843" s="26">
        <v>0.09</v>
      </c>
      <c r="Q2843" s="26">
        <v>0.09</v>
      </c>
      <c r="R2843" s="26">
        <v>0.09</v>
      </c>
      <c r="S2843" s="28"/>
      <c r="T2843" s="33"/>
      <c r="U2843" s="33"/>
      <c r="V2843" s="33"/>
      <c r="W2843" s="33"/>
      <c r="X2843" s="33"/>
      <c r="Y2843" s="33"/>
      <c r="Z2843" s="33"/>
      <c r="AA2843" s="33"/>
    </row>
    <row r="2844" spans="1:27" ht="15.6" x14ac:dyDescent="0.3">
      <c r="A2844" s="33" t="s">
        <v>620</v>
      </c>
      <c r="B2844" s="34" t="s">
        <v>621</v>
      </c>
      <c r="C2844" s="26">
        <v>2302.98</v>
      </c>
      <c r="D2844" s="26">
        <v>4569.2700000000004</v>
      </c>
      <c r="E2844" s="26">
        <v>5022.26</v>
      </c>
      <c r="F2844" s="26">
        <v>4244.3599999999997</v>
      </c>
      <c r="G2844" s="26">
        <v>2594.69</v>
      </c>
      <c r="H2844" s="26">
        <v>2430.73</v>
      </c>
      <c r="I2844" s="26">
        <v>2845.88</v>
      </c>
      <c r="J2844" s="28" t="s">
        <v>3</v>
      </c>
      <c r="K2844" s="28"/>
      <c r="L2844" s="26">
        <v>0.08</v>
      </c>
      <c r="M2844" s="26">
        <v>0.16</v>
      </c>
      <c r="N2844" s="26">
        <v>0.17</v>
      </c>
      <c r="O2844" s="26">
        <v>0.14000000000000001</v>
      </c>
      <c r="P2844" s="26">
        <v>0.09</v>
      </c>
      <c r="Q2844" s="26">
        <v>0.08</v>
      </c>
      <c r="R2844" s="26">
        <v>0.1</v>
      </c>
      <c r="S2844" s="28"/>
      <c r="T2844" s="33"/>
      <c r="U2844" s="33"/>
      <c r="V2844" s="33"/>
      <c r="W2844" s="33"/>
      <c r="X2844" s="33"/>
      <c r="Y2844" s="33"/>
      <c r="Z2844" s="33"/>
      <c r="AA2844" s="33"/>
    </row>
    <row r="2845" spans="1:27" ht="15.6" x14ac:dyDescent="0.3">
      <c r="A2845" s="33" t="s">
        <v>620</v>
      </c>
      <c r="B2845" s="34" t="s">
        <v>622</v>
      </c>
      <c r="C2845" s="26">
        <v>240.56</v>
      </c>
      <c r="D2845" s="26">
        <v>848.57</v>
      </c>
      <c r="E2845" s="26">
        <v>644.64</v>
      </c>
      <c r="F2845" s="26">
        <v>666.37</v>
      </c>
      <c r="G2845" s="26">
        <v>722.16</v>
      </c>
      <c r="H2845" s="26">
        <v>571.79999999999995</v>
      </c>
      <c r="I2845" s="26">
        <v>568.41</v>
      </c>
      <c r="J2845" s="28" t="s">
        <v>3</v>
      </c>
      <c r="K2845" s="28"/>
      <c r="L2845" s="26">
        <v>0.05</v>
      </c>
      <c r="M2845" s="26">
        <v>0.17</v>
      </c>
      <c r="N2845" s="26">
        <v>0.13</v>
      </c>
      <c r="O2845" s="26">
        <v>0.13</v>
      </c>
      <c r="P2845" s="26">
        <v>0.15</v>
      </c>
      <c r="Q2845" s="26">
        <v>0.12</v>
      </c>
      <c r="R2845" s="26">
        <v>0.11</v>
      </c>
      <c r="S2845" s="28"/>
      <c r="T2845" s="33"/>
      <c r="U2845" s="33"/>
      <c r="V2845" s="33"/>
      <c r="W2845" s="33"/>
      <c r="X2845" s="33"/>
      <c r="Y2845" s="33"/>
      <c r="Z2845" s="33"/>
      <c r="AA2845" s="33"/>
    </row>
    <row r="2846" spans="1:27" ht="15.6" x14ac:dyDescent="0.3">
      <c r="T2846" s="33"/>
    </row>
    <row r="2847" spans="1:27" ht="15.6" x14ac:dyDescent="0.3">
      <c r="T2847" s="33"/>
    </row>
    <row r="2848" spans="1:27" ht="15.6" x14ac:dyDescent="0.3">
      <c r="A2848" s="33" t="s">
        <v>623</v>
      </c>
      <c r="B2848" s="34" t="s">
        <v>624</v>
      </c>
      <c r="C2848" s="26">
        <v>5287.87</v>
      </c>
      <c r="D2848" s="26">
        <v>21987.42</v>
      </c>
      <c r="E2848" s="26">
        <v>16967.439999999999</v>
      </c>
      <c r="F2848" s="26">
        <v>18555.509999999998</v>
      </c>
      <c r="G2848" s="26">
        <v>3209.63</v>
      </c>
      <c r="H2848" s="26">
        <v>10891.23</v>
      </c>
      <c r="I2848" s="26">
        <v>9260.2999999999993</v>
      </c>
      <c r="J2848" s="28" t="s">
        <v>3</v>
      </c>
      <c r="K2848" s="28"/>
      <c r="L2848" s="26">
        <v>0.05</v>
      </c>
      <c r="M2848" s="26">
        <v>0.21</v>
      </c>
      <c r="N2848" s="26">
        <v>0.16</v>
      </c>
      <c r="O2848" s="26">
        <v>0.17</v>
      </c>
      <c r="P2848" s="26">
        <v>0.03</v>
      </c>
      <c r="Q2848" s="26">
        <v>0.1</v>
      </c>
      <c r="R2848" s="26">
        <v>0.09</v>
      </c>
      <c r="S2848" s="28"/>
      <c r="T2848" s="33"/>
      <c r="U2848" s="33"/>
      <c r="V2848" s="33"/>
      <c r="W2848" s="33"/>
      <c r="X2848" s="33"/>
      <c r="Y2848" s="33"/>
      <c r="Z2848" s="33"/>
      <c r="AA2848" s="33"/>
    </row>
    <row r="2849" spans="1:27" ht="15.6" x14ac:dyDescent="0.3">
      <c r="A2849" s="33" t="s">
        <v>623</v>
      </c>
      <c r="B2849" s="34" t="s">
        <v>625</v>
      </c>
      <c r="C2849" s="26">
        <v>659.45</v>
      </c>
      <c r="D2849" s="26">
        <v>2266.91</v>
      </c>
      <c r="E2849" s="26">
        <v>2785.86</v>
      </c>
      <c r="F2849" s="26">
        <v>2317.9299999999998</v>
      </c>
      <c r="G2849" s="26">
        <v>529.91</v>
      </c>
      <c r="H2849" s="26">
        <v>1839.54</v>
      </c>
      <c r="I2849" s="26">
        <v>1903.73</v>
      </c>
      <c r="J2849" s="28" t="s">
        <v>3</v>
      </c>
      <c r="K2849" s="28"/>
      <c r="L2849" s="26">
        <v>0.04</v>
      </c>
      <c r="M2849" s="26">
        <v>0.14000000000000001</v>
      </c>
      <c r="N2849" s="26">
        <v>0.18</v>
      </c>
      <c r="O2849" s="26">
        <v>0.15</v>
      </c>
      <c r="P2849" s="26">
        <v>0.03</v>
      </c>
      <c r="Q2849" s="26">
        <v>0.12</v>
      </c>
      <c r="R2849" s="26">
        <v>0.12</v>
      </c>
      <c r="S2849" s="28"/>
      <c r="T2849" s="33"/>
      <c r="U2849" s="33"/>
      <c r="V2849" s="33"/>
      <c r="W2849" s="33"/>
      <c r="X2849" s="33"/>
      <c r="Y2849" s="33"/>
      <c r="Z2849" s="33"/>
      <c r="AA2849" s="33"/>
    </row>
    <row r="2850" spans="1:27" ht="15.6" x14ac:dyDescent="0.3">
      <c r="T2850" s="33"/>
    </row>
    <row r="2851" spans="1:27" ht="15.6" x14ac:dyDescent="0.3">
      <c r="T2851" s="33"/>
    </row>
    <row r="2852" spans="1:27" ht="15.6" x14ac:dyDescent="0.3">
      <c r="A2852" s="33" t="s">
        <v>626</v>
      </c>
      <c r="B2852" s="34" t="s">
        <v>627</v>
      </c>
      <c r="C2852" s="26">
        <v>6117.33</v>
      </c>
      <c r="D2852" s="26">
        <v>23820.49</v>
      </c>
      <c r="E2852" s="26">
        <v>23049.57</v>
      </c>
      <c r="F2852" s="26">
        <v>25854.14</v>
      </c>
      <c r="G2852" s="26">
        <v>6968.78</v>
      </c>
      <c r="H2852" s="26">
        <v>15571.05</v>
      </c>
      <c r="I2852" s="26">
        <v>17587.97</v>
      </c>
      <c r="J2852" s="28" t="s">
        <v>3</v>
      </c>
      <c r="K2852" s="28"/>
      <c r="L2852" s="26">
        <v>0.04</v>
      </c>
      <c r="M2852" s="26">
        <v>0.17</v>
      </c>
      <c r="N2852" s="26">
        <v>0.16</v>
      </c>
      <c r="O2852" s="26">
        <v>0.18</v>
      </c>
      <c r="P2852" s="26">
        <v>0.05</v>
      </c>
      <c r="Q2852" s="26">
        <v>0.11</v>
      </c>
      <c r="R2852" s="26">
        <v>0.12</v>
      </c>
      <c r="S2852" s="28"/>
      <c r="T2852" s="33"/>
      <c r="U2852" s="33"/>
      <c r="V2852" s="33"/>
      <c r="W2852" s="33"/>
      <c r="X2852" s="33"/>
      <c r="Y2852" s="33"/>
      <c r="Z2852" s="33"/>
      <c r="AA2852" s="33"/>
    </row>
    <row r="2853" spans="1:27" ht="15.6" x14ac:dyDescent="0.3">
      <c r="A2853" s="33" t="s">
        <v>626</v>
      </c>
      <c r="B2853" s="34" t="s">
        <v>627</v>
      </c>
      <c r="C2853" s="26">
        <v>11208.58</v>
      </c>
      <c r="D2853" s="26">
        <v>48665.97</v>
      </c>
      <c r="E2853" s="26">
        <v>42936.38</v>
      </c>
      <c r="F2853" s="26">
        <v>56531.49</v>
      </c>
      <c r="G2853" s="26">
        <v>13344.88</v>
      </c>
      <c r="H2853" s="26">
        <v>31003.65</v>
      </c>
      <c r="I2853" s="26">
        <v>34193.54</v>
      </c>
      <c r="J2853" s="28" t="s">
        <v>3</v>
      </c>
      <c r="K2853" s="28"/>
      <c r="L2853" s="26">
        <v>0.04</v>
      </c>
      <c r="M2853" s="26">
        <v>0.17</v>
      </c>
      <c r="N2853" s="26">
        <v>0.15</v>
      </c>
      <c r="O2853" s="26">
        <v>0.19</v>
      </c>
      <c r="P2853" s="26">
        <v>0.05</v>
      </c>
      <c r="Q2853" s="26">
        <v>0.11</v>
      </c>
      <c r="R2853" s="26">
        <v>0.12</v>
      </c>
      <c r="S2853" s="28"/>
      <c r="T2853" s="33"/>
      <c r="U2853" s="33"/>
      <c r="V2853" s="33"/>
      <c r="W2853" s="33"/>
      <c r="X2853" s="33"/>
      <c r="Y2853" s="33"/>
      <c r="Z2853" s="33"/>
      <c r="AA2853" s="33"/>
    </row>
    <row r="2854" spans="1:27" ht="15.6" x14ac:dyDescent="0.3">
      <c r="A2854" s="33" t="s">
        <v>626</v>
      </c>
      <c r="B2854" s="34" t="s">
        <v>628</v>
      </c>
      <c r="C2854" s="26">
        <v>5034.4399999999996</v>
      </c>
      <c r="D2854" s="26">
        <v>14520.24</v>
      </c>
      <c r="E2854" s="26">
        <v>16569.810000000001</v>
      </c>
      <c r="F2854" s="26">
        <v>20320.169999999998</v>
      </c>
      <c r="G2854" s="26">
        <v>2917.06</v>
      </c>
      <c r="H2854" s="26">
        <v>10403.799999999999</v>
      </c>
      <c r="I2854" s="26">
        <v>10490.13</v>
      </c>
      <c r="J2854" s="28" t="s">
        <v>3</v>
      </c>
      <c r="K2854" s="28"/>
      <c r="L2854" s="26">
        <v>0.05</v>
      </c>
      <c r="M2854" s="26">
        <v>0.15</v>
      </c>
      <c r="N2854" s="26">
        <v>0.17</v>
      </c>
      <c r="O2854" s="26">
        <v>0.2</v>
      </c>
      <c r="P2854" s="26">
        <v>0.03</v>
      </c>
      <c r="Q2854" s="26">
        <v>0.1</v>
      </c>
      <c r="R2854" s="26">
        <v>0.11</v>
      </c>
      <c r="S2854" s="28"/>
      <c r="T2854" s="33"/>
      <c r="U2854" s="33"/>
      <c r="V2854" s="33"/>
      <c r="W2854" s="33"/>
      <c r="X2854" s="33"/>
      <c r="Y2854" s="33"/>
      <c r="Z2854" s="33"/>
      <c r="AA2854" s="33"/>
    </row>
    <row r="2855" spans="1:27" ht="15.6" x14ac:dyDescent="0.3">
      <c r="A2855" s="33" t="s">
        <v>626</v>
      </c>
      <c r="B2855" s="34" t="s">
        <v>629</v>
      </c>
      <c r="C2855" s="26">
        <v>2352.9499999999998</v>
      </c>
      <c r="D2855" s="26">
        <v>7583.17</v>
      </c>
      <c r="E2855" s="26">
        <v>7337.58</v>
      </c>
      <c r="F2855" s="26">
        <v>7931.23</v>
      </c>
      <c r="G2855" s="26">
        <v>1837.81</v>
      </c>
      <c r="H2855" s="26">
        <v>4587.03</v>
      </c>
      <c r="I2855" s="26">
        <v>5121.67</v>
      </c>
      <c r="J2855" s="28" t="s">
        <v>3</v>
      </c>
      <c r="K2855" s="28"/>
      <c r="L2855" s="26">
        <v>0.05</v>
      </c>
      <c r="M2855" s="26">
        <v>0.17</v>
      </c>
      <c r="N2855" s="26">
        <v>0.16</v>
      </c>
      <c r="O2855" s="26">
        <v>0.17</v>
      </c>
      <c r="P2855" s="26">
        <v>0.04</v>
      </c>
      <c r="Q2855" s="26">
        <v>0.1</v>
      </c>
      <c r="R2855" s="26">
        <v>0.11</v>
      </c>
      <c r="S2855" s="28"/>
      <c r="T2855" s="33"/>
      <c r="U2855" s="33"/>
      <c r="V2855" s="33"/>
      <c r="W2855" s="33"/>
      <c r="X2855" s="33"/>
      <c r="Y2855" s="33"/>
      <c r="Z2855" s="33"/>
      <c r="AA2855" s="33"/>
    </row>
    <row r="2856" spans="1:27" ht="15.6" x14ac:dyDescent="0.3">
      <c r="A2856" s="33" t="s">
        <v>626</v>
      </c>
      <c r="B2856" s="34" t="s">
        <v>629</v>
      </c>
      <c r="C2856" s="26">
        <v>2334.4899999999998</v>
      </c>
      <c r="D2856" s="26">
        <v>6772.33</v>
      </c>
      <c r="E2856" s="26">
        <v>6854.2</v>
      </c>
      <c r="F2856" s="26">
        <v>6784.71</v>
      </c>
      <c r="G2856" s="26">
        <v>1974.41</v>
      </c>
      <c r="H2856" s="26">
        <v>4628.1000000000004</v>
      </c>
      <c r="I2856" s="26">
        <v>5083.12</v>
      </c>
      <c r="J2856" s="28" t="s">
        <v>3</v>
      </c>
      <c r="K2856" s="28"/>
      <c r="L2856" s="26">
        <v>0.06</v>
      </c>
      <c r="M2856" s="26">
        <v>0.16</v>
      </c>
      <c r="N2856" s="26">
        <v>0.16</v>
      </c>
      <c r="O2856" s="26">
        <v>0.16</v>
      </c>
      <c r="P2856" s="26">
        <v>0.05</v>
      </c>
      <c r="Q2856" s="26">
        <v>0.11</v>
      </c>
      <c r="R2856" s="26">
        <v>0.12</v>
      </c>
      <c r="S2856" s="28"/>
      <c r="T2856" s="33"/>
      <c r="U2856" s="33"/>
      <c r="V2856" s="33"/>
      <c r="W2856" s="33"/>
      <c r="X2856" s="33"/>
      <c r="Y2856" s="33"/>
      <c r="Z2856" s="33"/>
      <c r="AA2856" s="33"/>
    </row>
    <row r="2857" spans="1:27" ht="15.6" x14ac:dyDescent="0.3">
      <c r="A2857" s="33" t="s">
        <v>626</v>
      </c>
      <c r="B2857" s="34" t="s">
        <v>630</v>
      </c>
      <c r="C2857" s="26">
        <v>4164.45</v>
      </c>
      <c r="D2857" s="26">
        <v>17754.11</v>
      </c>
      <c r="E2857" s="26">
        <v>17042.2</v>
      </c>
      <c r="F2857" s="26">
        <v>19692.849999999999</v>
      </c>
      <c r="G2857" s="26">
        <v>1504.61</v>
      </c>
      <c r="H2857" s="26">
        <v>10819.61</v>
      </c>
      <c r="I2857" s="26">
        <v>10222.469999999999</v>
      </c>
      <c r="J2857" s="28" t="s">
        <v>3</v>
      </c>
      <c r="K2857" s="28"/>
      <c r="L2857" s="26">
        <v>0.04</v>
      </c>
      <c r="M2857" s="26">
        <v>0.18</v>
      </c>
      <c r="N2857" s="26">
        <v>0.17</v>
      </c>
      <c r="O2857" s="26">
        <v>0.2</v>
      </c>
      <c r="P2857" s="26">
        <v>0.02</v>
      </c>
      <c r="Q2857" s="26">
        <v>0.11</v>
      </c>
      <c r="R2857" s="26">
        <v>0.1</v>
      </c>
      <c r="S2857" s="28"/>
      <c r="T2857" s="33"/>
      <c r="U2857" s="33"/>
      <c r="V2857" s="33"/>
      <c r="W2857" s="33"/>
      <c r="X2857" s="33"/>
      <c r="Y2857" s="33"/>
      <c r="Z2857" s="33"/>
      <c r="AA2857" s="33"/>
    </row>
    <row r="2858" spans="1:27" ht="15.6" x14ac:dyDescent="0.3">
      <c r="T2858" s="33"/>
    </row>
    <row r="2859" spans="1:27" ht="15.6" x14ac:dyDescent="0.3">
      <c r="T2859" s="33"/>
    </row>
    <row r="2860" spans="1:27" ht="15.6" x14ac:dyDescent="0.3">
      <c r="A2860" s="33" t="s">
        <v>631</v>
      </c>
      <c r="B2860" s="34" t="s">
        <v>632</v>
      </c>
      <c r="C2860" s="26">
        <v>4189.04</v>
      </c>
      <c r="D2860" s="26">
        <v>10965.25</v>
      </c>
      <c r="E2860" s="26">
        <v>13664.5</v>
      </c>
      <c r="F2860" s="26">
        <v>10916.78</v>
      </c>
      <c r="G2860" s="26">
        <v>2672.8</v>
      </c>
      <c r="H2860" s="26">
        <v>10166.82</v>
      </c>
      <c r="I2860" s="26">
        <v>10218.85</v>
      </c>
      <c r="J2860" s="28" t="s">
        <v>3</v>
      </c>
      <c r="K2860" s="28"/>
      <c r="L2860" s="26">
        <v>0.05</v>
      </c>
      <c r="M2860" s="26">
        <v>0.14000000000000001</v>
      </c>
      <c r="N2860" s="26">
        <v>0.18</v>
      </c>
      <c r="O2860" s="26">
        <v>0.14000000000000001</v>
      </c>
      <c r="P2860" s="26">
        <v>0.03</v>
      </c>
      <c r="Q2860" s="26">
        <v>0.13</v>
      </c>
      <c r="R2860" s="26">
        <v>0.13</v>
      </c>
      <c r="S2860" s="28"/>
      <c r="T2860" s="33"/>
      <c r="U2860" s="33"/>
      <c r="V2860" s="33"/>
      <c r="W2860" s="33"/>
      <c r="X2860" s="33"/>
      <c r="Y2860" s="33"/>
      <c r="Z2860" s="33"/>
      <c r="AA2860" s="33"/>
    </row>
    <row r="2861" spans="1:27" ht="15.6" x14ac:dyDescent="0.3">
      <c r="T2861" s="33"/>
    </row>
    <row r="2862" spans="1:27" ht="15.6" x14ac:dyDescent="0.3">
      <c r="T2862" s="33"/>
    </row>
    <row r="2863" spans="1:27" ht="15.6" x14ac:dyDescent="0.3">
      <c r="A2863" s="33" t="s">
        <v>633</v>
      </c>
      <c r="B2863" s="34" t="s">
        <v>634</v>
      </c>
      <c r="C2863" s="26">
        <v>1110.06</v>
      </c>
      <c r="D2863" s="26">
        <v>1517.35</v>
      </c>
      <c r="E2863" s="26">
        <v>4122.43</v>
      </c>
      <c r="F2863" s="26">
        <v>3795.97</v>
      </c>
      <c r="G2863" s="26">
        <v>354.41</v>
      </c>
      <c r="H2863" s="26">
        <v>2378.04</v>
      </c>
      <c r="I2863" s="26">
        <v>2633.03</v>
      </c>
      <c r="J2863" s="28" t="s">
        <v>3</v>
      </c>
      <c r="K2863" s="28"/>
      <c r="L2863" s="26">
        <v>0.06</v>
      </c>
      <c r="M2863" s="26">
        <v>0.08</v>
      </c>
      <c r="N2863" s="26">
        <v>0.21</v>
      </c>
      <c r="O2863" s="26">
        <v>0.19</v>
      </c>
      <c r="P2863" s="26">
        <v>0.02</v>
      </c>
      <c r="Q2863" s="26">
        <v>0.12</v>
      </c>
      <c r="R2863" s="26">
        <v>0.13</v>
      </c>
      <c r="S2863" s="28"/>
      <c r="T2863" s="33"/>
      <c r="U2863" s="33"/>
      <c r="V2863" s="33"/>
      <c r="W2863" s="33"/>
      <c r="X2863" s="33"/>
      <c r="Y2863" s="33"/>
      <c r="Z2863" s="33"/>
      <c r="AA2863" s="33"/>
    </row>
    <row r="2864" spans="1:27" ht="15.6" x14ac:dyDescent="0.3">
      <c r="T2864" s="33"/>
    </row>
    <row r="2865" spans="1:27" ht="15.6" x14ac:dyDescent="0.3">
      <c r="T2865" s="33"/>
    </row>
    <row r="2866" spans="1:27" ht="15.6" x14ac:dyDescent="0.3">
      <c r="A2866" s="33" t="s">
        <v>635</v>
      </c>
      <c r="B2866" s="34" t="s">
        <v>636</v>
      </c>
      <c r="C2866" s="26">
        <v>1210.06</v>
      </c>
      <c r="D2866" s="26">
        <v>4077.73</v>
      </c>
      <c r="E2866" s="26">
        <v>4773.3100000000004</v>
      </c>
      <c r="F2866" s="26">
        <v>5357.23</v>
      </c>
      <c r="G2866" s="26">
        <v>1037.1199999999999</v>
      </c>
      <c r="H2866" s="26">
        <v>3752.8</v>
      </c>
      <c r="I2866" s="26">
        <v>4417.3999999999996</v>
      </c>
      <c r="J2866" s="28" t="s">
        <v>3</v>
      </c>
      <c r="K2866" s="28"/>
      <c r="L2866" s="26">
        <v>0.04</v>
      </c>
      <c r="M2866" s="26">
        <v>0.14000000000000001</v>
      </c>
      <c r="N2866" s="26">
        <v>0.16</v>
      </c>
      <c r="O2866" s="26">
        <v>0.18</v>
      </c>
      <c r="P2866" s="26">
        <v>0.04</v>
      </c>
      <c r="Q2866" s="26">
        <v>0.13</v>
      </c>
      <c r="R2866" s="26">
        <v>0.15</v>
      </c>
      <c r="S2866" s="28"/>
      <c r="T2866" s="33"/>
      <c r="U2866" s="33"/>
      <c r="V2866" s="33"/>
      <c r="W2866" s="33"/>
      <c r="X2866" s="33"/>
      <c r="Y2866" s="33"/>
      <c r="Z2866" s="33"/>
      <c r="AA2866" s="33"/>
    </row>
    <row r="2867" spans="1:27" ht="15.6" x14ac:dyDescent="0.3">
      <c r="A2867" s="33" t="s">
        <v>635</v>
      </c>
      <c r="B2867" s="34" t="s">
        <v>636</v>
      </c>
      <c r="C2867" s="26">
        <v>3541.22</v>
      </c>
      <c r="D2867" s="26">
        <v>11838.76</v>
      </c>
      <c r="E2867" s="26">
        <v>16810.02</v>
      </c>
      <c r="F2867" s="26">
        <v>12204.14</v>
      </c>
      <c r="G2867" s="26">
        <v>2175.38</v>
      </c>
      <c r="H2867" s="26">
        <v>9190.2999999999993</v>
      </c>
      <c r="I2867" s="26">
        <v>12564.02</v>
      </c>
      <c r="J2867" s="28" t="s">
        <v>3</v>
      </c>
      <c r="K2867" s="28"/>
      <c r="L2867" s="26">
        <v>0.04</v>
      </c>
      <c r="M2867" s="26">
        <v>0.15</v>
      </c>
      <c r="N2867" s="26">
        <v>0.21</v>
      </c>
      <c r="O2867" s="26">
        <v>0.15</v>
      </c>
      <c r="P2867" s="26">
        <v>0.03</v>
      </c>
      <c r="Q2867" s="26">
        <v>0.11</v>
      </c>
      <c r="R2867" s="26">
        <v>0.16</v>
      </c>
      <c r="S2867" s="28"/>
      <c r="T2867" s="33"/>
      <c r="U2867" s="33"/>
      <c r="V2867" s="33"/>
      <c r="W2867" s="33"/>
      <c r="X2867" s="33"/>
      <c r="Y2867" s="33"/>
      <c r="Z2867" s="33"/>
      <c r="AA2867" s="33"/>
    </row>
    <row r="2868" spans="1:27" ht="15.6" x14ac:dyDescent="0.3">
      <c r="A2868" s="33" t="s">
        <v>635</v>
      </c>
      <c r="B2868" s="34" t="s">
        <v>636</v>
      </c>
      <c r="C2868" s="26">
        <v>4173.91</v>
      </c>
      <c r="D2868" s="26">
        <v>12441.65</v>
      </c>
      <c r="E2868" s="26">
        <v>17693.39</v>
      </c>
      <c r="F2868" s="26">
        <v>12666.34</v>
      </c>
      <c r="G2868" s="26">
        <v>2448.2800000000002</v>
      </c>
      <c r="H2868" s="26">
        <v>9965.16</v>
      </c>
      <c r="I2868" s="26">
        <v>12014.66</v>
      </c>
      <c r="J2868" s="28" t="s">
        <v>3</v>
      </c>
      <c r="K2868" s="28"/>
      <c r="L2868" s="26">
        <v>0.05</v>
      </c>
      <c r="M2868" s="26">
        <v>0.15</v>
      </c>
      <c r="N2868" s="26">
        <v>0.21</v>
      </c>
      <c r="O2868" s="26">
        <v>0.15</v>
      </c>
      <c r="P2868" s="26">
        <v>0.03</v>
      </c>
      <c r="Q2868" s="26">
        <v>0.12</v>
      </c>
      <c r="R2868" s="26">
        <v>0.14000000000000001</v>
      </c>
      <c r="S2868" s="28"/>
      <c r="T2868" s="33"/>
      <c r="U2868" s="33"/>
      <c r="V2868" s="33"/>
      <c r="W2868" s="33"/>
      <c r="X2868" s="33"/>
      <c r="Y2868" s="33"/>
      <c r="Z2868" s="33"/>
      <c r="AA2868" s="33"/>
    </row>
    <row r="2869" spans="1:27" ht="15.6" x14ac:dyDescent="0.3">
      <c r="A2869" s="33" t="s">
        <v>635</v>
      </c>
      <c r="B2869" s="34" t="s">
        <v>636</v>
      </c>
      <c r="C2869" s="26">
        <v>4150.2700000000004</v>
      </c>
      <c r="D2869" s="26">
        <v>12427.29</v>
      </c>
      <c r="E2869" s="26">
        <v>14242.27</v>
      </c>
      <c r="F2869" s="26">
        <v>11624.16</v>
      </c>
      <c r="G2869" s="26">
        <v>2108.81</v>
      </c>
      <c r="H2869" s="26">
        <v>9057.33</v>
      </c>
      <c r="I2869" s="26">
        <v>12504.44</v>
      </c>
      <c r="J2869" s="28" t="s">
        <v>3</v>
      </c>
      <c r="K2869" s="28"/>
      <c r="L2869" s="26">
        <v>0.05</v>
      </c>
      <c r="M2869" s="26">
        <v>0.16</v>
      </c>
      <c r="N2869" s="26">
        <v>0.18</v>
      </c>
      <c r="O2869" s="26">
        <v>0.15</v>
      </c>
      <c r="P2869" s="26">
        <v>0.03</v>
      </c>
      <c r="Q2869" s="26">
        <v>0.12</v>
      </c>
      <c r="R2869" s="26">
        <v>0.16</v>
      </c>
      <c r="S2869" s="28"/>
      <c r="T2869" s="33"/>
      <c r="U2869" s="33"/>
      <c r="V2869" s="33"/>
      <c r="W2869" s="33"/>
      <c r="X2869" s="33"/>
      <c r="Y2869" s="33"/>
      <c r="Z2869" s="33"/>
      <c r="AA2869" s="33"/>
    </row>
    <row r="2870" spans="1:27" ht="15.6" x14ac:dyDescent="0.3">
      <c r="T2870" s="33"/>
    </row>
    <row r="2871" spans="1:27" ht="15.6" x14ac:dyDescent="0.3">
      <c r="T2871" s="33"/>
    </row>
    <row r="2872" spans="1:27" ht="15.6" x14ac:dyDescent="0.3">
      <c r="A2872" s="33" t="s">
        <v>637</v>
      </c>
      <c r="B2872" s="34" t="s">
        <v>638</v>
      </c>
      <c r="C2872" s="26">
        <v>6030.68</v>
      </c>
      <c r="D2872" s="26">
        <v>11838.21</v>
      </c>
      <c r="E2872" s="26">
        <v>18469.18</v>
      </c>
      <c r="F2872" s="26">
        <v>12613.36</v>
      </c>
      <c r="G2872" s="26">
        <v>7695.03</v>
      </c>
      <c r="H2872" s="26">
        <v>18877.59</v>
      </c>
      <c r="I2872" s="26">
        <v>16435.46</v>
      </c>
      <c r="J2872" s="28" t="s">
        <v>3</v>
      </c>
      <c r="K2872" s="28"/>
      <c r="L2872" s="26">
        <v>0.06</v>
      </c>
      <c r="M2872" s="26">
        <v>0.11</v>
      </c>
      <c r="N2872" s="26">
        <v>0.17</v>
      </c>
      <c r="O2872" s="26">
        <v>0.12</v>
      </c>
      <c r="P2872" s="26">
        <v>7.0000000000000007E-2</v>
      </c>
      <c r="Q2872" s="26">
        <v>0.18</v>
      </c>
      <c r="R2872" s="26">
        <v>0.15</v>
      </c>
      <c r="S2872" s="28"/>
      <c r="T2872" s="33"/>
      <c r="U2872" s="33"/>
      <c r="V2872" s="33"/>
      <c r="W2872" s="33"/>
      <c r="X2872" s="33"/>
      <c r="Y2872" s="33"/>
      <c r="Z2872" s="33"/>
      <c r="AA2872" s="33"/>
    </row>
    <row r="2873" spans="1:27" ht="15.6" x14ac:dyDescent="0.3">
      <c r="A2873" s="33" t="s">
        <v>637</v>
      </c>
      <c r="B2873" s="34" t="s">
        <v>638</v>
      </c>
      <c r="C2873" s="26">
        <v>6322.78</v>
      </c>
      <c r="D2873" s="26">
        <v>10355.219999999999</v>
      </c>
      <c r="E2873" s="26">
        <v>17696.07</v>
      </c>
      <c r="F2873" s="26">
        <v>9500.94</v>
      </c>
      <c r="G2873" s="26">
        <v>8371.16</v>
      </c>
      <c r="H2873" s="26">
        <v>16397.07</v>
      </c>
      <c r="I2873" s="26">
        <v>16030.48</v>
      </c>
      <c r="J2873" s="28" t="s">
        <v>3</v>
      </c>
      <c r="K2873" s="28"/>
      <c r="L2873" s="26">
        <v>0.06</v>
      </c>
      <c r="M2873" s="26">
        <v>0.11</v>
      </c>
      <c r="N2873" s="26">
        <v>0.18</v>
      </c>
      <c r="O2873" s="26">
        <v>0.1</v>
      </c>
      <c r="P2873" s="26">
        <v>0.09</v>
      </c>
      <c r="Q2873" s="26">
        <v>0.17</v>
      </c>
      <c r="R2873" s="26">
        <v>0.16</v>
      </c>
      <c r="S2873" s="28"/>
      <c r="T2873" s="33"/>
      <c r="U2873" s="33"/>
      <c r="V2873" s="33"/>
      <c r="W2873" s="33"/>
      <c r="X2873" s="33"/>
      <c r="Y2873" s="33"/>
      <c r="Z2873" s="33"/>
      <c r="AA2873" s="33"/>
    </row>
    <row r="2874" spans="1:27" ht="15.6" x14ac:dyDescent="0.3">
      <c r="A2874" s="33" t="s">
        <v>637</v>
      </c>
      <c r="B2874" s="34" t="s">
        <v>639</v>
      </c>
      <c r="C2874" s="26">
        <v>1086.75</v>
      </c>
      <c r="D2874" s="26">
        <v>1081.17</v>
      </c>
      <c r="E2874" s="26">
        <v>1685.01</v>
      </c>
      <c r="F2874" s="26">
        <v>1288.6300000000001</v>
      </c>
      <c r="G2874" s="26">
        <v>1087.3900000000001</v>
      </c>
      <c r="H2874" s="26">
        <v>1948.84</v>
      </c>
      <c r="I2874" s="26">
        <v>2024.33</v>
      </c>
      <c r="J2874" s="28" t="s">
        <v>3</v>
      </c>
      <c r="K2874" s="28"/>
      <c r="L2874" s="26">
        <v>0.09</v>
      </c>
      <c r="M2874" s="26">
        <v>0.09</v>
      </c>
      <c r="N2874" s="26">
        <v>0.14000000000000001</v>
      </c>
      <c r="O2874" s="26">
        <v>0.11</v>
      </c>
      <c r="P2874" s="26">
        <v>0.09</v>
      </c>
      <c r="Q2874" s="26">
        <v>0.17</v>
      </c>
      <c r="R2874" s="26">
        <v>0.17</v>
      </c>
      <c r="S2874" s="28"/>
      <c r="T2874" s="33"/>
      <c r="U2874" s="33"/>
      <c r="V2874" s="33"/>
      <c r="W2874" s="33"/>
      <c r="X2874" s="33"/>
      <c r="Y2874" s="33"/>
      <c r="Z2874" s="33"/>
      <c r="AA2874" s="33"/>
    </row>
    <row r="2875" spans="1:27" ht="15.6" x14ac:dyDescent="0.3">
      <c r="T2875" s="33"/>
    </row>
    <row r="2876" spans="1:27" ht="15.6" x14ac:dyDescent="0.3">
      <c r="T2876" s="33"/>
    </row>
    <row r="2877" spans="1:27" ht="15.6" x14ac:dyDescent="0.3">
      <c r="A2877" s="33" t="s">
        <v>640</v>
      </c>
      <c r="B2877" s="34" t="s">
        <v>641</v>
      </c>
      <c r="C2877" s="26">
        <v>430.95</v>
      </c>
      <c r="D2877" s="26">
        <v>2893.68</v>
      </c>
      <c r="E2877" s="26">
        <v>2180.12</v>
      </c>
      <c r="F2877" s="26">
        <v>1416.98</v>
      </c>
      <c r="G2877" s="26">
        <v>320.27999999999997</v>
      </c>
      <c r="H2877" s="26">
        <v>1264.06</v>
      </c>
      <c r="I2877" s="26">
        <v>1580.28</v>
      </c>
      <c r="J2877" s="28" t="s">
        <v>3</v>
      </c>
      <c r="K2877" s="28"/>
      <c r="L2877" s="26">
        <v>0.04</v>
      </c>
      <c r="M2877" s="26">
        <v>0.24</v>
      </c>
      <c r="N2877" s="26">
        <v>0.18</v>
      </c>
      <c r="O2877" s="26">
        <v>0.12</v>
      </c>
      <c r="P2877" s="26">
        <v>0.03</v>
      </c>
      <c r="Q2877" s="26">
        <v>0.11</v>
      </c>
      <c r="R2877" s="26">
        <v>0.13</v>
      </c>
      <c r="S2877" s="28"/>
      <c r="T2877" s="33"/>
      <c r="U2877" s="33"/>
      <c r="V2877" s="33"/>
      <c r="W2877" s="33"/>
      <c r="X2877" s="33"/>
      <c r="Y2877" s="33"/>
      <c r="Z2877" s="33"/>
      <c r="AA2877" s="33"/>
    </row>
    <row r="2878" spans="1:27" ht="15.6" x14ac:dyDescent="0.3">
      <c r="A2878" s="33" t="s">
        <v>640</v>
      </c>
      <c r="B2878" s="34" t="s">
        <v>642</v>
      </c>
      <c r="C2878" s="26">
        <v>596.28</v>
      </c>
      <c r="D2878" s="26">
        <v>2963.39</v>
      </c>
      <c r="E2878" s="26">
        <v>2979.22</v>
      </c>
      <c r="F2878" s="26">
        <v>3256.59</v>
      </c>
      <c r="G2878" s="26">
        <v>973.6</v>
      </c>
      <c r="H2878" s="26">
        <v>2053.5</v>
      </c>
      <c r="I2878" s="26">
        <v>1484.36</v>
      </c>
      <c r="J2878" s="28" t="s">
        <v>3</v>
      </c>
      <c r="K2878" s="28"/>
      <c r="L2878" s="26">
        <v>0.04</v>
      </c>
      <c r="M2878" s="26">
        <v>0.18</v>
      </c>
      <c r="N2878" s="26">
        <v>0.18</v>
      </c>
      <c r="O2878" s="26">
        <v>0.2</v>
      </c>
      <c r="P2878" s="26">
        <v>0.06</v>
      </c>
      <c r="Q2878" s="26">
        <v>0.12</v>
      </c>
      <c r="R2878" s="26">
        <v>0.09</v>
      </c>
      <c r="S2878" s="28"/>
      <c r="T2878" s="33"/>
      <c r="U2878" s="33"/>
      <c r="V2878" s="33"/>
      <c r="W2878" s="33"/>
      <c r="X2878" s="33"/>
      <c r="Y2878" s="33"/>
      <c r="Z2878" s="33"/>
      <c r="AA2878" s="33"/>
    </row>
    <row r="2879" spans="1:27" ht="15.6" x14ac:dyDescent="0.3">
      <c r="A2879" s="33" t="s">
        <v>640</v>
      </c>
      <c r="B2879" s="34" t="s">
        <v>642</v>
      </c>
      <c r="C2879" s="26">
        <v>2067.9299999999998</v>
      </c>
      <c r="D2879" s="26">
        <v>15523.45</v>
      </c>
      <c r="E2879" s="26">
        <v>7480.74</v>
      </c>
      <c r="F2879" s="26">
        <v>11151.2</v>
      </c>
      <c r="G2879" s="26">
        <v>4246.54</v>
      </c>
      <c r="H2879" s="26">
        <v>4132.1499999999996</v>
      </c>
      <c r="I2879" s="26">
        <v>7608.69</v>
      </c>
      <c r="J2879" s="28" t="s">
        <v>3</v>
      </c>
      <c r="K2879" s="28"/>
      <c r="L2879" s="26">
        <v>0.03</v>
      </c>
      <c r="M2879" s="26">
        <v>0.26</v>
      </c>
      <c r="N2879" s="26">
        <v>0.13</v>
      </c>
      <c r="O2879" s="26">
        <v>0.19</v>
      </c>
      <c r="P2879" s="26">
        <v>7.0000000000000007E-2</v>
      </c>
      <c r="Q2879" s="26">
        <v>7.0000000000000007E-2</v>
      </c>
      <c r="R2879" s="26">
        <v>0.13</v>
      </c>
      <c r="S2879" s="28"/>
      <c r="T2879" s="33"/>
      <c r="U2879" s="33"/>
      <c r="V2879" s="33"/>
      <c r="W2879" s="33"/>
      <c r="X2879" s="33"/>
      <c r="Y2879" s="33"/>
      <c r="Z2879" s="33"/>
      <c r="AA2879" s="33"/>
    </row>
    <row r="2880" spans="1:27" ht="15.6" x14ac:dyDescent="0.3">
      <c r="A2880" s="33" t="s">
        <v>640</v>
      </c>
      <c r="B2880" s="34" t="s">
        <v>643</v>
      </c>
      <c r="C2880" s="26">
        <v>1359.29</v>
      </c>
      <c r="D2880" s="26">
        <v>3614.97</v>
      </c>
      <c r="E2880" s="26">
        <v>2850.32</v>
      </c>
      <c r="F2880" s="26">
        <v>2223.7800000000002</v>
      </c>
      <c r="G2880" s="26">
        <v>1426.49</v>
      </c>
      <c r="H2880" s="26">
        <v>1685.71</v>
      </c>
      <c r="I2880" s="26">
        <v>1875.35</v>
      </c>
      <c r="J2880" s="28" t="s">
        <v>3</v>
      </c>
      <c r="K2880" s="28"/>
      <c r="L2880" s="26">
        <v>0.08</v>
      </c>
      <c r="M2880" s="26">
        <v>0.2</v>
      </c>
      <c r="N2880" s="26">
        <v>0.16</v>
      </c>
      <c r="O2880" s="26">
        <v>0.12</v>
      </c>
      <c r="P2880" s="26">
        <v>0.08</v>
      </c>
      <c r="Q2880" s="26">
        <v>0.09</v>
      </c>
      <c r="R2880" s="26">
        <v>0.1</v>
      </c>
      <c r="S2880" s="28"/>
      <c r="T2880" s="33"/>
      <c r="U2880" s="33"/>
      <c r="V2880" s="33"/>
      <c r="W2880" s="33"/>
      <c r="X2880" s="33"/>
      <c r="Y2880" s="33"/>
      <c r="Z2880" s="33"/>
      <c r="AA2880" s="33"/>
    </row>
    <row r="2881" spans="1:27" ht="15.6" x14ac:dyDescent="0.3">
      <c r="A2881" s="33" t="s">
        <v>640</v>
      </c>
      <c r="B2881" s="34" t="s">
        <v>643</v>
      </c>
      <c r="C2881" s="26">
        <v>2479.7399999999998</v>
      </c>
      <c r="D2881" s="26">
        <v>7726.24</v>
      </c>
      <c r="E2881" s="26">
        <v>4953.97</v>
      </c>
      <c r="F2881" s="26">
        <v>5155.08</v>
      </c>
      <c r="G2881" s="26">
        <v>2674.11</v>
      </c>
      <c r="H2881" s="26">
        <v>3811.12</v>
      </c>
      <c r="I2881" s="26">
        <v>4266.75</v>
      </c>
      <c r="J2881" s="28" t="s">
        <v>3</v>
      </c>
      <c r="K2881" s="28"/>
      <c r="L2881" s="26">
        <v>7.0000000000000007E-2</v>
      </c>
      <c r="M2881" s="26">
        <v>0.21</v>
      </c>
      <c r="N2881" s="26">
        <v>0.14000000000000001</v>
      </c>
      <c r="O2881" s="26">
        <v>0.14000000000000001</v>
      </c>
      <c r="P2881" s="26">
        <v>7.0000000000000007E-2</v>
      </c>
      <c r="Q2881" s="26">
        <v>0.11</v>
      </c>
      <c r="R2881" s="26">
        <v>0.12</v>
      </c>
      <c r="S2881" s="28"/>
      <c r="T2881" s="33"/>
      <c r="U2881" s="33"/>
      <c r="V2881" s="33"/>
      <c r="W2881" s="33"/>
      <c r="X2881" s="33"/>
      <c r="Y2881" s="33"/>
      <c r="Z2881" s="33"/>
      <c r="AA2881" s="33"/>
    </row>
    <row r="2882" spans="1:27" ht="15.6" x14ac:dyDescent="0.3">
      <c r="A2882" s="33" t="s">
        <v>640</v>
      </c>
      <c r="B2882" s="34" t="s">
        <v>643</v>
      </c>
      <c r="C2882" s="26">
        <v>1586.34</v>
      </c>
      <c r="D2882" s="26">
        <v>3951.11</v>
      </c>
      <c r="E2882" s="26">
        <v>3982.39</v>
      </c>
      <c r="F2882" s="26">
        <v>3173.8</v>
      </c>
      <c r="G2882" s="26">
        <v>1332.42</v>
      </c>
      <c r="H2882" s="26">
        <v>2350.6</v>
      </c>
      <c r="I2882" s="26">
        <v>2632.8</v>
      </c>
      <c r="J2882" s="28" t="s">
        <v>3</v>
      </c>
      <c r="K2882" s="28"/>
      <c r="L2882" s="26">
        <v>7.0000000000000007E-2</v>
      </c>
      <c r="M2882" s="26">
        <v>0.17</v>
      </c>
      <c r="N2882" s="26">
        <v>0.18</v>
      </c>
      <c r="O2882" s="26">
        <v>0.14000000000000001</v>
      </c>
      <c r="P2882" s="26">
        <v>0.06</v>
      </c>
      <c r="Q2882" s="26">
        <v>0.1</v>
      </c>
      <c r="R2882" s="26">
        <v>0.12</v>
      </c>
      <c r="S2882" s="28"/>
      <c r="T2882" s="33"/>
      <c r="U2882" s="33"/>
      <c r="V2882" s="33"/>
      <c r="W2882" s="33"/>
      <c r="X2882" s="33"/>
      <c r="Y2882" s="33"/>
      <c r="Z2882" s="33"/>
      <c r="AA2882" s="33"/>
    </row>
    <row r="2883" spans="1:27" ht="15.6" x14ac:dyDescent="0.3">
      <c r="A2883" s="33" t="s">
        <v>640</v>
      </c>
      <c r="B2883" s="34" t="s">
        <v>643</v>
      </c>
      <c r="C2883" s="26">
        <v>533.27</v>
      </c>
      <c r="D2883" s="26">
        <v>1349.94</v>
      </c>
      <c r="E2883" s="26">
        <v>1179.52</v>
      </c>
      <c r="F2883" s="26">
        <v>1097.8599999999999</v>
      </c>
      <c r="G2883" s="26">
        <v>606.37</v>
      </c>
      <c r="H2883" s="26">
        <v>680.77</v>
      </c>
      <c r="I2883" s="26">
        <v>738.73</v>
      </c>
      <c r="J2883" s="28" t="s">
        <v>3</v>
      </c>
      <c r="K2883" s="28"/>
      <c r="L2883" s="26">
        <v>7.0000000000000007E-2</v>
      </c>
      <c r="M2883" s="26">
        <v>0.19</v>
      </c>
      <c r="N2883" s="26">
        <v>0.16</v>
      </c>
      <c r="O2883" s="26">
        <v>0.15</v>
      </c>
      <c r="P2883" s="26">
        <v>0.08</v>
      </c>
      <c r="Q2883" s="26">
        <v>0.09</v>
      </c>
      <c r="R2883" s="26">
        <v>0.1</v>
      </c>
      <c r="S2883" s="28"/>
      <c r="T2883" s="33"/>
      <c r="U2883" s="33"/>
      <c r="V2883" s="33"/>
      <c r="W2883" s="33"/>
      <c r="X2883" s="33"/>
      <c r="Y2883" s="33"/>
      <c r="Z2883" s="33"/>
      <c r="AA2883" s="33"/>
    </row>
    <row r="2884" spans="1:27" ht="15.6" x14ac:dyDescent="0.3">
      <c r="A2884" s="33" t="s">
        <v>640</v>
      </c>
      <c r="B2884" s="34" t="s">
        <v>643</v>
      </c>
      <c r="C2884" s="26">
        <v>654.79999999999995</v>
      </c>
      <c r="D2884" s="26">
        <v>1444.39</v>
      </c>
      <c r="E2884" s="26">
        <v>1211.58</v>
      </c>
      <c r="F2884" s="26">
        <v>1027.3800000000001</v>
      </c>
      <c r="G2884" s="26">
        <v>542.72</v>
      </c>
      <c r="H2884" s="26">
        <v>732.97</v>
      </c>
      <c r="I2884" s="26">
        <v>811.21</v>
      </c>
      <c r="J2884" s="28" t="s">
        <v>3</v>
      </c>
      <c r="K2884" s="28"/>
      <c r="L2884" s="26">
        <v>0.08</v>
      </c>
      <c r="M2884" s="26">
        <v>0.18</v>
      </c>
      <c r="N2884" s="26">
        <v>0.15</v>
      </c>
      <c r="O2884" s="26">
        <v>0.13</v>
      </c>
      <c r="P2884" s="26">
        <v>7.0000000000000007E-2</v>
      </c>
      <c r="Q2884" s="26">
        <v>0.09</v>
      </c>
      <c r="R2884" s="26">
        <v>0.1</v>
      </c>
      <c r="S2884" s="28"/>
      <c r="T2884" s="33"/>
      <c r="U2884" s="33"/>
      <c r="V2884" s="33"/>
      <c r="W2884" s="33"/>
      <c r="X2884" s="33"/>
      <c r="Y2884" s="33"/>
      <c r="Z2884" s="33"/>
      <c r="AA2884" s="33"/>
    </row>
    <row r="2885" spans="1:27" ht="15.6" x14ac:dyDescent="0.3">
      <c r="A2885" s="33" t="s">
        <v>640</v>
      </c>
      <c r="B2885" s="34" t="s">
        <v>643</v>
      </c>
      <c r="C2885" s="26">
        <v>613.78</v>
      </c>
      <c r="D2885" s="26">
        <v>803</v>
      </c>
      <c r="E2885" s="26">
        <v>838.39</v>
      </c>
      <c r="F2885" s="26">
        <v>617.20000000000005</v>
      </c>
      <c r="G2885" s="26">
        <v>465</v>
      </c>
      <c r="H2885" s="26">
        <v>739.97</v>
      </c>
      <c r="I2885" s="26">
        <v>496.75</v>
      </c>
      <c r="J2885" s="28" t="s">
        <v>3</v>
      </c>
      <c r="K2885" s="28"/>
      <c r="L2885" s="26">
        <v>0.11</v>
      </c>
      <c r="M2885" s="26">
        <v>0.14000000000000001</v>
      </c>
      <c r="N2885" s="26">
        <v>0.15</v>
      </c>
      <c r="O2885" s="26">
        <v>0.11</v>
      </c>
      <c r="P2885" s="26">
        <v>0.08</v>
      </c>
      <c r="Q2885" s="26">
        <v>0.13</v>
      </c>
      <c r="R2885" s="26">
        <v>0.09</v>
      </c>
      <c r="S2885" s="28"/>
      <c r="T2885" s="33"/>
      <c r="U2885" s="33"/>
      <c r="V2885" s="33"/>
      <c r="W2885" s="33"/>
      <c r="X2885" s="33"/>
      <c r="Y2885" s="33"/>
      <c r="Z2885" s="33"/>
      <c r="AA2885" s="33"/>
    </row>
    <row r="2886" spans="1:27" ht="15.6" x14ac:dyDescent="0.3">
      <c r="A2886" s="33" t="s">
        <v>640</v>
      </c>
      <c r="B2886" s="34" t="s">
        <v>644</v>
      </c>
      <c r="C2886" s="26">
        <v>1082.4100000000001</v>
      </c>
      <c r="D2886" s="26">
        <v>2603.06</v>
      </c>
      <c r="E2886" s="26">
        <v>2318.23</v>
      </c>
      <c r="F2886" s="26">
        <v>2058.96</v>
      </c>
      <c r="G2886" s="26">
        <v>927.65</v>
      </c>
      <c r="H2886" s="26">
        <v>1362.02</v>
      </c>
      <c r="I2886" s="26">
        <v>2003.69</v>
      </c>
      <c r="J2886" s="28" t="s">
        <v>3</v>
      </c>
      <c r="K2886" s="28"/>
      <c r="L2886" s="26">
        <v>7.0000000000000007E-2</v>
      </c>
      <c r="M2886" s="26">
        <v>0.17</v>
      </c>
      <c r="N2886" s="26">
        <v>0.15</v>
      </c>
      <c r="O2886" s="26">
        <v>0.14000000000000001</v>
      </c>
      <c r="P2886" s="26">
        <v>0.06</v>
      </c>
      <c r="Q2886" s="26">
        <v>0.09</v>
      </c>
      <c r="R2886" s="26">
        <v>0.13</v>
      </c>
      <c r="S2886" s="28"/>
      <c r="T2886" s="33"/>
      <c r="U2886" s="33"/>
      <c r="V2886" s="33"/>
      <c r="W2886" s="33"/>
      <c r="X2886" s="33"/>
      <c r="Y2886" s="33"/>
      <c r="Z2886" s="33"/>
      <c r="AA2886" s="33"/>
    </row>
    <row r="2887" spans="1:27" ht="15.6" x14ac:dyDescent="0.3">
      <c r="A2887" s="33" t="s">
        <v>640</v>
      </c>
      <c r="B2887" s="34" t="s">
        <v>644</v>
      </c>
      <c r="C2887" s="26">
        <v>4309.6400000000003</v>
      </c>
      <c r="D2887" s="26">
        <v>19428.64</v>
      </c>
      <c r="E2887" s="26">
        <v>16219.61</v>
      </c>
      <c r="F2887" s="26">
        <v>15045.28</v>
      </c>
      <c r="G2887" s="26">
        <v>5237.95</v>
      </c>
      <c r="H2887" s="26">
        <v>10751.93</v>
      </c>
      <c r="I2887" s="26">
        <v>11986.58</v>
      </c>
      <c r="J2887" s="28" t="s">
        <v>3</v>
      </c>
      <c r="K2887" s="28"/>
      <c r="L2887" s="26">
        <v>0.04</v>
      </c>
      <c r="M2887" s="26">
        <v>0.19</v>
      </c>
      <c r="N2887" s="26">
        <v>0.16</v>
      </c>
      <c r="O2887" s="26">
        <v>0.15</v>
      </c>
      <c r="P2887" s="26">
        <v>0.05</v>
      </c>
      <c r="Q2887" s="26">
        <v>0.11</v>
      </c>
      <c r="R2887" s="26">
        <v>0.12</v>
      </c>
      <c r="S2887" s="28"/>
      <c r="T2887" s="33"/>
      <c r="U2887" s="33"/>
      <c r="V2887" s="33"/>
      <c r="W2887" s="33"/>
      <c r="X2887" s="33"/>
      <c r="Y2887" s="33"/>
      <c r="Z2887" s="33"/>
      <c r="AA2887" s="33"/>
    </row>
    <row r="2888" spans="1:27" ht="15.6" x14ac:dyDescent="0.3">
      <c r="A2888" s="33" t="s">
        <v>640</v>
      </c>
      <c r="B2888" s="34" t="s">
        <v>644</v>
      </c>
      <c r="C2888" s="26">
        <v>2957.14</v>
      </c>
      <c r="D2888" s="26">
        <v>8675.2199999999993</v>
      </c>
      <c r="E2888" s="26">
        <v>6580.39</v>
      </c>
      <c r="F2888" s="26">
        <v>7075.53</v>
      </c>
      <c r="G2888" s="26">
        <v>3466.72</v>
      </c>
      <c r="H2888" s="26">
        <v>4917.1400000000003</v>
      </c>
      <c r="I2888" s="26">
        <v>4971.68</v>
      </c>
      <c r="J2888" s="28" t="s">
        <v>3</v>
      </c>
      <c r="K2888" s="28"/>
      <c r="L2888" s="26">
        <v>0.06</v>
      </c>
      <c r="M2888" s="26">
        <v>0.18</v>
      </c>
      <c r="N2888" s="26">
        <v>0.14000000000000001</v>
      </c>
      <c r="O2888" s="26">
        <v>0.15</v>
      </c>
      <c r="P2888" s="26">
        <v>7.0000000000000007E-2</v>
      </c>
      <c r="Q2888" s="26">
        <v>0.1</v>
      </c>
      <c r="R2888" s="26">
        <v>0.1</v>
      </c>
      <c r="S2888" s="28"/>
      <c r="T2888" s="33"/>
      <c r="U2888" s="33"/>
      <c r="V2888" s="33"/>
      <c r="W2888" s="33"/>
      <c r="X2888" s="33"/>
      <c r="Y2888" s="33"/>
      <c r="Z2888" s="33"/>
      <c r="AA2888" s="33"/>
    </row>
    <row r="2889" spans="1:27" ht="15.6" x14ac:dyDescent="0.3">
      <c r="A2889" s="33" t="s">
        <v>640</v>
      </c>
      <c r="B2889" s="34" t="s">
        <v>645</v>
      </c>
      <c r="C2889" s="26">
        <v>10998.2</v>
      </c>
      <c r="D2889" s="26">
        <v>43083.16</v>
      </c>
      <c r="E2889" s="26">
        <v>49335.6</v>
      </c>
      <c r="F2889" s="26">
        <v>39002.199999999997</v>
      </c>
      <c r="G2889" s="26">
        <v>9718.27</v>
      </c>
      <c r="H2889" s="26">
        <v>28683.33</v>
      </c>
      <c r="I2889" s="26">
        <v>25596.080000000002</v>
      </c>
      <c r="J2889" s="28" t="s">
        <v>3</v>
      </c>
      <c r="K2889" s="28"/>
      <c r="L2889" s="26">
        <v>0.04</v>
      </c>
      <c r="M2889" s="26">
        <v>0.17</v>
      </c>
      <c r="N2889" s="26">
        <v>0.2</v>
      </c>
      <c r="O2889" s="26">
        <v>0.16</v>
      </c>
      <c r="P2889" s="26">
        <v>0.04</v>
      </c>
      <c r="Q2889" s="26">
        <v>0.12</v>
      </c>
      <c r="R2889" s="26">
        <v>0.1</v>
      </c>
      <c r="S2889" s="28"/>
      <c r="T2889" s="33"/>
      <c r="U2889" s="33"/>
      <c r="V2889" s="33"/>
      <c r="W2889" s="33"/>
      <c r="X2889" s="33"/>
      <c r="Y2889" s="33"/>
      <c r="Z2889" s="33"/>
      <c r="AA2889" s="33"/>
    </row>
    <row r="2890" spans="1:27" ht="15.6" x14ac:dyDescent="0.3">
      <c r="A2890" s="33" t="s">
        <v>640</v>
      </c>
      <c r="B2890" s="34" t="s">
        <v>645</v>
      </c>
      <c r="C2890" s="26">
        <v>5164.18</v>
      </c>
      <c r="D2890" s="26">
        <v>21545.16</v>
      </c>
      <c r="E2890" s="26">
        <v>21170.240000000002</v>
      </c>
      <c r="F2890" s="26">
        <v>18958.18</v>
      </c>
      <c r="G2890" s="26">
        <v>3691.87</v>
      </c>
      <c r="H2890" s="26">
        <v>12370.14</v>
      </c>
      <c r="I2890" s="26">
        <v>12013.25</v>
      </c>
      <c r="J2890" s="28" t="s">
        <v>3</v>
      </c>
      <c r="K2890" s="28"/>
      <c r="L2890" s="26">
        <v>0.05</v>
      </c>
      <c r="M2890" s="26">
        <v>0.19</v>
      </c>
      <c r="N2890" s="26">
        <v>0.19</v>
      </c>
      <c r="O2890" s="26">
        <v>0.17</v>
      </c>
      <c r="P2890" s="26">
        <v>0.03</v>
      </c>
      <c r="Q2890" s="26">
        <v>0.11</v>
      </c>
      <c r="R2890" s="26">
        <v>0.11</v>
      </c>
      <c r="S2890" s="28"/>
      <c r="T2890" s="33"/>
      <c r="U2890" s="33"/>
      <c r="V2890" s="33"/>
      <c r="W2890" s="33"/>
      <c r="X2890" s="33"/>
      <c r="Y2890" s="33"/>
      <c r="Z2890" s="33"/>
      <c r="AA2890" s="33"/>
    </row>
    <row r="2891" spans="1:27" ht="15.6" x14ac:dyDescent="0.3">
      <c r="A2891" s="33" t="s">
        <v>640</v>
      </c>
      <c r="B2891" s="34" t="s">
        <v>645</v>
      </c>
      <c r="C2891" s="26">
        <v>3226</v>
      </c>
      <c r="D2891" s="26">
        <v>13626.95</v>
      </c>
      <c r="E2891" s="26">
        <v>11705.89</v>
      </c>
      <c r="F2891" s="26">
        <v>9764.76</v>
      </c>
      <c r="G2891" s="26">
        <v>2119.86</v>
      </c>
      <c r="H2891" s="26">
        <v>7283.76</v>
      </c>
      <c r="I2891" s="26">
        <v>7323.67</v>
      </c>
      <c r="J2891" s="28" t="s">
        <v>3</v>
      </c>
      <c r="K2891" s="28"/>
      <c r="L2891" s="26">
        <v>0.05</v>
      </c>
      <c r="M2891" s="26">
        <v>0.2</v>
      </c>
      <c r="N2891" s="26">
        <v>0.17</v>
      </c>
      <c r="O2891" s="26">
        <v>0.15</v>
      </c>
      <c r="P2891" s="26">
        <v>0.03</v>
      </c>
      <c r="Q2891" s="26">
        <v>0.11</v>
      </c>
      <c r="R2891" s="26">
        <v>0.11</v>
      </c>
      <c r="S2891" s="28"/>
      <c r="T2891" s="33"/>
      <c r="U2891" s="33"/>
      <c r="V2891" s="33"/>
      <c r="W2891" s="33"/>
      <c r="X2891" s="33"/>
      <c r="Y2891" s="33"/>
      <c r="Z2891" s="33"/>
      <c r="AA2891" s="33"/>
    </row>
    <row r="2892" spans="1:27" ht="15.6" x14ac:dyDescent="0.3">
      <c r="A2892" s="33" t="s">
        <v>640</v>
      </c>
      <c r="B2892" s="34" t="s">
        <v>645</v>
      </c>
      <c r="C2892" s="26">
        <v>9256.24</v>
      </c>
      <c r="D2892" s="26">
        <v>35063.83</v>
      </c>
      <c r="E2892" s="26">
        <v>27593.56</v>
      </c>
      <c r="F2892" s="26">
        <v>28018.73</v>
      </c>
      <c r="G2892" s="26">
        <v>7405.34</v>
      </c>
      <c r="H2892" s="26">
        <v>20605.55</v>
      </c>
      <c r="I2892" s="26">
        <v>17796.240000000002</v>
      </c>
      <c r="J2892" s="28" t="s">
        <v>3</v>
      </c>
      <c r="K2892" s="28"/>
      <c r="L2892" s="26">
        <v>0.05</v>
      </c>
      <c r="M2892" s="26">
        <v>0.19</v>
      </c>
      <c r="N2892" s="26">
        <v>0.15</v>
      </c>
      <c r="O2892" s="26">
        <v>0.15</v>
      </c>
      <c r="P2892" s="26">
        <v>0.04</v>
      </c>
      <c r="Q2892" s="26">
        <v>0.11</v>
      </c>
      <c r="R2892" s="26">
        <v>0.1</v>
      </c>
      <c r="S2892" s="28"/>
      <c r="T2892" s="33"/>
      <c r="U2892" s="33"/>
      <c r="V2892" s="33"/>
      <c r="W2892" s="33"/>
      <c r="X2892" s="33"/>
      <c r="Y2892" s="33"/>
      <c r="Z2892" s="33"/>
      <c r="AA2892" s="33"/>
    </row>
    <row r="2893" spans="1:27" ht="15.6" x14ac:dyDescent="0.3">
      <c r="A2893" s="33" t="s">
        <v>640</v>
      </c>
      <c r="B2893" s="34" t="s">
        <v>645</v>
      </c>
      <c r="C2893" s="26">
        <v>2959.57</v>
      </c>
      <c r="D2893" s="26">
        <v>12284.01</v>
      </c>
      <c r="E2893" s="26">
        <v>10421.200000000001</v>
      </c>
      <c r="F2893" s="26">
        <v>9815.3799999999992</v>
      </c>
      <c r="G2893" s="26">
        <v>2898.28</v>
      </c>
      <c r="H2893" s="26">
        <v>7102.79</v>
      </c>
      <c r="I2893" s="26">
        <v>6280.08</v>
      </c>
      <c r="J2893" s="28" t="s">
        <v>3</v>
      </c>
      <c r="K2893" s="28"/>
      <c r="L2893" s="26">
        <v>0.05</v>
      </c>
      <c r="M2893" s="26">
        <v>0.19</v>
      </c>
      <c r="N2893" s="26">
        <v>0.16</v>
      </c>
      <c r="O2893" s="26">
        <v>0.15</v>
      </c>
      <c r="P2893" s="26">
        <v>0.04</v>
      </c>
      <c r="Q2893" s="26">
        <v>0.11</v>
      </c>
      <c r="R2893" s="26">
        <v>0.1</v>
      </c>
      <c r="S2893" s="28"/>
      <c r="T2893" s="33"/>
      <c r="U2893" s="33"/>
      <c r="V2893" s="33"/>
      <c r="W2893" s="33"/>
      <c r="X2893" s="33"/>
      <c r="Y2893" s="33"/>
      <c r="Z2893" s="33"/>
      <c r="AA2893" s="33"/>
    </row>
    <row r="2894" spans="1:27" ht="15.6" x14ac:dyDescent="0.3">
      <c r="A2894" s="33" t="s">
        <v>640</v>
      </c>
      <c r="B2894" s="34" t="s">
        <v>646</v>
      </c>
      <c r="C2894" s="26">
        <v>741.43</v>
      </c>
      <c r="D2894" s="26">
        <v>2518.9</v>
      </c>
      <c r="E2894" s="26">
        <v>2092.0100000000002</v>
      </c>
      <c r="F2894" s="26">
        <v>2458.1799999999998</v>
      </c>
      <c r="G2894" s="26">
        <v>669.21</v>
      </c>
      <c r="H2894" s="26">
        <v>1396.96</v>
      </c>
      <c r="I2894" s="26">
        <v>1645.01</v>
      </c>
      <c r="J2894" s="28" t="s">
        <v>3</v>
      </c>
      <c r="K2894" s="28"/>
      <c r="L2894" s="26">
        <v>0.05</v>
      </c>
      <c r="M2894" s="26">
        <v>0.18</v>
      </c>
      <c r="N2894" s="26">
        <v>0.15</v>
      </c>
      <c r="O2894" s="26">
        <v>0.17</v>
      </c>
      <c r="P2894" s="26">
        <v>0.05</v>
      </c>
      <c r="Q2894" s="26">
        <v>0.1</v>
      </c>
      <c r="R2894" s="26">
        <v>0.12</v>
      </c>
      <c r="S2894" s="28"/>
      <c r="T2894" s="33"/>
      <c r="U2894" s="33"/>
      <c r="V2894" s="33"/>
      <c r="W2894" s="33"/>
      <c r="X2894" s="33"/>
      <c r="Y2894" s="33"/>
      <c r="Z2894" s="33"/>
      <c r="AA2894" s="33"/>
    </row>
    <row r="2895" spans="1:27" ht="15.6" x14ac:dyDescent="0.3">
      <c r="A2895" s="33" t="s">
        <v>640</v>
      </c>
      <c r="B2895" s="34" t="s">
        <v>647</v>
      </c>
      <c r="C2895" s="26">
        <v>472.62</v>
      </c>
      <c r="D2895" s="26">
        <v>543.73</v>
      </c>
      <c r="E2895" s="26">
        <v>599.26</v>
      </c>
      <c r="F2895" s="26">
        <v>667.71</v>
      </c>
      <c r="G2895" s="26">
        <v>283.99</v>
      </c>
      <c r="H2895" s="26">
        <v>453.62</v>
      </c>
      <c r="I2895" s="26">
        <v>394.45</v>
      </c>
      <c r="J2895" s="28" t="s">
        <v>3</v>
      </c>
      <c r="K2895" s="28"/>
      <c r="L2895" s="26">
        <v>0.11</v>
      </c>
      <c r="M2895" s="26">
        <v>0.13</v>
      </c>
      <c r="N2895" s="26">
        <v>0.14000000000000001</v>
      </c>
      <c r="O2895" s="26">
        <v>0.16</v>
      </c>
      <c r="P2895" s="26">
        <v>7.0000000000000007E-2</v>
      </c>
      <c r="Q2895" s="26">
        <v>0.11</v>
      </c>
      <c r="R2895" s="26">
        <v>0.09</v>
      </c>
      <c r="S2895" s="28"/>
      <c r="T2895" s="33"/>
      <c r="U2895" s="33"/>
      <c r="V2895" s="33"/>
      <c r="W2895" s="33"/>
      <c r="X2895" s="33"/>
      <c r="Y2895" s="33"/>
      <c r="Z2895" s="33"/>
      <c r="AA2895" s="33"/>
    </row>
    <row r="2896" spans="1:27" ht="15.6" x14ac:dyDescent="0.3">
      <c r="A2896" s="33" t="s">
        <v>640</v>
      </c>
      <c r="B2896" s="34" t="s">
        <v>643</v>
      </c>
      <c r="C2896" s="26">
        <v>489.52</v>
      </c>
      <c r="D2896" s="26">
        <v>1503.99</v>
      </c>
      <c r="E2896" s="26">
        <v>1000.39</v>
      </c>
      <c r="F2896" s="26">
        <v>723.2</v>
      </c>
      <c r="G2896" s="26">
        <v>547.55999999999995</v>
      </c>
      <c r="H2896" s="26">
        <v>788.07</v>
      </c>
      <c r="I2896" s="26">
        <v>736.13</v>
      </c>
      <c r="J2896" s="28" t="s">
        <v>3</v>
      </c>
      <c r="K2896" s="28"/>
      <c r="L2896" s="26">
        <v>7.0000000000000007E-2</v>
      </c>
      <c r="M2896" s="26">
        <v>0.22</v>
      </c>
      <c r="N2896" s="26">
        <v>0.14000000000000001</v>
      </c>
      <c r="O2896" s="26">
        <v>0.1</v>
      </c>
      <c r="P2896" s="26">
        <v>0.08</v>
      </c>
      <c r="Q2896" s="26">
        <v>0.11</v>
      </c>
      <c r="R2896" s="26">
        <v>0.11</v>
      </c>
      <c r="S2896" s="28"/>
      <c r="T2896" s="33"/>
      <c r="U2896" s="33"/>
      <c r="V2896" s="33"/>
      <c r="W2896" s="33"/>
      <c r="X2896" s="33"/>
      <c r="Y2896" s="33"/>
      <c r="Z2896" s="33"/>
      <c r="AA2896" s="33"/>
    </row>
    <row r="2897" spans="1:27" ht="15.6" x14ac:dyDescent="0.3">
      <c r="A2897" s="33" t="s">
        <v>640</v>
      </c>
      <c r="B2897" s="34" t="s">
        <v>646</v>
      </c>
      <c r="C2897" s="26">
        <v>17384</v>
      </c>
      <c r="D2897" s="26">
        <v>77903.31</v>
      </c>
      <c r="E2897" s="26">
        <v>66131.789999999994</v>
      </c>
      <c r="F2897" s="26">
        <v>66963.66</v>
      </c>
      <c r="G2897" s="26">
        <v>25304.67</v>
      </c>
      <c r="H2897" s="26">
        <v>39852.89</v>
      </c>
      <c r="I2897" s="26">
        <v>41613.550000000003</v>
      </c>
      <c r="J2897" s="28" t="s">
        <v>3</v>
      </c>
      <c r="K2897" s="28"/>
      <c r="L2897" s="26">
        <v>0.04</v>
      </c>
      <c r="M2897" s="26">
        <v>0.19</v>
      </c>
      <c r="N2897" s="26">
        <v>0.16</v>
      </c>
      <c r="O2897" s="26">
        <v>0.17</v>
      </c>
      <c r="P2897" s="26">
        <v>0.06</v>
      </c>
      <c r="Q2897" s="26">
        <v>0.1</v>
      </c>
      <c r="R2897" s="26">
        <v>0.1</v>
      </c>
      <c r="S2897" s="28"/>
      <c r="T2897" s="33"/>
      <c r="U2897" s="33"/>
      <c r="V2897" s="33"/>
      <c r="W2897" s="33"/>
      <c r="X2897" s="33"/>
      <c r="Y2897" s="33"/>
      <c r="Z2897" s="33"/>
      <c r="AA2897" s="33"/>
    </row>
    <row r="2898" spans="1:27" ht="15.6" x14ac:dyDescent="0.3">
      <c r="A2898" s="33" t="s">
        <v>640</v>
      </c>
      <c r="B2898" s="34" t="s">
        <v>646</v>
      </c>
      <c r="C2898" s="26">
        <v>804.9</v>
      </c>
      <c r="D2898" s="26">
        <v>889.35</v>
      </c>
      <c r="E2898" s="26">
        <v>1113.6199999999999</v>
      </c>
      <c r="F2898" s="26">
        <v>907.48</v>
      </c>
      <c r="G2898" s="26">
        <v>371.66</v>
      </c>
      <c r="H2898" s="26">
        <v>711.65</v>
      </c>
      <c r="I2898" s="26">
        <v>847.43</v>
      </c>
      <c r="J2898" s="28" t="s">
        <v>3</v>
      </c>
      <c r="K2898" s="28"/>
      <c r="L2898" s="26">
        <v>0.12</v>
      </c>
      <c r="M2898" s="26">
        <v>0.13</v>
      </c>
      <c r="N2898" s="26">
        <v>0.17</v>
      </c>
      <c r="O2898" s="26">
        <v>0.14000000000000001</v>
      </c>
      <c r="P2898" s="26">
        <v>0.06</v>
      </c>
      <c r="Q2898" s="26">
        <v>0.11</v>
      </c>
      <c r="R2898" s="26">
        <v>0.13</v>
      </c>
      <c r="S2898" s="28"/>
      <c r="T2898" s="33"/>
      <c r="U2898" s="33"/>
      <c r="V2898" s="33"/>
      <c r="W2898" s="33"/>
      <c r="X2898" s="33"/>
      <c r="Y2898" s="33"/>
      <c r="Z2898" s="33"/>
      <c r="AA2898" s="33"/>
    </row>
    <row r="2899" spans="1:27" ht="15.6" x14ac:dyDescent="0.3">
      <c r="A2899" s="33" t="s">
        <v>640</v>
      </c>
      <c r="B2899" s="34" t="s">
        <v>643</v>
      </c>
      <c r="C2899" s="26">
        <v>444.39</v>
      </c>
      <c r="D2899" s="26">
        <v>1390.25</v>
      </c>
      <c r="E2899" s="26">
        <v>711.06</v>
      </c>
      <c r="F2899" s="26">
        <v>601.86</v>
      </c>
      <c r="G2899" s="26">
        <v>653.12</v>
      </c>
      <c r="H2899" s="26">
        <v>576.99</v>
      </c>
      <c r="I2899" s="26">
        <v>705.82</v>
      </c>
      <c r="J2899" s="28" t="s">
        <v>3</v>
      </c>
      <c r="K2899" s="28"/>
      <c r="L2899" s="26">
        <v>7.0000000000000007E-2</v>
      </c>
      <c r="M2899" s="26">
        <v>0.23</v>
      </c>
      <c r="N2899" s="26">
        <v>0.12</v>
      </c>
      <c r="O2899" s="26">
        <v>0.1</v>
      </c>
      <c r="P2899" s="26">
        <v>0.11</v>
      </c>
      <c r="Q2899" s="26">
        <v>0.09</v>
      </c>
      <c r="R2899" s="26">
        <v>0.11</v>
      </c>
      <c r="S2899" s="28"/>
      <c r="T2899" s="33"/>
      <c r="U2899" s="33"/>
      <c r="V2899" s="33"/>
      <c r="W2899" s="33"/>
      <c r="X2899" s="33"/>
      <c r="Y2899" s="33"/>
      <c r="Z2899" s="33"/>
      <c r="AA2899" s="33"/>
    </row>
    <row r="2900" spans="1:27" ht="15.6" x14ac:dyDescent="0.3">
      <c r="A2900" s="33" t="s">
        <v>640</v>
      </c>
      <c r="B2900" s="34" t="s">
        <v>648</v>
      </c>
      <c r="C2900" s="26">
        <v>918.86</v>
      </c>
      <c r="D2900" s="26">
        <v>3751.3</v>
      </c>
      <c r="E2900" s="26">
        <v>2497.92</v>
      </c>
      <c r="F2900" s="26">
        <v>2438.52</v>
      </c>
      <c r="G2900" s="26">
        <v>1563.76</v>
      </c>
      <c r="H2900" s="26">
        <v>2169.52</v>
      </c>
      <c r="I2900" s="26">
        <v>1792.89</v>
      </c>
      <c r="J2900" s="28" t="s">
        <v>3</v>
      </c>
      <c r="K2900" s="28"/>
      <c r="L2900" s="26">
        <v>0.05</v>
      </c>
      <c r="M2900" s="26">
        <v>0.2</v>
      </c>
      <c r="N2900" s="26">
        <v>0.14000000000000001</v>
      </c>
      <c r="O2900" s="26">
        <v>0.13</v>
      </c>
      <c r="P2900" s="26">
        <v>0.08</v>
      </c>
      <c r="Q2900" s="26">
        <v>0.12</v>
      </c>
      <c r="R2900" s="26">
        <v>0.1</v>
      </c>
      <c r="S2900" s="28"/>
      <c r="T2900" s="33"/>
      <c r="U2900" s="33"/>
      <c r="V2900" s="33"/>
      <c r="W2900" s="33"/>
      <c r="X2900" s="33"/>
      <c r="Y2900" s="33"/>
      <c r="Z2900" s="33"/>
      <c r="AA2900" s="33"/>
    </row>
    <row r="2901" spans="1:27" ht="15.6" x14ac:dyDescent="0.3">
      <c r="A2901" s="33" t="s">
        <v>640</v>
      </c>
      <c r="B2901" s="34" t="s">
        <v>643</v>
      </c>
      <c r="C2901" s="26">
        <v>900.01</v>
      </c>
      <c r="D2901" s="26">
        <v>3038.02</v>
      </c>
      <c r="E2901" s="26">
        <v>1607.42</v>
      </c>
      <c r="F2901" s="26">
        <v>1298.29</v>
      </c>
      <c r="G2901" s="26">
        <v>1448.09</v>
      </c>
      <c r="H2901" s="26">
        <v>1265.57</v>
      </c>
      <c r="I2901" s="26">
        <v>1375.1</v>
      </c>
      <c r="J2901" s="28" t="s">
        <v>3</v>
      </c>
      <c r="K2901" s="28"/>
      <c r="L2901" s="26">
        <v>7.0000000000000007E-2</v>
      </c>
      <c r="M2901" s="26">
        <v>0.23</v>
      </c>
      <c r="N2901" s="26">
        <v>0.12</v>
      </c>
      <c r="O2901" s="26">
        <v>0.1</v>
      </c>
      <c r="P2901" s="26">
        <v>0.11</v>
      </c>
      <c r="Q2901" s="26">
        <v>0.1</v>
      </c>
      <c r="R2901" s="26">
        <v>0.1</v>
      </c>
      <c r="S2901" s="28"/>
      <c r="T2901" s="33"/>
      <c r="U2901" s="33"/>
      <c r="V2901" s="33"/>
      <c r="W2901" s="33"/>
      <c r="X2901" s="33"/>
      <c r="Y2901" s="33"/>
      <c r="Z2901" s="33"/>
      <c r="AA2901" s="33"/>
    </row>
    <row r="2902" spans="1:27" ht="15.6" x14ac:dyDescent="0.3">
      <c r="A2902" s="33" t="s">
        <v>640</v>
      </c>
      <c r="B2902" s="34" t="s">
        <v>643</v>
      </c>
      <c r="C2902" s="26">
        <v>253.99</v>
      </c>
      <c r="D2902" s="26">
        <v>720.41</v>
      </c>
      <c r="E2902" s="26">
        <v>450.14</v>
      </c>
      <c r="F2902" s="26">
        <v>597.34</v>
      </c>
      <c r="G2902" s="26">
        <v>311.33</v>
      </c>
      <c r="H2902" s="26">
        <v>559.65</v>
      </c>
      <c r="I2902" s="26">
        <v>647.23</v>
      </c>
      <c r="J2902" s="28" t="s">
        <v>3</v>
      </c>
      <c r="K2902" s="28"/>
      <c r="L2902" s="26">
        <v>0.06</v>
      </c>
      <c r="M2902" s="26">
        <v>0.17</v>
      </c>
      <c r="N2902" s="26">
        <v>0.1</v>
      </c>
      <c r="O2902" s="26">
        <v>0.14000000000000001</v>
      </c>
      <c r="P2902" s="26">
        <v>7.0000000000000007E-2</v>
      </c>
      <c r="Q2902" s="26">
        <v>0.13</v>
      </c>
      <c r="R2902" s="26">
        <v>0.15</v>
      </c>
      <c r="S2902" s="28"/>
      <c r="T2902" s="33"/>
      <c r="U2902" s="33"/>
      <c r="V2902" s="33"/>
      <c r="W2902" s="33"/>
      <c r="X2902" s="33"/>
      <c r="Y2902" s="33"/>
      <c r="Z2902" s="33"/>
      <c r="AA2902" s="33"/>
    </row>
    <row r="2903" spans="1:27" ht="15.6" x14ac:dyDescent="0.3">
      <c r="A2903" s="33" t="s">
        <v>640</v>
      </c>
      <c r="B2903" s="34" t="s">
        <v>648</v>
      </c>
      <c r="C2903" s="26">
        <v>619.86</v>
      </c>
      <c r="D2903" s="26">
        <v>860.55</v>
      </c>
      <c r="E2903" s="26">
        <v>636.49</v>
      </c>
      <c r="F2903" s="26">
        <v>789</v>
      </c>
      <c r="G2903" s="26">
        <v>480.05</v>
      </c>
      <c r="H2903" s="26">
        <v>473.15</v>
      </c>
      <c r="I2903" s="26">
        <v>559.69000000000005</v>
      </c>
      <c r="J2903" s="28" t="s">
        <v>3</v>
      </c>
      <c r="K2903" s="28"/>
      <c r="L2903" s="26">
        <v>0.11</v>
      </c>
      <c r="M2903" s="26">
        <v>0.16</v>
      </c>
      <c r="N2903" s="26">
        <v>0.12</v>
      </c>
      <c r="O2903" s="26">
        <v>0.14000000000000001</v>
      </c>
      <c r="P2903" s="26">
        <v>0.09</v>
      </c>
      <c r="Q2903" s="26">
        <v>0.09</v>
      </c>
      <c r="R2903" s="26">
        <v>0.1</v>
      </c>
      <c r="S2903" s="28"/>
      <c r="T2903" s="33"/>
      <c r="U2903" s="33"/>
      <c r="V2903" s="33"/>
      <c r="W2903" s="33"/>
      <c r="X2903" s="33"/>
      <c r="Y2903" s="33"/>
      <c r="Z2903" s="33"/>
      <c r="AA2903" s="33"/>
    </row>
    <row r="2904" spans="1:27" ht="15.6" x14ac:dyDescent="0.3">
      <c r="A2904" s="33" t="s">
        <v>640</v>
      </c>
      <c r="B2904" s="34" t="s">
        <v>649</v>
      </c>
      <c r="C2904" s="26">
        <v>514.12</v>
      </c>
      <c r="D2904" s="26">
        <v>806.73</v>
      </c>
      <c r="E2904" s="26">
        <v>683.32</v>
      </c>
      <c r="F2904" s="26">
        <v>588.22</v>
      </c>
      <c r="G2904" s="26">
        <v>439.51</v>
      </c>
      <c r="H2904" s="26">
        <v>702.95</v>
      </c>
      <c r="I2904" s="26">
        <v>624.88</v>
      </c>
      <c r="J2904" s="28" t="s">
        <v>3</v>
      </c>
      <c r="K2904" s="28"/>
      <c r="L2904" s="26">
        <v>0.1</v>
      </c>
      <c r="M2904" s="26">
        <v>0.16</v>
      </c>
      <c r="N2904" s="26">
        <v>0.13</v>
      </c>
      <c r="O2904" s="26">
        <v>0.11</v>
      </c>
      <c r="P2904" s="26">
        <v>0.09</v>
      </c>
      <c r="Q2904" s="26">
        <v>0.14000000000000001</v>
      </c>
      <c r="R2904" s="26">
        <v>0.12</v>
      </c>
      <c r="S2904" s="28"/>
      <c r="T2904" s="33"/>
      <c r="U2904" s="33"/>
      <c r="V2904" s="33"/>
      <c r="W2904" s="33"/>
      <c r="X2904" s="33"/>
      <c r="Y2904" s="33"/>
      <c r="Z2904" s="33"/>
      <c r="AA2904" s="33"/>
    </row>
    <row r="2905" spans="1:27" ht="15.6" x14ac:dyDescent="0.3">
      <c r="A2905" s="33" t="s">
        <v>640</v>
      </c>
      <c r="B2905" s="34" t="s">
        <v>649</v>
      </c>
      <c r="C2905" s="26">
        <v>466.07</v>
      </c>
      <c r="D2905" s="26">
        <v>731.1</v>
      </c>
      <c r="E2905" s="26">
        <v>739.9</v>
      </c>
      <c r="F2905" s="26">
        <v>646.26</v>
      </c>
      <c r="G2905" s="26">
        <v>478.3</v>
      </c>
      <c r="H2905" s="26">
        <v>474.31</v>
      </c>
      <c r="I2905" s="26">
        <v>335.09</v>
      </c>
      <c r="J2905" s="28" t="s">
        <v>3</v>
      </c>
      <c r="K2905" s="28"/>
      <c r="L2905" s="26">
        <v>0.1</v>
      </c>
      <c r="M2905" s="26">
        <v>0.15</v>
      </c>
      <c r="N2905" s="26">
        <v>0.16</v>
      </c>
      <c r="O2905" s="26">
        <v>0.14000000000000001</v>
      </c>
      <c r="P2905" s="26">
        <v>0.1</v>
      </c>
      <c r="Q2905" s="26">
        <v>0.1</v>
      </c>
      <c r="R2905" s="26">
        <v>7.0000000000000007E-2</v>
      </c>
      <c r="S2905" s="28"/>
      <c r="T2905" s="33"/>
      <c r="U2905" s="33"/>
      <c r="V2905" s="33"/>
      <c r="W2905" s="33"/>
      <c r="X2905" s="33"/>
      <c r="Y2905" s="33"/>
      <c r="Z2905" s="33"/>
      <c r="AA2905" s="33"/>
    </row>
    <row r="2906" spans="1:27" ht="15.6" x14ac:dyDescent="0.3">
      <c r="A2906" s="33" t="s">
        <v>640</v>
      </c>
      <c r="B2906" s="34" t="s">
        <v>645</v>
      </c>
      <c r="C2906" s="26">
        <v>2644.54</v>
      </c>
      <c r="D2906" s="26">
        <v>6552.49</v>
      </c>
      <c r="E2906" s="26">
        <v>6754.39</v>
      </c>
      <c r="F2906" s="26">
        <v>7040.18</v>
      </c>
      <c r="G2906" s="26">
        <v>2110.71</v>
      </c>
      <c r="H2906" s="26">
        <v>6498.59</v>
      </c>
      <c r="I2906" s="26">
        <v>4257.2</v>
      </c>
      <c r="J2906" s="28" t="s">
        <v>3</v>
      </c>
      <c r="K2906" s="28"/>
      <c r="L2906" s="26">
        <v>0.06</v>
      </c>
      <c r="M2906" s="26">
        <v>0.14000000000000001</v>
      </c>
      <c r="N2906" s="26">
        <v>0.15</v>
      </c>
      <c r="O2906" s="26">
        <v>0.15</v>
      </c>
      <c r="P2906" s="26">
        <v>0.05</v>
      </c>
      <c r="Q2906" s="26">
        <v>0.14000000000000001</v>
      </c>
      <c r="R2906" s="26">
        <v>0.09</v>
      </c>
      <c r="S2906" s="28"/>
      <c r="T2906" s="33"/>
      <c r="U2906" s="33"/>
      <c r="V2906" s="33"/>
      <c r="W2906" s="33"/>
      <c r="X2906" s="33"/>
      <c r="Y2906" s="33"/>
      <c r="Z2906" s="33"/>
      <c r="AA2906" s="33"/>
    </row>
    <row r="2907" spans="1:27" ht="15.6" x14ac:dyDescent="0.3">
      <c r="A2907" s="33" t="s">
        <v>640</v>
      </c>
      <c r="B2907" s="34" t="s">
        <v>645</v>
      </c>
      <c r="C2907" s="26">
        <v>17114.57</v>
      </c>
      <c r="D2907" s="26">
        <v>53325.39</v>
      </c>
      <c r="E2907" s="26">
        <v>49198.37</v>
      </c>
      <c r="F2907" s="26">
        <v>40286.94</v>
      </c>
      <c r="G2907" s="26">
        <v>10461.799999999999</v>
      </c>
      <c r="H2907" s="26">
        <v>31340.91</v>
      </c>
      <c r="I2907" s="26">
        <v>31324.53</v>
      </c>
      <c r="J2907" s="28" t="s">
        <v>3</v>
      </c>
      <c r="K2907" s="28"/>
      <c r="L2907" s="26">
        <v>0.06</v>
      </c>
      <c r="M2907" s="26">
        <v>0.18</v>
      </c>
      <c r="N2907" s="26">
        <v>0.17</v>
      </c>
      <c r="O2907" s="26">
        <v>0.14000000000000001</v>
      </c>
      <c r="P2907" s="26">
        <v>0.04</v>
      </c>
      <c r="Q2907" s="26">
        <v>0.11</v>
      </c>
      <c r="R2907" s="26">
        <v>0.11</v>
      </c>
      <c r="S2907" s="28"/>
      <c r="T2907" s="33"/>
      <c r="U2907" s="33"/>
      <c r="V2907" s="33"/>
      <c r="W2907" s="33"/>
      <c r="X2907" s="33"/>
      <c r="Y2907" s="33"/>
      <c r="Z2907" s="33"/>
      <c r="AA2907" s="33"/>
    </row>
    <row r="2908" spans="1:27" ht="15.6" x14ac:dyDescent="0.3">
      <c r="A2908" s="33" t="s">
        <v>640</v>
      </c>
      <c r="B2908" s="34" t="s">
        <v>645</v>
      </c>
      <c r="C2908" s="26">
        <v>4116.42</v>
      </c>
      <c r="D2908" s="26">
        <v>14163.03</v>
      </c>
      <c r="E2908" s="26">
        <v>12956.55</v>
      </c>
      <c r="F2908" s="26">
        <v>10491.11</v>
      </c>
      <c r="G2908" s="26">
        <v>2475.6799999999998</v>
      </c>
      <c r="H2908" s="26">
        <v>8381.18</v>
      </c>
      <c r="I2908" s="26">
        <v>8086.2</v>
      </c>
      <c r="J2908" s="28" t="s">
        <v>3</v>
      </c>
      <c r="K2908" s="28"/>
      <c r="L2908" s="26">
        <v>0.06</v>
      </c>
      <c r="M2908" s="26">
        <v>0.19</v>
      </c>
      <c r="N2908" s="26">
        <v>0.17</v>
      </c>
      <c r="O2908" s="26">
        <v>0.14000000000000001</v>
      </c>
      <c r="P2908" s="26">
        <v>0.03</v>
      </c>
      <c r="Q2908" s="26">
        <v>0.11</v>
      </c>
      <c r="R2908" s="26">
        <v>0.11</v>
      </c>
      <c r="S2908" s="28"/>
      <c r="T2908" s="33"/>
      <c r="U2908" s="33"/>
      <c r="V2908" s="33"/>
      <c r="W2908" s="33"/>
      <c r="X2908" s="33"/>
      <c r="Y2908" s="33"/>
      <c r="Z2908" s="33"/>
      <c r="AA2908" s="33"/>
    </row>
    <row r="2909" spans="1:27" ht="15.6" x14ac:dyDescent="0.3">
      <c r="A2909" s="33" t="s">
        <v>640</v>
      </c>
      <c r="B2909" s="34" t="s">
        <v>645</v>
      </c>
      <c r="C2909" s="26">
        <v>3949.37</v>
      </c>
      <c r="D2909" s="26">
        <v>8796.49</v>
      </c>
      <c r="E2909" s="26">
        <v>7377.08</v>
      </c>
      <c r="F2909" s="26">
        <v>6569.1</v>
      </c>
      <c r="G2909" s="26">
        <v>2359.85</v>
      </c>
      <c r="H2909" s="26">
        <v>5217.88</v>
      </c>
      <c r="I2909" s="26">
        <v>4677.92</v>
      </c>
      <c r="J2909" s="28" t="s">
        <v>3</v>
      </c>
      <c r="K2909" s="28"/>
      <c r="L2909" s="26">
        <v>0.08</v>
      </c>
      <c r="M2909" s="26">
        <v>0.19</v>
      </c>
      <c r="N2909" s="26">
        <v>0.16</v>
      </c>
      <c r="O2909" s="26">
        <v>0.14000000000000001</v>
      </c>
      <c r="P2909" s="26">
        <v>0.05</v>
      </c>
      <c r="Q2909" s="26">
        <v>0.11</v>
      </c>
      <c r="R2909" s="26">
        <v>0.1</v>
      </c>
      <c r="S2909" s="28"/>
      <c r="T2909" s="33"/>
      <c r="U2909" s="33"/>
      <c r="V2909" s="33"/>
      <c r="W2909" s="33"/>
      <c r="X2909" s="33"/>
      <c r="Y2909" s="33"/>
      <c r="Z2909" s="33"/>
      <c r="AA2909" s="33"/>
    </row>
    <row r="2910" spans="1:27" ht="15.6" x14ac:dyDescent="0.3">
      <c r="A2910" s="33" t="s">
        <v>640</v>
      </c>
      <c r="B2910" s="34" t="s">
        <v>646</v>
      </c>
      <c r="C2910" s="26">
        <v>766.65</v>
      </c>
      <c r="D2910" s="26">
        <v>1990.15</v>
      </c>
      <c r="E2910" s="26">
        <v>1650.72</v>
      </c>
      <c r="F2910" s="26">
        <v>1342.34</v>
      </c>
      <c r="G2910" s="26">
        <v>645.13</v>
      </c>
      <c r="H2910" s="26">
        <v>1205.72</v>
      </c>
      <c r="I2910" s="26">
        <v>1161.22</v>
      </c>
      <c r="J2910" s="28" t="s">
        <v>3</v>
      </c>
      <c r="K2910" s="28"/>
      <c r="L2910" s="26">
        <v>7.0000000000000007E-2</v>
      </c>
      <c r="M2910" s="26">
        <v>0.19</v>
      </c>
      <c r="N2910" s="26">
        <v>0.16</v>
      </c>
      <c r="O2910" s="26">
        <v>0.13</v>
      </c>
      <c r="P2910" s="26">
        <v>0.06</v>
      </c>
      <c r="Q2910" s="26">
        <v>0.12</v>
      </c>
      <c r="R2910" s="26">
        <v>0.11</v>
      </c>
      <c r="S2910" s="28"/>
      <c r="T2910" s="33"/>
      <c r="U2910" s="33"/>
      <c r="V2910" s="33"/>
      <c r="W2910" s="33"/>
      <c r="X2910" s="33"/>
      <c r="Y2910" s="33"/>
      <c r="Z2910" s="33"/>
      <c r="AA2910" s="33"/>
    </row>
    <row r="2911" spans="1:27" ht="15.6" x14ac:dyDescent="0.3">
      <c r="A2911" s="33" t="s">
        <v>640</v>
      </c>
      <c r="B2911" s="34" t="s">
        <v>646</v>
      </c>
      <c r="C2911" s="26">
        <v>30962.91</v>
      </c>
      <c r="D2911" s="26">
        <v>108076.7</v>
      </c>
      <c r="E2911" s="26">
        <v>90385.45</v>
      </c>
      <c r="F2911" s="26">
        <v>103164.24</v>
      </c>
      <c r="G2911" s="26">
        <v>32568.79</v>
      </c>
      <c r="H2911" s="26">
        <v>56743.78</v>
      </c>
      <c r="I2911" s="26">
        <v>63862.12</v>
      </c>
      <c r="J2911" s="28" t="s">
        <v>3</v>
      </c>
      <c r="K2911" s="28"/>
      <c r="L2911" s="26">
        <v>0.05</v>
      </c>
      <c r="M2911" s="26">
        <v>0.18</v>
      </c>
      <c r="N2911" s="26">
        <v>0.15</v>
      </c>
      <c r="O2911" s="26">
        <v>0.18</v>
      </c>
      <c r="P2911" s="26">
        <v>0.06</v>
      </c>
      <c r="Q2911" s="26">
        <v>0.1</v>
      </c>
      <c r="R2911" s="26">
        <v>0.11</v>
      </c>
      <c r="S2911" s="28"/>
      <c r="T2911" s="33"/>
      <c r="U2911" s="33"/>
      <c r="V2911" s="33"/>
      <c r="W2911" s="33"/>
      <c r="X2911" s="33"/>
      <c r="Y2911" s="33"/>
      <c r="Z2911" s="33"/>
      <c r="AA2911" s="33"/>
    </row>
    <row r="2912" spans="1:27" ht="15.6" x14ac:dyDescent="0.3">
      <c r="A2912" s="33" t="s">
        <v>640</v>
      </c>
      <c r="B2912" s="34" t="s">
        <v>646</v>
      </c>
      <c r="C2912" s="26">
        <v>346.2</v>
      </c>
      <c r="D2912" s="26">
        <v>767.39</v>
      </c>
      <c r="E2912" s="26">
        <v>418.33</v>
      </c>
      <c r="F2912" s="26">
        <v>632.33000000000004</v>
      </c>
      <c r="G2912" s="26">
        <v>283.5</v>
      </c>
      <c r="H2912" s="26">
        <v>397.56</v>
      </c>
      <c r="I2912" s="26">
        <v>405.02</v>
      </c>
      <c r="J2912" s="28" t="s">
        <v>3</v>
      </c>
      <c r="K2912" s="28"/>
      <c r="L2912" s="26">
        <v>0.09</v>
      </c>
      <c r="M2912" s="26">
        <v>0.2</v>
      </c>
      <c r="N2912" s="26">
        <v>0.11</v>
      </c>
      <c r="O2912" s="26">
        <v>0.17</v>
      </c>
      <c r="P2912" s="26">
        <v>7.0000000000000007E-2</v>
      </c>
      <c r="Q2912" s="26">
        <v>0.1</v>
      </c>
      <c r="R2912" s="26">
        <v>0.11</v>
      </c>
      <c r="S2912" s="28"/>
      <c r="T2912" s="33"/>
      <c r="U2912" s="33"/>
      <c r="V2912" s="33"/>
      <c r="W2912" s="33"/>
      <c r="X2912" s="33"/>
      <c r="Y2912" s="33"/>
      <c r="Z2912" s="33"/>
      <c r="AA2912" s="33"/>
    </row>
    <row r="2913" spans="1:27" ht="15.6" x14ac:dyDescent="0.3">
      <c r="A2913" s="33" t="s">
        <v>640</v>
      </c>
      <c r="B2913" s="34" t="s">
        <v>646</v>
      </c>
      <c r="C2913" s="26">
        <v>2648.45</v>
      </c>
      <c r="D2913" s="26">
        <v>8750.82</v>
      </c>
      <c r="E2913" s="26">
        <v>6362.66</v>
      </c>
      <c r="F2913" s="26">
        <v>7777.56</v>
      </c>
      <c r="G2913" s="26">
        <v>1850.98</v>
      </c>
      <c r="H2913" s="26">
        <v>4034.45</v>
      </c>
      <c r="I2913" s="26">
        <v>4713.59</v>
      </c>
      <c r="J2913" s="28" t="s">
        <v>3</v>
      </c>
      <c r="K2913" s="28"/>
      <c r="L2913" s="26">
        <v>0.06</v>
      </c>
      <c r="M2913" s="26">
        <v>0.2</v>
      </c>
      <c r="N2913" s="26">
        <v>0.15</v>
      </c>
      <c r="O2913" s="26">
        <v>0.18</v>
      </c>
      <c r="P2913" s="26">
        <v>0.04</v>
      </c>
      <c r="Q2913" s="26">
        <v>0.09</v>
      </c>
      <c r="R2913" s="26">
        <v>0.11</v>
      </c>
      <c r="S2913" s="28"/>
      <c r="T2913" s="33"/>
      <c r="U2913" s="33"/>
      <c r="V2913" s="33"/>
      <c r="W2913" s="33"/>
      <c r="X2913" s="33"/>
      <c r="Y2913" s="33"/>
      <c r="Z2913" s="33"/>
      <c r="AA2913" s="33"/>
    </row>
    <row r="2914" spans="1:27" ht="15.6" x14ac:dyDescent="0.3">
      <c r="A2914" s="33" t="s">
        <v>640</v>
      </c>
      <c r="B2914" s="34" t="s">
        <v>645</v>
      </c>
      <c r="C2914" s="26">
        <v>3677.04</v>
      </c>
      <c r="D2914" s="26">
        <v>15918.44</v>
      </c>
      <c r="E2914" s="26">
        <v>15050.54</v>
      </c>
      <c r="F2914" s="26">
        <v>12896.57</v>
      </c>
      <c r="G2914" s="26">
        <v>6476.69</v>
      </c>
      <c r="H2914" s="26">
        <v>9465.91</v>
      </c>
      <c r="I2914" s="26">
        <v>9346.0300000000007</v>
      </c>
      <c r="J2914" s="28" t="s">
        <v>3</v>
      </c>
      <c r="K2914" s="28"/>
      <c r="L2914" s="26">
        <v>0.04</v>
      </c>
      <c r="M2914" s="26">
        <v>0.19</v>
      </c>
      <c r="N2914" s="26">
        <v>0.18</v>
      </c>
      <c r="O2914" s="26">
        <v>0.15</v>
      </c>
      <c r="P2914" s="26">
        <v>0.08</v>
      </c>
      <c r="Q2914" s="26">
        <v>0.11</v>
      </c>
      <c r="R2914" s="26">
        <v>0.11</v>
      </c>
      <c r="S2914" s="28"/>
      <c r="T2914" s="33"/>
      <c r="U2914" s="33"/>
      <c r="V2914" s="33"/>
      <c r="W2914" s="33"/>
      <c r="X2914" s="33"/>
      <c r="Y2914" s="33"/>
      <c r="Z2914" s="33"/>
      <c r="AA2914" s="33"/>
    </row>
    <row r="2915" spans="1:27" ht="15.6" x14ac:dyDescent="0.3">
      <c r="A2915" s="33" t="s">
        <v>640</v>
      </c>
      <c r="B2915" s="34" t="s">
        <v>645</v>
      </c>
      <c r="C2915" s="26">
        <v>603.25</v>
      </c>
      <c r="D2915" s="26">
        <v>2548.46</v>
      </c>
      <c r="E2915" s="26">
        <v>2210.81</v>
      </c>
      <c r="F2915" s="26">
        <v>1961.05</v>
      </c>
      <c r="G2915" s="26">
        <v>398.69</v>
      </c>
      <c r="H2915" s="26">
        <v>1620.96</v>
      </c>
      <c r="I2915" s="26">
        <v>1458.66</v>
      </c>
      <c r="J2915" s="28" t="s">
        <v>3</v>
      </c>
      <c r="K2915" s="28"/>
      <c r="L2915" s="26">
        <v>0.04</v>
      </c>
      <c r="M2915" s="26">
        <v>0.19</v>
      </c>
      <c r="N2915" s="26">
        <v>0.16</v>
      </c>
      <c r="O2915" s="26">
        <v>0.15</v>
      </c>
      <c r="P2915" s="26">
        <v>0.03</v>
      </c>
      <c r="Q2915" s="26">
        <v>0.12</v>
      </c>
      <c r="R2915" s="26">
        <v>0.11</v>
      </c>
      <c r="S2915" s="28"/>
      <c r="T2915" s="33"/>
      <c r="U2915" s="33"/>
      <c r="V2915" s="33"/>
      <c r="W2915" s="33"/>
      <c r="X2915" s="33"/>
      <c r="Y2915" s="33"/>
      <c r="Z2915" s="33"/>
      <c r="AA2915" s="33"/>
    </row>
    <row r="2916" spans="1:27" ht="15.6" x14ac:dyDescent="0.3">
      <c r="A2916" s="33" t="s">
        <v>640</v>
      </c>
      <c r="B2916" s="34" t="s">
        <v>645</v>
      </c>
      <c r="C2916" s="26">
        <v>5748.49</v>
      </c>
      <c r="D2916" s="26">
        <v>22712.83</v>
      </c>
      <c r="E2916" s="26">
        <v>21845.3</v>
      </c>
      <c r="F2916" s="26">
        <v>20283.29</v>
      </c>
      <c r="G2916" s="26">
        <v>4921.28</v>
      </c>
      <c r="H2916" s="26">
        <v>15174.95</v>
      </c>
      <c r="I2916" s="26">
        <v>12195.63</v>
      </c>
      <c r="J2916" s="28" t="s">
        <v>3</v>
      </c>
      <c r="K2916" s="28"/>
      <c r="L2916" s="26">
        <v>0.05</v>
      </c>
      <c r="M2916" s="26">
        <v>0.18</v>
      </c>
      <c r="N2916" s="26">
        <v>0.17</v>
      </c>
      <c r="O2916" s="26">
        <v>0.16</v>
      </c>
      <c r="P2916" s="26">
        <v>0.04</v>
      </c>
      <c r="Q2916" s="26">
        <v>0.12</v>
      </c>
      <c r="R2916" s="26">
        <v>0.1</v>
      </c>
      <c r="S2916" s="28"/>
      <c r="T2916" s="33"/>
      <c r="U2916" s="33"/>
      <c r="V2916" s="33"/>
      <c r="W2916" s="33"/>
      <c r="X2916" s="33"/>
      <c r="Y2916" s="33"/>
      <c r="Z2916" s="33"/>
      <c r="AA2916" s="33"/>
    </row>
    <row r="2917" spans="1:27" ht="15.6" x14ac:dyDescent="0.3">
      <c r="A2917" s="33" t="s">
        <v>640</v>
      </c>
      <c r="B2917" s="34" t="s">
        <v>645</v>
      </c>
      <c r="C2917" s="26">
        <v>1652.05</v>
      </c>
      <c r="D2917" s="26">
        <v>4275.12</v>
      </c>
      <c r="E2917" s="26">
        <v>3350.29</v>
      </c>
      <c r="F2917" s="26">
        <v>4377.16</v>
      </c>
      <c r="G2917" s="26">
        <v>824.97</v>
      </c>
      <c r="H2917" s="26">
        <v>2837.5</v>
      </c>
      <c r="I2917" s="26">
        <v>2677.94</v>
      </c>
      <c r="J2917" s="28" t="s">
        <v>3</v>
      </c>
      <c r="K2917" s="28"/>
      <c r="L2917" s="26">
        <v>7.0000000000000007E-2</v>
      </c>
      <c r="M2917" s="26">
        <v>0.17</v>
      </c>
      <c r="N2917" s="26">
        <v>0.14000000000000001</v>
      </c>
      <c r="O2917" s="26">
        <v>0.18</v>
      </c>
      <c r="P2917" s="26">
        <v>0.03</v>
      </c>
      <c r="Q2917" s="26">
        <v>0.12</v>
      </c>
      <c r="R2917" s="26">
        <v>0.11</v>
      </c>
      <c r="S2917" s="28"/>
      <c r="T2917" s="33"/>
      <c r="U2917" s="33"/>
      <c r="V2917" s="33"/>
      <c r="W2917" s="33"/>
      <c r="X2917" s="33"/>
      <c r="Y2917" s="33"/>
      <c r="Z2917" s="33"/>
      <c r="AA2917" s="33"/>
    </row>
    <row r="2918" spans="1:27" ht="15.6" x14ac:dyDescent="0.3">
      <c r="A2918" s="33" t="s">
        <v>640</v>
      </c>
      <c r="B2918" s="34" t="s">
        <v>646</v>
      </c>
      <c r="C2918" s="26">
        <v>856.6</v>
      </c>
      <c r="D2918" s="26">
        <v>3825.4</v>
      </c>
      <c r="E2918" s="26">
        <v>3414.64</v>
      </c>
      <c r="F2918" s="26">
        <v>3853.35</v>
      </c>
      <c r="G2918" s="26">
        <v>1124.1500000000001</v>
      </c>
      <c r="H2918" s="26">
        <v>1796.78</v>
      </c>
      <c r="I2918" s="26">
        <v>2500.59</v>
      </c>
      <c r="J2918" s="28" t="s">
        <v>3</v>
      </c>
      <c r="K2918" s="28"/>
      <c r="L2918" s="26">
        <v>0.04</v>
      </c>
      <c r="M2918" s="26">
        <v>0.18</v>
      </c>
      <c r="N2918" s="26">
        <v>0.16</v>
      </c>
      <c r="O2918" s="26">
        <v>0.18</v>
      </c>
      <c r="P2918" s="26">
        <v>0.05</v>
      </c>
      <c r="Q2918" s="26">
        <v>0.08</v>
      </c>
      <c r="R2918" s="26">
        <v>0.12</v>
      </c>
      <c r="S2918" s="28"/>
      <c r="T2918" s="33"/>
      <c r="U2918" s="33"/>
      <c r="V2918" s="33"/>
      <c r="W2918" s="33"/>
      <c r="X2918" s="33"/>
      <c r="Y2918" s="33"/>
      <c r="Z2918" s="33"/>
      <c r="AA2918" s="33"/>
    </row>
    <row r="2919" spans="1:27" ht="15.6" x14ac:dyDescent="0.3">
      <c r="A2919" s="33" t="s">
        <v>640</v>
      </c>
      <c r="B2919" s="34" t="s">
        <v>646</v>
      </c>
      <c r="C2919" s="26">
        <v>460.59</v>
      </c>
      <c r="D2919" s="26">
        <v>2128.38</v>
      </c>
      <c r="E2919" s="26">
        <v>2069.39</v>
      </c>
      <c r="F2919" s="26">
        <v>2509.41</v>
      </c>
      <c r="G2919" s="26">
        <v>679.9</v>
      </c>
      <c r="H2919" s="26">
        <v>1075.96</v>
      </c>
      <c r="I2919" s="26">
        <v>1464.49</v>
      </c>
      <c r="J2919" s="28" t="s">
        <v>3</v>
      </c>
      <c r="K2919" s="28"/>
      <c r="L2919" s="26">
        <v>0.04</v>
      </c>
      <c r="M2919" s="26">
        <v>0.17</v>
      </c>
      <c r="N2919" s="26">
        <v>0.16</v>
      </c>
      <c r="O2919" s="26">
        <v>0.2</v>
      </c>
      <c r="P2919" s="26">
        <v>0.05</v>
      </c>
      <c r="Q2919" s="26">
        <v>0.09</v>
      </c>
      <c r="R2919" s="26">
        <v>0.12</v>
      </c>
      <c r="S2919" s="28"/>
      <c r="T2919" s="33"/>
      <c r="U2919" s="33"/>
      <c r="V2919" s="33"/>
      <c r="W2919" s="33"/>
      <c r="X2919" s="33"/>
      <c r="Y2919" s="33"/>
      <c r="Z2919" s="33"/>
      <c r="AA2919" s="33"/>
    </row>
    <row r="2920" spans="1:27" ht="15.6" x14ac:dyDescent="0.3">
      <c r="A2920" s="33" t="s">
        <v>640</v>
      </c>
      <c r="B2920" s="34" t="s">
        <v>645</v>
      </c>
      <c r="C2920" s="26">
        <v>667.9</v>
      </c>
      <c r="D2920" s="26">
        <v>2822.22</v>
      </c>
      <c r="E2920" s="26">
        <v>3025.86</v>
      </c>
      <c r="F2920" s="26">
        <v>2627.79</v>
      </c>
      <c r="G2920" s="26">
        <v>851.68</v>
      </c>
      <c r="H2920" s="26">
        <v>1755.54</v>
      </c>
      <c r="I2920" s="26">
        <v>1600</v>
      </c>
      <c r="J2920" s="28" t="s">
        <v>3</v>
      </c>
      <c r="K2920" s="28"/>
      <c r="L2920" s="26">
        <v>0.04</v>
      </c>
      <c r="M2920" s="26">
        <v>0.18</v>
      </c>
      <c r="N2920" s="26">
        <v>0.19</v>
      </c>
      <c r="O2920" s="26">
        <v>0.16</v>
      </c>
      <c r="P2920" s="26">
        <v>0.05</v>
      </c>
      <c r="Q2920" s="26">
        <v>0.11</v>
      </c>
      <c r="R2920" s="26">
        <v>0.1</v>
      </c>
      <c r="S2920" s="28"/>
      <c r="T2920" s="33"/>
      <c r="U2920" s="33"/>
      <c r="V2920" s="33"/>
      <c r="W2920" s="33"/>
      <c r="X2920" s="33"/>
      <c r="Y2920" s="33"/>
      <c r="Z2920" s="33"/>
      <c r="AA2920" s="33"/>
    </row>
    <row r="2921" spans="1:27" ht="15.6" x14ac:dyDescent="0.3">
      <c r="A2921" s="33" t="s">
        <v>640</v>
      </c>
      <c r="B2921" s="34" t="s">
        <v>646</v>
      </c>
      <c r="C2921" s="26">
        <v>451.31</v>
      </c>
      <c r="D2921" s="26">
        <v>620.85</v>
      </c>
      <c r="E2921" s="26">
        <v>814.7</v>
      </c>
      <c r="F2921" s="26">
        <v>785.19</v>
      </c>
      <c r="G2921" s="26">
        <v>199.2</v>
      </c>
      <c r="H2921" s="26">
        <v>545.95000000000005</v>
      </c>
      <c r="I2921" s="26">
        <v>491.74</v>
      </c>
      <c r="J2921" s="28" t="s">
        <v>3</v>
      </c>
      <c r="K2921" s="28"/>
      <c r="L2921" s="26">
        <v>0.1</v>
      </c>
      <c r="M2921" s="26">
        <v>0.13</v>
      </c>
      <c r="N2921" s="26">
        <v>0.18</v>
      </c>
      <c r="O2921" s="26">
        <v>0.17</v>
      </c>
      <c r="P2921" s="26">
        <v>0.04</v>
      </c>
      <c r="Q2921" s="26">
        <v>0.12</v>
      </c>
      <c r="R2921" s="26">
        <v>0.11</v>
      </c>
      <c r="S2921" s="28"/>
      <c r="T2921" s="33"/>
      <c r="U2921" s="33"/>
      <c r="V2921" s="33"/>
      <c r="W2921" s="33"/>
      <c r="X2921" s="33"/>
      <c r="Y2921" s="33"/>
      <c r="Z2921" s="33"/>
      <c r="AA2921" s="33"/>
    </row>
    <row r="2922" spans="1:27" ht="15.6" x14ac:dyDescent="0.3">
      <c r="A2922" s="33" t="s">
        <v>640</v>
      </c>
      <c r="B2922" s="34" t="s">
        <v>646</v>
      </c>
      <c r="C2922" s="26">
        <v>1204.82</v>
      </c>
      <c r="D2922" s="26">
        <v>4808.13</v>
      </c>
      <c r="E2922" s="26">
        <v>4235.5200000000004</v>
      </c>
      <c r="F2922" s="26">
        <v>4215.18</v>
      </c>
      <c r="G2922" s="26">
        <v>938.49</v>
      </c>
      <c r="H2922" s="26">
        <v>2388.2199999999998</v>
      </c>
      <c r="I2922" s="26">
        <v>2692.16</v>
      </c>
      <c r="J2922" s="28" t="s">
        <v>3</v>
      </c>
      <c r="K2922" s="28"/>
      <c r="L2922" s="26">
        <v>0.05</v>
      </c>
      <c r="M2922" s="26">
        <v>0.2</v>
      </c>
      <c r="N2922" s="26">
        <v>0.17</v>
      </c>
      <c r="O2922" s="26">
        <v>0.17</v>
      </c>
      <c r="P2922" s="26">
        <v>0.04</v>
      </c>
      <c r="Q2922" s="26">
        <v>0.1</v>
      </c>
      <c r="R2922" s="26">
        <v>0.11</v>
      </c>
      <c r="S2922" s="28"/>
      <c r="T2922" s="33"/>
      <c r="U2922" s="33"/>
      <c r="V2922" s="33"/>
      <c r="W2922" s="33"/>
      <c r="X2922" s="33"/>
      <c r="Y2922" s="33"/>
      <c r="Z2922" s="33"/>
      <c r="AA2922" s="33"/>
    </row>
    <row r="2923" spans="1:27" ht="15.6" x14ac:dyDescent="0.3">
      <c r="A2923" s="33" t="s">
        <v>640</v>
      </c>
      <c r="B2923" s="34" t="s">
        <v>645</v>
      </c>
      <c r="C2923" s="26">
        <v>517.74</v>
      </c>
      <c r="D2923" s="26">
        <v>1742.93</v>
      </c>
      <c r="E2923" s="26">
        <v>1388.58</v>
      </c>
      <c r="F2923" s="26">
        <v>1479.5</v>
      </c>
      <c r="G2923" s="26">
        <v>632.34</v>
      </c>
      <c r="H2923" s="26">
        <v>1045.56</v>
      </c>
      <c r="I2923" s="26">
        <v>1075.81</v>
      </c>
      <c r="J2923" s="28" t="s">
        <v>3</v>
      </c>
      <c r="K2923" s="28"/>
      <c r="L2923" s="26">
        <v>0.05</v>
      </c>
      <c r="M2923" s="26">
        <v>0.18</v>
      </c>
      <c r="N2923" s="26">
        <v>0.15</v>
      </c>
      <c r="O2923" s="26">
        <v>0.16</v>
      </c>
      <c r="P2923" s="26">
        <v>7.0000000000000007E-2</v>
      </c>
      <c r="Q2923" s="26">
        <v>0.11</v>
      </c>
      <c r="R2923" s="26">
        <v>0.11</v>
      </c>
      <c r="S2923" s="28"/>
      <c r="T2923" s="33"/>
      <c r="U2923" s="33"/>
      <c r="V2923" s="33"/>
      <c r="W2923" s="33"/>
      <c r="X2923" s="33"/>
      <c r="Y2923" s="33"/>
      <c r="Z2923" s="33"/>
      <c r="AA2923" s="33"/>
    </row>
    <row r="2924" spans="1:27" ht="15.6" x14ac:dyDescent="0.3">
      <c r="A2924" s="33" t="s">
        <v>640</v>
      </c>
      <c r="B2924" s="34" t="s">
        <v>645</v>
      </c>
      <c r="C2924" s="26">
        <v>718.82</v>
      </c>
      <c r="D2924" s="26">
        <v>1391.75</v>
      </c>
      <c r="E2924" s="26">
        <v>1400.49</v>
      </c>
      <c r="F2924" s="26">
        <v>1151.49</v>
      </c>
      <c r="G2924" s="26">
        <v>289.74</v>
      </c>
      <c r="H2924" s="26">
        <v>918.84</v>
      </c>
      <c r="I2924" s="26">
        <v>892.44</v>
      </c>
      <c r="J2924" s="28" t="s">
        <v>3</v>
      </c>
      <c r="K2924" s="28"/>
      <c r="L2924" s="26">
        <v>0.09</v>
      </c>
      <c r="M2924" s="26">
        <v>0.17</v>
      </c>
      <c r="N2924" s="26">
        <v>0.17</v>
      </c>
      <c r="O2924" s="26">
        <v>0.14000000000000001</v>
      </c>
      <c r="P2924" s="26">
        <v>0.03</v>
      </c>
      <c r="Q2924" s="26">
        <v>0.11</v>
      </c>
      <c r="R2924" s="26">
        <v>0.11</v>
      </c>
      <c r="S2924" s="28"/>
      <c r="T2924" s="33"/>
      <c r="U2924" s="33"/>
      <c r="V2924" s="33"/>
      <c r="W2924" s="33"/>
      <c r="X2924" s="33"/>
      <c r="Y2924" s="33"/>
      <c r="Z2924" s="33"/>
      <c r="AA2924" s="33"/>
    </row>
    <row r="2925" spans="1:27" ht="15.6" x14ac:dyDescent="0.3">
      <c r="T2925" s="33"/>
    </row>
    <row r="2926" spans="1:27" ht="15.6" x14ac:dyDescent="0.3">
      <c r="T2926" s="33"/>
    </row>
    <row r="2927" spans="1:27" ht="15.6" x14ac:dyDescent="0.3">
      <c r="A2927" s="33" t="s">
        <v>650</v>
      </c>
      <c r="B2927" s="34" t="s">
        <v>651</v>
      </c>
      <c r="C2927" s="26">
        <v>4705.87</v>
      </c>
      <c r="D2927" s="26">
        <v>13000.9</v>
      </c>
      <c r="E2927" s="26">
        <v>11119.6</v>
      </c>
      <c r="F2927" s="26">
        <v>11803.63</v>
      </c>
      <c r="G2927" s="26">
        <v>5191.6000000000004</v>
      </c>
      <c r="H2927" s="26">
        <v>5791.75</v>
      </c>
      <c r="I2927" s="26">
        <v>9018.8700000000008</v>
      </c>
      <c r="J2927" s="28" t="s">
        <v>3</v>
      </c>
      <c r="K2927" s="28"/>
      <c r="L2927" s="26">
        <v>7.0000000000000007E-2</v>
      </c>
      <c r="M2927" s="26">
        <v>0.18</v>
      </c>
      <c r="N2927" s="26">
        <v>0.15</v>
      </c>
      <c r="O2927" s="26">
        <v>0.16</v>
      </c>
      <c r="P2927" s="26">
        <v>7.0000000000000007E-2</v>
      </c>
      <c r="Q2927" s="26">
        <v>0.08</v>
      </c>
      <c r="R2927" s="26">
        <v>0.12</v>
      </c>
      <c r="S2927" s="28"/>
      <c r="T2927" s="33"/>
      <c r="U2927" s="33"/>
      <c r="V2927" s="33"/>
      <c r="W2927" s="33"/>
      <c r="X2927" s="33"/>
      <c r="Y2927" s="33"/>
      <c r="Z2927" s="33"/>
      <c r="AA2927" s="33"/>
    </row>
    <row r="2928" spans="1:27" ht="15.6" x14ac:dyDescent="0.3">
      <c r="A2928" s="33" t="s">
        <v>650</v>
      </c>
      <c r="B2928" s="34" t="s">
        <v>651</v>
      </c>
      <c r="C2928" s="26">
        <v>2954.74</v>
      </c>
      <c r="D2928" s="26">
        <v>9240.81</v>
      </c>
      <c r="E2928" s="26">
        <v>8366.58</v>
      </c>
      <c r="F2928" s="26">
        <v>7853.29</v>
      </c>
      <c r="G2928" s="26">
        <v>3735.71</v>
      </c>
      <c r="H2928" s="26">
        <v>4321.12</v>
      </c>
      <c r="I2928" s="26">
        <v>6978.7</v>
      </c>
      <c r="J2928" s="28" t="s">
        <v>3</v>
      </c>
      <c r="K2928" s="28"/>
      <c r="L2928" s="26">
        <v>0.06</v>
      </c>
      <c r="M2928" s="26">
        <v>0.18</v>
      </c>
      <c r="N2928" s="26">
        <v>0.16</v>
      </c>
      <c r="O2928" s="26">
        <v>0.15</v>
      </c>
      <c r="P2928" s="26">
        <v>7.0000000000000007E-2</v>
      </c>
      <c r="Q2928" s="26">
        <v>0.08</v>
      </c>
      <c r="R2928" s="26">
        <v>0.13</v>
      </c>
      <c r="S2928" s="28"/>
      <c r="T2928" s="33"/>
      <c r="U2928" s="33"/>
      <c r="V2928" s="33"/>
      <c r="W2928" s="33"/>
      <c r="X2928" s="33"/>
      <c r="Y2928" s="33"/>
      <c r="Z2928" s="33"/>
      <c r="AA2928" s="33"/>
    </row>
    <row r="2929" spans="1:27" ht="15.6" x14ac:dyDescent="0.3">
      <c r="A2929" s="33" t="s">
        <v>650</v>
      </c>
      <c r="B2929" s="34" t="s">
        <v>651</v>
      </c>
      <c r="C2929" s="26">
        <v>1341.51</v>
      </c>
      <c r="D2929" s="26">
        <v>2911.15</v>
      </c>
      <c r="E2929" s="26">
        <v>3014.13</v>
      </c>
      <c r="F2929" s="26">
        <v>2323.84</v>
      </c>
      <c r="G2929" s="26">
        <v>1163.8399999999999</v>
      </c>
      <c r="H2929" s="26">
        <v>1408.12</v>
      </c>
      <c r="I2929" s="26">
        <v>1456.61</v>
      </c>
      <c r="J2929" s="28" t="s">
        <v>3</v>
      </c>
      <c r="K2929" s="28"/>
      <c r="L2929" s="26">
        <v>0.08</v>
      </c>
      <c r="M2929" s="26">
        <v>0.17</v>
      </c>
      <c r="N2929" s="26">
        <v>0.18</v>
      </c>
      <c r="O2929" s="26">
        <v>0.14000000000000001</v>
      </c>
      <c r="P2929" s="26">
        <v>7.0000000000000007E-2</v>
      </c>
      <c r="Q2929" s="26">
        <v>0.08</v>
      </c>
      <c r="R2929" s="26">
        <v>0.09</v>
      </c>
      <c r="S2929" s="28"/>
      <c r="T2929" s="33"/>
      <c r="U2929" s="33"/>
      <c r="V2929" s="33"/>
      <c r="W2929" s="33"/>
      <c r="X2929" s="33"/>
      <c r="Y2929" s="33"/>
      <c r="Z2929" s="33"/>
      <c r="AA2929" s="33"/>
    </row>
    <row r="2930" spans="1:27" ht="15.6" x14ac:dyDescent="0.3">
      <c r="A2930" s="33" t="s">
        <v>650</v>
      </c>
      <c r="B2930" s="34" t="s">
        <v>651</v>
      </c>
      <c r="C2930" s="26">
        <v>2189.27</v>
      </c>
      <c r="D2930" s="26">
        <v>4229.75</v>
      </c>
      <c r="E2930" s="26">
        <v>3856.97</v>
      </c>
      <c r="F2930" s="26">
        <v>3809.21</v>
      </c>
      <c r="G2930" s="26">
        <v>2169.63</v>
      </c>
      <c r="H2930" s="26">
        <v>2121.9299999999998</v>
      </c>
      <c r="I2930" s="26">
        <v>2760.05</v>
      </c>
      <c r="J2930" s="28" t="s">
        <v>3</v>
      </c>
      <c r="K2930" s="28"/>
      <c r="L2930" s="26">
        <v>0.09</v>
      </c>
      <c r="M2930" s="26">
        <v>0.17</v>
      </c>
      <c r="N2930" s="26">
        <v>0.16</v>
      </c>
      <c r="O2930" s="26">
        <v>0.15</v>
      </c>
      <c r="P2930" s="26">
        <v>0.09</v>
      </c>
      <c r="Q2930" s="26">
        <v>0.09</v>
      </c>
      <c r="R2930" s="26">
        <v>0.11</v>
      </c>
      <c r="S2930" s="28"/>
      <c r="T2930" s="33"/>
      <c r="U2930" s="33"/>
      <c r="V2930" s="33"/>
      <c r="W2930" s="33"/>
      <c r="X2930" s="33"/>
      <c r="Y2930" s="33"/>
      <c r="Z2930" s="33"/>
      <c r="AA2930" s="33"/>
    </row>
    <row r="2931" spans="1:27" ht="15.6" x14ac:dyDescent="0.3">
      <c r="A2931" s="33" t="s">
        <v>650</v>
      </c>
      <c r="B2931" s="34" t="s">
        <v>651</v>
      </c>
      <c r="C2931" s="26">
        <v>1463.83</v>
      </c>
      <c r="D2931" s="26">
        <v>2518.16</v>
      </c>
      <c r="E2931" s="26">
        <v>2148.17</v>
      </c>
      <c r="F2931" s="26">
        <v>2129.41</v>
      </c>
      <c r="G2931" s="26">
        <v>1104.03</v>
      </c>
      <c r="H2931" s="26">
        <v>1335</v>
      </c>
      <c r="I2931" s="26">
        <v>1943.45</v>
      </c>
      <c r="J2931" s="28" t="s">
        <v>3</v>
      </c>
      <c r="K2931" s="28"/>
      <c r="L2931" s="26">
        <v>0.1</v>
      </c>
      <c r="M2931" s="26">
        <v>0.17</v>
      </c>
      <c r="N2931" s="26">
        <v>0.14000000000000001</v>
      </c>
      <c r="O2931" s="26">
        <v>0.14000000000000001</v>
      </c>
      <c r="P2931" s="26">
        <v>7.0000000000000007E-2</v>
      </c>
      <c r="Q2931" s="26">
        <v>0.09</v>
      </c>
      <c r="R2931" s="26">
        <v>0.13</v>
      </c>
      <c r="S2931" s="28"/>
      <c r="T2931" s="33"/>
      <c r="U2931" s="33"/>
      <c r="V2931" s="33"/>
      <c r="W2931" s="33"/>
      <c r="X2931" s="33"/>
      <c r="Y2931" s="33"/>
      <c r="Z2931" s="33"/>
      <c r="AA2931" s="33"/>
    </row>
    <row r="2932" spans="1:27" ht="15.6" x14ac:dyDescent="0.3">
      <c r="A2932" s="33" t="s">
        <v>650</v>
      </c>
      <c r="B2932" s="34" t="s">
        <v>651</v>
      </c>
      <c r="C2932" s="26">
        <v>933.04</v>
      </c>
      <c r="D2932" s="26">
        <v>1865.46</v>
      </c>
      <c r="E2932" s="26">
        <v>1689.69</v>
      </c>
      <c r="F2932" s="26">
        <v>1468.34</v>
      </c>
      <c r="G2932" s="26">
        <v>1004.36</v>
      </c>
      <c r="H2932" s="26">
        <v>961.87</v>
      </c>
      <c r="I2932" s="26">
        <v>1847.49</v>
      </c>
      <c r="J2932" s="28" t="s">
        <v>3</v>
      </c>
      <c r="K2932" s="28"/>
      <c r="L2932" s="26">
        <v>0.08</v>
      </c>
      <c r="M2932" s="26">
        <v>0.16</v>
      </c>
      <c r="N2932" s="26">
        <v>0.15</v>
      </c>
      <c r="O2932" s="26">
        <v>0.13</v>
      </c>
      <c r="P2932" s="26">
        <v>0.09</v>
      </c>
      <c r="Q2932" s="26">
        <v>0.08</v>
      </c>
      <c r="R2932" s="26">
        <v>0.16</v>
      </c>
      <c r="S2932" s="28"/>
      <c r="T2932" s="33"/>
      <c r="U2932" s="33"/>
      <c r="V2932" s="33"/>
      <c r="W2932" s="33"/>
      <c r="X2932" s="33"/>
      <c r="Y2932" s="33"/>
      <c r="Z2932" s="33"/>
      <c r="AA2932" s="33"/>
    </row>
    <row r="2933" spans="1:27" ht="15.6" x14ac:dyDescent="0.3">
      <c r="T2933" s="33"/>
    </row>
    <row r="2934" spans="1:27" ht="15.6" x14ac:dyDescent="0.3">
      <c r="T2934" s="33"/>
    </row>
    <row r="2935" spans="1:27" ht="15.6" x14ac:dyDescent="0.3">
      <c r="A2935" s="33" t="s">
        <v>652</v>
      </c>
      <c r="B2935" s="34" t="s">
        <v>653</v>
      </c>
      <c r="C2935" s="26">
        <v>1965.4</v>
      </c>
      <c r="D2935" s="26">
        <v>4172.76</v>
      </c>
      <c r="E2935" s="26">
        <v>4424.9799999999996</v>
      </c>
      <c r="F2935" s="26">
        <v>6109.34</v>
      </c>
      <c r="G2935" s="26">
        <v>1256.6500000000001</v>
      </c>
      <c r="H2935" s="26">
        <v>3558.75</v>
      </c>
      <c r="I2935" s="26">
        <v>3389.11</v>
      </c>
      <c r="J2935" s="28" t="s">
        <v>3</v>
      </c>
      <c r="K2935" s="28"/>
      <c r="L2935" s="26">
        <v>0.06</v>
      </c>
      <c r="M2935" s="26">
        <v>0.13</v>
      </c>
      <c r="N2935" s="26">
        <v>0.13</v>
      </c>
      <c r="O2935" s="26">
        <v>0.19</v>
      </c>
      <c r="P2935" s="26">
        <v>0.04</v>
      </c>
      <c r="Q2935" s="26">
        <v>0.11</v>
      </c>
      <c r="R2935" s="26">
        <v>0.1</v>
      </c>
      <c r="S2935" s="28"/>
      <c r="T2935" s="33"/>
      <c r="U2935" s="33"/>
      <c r="V2935" s="33"/>
      <c r="W2935" s="33"/>
      <c r="X2935" s="33"/>
      <c r="Y2935" s="33"/>
      <c r="Z2935" s="33"/>
      <c r="AA2935" s="33"/>
    </row>
    <row r="2936" spans="1:27" ht="15.6" x14ac:dyDescent="0.3">
      <c r="A2936" s="33" t="s">
        <v>652</v>
      </c>
      <c r="B2936" s="34" t="s">
        <v>654</v>
      </c>
      <c r="C2936" s="26">
        <v>1396.67</v>
      </c>
      <c r="D2936" s="26">
        <v>3759.24</v>
      </c>
      <c r="E2936" s="26">
        <v>3501.11</v>
      </c>
      <c r="F2936" s="26">
        <v>2294.21</v>
      </c>
      <c r="G2936" s="26">
        <v>994.63</v>
      </c>
      <c r="H2936" s="26">
        <v>1925.97</v>
      </c>
      <c r="I2936" s="26">
        <v>2687.87</v>
      </c>
      <c r="J2936" s="28" t="s">
        <v>3</v>
      </c>
      <c r="K2936" s="28"/>
      <c r="L2936" s="26">
        <v>7.0000000000000007E-2</v>
      </c>
      <c r="M2936" s="26">
        <v>0.18</v>
      </c>
      <c r="N2936" s="26">
        <v>0.17</v>
      </c>
      <c r="O2936" s="26">
        <v>0.11</v>
      </c>
      <c r="P2936" s="26">
        <v>0.05</v>
      </c>
      <c r="Q2936" s="26">
        <v>0.09</v>
      </c>
      <c r="R2936" s="26">
        <v>0.13</v>
      </c>
      <c r="S2936" s="28"/>
      <c r="T2936" s="33"/>
      <c r="U2936" s="33"/>
      <c r="V2936" s="33"/>
      <c r="W2936" s="33"/>
      <c r="X2936" s="33"/>
      <c r="Y2936" s="33"/>
      <c r="Z2936" s="33"/>
      <c r="AA2936" s="33"/>
    </row>
    <row r="2937" spans="1:27" ht="15.6" x14ac:dyDescent="0.3">
      <c r="A2937" s="33" t="s">
        <v>652</v>
      </c>
      <c r="B2937" s="34" t="s">
        <v>655</v>
      </c>
      <c r="C2937" s="26">
        <v>434.38</v>
      </c>
      <c r="D2937" s="26">
        <v>1047.46</v>
      </c>
      <c r="E2937" s="26">
        <v>2329.94</v>
      </c>
      <c r="F2937" s="26">
        <v>664.28</v>
      </c>
      <c r="G2937" s="26">
        <v>308.97000000000003</v>
      </c>
      <c r="H2937" s="26">
        <v>753.35</v>
      </c>
      <c r="I2937" s="26">
        <v>625.89</v>
      </c>
      <c r="J2937" s="28" t="s">
        <v>3</v>
      </c>
      <c r="K2937" s="28"/>
      <c r="L2937" s="26">
        <v>0.06</v>
      </c>
      <c r="M2937" s="26">
        <v>0.15</v>
      </c>
      <c r="N2937" s="26">
        <v>0.32</v>
      </c>
      <c r="O2937" s="26">
        <v>0.09</v>
      </c>
      <c r="P2937" s="26">
        <v>0.04</v>
      </c>
      <c r="Q2937" s="26">
        <v>0.1</v>
      </c>
      <c r="R2937" s="26">
        <v>0.09</v>
      </c>
      <c r="S2937" s="28"/>
      <c r="T2937" s="33"/>
      <c r="U2937" s="33"/>
      <c r="V2937" s="33"/>
      <c r="W2937" s="33"/>
      <c r="X2937" s="33"/>
      <c r="Y2937" s="33"/>
      <c r="Z2937" s="33"/>
      <c r="AA2937" s="33"/>
    </row>
    <row r="2938" spans="1:27" ht="15.6" x14ac:dyDescent="0.3">
      <c r="A2938" s="33" t="s">
        <v>652</v>
      </c>
      <c r="B2938" s="34" t="s">
        <v>655</v>
      </c>
      <c r="C2938" s="26">
        <v>708.49</v>
      </c>
      <c r="D2938" s="26">
        <v>1476.82</v>
      </c>
      <c r="E2938" s="26">
        <v>1451.41</v>
      </c>
      <c r="F2938" s="26">
        <v>1302.7</v>
      </c>
      <c r="G2938" s="26">
        <v>459.78</v>
      </c>
      <c r="H2938" s="26">
        <v>666.21</v>
      </c>
      <c r="I2938" s="26">
        <v>857.13</v>
      </c>
      <c r="J2938" s="28" t="s">
        <v>3</v>
      </c>
      <c r="K2938" s="28"/>
      <c r="L2938" s="26">
        <v>0.09</v>
      </c>
      <c r="M2938" s="26">
        <v>0.18</v>
      </c>
      <c r="N2938" s="26">
        <v>0.18</v>
      </c>
      <c r="O2938" s="26">
        <v>0.16</v>
      </c>
      <c r="P2938" s="26">
        <v>0.06</v>
      </c>
      <c r="Q2938" s="26">
        <v>0.08</v>
      </c>
      <c r="R2938" s="26">
        <v>0.1</v>
      </c>
      <c r="S2938" s="28"/>
      <c r="T2938" s="33"/>
      <c r="U2938" s="33"/>
      <c r="V2938" s="33"/>
      <c r="W2938" s="33"/>
      <c r="X2938" s="33"/>
      <c r="Y2938" s="33"/>
      <c r="Z2938" s="33"/>
      <c r="AA2938" s="33"/>
    </row>
    <row r="2939" spans="1:27" ht="15.6" x14ac:dyDescent="0.3">
      <c r="A2939" s="33" t="s">
        <v>652</v>
      </c>
      <c r="B2939" s="34" t="s">
        <v>655</v>
      </c>
      <c r="C2939" s="26">
        <v>525.19000000000005</v>
      </c>
      <c r="D2939" s="26">
        <v>2484.34</v>
      </c>
      <c r="E2939" s="26">
        <v>5476.1</v>
      </c>
      <c r="F2939" s="26">
        <v>1453.81</v>
      </c>
      <c r="G2939" s="26">
        <v>764.79</v>
      </c>
      <c r="H2939" s="26">
        <v>1662.11</v>
      </c>
      <c r="I2939" s="26">
        <v>807.64</v>
      </c>
      <c r="J2939" s="28" t="s">
        <v>3</v>
      </c>
      <c r="K2939" s="28"/>
      <c r="L2939" s="26">
        <v>0.03</v>
      </c>
      <c r="M2939" s="26">
        <v>0.16</v>
      </c>
      <c r="N2939" s="26">
        <v>0.35</v>
      </c>
      <c r="O2939" s="26">
        <v>0.09</v>
      </c>
      <c r="P2939" s="26">
        <v>0.05</v>
      </c>
      <c r="Q2939" s="26">
        <v>0.11</v>
      </c>
      <c r="R2939" s="26">
        <v>0.05</v>
      </c>
      <c r="S2939" s="28"/>
      <c r="T2939" s="33"/>
      <c r="U2939" s="33"/>
      <c r="V2939" s="33"/>
      <c r="W2939" s="33"/>
      <c r="X2939" s="33"/>
      <c r="Y2939" s="33"/>
      <c r="Z2939" s="33"/>
      <c r="AA2939" s="33"/>
    </row>
    <row r="2940" spans="1:27" ht="15.6" x14ac:dyDescent="0.3">
      <c r="A2940" s="33" t="s">
        <v>652</v>
      </c>
      <c r="B2940" s="34" t="s">
        <v>655</v>
      </c>
      <c r="C2940" s="26">
        <v>1039.67</v>
      </c>
      <c r="D2940" s="26">
        <v>3601.93</v>
      </c>
      <c r="E2940" s="26">
        <v>9333.1299999999992</v>
      </c>
      <c r="F2940" s="26">
        <v>1989.78</v>
      </c>
      <c r="G2940" s="26">
        <v>1519.2</v>
      </c>
      <c r="H2940" s="26">
        <v>1445.48</v>
      </c>
      <c r="I2940" s="26">
        <v>1948</v>
      </c>
      <c r="J2940" s="28" t="s">
        <v>3</v>
      </c>
      <c r="K2940" s="28"/>
      <c r="L2940" s="26">
        <v>0.04</v>
      </c>
      <c r="M2940" s="26">
        <v>0.15</v>
      </c>
      <c r="N2940" s="26">
        <v>0.38</v>
      </c>
      <c r="O2940" s="26">
        <v>0.08</v>
      </c>
      <c r="P2940" s="26">
        <v>0.06</v>
      </c>
      <c r="Q2940" s="26">
        <v>0.06</v>
      </c>
      <c r="R2940" s="26">
        <v>0.08</v>
      </c>
      <c r="S2940" s="28"/>
      <c r="T2940" s="33"/>
      <c r="U2940" s="33"/>
      <c r="V2940" s="33"/>
      <c r="W2940" s="33"/>
      <c r="X2940" s="33"/>
      <c r="Y2940" s="33"/>
      <c r="Z2940" s="33"/>
      <c r="AA2940" s="33"/>
    </row>
    <row r="2941" spans="1:27" ht="15.6" x14ac:dyDescent="0.3">
      <c r="A2941" s="33" t="s">
        <v>652</v>
      </c>
      <c r="B2941" s="34" t="s">
        <v>655</v>
      </c>
      <c r="C2941" s="26">
        <v>913.35</v>
      </c>
      <c r="D2941" s="26">
        <v>4582.54</v>
      </c>
      <c r="E2941" s="26">
        <v>15774.51</v>
      </c>
      <c r="F2941" s="26">
        <v>3489.83</v>
      </c>
      <c r="G2941" s="26">
        <v>1041.53</v>
      </c>
      <c r="H2941" s="26">
        <v>3244.03</v>
      </c>
      <c r="I2941" s="26">
        <v>2973.58</v>
      </c>
      <c r="J2941" s="28" t="s">
        <v>3</v>
      </c>
      <c r="K2941" s="28"/>
      <c r="L2941" s="26">
        <v>0.02</v>
      </c>
      <c r="M2941" s="26">
        <v>0.12</v>
      </c>
      <c r="N2941" s="26">
        <v>0.41</v>
      </c>
      <c r="O2941" s="26">
        <v>0.09</v>
      </c>
      <c r="P2941" s="26">
        <v>0.03</v>
      </c>
      <c r="Q2941" s="26">
        <v>0.08</v>
      </c>
      <c r="R2941" s="26">
        <v>0.08</v>
      </c>
      <c r="S2941" s="28"/>
      <c r="T2941" s="33"/>
      <c r="U2941" s="33"/>
      <c r="V2941" s="33"/>
      <c r="W2941" s="33"/>
      <c r="X2941" s="33"/>
      <c r="Y2941" s="33"/>
      <c r="Z2941" s="33"/>
      <c r="AA2941" s="33"/>
    </row>
    <row r="2942" spans="1:27" ht="15.6" x14ac:dyDescent="0.3">
      <c r="A2942" s="33" t="s">
        <v>652</v>
      </c>
      <c r="B2942" s="34" t="s">
        <v>655</v>
      </c>
      <c r="C2942" s="26">
        <v>1453.04</v>
      </c>
      <c r="D2942" s="26">
        <v>8430.65</v>
      </c>
      <c r="E2942" s="26">
        <v>21668.76</v>
      </c>
      <c r="F2942" s="26">
        <v>5703.38</v>
      </c>
      <c r="G2942" s="26">
        <v>2098.5700000000002</v>
      </c>
      <c r="H2942" s="26">
        <v>4219.75</v>
      </c>
      <c r="I2942" s="26">
        <v>3859.39</v>
      </c>
      <c r="J2942" s="28" t="s">
        <v>3</v>
      </c>
      <c r="K2942" s="28"/>
      <c r="L2942" s="26">
        <v>0.03</v>
      </c>
      <c r="M2942" s="26">
        <v>0.15</v>
      </c>
      <c r="N2942" s="26">
        <v>0.39</v>
      </c>
      <c r="O2942" s="26">
        <v>0.1</v>
      </c>
      <c r="P2942" s="26">
        <v>0.04</v>
      </c>
      <c r="Q2942" s="26">
        <v>0.08</v>
      </c>
      <c r="R2942" s="26">
        <v>7.0000000000000007E-2</v>
      </c>
      <c r="S2942" s="28"/>
      <c r="T2942" s="33"/>
      <c r="U2942" s="33"/>
      <c r="V2942" s="33"/>
      <c r="W2942" s="33"/>
      <c r="X2942" s="33"/>
      <c r="Y2942" s="33"/>
      <c r="Z2942" s="33"/>
      <c r="AA2942" s="33"/>
    </row>
    <row r="2943" spans="1:27" ht="15.6" x14ac:dyDescent="0.3">
      <c r="A2943" s="33" t="s">
        <v>652</v>
      </c>
      <c r="B2943" s="34" t="s">
        <v>655</v>
      </c>
      <c r="C2943" s="26">
        <v>605.77</v>
      </c>
      <c r="D2943" s="26">
        <v>2062.87</v>
      </c>
      <c r="E2943" s="26">
        <v>2970.47</v>
      </c>
      <c r="F2943" s="26">
        <v>1511.45</v>
      </c>
      <c r="G2943" s="26">
        <v>724.01</v>
      </c>
      <c r="H2943" s="26">
        <v>1360.11</v>
      </c>
      <c r="I2943" s="26">
        <v>1486.69</v>
      </c>
      <c r="J2943" s="28" t="s">
        <v>3</v>
      </c>
      <c r="K2943" s="28"/>
      <c r="L2943" s="26">
        <v>0.05</v>
      </c>
      <c r="M2943" s="26">
        <v>0.16</v>
      </c>
      <c r="N2943" s="26">
        <v>0.22</v>
      </c>
      <c r="O2943" s="26">
        <v>0.11</v>
      </c>
      <c r="P2943" s="26">
        <v>0.05</v>
      </c>
      <c r="Q2943" s="26">
        <v>0.1</v>
      </c>
      <c r="R2943" s="26">
        <v>0.11</v>
      </c>
      <c r="S2943" s="28"/>
      <c r="T2943" s="33"/>
      <c r="U2943" s="33"/>
      <c r="V2943" s="33"/>
      <c r="W2943" s="33"/>
      <c r="X2943" s="33"/>
      <c r="Y2943" s="33"/>
      <c r="Z2943" s="33"/>
      <c r="AA2943" s="33"/>
    </row>
    <row r="2944" spans="1:27" ht="15.6" x14ac:dyDescent="0.3">
      <c r="A2944" s="33" t="s">
        <v>652</v>
      </c>
      <c r="B2944" s="34" t="s">
        <v>655</v>
      </c>
      <c r="C2944" s="26">
        <v>2037.47</v>
      </c>
      <c r="D2944" s="26">
        <v>8900.86</v>
      </c>
      <c r="E2944" s="26">
        <v>20156.37</v>
      </c>
      <c r="F2944" s="26">
        <v>4640.18</v>
      </c>
      <c r="G2944" s="26">
        <v>2457.83</v>
      </c>
      <c r="H2944" s="26">
        <v>4754.45</v>
      </c>
      <c r="I2944" s="26">
        <v>2973.52</v>
      </c>
      <c r="J2944" s="28" t="s">
        <v>3</v>
      </c>
      <c r="K2944" s="28"/>
      <c r="L2944" s="26">
        <v>0.04</v>
      </c>
      <c r="M2944" s="26">
        <v>0.17</v>
      </c>
      <c r="N2944" s="26">
        <v>0.38</v>
      </c>
      <c r="O2944" s="26">
        <v>0.09</v>
      </c>
      <c r="P2944" s="26">
        <v>0.05</v>
      </c>
      <c r="Q2944" s="26">
        <v>0.09</v>
      </c>
      <c r="R2944" s="26">
        <v>0.06</v>
      </c>
      <c r="S2944" s="28"/>
      <c r="T2944" s="33"/>
      <c r="U2944" s="33"/>
      <c r="V2944" s="33"/>
      <c r="W2944" s="33"/>
      <c r="X2944" s="33"/>
      <c r="Y2944" s="33"/>
      <c r="Z2944" s="33"/>
      <c r="AA2944" s="33"/>
    </row>
    <row r="2945" spans="1:27" ht="15.6" x14ac:dyDescent="0.3">
      <c r="A2945" s="33" t="s">
        <v>652</v>
      </c>
      <c r="B2945" s="34" t="s">
        <v>655</v>
      </c>
      <c r="C2945" s="26">
        <v>739.17</v>
      </c>
      <c r="D2945" s="26">
        <v>2375.3000000000002</v>
      </c>
      <c r="E2945" s="26">
        <v>3225.75</v>
      </c>
      <c r="F2945" s="26">
        <v>1746.93</v>
      </c>
      <c r="G2945" s="26">
        <v>824.68</v>
      </c>
      <c r="H2945" s="26">
        <v>758.24</v>
      </c>
      <c r="I2945" s="26">
        <v>1140.49</v>
      </c>
      <c r="J2945" s="28" t="s">
        <v>3</v>
      </c>
      <c r="K2945" s="28"/>
      <c r="L2945" s="26">
        <v>0.06</v>
      </c>
      <c r="M2945" s="26">
        <v>0.18</v>
      </c>
      <c r="N2945" s="26">
        <v>0.25</v>
      </c>
      <c r="O2945" s="26">
        <v>0.13</v>
      </c>
      <c r="P2945" s="26">
        <v>0.06</v>
      </c>
      <c r="Q2945" s="26">
        <v>0.06</v>
      </c>
      <c r="R2945" s="26">
        <v>0.09</v>
      </c>
      <c r="S2945" s="28"/>
      <c r="T2945" s="33"/>
      <c r="U2945" s="33"/>
      <c r="V2945" s="33"/>
      <c r="W2945" s="33"/>
      <c r="X2945" s="33"/>
      <c r="Y2945" s="33"/>
      <c r="Z2945" s="33"/>
      <c r="AA2945" s="33"/>
    </row>
    <row r="2946" spans="1:27" ht="15.6" x14ac:dyDescent="0.3">
      <c r="A2946" s="33" t="s">
        <v>652</v>
      </c>
      <c r="B2946" s="34" t="s">
        <v>655</v>
      </c>
      <c r="C2946" s="26">
        <v>763.12</v>
      </c>
      <c r="D2946" s="26">
        <v>1943.91</v>
      </c>
      <c r="E2946" s="26">
        <v>3945.55</v>
      </c>
      <c r="F2946" s="26">
        <v>1548.23</v>
      </c>
      <c r="G2946" s="26">
        <v>578.54999999999995</v>
      </c>
      <c r="H2946" s="26">
        <v>802.58</v>
      </c>
      <c r="I2946" s="26">
        <v>1267.23</v>
      </c>
      <c r="J2946" s="28" t="s">
        <v>3</v>
      </c>
      <c r="K2946" s="28"/>
      <c r="L2946" s="26">
        <v>0.06</v>
      </c>
      <c r="M2946" s="26">
        <v>0.15</v>
      </c>
      <c r="N2946" s="26">
        <v>0.3</v>
      </c>
      <c r="O2946" s="26">
        <v>0.12</v>
      </c>
      <c r="P2946" s="26">
        <v>0.04</v>
      </c>
      <c r="Q2946" s="26">
        <v>0.06</v>
      </c>
      <c r="R2946" s="26">
        <v>0.1</v>
      </c>
      <c r="S2946" s="28"/>
      <c r="T2946" s="33"/>
      <c r="U2946" s="33"/>
      <c r="V2946" s="33"/>
      <c r="W2946" s="33"/>
      <c r="X2946" s="33"/>
      <c r="Y2946" s="33"/>
      <c r="Z2946" s="33"/>
      <c r="AA2946" s="33"/>
    </row>
    <row r="2947" spans="1:27" ht="15.6" x14ac:dyDescent="0.3">
      <c r="A2947" s="33" t="s">
        <v>652</v>
      </c>
      <c r="B2947" s="34" t="s">
        <v>655</v>
      </c>
      <c r="C2947" s="26">
        <v>1474.82</v>
      </c>
      <c r="D2947" s="26">
        <v>7894.02</v>
      </c>
      <c r="E2947" s="26">
        <v>17144.79</v>
      </c>
      <c r="F2947" s="26">
        <v>4202.9399999999996</v>
      </c>
      <c r="G2947" s="26">
        <v>2283.2399999999998</v>
      </c>
      <c r="H2947" s="26">
        <v>3632.93</v>
      </c>
      <c r="I2947" s="26">
        <v>3201.7</v>
      </c>
      <c r="J2947" s="28" t="s">
        <v>3</v>
      </c>
      <c r="K2947" s="28"/>
      <c r="L2947" s="26">
        <v>0.03</v>
      </c>
      <c r="M2947" s="26">
        <v>0.18</v>
      </c>
      <c r="N2947" s="26">
        <v>0.38</v>
      </c>
      <c r="O2947" s="26">
        <v>0.09</v>
      </c>
      <c r="P2947" s="26">
        <v>0.05</v>
      </c>
      <c r="Q2947" s="26">
        <v>0.08</v>
      </c>
      <c r="R2947" s="26">
        <v>7.0000000000000007E-2</v>
      </c>
      <c r="S2947" s="28"/>
      <c r="T2947" s="33"/>
      <c r="U2947" s="33"/>
      <c r="V2947" s="33"/>
      <c r="W2947" s="33"/>
      <c r="X2947" s="33"/>
      <c r="Y2947" s="33"/>
      <c r="Z2947" s="33"/>
      <c r="AA2947" s="33"/>
    </row>
    <row r="2948" spans="1:27" ht="15.6" x14ac:dyDescent="0.3">
      <c r="A2948" s="33" t="s">
        <v>652</v>
      </c>
      <c r="B2948" s="34" t="s">
        <v>655</v>
      </c>
      <c r="C2948" s="26">
        <v>864.91</v>
      </c>
      <c r="D2948" s="26">
        <v>2015.24</v>
      </c>
      <c r="E2948" s="26">
        <v>4448.53</v>
      </c>
      <c r="F2948" s="26">
        <v>1655.94</v>
      </c>
      <c r="G2948" s="26">
        <v>518.29999999999995</v>
      </c>
      <c r="H2948" s="26">
        <v>1347.74</v>
      </c>
      <c r="I2948" s="26">
        <v>1868.14</v>
      </c>
      <c r="J2948" s="28" t="s">
        <v>3</v>
      </c>
      <c r="K2948" s="28"/>
      <c r="L2948" s="26">
        <v>0.06</v>
      </c>
      <c r="M2948" s="26">
        <v>0.14000000000000001</v>
      </c>
      <c r="N2948" s="26">
        <v>0.31</v>
      </c>
      <c r="O2948" s="26">
        <v>0.11</v>
      </c>
      <c r="P2948" s="26">
        <v>0.04</v>
      </c>
      <c r="Q2948" s="26">
        <v>0.09</v>
      </c>
      <c r="R2948" s="26">
        <v>0.13</v>
      </c>
      <c r="S2948" s="28"/>
      <c r="T2948" s="33"/>
      <c r="U2948" s="33"/>
      <c r="V2948" s="33"/>
      <c r="W2948" s="33"/>
      <c r="X2948" s="33"/>
      <c r="Y2948" s="33"/>
      <c r="Z2948" s="33"/>
      <c r="AA2948" s="33"/>
    </row>
    <row r="2949" spans="1:27" ht="15.6" x14ac:dyDescent="0.3">
      <c r="A2949" s="33" t="s">
        <v>652</v>
      </c>
      <c r="B2949" s="34" t="s">
        <v>655</v>
      </c>
      <c r="C2949" s="26">
        <v>856.46</v>
      </c>
      <c r="D2949" s="26">
        <v>1872.74</v>
      </c>
      <c r="E2949" s="26">
        <v>4549.99</v>
      </c>
      <c r="F2949" s="26">
        <v>1404.16</v>
      </c>
      <c r="G2949" s="26">
        <v>865.37</v>
      </c>
      <c r="H2949" s="26">
        <v>1793.78</v>
      </c>
      <c r="I2949" s="26">
        <v>1373.07</v>
      </c>
      <c r="J2949" s="28" t="s">
        <v>3</v>
      </c>
      <c r="K2949" s="28"/>
      <c r="L2949" s="26">
        <v>0.06</v>
      </c>
      <c r="M2949" s="26">
        <v>0.13</v>
      </c>
      <c r="N2949" s="26">
        <v>0.31</v>
      </c>
      <c r="O2949" s="26">
        <v>0.1</v>
      </c>
      <c r="P2949" s="26">
        <v>0.06</v>
      </c>
      <c r="Q2949" s="26">
        <v>0.12</v>
      </c>
      <c r="R2949" s="26">
        <v>0.09</v>
      </c>
      <c r="S2949" s="28"/>
      <c r="T2949" s="33"/>
      <c r="U2949" s="33"/>
      <c r="V2949" s="33"/>
      <c r="W2949" s="33"/>
      <c r="X2949" s="33"/>
      <c r="Y2949" s="33"/>
      <c r="Z2949" s="33"/>
      <c r="AA2949" s="33"/>
    </row>
    <row r="2950" spans="1:27" ht="15.6" x14ac:dyDescent="0.3">
      <c r="A2950" s="33" t="s">
        <v>652</v>
      </c>
      <c r="B2950" s="34" t="s">
        <v>655</v>
      </c>
      <c r="C2950" s="26">
        <v>284.83</v>
      </c>
      <c r="D2950" s="26">
        <v>1745.63</v>
      </c>
      <c r="E2950" s="26">
        <v>3660.38</v>
      </c>
      <c r="F2950" s="26">
        <v>1558.13</v>
      </c>
      <c r="G2950" s="26">
        <v>674.26</v>
      </c>
      <c r="H2950" s="26">
        <v>1028.98</v>
      </c>
      <c r="I2950" s="26">
        <v>1664.75</v>
      </c>
      <c r="J2950" s="28" t="s">
        <v>3</v>
      </c>
      <c r="K2950" s="28"/>
      <c r="L2950" s="26">
        <v>0.02</v>
      </c>
      <c r="M2950" s="26">
        <v>0.14000000000000001</v>
      </c>
      <c r="N2950" s="26">
        <v>0.28999999999999998</v>
      </c>
      <c r="O2950" s="26">
        <v>0.12</v>
      </c>
      <c r="P2950" s="26">
        <v>0.05</v>
      </c>
      <c r="Q2950" s="26">
        <v>0.08</v>
      </c>
      <c r="R2950" s="26">
        <v>0.13</v>
      </c>
      <c r="S2950" s="28"/>
      <c r="T2950" s="33"/>
      <c r="U2950" s="33"/>
      <c r="V2950" s="33"/>
      <c r="W2950" s="33"/>
      <c r="X2950" s="33"/>
      <c r="Y2950" s="33"/>
      <c r="Z2950" s="33"/>
      <c r="AA2950" s="33"/>
    </row>
    <row r="2951" spans="1:27" ht="15.6" x14ac:dyDescent="0.3">
      <c r="A2951" s="33" t="s">
        <v>652</v>
      </c>
      <c r="B2951" s="34" t="s">
        <v>655</v>
      </c>
      <c r="C2951" s="26">
        <v>1222.04</v>
      </c>
      <c r="D2951" s="26">
        <v>5038.8100000000004</v>
      </c>
      <c r="E2951" s="26">
        <v>14233.72</v>
      </c>
      <c r="F2951" s="26">
        <v>3702.78</v>
      </c>
      <c r="G2951" s="26">
        <v>1365.23</v>
      </c>
      <c r="H2951" s="26">
        <v>2964.98</v>
      </c>
      <c r="I2951" s="26">
        <v>2861.38</v>
      </c>
      <c r="J2951" s="28" t="s">
        <v>3</v>
      </c>
      <c r="K2951" s="28"/>
      <c r="L2951" s="26">
        <v>0.03</v>
      </c>
      <c r="M2951" s="26">
        <v>0.14000000000000001</v>
      </c>
      <c r="N2951" s="26">
        <v>0.39</v>
      </c>
      <c r="O2951" s="26">
        <v>0.1</v>
      </c>
      <c r="P2951" s="26">
        <v>0.04</v>
      </c>
      <c r="Q2951" s="26">
        <v>0.08</v>
      </c>
      <c r="R2951" s="26">
        <v>0.08</v>
      </c>
      <c r="S2951" s="28"/>
      <c r="T2951" s="33"/>
      <c r="U2951" s="33"/>
      <c r="V2951" s="33"/>
      <c r="W2951" s="33"/>
      <c r="X2951" s="33"/>
      <c r="Y2951" s="33"/>
      <c r="Z2951" s="33"/>
      <c r="AA2951" s="33"/>
    </row>
    <row r="2952" spans="1:27" ht="15.6" x14ac:dyDescent="0.3">
      <c r="A2952" s="33" t="s">
        <v>652</v>
      </c>
      <c r="B2952" s="34" t="s">
        <v>655</v>
      </c>
      <c r="C2952" s="26">
        <v>507.89</v>
      </c>
      <c r="D2952" s="26">
        <v>1790.13</v>
      </c>
      <c r="E2952" s="26">
        <v>3614.23</v>
      </c>
      <c r="F2952" s="26">
        <v>1451.09</v>
      </c>
      <c r="G2952" s="26">
        <v>713.58</v>
      </c>
      <c r="H2952" s="26">
        <v>1004.47</v>
      </c>
      <c r="I2952" s="26">
        <v>1039.54</v>
      </c>
      <c r="J2952" s="28" t="s">
        <v>3</v>
      </c>
      <c r="K2952" s="28"/>
      <c r="L2952" s="26">
        <v>0.04</v>
      </c>
      <c r="M2952" s="26">
        <v>0.16</v>
      </c>
      <c r="N2952" s="26">
        <v>0.32</v>
      </c>
      <c r="O2952" s="26">
        <v>0.13</v>
      </c>
      <c r="P2952" s="26">
        <v>0.06</v>
      </c>
      <c r="Q2952" s="26">
        <v>0.09</v>
      </c>
      <c r="R2952" s="26">
        <v>0.09</v>
      </c>
      <c r="S2952" s="28"/>
      <c r="T2952" s="33"/>
      <c r="U2952" s="33"/>
      <c r="V2952" s="33"/>
      <c r="W2952" s="33"/>
      <c r="X2952" s="33"/>
      <c r="Y2952" s="33"/>
      <c r="Z2952" s="33"/>
      <c r="AA2952" s="33"/>
    </row>
    <row r="2953" spans="1:27" ht="15.6" x14ac:dyDescent="0.3">
      <c r="A2953" s="33" t="s">
        <v>652</v>
      </c>
      <c r="B2953" s="34" t="s">
        <v>655</v>
      </c>
      <c r="C2953" s="26">
        <v>776.98</v>
      </c>
      <c r="D2953" s="26">
        <v>4157.6499999999996</v>
      </c>
      <c r="E2953" s="26">
        <v>10555.74</v>
      </c>
      <c r="F2953" s="26">
        <v>3147.56</v>
      </c>
      <c r="G2953" s="26">
        <v>1405.99</v>
      </c>
      <c r="H2953" s="26">
        <v>2390.9299999999998</v>
      </c>
      <c r="I2953" s="26">
        <v>2362.0100000000002</v>
      </c>
      <c r="J2953" s="28" t="s">
        <v>3</v>
      </c>
      <c r="K2953" s="28"/>
      <c r="L2953" s="26">
        <v>0.03</v>
      </c>
      <c r="M2953" s="26">
        <v>0.14000000000000001</v>
      </c>
      <c r="N2953" s="26">
        <v>0.36</v>
      </c>
      <c r="O2953" s="26">
        <v>0.11</v>
      </c>
      <c r="P2953" s="26">
        <v>0.05</v>
      </c>
      <c r="Q2953" s="26">
        <v>0.08</v>
      </c>
      <c r="R2953" s="26">
        <v>0.08</v>
      </c>
      <c r="S2953" s="28"/>
      <c r="T2953" s="33"/>
      <c r="U2953" s="33"/>
      <c r="V2953" s="33"/>
      <c r="W2953" s="33"/>
      <c r="X2953" s="33"/>
      <c r="Y2953" s="33"/>
      <c r="Z2953" s="33"/>
      <c r="AA2953" s="33"/>
    </row>
    <row r="2954" spans="1:27" ht="15.6" x14ac:dyDescent="0.3">
      <c r="A2954" s="33" t="s">
        <v>652</v>
      </c>
      <c r="B2954" s="34" t="s">
        <v>655</v>
      </c>
      <c r="C2954" s="26">
        <v>969.06</v>
      </c>
      <c r="D2954" s="26">
        <v>2201.65</v>
      </c>
      <c r="E2954" s="26">
        <v>2571.4899999999998</v>
      </c>
      <c r="F2954" s="26">
        <v>1376.32</v>
      </c>
      <c r="G2954" s="26">
        <v>679.75</v>
      </c>
      <c r="H2954" s="26">
        <v>1215.03</v>
      </c>
      <c r="I2954" s="26">
        <v>1604.87</v>
      </c>
      <c r="J2954" s="28" t="s">
        <v>3</v>
      </c>
      <c r="K2954" s="28"/>
      <c r="L2954" s="26">
        <v>0.08</v>
      </c>
      <c r="M2954" s="26">
        <v>0.18</v>
      </c>
      <c r="N2954" s="26">
        <v>0.21</v>
      </c>
      <c r="O2954" s="26">
        <v>0.11</v>
      </c>
      <c r="P2954" s="26">
        <v>0.05</v>
      </c>
      <c r="Q2954" s="26">
        <v>0.1</v>
      </c>
      <c r="R2954" s="26">
        <v>0.13</v>
      </c>
      <c r="S2954" s="28"/>
      <c r="T2954" s="33"/>
      <c r="U2954" s="33"/>
      <c r="V2954" s="33"/>
      <c r="W2954" s="33"/>
      <c r="X2954" s="33"/>
      <c r="Y2954" s="33"/>
      <c r="Z2954" s="33"/>
      <c r="AA2954" s="33"/>
    </row>
    <row r="2955" spans="1:27" ht="15.6" x14ac:dyDescent="0.3">
      <c r="A2955" s="33" t="s">
        <v>652</v>
      </c>
      <c r="B2955" s="34" t="s">
        <v>655</v>
      </c>
      <c r="C2955" s="26">
        <v>727.75</v>
      </c>
      <c r="D2955" s="26">
        <v>1624.71</v>
      </c>
      <c r="E2955" s="26">
        <v>2754.17</v>
      </c>
      <c r="F2955" s="26">
        <v>1269.1199999999999</v>
      </c>
      <c r="G2955" s="26">
        <v>635.70000000000005</v>
      </c>
      <c r="H2955" s="26">
        <v>794.1</v>
      </c>
      <c r="I2955" s="26">
        <v>1033.3</v>
      </c>
      <c r="J2955" s="28" t="s">
        <v>3</v>
      </c>
      <c r="K2955" s="28"/>
      <c r="L2955" s="26">
        <v>7.0000000000000007E-2</v>
      </c>
      <c r="M2955" s="26">
        <v>0.15</v>
      </c>
      <c r="N2955" s="26">
        <v>0.26</v>
      </c>
      <c r="O2955" s="26">
        <v>0.12</v>
      </c>
      <c r="P2955" s="26">
        <v>0.06</v>
      </c>
      <c r="Q2955" s="26">
        <v>0.08</v>
      </c>
      <c r="R2955" s="26">
        <v>0.1</v>
      </c>
      <c r="S2955" s="28"/>
      <c r="T2955" s="33"/>
      <c r="U2955" s="33"/>
      <c r="V2955" s="33"/>
      <c r="W2955" s="33"/>
      <c r="X2955" s="33"/>
      <c r="Y2955" s="33"/>
      <c r="Z2955" s="33"/>
      <c r="AA2955" s="33"/>
    </row>
    <row r="2956" spans="1:27" ht="15.6" x14ac:dyDescent="0.3">
      <c r="A2956" s="33" t="s">
        <v>652</v>
      </c>
      <c r="B2956" s="34" t="s">
        <v>655</v>
      </c>
      <c r="C2956" s="26">
        <v>670.21</v>
      </c>
      <c r="D2956" s="26">
        <v>1813.33</v>
      </c>
      <c r="E2956" s="26">
        <v>2037.66</v>
      </c>
      <c r="F2956" s="26">
        <v>1161.55</v>
      </c>
      <c r="G2956" s="26">
        <v>555.82000000000005</v>
      </c>
      <c r="H2956" s="26">
        <v>780.02</v>
      </c>
      <c r="I2956" s="26">
        <v>890.65</v>
      </c>
      <c r="J2956" s="28" t="s">
        <v>3</v>
      </c>
      <c r="K2956" s="28"/>
      <c r="L2956" s="26">
        <v>7.0000000000000007E-2</v>
      </c>
      <c r="M2956" s="26">
        <v>0.19</v>
      </c>
      <c r="N2956" s="26">
        <v>0.21</v>
      </c>
      <c r="O2956" s="26">
        <v>0.12</v>
      </c>
      <c r="P2956" s="26">
        <v>0.06</v>
      </c>
      <c r="Q2956" s="26">
        <v>0.08</v>
      </c>
      <c r="R2956" s="26">
        <v>0.09</v>
      </c>
      <c r="S2956" s="28"/>
      <c r="T2956" s="33"/>
      <c r="U2956" s="33"/>
      <c r="V2956" s="33"/>
      <c r="W2956" s="33"/>
      <c r="X2956" s="33"/>
      <c r="Y2956" s="33"/>
      <c r="Z2956" s="33"/>
      <c r="AA2956" s="33"/>
    </row>
    <row r="2957" spans="1:27" ht="15.6" x14ac:dyDescent="0.3">
      <c r="A2957" s="33" t="s">
        <v>652</v>
      </c>
      <c r="B2957" s="34" t="s">
        <v>655</v>
      </c>
      <c r="C2957" s="26">
        <v>553.34</v>
      </c>
      <c r="D2957" s="26">
        <v>3102.19</v>
      </c>
      <c r="E2957" s="26">
        <v>7308.38</v>
      </c>
      <c r="F2957" s="26">
        <v>2356.9899999999998</v>
      </c>
      <c r="G2957" s="26">
        <v>1209.0899999999999</v>
      </c>
      <c r="H2957" s="26">
        <v>1574.39</v>
      </c>
      <c r="I2957" s="26">
        <v>1627.55</v>
      </c>
      <c r="J2957" s="28" t="s">
        <v>3</v>
      </c>
      <c r="K2957" s="28"/>
      <c r="L2957" s="26">
        <v>0.03</v>
      </c>
      <c r="M2957" s="26">
        <v>0.15</v>
      </c>
      <c r="N2957" s="26">
        <v>0.36</v>
      </c>
      <c r="O2957" s="26">
        <v>0.12</v>
      </c>
      <c r="P2957" s="26">
        <v>0.06</v>
      </c>
      <c r="Q2957" s="26">
        <v>0.08</v>
      </c>
      <c r="R2957" s="26">
        <v>0.08</v>
      </c>
      <c r="S2957" s="28"/>
      <c r="T2957" s="33"/>
      <c r="U2957" s="33"/>
      <c r="V2957" s="33"/>
      <c r="W2957" s="33"/>
      <c r="X2957" s="33"/>
      <c r="Y2957" s="33"/>
      <c r="Z2957" s="33"/>
      <c r="AA2957" s="33"/>
    </row>
    <row r="2958" spans="1:27" ht="15.6" x14ac:dyDescent="0.3">
      <c r="A2958" s="33" t="s">
        <v>652</v>
      </c>
      <c r="B2958" s="34" t="s">
        <v>655</v>
      </c>
      <c r="C2958" s="26">
        <v>160.19</v>
      </c>
      <c r="D2958" s="26">
        <v>846.11</v>
      </c>
      <c r="E2958" s="26">
        <v>3132.87</v>
      </c>
      <c r="F2958" s="26">
        <v>877.17</v>
      </c>
      <c r="G2958" s="26">
        <v>236.05</v>
      </c>
      <c r="H2958" s="26">
        <v>745.59</v>
      </c>
      <c r="I2958" s="26">
        <v>780.39</v>
      </c>
      <c r="J2958" s="28" t="s">
        <v>3</v>
      </c>
      <c r="K2958" s="28"/>
      <c r="L2958" s="26">
        <v>0.02</v>
      </c>
      <c r="M2958" s="26">
        <v>0.11</v>
      </c>
      <c r="N2958" s="26">
        <v>0.39</v>
      </c>
      <c r="O2958" s="26">
        <v>0.11</v>
      </c>
      <c r="P2958" s="26">
        <v>0.03</v>
      </c>
      <c r="Q2958" s="26">
        <v>0.09</v>
      </c>
      <c r="R2958" s="26">
        <v>0.1</v>
      </c>
      <c r="S2958" s="28"/>
      <c r="T2958" s="33"/>
      <c r="U2958" s="33"/>
      <c r="V2958" s="33"/>
      <c r="W2958" s="33"/>
      <c r="X2958" s="33"/>
      <c r="Y2958" s="33"/>
      <c r="Z2958" s="33"/>
      <c r="AA2958" s="33"/>
    </row>
    <row r="2959" spans="1:27" ht="15.6" x14ac:dyDescent="0.3">
      <c r="A2959" s="33" t="s">
        <v>652</v>
      </c>
      <c r="B2959" s="34" t="s">
        <v>655</v>
      </c>
      <c r="C2959" s="26">
        <v>440.57</v>
      </c>
      <c r="D2959" s="26">
        <v>1411.12</v>
      </c>
      <c r="E2959" s="26">
        <v>2884.26</v>
      </c>
      <c r="F2959" s="26">
        <v>1055.71</v>
      </c>
      <c r="G2959" s="26">
        <v>498.99</v>
      </c>
      <c r="H2959" s="26">
        <v>690.59</v>
      </c>
      <c r="I2959" s="26">
        <v>723.55</v>
      </c>
      <c r="J2959" s="28" t="s">
        <v>3</v>
      </c>
      <c r="K2959" s="28"/>
      <c r="L2959" s="26">
        <v>0.05</v>
      </c>
      <c r="M2959" s="26">
        <v>0.15</v>
      </c>
      <c r="N2959" s="26">
        <v>0.31</v>
      </c>
      <c r="O2959" s="26">
        <v>0.11</v>
      </c>
      <c r="P2959" s="26">
        <v>0.05</v>
      </c>
      <c r="Q2959" s="26">
        <v>7.0000000000000007E-2</v>
      </c>
      <c r="R2959" s="26">
        <v>0.08</v>
      </c>
      <c r="S2959" s="28"/>
      <c r="T2959" s="33"/>
      <c r="U2959" s="33"/>
      <c r="V2959" s="33"/>
      <c r="W2959" s="33"/>
      <c r="X2959" s="33"/>
      <c r="Y2959" s="33"/>
      <c r="Z2959" s="33"/>
      <c r="AA2959" s="33"/>
    </row>
    <row r="2960" spans="1:27" ht="15.6" x14ac:dyDescent="0.3">
      <c r="A2960" s="33" t="s">
        <v>652</v>
      </c>
      <c r="B2960" s="34" t="s">
        <v>655</v>
      </c>
      <c r="C2960" s="26">
        <v>269.45</v>
      </c>
      <c r="D2960" s="26">
        <v>1474</v>
      </c>
      <c r="E2960" s="26">
        <v>2385.5</v>
      </c>
      <c r="F2960" s="26">
        <v>750.92</v>
      </c>
      <c r="G2960" s="26">
        <v>280.64999999999998</v>
      </c>
      <c r="H2960" s="26">
        <v>655.96</v>
      </c>
      <c r="I2960" s="26">
        <v>501.98</v>
      </c>
      <c r="J2960" s="28" t="s">
        <v>3</v>
      </c>
      <c r="K2960" s="28"/>
      <c r="L2960" s="26">
        <v>0.04</v>
      </c>
      <c r="M2960" s="26">
        <v>0.2</v>
      </c>
      <c r="N2960" s="26">
        <v>0.33</v>
      </c>
      <c r="O2960" s="26">
        <v>0.1</v>
      </c>
      <c r="P2960" s="26">
        <v>0.04</v>
      </c>
      <c r="Q2960" s="26">
        <v>0.09</v>
      </c>
      <c r="R2960" s="26">
        <v>7.0000000000000007E-2</v>
      </c>
      <c r="S2960" s="28"/>
      <c r="T2960" s="33"/>
      <c r="U2960" s="33"/>
      <c r="V2960" s="33"/>
      <c r="W2960" s="33"/>
      <c r="X2960" s="33"/>
      <c r="Y2960" s="33"/>
      <c r="Z2960" s="33"/>
      <c r="AA2960" s="33"/>
    </row>
    <row r="2961" spans="1:27" ht="15.6" x14ac:dyDescent="0.3">
      <c r="A2961" s="33" t="s">
        <v>652</v>
      </c>
      <c r="B2961" s="34" t="s">
        <v>655</v>
      </c>
      <c r="C2961" s="26">
        <v>368.13</v>
      </c>
      <c r="D2961" s="26">
        <v>1032.81</v>
      </c>
      <c r="E2961" s="26">
        <v>1751.16</v>
      </c>
      <c r="F2961" s="26">
        <v>461.52</v>
      </c>
      <c r="G2961" s="26">
        <v>490.26</v>
      </c>
      <c r="H2961" s="26">
        <v>478.52</v>
      </c>
      <c r="I2961" s="26">
        <v>551.34</v>
      </c>
      <c r="J2961" s="28" t="s">
        <v>3</v>
      </c>
      <c r="K2961" s="28"/>
      <c r="L2961" s="26">
        <v>0.06</v>
      </c>
      <c r="M2961" s="26">
        <v>0.17</v>
      </c>
      <c r="N2961" s="26">
        <v>0.28999999999999998</v>
      </c>
      <c r="O2961" s="26">
        <v>0.08</v>
      </c>
      <c r="P2961" s="26">
        <v>0.08</v>
      </c>
      <c r="Q2961" s="26">
        <v>0.08</v>
      </c>
      <c r="R2961" s="26">
        <v>0.09</v>
      </c>
      <c r="S2961" s="28"/>
      <c r="T2961" s="33"/>
      <c r="U2961" s="33"/>
      <c r="V2961" s="33"/>
      <c r="W2961" s="33"/>
      <c r="X2961" s="33"/>
      <c r="Y2961" s="33"/>
      <c r="Z2961" s="33"/>
      <c r="AA2961" s="33"/>
    </row>
    <row r="2962" spans="1:27" ht="15.6" x14ac:dyDescent="0.3">
      <c r="A2962" s="33" t="s">
        <v>652</v>
      </c>
      <c r="B2962" s="34" t="s">
        <v>655</v>
      </c>
      <c r="C2962" s="26">
        <v>169.97</v>
      </c>
      <c r="D2962" s="26">
        <v>572.99</v>
      </c>
      <c r="E2962" s="26">
        <v>909.33</v>
      </c>
      <c r="F2962" s="26">
        <v>858.09</v>
      </c>
      <c r="G2962" s="26">
        <v>306.67</v>
      </c>
      <c r="H2962" s="26">
        <v>541.63</v>
      </c>
      <c r="I2962" s="26">
        <v>283.08999999999997</v>
      </c>
      <c r="J2962" s="28" t="s">
        <v>3</v>
      </c>
      <c r="K2962" s="28"/>
      <c r="L2962" s="26">
        <v>0.04</v>
      </c>
      <c r="M2962" s="26">
        <v>0.13</v>
      </c>
      <c r="N2962" s="26">
        <v>0.2</v>
      </c>
      <c r="O2962" s="26">
        <v>0.19</v>
      </c>
      <c r="P2962" s="26">
        <v>7.0000000000000007E-2</v>
      </c>
      <c r="Q2962" s="26">
        <v>0.12</v>
      </c>
      <c r="R2962" s="26">
        <v>0.06</v>
      </c>
      <c r="S2962" s="28"/>
      <c r="T2962" s="33"/>
      <c r="U2962" s="33"/>
      <c r="V2962" s="33"/>
      <c r="W2962" s="33"/>
      <c r="X2962" s="33"/>
      <c r="Y2962" s="33"/>
      <c r="Z2962" s="33"/>
      <c r="AA2962" s="33"/>
    </row>
    <row r="2963" spans="1:27" ht="15.6" x14ac:dyDescent="0.3">
      <c r="A2963" s="33" t="s">
        <v>652</v>
      </c>
      <c r="B2963" s="34" t="s">
        <v>655</v>
      </c>
      <c r="C2963" s="26">
        <v>118.22</v>
      </c>
      <c r="D2963" s="26">
        <v>519.70000000000005</v>
      </c>
      <c r="E2963" s="26">
        <v>1025.76</v>
      </c>
      <c r="F2963" s="26">
        <v>467.71</v>
      </c>
      <c r="G2963" s="26">
        <v>119.98</v>
      </c>
      <c r="H2963" s="26">
        <v>151.57</v>
      </c>
      <c r="I2963" s="26">
        <v>324.48</v>
      </c>
      <c r="J2963" s="28" t="s">
        <v>3</v>
      </c>
      <c r="K2963" s="28"/>
      <c r="L2963" s="26">
        <v>0.04</v>
      </c>
      <c r="M2963" s="26">
        <v>0.17</v>
      </c>
      <c r="N2963" s="26">
        <v>0.33</v>
      </c>
      <c r="O2963" s="26">
        <v>0.15</v>
      </c>
      <c r="P2963" s="26">
        <v>0.04</v>
      </c>
      <c r="Q2963" s="26">
        <v>0.05</v>
      </c>
      <c r="R2963" s="26">
        <v>0.1</v>
      </c>
      <c r="S2963" s="28"/>
      <c r="T2963" s="33"/>
      <c r="U2963" s="33"/>
      <c r="V2963" s="33"/>
      <c r="W2963" s="33"/>
      <c r="X2963" s="33"/>
      <c r="Y2963" s="33"/>
      <c r="Z2963" s="33"/>
      <c r="AA2963" s="33"/>
    </row>
    <row r="2964" spans="1:27" ht="15.6" x14ac:dyDescent="0.3">
      <c r="A2964" s="33" t="s">
        <v>652</v>
      </c>
      <c r="B2964" s="34" t="s">
        <v>656</v>
      </c>
      <c r="C2964" s="26">
        <v>260.89</v>
      </c>
      <c r="D2964" s="26">
        <v>943.69</v>
      </c>
      <c r="E2964" s="26">
        <v>844.85</v>
      </c>
      <c r="F2964" s="26">
        <v>930.06</v>
      </c>
      <c r="G2964" s="26">
        <v>193.77</v>
      </c>
      <c r="H2964" s="26">
        <v>281.05</v>
      </c>
      <c r="I2964" s="26">
        <v>612.02</v>
      </c>
      <c r="J2964" s="28" t="s">
        <v>3</v>
      </c>
      <c r="K2964" s="28"/>
      <c r="L2964" s="26">
        <v>0.05</v>
      </c>
      <c r="M2964" s="26">
        <v>0.19</v>
      </c>
      <c r="N2964" s="26">
        <v>0.17</v>
      </c>
      <c r="O2964" s="26">
        <v>0.19</v>
      </c>
      <c r="P2964" s="26">
        <v>0.04</v>
      </c>
      <c r="Q2964" s="26">
        <v>0.06</v>
      </c>
      <c r="R2964" s="26">
        <v>0.12</v>
      </c>
      <c r="S2964" s="28"/>
      <c r="T2964" s="33"/>
      <c r="U2964" s="33"/>
      <c r="V2964" s="33"/>
      <c r="W2964" s="33"/>
      <c r="X2964" s="33"/>
      <c r="Y2964" s="33"/>
      <c r="Z2964" s="33"/>
      <c r="AA2964" s="33"/>
    </row>
    <row r="2965" spans="1:27" ht="15.6" x14ac:dyDescent="0.3">
      <c r="T2965" s="33"/>
    </row>
    <row r="2966" spans="1:27" ht="15.6" x14ac:dyDescent="0.3">
      <c r="T2966" s="33"/>
    </row>
    <row r="2967" spans="1:27" ht="15.6" x14ac:dyDescent="0.3">
      <c r="A2967" s="33" t="s">
        <v>657</v>
      </c>
      <c r="B2967" s="34" t="s">
        <v>658</v>
      </c>
      <c r="C2967" s="26">
        <v>30054.27</v>
      </c>
      <c r="D2967" s="26">
        <v>69271.429999999993</v>
      </c>
      <c r="E2967" s="26">
        <v>64942.26</v>
      </c>
      <c r="F2967" s="26">
        <v>69183.62</v>
      </c>
      <c r="G2967" s="26">
        <v>4583.12</v>
      </c>
      <c r="H2967" s="26">
        <v>40430.15</v>
      </c>
      <c r="I2967" s="26">
        <v>36686.65</v>
      </c>
      <c r="J2967" s="28" t="s">
        <v>3</v>
      </c>
      <c r="K2967" s="28"/>
      <c r="L2967" s="26">
        <v>0.08</v>
      </c>
      <c r="M2967" s="26">
        <v>0.18</v>
      </c>
      <c r="N2967" s="26">
        <v>0.16</v>
      </c>
      <c r="O2967" s="26">
        <v>0.18</v>
      </c>
      <c r="P2967" s="26">
        <v>0.01</v>
      </c>
      <c r="Q2967" s="26">
        <v>0.1</v>
      </c>
      <c r="R2967" s="26">
        <v>0.09</v>
      </c>
      <c r="S2967" s="28"/>
      <c r="T2967" s="33"/>
      <c r="U2967" s="33"/>
      <c r="V2967" s="33"/>
      <c r="W2967" s="33"/>
      <c r="X2967" s="33"/>
      <c r="Y2967" s="33"/>
      <c r="Z2967" s="33"/>
      <c r="AA2967" s="33"/>
    </row>
    <row r="2968" spans="1:27" ht="15.6" x14ac:dyDescent="0.3">
      <c r="A2968" s="33" t="s">
        <v>657</v>
      </c>
      <c r="B2968" s="34" t="s">
        <v>658</v>
      </c>
      <c r="C2968" s="26">
        <v>19046.939999999999</v>
      </c>
      <c r="D2968" s="26">
        <v>41381.83</v>
      </c>
      <c r="E2968" s="26">
        <v>36933.360000000001</v>
      </c>
      <c r="F2968" s="26">
        <v>42415.21</v>
      </c>
      <c r="G2968" s="26">
        <v>948.63</v>
      </c>
      <c r="H2968" s="26">
        <v>26371.57</v>
      </c>
      <c r="I2968" s="26">
        <v>22064.83</v>
      </c>
      <c r="J2968" s="28" t="s">
        <v>3</v>
      </c>
      <c r="K2968" s="28"/>
      <c r="L2968" s="26">
        <v>0.08</v>
      </c>
      <c r="M2968" s="26">
        <v>0.18</v>
      </c>
      <c r="N2968" s="26">
        <v>0.16</v>
      </c>
      <c r="O2968" s="26">
        <v>0.18</v>
      </c>
      <c r="P2968" s="26">
        <v>0</v>
      </c>
      <c r="Q2968" s="26">
        <v>0.11</v>
      </c>
      <c r="R2968" s="26">
        <v>0.09</v>
      </c>
      <c r="S2968" s="28"/>
      <c r="T2968" s="33"/>
      <c r="U2968" s="33"/>
      <c r="V2968" s="33"/>
      <c r="W2968" s="33"/>
      <c r="X2968" s="33"/>
      <c r="Y2968" s="33"/>
      <c r="Z2968" s="33"/>
      <c r="AA2968" s="33"/>
    </row>
    <row r="2969" spans="1:27" ht="15.6" x14ac:dyDescent="0.3">
      <c r="A2969" s="33" t="s">
        <v>657</v>
      </c>
      <c r="B2969" s="34" t="s">
        <v>658</v>
      </c>
      <c r="C2969" s="26">
        <v>24807.02</v>
      </c>
      <c r="D2969" s="26">
        <v>58627.14</v>
      </c>
      <c r="E2969" s="26">
        <v>44448.959999999999</v>
      </c>
      <c r="F2969" s="26">
        <v>56109.599999999999</v>
      </c>
      <c r="G2969" s="26">
        <v>2929.51</v>
      </c>
      <c r="H2969" s="26">
        <v>38518.46</v>
      </c>
      <c r="I2969" s="26">
        <v>28927.35</v>
      </c>
      <c r="J2969" s="28" t="s">
        <v>3</v>
      </c>
      <c r="K2969" s="28"/>
      <c r="L2969" s="26">
        <v>0.08</v>
      </c>
      <c r="M2969" s="26">
        <v>0.18</v>
      </c>
      <c r="N2969" s="26">
        <v>0.14000000000000001</v>
      </c>
      <c r="O2969" s="26">
        <v>0.18</v>
      </c>
      <c r="P2969" s="26">
        <v>0.01</v>
      </c>
      <c r="Q2969" s="26">
        <v>0.12</v>
      </c>
      <c r="R2969" s="26">
        <v>0.09</v>
      </c>
      <c r="S2969" s="28"/>
      <c r="T2969" s="33"/>
      <c r="U2969" s="33"/>
      <c r="V2969" s="33"/>
      <c r="W2969" s="33"/>
      <c r="X2969" s="33"/>
      <c r="Y2969" s="33"/>
      <c r="Z2969" s="33"/>
      <c r="AA2969" s="33"/>
    </row>
    <row r="2970" spans="1:27" ht="15.6" x14ac:dyDescent="0.3">
      <c r="A2970" s="33" t="s">
        <v>657</v>
      </c>
      <c r="B2970" s="34" t="s">
        <v>658</v>
      </c>
      <c r="C2970" s="26">
        <v>12303.26</v>
      </c>
      <c r="D2970" s="26">
        <v>24940.95</v>
      </c>
      <c r="E2970" s="26">
        <v>25549.599999999999</v>
      </c>
      <c r="F2970" s="26">
        <v>31027.4</v>
      </c>
      <c r="G2970" s="26">
        <v>4481.3599999999997</v>
      </c>
      <c r="H2970" s="26">
        <v>16689.28</v>
      </c>
      <c r="I2970" s="26">
        <v>19967.32</v>
      </c>
      <c r="J2970" s="28" t="s">
        <v>3</v>
      </c>
      <c r="K2970" s="28"/>
      <c r="L2970" s="26">
        <v>7.0000000000000007E-2</v>
      </c>
      <c r="M2970" s="26">
        <v>0.15</v>
      </c>
      <c r="N2970" s="26">
        <v>0.15</v>
      </c>
      <c r="O2970" s="26">
        <v>0.19</v>
      </c>
      <c r="P2970" s="26">
        <v>0.03</v>
      </c>
      <c r="Q2970" s="26">
        <v>0.1</v>
      </c>
      <c r="R2970" s="26">
        <v>0.12</v>
      </c>
      <c r="S2970" s="28"/>
      <c r="T2970" s="33"/>
      <c r="U2970" s="33"/>
      <c r="V2970" s="33"/>
      <c r="W2970" s="33"/>
      <c r="X2970" s="33"/>
      <c r="Y2970" s="33"/>
      <c r="Z2970" s="33"/>
      <c r="AA2970" s="33"/>
    </row>
    <row r="2971" spans="1:27" ht="15.6" x14ac:dyDescent="0.3">
      <c r="A2971" s="33" t="s">
        <v>657</v>
      </c>
      <c r="B2971" s="34" t="s">
        <v>658</v>
      </c>
      <c r="C2971" s="26">
        <v>5674.35</v>
      </c>
      <c r="D2971" s="26">
        <v>13349.8</v>
      </c>
      <c r="E2971" s="26">
        <v>14102.44</v>
      </c>
      <c r="F2971" s="26">
        <v>12885.03</v>
      </c>
      <c r="G2971" s="26">
        <v>3427.57</v>
      </c>
      <c r="H2971" s="26">
        <v>7543.47</v>
      </c>
      <c r="I2971" s="26">
        <v>9400.8799999999992</v>
      </c>
      <c r="J2971" s="28" t="s">
        <v>3</v>
      </c>
      <c r="K2971" s="28"/>
      <c r="L2971" s="26">
        <v>7.0000000000000007E-2</v>
      </c>
      <c r="M2971" s="26">
        <v>0.16</v>
      </c>
      <c r="N2971" s="26">
        <v>0.17</v>
      </c>
      <c r="O2971" s="26">
        <v>0.16</v>
      </c>
      <c r="P2971" s="26">
        <v>0.04</v>
      </c>
      <c r="Q2971" s="26">
        <v>0.09</v>
      </c>
      <c r="R2971" s="26">
        <v>0.12</v>
      </c>
      <c r="S2971" s="28"/>
      <c r="T2971" s="33"/>
      <c r="U2971" s="33"/>
      <c r="V2971" s="33"/>
      <c r="W2971" s="33"/>
      <c r="X2971" s="33"/>
      <c r="Y2971" s="33"/>
      <c r="Z2971" s="33"/>
      <c r="AA2971" s="33"/>
    </row>
    <row r="2972" spans="1:27" ht="15.6" x14ac:dyDescent="0.3">
      <c r="A2972" s="33" t="s">
        <v>657</v>
      </c>
      <c r="B2972" s="34" t="s">
        <v>658</v>
      </c>
      <c r="C2972" s="26">
        <v>2153.39</v>
      </c>
      <c r="D2972" s="26">
        <v>4907.28</v>
      </c>
      <c r="E2972" s="26">
        <v>4324.6099999999997</v>
      </c>
      <c r="F2972" s="26">
        <v>4800.22</v>
      </c>
      <c r="G2972" s="26">
        <v>1216.95</v>
      </c>
      <c r="H2972" s="26">
        <v>3286.12</v>
      </c>
      <c r="I2972" s="26">
        <v>3106.33</v>
      </c>
      <c r="J2972" s="28" t="s">
        <v>3</v>
      </c>
      <c r="K2972" s="28"/>
      <c r="L2972" s="26">
        <v>7.0000000000000007E-2</v>
      </c>
      <c r="M2972" s="26">
        <v>0.17</v>
      </c>
      <c r="N2972" s="26">
        <v>0.15</v>
      </c>
      <c r="O2972" s="26">
        <v>0.16</v>
      </c>
      <c r="P2972" s="26">
        <v>0.04</v>
      </c>
      <c r="Q2972" s="26">
        <v>0.11</v>
      </c>
      <c r="R2972" s="26">
        <v>0.11</v>
      </c>
      <c r="S2972" s="28"/>
      <c r="T2972" s="33"/>
      <c r="U2972" s="33"/>
      <c r="V2972" s="33"/>
      <c r="W2972" s="33"/>
      <c r="X2972" s="33"/>
      <c r="Y2972" s="33"/>
      <c r="Z2972" s="33"/>
      <c r="AA2972" s="33"/>
    </row>
    <row r="2973" spans="1:27" ht="15.6" x14ac:dyDescent="0.3">
      <c r="T2973" s="33"/>
    </row>
    <row r="2974" spans="1:27" ht="15.6" x14ac:dyDescent="0.3">
      <c r="T2974" s="33"/>
    </row>
    <row r="2975" spans="1:27" ht="15.6" x14ac:dyDescent="0.3">
      <c r="A2975" s="33" t="s">
        <v>659</v>
      </c>
      <c r="B2975" s="34" t="s">
        <v>660</v>
      </c>
      <c r="C2975" s="26">
        <v>344.63</v>
      </c>
      <c r="D2975" s="26">
        <v>829.91</v>
      </c>
      <c r="E2975" s="26">
        <v>550.07000000000005</v>
      </c>
      <c r="F2975" s="26">
        <v>413.71</v>
      </c>
      <c r="G2975" s="26">
        <v>323.08999999999997</v>
      </c>
      <c r="H2975" s="26">
        <v>404.16</v>
      </c>
      <c r="I2975" s="26">
        <v>545.59</v>
      </c>
      <c r="J2975" s="28" t="s">
        <v>3</v>
      </c>
      <c r="K2975" s="28"/>
      <c r="L2975" s="26">
        <v>0.08</v>
      </c>
      <c r="M2975" s="26">
        <v>0.2</v>
      </c>
      <c r="N2975" s="26">
        <v>0.14000000000000001</v>
      </c>
      <c r="O2975" s="26">
        <v>0.1</v>
      </c>
      <c r="P2975" s="26">
        <v>0.08</v>
      </c>
      <c r="Q2975" s="26">
        <v>0.1</v>
      </c>
      <c r="R2975" s="26">
        <v>0.13</v>
      </c>
      <c r="S2975" s="28"/>
      <c r="T2975" s="33"/>
      <c r="U2975" s="33"/>
      <c r="V2975" s="33"/>
      <c r="W2975" s="33"/>
      <c r="X2975" s="33"/>
      <c r="Y2975" s="33"/>
      <c r="Z2975" s="33"/>
      <c r="AA2975" s="33"/>
    </row>
    <row r="2976" spans="1:27" ht="15.6" x14ac:dyDescent="0.3">
      <c r="A2976" s="33" t="s">
        <v>659</v>
      </c>
      <c r="B2976" s="34" t="s">
        <v>660</v>
      </c>
      <c r="C2976" s="26">
        <v>741.42</v>
      </c>
      <c r="D2976" s="26">
        <v>1513.98</v>
      </c>
      <c r="E2976" s="26">
        <v>1459.01</v>
      </c>
      <c r="F2976" s="26">
        <v>1111.5999999999999</v>
      </c>
      <c r="G2976" s="26">
        <v>1084.25</v>
      </c>
      <c r="H2976" s="26">
        <v>906.63</v>
      </c>
      <c r="I2976" s="26">
        <v>1543.84</v>
      </c>
      <c r="J2976" s="28" t="s">
        <v>3</v>
      </c>
      <c r="K2976" s="28"/>
      <c r="L2976" s="26">
        <v>0.08</v>
      </c>
      <c r="M2976" s="26">
        <v>0.16</v>
      </c>
      <c r="N2976" s="26">
        <v>0.16</v>
      </c>
      <c r="O2976" s="26">
        <v>0.12</v>
      </c>
      <c r="P2976" s="26">
        <v>0.12</v>
      </c>
      <c r="Q2976" s="26">
        <v>0.1</v>
      </c>
      <c r="R2976" s="26">
        <v>0.16</v>
      </c>
      <c r="S2976" s="28"/>
      <c r="T2976" s="33"/>
      <c r="U2976" s="33"/>
      <c r="V2976" s="33"/>
      <c r="W2976" s="33"/>
      <c r="X2976" s="33"/>
      <c r="Y2976" s="33"/>
      <c r="Z2976" s="33"/>
      <c r="AA2976" s="33"/>
    </row>
    <row r="2977" spans="1:27" ht="15.6" x14ac:dyDescent="0.3">
      <c r="A2977" s="33" t="s">
        <v>659</v>
      </c>
      <c r="B2977" s="34" t="s">
        <v>660</v>
      </c>
      <c r="C2977" s="26">
        <v>173.07</v>
      </c>
      <c r="D2977" s="26">
        <v>737.09</v>
      </c>
      <c r="E2977" s="26">
        <v>556.38</v>
      </c>
      <c r="F2977" s="26">
        <v>232.46</v>
      </c>
      <c r="G2977" s="26">
        <v>460.09</v>
      </c>
      <c r="H2977" s="26">
        <v>370.58</v>
      </c>
      <c r="I2977" s="26">
        <v>581.73</v>
      </c>
      <c r="J2977" s="28" t="s">
        <v>3</v>
      </c>
      <c r="K2977" s="28"/>
      <c r="L2977" s="26">
        <v>0.05</v>
      </c>
      <c r="M2977" s="26">
        <v>0.2</v>
      </c>
      <c r="N2977" s="26">
        <v>0.15</v>
      </c>
      <c r="O2977" s="26">
        <v>0.06</v>
      </c>
      <c r="P2977" s="26">
        <v>0.13</v>
      </c>
      <c r="Q2977" s="26">
        <v>0.1</v>
      </c>
      <c r="R2977" s="26">
        <v>0.16</v>
      </c>
      <c r="S2977" s="28"/>
      <c r="T2977" s="33"/>
      <c r="U2977" s="33"/>
      <c r="V2977" s="33"/>
      <c r="W2977" s="33"/>
      <c r="X2977" s="33"/>
      <c r="Y2977" s="33"/>
      <c r="Z2977" s="33"/>
      <c r="AA2977" s="33"/>
    </row>
    <row r="2978" spans="1:27" ht="15.6" x14ac:dyDescent="0.3">
      <c r="A2978" s="33" t="s">
        <v>659</v>
      </c>
      <c r="B2978" s="34" t="s">
        <v>661</v>
      </c>
      <c r="C2978" s="26">
        <v>461.28</v>
      </c>
      <c r="D2978" s="26">
        <v>1618.13</v>
      </c>
      <c r="E2978" s="26">
        <v>1200.18</v>
      </c>
      <c r="F2978" s="26">
        <v>1018.89</v>
      </c>
      <c r="G2978" s="26">
        <v>600.03</v>
      </c>
      <c r="H2978" s="26">
        <v>1083.57</v>
      </c>
      <c r="I2978" s="26">
        <v>1011.72</v>
      </c>
      <c r="J2978" s="28" t="s">
        <v>3</v>
      </c>
      <c r="K2978" s="28"/>
      <c r="L2978" s="26">
        <v>0.06</v>
      </c>
      <c r="M2978" s="26">
        <v>0.19</v>
      </c>
      <c r="N2978" s="26">
        <v>0.14000000000000001</v>
      </c>
      <c r="O2978" s="26">
        <v>0.12</v>
      </c>
      <c r="P2978" s="26">
        <v>7.0000000000000007E-2</v>
      </c>
      <c r="Q2978" s="26">
        <v>0.13</v>
      </c>
      <c r="R2978" s="26">
        <v>0.12</v>
      </c>
      <c r="S2978" s="28"/>
      <c r="T2978" s="33"/>
      <c r="U2978" s="33"/>
      <c r="V2978" s="33"/>
      <c r="W2978" s="33"/>
      <c r="X2978" s="33"/>
      <c r="Y2978" s="33"/>
      <c r="Z2978" s="33"/>
      <c r="AA2978" s="33"/>
    </row>
    <row r="2979" spans="1:27" ht="15.6" x14ac:dyDescent="0.3">
      <c r="A2979" s="33" t="s">
        <v>659</v>
      </c>
      <c r="B2979" s="34" t="s">
        <v>661</v>
      </c>
      <c r="C2979" s="26">
        <v>559.54</v>
      </c>
      <c r="D2979" s="26">
        <v>1568.71</v>
      </c>
      <c r="E2979" s="26">
        <v>2229.9699999999998</v>
      </c>
      <c r="F2979" s="26">
        <v>1185.97</v>
      </c>
      <c r="G2979" s="26">
        <v>743.94</v>
      </c>
      <c r="H2979" s="26">
        <v>974.8</v>
      </c>
      <c r="I2979" s="26">
        <v>1085.18</v>
      </c>
      <c r="J2979" s="28" t="s">
        <v>3</v>
      </c>
      <c r="K2979" s="28"/>
      <c r="L2979" s="26">
        <v>0.05</v>
      </c>
      <c r="M2979" s="26">
        <v>0.15</v>
      </c>
      <c r="N2979" s="26">
        <v>0.22</v>
      </c>
      <c r="O2979" s="26">
        <v>0.12</v>
      </c>
      <c r="P2979" s="26">
        <v>7.0000000000000007E-2</v>
      </c>
      <c r="Q2979" s="26">
        <v>0.1</v>
      </c>
      <c r="R2979" s="26">
        <v>0.11</v>
      </c>
      <c r="S2979" s="28"/>
      <c r="T2979" s="33"/>
      <c r="U2979" s="33"/>
      <c r="V2979" s="33"/>
      <c r="W2979" s="33"/>
      <c r="X2979" s="33"/>
      <c r="Y2979" s="33"/>
      <c r="Z2979" s="33"/>
      <c r="AA2979" s="33"/>
    </row>
    <row r="2980" spans="1:27" ht="15.6" x14ac:dyDescent="0.3">
      <c r="A2980" s="33" t="s">
        <v>659</v>
      </c>
      <c r="B2980" s="34" t="s">
        <v>661</v>
      </c>
      <c r="C2980" s="26">
        <v>571.51</v>
      </c>
      <c r="D2980" s="26">
        <v>2145.54</v>
      </c>
      <c r="E2980" s="26">
        <v>827.04</v>
      </c>
      <c r="F2980" s="26">
        <v>881.72</v>
      </c>
      <c r="G2980" s="26">
        <v>1024.0999999999999</v>
      </c>
      <c r="H2980" s="26">
        <v>581.46</v>
      </c>
      <c r="I2980" s="26">
        <v>495.32</v>
      </c>
      <c r="J2980" s="28" t="s">
        <v>3</v>
      </c>
      <c r="K2980" s="28"/>
      <c r="L2980" s="26">
        <v>0.08</v>
      </c>
      <c r="M2980" s="26">
        <v>0.28000000000000003</v>
      </c>
      <c r="N2980" s="26">
        <v>0.11</v>
      </c>
      <c r="O2980" s="26">
        <v>0.12</v>
      </c>
      <c r="P2980" s="26">
        <v>0.14000000000000001</v>
      </c>
      <c r="Q2980" s="26">
        <v>0.08</v>
      </c>
      <c r="R2980" s="26">
        <v>7.0000000000000007E-2</v>
      </c>
      <c r="S2980" s="28"/>
      <c r="T2980" s="33"/>
      <c r="U2980" s="33"/>
      <c r="V2980" s="33"/>
      <c r="W2980" s="33"/>
      <c r="X2980" s="33"/>
      <c r="Y2980" s="33"/>
      <c r="Z2980" s="33"/>
      <c r="AA2980" s="33"/>
    </row>
    <row r="2981" spans="1:27" ht="15.6" x14ac:dyDescent="0.3">
      <c r="T2981" s="33"/>
    </row>
    <row r="2982" spans="1:27" ht="15.6" x14ac:dyDescent="0.3">
      <c r="T2982" s="33"/>
    </row>
    <row r="2983" spans="1:27" ht="15.6" x14ac:dyDescent="0.3">
      <c r="A2983" s="33" t="s">
        <v>662</v>
      </c>
      <c r="B2983" s="34" t="s">
        <v>663</v>
      </c>
      <c r="C2983" s="26">
        <v>1182.83</v>
      </c>
      <c r="D2983" s="26">
        <v>2736.56</v>
      </c>
      <c r="E2983" s="26">
        <v>2459.92</v>
      </c>
      <c r="F2983" s="26">
        <v>2859.84</v>
      </c>
      <c r="G2983" s="26">
        <v>886.89</v>
      </c>
      <c r="H2983" s="26">
        <v>3101.72</v>
      </c>
      <c r="I2983" s="26">
        <v>1521.57</v>
      </c>
      <c r="J2983" s="28" t="s">
        <v>3</v>
      </c>
      <c r="K2983" s="28"/>
      <c r="L2983" s="26">
        <v>7.0000000000000007E-2</v>
      </c>
      <c r="M2983" s="26">
        <v>0.16</v>
      </c>
      <c r="N2983" s="26">
        <v>0.14000000000000001</v>
      </c>
      <c r="O2983" s="26">
        <v>0.17</v>
      </c>
      <c r="P2983" s="26">
        <v>0.05</v>
      </c>
      <c r="Q2983" s="26">
        <v>0.18</v>
      </c>
      <c r="R2983" s="26">
        <v>0.09</v>
      </c>
      <c r="S2983" s="28"/>
      <c r="T2983" s="33"/>
      <c r="U2983" s="33"/>
      <c r="V2983" s="33"/>
      <c r="W2983" s="33"/>
      <c r="X2983" s="33"/>
      <c r="Y2983" s="33"/>
      <c r="Z2983" s="33"/>
      <c r="AA2983" s="33"/>
    </row>
    <row r="2984" spans="1:27" ht="15.6" x14ac:dyDescent="0.3">
      <c r="A2984" s="33" t="s">
        <v>662</v>
      </c>
      <c r="B2984" s="34" t="s">
        <v>663</v>
      </c>
      <c r="C2984" s="26">
        <v>825.57</v>
      </c>
      <c r="D2984" s="26">
        <v>3173.52</v>
      </c>
      <c r="E2984" s="26">
        <v>3454.8</v>
      </c>
      <c r="F2984" s="26">
        <v>2507.65</v>
      </c>
      <c r="G2984" s="26">
        <v>1181.76</v>
      </c>
      <c r="H2984" s="26">
        <v>2360.39</v>
      </c>
      <c r="I2984" s="26">
        <v>1883.44</v>
      </c>
      <c r="J2984" s="28" t="s">
        <v>3</v>
      </c>
      <c r="K2984" s="28"/>
      <c r="L2984" s="26">
        <v>0.04</v>
      </c>
      <c r="M2984" s="26">
        <v>0.17</v>
      </c>
      <c r="N2984" s="26">
        <v>0.19</v>
      </c>
      <c r="O2984" s="26">
        <v>0.13</v>
      </c>
      <c r="P2984" s="26">
        <v>0.06</v>
      </c>
      <c r="Q2984" s="26">
        <v>0.13</v>
      </c>
      <c r="R2984" s="26">
        <v>0.1</v>
      </c>
      <c r="S2984" s="28"/>
      <c r="T2984" s="33"/>
      <c r="U2984" s="33"/>
      <c r="V2984" s="33"/>
      <c r="W2984" s="33"/>
      <c r="X2984" s="33"/>
      <c r="Y2984" s="33"/>
      <c r="Z2984" s="33"/>
      <c r="AA2984" s="33"/>
    </row>
    <row r="2985" spans="1:27" ht="15.6" x14ac:dyDescent="0.3">
      <c r="A2985" s="33" t="s">
        <v>662</v>
      </c>
      <c r="B2985" s="34" t="s">
        <v>663</v>
      </c>
      <c r="C2985" s="26">
        <v>1080.1199999999999</v>
      </c>
      <c r="D2985" s="26">
        <v>4139.3900000000003</v>
      </c>
      <c r="E2985" s="26">
        <v>2615.08</v>
      </c>
      <c r="F2985" s="26">
        <v>3575.06</v>
      </c>
      <c r="G2985" s="26">
        <v>1042.27</v>
      </c>
      <c r="H2985" s="26">
        <v>4331.8999999999996</v>
      </c>
      <c r="I2985" s="26">
        <v>1879.49</v>
      </c>
      <c r="J2985" s="28" t="s">
        <v>3</v>
      </c>
      <c r="K2985" s="28"/>
      <c r="L2985" s="26">
        <v>0.05</v>
      </c>
      <c r="M2985" s="26">
        <v>0.19</v>
      </c>
      <c r="N2985" s="26">
        <v>0.12</v>
      </c>
      <c r="O2985" s="26">
        <v>0.16</v>
      </c>
      <c r="P2985" s="26">
        <v>0.05</v>
      </c>
      <c r="Q2985" s="26">
        <v>0.19</v>
      </c>
      <c r="R2985" s="26">
        <v>0.08</v>
      </c>
      <c r="S2985" s="28"/>
      <c r="T2985" s="33"/>
      <c r="U2985" s="33"/>
      <c r="V2985" s="33"/>
      <c r="W2985" s="33"/>
      <c r="X2985" s="33"/>
      <c r="Y2985" s="33"/>
      <c r="Z2985" s="33"/>
      <c r="AA2985" s="33"/>
    </row>
    <row r="2986" spans="1:27" ht="15.6" x14ac:dyDescent="0.3">
      <c r="A2986" s="33" t="s">
        <v>662</v>
      </c>
      <c r="B2986" s="34" t="s">
        <v>663</v>
      </c>
      <c r="C2986" s="26">
        <v>621.5</v>
      </c>
      <c r="D2986" s="26">
        <v>3016.37</v>
      </c>
      <c r="E2986" s="26">
        <v>2520.1999999999998</v>
      </c>
      <c r="F2986" s="26">
        <v>2154.63</v>
      </c>
      <c r="G2986" s="26">
        <v>677.86</v>
      </c>
      <c r="H2986" s="26">
        <v>3093.2</v>
      </c>
      <c r="I2986" s="26">
        <v>1821.47</v>
      </c>
      <c r="J2986" s="28" t="s">
        <v>3</v>
      </c>
      <c r="K2986" s="28"/>
      <c r="L2986" s="26">
        <v>0.04</v>
      </c>
      <c r="M2986" s="26">
        <v>0.18</v>
      </c>
      <c r="N2986" s="26">
        <v>0.15</v>
      </c>
      <c r="O2986" s="26">
        <v>0.13</v>
      </c>
      <c r="P2986" s="26">
        <v>0.04</v>
      </c>
      <c r="Q2986" s="26">
        <v>0.18</v>
      </c>
      <c r="R2986" s="26">
        <v>0.11</v>
      </c>
      <c r="S2986" s="28"/>
      <c r="T2986" s="33"/>
      <c r="U2986" s="33"/>
      <c r="V2986" s="33"/>
      <c r="W2986" s="33"/>
      <c r="X2986" s="33"/>
      <c r="Y2986" s="33"/>
      <c r="Z2986" s="33"/>
      <c r="AA2986" s="33"/>
    </row>
    <row r="2987" spans="1:27" ht="15.6" x14ac:dyDescent="0.3">
      <c r="T2987" s="33"/>
    </row>
    <row r="2988" spans="1:27" ht="15.6" x14ac:dyDescent="0.3">
      <c r="T2988" s="33"/>
    </row>
    <row r="2989" spans="1:27" ht="15.6" x14ac:dyDescent="0.3">
      <c r="A2989" s="33" t="s">
        <v>664</v>
      </c>
      <c r="B2989" s="34" t="s">
        <v>665</v>
      </c>
      <c r="C2989" s="26">
        <v>596.01</v>
      </c>
      <c r="D2989" s="26">
        <v>1245.6500000000001</v>
      </c>
      <c r="E2989" s="26">
        <v>962.01</v>
      </c>
      <c r="F2989" s="26">
        <v>1304.1600000000001</v>
      </c>
      <c r="G2989" s="26">
        <v>572.47</v>
      </c>
      <c r="H2989" s="26">
        <v>813.62</v>
      </c>
      <c r="I2989" s="26">
        <v>741.57</v>
      </c>
      <c r="J2989" s="28" t="s">
        <v>3</v>
      </c>
      <c r="K2989" s="28"/>
      <c r="L2989" s="26">
        <v>0.08</v>
      </c>
      <c r="M2989" s="26">
        <v>0.17</v>
      </c>
      <c r="N2989" s="26">
        <v>0.13</v>
      </c>
      <c r="O2989" s="26">
        <v>0.17</v>
      </c>
      <c r="P2989" s="26">
        <v>0.08</v>
      </c>
      <c r="Q2989" s="26">
        <v>0.11</v>
      </c>
      <c r="R2989" s="26">
        <v>0.1</v>
      </c>
      <c r="S2989" s="28"/>
      <c r="T2989" s="33"/>
      <c r="U2989" s="33"/>
      <c r="V2989" s="33"/>
      <c r="W2989" s="33"/>
      <c r="X2989" s="33"/>
      <c r="Y2989" s="33"/>
      <c r="Z2989" s="33"/>
      <c r="AA2989" s="33"/>
    </row>
    <row r="2990" spans="1:27" ht="15.6" x14ac:dyDescent="0.3">
      <c r="T2990" s="33"/>
    </row>
    <row r="2991" spans="1:27" ht="15.6" x14ac:dyDescent="0.3">
      <c r="T2991" s="33"/>
    </row>
    <row r="2992" spans="1:27" ht="15.6" x14ac:dyDescent="0.3">
      <c r="A2992" s="33" t="s">
        <v>666</v>
      </c>
      <c r="B2992" s="34" t="s">
        <v>667</v>
      </c>
      <c r="C2992" s="26">
        <v>444.83</v>
      </c>
      <c r="D2992" s="26">
        <v>1098.07</v>
      </c>
      <c r="E2992" s="26">
        <v>1084.1400000000001</v>
      </c>
      <c r="F2992" s="26">
        <v>558.4</v>
      </c>
      <c r="G2992" s="26">
        <v>812.78</v>
      </c>
      <c r="H2992" s="26">
        <v>292.14</v>
      </c>
      <c r="I2992" s="26">
        <v>765.7</v>
      </c>
      <c r="J2992" s="28" t="s">
        <v>3</v>
      </c>
      <c r="K2992" s="28"/>
      <c r="L2992" s="26">
        <v>7.0000000000000007E-2</v>
      </c>
      <c r="M2992" s="26">
        <v>0.18</v>
      </c>
      <c r="N2992" s="26">
        <v>0.18</v>
      </c>
      <c r="O2992" s="26">
        <v>0.09</v>
      </c>
      <c r="P2992" s="26">
        <v>0.14000000000000001</v>
      </c>
      <c r="Q2992" s="26">
        <v>0.05</v>
      </c>
      <c r="R2992" s="26">
        <v>0.13</v>
      </c>
      <c r="S2992" s="28"/>
      <c r="T2992" s="33"/>
      <c r="U2992" s="33"/>
      <c r="V2992" s="33"/>
      <c r="W2992" s="33"/>
      <c r="X2992" s="33"/>
      <c r="Y2992" s="33"/>
      <c r="Z2992" s="33"/>
      <c r="AA2992" s="33"/>
    </row>
    <row r="2993" spans="1:27" ht="15.6" x14ac:dyDescent="0.3">
      <c r="T2993" s="33"/>
    </row>
    <row r="2994" spans="1:27" ht="15.6" x14ac:dyDescent="0.3">
      <c r="T2994" s="33"/>
    </row>
    <row r="2995" spans="1:27" ht="15.6" x14ac:dyDescent="0.3">
      <c r="A2995" s="33" t="s">
        <v>668</v>
      </c>
      <c r="B2995" s="34" t="s">
        <v>669</v>
      </c>
      <c r="C2995" s="26">
        <v>2525.62</v>
      </c>
      <c r="D2995" s="26">
        <v>2008.59</v>
      </c>
      <c r="E2995" s="26">
        <v>2315.61</v>
      </c>
      <c r="F2995" s="26">
        <v>1746.02</v>
      </c>
      <c r="G2995" s="26">
        <v>992.36</v>
      </c>
      <c r="H2995" s="26">
        <v>1367.29</v>
      </c>
      <c r="I2995" s="26">
        <v>2473.35</v>
      </c>
      <c r="J2995" s="28" t="s">
        <v>3</v>
      </c>
      <c r="K2995" s="28"/>
      <c r="L2995" s="26">
        <v>0.14000000000000001</v>
      </c>
      <c r="M2995" s="26">
        <v>0.11</v>
      </c>
      <c r="N2995" s="26">
        <v>0.12</v>
      </c>
      <c r="O2995" s="26">
        <v>0.09</v>
      </c>
      <c r="P2995" s="26">
        <v>0.05</v>
      </c>
      <c r="Q2995" s="26">
        <v>7.0000000000000007E-2</v>
      </c>
      <c r="R2995" s="26">
        <v>0.13</v>
      </c>
      <c r="S2995" s="28"/>
      <c r="T2995" s="33"/>
      <c r="U2995" s="33"/>
      <c r="V2995" s="33"/>
      <c r="W2995" s="33"/>
      <c r="X2995" s="33"/>
      <c r="Y2995" s="33"/>
      <c r="Z2995" s="33"/>
      <c r="AA2995" s="33"/>
    </row>
    <row r="2996" spans="1:27" ht="15.6" x14ac:dyDescent="0.3">
      <c r="A2996" s="33" t="s">
        <v>668</v>
      </c>
      <c r="B2996" s="34" t="s">
        <v>670</v>
      </c>
      <c r="C2996" s="26">
        <v>1443.96</v>
      </c>
      <c r="D2996" s="26">
        <v>2748.95</v>
      </c>
      <c r="E2996" s="26">
        <v>2352.3000000000002</v>
      </c>
      <c r="F2996" s="26">
        <v>2346.96</v>
      </c>
      <c r="G2996" s="26">
        <v>1930.82</v>
      </c>
      <c r="H2996" s="26">
        <v>1971.03</v>
      </c>
      <c r="I2996" s="26">
        <v>2274.5300000000002</v>
      </c>
      <c r="J2996" s="28" t="s">
        <v>3</v>
      </c>
      <c r="K2996" s="28"/>
      <c r="L2996" s="26">
        <v>0.09</v>
      </c>
      <c r="M2996" s="26">
        <v>0.16</v>
      </c>
      <c r="N2996" s="26">
        <v>0.14000000000000001</v>
      </c>
      <c r="O2996" s="26">
        <v>0.14000000000000001</v>
      </c>
      <c r="P2996" s="26">
        <v>0.11</v>
      </c>
      <c r="Q2996" s="26">
        <v>0.12</v>
      </c>
      <c r="R2996" s="26">
        <v>0.13</v>
      </c>
      <c r="S2996" s="28"/>
      <c r="T2996" s="33"/>
      <c r="U2996" s="33"/>
      <c r="V2996" s="33"/>
      <c r="W2996" s="33"/>
      <c r="X2996" s="33"/>
      <c r="Y2996" s="33"/>
      <c r="Z2996" s="33"/>
      <c r="AA2996" s="33"/>
    </row>
    <row r="2997" spans="1:27" ht="15.6" x14ac:dyDescent="0.3">
      <c r="A2997" s="33" t="s">
        <v>668</v>
      </c>
      <c r="B2997" s="34" t="s">
        <v>670</v>
      </c>
      <c r="C2997" s="26">
        <v>662.75</v>
      </c>
      <c r="D2997" s="26">
        <v>1086.29</v>
      </c>
      <c r="E2997" s="26">
        <v>1100.94</v>
      </c>
      <c r="F2997" s="26">
        <v>809.21</v>
      </c>
      <c r="G2997" s="26">
        <v>903.16</v>
      </c>
      <c r="H2997" s="26">
        <v>1009.03</v>
      </c>
      <c r="I2997" s="26">
        <v>1142.08</v>
      </c>
      <c r="J2997" s="28" t="s">
        <v>3</v>
      </c>
      <c r="K2997" s="28"/>
      <c r="L2997" s="26">
        <v>0.08</v>
      </c>
      <c r="M2997" s="26">
        <v>0.14000000000000001</v>
      </c>
      <c r="N2997" s="26">
        <v>0.14000000000000001</v>
      </c>
      <c r="O2997" s="26">
        <v>0.1</v>
      </c>
      <c r="P2997" s="26">
        <v>0.12</v>
      </c>
      <c r="Q2997" s="26">
        <v>0.13</v>
      </c>
      <c r="R2997" s="26">
        <v>0.15</v>
      </c>
      <c r="S2997" s="28"/>
      <c r="T2997" s="33"/>
      <c r="U2997" s="33"/>
      <c r="V2997" s="33"/>
      <c r="W2997" s="33"/>
      <c r="X2997" s="33"/>
      <c r="Y2997" s="33"/>
      <c r="Z2997" s="33"/>
      <c r="AA2997" s="33"/>
    </row>
    <row r="2998" spans="1:27" ht="15.6" x14ac:dyDescent="0.3">
      <c r="A2998" s="33" t="s">
        <v>668</v>
      </c>
      <c r="B2998" s="34" t="s">
        <v>670</v>
      </c>
      <c r="C2998" s="26">
        <v>508.54</v>
      </c>
      <c r="D2998" s="26">
        <v>1161.1500000000001</v>
      </c>
      <c r="E2998" s="26">
        <v>1039.03</v>
      </c>
      <c r="F2998" s="26">
        <v>684.52</v>
      </c>
      <c r="G2998" s="26">
        <v>448.48</v>
      </c>
      <c r="H2998" s="26">
        <v>557.29</v>
      </c>
      <c r="I2998" s="26">
        <v>928.93</v>
      </c>
      <c r="J2998" s="28" t="s">
        <v>3</v>
      </c>
      <c r="K2998" s="28"/>
      <c r="L2998" s="26">
        <v>0.08</v>
      </c>
      <c r="M2998" s="26">
        <v>0.18</v>
      </c>
      <c r="N2998" s="26">
        <v>0.16</v>
      </c>
      <c r="O2998" s="26">
        <v>0.11</v>
      </c>
      <c r="P2998" s="26">
        <v>7.0000000000000007E-2</v>
      </c>
      <c r="Q2998" s="26">
        <v>0.09</v>
      </c>
      <c r="R2998" s="26">
        <v>0.15</v>
      </c>
      <c r="S2998" s="28"/>
      <c r="T2998" s="33"/>
      <c r="U2998" s="33"/>
      <c r="V2998" s="33"/>
      <c r="W2998" s="33"/>
      <c r="X2998" s="33"/>
      <c r="Y2998" s="33"/>
      <c r="Z2998" s="33"/>
      <c r="AA2998" s="33"/>
    </row>
    <row r="2999" spans="1:27" ht="15.6" x14ac:dyDescent="0.3">
      <c r="T2999" s="33"/>
    </row>
    <row r="3000" spans="1:27" ht="15.6" x14ac:dyDescent="0.3">
      <c r="T3000" s="33"/>
    </row>
    <row r="3001" spans="1:27" ht="15.6" x14ac:dyDescent="0.3">
      <c r="A3001" s="33" t="s">
        <v>671</v>
      </c>
      <c r="B3001" s="34" t="s">
        <v>672</v>
      </c>
      <c r="C3001" s="26">
        <v>1092.22</v>
      </c>
      <c r="D3001" s="26">
        <v>4859.38</v>
      </c>
      <c r="E3001" s="26">
        <v>4447.13</v>
      </c>
      <c r="F3001" s="26">
        <v>2526.8200000000002</v>
      </c>
      <c r="G3001" s="26">
        <v>928.16</v>
      </c>
      <c r="H3001" s="26">
        <v>2133.2199999999998</v>
      </c>
      <c r="I3001" s="26">
        <v>1653.69</v>
      </c>
      <c r="J3001" s="28" t="s">
        <v>3</v>
      </c>
      <c r="K3001" s="28"/>
      <c r="L3001" s="26">
        <v>0.05</v>
      </c>
      <c r="M3001" s="26">
        <v>0.24</v>
      </c>
      <c r="N3001" s="26">
        <v>0.22</v>
      </c>
      <c r="O3001" s="26">
        <v>0.13</v>
      </c>
      <c r="P3001" s="26">
        <v>0.05</v>
      </c>
      <c r="Q3001" s="26">
        <v>0.11</v>
      </c>
      <c r="R3001" s="26">
        <v>0.08</v>
      </c>
      <c r="S3001" s="28"/>
      <c r="T3001" s="33"/>
      <c r="U3001" s="33"/>
      <c r="V3001" s="33"/>
      <c r="W3001" s="33"/>
      <c r="X3001" s="33"/>
      <c r="Y3001" s="33"/>
      <c r="Z3001" s="33"/>
      <c r="AA3001" s="33"/>
    </row>
    <row r="3002" spans="1:27" ht="15.6" x14ac:dyDescent="0.3">
      <c r="T3002" s="33"/>
    </row>
    <row r="3003" spans="1:27" ht="15.6" x14ac:dyDescent="0.3">
      <c r="T3003" s="33"/>
    </row>
    <row r="3004" spans="1:27" ht="15.6" x14ac:dyDescent="0.3">
      <c r="A3004" s="33" t="s">
        <v>673</v>
      </c>
      <c r="B3004" s="34" t="s">
        <v>674</v>
      </c>
      <c r="C3004" s="26">
        <v>2556.56</v>
      </c>
      <c r="D3004" s="26">
        <v>7127.12</v>
      </c>
      <c r="E3004" s="26">
        <v>6050.54</v>
      </c>
      <c r="F3004" s="26">
        <v>6028.2</v>
      </c>
      <c r="G3004" s="26">
        <v>1238.19</v>
      </c>
      <c r="H3004" s="26">
        <v>4079.48</v>
      </c>
      <c r="I3004" s="26">
        <v>3616.67</v>
      </c>
      <c r="J3004" s="28" t="s">
        <v>3</v>
      </c>
      <c r="K3004" s="28"/>
      <c r="L3004" s="26">
        <v>7.0000000000000007E-2</v>
      </c>
      <c r="M3004" s="26">
        <v>0.18</v>
      </c>
      <c r="N3004" s="26">
        <v>0.16</v>
      </c>
      <c r="O3004" s="26">
        <v>0.15</v>
      </c>
      <c r="P3004" s="26">
        <v>0.03</v>
      </c>
      <c r="Q3004" s="26">
        <v>0.1</v>
      </c>
      <c r="R3004" s="26">
        <v>0.09</v>
      </c>
      <c r="S3004" s="28"/>
      <c r="T3004" s="33"/>
      <c r="U3004" s="33"/>
      <c r="V3004" s="33"/>
      <c r="W3004" s="33"/>
      <c r="X3004" s="33"/>
      <c r="Y3004" s="33"/>
      <c r="Z3004" s="33"/>
      <c r="AA3004" s="33"/>
    </row>
    <row r="3005" spans="1:27" ht="15.6" x14ac:dyDescent="0.3">
      <c r="A3005" s="33" t="s">
        <v>673</v>
      </c>
      <c r="B3005" s="34" t="s">
        <v>675</v>
      </c>
      <c r="C3005" s="26">
        <v>3779.51</v>
      </c>
      <c r="D3005" s="26">
        <v>11996.15</v>
      </c>
      <c r="E3005" s="26">
        <v>10206.24</v>
      </c>
      <c r="F3005" s="26">
        <v>9013</v>
      </c>
      <c r="G3005" s="26">
        <v>1794.78</v>
      </c>
      <c r="H3005" s="26">
        <v>6231.26</v>
      </c>
      <c r="I3005" s="26">
        <v>6282.89</v>
      </c>
      <c r="J3005" s="28" t="s">
        <v>3</v>
      </c>
      <c r="K3005" s="28"/>
      <c r="L3005" s="26">
        <v>0.06</v>
      </c>
      <c r="M3005" s="26">
        <v>0.2</v>
      </c>
      <c r="N3005" s="26">
        <v>0.17</v>
      </c>
      <c r="O3005" s="26">
        <v>0.15</v>
      </c>
      <c r="P3005" s="26">
        <v>0.03</v>
      </c>
      <c r="Q3005" s="26">
        <v>0.1</v>
      </c>
      <c r="R3005" s="26">
        <v>0.1</v>
      </c>
      <c r="S3005" s="28"/>
      <c r="T3005" s="33"/>
      <c r="U3005" s="33"/>
      <c r="V3005" s="33"/>
      <c r="W3005" s="33"/>
      <c r="X3005" s="33"/>
      <c r="Y3005" s="33"/>
      <c r="Z3005" s="33"/>
      <c r="AA3005" s="33"/>
    </row>
    <row r="3006" spans="1:27" ht="15.6" x14ac:dyDescent="0.3">
      <c r="T3006" s="33"/>
    </row>
    <row r="3007" spans="1:27" ht="15.6" x14ac:dyDescent="0.3">
      <c r="T3007" s="33"/>
    </row>
    <row r="3008" spans="1:27" ht="15.6" x14ac:dyDescent="0.3">
      <c r="A3008" s="33" t="s">
        <v>676</v>
      </c>
      <c r="B3008" s="34" t="s">
        <v>677</v>
      </c>
      <c r="C3008" s="26">
        <v>694.77</v>
      </c>
      <c r="D3008" s="26">
        <v>663.82</v>
      </c>
      <c r="E3008" s="26">
        <v>858.23</v>
      </c>
      <c r="F3008" s="26">
        <v>1088.8800000000001</v>
      </c>
      <c r="G3008" s="26">
        <v>499.69</v>
      </c>
      <c r="H3008" s="26">
        <v>656.12</v>
      </c>
      <c r="I3008" s="26">
        <v>482.34</v>
      </c>
      <c r="J3008" s="28" t="s">
        <v>3</v>
      </c>
      <c r="K3008" s="28"/>
      <c r="L3008" s="26">
        <v>0.11</v>
      </c>
      <c r="M3008" s="26">
        <v>0.11</v>
      </c>
      <c r="N3008" s="26">
        <v>0.14000000000000001</v>
      </c>
      <c r="O3008" s="26">
        <v>0.18</v>
      </c>
      <c r="P3008" s="26">
        <v>0.08</v>
      </c>
      <c r="Q3008" s="26">
        <v>0.11</v>
      </c>
      <c r="R3008" s="26">
        <v>0.08</v>
      </c>
      <c r="S3008" s="28"/>
      <c r="T3008" s="33"/>
      <c r="U3008" s="33"/>
      <c r="V3008" s="33"/>
      <c r="W3008" s="33"/>
      <c r="X3008" s="33"/>
      <c r="Y3008" s="33"/>
      <c r="Z3008" s="33"/>
      <c r="AA3008" s="33"/>
    </row>
    <row r="3009" spans="1:27" ht="15.6" x14ac:dyDescent="0.3">
      <c r="T3009" s="33"/>
    </row>
    <row r="3010" spans="1:27" ht="15.6" x14ac:dyDescent="0.3">
      <c r="T3010" s="33"/>
    </row>
    <row r="3011" spans="1:27" ht="15.6" x14ac:dyDescent="0.3">
      <c r="A3011" s="33" t="s">
        <v>678</v>
      </c>
      <c r="B3011" s="34" t="s">
        <v>679</v>
      </c>
      <c r="C3011" s="26">
        <v>6450.71</v>
      </c>
      <c r="D3011" s="26">
        <v>21141.79</v>
      </c>
      <c r="E3011" s="26">
        <v>18782.03</v>
      </c>
      <c r="F3011" s="26">
        <v>17924.59</v>
      </c>
      <c r="G3011" s="26">
        <v>4435.04</v>
      </c>
      <c r="H3011" s="26">
        <v>16016.84</v>
      </c>
      <c r="I3011" s="26">
        <v>16267.69</v>
      </c>
      <c r="J3011" s="28" t="s">
        <v>3</v>
      </c>
      <c r="K3011" s="28"/>
      <c r="L3011" s="26">
        <v>0.05</v>
      </c>
      <c r="M3011" s="26">
        <v>0.18</v>
      </c>
      <c r="N3011" s="26">
        <v>0.16</v>
      </c>
      <c r="O3011" s="26">
        <v>0.15</v>
      </c>
      <c r="P3011" s="26">
        <v>0.04</v>
      </c>
      <c r="Q3011" s="26">
        <v>0.13</v>
      </c>
      <c r="R3011" s="26">
        <v>0.14000000000000001</v>
      </c>
      <c r="S3011" s="28"/>
      <c r="T3011" s="33"/>
      <c r="U3011" s="33"/>
      <c r="V3011" s="33"/>
      <c r="W3011" s="33"/>
      <c r="X3011" s="33"/>
      <c r="Y3011" s="33"/>
      <c r="Z3011" s="33"/>
      <c r="AA3011" s="33"/>
    </row>
    <row r="3012" spans="1:27" ht="15.6" x14ac:dyDescent="0.3">
      <c r="A3012" s="33" t="s">
        <v>678</v>
      </c>
      <c r="B3012" s="34" t="s">
        <v>679</v>
      </c>
      <c r="C3012" s="26">
        <v>4581.66</v>
      </c>
      <c r="D3012" s="26">
        <v>14702.32</v>
      </c>
      <c r="E3012" s="26">
        <v>13883.21</v>
      </c>
      <c r="F3012" s="26">
        <v>11941.84</v>
      </c>
      <c r="G3012" s="26">
        <v>4282.45</v>
      </c>
      <c r="H3012" s="26">
        <v>9658.18</v>
      </c>
      <c r="I3012" s="26">
        <v>11719.76</v>
      </c>
      <c r="J3012" s="28" t="s">
        <v>3</v>
      </c>
      <c r="K3012" s="28"/>
      <c r="L3012" s="26">
        <v>0.05</v>
      </c>
      <c r="M3012" s="26">
        <v>0.18</v>
      </c>
      <c r="N3012" s="26">
        <v>0.17</v>
      </c>
      <c r="O3012" s="26">
        <v>0.14000000000000001</v>
      </c>
      <c r="P3012" s="26">
        <v>0.05</v>
      </c>
      <c r="Q3012" s="26">
        <v>0.12</v>
      </c>
      <c r="R3012" s="26">
        <v>0.14000000000000001</v>
      </c>
      <c r="S3012" s="28"/>
      <c r="T3012" s="33"/>
      <c r="U3012" s="33"/>
      <c r="V3012" s="33"/>
      <c r="W3012" s="33"/>
      <c r="X3012" s="33"/>
      <c r="Y3012" s="33"/>
      <c r="Z3012" s="33"/>
      <c r="AA3012" s="33"/>
    </row>
    <row r="3013" spans="1:27" ht="15.6" x14ac:dyDescent="0.3">
      <c r="A3013" s="33" t="s">
        <v>678</v>
      </c>
      <c r="B3013" s="34" t="s">
        <v>679</v>
      </c>
      <c r="C3013" s="26">
        <v>4636.84</v>
      </c>
      <c r="D3013" s="26">
        <v>13380.23</v>
      </c>
      <c r="E3013" s="26">
        <v>11415.58</v>
      </c>
      <c r="F3013" s="26">
        <v>9011.27</v>
      </c>
      <c r="G3013" s="26">
        <v>3908.69</v>
      </c>
      <c r="H3013" s="26">
        <v>8350.68</v>
      </c>
      <c r="I3013" s="26">
        <v>10281.19</v>
      </c>
      <c r="J3013" s="28" t="s">
        <v>3</v>
      </c>
      <c r="K3013" s="28"/>
      <c r="L3013" s="26">
        <v>0.06</v>
      </c>
      <c r="M3013" s="26">
        <v>0.19</v>
      </c>
      <c r="N3013" s="26">
        <v>0.16</v>
      </c>
      <c r="O3013" s="26">
        <v>0.13</v>
      </c>
      <c r="P3013" s="26">
        <v>0.05</v>
      </c>
      <c r="Q3013" s="26">
        <v>0.12</v>
      </c>
      <c r="R3013" s="26">
        <v>0.14000000000000001</v>
      </c>
      <c r="S3013" s="28"/>
      <c r="T3013" s="33"/>
      <c r="U3013" s="33"/>
      <c r="V3013" s="33"/>
      <c r="W3013" s="33"/>
      <c r="X3013" s="33"/>
      <c r="Y3013" s="33"/>
      <c r="Z3013" s="33"/>
      <c r="AA3013" s="33"/>
    </row>
    <row r="3014" spans="1:27" ht="15.6" x14ac:dyDescent="0.3">
      <c r="A3014" s="33" t="s">
        <v>678</v>
      </c>
      <c r="B3014" s="34" t="s">
        <v>679</v>
      </c>
      <c r="C3014" s="26">
        <v>1115.24</v>
      </c>
      <c r="D3014" s="26">
        <v>3834.33</v>
      </c>
      <c r="E3014" s="26">
        <v>3913.89</v>
      </c>
      <c r="F3014" s="26">
        <v>2979.88</v>
      </c>
      <c r="G3014" s="26">
        <v>1565.26</v>
      </c>
      <c r="H3014" s="26">
        <v>2488.8000000000002</v>
      </c>
      <c r="I3014" s="26">
        <v>3377.86</v>
      </c>
      <c r="J3014" s="28" t="s">
        <v>3</v>
      </c>
      <c r="K3014" s="28"/>
      <c r="L3014" s="26">
        <v>0.05</v>
      </c>
      <c r="M3014" s="26">
        <v>0.17</v>
      </c>
      <c r="N3014" s="26">
        <v>0.17</v>
      </c>
      <c r="O3014" s="26">
        <v>0.13</v>
      </c>
      <c r="P3014" s="26">
        <v>7.0000000000000007E-2</v>
      </c>
      <c r="Q3014" s="26">
        <v>0.11</v>
      </c>
      <c r="R3014" s="26">
        <v>0.15</v>
      </c>
      <c r="S3014" s="28"/>
      <c r="T3014" s="33"/>
      <c r="U3014" s="33"/>
      <c r="V3014" s="33"/>
      <c r="W3014" s="33"/>
      <c r="X3014" s="33"/>
      <c r="Y3014" s="33"/>
      <c r="Z3014" s="33"/>
      <c r="AA3014" s="33"/>
    </row>
    <row r="3015" spans="1:27" ht="15.6" x14ac:dyDescent="0.3">
      <c r="A3015" s="33" t="s">
        <v>678</v>
      </c>
      <c r="B3015" s="34" t="s">
        <v>679</v>
      </c>
      <c r="C3015" s="26">
        <v>627.72</v>
      </c>
      <c r="D3015" s="26">
        <v>728.12</v>
      </c>
      <c r="E3015" s="26">
        <v>897.35</v>
      </c>
      <c r="F3015" s="26">
        <v>926.64</v>
      </c>
      <c r="G3015" s="26">
        <v>356.19</v>
      </c>
      <c r="H3015" s="26">
        <v>725.33</v>
      </c>
      <c r="I3015" s="26">
        <v>720.64</v>
      </c>
      <c r="J3015" s="28" t="s">
        <v>3</v>
      </c>
      <c r="K3015" s="28"/>
      <c r="L3015" s="26">
        <v>0.11</v>
      </c>
      <c r="M3015" s="26">
        <v>0.12</v>
      </c>
      <c r="N3015" s="26">
        <v>0.15</v>
      </c>
      <c r="O3015" s="26">
        <v>0.16</v>
      </c>
      <c r="P3015" s="26">
        <v>0.06</v>
      </c>
      <c r="Q3015" s="26">
        <v>0.12</v>
      </c>
      <c r="R3015" s="26">
        <v>0.12</v>
      </c>
      <c r="S3015" s="28"/>
      <c r="T3015" s="33"/>
      <c r="U3015" s="33"/>
      <c r="V3015" s="33"/>
      <c r="W3015" s="33"/>
      <c r="X3015" s="33"/>
      <c r="Y3015" s="33"/>
      <c r="Z3015" s="33"/>
      <c r="AA3015" s="33"/>
    </row>
    <row r="3016" spans="1:27" ht="15.6" x14ac:dyDescent="0.3">
      <c r="A3016" s="33" t="s">
        <v>678</v>
      </c>
      <c r="B3016" s="34" t="s">
        <v>679</v>
      </c>
      <c r="C3016" s="26">
        <v>6326.16</v>
      </c>
      <c r="D3016" s="26">
        <v>20902.48</v>
      </c>
      <c r="E3016" s="26">
        <v>21480.65</v>
      </c>
      <c r="F3016" s="26">
        <v>17611.61</v>
      </c>
      <c r="G3016" s="26">
        <v>7158.17</v>
      </c>
      <c r="H3016" s="26">
        <v>14445.25</v>
      </c>
      <c r="I3016" s="26">
        <v>16487.349999999999</v>
      </c>
      <c r="J3016" s="28" t="s">
        <v>3</v>
      </c>
      <c r="K3016" s="28"/>
      <c r="L3016" s="26">
        <v>0.05</v>
      </c>
      <c r="M3016" s="26">
        <v>0.17</v>
      </c>
      <c r="N3016" s="26">
        <v>0.17</v>
      </c>
      <c r="O3016" s="26">
        <v>0.14000000000000001</v>
      </c>
      <c r="P3016" s="26">
        <v>0.06</v>
      </c>
      <c r="Q3016" s="26">
        <v>0.12</v>
      </c>
      <c r="R3016" s="26">
        <v>0.13</v>
      </c>
      <c r="S3016" s="28"/>
      <c r="T3016" s="33"/>
      <c r="U3016" s="33"/>
      <c r="V3016" s="33"/>
      <c r="W3016" s="33"/>
      <c r="X3016" s="33"/>
      <c r="Y3016" s="33"/>
      <c r="Z3016" s="33"/>
      <c r="AA3016" s="33"/>
    </row>
    <row r="3017" spans="1:27" ht="15.6" x14ac:dyDescent="0.3">
      <c r="A3017" s="33" t="s">
        <v>678</v>
      </c>
      <c r="B3017" s="34" t="s">
        <v>679</v>
      </c>
      <c r="C3017" s="26">
        <v>4801.2700000000004</v>
      </c>
      <c r="D3017" s="26">
        <v>12976.46</v>
      </c>
      <c r="E3017" s="26">
        <v>13668.67</v>
      </c>
      <c r="F3017" s="26">
        <v>10643.41</v>
      </c>
      <c r="G3017" s="26">
        <v>3562.03</v>
      </c>
      <c r="H3017" s="26">
        <v>8957.7999999999993</v>
      </c>
      <c r="I3017" s="26">
        <v>10584.32</v>
      </c>
      <c r="J3017" s="28" t="s">
        <v>3</v>
      </c>
      <c r="K3017" s="28"/>
      <c r="L3017" s="26">
        <v>0.06</v>
      </c>
      <c r="M3017" s="26">
        <v>0.17</v>
      </c>
      <c r="N3017" s="26">
        <v>0.18</v>
      </c>
      <c r="O3017" s="26">
        <v>0.14000000000000001</v>
      </c>
      <c r="P3017" s="26">
        <v>0.05</v>
      </c>
      <c r="Q3017" s="26">
        <v>0.12</v>
      </c>
      <c r="R3017" s="26">
        <v>0.14000000000000001</v>
      </c>
      <c r="S3017" s="28"/>
      <c r="T3017" s="33"/>
      <c r="U3017" s="33"/>
      <c r="V3017" s="33"/>
      <c r="W3017" s="33"/>
      <c r="X3017" s="33"/>
      <c r="Y3017" s="33"/>
      <c r="Z3017" s="33"/>
      <c r="AA3017" s="33"/>
    </row>
    <row r="3018" spans="1:27" ht="15.6" x14ac:dyDescent="0.3">
      <c r="A3018" s="33" t="s">
        <v>678</v>
      </c>
      <c r="B3018" s="34" t="s">
        <v>679</v>
      </c>
      <c r="C3018" s="26">
        <v>3065.41</v>
      </c>
      <c r="D3018" s="26">
        <v>10816.92</v>
      </c>
      <c r="E3018" s="26">
        <v>10936.92</v>
      </c>
      <c r="F3018" s="26">
        <v>9032.58</v>
      </c>
      <c r="G3018" s="26">
        <v>3710.18</v>
      </c>
      <c r="H3018" s="26">
        <v>6364.77</v>
      </c>
      <c r="I3018" s="26">
        <v>8081.6</v>
      </c>
      <c r="J3018" s="28" t="s">
        <v>3</v>
      </c>
      <c r="K3018" s="28"/>
      <c r="L3018" s="26">
        <v>0.05</v>
      </c>
      <c r="M3018" s="26">
        <v>0.18</v>
      </c>
      <c r="N3018" s="26">
        <v>0.18</v>
      </c>
      <c r="O3018" s="26">
        <v>0.15</v>
      </c>
      <c r="P3018" s="26">
        <v>0.06</v>
      </c>
      <c r="Q3018" s="26">
        <v>0.1</v>
      </c>
      <c r="R3018" s="26">
        <v>0.13</v>
      </c>
      <c r="S3018" s="28"/>
      <c r="T3018" s="33"/>
      <c r="U3018" s="33"/>
      <c r="V3018" s="33"/>
      <c r="W3018" s="33"/>
      <c r="X3018" s="33"/>
      <c r="Y3018" s="33"/>
      <c r="Z3018" s="33"/>
      <c r="AA3018" s="33"/>
    </row>
    <row r="3019" spans="1:27" ht="15.6" x14ac:dyDescent="0.3">
      <c r="A3019" s="33" t="s">
        <v>678</v>
      </c>
      <c r="B3019" s="34" t="s">
        <v>679</v>
      </c>
      <c r="C3019" s="26">
        <v>2177.65</v>
      </c>
      <c r="D3019" s="26">
        <v>6758.8</v>
      </c>
      <c r="E3019" s="26">
        <v>5514.29</v>
      </c>
      <c r="F3019" s="26">
        <v>5093.7</v>
      </c>
      <c r="G3019" s="26">
        <v>1930.07</v>
      </c>
      <c r="H3019" s="26">
        <v>3566.23</v>
      </c>
      <c r="I3019" s="26">
        <v>5032.55</v>
      </c>
      <c r="J3019" s="28" t="s">
        <v>3</v>
      </c>
      <c r="K3019" s="28"/>
      <c r="L3019" s="26">
        <v>0.06</v>
      </c>
      <c r="M3019" s="26">
        <v>0.19</v>
      </c>
      <c r="N3019" s="26">
        <v>0.16</v>
      </c>
      <c r="O3019" s="26">
        <v>0.14000000000000001</v>
      </c>
      <c r="P3019" s="26">
        <v>0.05</v>
      </c>
      <c r="Q3019" s="26">
        <v>0.1</v>
      </c>
      <c r="R3019" s="26">
        <v>0.14000000000000001</v>
      </c>
      <c r="S3019" s="28"/>
      <c r="T3019" s="33"/>
      <c r="U3019" s="33"/>
      <c r="V3019" s="33"/>
      <c r="W3019" s="33"/>
      <c r="X3019" s="33"/>
      <c r="Y3019" s="33"/>
      <c r="Z3019" s="33"/>
      <c r="AA3019" s="33"/>
    </row>
    <row r="3020" spans="1:27" ht="15.6" x14ac:dyDescent="0.3">
      <c r="T3020" s="33"/>
    </row>
    <row r="3021" spans="1:27" ht="15.6" x14ac:dyDescent="0.3">
      <c r="T3021" s="33"/>
    </row>
    <row r="3022" spans="1:27" ht="15.6" x14ac:dyDescent="0.3">
      <c r="A3022" s="33" t="s">
        <v>680</v>
      </c>
      <c r="B3022" s="34" t="s">
        <v>681</v>
      </c>
      <c r="C3022" s="26">
        <v>2514.69</v>
      </c>
      <c r="D3022" s="26">
        <v>5103.4799999999996</v>
      </c>
      <c r="E3022" s="26">
        <v>4983.59</v>
      </c>
      <c r="F3022" s="26">
        <v>4861.29</v>
      </c>
      <c r="G3022" s="26">
        <v>1850.62</v>
      </c>
      <c r="H3022" s="26">
        <v>3918.51</v>
      </c>
      <c r="I3022" s="26">
        <v>3419.72</v>
      </c>
      <c r="J3022" s="28" t="s">
        <v>3</v>
      </c>
      <c r="K3022" s="28"/>
      <c r="L3022" s="26">
        <v>0.08</v>
      </c>
      <c r="M3022" s="26">
        <v>0.16</v>
      </c>
      <c r="N3022" s="26">
        <v>0.16</v>
      </c>
      <c r="O3022" s="26">
        <v>0.15</v>
      </c>
      <c r="P3022" s="26">
        <v>0.06</v>
      </c>
      <c r="Q3022" s="26">
        <v>0.12</v>
      </c>
      <c r="R3022" s="26">
        <v>0.11</v>
      </c>
      <c r="S3022" s="28"/>
      <c r="T3022" s="33"/>
      <c r="U3022" s="33"/>
      <c r="V3022" s="33"/>
      <c r="W3022" s="33"/>
      <c r="X3022" s="33"/>
      <c r="Y3022" s="33"/>
      <c r="Z3022" s="33"/>
      <c r="AA3022" s="33"/>
    </row>
    <row r="3023" spans="1:27" ht="15.6" x14ac:dyDescent="0.3">
      <c r="T3023" s="33"/>
    </row>
    <row r="3024" spans="1:27" ht="15.6" x14ac:dyDescent="0.3">
      <c r="T3024" s="33"/>
    </row>
    <row r="3025" spans="1:27" ht="15.6" x14ac:dyDescent="0.3">
      <c r="A3025" s="33" t="s">
        <v>682</v>
      </c>
      <c r="B3025" s="34" t="s">
        <v>683</v>
      </c>
      <c r="C3025" s="26">
        <v>4270.22</v>
      </c>
      <c r="D3025" s="26">
        <v>9627.91</v>
      </c>
      <c r="E3025" s="26">
        <v>11237.12</v>
      </c>
      <c r="F3025" s="26">
        <v>8316.2000000000007</v>
      </c>
      <c r="G3025" s="26">
        <v>4328.87</v>
      </c>
      <c r="H3025" s="26">
        <v>6904.35</v>
      </c>
      <c r="I3025" s="26">
        <v>8480.18</v>
      </c>
      <c r="J3025" s="28" t="s">
        <v>3</v>
      </c>
      <c r="K3025" s="28"/>
      <c r="L3025" s="26">
        <v>7.0000000000000007E-2</v>
      </c>
      <c r="M3025" s="26">
        <v>0.15</v>
      </c>
      <c r="N3025" s="26">
        <v>0.18</v>
      </c>
      <c r="O3025" s="26">
        <v>0.13</v>
      </c>
      <c r="P3025" s="26">
        <v>7.0000000000000007E-2</v>
      </c>
      <c r="Q3025" s="26">
        <v>0.11</v>
      </c>
      <c r="R3025" s="26">
        <v>0.14000000000000001</v>
      </c>
      <c r="S3025" s="28"/>
      <c r="T3025" s="33"/>
      <c r="U3025" s="33"/>
      <c r="V3025" s="33"/>
      <c r="W3025" s="33"/>
      <c r="X3025" s="33"/>
      <c r="Y3025" s="33"/>
      <c r="Z3025" s="33"/>
      <c r="AA3025" s="33"/>
    </row>
    <row r="3026" spans="1:27" ht="15.6" x14ac:dyDescent="0.3">
      <c r="A3026" s="33" t="s">
        <v>682</v>
      </c>
      <c r="B3026" s="34" t="s">
        <v>684</v>
      </c>
      <c r="C3026" s="26">
        <v>2212.46</v>
      </c>
      <c r="D3026" s="26">
        <v>7020.52</v>
      </c>
      <c r="E3026" s="26">
        <v>6514.6</v>
      </c>
      <c r="F3026" s="26">
        <v>6896.89</v>
      </c>
      <c r="G3026" s="26">
        <v>1303.29</v>
      </c>
      <c r="H3026" s="26">
        <v>2884.13</v>
      </c>
      <c r="I3026" s="26">
        <v>3223.33</v>
      </c>
      <c r="J3026" s="28" t="s">
        <v>3</v>
      </c>
      <c r="K3026" s="28"/>
      <c r="L3026" s="26">
        <v>0.06</v>
      </c>
      <c r="M3026" s="26">
        <v>0.19</v>
      </c>
      <c r="N3026" s="26">
        <v>0.17</v>
      </c>
      <c r="O3026" s="26">
        <v>0.18</v>
      </c>
      <c r="P3026" s="26">
        <v>0.03</v>
      </c>
      <c r="Q3026" s="26">
        <v>0.08</v>
      </c>
      <c r="R3026" s="26">
        <v>0.09</v>
      </c>
      <c r="S3026" s="28"/>
      <c r="T3026" s="33"/>
      <c r="U3026" s="33"/>
      <c r="V3026" s="33"/>
      <c r="W3026" s="33"/>
      <c r="X3026" s="33"/>
      <c r="Y3026" s="33"/>
      <c r="Z3026" s="33"/>
      <c r="AA3026" s="33"/>
    </row>
    <row r="3027" spans="1:27" ht="15.6" x14ac:dyDescent="0.3">
      <c r="A3027" s="33" t="s">
        <v>682</v>
      </c>
      <c r="B3027" s="34" t="s">
        <v>684</v>
      </c>
      <c r="C3027" s="26">
        <v>2768.06</v>
      </c>
      <c r="D3027" s="26">
        <v>8152.08</v>
      </c>
      <c r="E3027" s="26">
        <v>8975.91</v>
      </c>
      <c r="F3027" s="26">
        <v>10103.4</v>
      </c>
      <c r="G3027" s="26">
        <v>2186.34</v>
      </c>
      <c r="H3027" s="26">
        <v>4093.51</v>
      </c>
      <c r="I3027" s="26">
        <v>5024</v>
      </c>
      <c r="J3027" s="28" t="s">
        <v>3</v>
      </c>
      <c r="K3027" s="28"/>
      <c r="L3027" s="26">
        <v>0.05</v>
      </c>
      <c r="M3027" s="26">
        <v>0.16</v>
      </c>
      <c r="N3027" s="26">
        <v>0.18</v>
      </c>
      <c r="O3027" s="26">
        <v>0.2</v>
      </c>
      <c r="P3027" s="26">
        <v>0.04</v>
      </c>
      <c r="Q3027" s="26">
        <v>0.08</v>
      </c>
      <c r="R3027" s="26">
        <v>0.1</v>
      </c>
      <c r="S3027" s="28"/>
      <c r="T3027" s="33"/>
      <c r="U3027" s="33"/>
      <c r="V3027" s="33"/>
      <c r="W3027" s="33"/>
      <c r="X3027" s="33"/>
      <c r="Y3027" s="33"/>
      <c r="Z3027" s="33"/>
      <c r="AA3027" s="33"/>
    </row>
    <row r="3028" spans="1:27" ht="15.6" x14ac:dyDescent="0.3">
      <c r="A3028" s="33" t="s">
        <v>682</v>
      </c>
      <c r="B3028" s="34" t="s">
        <v>684</v>
      </c>
      <c r="C3028" s="26">
        <v>6313.52</v>
      </c>
      <c r="D3028" s="26">
        <v>19137.060000000001</v>
      </c>
      <c r="E3028" s="26">
        <v>18477.509999999998</v>
      </c>
      <c r="F3028" s="26">
        <v>17956.82</v>
      </c>
      <c r="G3028" s="26">
        <v>3718.3</v>
      </c>
      <c r="H3028" s="26">
        <v>8191.93</v>
      </c>
      <c r="I3028" s="26">
        <v>10527.03</v>
      </c>
      <c r="J3028" s="28" t="s">
        <v>3</v>
      </c>
      <c r="K3028" s="28"/>
      <c r="L3028" s="26">
        <v>0.06</v>
      </c>
      <c r="M3028" s="26">
        <v>0.18</v>
      </c>
      <c r="N3028" s="26">
        <v>0.18</v>
      </c>
      <c r="O3028" s="26">
        <v>0.17</v>
      </c>
      <c r="P3028" s="26">
        <v>0.04</v>
      </c>
      <c r="Q3028" s="26">
        <v>0.08</v>
      </c>
      <c r="R3028" s="26">
        <v>0.1</v>
      </c>
      <c r="S3028" s="28"/>
      <c r="T3028" s="33"/>
      <c r="U3028" s="33"/>
      <c r="V3028" s="33"/>
      <c r="W3028" s="33"/>
      <c r="X3028" s="33"/>
      <c r="Y3028" s="33"/>
      <c r="Z3028" s="33"/>
      <c r="AA3028" s="33"/>
    </row>
    <row r="3029" spans="1:27" ht="15.6" x14ac:dyDescent="0.3">
      <c r="A3029" s="33" t="s">
        <v>682</v>
      </c>
      <c r="B3029" s="34" t="s">
        <v>684</v>
      </c>
      <c r="C3029" s="26">
        <v>2211.87</v>
      </c>
      <c r="D3029" s="26">
        <v>7567.17</v>
      </c>
      <c r="E3029" s="26">
        <v>7833.16</v>
      </c>
      <c r="F3029" s="26">
        <v>8457.74</v>
      </c>
      <c r="G3029" s="26">
        <v>1874.1</v>
      </c>
      <c r="H3029" s="26">
        <v>3487.69</v>
      </c>
      <c r="I3029" s="26">
        <v>3414.52</v>
      </c>
      <c r="J3029" s="28" t="s">
        <v>3</v>
      </c>
      <c r="K3029" s="28"/>
      <c r="L3029" s="26">
        <v>0.05</v>
      </c>
      <c r="M3029" s="26">
        <v>0.18</v>
      </c>
      <c r="N3029" s="26">
        <v>0.18</v>
      </c>
      <c r="O3029" s="26">
        <v>0.2</v>
      </c>
      <c r="P3029" s="26">
        <v>0.04</v>
      </c>
      <c r="Q3029" s="26">
        <v>0.08</v>
      </c>
      <c r="R3029" s="26">
        <v>0.08</v>
      </c>
      <c r="S3029" s="28"/>
      <c r="T3029" s="33"/>
      <c r="U3029" s="33"/>
      <c r="V3029" s="33"/>
      <c r="W3029" s="33"/>
      <c r="X3029" s="33"/>
      <c r="Y3029" s="33"/>
      <c r="Z3029" s="33"/>
      <c r="AA3029" s="33"/>
    </row>
    <row r="3030" spans="1:27" ht="15.6" x14ac:dyDescent="0.3">
      <c r="T3030" s="33"/>
    </row>
    <row r="3031" spans="1:27" ht="15.6" x14ac:dyDescent="0.3">
      <c r="T3031" s="33"/>
    </row>
    <row r="3032" spans="1:27" ht="15.6" x14ac:dyDescent="0.3">
      <c r="A3032" s="33" t="s">
        <v>685</v>
      </c>
      <c r="B3032" s="34" t="s">
        <v>686</v>
      </c>
      <c r="C3032" s="26">
        <v>2691.33</v>
      </c>
      <c r="D3032" s="26">
        <v>9881.89</v>
      </c>
      <c r="E3032" s="26">
        <v>13371.49</v>
      </c>
      <c r="F3032" s="26">
        <v>8616.26</v>
      </c>
      <c r="G3032" s="26">
        <v>2535.9299999999998</v>
      </c>
      <c r="H3032" s="26">
        <v>6165.08</v>
      </c>
      <c r="I3032" s="26">
        <v>5648.29</v>
      </c>
      <c r="J3032" s="28" t="s">
        <v>3</v>
      </c>
      <c r="K3032" s="28"/>
      <c r="L3032" s="26">
        <v>0.05</v>
      </c>
      <c r="M3032" s="26">
        <v>0.17</v>
      </c>
      <c r="N3032" s="26">
        <v>0.23</v>
      </c>
      <c r="O3032" s="26">
        <v>0.15</v>
      </c>
      <c r="P3032" s="26">
        <v>0.04</v>
      </c>
      <c r="Q3032" s="26">
        <v>0.11</v>
      </c>
      <c r="R3032" s="26">
        <v>0.1</v>
      </c>
      <c r="S3032" s="28"/>
      <c r="T3032" s="33"/>
      <c r="U3032" s="33"/>
      <c r="V3032" s="33"/>
      <c r="W3032" s="33"/>
      <c r="X3032" s="33"/>
      <c r="Y3032" s="33"/>
      <c r="Z3032" s="33"/>
      <c r="AA3032" s="33"/>
    </row>
    <row r="3033" spans="1:27" ht="15.6" x14ac:dyDescent="0.3">
      <c r="A3033" s="33" t="s">
        <v>685</v>
      </c>
      <c r="B3033" s="34" t="s">
        <v>686</v>
      </c>
      <c r="C3033" s="26">
        <v>2036.03</v>
      </c>
      <c r="D3033" s="26">
        <v>4758.6000000000004</v>
      </c>
      <c r="E3033" s="26">
        <v>5911.48</v>
      </c>
      <c r="F3033" s="26">
        <v>5018.2700000000004</v>
      </c>
      <c r="G3033" s="26">
        <v>1692.92</v>
      </c>
      <c r="H3033" s="26">
        <v>3217.59</v>
      </c>
      <c r="I3033" s="26">
        <v>3700.4</v>
      </c>
      <c r="J3033" s="28" t="s">
        <v>3</v>
      </c>
      <c r="K3033" s="28"/>
      <c r="L3033" s="26">
        <v>0.06</v>
      </c>
      <c r="M3033" s="26">
        <v>0.15</v>
      </c>
      <c r="N3033" s="26">
        <v>0.18</v>
      </c>
      <c r="O3033" s="26">
        <v>0.16</v>
      </c>
      <c r="P3033" s="26">
        <v>0.05</v>
      </c>
      <c r="Q3033" s="26">
        <v>0.1</v>
      </c>
      <c r="R3033" s="26">
        <v>0.12</v>
      </c>
      <c r="S3033" s="28"/>
      <c r="T3033" s="33"/>
      <c r="U3033" s="33"/>
      <c r="V3033" s="33"/>
      <c r="W3033" s="33"/>
      <c r="X3033" s="33"/>
      <c r="Y3033" s="33"/>
      <c r="Z3033" s="33"/>
      <c r="AA3033" s="33"/>
    </row>
    <row r="3035" spans="1:27" ht="17.399999999999999" x14ac:dyDescent="0.3">
      <c r="A3035" s="29" t="s">
        <v>1564</v>
      </c>
    </row>
  </sheetData>
  <phoneticPr fontId="5" type="noConversion"/>
  <conditionalFormatting sqref="U3:XFD2718 T2:XFD2 T3:T3033 S2:S2718 A1:B2718 C2:Q2718 C1:XFD1">
    <cfRule type="cellIs" dxfId="9" priority="5" operator="equal">
      <formula>0</formula>
    </cfRule>
  </conditionalFormatting>
  <conditionalFormatting sqref="R2:R2718">
    <cfRule type="cellIs" dxfId="8" priority="3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65"/>
  <sheetViews>
    <sheetView workbookViewId="0">
      <selection activeCell="A3765" sqref="A3765"/>
    </sheetView>
  </sheetViews>
  <sheetFormatPr defaultRowHeight="15.6" x14ac:dyDescent="0.3"/>
  <cols>
    <col min="1" max="1" width="15" style="24" customWidth="1"/>
    <col min="2" max="2" width="38.5546875" style="25" customWidth="1"/>
    <col min="3" max="9" width="19.88671875" style="26" customWidth="1"/>
    <col min="10" max="10" width="17.21875" style="28" customWidth="1"/>
    <col min="11" max="11" width="15.6640625" style="28" customWidth="1"/>
    <col min="12" max="18" width="19.6640625" style="26" customWidth="1"/>
    <col min="19" max="24" width="22.5546875" style="26" customWidth="1"/>
    <col min="25" max="25" width="23.109375" style="26" customWidth="1"/>
    <col min="26" max="26" width="19.21875" style="26" customWidth="1"/>
    <col min="27" max="16384" width="8.88671875" style="26"/>
  </cols>
  <sheetData>
    <row r="1" spans="1:19" s="37" customFormat="1" ht="30.6" customHeight="1" x14ac:dyDescent="0.25">
      <c r="A1" s="37" t="s">
        <v>809</v>
      </c>
      <c r="B1" s="38" t="s">
        <v>810</v>
      </c>
      <c r="C1" s="37" t="s">
        <v>811</v>
      </c>
      <c r="D1" s="37" t="s">
        <v>812</v>
      </c>
      <c r="E1" s="37" t="s">
        <v>813</v>
      </c>
      <c r="F1" s="37" t="s">
        <v>814</v>
      </c>
      <c r="G1" s="37" t="s">
        <v>815</v>
      </c>
      <c r="H1" s="37" t="s">
        <v>816</v>
      </c>
      <c r="I1" s="37" t="s">
        <v>817</v>
      </c>
      <c r="J1" s="38" t="s">
        <v>825</v>
      </c>
      <c r="K1" s="38"/>
      <c r="L1" s="37" t="s">
        <v>818</v>
      </c>
      <c r="M1" s="37" t="s">
        <v>819</v>
      </c>
      <c r="N1" s="37" t="s">
        <v>820</v>
      </c>
      <c r="O1" s="37" t="s">
        <v>821</v>
      </c>
      <c r="P1" s="37" t="s">
        <v>822</v>
      </c>
      <c r="Q1" s="37" t="s">
        <v>823</v>
      </c>
      <c r="R1" s="37" t="s">
        <v>824</v>
      </c>
      <c r="S1" s="38"/>
    </row>
    <row r="2" spans="1:19" x14ac:dyDescent="0.3">
      <c r="A2" s="24" t="s">
        <v>1</v>
      </c>
      <c r="B2" s="25" t="s">
        <v>2</v>
      </c>
      <c r="C2" s="26">
        <v>2441.4899999999998</v>
      </c>
      <c r="D2" s="26">
        <v>7705.77</v>
      </c>
      <c r="E2" s="26">
        <v>5008.41</v>
      </c>
      <c r="F2" s="26">
        <v>7495.49</v>
      </c>
      <c r="G2" s="26">
        <v>2407.67</v>
      </c>
      <c r="H2" s="26">
        <v>4217.49</v>
      </c>
      <c r="I2" s="26">
        <v>3290.76</v>
      </c>
      <c r="J2" s="27" t="s">
        <v>3</v>
      </c>
      <c r="K2" s="27"/>
      <c r="L2" s="26">
        <v>0.06</v>
      </c>
      <c r="M2" s="26">
        <v>0.18</v>
      </c>
      <c r="N2" s="26">
        <v>0.12</v>
      </c>
      <c r="O2" s="26">
        <v>0.18</v>
      </c>
      <c r="P2" s="26">
        <v>0.06</v>
      </c>
      <c r="Q2" s="26">
        <v>0.1</v>
      </c>
      <c r="R2" s="26">
        <v>0.08</v>
      </c>
    </row>
    <row r="3" spans="1:19" x14ac:dyDescent="0.3">
      <c r="A3" s="24" t="s">
        <v>1</v>
      </c>
      <c r="B3" s="25" t="s">
        <v>2</v>
      </c>
      <c r="C3" s="26">
        <v>4642.37</v>
      </c>
      <c r="D3" s="26">
        <v>14253.07</v>
      </c>
      <c r="E3" s="26">
        <v>8425.74</v>
      </c>
      <c r="F3" s="26">
        <v>12574.89</v>
      </c>
      <c r="G3" s="26">
        <v>4644.3999999999996</v>
      </c>
      <c r="H3" s="26">
        <v>7764.91</v>
      </c>
      <c r="I3" s="26">
        <v>3619.85</v>
      </c>
      <c r="J3" s="27" t="s">
        <v>3</v>
      </c>
      <c r="K3" s="27"/>
      <c r="L3" s="26">
        <v>7.0000000000000007E-2</v>
      </c>
      <c r="M3" s="26">
        <v>0.2</v>
      </c>
      <c r="N3" s="26">
        <v>0.12</v>
      </c>
      <c r="O3" s="26">
        <v>0.18</v>
      </c>
      <c r="P3" s="26">
        <v>7.0000000000000007E-2</v>
      </c>
      <c r="Q3" s="26">
        <v>0.11</v>
      </c>
      <c r="R3" s="26">
        <v>0.05</v>
      </c>
    </row>
    <row r="4" spans="1:19" x14ac:dyDescent="0.3">
      <c r="A4" s="24" t="s">
        <v>1</v>
      </c>
      <c r="B4" s="25" t="s">
        <v>2</v>
      </c>
      <c r="C4" s="26">
        <v>7472.05</v>
      </c>
      <c r="D4" s="26">
        <v>20149.439999999999</v>
      </c>
      <c r="E4" s="26">
        <v>13034.2</v>
      </c>
      <c r="F4" s="26">
        <v>18068.580000000002</v>
      </c>
      <c r="G4" s="26">
        <v>6952.68</v>
      </c>
      <c r="H4" s="26">
        <v>11198.09</v>
      </c>
      <c r="I4" s="26">
        <v>5513.64</v>
      </c>
      <c r="J4" s="27" t="s">
        <v>3</v>
      </c>
      <c r="K4" s="27"/>
      <c r="L4" s="26">
        <v>7.0000000000000007E-2</v>
      </c>
      <c r="M4" s="26">
        <v>0.19</v>
      </c>
      <c r="N4" s="26">
        <v>0.12</v>
      </c>
      <c r="O4" s="26">
        <v>0.17</v>
      </c>
      <c r="P4" s="26">
        <v>7.0000000000000007E-2</v>
      </c>
      <c r="Q4" s="26">
        <v>0.11</v>
      </c>
      <c r="R4" s="26">
        <v>0.05</v>
      </c>
    </row>
    <row r="5" spans="1:19" x14ac:dyDescent="0.3">
      <c r="A5" s="24" t="s">
        <v>1</v>
      </c>
      <c r="B5" s="25" t="s">
        <v>688</v>
      </c>
      <c r="C5" s="26">
        <v>957.12</v>
      </c>
      <c r="D5" s="26">
        <v>4362.1400000000003</v>
      </c>
      <c r="E5" s="26">
        <v>2849.37</v>
      </c>
      <c r="F5" s="26">
        <v>4069.26</v>
      </c>
      <c r="G5" s="26">
        <v>1541.86</v>
      </c>
      <c r="H5" s="26">
        <v>2262.35</v>
      </c>
      <c r="I5" s="26">
        <v>1397.78</v>
      </c>
      <c r="J5" s="27" t="s">
        <v>3</v>
      </c>
      <c r="K5" s="27"/>
      <c r="L5" s="26">
        <v>0.04</v>
      </c>
      <c r="M5" s="26">
        <v>0.19</v>
      </c>
      <c r="N5" s="26">
        <v>0.13</v>
      </c>
      <c r="O5" s="26">
        <v>0.18</v>
      </c>
      <c r="P5" s="26">
        <v>7.0000000000000007E-2</v>
      </c>
      <c r="Q5" s="26">
        <v>0.1</v>
      </c>
      <c r="R5" s="26">
        <v>0.06</v>
      </c>
    </row>
    <row r="6" spans="1:19" x14ac:dyDescent="0.3">
      <c r="A6" s="24" t="s">
        <v>1</v>
      </c>
      <c r="B6" s="25" t="s">
        <v>4</v>
      </c>
      <c r="C6" s="26">
        <v>1496.61</v>
      </c>
      <c r="D6" s="26">
        <v>4637.1400000000003</v>
      </c>
      <c r="E6" s="26">
        <v>2205.36</v>
      </c>
      <c r="F6" s="26">
        <v>3195.81</v>
      </c>
      <c r="G6" s="26">
        <v>2651</v>
      </c>
      <c r="H6" s="26">
        <v>2008.42</v>
      </c>
      <c r="I6" s="26">
        <v>1508.97</v>
      </c>
      <c r="J6" s="27" t="s">
        <v>3</v>
      </c>
      <c r="K6" s="27"/>
      <c r="L6" s="26">
        <v>7.0000000000000007E-2</v>
      </c>
      <c r="M6" s="26">
        <v>0.21</v>
      </c>
      <c r="N6" s="26">
        <v>0.1</v>
      </c>
      <c r="O6" s="26">
        <v>0.15</v>
      </c>
      <c r="P6" s="26">
        <v>0.12</v>
      </c>
      <c r="Q6" s="26">
        <v>0.09</v>
      </c>
      <c r="R6" s="26">
        <v>7.0000000000000007E-2</v>
      </c>
    </row>
    <row r="7" spans="1:19" x14ac:dyDescent="0.3">
      <c r="A7" s="24" t="s">
        <v>1</v>
      </c>
      <c r="B7" s="25" t="s">
        <v>4</v>
      </c>
      <c r="C7" s="26">
        <v>1173.3800000000001</v>
      </c>
      <c r="D7" s="26">
        <v>3711.34</v>
      </c>
      <c r="E7" s="26">
        <v>2741.46</v>
      </c>
      <c r="F7" s="26">
        <v>2276.33</v>
      </c>
      <c r="G7" s="26">
        <v>1327.31</v>
      </c>
      <c r="H7" s="26">
        <v>1542.38</v>
      </c>
      <c r="I7" s="26">
        <v>898.11</v>
      </c>
      <c r="J7" s="27" t="s">
        <v>3</v>
      </c>
      <c r="K7" s="27"/>
      <c r="L7" s="26">
        <v>7.0000000000000007E-2</v>
      </c>
      <c r="M7" s="26">
        <v>0.23</v>
      </c>
      <c r="N7" s="26">
        <v>0.17</v>
      </c>
      <c r="O7" s="26">
        <v>0.14000000000000001</v>
      </c>
      <c r="P7" s="26">
        <v>0.08</v>
      </c>
      <c r="Q7" s="26">
        <v>0.09</v>
      </c>
      <c r="R7" s="26">
        <v>0.05</v>
      </c>
    </row>
    <row r="8" spans="1:19" x14ac:dyDescent="0.3">
      <c r="A8" s="24" t="s">
        <v>1</v>
      </c>
      <c r="B8" s="25" t="s">
        <v>4</v>
      </c>
      <c r="C8" s="26">
        <v>653.79</v>
      </c>
      <c r="D8" s="26">
        <v>2355.23</v>
      </c>
      <c r="E8" s="26">
        <v>1219.3900000000001</v>
      </c>
      <c r="F8" s="26">
        <v>1664.38</v>
      </c>
      <c r="G8" s="26">
        <v>1213.67</v>
      </c>
      <c r="H8" s="26">
        <v>1143.3</v>
      </c>
      <c r="I8" s="26">
        <v>812.36</v>
      </c>
      <c r="J8" s="27" t="s">
        <v>3</v>
      </c>
      <c r="K8" s="27"/>
      <c r="L8" s="26">
        <v>0.06</v>
      </c>
      <c r="M8" s="26">
        <v>0.22</v>
      </c>
      <c r="N8" s="26">
        <v>0.11</v>
      </c>
      <c r="O8" s="26">
        <v>0.15</v>
      </c>
      <c r="P8" s="26">
        <v>0.11</v>
      </c>
      <c r="Q8" s="26">
        <v>0.1</v>
      </c>
      <c r="R8" s="26">
        <v>7.0000000000000007E-2</v>
      </c>
    </row>
    <row r="9" spans="1:19" x14ac:dyDescent="0.3">
      <c r="A9" s="24" t="s">
        <v>1</v>
      </c>
      <c r="B9" s="25" t="s">
        <v>4</v>
      </c>
      <c r="C9" s="26">
        <v>1827.35</v>
      </c>
      <c r="D9" s="26">
        <v>6075.43</v>
      </c>
      <c r="E9" s="26">
        <v>3357.07</v>
      </c>
      <c r="F9" s="26">
        <v>3967.63</v>
      </c>
      <c r="G9" s="26">
        <v>1990.41</v>
      </c>
      <c r="H9" s="26">
        <v>2686.58</v>
      </c>
      <c r="I9" s="26">
        <v>1666.51</v>
      </c>
      <c r="J9" s="27" t="s">
        <v>3</v>
      </c>
      <c r="K9" s="27"/>
      <c r="L9" s="26">
        <v>7.0000000000000007E-2</v>
      </c>
      <c r="M9" s="26">
        <v>0.23</v>
      </c>
      <c r="N9" s="26">
        <v>0.13</v>
      </c>
      <c r="O9" s="26">
        <v>0.15</v>
      </c>
      <c r="P9" s="26">
        <v>0.08</v>
      </c>
      <c r="Q9" s="26">
        <v>0.1</v>
      </c>
      <c r="R9" s="26">
        <v>0.06</v>
      </c>
    </row>
    <row r="10" spans="1:19" x14ac:dyDescent="0.3">
      <c r="A10" s="24" t="s">
        <v>1</v>
      </c>
      <c r="B10" s="25" t="s">
        <v>4</v>
      </c>
      <c r="C10" s="26">
        <v>1391.53</v>
      </c>
      <c r="D10" s="26">
        <v>4837.72</v>
      </c>
      <c r="E10" s="26">
        <v>3003.23</v>
      </c>
      <c r="F10" s="26">
        <v>3462.44</v>
      </c>
      <c r="G10" s="26">
        <v>2279.6999999999998</v>
      </c>
      <c r="H10" s="26">
        <v>1866.35</v>
      </c>
      <c r="I10" s="26">
        <v>1310.83</v>
      </c>
      <c r="J10" s="27" t="s">
        <v>3</v>
      </c>
      <c r="K10" s="27"/>
      <c r="L10" s="26">
        <v>0.06</v>
      </c>
      <c r="M10" s="26">
        <v>0.22</v>
      </c>
      <c r="N10" s="26">
        <v>0.13</v>
      </c>
      <c r="O10" s="26">
        <v>0.15</v>
      </c>
      <c r="P10" s="26">
        <v>0.1</v>
      </c>
      <c r="Q10" s="26">
        <v>0.08</v>
      </c>
      <c r="R10" s="26">
        <v>0.06</v>
      </c>
    </row>
    <row r="11" spans="1:19" x14ac:dyDescent="0.3">
      <c r="A11" s="24" t="s">
        <v>1</v>
      </c>
      <c r="B11" s="25" t="s">
        <v>5</v>
      </c>
      <c r="C11" s="26">
        <v>496.71</v>
      </c>
      <c r="D11" s="26">
        <v>1017.98</v>
      </c>
      <c r="E11" s="26">
        <v>625.15</v>
      </c>
      <c r="F11" s="26">
        <v>856.5</v>
      </c>
      <c r="G11" s="26">
        <v>697.57</v>
      </c>
      <c r="H11" s="26">
        <v>549.66</v>
      </c>
      <c r="I11" s="26">
        <v>380.79</v>
      </c>
      <c r="J11" s="27" t="s">
        <v>3</v>
      </c>
      <c r="K11" s="27"/>
      <c r="L11" s="26">
        <v>0.09</v>
      </c>
      <c r="M11" s="26">
        <v>0.18</v>
      </c>
      <c r="N11" s="26">
        <v>0.11</v>
      </c>
      <c r="O11" s="26">
        <v>0.15</v>
      </c>
      <c r="P11" s="26">
        <v>0.13</v>
      </c>
      <c r="Q11" s="26">
        <v>0.1</v>
      </c>
      <c r="R11" s="26">
        <v>7.0000000000000007E-2</v>
      </c>
    </row>
    <row r="12" spans="1:19" x14ac:dyDescent="0.3">
      <c r="A12" s="24" t="s">
        <v>1</v>
      </c>
      <c r="B12" s="25" t="s">
        <v>7</v>
      </c>
      <c r="C12" s="26">
        <v>392.47</v>
      </c>
      <c r="D12" s="26">
        <v>1071.43</v>
      </c>
      <c r="E12" s="26">
        <v>623.04</v>
      </c>
      <c r="F12" s="26">
        <v>946.03</v>
      </c>
      <c r="G12" s="26">
        <v>446.93</v>
      </c>
      <c r="H12" s="26">
        <v>532.86</v>
      </c>
      <c r="I12" s="26">
        <v>330.5</v>
      </c>
      <c r="J12" s="27" t="s">
        <v>3</v>
      </c>
      <c r="K12" s="27"/>
      <c r="L12" s="26">
        <v>0.08</v>
      </c>
      <c r="M12" s="26">
        <v>0.21</v>
      </c>
      <c r="N12" s="26">
        <v>0.12</v>
      </c>
      <c r="O12" s="26">
        <v>0.19</v>
      </c>
      <c r="P12" s="26">
        <v>0.09</v>
      </c>
      <c r="Q12" s="26">
        <v>0.11</v>
      </c>
      <c r="R12" s="26">
        <v>7.0000000000000007E-2</v>
      </c>
    </row>
    <row r="13" spans="1:19" x14ac:dyDescent="0.3">
      <c r="A13" s="24" t="s">
        <v>1</v>
      </c>
      <c r="B13" s="25" t="s">
        <v>8</v>
      </c>
      <c r="C13" s="26">
        <v>929.65</v>
      </c>
      <c r="D13" s="26">
        <v>766.33</v>
      </c>
      <c r="E13" s="26">
        <v>580.53</v>
      </c>
      <c r="F13" s="26">
        <v>630.30999999999995</v>
      </c>
      <c r="G13" s="26">
        <v>634.75</v>
      </c>
      <c r="H13" s="26">
        <v>418.51</v>
      </c>
      <c r="I13" s="26">
        <v>438.46</v>
      </c>
      <c r="J13" s="27" t="s">
        <v>3</v>
      </c>
      <c r="K13" s="27"/>
      <c r="L13" s="26">
        <v>0.18</v>
      </c>
      <c r="M13" s="26">
        <v>0.15</v>
      </c>
      <c r="N13" s="26">
        <v>0.11</v>
      </c>
      <c r="O13" s="26">
        <v>0.12</v>
      </c>
      <c r="P13" s="26">
        <v>0.12</v>
      </c>
      <c r="Q13" s="26">
        <v>0.08</v>
      </c>
      <c r="R13" s="26">
        <v>0.08</v>
      </c>
    </row>
    <row r="14" spans="1:19" x14ac:dyDescent="0.3">
      <c r="A14" s="24" t="s">
        <v>1</v>
      </c>
      <c r="B14" s="25" t="s">
        <v>8</v>
      </c>
      <c r="C14" s="26">
        <v>889.38</v>
      </c>
      <c r="D14" s="26">
        <v>1885.05</v>
      </c>
      <c r="E14" s="26">
        <v>1198.3900000000001</v>
      </c>
      <c r="F14" s="26">
        <v>1418.62</v>
      </c>
      <c r="G14" s="26">
        <v>1301.72</v>
      </c>
      <c r="H14" s="26">
        <v>805.79</v>
      </c>
      <c r="I14" s="26">
        <v>574.41999999999996</v>
      </c>
      <c r="J14" s="27" t="s">
        <v>3</v>
      </c>
      <c r="K14" s="27"/>
      <c r="L14" s="26">
        <v>0.09</v>
      </c>
      <c r="M14" s="26">
        <v>0.2</v>
      </c>
      <c r="N14" s="26">
        <v>0.13</v>
      </c>
      <c r="O14" s="26">
        <v>0.15</v>
      </c>
      <c r="P14" s="26">
        <v>0.14000000000000001</v>
      </c>
      <c r="Q14" s="26">
        <v>0.08</v>
      </c>
      <c r="R14" s="26">
        <v>0.06</v>
      </c>
    </row>
    <row r="15" spans="1:19" x14ac:dyDescent="0.3">
      <c r="A15" s="24" t="s">
        <v>1</v>
      </c>
      <c r="B15" s="25" t="s">
        <v>7</v>
      </c>
      <c r="C15" s="26">
        <v>543.57000000000005</v>
      </c>
      <c r="D15" s="26">
        <v>1327.13</v>
      </c>
      <c r="E15" s="26">
        <v>842.95</v>
      </c>
      <c r="F15" s="26">
        <v>1466.97</v>
      </c>
      <c r="G15" s="26">
        <v>588.85</v>
      </c>
      <c r="H15" s="26">
        <v>875.77</v>
      </c>
      <c r="I15" s="26">
        <v>311.60000000000002</v>
      </c>
      <c r="J15" s="27" t="s">
        <v>3</v>
      </c>
      <c r="K15" s="27"/>
      <c r="L15" s="26">
        <v>0.08</v>
      </c>
      <c r="M15" s="26">
        <v>0.19</v>
      </c>
      <c r="N15" s="26">
        <v>0.12</v>
      </c>
      <c r="O15" s="26">
        <v>0.21</v>
      </c>
      <c r="P15" s="26">
        <v>0.08</v>
      </c>
      <c r="Q15" s="26">
        <v>0.12</v>
      </c>
      <c r="R15" s="26">
        <v>0.04</v>
      </c>
    </row>
    <row r="16" spans="1:19" x14ac:dyDescent="0.3">
      <c r="A16" s="24" t="s">
        <v>1</v>
      </c>
      <c r="B16" s="25" t="s">
        <v>8</v>
      </c>
      <c r="C16" s="26">
        <v>735.34</v>
      </c>
      <c r="D16" s="26">
        <v>1272.98</v>
      </c>
      <c r="E16" s="26">
        <v>752.75</v>
      </c>
      <c r="F16" s="26">
        <v>1015.69</v>
      </c>
      <c r="G16" s="26">
        <v>559.1</v>
      </c>
      <c r="H16" s="26">
        <v>662.54</v>
      </c>
      <c r="I16" s="26">
        <v>780.53</v>
      </c>
      <c r="J16" s="27" t="s">
        <v>3</v>
      </c>
      <c r="K16" s="27"/>
      <c r="L16" s="26">
        <v>0.11</v>
      </c>
      <c r="M16" s="26">
        <v>0.18</v>
      </c>
      <c r="N16" s="26">
        <v>0.11</v>
      </c>
      <c r="O16" s="26">
        <v>0.15</v>
      </c>
      <c r="P16" s="26">
        <v>0.08</v>
      </c>
      <c r="Q16" s="26">
        <v>0.09</v>
      </c>
      <c r="R16" s="26">
        <v>0.11</v>
      </c>
    </row>
    <row r="17" spans="1:18" x14ac:dyDescent="0.3">
      <c r="A17" s="24" t="s">
        <v>1</v>
      </c>
      <c r="B17" s="25" t="s">
        <v>8</v>
      </c>
      <c r="C17" s="26">
        <v>1181.46</v>
      </c>
      <c r="D17" s="26">
        <v>1779.97</v>
      </c>
      <c r="E17" s="26">
        <v>914.93</v>
      </c>
      <c r="F17" s="26">
        <v>1637.78</v>
      </c>
      <c r="G17" s="26">
        <v>936.11</v>
      </c>
      <c r="H17" s="26">
        <v>943.3</v>
      </c>
      <c r="I17" s="26">
        <v>778.49</v>
      </c>
      <c r="J17" s="27" t="s">
        <v>3</v>
      </c>
      <c r="K17" s="27"/>
      <c r="L17" s="26">
        <v>0.12</v>
      </c>
      <c r="M17" s="26">
        <v>0.18</v>
      </c>
      <c r="N17" s="26">
        <v>0.09</v>
      </c>
      <c r="O17" s="26">
        <v>0.16</v>
      </c>
      <c r="P17" s="26">
        <v>0.09</v>
      </c>
      <c r="Q17" s="26">
        <v>0.09</v>
      </c>
      <c r="R17" s="26">
        <v>0.08</v>
      </c>
    </row>
    <row r="18" spans="1:18" x14ac:dyDescent="0.3">
      <c r="A18" s="24" t="s">
        <v>1</v>
      </c>
      <c r="B18" s="25" t="s">
        <v>8</v>
      </c>
      <c r="C18" s="26">
        <v>473.55</v>
      </c>
      <c r="D18" s="26">
        <v>783.5</v>
      </c>
      <c r="E18" s="26">
        <v>673.94</v>
      </c>
      <c r="F18" s="26">
        <v>673.18</v>
      </c>
      <c r="G18" s="26">
        <v>493.99</v>
      </c>
      <c r="H18" s="26">
        <v>289.7</v>
      </c>
      <c r="I18" s="26">
        <v>257.10000000000002</v>
      </c>
      <c r="J18" s="27" t="s">
        <v>3</v>
      </c>
      <c r="K18" s="27"/>
      <c r="L18" s="26">
        <v>0.11</v>
      </c>
      <c r="M18" s="26">
        <v>0.18</v>
      </c>
      <c r="N18" s="26">
        <v>0.16</v>
      </c>
      <c r="O18" s="26">
        <v>0.16</v>
      </c>
      <c r="P18" s="26">
        <v>0.12</v>
      </c>
      <c r="Q18" s="26">
        <v>7.0000000000000007E-2</v>
      </c>
      <c r="R18" s="26">
        <v>0.06</v>
      </c>
    </row>
    <row r="19" spans="1:18" x14ac:dyDescent="0.3">
      <c r="A19" s="24" t="s">
        <v>1</v>
      </c>
      <c r="B19" s="25" t="s">
        <v>9</v>
      </c>
      <c r="C19" s="26">
        <v>565.57000000000005</v>
      </c>
      <c r="D19" s="26">
        <v>648.62</v>
      </c>
      <c r="E19" s="26">
        <v>284.79000000000002</v>
      </c>
      <c r="F19" s="26">
        <v>578.02</v>
      </c>
      <c r="G19" s="26">
        <v>524.24</v>
      </c>
      <c r="H19" s="26">
        <v>304.18</v>
      </c>
      <c r="I19" s="26">
        <v>395.34</v>
      </c>
      <c r="J19" s="27" t="s">
        <v>3</v>
      </c>
      <c r="K19" s="27"/>
      <c r="L19" s="26">
        <v>0.14000000000000001</v>
      </c>
      <c r="M19" s="26">
        <v>0.16</v>
      </c>
      <c r="N19" s="26">
        <v>7.0000000000000007E-2</v>
      </c>
      <c r="O19" s="26">
        <v>0.14000000000000001</v>
      </c>
      <c r="P19" s="26">
        <v>0.13</v>
      </c>
      <c r="Q19" s="26">
        <v>0.08</v>
      </c>
      <c r="R19" s="26">
        <v>0.1</v>
      </c>
    </row>
    <row r="20" spans="1:18" x14ac:dyDescent="0.3">
      <c r="A20" s="24" t="s">
        <v>1</v>
      </c>
      <c r="B20" s="25" t="s">
        <v>9</v>
      </c>
      <c r="C20" s="26">
        <v>651.29999999999995</v>
      </c>
      <c r="D20" s="26">
        <v>1347.22</v>
      </c>
      <c r="E20" s="26">
        <v>690.07</v>
      </c>
      <c r="F20" s="26">
        <v>1023.35</v>
      </c>
      <c r="G20" s="26">
        <v>858.57</v>
      </c>
      <c r="H20" s="26">
        <v>751.8</v>
      </c>
      <c r="I20" s="26">
        <v>453.65</v>
      </c>
      <c r="J20" s="27" t="s">
        <v>3</v>
      </c>
      <c r="K20" s="27"/>
      <c r="L20" s="26">
        <v>0.1</v>
      </c>
      <c r="M20" s="26">
        <v>0.21</v>
      </c>
      <c r="N20" s="26">
        <v>0.11</v>
      </c>
      <c r="O20" s="26">
        <v>0.16</v>
      </c>
      <c r="P20" s="26">
        <v>0.13</v>
      </c>
      <c r="Q20" s="26">
        <v>0.11</v>
      </c>
      <c r="R20" s="26">
        <v>7.0000000000000007E-2</v>
      </c>
    </row>
    <row r="21" spans="1:18" x14ac:dyDescent="0.3">
      <c r="A21" s="24" t="s">
        <v>1</v>
      </c>
      <c r="B21" s="25" t="s">
        <v>9</v>
      </c>
      <c r="C21" s="26">
        <v>799.25</v>
      </c>
      <c r="D21" s="26">
        <v>1268.31</v>
      </c>
      <c r="E21" s="26">
        <v>569.46</v>
      </c>
      <c r="F21" s="26">
        <v>810.44</v>
      </c>
      <c r="G21" s="26">
        <v>638.07000000000005</v>
      </c>
      <c r="H21" s="26">
        <v>665.1</v>
      </c>
      <c r="I21" s="26">
        <v>230</v>
      </c>
      <c r="J21" s="27" t="s">
        <v>3</v>
      </c>
      <c r="K21" s="27"/>
      <c r="L21" s="26">
        <v>0.14000000000000001</v>
      </c>
      <c r="M21" s="26">
        <v>0.22</v>
      </c>
      <c r="N21" s="26">
        <v>0.1</v>
      </c>
      <c r="O21" s="26">
        <v>0.14000000000000001</v>
      </c>
      <c r="P21" s="26">
        <v>0.11</v>
      </c>
      <c r="Q21" s="26">
        <v>0.12</v>
      </c>
      <c r="R21" s="26">
        <v>0.04</v>
      </c>
    </row>
    <row r="22" spans="1:18" x14ac:dyDescent="0.3">
      <c r="A22" s="24" t="s">
        <v>1</v>
      </c>
      <c r="B22" s="25" t="s">
        <v>8</v>
      </c>
      <c r="C22" s="26">
        <v>2954.65</v>
      </c>
      <c r="D22" s="26">
        <v>3508.27</v>
      </c>
      <c r="E22" s="26">
        <v>2319.56</v>
      </c>
      <c r="F22" s="26">
        <v>3105.71</v>
      </c>
      <c r="G22" s="26">
        <v>2202.12</v>
      </c>
      <c r="H22" s="26">
        <v>1565.14</v>
      </c>
      <c r="I22" s="26">
        <v>2036.46</v>
      </c>
      <c r="J22" s="27" t="s">
        <v>3</v>
      </c>
      <c r="K22" s="27"/>
      <c r="L22" s="26">
        <v>0.14000000000000001</v>
      </c>
      <c r="M22" s="26">
        <v>0.16</v>
      </c>
      <c r="N22" s="26">
        <v>0.11</v>
      </c>
      <c r="O22" s="26">
        <v>0.15</v>
      </c>
      <c r="P22" s="26">
        <v>0.1</v>
      </c>
      <c r="Q22" s="26">
        <v>7.0000000000000007E-2</v>
      </c>
      <c r="R22" s="26">
        <v>0.1</v>
      </c>
    </row>
    <row r="23" spans="1:18" x14ac:dyDescent="0.3">
      <c r="A23" s="24" t="s">
        <v>1</v>
      </c>
      <c r="B23" s="25" t="s">
        <v>8</v>
      </c>
      <c r="C23" s="26">
        <v>21172.29</v>
      </c>
      <c r="D23" s="26">
        <v>28042.76</v>
      </c>
      <c r="E23" s="26">
        <v>15934.02</v>
      </c>
      <c r="F23" s="26">
        <v>26100.66</v>
      </c>
      <c r="G23" s="26">
        <v>17888.560000000001</v>
      </c>
      <c r="H23" s="26">
        <v>14184.3</v>
      </c>
      <c r="I23" s="26">
        <v>8624.36</v>
      </c>
      <c r="J23" s="27" t="s">
        <v>3</v>
      </c>
      <c r="K23" s="27"/>
      <c r="L23" s="26">
        <v>0.13</v>
      </c>
      <c r="M23" s="26">
        <v>0.18</v>
      </c>
      <c r="N23" s="26">
        <v>0.1</v>
      </c>
      <c r="O23" s="26">
        <v>0.16</v>
      </c>
      <c r="P23" s="26">
        <v>0.11</v>
      </c>
      <c r="Q23" s="26">
        <v>0.09</v>
      </c>
      <c r="R23" s="26">
        <v>0.05</v>
      </c>
    </row>
    <row r="24" spans="1:18" x14ac:dyDescent="0.3">
      <c r="A24" s="24" t="s">
        <v>1</v>
      </c>
      <c r="B24" s="25" t="s">
        <v>8</v>
      </c>
      <c r="C24" s="26">
        <v>3358.71</v>
      </c>
      <c r="D24" s="26">
        <v>4400.8100000000004</v>
      </c>
      <c r="E24" s="26">
        <v>2032.33</v>
      </c>
      <c r="F24" s="26">
        <v>4429.1000000000004</v>
      </c>
      <c r="G24" s="26">
        <v>3228.67</v>
      </c>
      <c r="H24" s="26">
        <v>2005.77</v>
      </c>
      <c r="I24" s="26">
        <v>1044.8</v>
      </c>
      <c r="J24" s="27" t="s">
        <v>3</v>
      </c>
      <c r="K24" s="27"/>
      <c r="L24" s="26">
        <v>0.14000000000000001</v>
      </c>
      <c r="M24" s="26">
        <v>0.18</v>
      </c>
      <c r="N24" s="26">
        <v>0.08</v>
      </c>
      <c r="O24" s="26">
        <v>0.18</v>
      </c>
      <c r="P24" s="26">
        <v>0.13</v>
      </c>
      <c r="Q24" s="26">
        <v>0.08</v>
      </c>
      <c r="R24" s="26">
        <v>0.04</v>
      </c>
    </row>
    <row r="25" spans="1:18" x14ac:dyDescent="0.3">
      <c r="A25" s="24" t="s">
        <v>1</v>
      </c>
      <c r="B25" s="25" t="s">
        <v>8</v>
      </c>
      <c r="C25" s="26">
        <v>1202.9100000000001</v>
      </c>
      <c r="D25" s="26">
        <v>1522.58</v>
      </c>
      <c r="E25" s="26">
        <v>738.3</v>
      </c>
      <c r="F25" s="26">
        <v>1504.62</v>
      </c>
      <c r="G25" s="26">
        <v>985.64</v>
      </c>
      <c r="H25" s="26">
        <v>874.66</v>
      </c>
      <c r="I25" s="26">
        <v>631.63</v>
      </c>
      <c r="J25" s="27" t="s">
        <v>3</v>
      </c>
      <c r="K25" s="27"/>
      <c r="L25" s="26">
        <v>0.13</v>
      </c>
      <c r="M25" s="26">
        <v>0.17</v>
      </c>
      <c r="N25" s="26">
        <v>0.08</v>
      </c>
      <c r="O25" s="26">
        <v>0.17</v>
      </c>
      <c r="P25" s="26">
        <v>0.11</v>
      </c>
      <c r="Q25" s="26">
        <v>0.1</v>
      </c>
      <c r="R25" s="26">
        <v>7.0000000000000007E-2</v>
      </c>
    </row>
    <row r="26" spans="1:18" x14ac:dyDescent="0.3">
      <c r="A26" s="24" t="s">
        <v>1</v>
      </c>
      <c r="B26" s="25" t="s">
        <v>8</v>
      </c>
      <c r="C26" s="26">
        <v>1957.08</v>
      </c>
      <c r="D26" s="26">
        <v>2637.17</v>
      </c>
      <c r="E26" s="26">
        <v>1406.26</v>
      </c>
      <c r="F26" s="26">
        <v>2802.43</v>
      </c>
      <c r="G26" s="26">
        <v>1782.67</v>
      </c>
      <c r="H26" s="26">
        <v>1100.8900000000001</v>
      </c>
      <c r="I26" s="26">
        <v>875.96</v>
      </c>
      <c r="J26" s="27" t="s">
        <v>3</v>
      </c>
      <c r="K26" s="27"/>
      <c r="L26" s="26">
        <v>0.13</v>
      </c>
      <c r="M26" s="26">
        <v>0.18</v>
      </c>
      <c r="N26" s="26">
        <v>0.1</v>
      </c>
      <c r="O26" s="26">
        <v>0.19</v>
      </c>
      <c r="P26" s="26">
        <v>0.12</v>
      </c>
      <c r="Q26" s="26">
        <v>0.08</v>
      </c>
      <c r="R26" s="26">
        <v>0.06</v>
      </c>
    </row>
    <row r="27" spans="1:18" x14ac:dyDescent="0.3">
      <c r="A27" s="24" t="s">
        <v>1</v>
      </c>
      <c r="B27" s="25" t="s">
        <v>8</v>
      </c>
      <c r="C27" s="26">
        <v>535.66</v>
      </c>
      <c r="D27" s="26">
        <v>1097.08</v>
      </c>
      <c r="E27" s="26">
        <v>348.58</v>
      </c>
      <c r="F27" s="26">
        <v>637.94000000000005</v>
      </c>
      <c r="G27" s="26">
        <v>659.34</v>
      </c>
      <c r="H27" s="26">
        <v>372.79</v>
      </c>
      <c r="I27" s="26">
        <v>600.16999999999996</v>
      </c>
      <c r="J27" s="27" t="s">
        <v>3</v>
      </c>
      <c r="K27" s="27"/>
      <c r="L27" s="26">
        <v>0.11</v>
      </c>
      <c r="M27" s="26">
        <v>0.22</v>
      </c>
      <c r="N27" s="26">
        <v>7.0000000000000007E-2</v>
      </c>
      <c r="O27" s="26">
        <v>0.13</v>
      </c>
      <c r="P27" s="26">
        <v>0.13</v>
      </c>
      <c r="Q27" s="26">
        <v>7.0000000000000007E-2</v>
      </c>
      <c r="R27" s="26">
        <v>0.12</v>
      </c>
    </row>
    <row r="28" spans="1:18" x14ac:dyDescent="0.3">
      <c r="A28" s="24" t="s">
        <v>1</v>
      </c>
      <c r="B28" s="25" t="s">
        <v>8</v>
      </c>
      <c r="C28" s="26">
        <v>670.39</v>
      </c>
      <c r="D28" s="26">
        <v>974.78</v>
      </c>
      <c r="E28" s="26">
        <v>805.54</v>
      </c>
      <c r="F28" s="26">
        <v>1036.45</v>
      </c>
      <c r="G28" s="26">
        <v>956.7</v>
      </c>
      <c r="H28" s="26">
        <v>501.66</v>
      </c>
      <c r="I28" s="26">
        <v>308.93</v>
      </c>
      <c r="J28" s="27" t="s">
        <v>3</v>
      </c>
      <c r="K28" s="27"/>
      <c r="L28" s="26">
        <v>0.1</v>
      </c>
      <c r="M28" s="26">
        <v>0.15</v>
      </c>
      <c r="N28" s="26">
        <v>0.13</v>
      </c>
      <c r="O28" s="26">
        <v>0.16</v>
      </c>
      <c r="P28" s="26">
        <v>0.15</v>
      </c>
      <c r="Q28" s="26">
        <v>0.08</v>
      </c>
      <c r="R28" s="26">
        <v>0.05</v>
      </c>
    </row>
    <row r="29" spans="1:18" x14ac:dyDescent="0.3">
      <c r="A29" s="24" t="s">
        <v>1</v>
      </c>
      <c r="B29" s="25" t="s">
        <v>8</v>
      </c>
      <c r="C29" s="26">
        <v>8249.77</v>
      </c>
      <c r="D29" s="26">
        <v>11231.06</v>
      </c>
      <c r="E29" s="26">
        <v>6605.01</v>
      </c>
      <c r="F29" s="26">
        <v>10151.049999999999</v>
      </c>
      <c r="G29" s="26">
        <v>8388.24</v>
      </c>
      <c r="H29" s="26">
        <v>5203.3</v>
      </c>
      <c r="I29" s="26">
        <v>6111.05</v>
      </c>
      <c r="J29" s="27" t="s">
        <v>3</v>
      </c>
      <c r="K29" s="27"/>
      <c r="L29" s="26">
        <v>0.12</v>
      </c>
      <c r="M29" s="26">
        <v>0.17</v>
      </c>
      <c r="N29" s="26">
        <v>0.1</v>
      </c>
      <c r="O29" s="26">
        <v>0.15</v>
      </c>
      <c r="P29" s="26">
        <v>0.13</v>
      </c>
      <c r="Q29" s="26">
        <v>0.08</v>
      </c>
      <c r="R29" s="26">
        <v>0.09</v>
      </c>
    </row>
    <row r="30" spans="1:18" x14ac:dyDescent="0.3">
      <c r="A30" s="24" t="s">
        <v>1</v>
      </c>
      <c r="B30" s="25" t="s">
        <v>8</v>
      </c>
      <c r="C30" s="26">
        <v>1354.97</v>
      </c>
      <c r="D30" s="26">
        <v>2090.2199999999998</v>
      </c>
      <c r="E30" s="26">
        <v>1002.52</v>
      </c>
      <c r="F30" s="26">
        <v>1471.6</v>
      </c>
      <c r="G30" s="26">
        <v>1384.3</v>
      </c>
      <c r="H30" s="26">
        <v>984.62</v>
      </c>
      <c r="I30" s="26">
        <v>631.6</v>
      </c>
      <c r="J30" s="27" t="s">
        <v>3</v>
      </c>
      <c r="K30" s="27"/>
      <c r="L30" s="26">
        <v>0.13</v>
      </c>
      <c r="M30" s="26">
        <v>0.2</v>
      </c>
      <c r="N30" s="26">
        <v>0.09</v>
      </c>
      <c r="O30" s="26">
        <v>0.14000000000000001</v>
      </c>
      <c r="P30" s="26">
        <v>0.13</v>
      </c>
      <c r="Q30" s="26">
        <v>0.09</v>
      </c>
      <c r="R30" s="26">
        <v>0.06</v>
      </c>
    </row>
    <row r="31" spans="1:18" x14ac:dyDescent="0.3">
      <c r="A31" s="24" t="s">
        <v>1</v>
      </c>
      <c r="B31" s="25" t="s">
        <v>8</v>
      </c>
      <c r="C31" s="26">
        <v>1130.75</v>
      </c>
      <c r="D31" s="26">
        <v>1642.54</v>
      </c>
      <c r="E31" s="26">
        <v>801.55</v>
      </c>
      <c r="F31" s="26">
        <v>1651.44</v>
      </c>
      <c r="G31" s="26">
        <v>1092.2</v>
      </c>
      <c r="H31" s="26">
        <v>510.25</v>
      </c>
      <c r="I31" s="26">
        <v>722.1</v>
      </c>
      <c r="J31" s="27" t="s">
        <v>3</v>
      </c>
      <c r="K31" s="27"/>
      <c r="L31" s="26">
        <v>0.13</v>
      </c>
      <c r="M31" s="26">
        <v>0.19</v>
      </c>
      <c r="N31" s="26">
        <v>0.09</v>
      </c>
      <c r="O31" s="26">
        <v>0.19</v>
      </c>
      <c r="P31" s="26">
        <v>0.12</v>
      </c>
      <c r="Q31" s="26">
        <v>0.06</v>
      </c>
      <c r="R31" s="26">
        <v>0.08</v>
      </c>
    </row>
    <row r="32" spans="1:18" x14ac:dyDescent="0.3">
      <c r="A32" s="24" t="s">
        <v>1</v>
      </c>
      <c r="B32" s="25" t="s">
        <v>10</v>
      </c>
      <c r="C32" s="26">
        <v>620.34</v>
      </c>
      <c r="D32" s="26">
        <v>627.07000000000005</v>
      </c>
      <c r="E32" s="26">
        <v>362.61</v>
      </c>
      <c r="F32" s="26">
        <v>607.77</v>
      </c>
      <c r="G32" s="26">
        <v>415.96</v>
      </c>
      <c r="H32" s="26">
        <v>111.71</v>
      </c>
      <c r="I32" s="26">
        <v>416.26</v>
      </c>
      <c r="J32" s="27" t="s">
        <v>3</v>
      </c>
      <c r="K32" s="27"/>
      <c r="L32" s="26">
        <v>0.17</v>
      </c>
      <c r="M32" s="26">
        <v>0.17</v>
      </c>
      <c r="N32" s="26">
        <v>0.1</v>
      </c>
      <c r="O32" s="26">
        <v>0.17</v>
      </c>
      <c r="P32" s="26">
        <v>0.11</v>
      </c>
      <c r="Q32" s="26">
        <v>0.03</v>
      </c>
      <c r="R32" s="26">
        <v>0.11</v>
      </c>
    </row>
    <row r="33" spans="1:18" x14ac:dyDescent="0.3">
      <c r="A33" s="24" t="s">
        <v>1</v>
      </c>
      <c r="B33" s="25" t="s">
        <v>8</v>
      </c>
      <c r="C33" s="26">
        <v>1212.27</v>
      </c>
      <c r="D33" s="26">
        <v>1202.46</v>
      </c>
      <c r="E33" s="26">
        <v>666.22</v>
      </c>
      <c r="F33" s="26">
        <v>1286.17</v>
      </c>
      <c r="G33" s="26">
        <v>878.59</v>
      </c>
      <c r="H33" s="26">
        <v>661.11</v>
      </c>
      <c r="I33" s="26">
        <v>570.96</v>
      </c>
      <c r="J33" s="27" t="s">
        <v>3</v>
      </c>
      <c r="K33" s="27"/>
      <c r="L33" s="26">
        <v>0.16</v>
      </c>
      <c r="M33" s="26">
        <v>0.16</v>
      </c>
      <c r="N33" s="26">
        <v>0.09</v>
      </c>
      <c r="O33" s="26">
        <v>0.17</v>
      </c>
      <c r="P33" s="26">
        <v>0.12</v>
      </c>
      <c r="Q33" s="26">
        <v>0.09</v>
      </c>
      <c r="R33" s="26">
        <v>0.08</v>
      </c>
    </row>
    <row r="34" spans="1:18" x14ac:dyDescent="0.3">
      <c r="A34" s="24" t="s">
        <v>1</v>
      </c>
      <c r="B34" s="25" t="s">
        <v>8</v>
      </c>
      <c r="C34" s="26">
        <v>1127.7</v>
      </c>
      <c r="D34" s="26">
        <v>1010.09</v>
      </c>
      <c r="E34" s="26">
        <v>742.99</v>
      </c>
      <c r="F34" s="26">
        <v>1156.96</v>
      </c>
      <c r="G34" s="26">
        <v>820.96</v>
      </c>
      <c r="H34" s="26">
        <v>580.01</v>
      </c>
      <c r="I34" s="26">
        <v>416.71</v>
      </c>
      <c r="J34" s="27" t="s">
        <v>3</v>
      </c>
      <c r="K34" s="27"/>
      <c r="L34" s="26">
        <v>0.16</v>
      </c>
      <c r="M34" s="26">
        <v>0.14000000000000001</v>
      </c>
      <c r="N34" s="26">
        <v>0.1</v>
      </c>
      <c r="O34" s="26">
        <v>0.16</v>
      </c>
      <c r="P34" s="26">
        <v>0.11</v>
      </c>
      <c r="Q34" s="26">
        <v>0.08</v>
      </c>
      <c r="R34" s="26">
        <v>0.06</v>
      </c>
    </row>
    <row r="35" spans="1:18" x14ac:dyDescent="0.3">
      <c r="A35" s="24" t="s">
        <v>1</v>
      </c>
      <c r="B35" s="25" t="s">
        <v>10</v>
      </c>
      <c r="C35" s="26">
        <v>383.71</v>
      </c>
      <c r="D35" s="26">
        <v>758.24</v>
      </c>
      <c r="E35" s="26">
        <v>386.38</v>
      </c>
      <c r="F35" s="26">
        <v>480.88</v>
      </c>
      <c r="G35" s="26">
        <v>368</v>
      </c>
      <c r="H35" s="26">
        <v>262.97000000000003</v>
      </c>
      <c r="I35" s="26">
        <v>135.88999999999999</v>
      </c>
      <c r="J35" s="27" t="s">
        <v>3</v>
      </c>
      <c r="K35" s="27"/>
      <c r="L35" s="26">
        <v>0.11</v>
      </c>
      <c r="M35" s="26">
        <v>0.21</v>
      </c>
      <c r="N35" s="26">
        <v>0.11</v>
      </c>
      <c r="O35" s="26">
        <v>0.14000000000000001</v>
      </c>
      <c r="P35" s="26">
        <v>0.1</v>
      </c>
      <c r="Q35" s="26">
        <v>7.0000000000000007E-2</v>
      </c>
      <c r="R35" s="26">
        <v>0.04</v>
      </c>
    </row>
    <row r="36" spans="1:18" x14ac:dyDescent="0.3">
      <c r="A36" s="24" t="s">
        <v>1</v>
      </c>
      <c r="B36" s="25" t="s">
        <v>8</v>
      </c>
      <c r="C36" s="26">
        <v>546.76</v>
      </c>
      <c r="D36" s="26">
        <v>598.05999999999995</v>
      </c>
      <c r="E36" s="26">
        <v>325.92</v>
      </c>
      <c r="F36" s="26">
        <v>567.48</v>
      </c>
      <c r="G36" s="26">
        <v>490.99</v>
      </c>
      <c r="H36" s="26">
        <v>400.56</v>
      </c>
      <c r="I36" s="26">
        <v>228.98</v>
      </c>
      <c r="J36" s="27" t="s">
        <v>3</v>
      </c>
      <c r="K36" s="27"/>
      <c r="L36" s="26">
        <v>0.13</v>
      </c>
      <c r="M36" s="26">
        <v>0.14000000000000001</v>
      </c>
      <c r="N36" s="26">
        <v>0.08</v>
      </c>
      <c r="O36" s="26">
        <v>0.14000000000000001</v>
      </c>
      <c r="P36" s="26">
        <v>0.12</v>
      </c>
      <c r="Q36" s="26">
        <v>0.1</v>
      </c>
      <c r="R36" s="26">
        <v>0.05</v>
      </c>
    </row>
    <row r="37" spans="1:18" x14ac:dyDescent="0.3">
      <c r="A37" s="24" t="s">
        <v>1</v>
      </c>
      <c r="B37" s="25" t="s">
        <v>8</v>
      </c>
      <c r="C37" s="26">
        <v>397.23</v>
      </c>
      <c r="D37" s="26">
        <v>812.7</v>
      </c>
      <c r="E37" s="26">
        <v>336.73</v>
      </c>
      <c r="F37" s="26">
        <v>705.04</v>
      </c>
      <c r="G37" s="26">
        <v>636</v>
      </c>
      <c r="H37" s="26">
        <v>445.95</v>
      </c>
      <c r="I37" s="26">
        <v>435.84</v>
      </c>
      <c r="J37" s="27" t="s">
        <v>3</v>
      </c>
      <c r="K37" s="27"/>
      <c r="L37" s="26">
        <v>0.09</v>
      </c>
      <c r="M37" s="26">
        <v>0.18</v>
      </c>
      <c r="N37" s="26">
        <v>7.0000000000000007E-2</v>
      </c>
      <c r="O37" s="26">
        <v>0.15</v>
      </c>
      <c r="P37" s="26">
        <v>0.14000000000000001</v>
      </c>
      <c r="Q37" s="26">
        <v>0.1</v>
      </c>
      <c r="R37" s="26">
        <v>0.1</v>
      </c>
    </row>
    <row r="38" spans="1:18" x14ac:dyDescent="0.3">
      <c r="A38" s="24" t="s">
        <v>1</v>
      </c>
      <c r="B38" s="25" t="s">
        <v>8</v>
      </c>
      <c r="C38" s="26">
        <v>410.54</v>
      </c>
      <c r="D38" s="26">
        <v>608.47</v>
      </c>
      <c r="E38" s="26">
        <v>230.12</v>
      </c>
      <c r="F38" s="26">
        <v>447.95</v>
      </c>
      <c r="G38" s="26">
        <v>371.07</v>
      </c>
      <c r="H38" s="26">
        <v>215.89</v>
      </c>
      <c r="I38" s="26">
        <v>159.04</v>
      </c>
      <c r="J38" s="27" t="s">
        <v>3</v>
      </c>
      <c r="K38" s="27"/>
      <c r="L38" s="26">
        <v>0.14000000000000001</v>
      </c>
      <c r="M38" s="26">
        <v>0.2</v>
      </c>
      <c r="N38" s="26">
        <v>0.08</v>
      </c>
      <c r="O38" s="26">
        <v>0.15</v>
      </c>
      <c r="P38" s="26">
        <v>0.12</v>
      </c>
      <c r="Q38" s="26">
        <v>7.0000000000000007E-2</v>
      </c>
      <c r="R38" s="26">
        <v>0.05</v>
      </c>
    </row>
    <row r="39" spans="1:18" x14ac:dyDescent="0.3">
      <c r="A39" s="24" t="s">
        <v>1</v>
      </c>
      <c r="B39" s="25" t="s">
        <v>10</v>
      </c>
      <c r="C39" s="26">
        <v>1701.34</v>
      </c>
      <c r="D39" s="26">
        <v>2166.64</v>
      </c>
      <c r="E39" s="26">
        <v>1101.8900000000001</v>
      </c>
      <c r="F39" s="26">
        <v>1767.12</v>
      </c>
      <c r="G39" s="26">
        <v>1322.19</v>
      </c>
      <c r="H39" s="26">
        <v>933.25</v>
      </c>
      <c r="I39" s="26">
        <v>598.30999999999995</v>
      </c>
      <c r="J39" s="27" t="s">
        <v>3</v>
      </c>
      <c r="K39" s="27"/>
      <c r="L39" s="26">
        <v>0.16</v>
      </c>
      <c r="M39" s="26">
        <v>0.2</v>
      </c>
      <c r="N39" s="26">
        <v>0.1</v>
      </c>
      <c r="O39" s="26">
        <v>0.16</v>
      </c>
      <c r="P39" s="26">
        <v>0.12</v>
      </c>
      <c r="Q39" s="26">
        <v>0.09</v>
      </c>
      <c r="R39" s="26">
        <v>0.05</v>
      </c>
    </row>
    <row r="40" spans="1:18" x14ac:dyDescent="0.3">
      <c r="A40" s="24" t="s">
        <v>1</v>
      </c>
      <c r="B40" s="25" t="s">
        <v>10</v>
      </c>
      <c r="C40" s="26">
        <v>808.83</v>
      </c>
      <c r="D40" s="26">
        <v>995.91</v>
      </c>
      <c r="E40" s="26">
        <v>389.56</v>
      </c>
      <c r="F40" s="26">
        <v>908.27</v>
      </c>
      <c r="G40" s="26">
        <v>680.96</v>
      </c>
      <c r="H40" s="26">
        <v>405.66</v>
      </c>
      <c r="I40" s="26">
        <v>341.62</v>
      </c>
      <c r="J40" s="27" t="s">
        <v>3</v>
      </c>
      <c r="K40" s="27"/>
      <c r="L40" s="26">
        <v>0.15</v>
      </c>
      <c r="M40" s="26">
        <v>0.18</v>
      </c>
      <c r="N40" s="26">
        <v>7.0000000000000007E-2</v>
      </c>
      <c r="O40" s="26">
        <v>0.17</v>
      </c>
      <c r="P40" s="26">
        <v>0.12</v>
      </c>
      <c r="Q40" s="26">
        <v>7.0000000000000007E-2</v>
      </c>
      <c r="R40" s="26">
        <v>0.06</v>
      </c>
    </row>
    <row r="41" spans="1:18" x14ac:dyDescent="0.3">
      <c r="A41" s="24" t="s">
        <v>1</v>
      </c>
      <c r="B41" s="25" t="s">
        <v>10</v>
      </c>
      <c r="C41" s="26">
        <v>2229.5500000000002</v>
      </c>
      <c r="D41" s="26">
        <v>2854.99</v>
      </c>
      <c r="E41" s="26">
        <v>1474.46</v>
      </c>
      <c r="F41" s="26">
        <v>2133.46</v>
      </c>
      <c r="G41" s="26">
        <v>2114.5300000000002</v>
      </c>
      <c r="H41" s="26">
        <v>1110.1099999999999</v>
      </c>
      <c r="I41" s="26">
        <v>885.82</v>
      </c>
      <c r="J41" s="27" t="s">
        <v>3</v>
      </c>
      <c r="K41" s="27"/>
      <c r="L41" s="26">
        <v>0.15</v>
      </c>
      <c r="M41" s="26">
        <v>0.19</v>
      </c>
      <c r="N41" s="26">
        <v>0.1</v>
      </c>
      <c r="O41" s="26">
        <v>0.14000000000000001</v>
      </c>
      <c r="P41" s="26">
        <v>0.14000000000000001</v>
      </c>
      <c r="Q41" s="26">
        <v>7.0000000000000007E-2</v>
      </c>
      <c r="R41" s="26">
        <v>0.06</v>
      </c>
    </row>
    <row r="42" spans="1:18" x14ac:dyDescent="0.3">
      <c r="A42" s="24" t="s">
        <v>1</v>
      </c>
      <c r="B42" s="25" t="s">
        <v>8</v>
      </c>
      <c r="C42" s="26">
        <v>318.12</v>
      </c>
      <c r="D42" s="26">
        <v>476.74</v>
      </c>
      <c r="E42" s="26">
        <v>514.27</v>
      </c>
      <c r="F42" s="26">
        <v>716.48</v>
      </c>
      <c r="G42" s="26">
        <v>422.44</v>
      </c>
      <c r="H42" s="26">
        <v>363.93</v>
      </c>
      <c r="I42" s="26">
        <v>136.26</v>
      </c>
      <c r="J42" s="27" t="s">
        <v>3</v>
      </c>
      <c r="K42" s="27"/>
      <c r="L42" s="26">
        <v>0.09</v>
      </c>
      <c r="M42" s="26">
        <v>0.13</v>
      </c>
      <c r="N42" s="26">
        <v>0.15</v>
      </c>
      <c r="O42" s="26">
        <v>0.2</v>
      </c>
      <c r="P42" s="26">
        <v>0.12</v>
      </c>
      <c r="Q42" s="26">
        <v>0.1</v>
      </c>
      <c r="R42" s="26">
        <v>0.04</v>
      </c>
    </row>
    <row r="43" spans="1:18" x14ac:dyDescent="0.3">
      <c r="A43" s="24" t="s">
        <v>1</v>
      </c>
      <c r="B43" s="25" t="s">
        <v>8</v>
      </c>
      <c r="C43" s="26">
        <v>479.09</v>
      </c>
      <c r="D43" s="26">
        <v>442.16</v>
      </c>
      <c r="E43" s="26">
        <v>427.08</v>
      </c>
      <c r="F43" s="26">
        <v>318.08</v>
      </c>
      <c r="G43" s="26">
        <v>287.77999999999997</v>
      </c>
      <c r="H43" s="26">
        <v>113.24</v>
      </c>
      <c r="I43" s="26">
        <v>195.98</v>
      </c>
      <c r="J43" s="27" t="s">
        <v>3</v>
      </c>
      <c r="K43" s="27"/>
      <c r="L43" s="26">
        <v>0.18</v>
      </c>
      <c r="M43" s="26">
        <v>0.17</v>
      </c>
      <c r="N43" s="26">
        <v>0.16</v>
      </c>
      <c r="O43" s="26">
        <v>0.12</v>
      </c>
      <c r="P43" s="26">
        <v>0.11</v>
      </c>
      <c r="Q43" s="26">
        <v>0.04</v>
      </c>
      <c r="R43" s="26">
        <v>7.0000000000000007E-2</v>
      </c>
    </row>
    <row r="44" spans="1:18" x14ac:dyDescent="0.3">
      <c r="A44" s="24" t="s">
        <v>1</v>
      </c>
      <c r="B44" s="25" t="s">
        <v>10</v>
      </c>
      <c r="C44" s="26">
        <v>879.1</v>
      </c>
      <c r="D44" s="26">
        <v>962.25</v>
      </c>
      <c r="E44" s="26">
        <v>593.03</v>
      </c>
      <c r="F44" s="26">
        <v>1081.6099999999999</v>
      </c>
      <c r="G44" s="26">
        <v>710.21</v>
      </c>
      <c r="H44" s="26">
        <v>592.85</v>
      </c>
      <c r="I44" s="26">
        <v>333.43</v>
      </c>
      <c r="J44" s="27" t="s">
        <v>3</v>
      </c>
      <c r="K44" s="27"/>
      <c r="L44" s="26">
        <v>0.14000000000000001</v>
      </c>
      <c r="M44" s="26">
        <v>0.16</v>
      </c>
      <c r="N44" s="26">
        <v>0.1</v>
      </c>
      <c r="O44" s="26">
        <v>0.18</v>
      </c>
      <c r="P44" s="26">
        <v>0.12</v>
      </c>
      <c r="Q44" s="26">
        <v>0.1</v>
      </c>
      <c r="R44" s="26">
        <v>0.05</v>
      </c>
    </row>
    <row r="45" spans="1:18" x14ac:dyDescent="0.3">
      <c r="A45" s="24" t="s">
        <v>1</v>
      </c>
      <c r="B45" s="25" t="s">
        <v>10</v>
      </c>
      <c r="C45" s="26">
        <v>890.71</v>
      </c>
      <c r="D45" s="26">
        <v>1089.0899999999999</v>
      </c>
      <c r="E45" s="26">
        <v>571.44000000000005</v>
      </c>
      <c r="F45" s="26">
        <v>843.2</v>
      </c>
      <c r="G45" s="26">
        <v>677.41</v>
      </c>
      <c r="H45" s="26">
        <v>410.28</v>
      </c>
      <c r="I45" s="26">
        <v>480.9</v>
      </c>
      <c r="J45" s="27" t="s">
        <v>3</v>
      </c>
      <c r="K45" s="27"/>
      <c r="L45" s="26">
        <v>0.14000000000000001</v>
      </c>
      <c r="M45" s="26">
        <v>0.18</v>
      </c>
      <c r="N45" s="26">
        <v>0.09</v>
      </c>
      <c r="O45" s="26">
        <v>0.14000000000000001</v>
      </c>
      <c r="P45" s="26">
        <v>0.11</v>
      </c>
      <c r="Q45" s="26">
        <v>7.0000000000000007E-2</v>
      </c>
      <c r="R45" s="26">
        <v>0.08</v>
      </c>
    </row>
    <row r="46" spans="1:18" x14ac:dyDescent="0.3">
      <c r="A46" s="24" t="s">
        <v>1</v>
      </c>
      <c r="B46" s="25" t="s">
        <v>10</v>
      </c>
      <c r="C46" s="26">
        <v>489.7</v>
      </c>
      <c r="D46" s="26">
        <v>1087.0899999999999</v>
      </c>
      <c r="E46" s="26">
        <v>380.97</v>
      </c>
      <c r="F46" s="26">
        <v>610.87</v>
      </c>
      <c r="G46" s="26">
        <v>575.25</v>
      </c>
      <c r="H46" s="26">
        <v>285.06</v>
      </c>
      <c r="I46" s="26">
        <v>509.86</v>
      </c>
      <c r="J46" s="27" t="s">
        <v>3</v>
      </c>
      <c r="K46" s="27"/>
      <c r="L46" s="26">
        <v>0.1</v>
      </c>
      <c r="M46" s="26">
        <v>0.23</v>
      </c>
      <c r="N46" s="26">
        <v>0.08</v>
      </c>
      <c r="O46" s="26">
        <v>0.13</v>
      </c>
      <c r="P46" s="26">
        <v>0.12</v>
      </c>
      <c r="Q46" s="26">
        <v>0.06</v>
      </c>
      <c r="R46" s="26">
        <v>0.11</v>
      </c>
    </row>
    <row r="47" spans="1:18" x14ac:dyDescent="0.3">
      <c r="A47" s="24" t="s">
        <v>1</v>
      </c>
      <c r="B47" s="25" t="s">
        <v>10</v>
      </c>
      <c r="C47" s="26">
        <v>861.43</v>
      </c>
      <c r="D47" s="26">
        <v>1258.1099999999999</v>
      </c>
      <c r="E47" s="26">
        <v>913.98</v>
      </c>
      <c r="F47" s="26">
        <v>879.55</v>
      </c>
      <c r="G47" s="26">
        <v>609.49</v>
      </c>
      <c r="H47" s="26">
        <v>535.69000000000005</v>
      </c>
      <c r="I47" s="26">
        <v>352.74</v>
      </c>
      <c r="J47" s="27" t="s">
        <v>3</v>
      </c>
      <c r="K47" s="27"/>
      <c r="L47" s="26">
        <v>0.14000000000000001</v>
      </c>
      <c r="M47" s="26">
        <v>0.2</v>
      </c>
      <c r="N47" s="26">
        <v>0.14000000000000001</v>
      </c>
      <c r="O47" s="26">
        <v>0.14000000000000001</v>
      </c>
      <c r="P47" s="26">
        <v>0.1</v>
      </c>
      <c r="Q47" s="26">
        <v>0.08</v>
      </c>
      <c r="R47" s="26">
        <v>0.06</v>
      </c>
    </row>
    <row r="48" spans="1:18" x14ac:dyDescent="0.3">
      <c r="A48" s="24" t="s">
        <v>1</v>
      </c>
      <c r="B48" s="25" t="s">
        <v>10</v>
      </c>
      <c r="C48" s="26">
        <v>696.84</v>
      </c>
      <c r="D48" s="26">
        <v>571.99</v>
      </c>
      <c r="E48" s="26">
        <v>488.37</v>
      </c>
      <c r="F48" s="26">
        <v>524.05999999999995</v>
      </c>
      <c r="G48" s="26">
        <v>570.97</v>
      </c>
      <c r="H48" s="26">
        <v>327.26</v>
      </c>
      <c r="I48" s="26">
        <v>237.32</v>
      </c>
      <c r="J48" s="27" t="s">
        <v>3</v>
      </c>
      <c r="K48" s="27"/>
      <c r="L48" s="26">
        <v>0.17</v>
      </c>
      <c r="M48" s="26">
        <v>0.14000000000000001</v>
      </c>
      <c r="N48" s="26">
        <v>0.12</v>
      </c>
      <c r="O48" s="26">
        <v>0.12</v>
      </c>
      <c r="P48" s="26">
        <v>0.14000000000000001</v>
      </c>
      <c r="Q48" s="26">
        <v>0.08</v>
      </c>
      <c r="R48" s="26">
        <v>0.06</v>
      </c>
    </row>
    <row r="49" spans="1:18" x14ac:dyDescent="0.3">
      <c r="A49" s="24" t="s">
        <v>1</v>
      </c>
      <c r="B49" s="25" t="s">
        <v>10</v>
      </c>
      <c r="C49" s="26">
        <v>1036.6199999999999</v>
      </c>
      <c r="D49" s="26">
        <v>1018.3</v>
      </c>
      <c r="E49" s="26">
        <v>546.91999999999996</v>
      </c>
      <c r="F49" s="26">
        <v>942.02</v>
      </c>
      <c r="G49" s="26">
        <v>691.02</v>
      </c>
      <c r="H49" s="26">
        <v>369.97</v>
      </c>
      <c r="I49" s="26">
        <v>229.23</v>
      </c>
      <c r="J49" s="27" t="s">
        <v>3</v>
      </c>
      <c r="K49" s="27"/>
      <c r="L49" s="26">
        <v>0.18</v>
      </c>
      <c r="M49" s="26">
        <v>0.18</v>
      </c>
      <c r="N49" s="26">
        <v>0.1</v>
      </c>
      <c r="O49" s="26">
        <v>0.16</v>
      </c>
      <c r="P49" s="26">
        <v>0.12</v>
      </c>
      <c r="Q49" s="26">
        <v>0.06</v>
      </c>
      <c r="R49" s="26">
        <v>0.04</v>
      </c>
    </row>
    <row r="50" spans="1:18" x14ac:dyDescent="0.3">
      <c r="A50" s="24" t="s">
        <v>1</v>
      </c>
      <c r="B50" s="25" t="s">
        <v>8</v>
      </c>
      <c r="C50" s="26">
        <v>222.95</v>
      </c>
      <c r="D50" s="26">
        <v>547.51</v>
      </c>
      <c r="E50" s="26">
        <v>467.94</v>
      </c>
      <c r="F50" s="26">
        <v>506.71</v>
      </c>
      <c r="G50" s="26">
        <v>472.71</v>
      </c>
      <c r="H50" s="26">
        <v>371.92</v>
      </c>
      <c r="I50" s="26">
        <v>288.02999999999997</v>
      </c>
      <c r="J50" s="27" t="s">
        <v>3</v>
      </c>
      <c r="K50" s="27"/>
      <c r="L50" s="26">
        <v>7.0000000000000007E-2</v>
      </c>
      <c r="M50" s="26">
        <v>0.16</v>
      </c>
      <c r="N50" s="26">
        <v>0.14000000000000001</v>
      </c>
      <c r="O50" s="26">
        <v>0.15</v>
      </c>
      <c r="P50" s="26">
        <v>0.14000000000000001</v>
      </c>
      <c r="Q50" s="26">
        <v>0.11</v>
      </c>
      <c r="R50" s="26">
        <v>0.09</v>
      </c>
    </row>
    <row r="51" spans="1:18" x14ac:dyDescent="0.3">
      <c r="A51" s="24" t="s">
        <v>1</v>
      </c>
      <c r="B51" s="25" t="s">
        <v>10</v>
      </c>
      <c r="C51" s="26">
        <v>712.42</v>
      </c>
      <c r="D51" s="26">
        <v>754.81</v>
      </c>
      <c r="E51" s="26">
        <v>353.77</v>
      </c>
      <c r="F51" s="26">
        <v>643.12</v>
      </c>
      <c r="G51" s="26">
        <v>600.83000000000004</v>
      </c>
      <c r="H51" s="26">
        <v>210.03</v>
      </c>
      <c r="I51" s="26">
        <v>269.79000000000002</v>
      </c>
      <c r="J51" s="27" t="s">
        <v>3</v>
      </c>
      <c r="K51" s="27"/>
      <c r="L51" s="26">
        <v>0.17</v>
      </c>
      <c r="M51" s="26">
        <v>0.18</v>
      </c>
      <c r="N51" s="26">
        <v>0.08</v>
      </c>
      <c r="O51" s="26">
        <v>0.15</v>
      </c>
      <c r="P51" s="26">
        <v>0.14000000000000001</v>
      </c>
      <c r="Q51" s="26">
        <v>0.05</v>
      </c>
      <c r="R51" s="26">
        <v>0.06</v>
      </c>
    </row>
    <row r="52" spans="1:18" x14ac:dyDescent="0.3">
      <c r="A52" s="24" t="s">
        <v>1</v>
      </c>
      <c r="B52" s="25" t="s">
        <v>11</v>
      </c>
      <c r="C52" s="26">
        <v>2839.44</v>
      </c>
      <c r="D52" s="26">
        <v>5557.75</v>
      </c>
      <c r="E52" s="26">
        <v>3802.19</v>
      </c>
      <c r="F52" s="26">
        <v>4037.78</v>
      </c>
      <c r="G52" s="26">
        <v>1665.27</v>
      </c>
      <c r="H52" s="26">
        <v>2763.88</v>
      </c>
      <c r="I52" s="26">
        <v>2432.0500000000002</v>
      </c>
      <c r="J52" s="27" t="s">
        <v>3</v>
      </c>
      <c r="K52" s="27"/>
      <c r="L52" s="26">
        <v>0.1</v>
      </c>
      <c r="M52" s="26">
        <v>0.19</v>
      </c>
      <c r="N52" s="26">
        <v>0.13</v>
      </c>
      <c r="O52" s="26">
        <v>0.14000000000000001</v>
      </c>
      <c r="P52" s="26">
        <v>0.06</v>
      </c>
      <c r="Q52" s="26">
        <v>0.09</v>
      </c>
      <c r="R52" s="26">
        <v>0.08</v>
      </c>
    </row>
    <row r="53" spans="1:18" x14ac:dyDescent="0.3">
      <c r="A53" s="24" t="s">
        <v>1</v>
      </c>
      <c r="B53" s="25" t="s">
        <v>11</v>
      </c>
      <c r="C53" s="26">
        <v>858.32</v>
      </c>
      <c r="D53" s="26">
        <v>2395.41</v>
      </c>
      <c r="E53" s="26">
        <v>1766.21</v>
      </c>
      <c r="F53" s="26">
        <v>1810.95</v>
      </c>
      <c r="G53" s="26">
        <v>713.39</v>
      </c>
      <c r="H53" s="26">
        <v>1415.28</v>
      </c>
      <c r="I53" s="26">
        <v>1425.95</v>
      </c>
      <c r="J53" s="27" t="s">
        <v>3</v>
      </c>
      <c r="K53" s="27"/>
      <c r="L53" s="26">
        <v>7.0000000000000007E-2</v>
      </c>
      <c r="M53" s="26">
        <v>0.19</v>
      </c>
      <c r="N53" s="26">
        <v>0.14000000000000001</v>
      </c>
      <c r="O53" s="26">
        <v>0.14000000000000001</v>
      </c>
      <c r="P53" s="26">
        <v>0.06</v>
      </c>
      <c r="Q53" s="26">
        <v>0.11</v>
      </c>
      <c r="R53" s="26">
        <v>0.11</v>
      </c>
    </row>
    <row r="54" spans="1:18" x14ac:dyDescent="0.3">
      <c r="A54" s="24" t="s">
        <v>1</v>
      </c>
      <c r="B54" s="25" t="s">
        <v>14</v>
      </c>
      <c r="C54" s="26">
        <v>2500.0500000000002</v>
      </c>
      <c r="D54" s="26">
        <v>7363.15</v>
      </c>
      <c r="E54" s="26">
        <v>6414.18</v>
      </c>
      <c r="F54" s="26">
        <v>6992.57</v>
      </c>
      <c r="G54" s="26">
        <v>2702.16</v>
      </c>
      <c r="H54" s="26">
        <v>5006.8900000000003</v>
      </c>
      <c r="I54" s="26">
        <v>5403.77</v>
      </c>
      <c r="J54" s="27" t="s">
        <v>3</v>
      </c>
      <c r="K54" s="27"/>
      <c r="L54" s="26">
        <v>0.06</v>
      </c>
      <c r="M54" s="26">
        <v>0.16</v>
      </c>
      <c r="N54" s="26">
        <v>0.14000000000000001</v>
      </c>
      <c r="O54" s="26">
        <v>0.15</v>
      </c>
      <c r="P54" s="26">
        <v>0.06</v>
      </c>
      <c r="Q54" s="26">
        <v>0.11</v>
      </c>
      <c r="R54" s="26">
        <v>0.12</v>
      </c>
    </row>
    <row r="55" spans="1:18" x14ac:dyDescent="0.3">
      <c r="A55" s="24" t="s">
        <v>1</v>
      </c>
      <c r="B55" s="25" t="s">
        <v>14</v>
      </c>
      <c r="C55" s="26">
        <v>1468.03</v>
      </c>
      <c r="D55" s="26">
        <v>5099.74</v>
      </c>
      <c r="E55" s="26">
        <v>3527.78</v>
      </c>
      <c r="F55" s="26">
        <v>3689.82</v>
      </c>
      <c r="G55" s="26">
        <v>1222.31</v>
      </c>
      <c r="H55" s="26">
        <v>2678.84</v>
      </c>
      <c r="I55" s="26">
        <v>2645.97</v>
      </c>
      <c r="J55" s="27" t="s">
        <v>3</v>
      </c>
      <c r="K55" s="27"/>
      <c r="L55" s="26">
        <v>0.06</v>
      </c>
      <c r="M55" s="26">
        <v>0.2</v>
      </c>
      <c r="N55" s="26">
        <v>0.14000000000000001</v>
      </c>
      <c r="O55" s="26">
        <v>0.14000000000000001</v>
      </c>
      <c r="P55" s="26">
        <v>0.05</v>
      </c>
      <c r="Q55" s="26">
        <v>0.1</v>
      </c>
      <c r="R55" s="26">
        <v>0.1</v>
      </c>
    </row>
    <row r="56" spans="1:18" x14ac:dyDescent="0.3">
      <c r="A56" s="24" t="s">
        <v>1</v>
      </c>
      <c r="B56" s="25" t="s">
        <v>14</v>
      </c>
      <c r="C56" s="26">
        <v>1573.19</v>
      </c>
      <c r="D56" s="26">
        <v>5628.02</v>
      </c>
      <c r="E56" s="26">
        <v>3869.74</v>
      </c>
      <c r="F56" s="26">
        <v>4719.0200000000004</v>
      </c>
      <c r="G56" s="26">
        <v>1199.7</v>
      </c>
      <c r="H56" s="26">
        <v>3259.53</v>
      </c>
      <c r="I56" s="26">
        <v>2896.99</v>
      </c>
      <c r="J56" s="27" t="s">
        <v>3</v>
      </c>
      <c r="K56" s="27"/>
      <c r="L56" s="26">
        <v>0.05</v>
      </c>
      <c r="M56" s="26">
        <v>0.19</v>
      </c>
      <c r="N56" s="26">
        <v>0.13</v>
      </c>
      <c r="O56" s="26">
        <v>0.16</v>
      </c>
      <c r="P56" s="26">
        <v>0.04</v>
      </c>
      <c r="Q56" s="26">
        <v>0.11</v>
      </c>
      <c r="R56" s="26">
        <v>0.1</v>
      </c>
    </row>
    <row r="57" spans="1:18" x14ac:dyDescent="0.3">
      <c r="A57" s="24" t="s">
        <v>1</v>
      </c>
      <c r="B57" s="25" t="s">
        <v>14</v>
      </c>
      <c r="C57" s="26">
        <v>4238.95</v>
      </c>
      <c r="D57" s="26">
        <v>5531.97</v>
      </c>
      <c r="E57" s="26">
        <v>5244.74</v>
      </c>
      <c r="F57" s="26">
        <v>5660.88</v>
      </c>
      <c r="G57" s="26">
        <v>6705.76</v>
      </c>
      <c r="H57" s="26">
        <v>5132.43</v>
      </c>
      <c r="I57" s="26">
        <v>4202</v>
      </c>
      <c r="J57" s="27" t="s">
        <v>3</v>
      </c>
      <c r="K57" s="27"/>
      <c r="L57" s="26">
        <v>0.09</v>
      </c>
      <c r="M57" s="26">
        <v>0.12</v>
      </c>
      <c r="N57" s="26">
        <v>0.12</v>
      </c>
      <c r="O57" s="26">
        <v>0.12</v>
      </c>
      <c r="P57" s="26">
        <v>0.15</v>
      </c>
      <c r="Q57" s="26">
        <v>0.11</v>
      </c>
      <c r="R57" s="26">
        <v>0.09</v>
      </c>
    </row>
    <row r="58" spans="1:18" x14ac:dyDescent="0.3">
      <c r="A58" s="24" t="s">
        <v>1</v>
      </c>
      <c r="B58" s="25" t="s">
        <v>14</v>
      </c>
      <c r="C58" s="26">
        <v>1059.77</v>
      </c>
      <c r="D58" s="26">
        <v>3397.84</v>
      </c>
      <c r="E58" s="26">
        <v>1953.01</v>
      </c>
      <c r="F58" s="26">
        <v>3450.94</v>
      </c>
      <c r="G58" s="26">
        <v>1734.17</v>
      </c>
      <c r="H58" s="26">
        <v>1512.04</v>
      </c>
      <c r="I58" s="26">
        <v>1836.39</v>
      </c>
      <c r="J58" s="27" t="s">
        <v>3</v>
      </c>
      <c r="K58" s="27"/>
      <c r="L58" s="26">
        <v>0.06</v>
      </c>
      <c r="M58" s="26">
        <v>0.18</v>
      </c>
      <c r="N58" s="26">
        <v>0.1</v>
      </c>
      <c r="O58" s="26">
        <v>0.19</v>
      </c>
      <c r="P58" s="26">
        <v>0.09</v>
      </c>
      <c r="Q58" s="26">
        <v>0.08</v>
      </c>
      <c r="R58" s="26">
        <v>0.1</v>
      </c>
    </row>
    <row r="59" spans="1:18" x14ac:dyDescent="0.3">
      <c r="A59" s="24" t="s">
        <v>1</v>
      </c>
      <c r="B59" s="25" t="s">
        <v>14</v>
      </c>
      <c r="C59" s="26">
        <v>761.51</v>
      </c>
      <c r="D59" s="26">
        <v>3196.46</v>
      </c>
      <c r="E59" s="26">
        <v>1750.7</v>
      </c>
      <c r="F59" s="26">
        <v>3200.6</v>
      </c>
      <c r="G59" s="26">
        <v>2368.98</v>
      </c>
      <c r="H59" s="26">
        <v>1718.87</v>
      </c>
      <c r="I59" s="26">
        <v>1569.62</v>
      </c>
      <c r="J59" s="27" t="s">
        <v>3</v>
      </c>
      <c r="K59" s="27"/>
      <c r="L59" s="26">
        <v>0.04</v>
      </c>
      <c r="M59" s="26">
        <v>0.17</v>
      </c>
      <c r="N59" s="26">
        <v>0.09</v>
      </c>
      <c r="O59" s="26">
        <v>0.17</v>
      </c>
      <c r="P59" s="26">
        <v>0.12</v>
      </c>
      <c r="Q59" s="26">
        <v>0.09</v>
      </c>
      <c r="R59" s="26">
        <v>0.08</v>
      </c>
    </row>
    <row r="60" spans="1:18" x14ac:dyDescent="0.3">
      <c r="A60" s="24" t="s">
        <v>1</v>
      </c>
      <c r="B60" s="25" t="s">
        <v>14</v>
      </c>
      <c r="C60" s="26">
        <v>752.52</v>
      </c>
      <c r="D60" s="26">
        <v>2074.7199999999998</v>
      </c>
      <c r="E60" s="26">
        <v>1308.57</v>
      </c>
      <c r="F60" s="26">
        <v>1964.91</v>
      </c>
      <c r="G60" s="26">
        <v>1465.94</v>
      </c>
      <c r="H60" s="26">
        <v>1214.31</v>
      </c>
      <c r="I60" s="26">
        <v>1045.6199999999999</v>
      </c>
      <c r="J60" s="27" t="s">
        <v>3</v>
      </c>
      <c r="K60" s="27"/>
      <c r="L60" s="26">
        <v>0.06</v>
      </c>
      <c r="M60" s="26">
        <v>0.16</v>
      </c>
      <c r="N60" s="26">
        <v>0.1</v>
      </c>
      <c r="O60" s="26">
        <v>0.16</v>
      </c>
      <c r="P60" s="26">
        <v>0.12</v>
      </c>
      <c r="Q60" s="26">
        <v>0.1</v>
      </c>
      <c r="R60" s="26">
        <v>0.08</v>
      </c>
    </row>
    <row r="61" spans="1:18" x14ac:dyDescent="0.3">
      <c r="A61" s="24" t="s">
        <v>1</v>
      </c>
      <c r="B61" s="25" t="s">
        <v>4</v>
      </c>
      <c r="C61" s="26">
        <v>473.06</v>
      </c>
      <c r="D61" s="26">
        <v>1643.98</v>
      </c>
      <c r="E61" s="26">
        <v>507.2</v>
      </c>
      <c r="F61" s="26">
        <v>886.19</v>
      </c>
      <c r="G61" s="26">
        <v>848.55</v>
      </c>
      <c r="H61" s="26">
        <v>544.76</v>
      </c>
      <c r="I61" s="26">
        <v>517.61</v>
      </c>
      <c r="J61" s="27" t="s">
        <v>3</v>
      </c>
      <c r="K61" s="27"/>
      <c r="L61" s="26">
        <v>7.0000000000000007E-2</v>
      </c>
      <c r="M61" s="26">
        <v>0.25</v>
      </c>
      <c r="N61" s="26">
        <v>0.08</v>
      </c>
      <c r="O61" s="26">
        <v>0.14000000000000001</v>
      </c>
      <c r="P61" s="26">
        <v>0.13</v>
      </c>
      <c r="Q61" s="26">
        <v>0.08</v>
      </c>
      <c r="R61" s="26">
        <v>0.08</v>
      </c>
    </row>
    <row r="62" spans="1:18" x14ac:dyDescent="0.3">
      <c r="A62" s="24" t="s">
        <v>1</v>
      </c>
      <c r="B62" s="25" t="s">
        <v>4</v>
      </c>
      <c r="C62" s="26">
        <v>488.47</v>
      </c>
      <c r="D62" s="26">
        <v>1096.1300000000001</v>
      </c>
      <c r="E62" s="26">
        <v>829.97</v>
      </c>
      <c r="F62" s="26">
        <v>714.67</v>
      </c>
      <c r="G62" s="26">
        <v>535.02</v>
      </c>
      <c r="H62" s="26">
        <v>415.64</v>
      </c>
      <c r="I62" s="26">
        <v>332.01</v>
      </c>
      <c r="J62" s="27" t="s">
        <v>3</v>
      </c>
      <c r="K62" s="27"/>
      <c r="L62" s="26">
        <v>0.09</v>
      </c>
      <c r="M62" s="26">
        <v>0.2</v>
      </c>
      <c r="N62" s="26">
        <v>0.15</v>
      </c>
      <c r="O62" s="26">
        <v>0.13</v>
      </c>
      <c r="P62" s="26">
        <v>0.1</v>
      </c>
      <c r="Q62" s="26">
        <v>7.0000000000000007E-2</v>
      </c>
      <c r="R62" s="26">
        <v>0.06</v>
      </c>
    </row>
    <row r="63" spans="1:18" x14ac:dyDescent="0.3">
      <c r="A63" s="24" t="s">
        <v>1</v>
      </c>
      <c r="B63" s="25" t="s">
        <v>4</v>
      </c>
      <c r="C63" s="26">
        <v>666.33</v>
      </c>
      <c r="D63" s="26">
        <v>1160.5899999999999</v>
      </c>
      <c r="E63" s="26">
        <v>678.97</v>
      </c>
      <c r="F63" s="26">
        <v>1044.22</v>
      </c>
      <c r="G63" s="26">
        <v>453.06</v>
      </c>
      <c r="H63" s="26">
        <v>538.92999999999995</v>
      </c>
      <c r="I63" s="26">
        <v>340.89</v>
      </c>
      <c r="J63" s="27" t="s">
        <v>3</v>
      </c>
      <c r="K63" s="27"/>
      <c r="L63" s="26">
        <v>0.11</v>
      </c>
      <c r="M63" s="26">
        <v>0.19</v>
      </c>
      <c r="N63" s="26">
        <v>0.11</v>
      </c>
      <c r="O63" s="26">
        <v>0.17</v>
      </c>
      <c r="P63" s="26">
        <v>0.08</v>
      </c>
      <c r="Q63" s="26">
        <v>0.09</v>
      </c>
      <c r="R63" s="26">
        <v>0.06</v>
      </c>
    </row>
    <row r="64" spans="1:18" x14ac:dyDescent="0.3">
      <c r="A64" s="24" t="s">
        <v>1</v>
      </c>
      <c r="B64" s="25" t="s">
        <v>4</v>
      </c>
      <c r="C64" s="26">
        <v>754.16</v>
      </c>
      <c r="D64" s="26">
        <v>1682.87</v>
      </c>
      <c r="E64" s="26">
        <v>688.56</v>
      </c>
      <c r="F64" s="26">
        <v>1290.08</v>
      </c>
      <c r="G64" s="26">
        <v>991.84</v>
      </c>
      <c r="H64" s="26">
        <v>867.8</v>
      </c>
      <c r="I64" s="26">
        <v>546</v>
      </c>
      <c r="J64" s="27" t="s">
        <v>3</v>
      </c>
      <c r="K64" s="27"/>
      <c r="L64" s="26">
        <v>0.09</v>
      </c>
      <c r="M64" s="26">
        <v>0.21</v>
      </c>
      <c r="N64" s="26">
        <v>0.08</v>
      </c>
      <c r="O64" s="26">
        <v>0.16</v>
      </c>
      <c r="P64" s="26">
        <v>0.12</v>
      </c>
      <c r="Q64" s="26">
        <v>0.11</v>
      </c>
      <c r="R64" s="26">
        <v>7.0000000000000007E-2</v>
      </c>
    </row>
    <row r="65" spans="1:18" x14ac:dyDescent="0.3">
      <c r="A65" s="24" t="s">
        <v>1</v>
      </c>
      <c r="B65" s="25" t="s">
        <v>4</v>
      </c>
      <c r="C65" s="26">
        <v>681.29</v>
      </c>
      <c r="D65" s="26">
        <v>1443.17</v>
      </c>
      <c r="E65" s="26">
        <v>537.66</v>
      </c>
      <c r="F65" s="26">
        <v>958.2</v>
      </c>
      <c r="G65" s="26">
        <v>774.83</v>
      </c>
      <c r="H65" s="26">
        <v>497.24</v>
      </c>
      <c r="I65" s="26">
        <v>367.3</v>
      </c>
      <c r="J65" s="27" t="s">
        <v>3</v>
      </c>
      <c r="K65" s="27"/>
      <c r="L65" s="26">
        <v>0.11</v>
      </c>
      <c r="M65" s="26">
        <v>0.23</v>
      </c>
      <c r="N65" s="26">
        <v>0.08</v>
      </c>
      <c r="O65" s="26">
        <v>0.15</v>
      </c>
      <c r="P65" s="26">
        <v>0.12</v>
      </c>
      <c r="Q65" s="26">
        <v>0.08</v>
      </c>
      <c r="R65" s="26">
        <v>0.06</v>
      </c>
    </row>
    <row r="66" spans="1:18" x14ac:dyDescent="0.3">
      <c r="A66" s="24" t="s">
        <v>1</v>
      </c>
      <c r="B66" s="25" t="s">
        <v>8</v>
      </c>
      <c r="C66" s="26">
        <v>502.12</v>
      </c>
      <c r="D66" s="26">
        <v>936.02</v>
      </c>
      <c r="E66" s="26">
        <v>562.41999999999996</v>
      </c>
      <c r="F66" s="26">
        <v>840.38</v>
      </c>
      <c r="G66" s="26">
        <v>545.04999999999995</v>
      </c>
      <c r="H66" s="26">
        <v>585.79</v>
      </c>
      <c r="I66" s="26">
        <v>255.14</v>
      </c>
      <c r="J66" s="27" t="s">
        <v>3</v>
      </c>
      <c r="K66" s="27"/>
      <c r="L66" s="26">
        <v>0.1</v>
      </c>
      <c r="M66" s="26">
        <v>0.18</v>
      </c>
      <c r="N66" s="26">
        <v>0.11</v>
      </c>
      <c r="O66" s="26">
        <v>0.16</v>
      </c>
      <c r="P66" s="26">
        <v>0.11</v>
      </c>
      <c r="Q66" s="26">
        <v>0.11</v>
      </c>
      <c r="R66" s="26">
        <v>0.05</v>
      </c>
    </row>
    <row r="67" spans="1:18" x14ac:dyDescent="0.3">
      <c r="A67" s="24" t="s">
        <v>1</v>
      </c>
      <c r="B67" s="25" t="s">
        <v>11</v>
      </c>
      <c r="C67" s="26">
        <v>2084</v>
      </c>
      <c r="D67" s="26">
        <v>5638.64</v>
      </c>
      <c r="E67" s="26">
        <v>3833.81</v>
      </c>
      <c r="F67" s="26">
        <v>4749.42</v>
      </c>
      <c r="G67" s="26">
        <v>1789.45</v>
      </c>
      <c r="H67" s="26">
        <v>3457.55</v>
      </c>
      <c r="I67" s="26">
        <v>1889.23</v>
      </c>
      <c r="J67" s="27" t="s">
        <v>3</v>
      </c>
      <c r="K67" s="27"/>
      <c r="L67" s="26">
        <v>7.0000000000000007E-2</v>
      </c>
      <c r="M67" s="26">
        <v>0.18</v>
      </c>
      <c r="N67" s="26">
        <v>0.13</v>
      </c>
      <c r="O67" s="26">
        <v>0.16</v>
      </c>
      <c r="P67" s="26">
        <v>0.06</v>
      </c>
      <c r="Q67" s="26">
        <v>0.11</v>
      </c>
      <c r="R67" s="26">
        <v>0.06</v>
      </c>
    </row>
    <row r="68" spans="1:18" x14ac:dyDescent="0.3">
      <c r="A68" s="24" t="s">
        <v>1</v>
      </c>
      <c r="B68" s="25" t="s">
        <v>11</v>
      </c>
      <c r="C68" s="26">
        <v>2637.16</v>
      </c>
      <c r="D68" s="26">
        <v>9871</v>
      </c>
      <c r="E68" s="26">
        <v>4848.8</v>
      </c>
      <c r="F68" s="26">
        <v>5944.25</v>
      </c>
      <c r="G68" s="26">
        <v>2817.36</v>
      </c>
      <c r="H68" s="26">
        <v>4495.7</v>
      </c>
      <c r="I68" s="26">
        <v>2537.58</v>
      </c>
      <c r="J68" s="27" t="s">
        <v>3</v>
      </c>
      <c r="K68" s="27"/>
      <c r="L68" s="26">
        <v>7.0000000000000007E-2</v>
      </c>
      <c r="M68" s="26">
        <v>0.24</v>
      </c>
      <c r="N68" s="26">
        <v>0.12</v>
      </c>
      <c r="O68" s="26">
        <v>0.15</v>
      </c>
      <c r="P68" s="26">
        <v>7.0000000000000007E-2</v>
      </c>
      <c r="Q68" s="26">
        <v>0.11</v>
      </c>
      <c r="R68" s="26">
        <v>0.06</v>
      </c>
    </row>
    <row r="69" spans="1:18" x14ac:dyDescent="0.3">
      <c r="A69" s="24" t="s">
        <v>1</v>
      </c>
      <c r="B69" s="25" t="s">
        <v>17</v>
      </c>
      <c r="C69" s="26">
        <v>611.97</v>
      </c>
      <c r="D69" s="26">
        <v>2639.99</v>
      </c>
      <c r="E69" s="26">
        <v>1327.4</v>
      </c>
      <c r="F69" s="26">
        <v>2029.15</v>
      </c>
      <c r="G69" s="26">
        <v>797.51</v>
      </c>
      <c r="H69" s="26">
        <v>1287.27</v>
      </c>
      <c r="I69" s="26">
        <v>1447.97</v>
      </c>
      <c r="J69" s="27" t="s">
        <v>3</v>
      </c>
      <c r="K69" s="27"/>
      <c r="L69" s="26">
        <v>0.05</v>
      </c>
      <c r="M69" s="26">
        <v>0.2</v>
      </c>
      <c r="N69" s="26">
        <v>0.1</v>
      </c>
      <c r="O69" s="26">
        <v>0.16</v>
      </c>
      <c r="P69" s="26">
        <v>0.06</v>
      </c>
      <c r="Q69" s="26">
        <v>0.1</v>
      </c>
      <c r="R69" s="26">
        <v>0.11</v>
      </c>
    </row>
    <row r="70" spans="1:18" x14ac:dyDescent="0.3">
      <c r="A70" s="24" t="s">
        <v>1</v>
      </c>
      <c r="B70" s="25" t="s">
        <v>17</v>
      </c>
      <c r="C70" s="26">
        <v>1889.05</v>
      </c>
      <c r="D70" s="26">
        <v>6711.68</v>
      </c>
      <c r="E70" s="26">
        <v>3378.45</v>
      </c>
      <c r="F70" s="26">
        <v>4600.13</v>
      </c>
      <c r="G70" s="26">
        <v>1648.28</v>
      </c>
      <c r="H70" s="26">
        <v>3036.1</v>
      </c>
      <c r="I70" s="26">
        <v>2339.66</v>
      </c>
      <c r="J70" s="27" t="s">
        <v>3</v>
      </c>
      <c r="K70" s="27"/>
      <c r="L70" s="26">
        <v>0.06</v>
      </c>
      <c r="M70" s="26">
        <v>0.22</v>
      </c>
      <c r="N70" s="26">
        <v>0.11</v>
      </c>
      <c r="O70" s="26">
        <v>0.15</v>
      </c>
      <c r="P70" s="26">
        <v>0.05</v>
      </c>
      <c r="Q70" s="26">
        <v>0.1</v>
      </c>
      <c r="R70" s="26">
        <v>0.08</v>
      </c>
    </row>
    <row r="71" spans="1:18" x14ac:dyDescent="0.3">
      <c r="A71" s="24" t="s">
        <v>1</v>
      </c>
      <c r="B71" s="25" t="s">
        <v>11</v>
      </c>
      <c r="C71" s="26">
        <v>1471.91</v>
      </c>
      <c r="D71" s="26">
        <v>3855.38</v>
      </c>
      <c r="E71" s="26">
        <v>2630.36</v>
      </c>
      <c r="F71" s="26">
        <v>2577</v>
      </c>
      <c r="G71" s="26">
        <v>1343.91</v>
      </c>
      <c r="H71" s="26">
        <v>1899.2</v>
      </c>
      <c r="I71" s="26">
        <v>1142.27</v>
      </c>
      <c r="J71" s="27" t="s">
        <v>3</v>
      </c>
      <c r="K71" s="27"/>
      <c r="L71" s="26">
        <v>0.08</v>
      </c>
      <c r="M71" s="26">
        <v>0.2</v>
      </c>
      <c r="N71" s="26">
        <v>0.14000000000000001</v>
      </c>
      <c r="O71" s="26">
        <v>0.13</v>
      </c>
      <c r="P71" s="26">
        <v>7.0000000000000007E-2</v>
      </c>
      <c r="Q71" s="26">
        <v>0.1</v>
      </c>
      <c r="R71" s="26">
        <v>0.06</v>
      </c>
    </row>
    <row r="72" spans="1:18" x14ac:dyDescent="0.3">
      <c r="A72" s="24" t="s">
        <v>1</v>
      </c>
      <c r="B72" s="25" t="s">
        <v>11</v>
      </c>
      <c r="C72" s="26">
        <v>1752.28</v>
      </c>
      <c r="D72" s="26">
        <v>4259.37</v>
      </c>
      <c r="E72" s="26">
        <v>3486.11</v>
      </c>
      <c r="F72" s="26">
        <v>3300.9</v>
      </c>
      <c r="G72" s="26">
        <v>1371.44</v>
      </c>
      <c r="H72" s="26">
        <v>2558.5</v>
      </c>
      <c r="I72" s="26">
        <v>1968.93</v>
      </c>
      <c r="J72" s="27" t="s">
        <v>3</v>
      </c>
      <c r="K72" s="27"/>
      <c r="L72" s="26">
        <v>0.08</v>
      </c>
      <c r="M72" s="26">
        <v>0.19</v>
      </c>
      <c r="N72" s="26">
        <v>0.15</v>
      </c>
      <c r="O72" s="26">
        <v>0.14000000000000001</v>
      </c>
      <c r="P72" s="26">
        <v>0.06</v>
      </c>
      <c r="Q72" s="26">
        <v>0.11</v>
      </c>
      <c r="R72" s="26">
        <v>0.09</v>
      </c>
    </row>
    <row r="73" spans="1:18" x14ac:dyDescent="0.3">
      <c r="A73" s="24" t="s">
        <v>1</v>
      </c>
      <c r="B73" s="25" t="s">
        <v>11</v>
      </c>
      <c r="C73" s="26">
        <v>957.86</v>
      </c>
      <c r="D73" s="26">
        <v>2706.14</v>
      </c>
      <c r="E73" s="26">
        <v>1417.2</v>
      </c>
      <c r="F73" s="26">
        <v>1864.11</v>
      </c>
      <c r="G73" s="26">
        <v>1086.45</v>
      </c>
      <c r="H73" s="26">
        <v>1610.77</v>
      </c>
      <c r="I73" s="26">
        <v>1177.08</v>
      </c>
      <c r="J73" s="27" t="s">
        <v>3</v>
      </c>
      <c r="K73" s="27"/>
      <c r="L73" s="26">
        <v>7.0000000000000007E-2</v>
      </c>
      <c r="M73" s="26">
        <v>0.2</v>
      </c>
      <c r="N73" s="26">
        <v>0.1</v>
      </c>
      <c r="O73" s="26">
        <v>0.14000000000000001</v>
      </c>
      <c r="P73" s="26">
        <v>0.08</v>
      </c>
      <c r="Q73" s="26">
        <v>0.12</v>
      </c>
      <c r="R73" s="26">
        <v>0.09</v>
      </c>
    </row>
    <row r="74" spans="1:18" x14ac:dyDescent="0.3">
      <c r="A74" s="24" t="s">
        <v>1</v>
      </c>
      <c r="B74" s="25" t="s">
        <v>11</v>
      </c>
      <c r="C74" s="26">
        <v>768.65</v>
      </c>
      <c r="D74" s="26">
        <v>3456.72</v>
      </c>
      <c r="E74" s="26">
        <v>2381.08</v>
      </c>
      <c r="F74" s="26">
        <v>1848.84</v>
      </c>
      <c r="G74" s="26">
        <v>767.82</v>
      </c>
      <c r="H74" s="26">
        <v>1925.4</v>
      </c>
      <c r="I74" s="26">
        <v>1578.75</v>
      </c>
      <c r="J74" s="27" t="s">
        <v>3</v>
      </c>
      <c r="K74" s="27"/>
      <c r="L74" s="26">
        <v>0.05</v>
      </c>
      <c r="M74" s="26">
        <v>0.22</v>
      </c>
      <c r="N74" s="26">
        <v>0.15</v>
      </c>
      <c r="O74" s="26">
        <v>0.12</v>
      </c>
      <c r="P74" s="26">
        <v>0.05</v>
      </c>
      <c r="Q74" s="26">
        <v>0.12</v>
      </c>
      <c r="R74" s="26">
        <v>0.1</v>
      </c>
    </row>
    <row r="75" spans="1:18" x14ac:dyDescent="0.3">
      <c r="A75" s="24" t="s">
        <v>1</v>
      </c>
      <c r="B75" s="25" t="s">
        <v>18</v>
      </c>
      <c r="C75" s="26">
        <v>276.35000000000002</v>
      </c>
      <c r="D75" s="26">
        <v>826.43</v>
      </c>
      <c r="E75" s="26">
        <v>586.19000000000005</v>
      </c>
      <c r="F75" s="26">
        <v>713.83</v>
      </c>
      <c r="G75" s="26">
        <v>401.9</v>
      </c>
      <c r="H75" s="26">
        <v>523.32000000000005</v>
      </c>
      <c r="I75" s="26">
        <v>522.28</v>
      </c>
      <c r="J75" s="27" t="s">
        <v>3</v>
      </c>
      <c r="K75" s="27"/>
      <c r="L75" s="26">
        <v>0.06</v>
      </c>
      <c r="M75" s="26">
        <v>0.18</v>
      </c>
      <c r="N75" s="26">
        <v>0.13</v>
      </c>
      <c r="O75" s="26">
        <v>0.15</v>
      </c>
      <c r="P75" s="26">
        <v>0.09</v>
      </c>
      <c r="Q75" s="26">
        <v>0.11</v>
      </c>
      <c r="R75" s="26">
        <v>0.11</v>
      </c>
    </row>
    <row r="76" spans="1:18" x14ac:dyDescent="0.3">
      <c r="A76" s="24" t="s">
        <v>1</v>
      </c>
      <c r="B76" s="25" t="s">
        <v>14</v>
      </c>
      <c r="C76" s="26">
        <v>6597.93</v>
      </c>
      <c r="D76" s="26">
        <v>19079.16</v>
      </c>
      <c r="E76" s="26">
        <v>11662.71</v>
      </c>
      <c r="F76" s="26">
        <v>14966.06</v>
      </c>
      <c r="G76" s="26">
        <v>6884.19</v>
      </c>
      <c r="H76" s="26">
        <v>8221.6</v>
      </c>
      <c r="I76" s="26">
        <v>5610.05</v>
      </c>
      <c r="J76" s="27" t="s">
        <v>3</v>
      </c>
      <c r="K76" s="27"/>
      <c r="L76" s="26">
        <v>7.0000000000000007E-2</v>
      </c>
      <c r="M76" s="26">
        <v>0.21</v>
      </c>
      <c r="N76" s="26">
        <v>0.13</v>
      </c>
      <c r="O76" s="26">
        <v>0.17</v>
      </c>
      <c r="P76" s="26">
        <v>0.08</v>
      </c>
      <c r="Q76" s="26">
        <v>0.09</v>
      </c>
      <c r="R76" s="26">
        <v>0.06</v>
      </c>
    </row>
    <row r="77" spans="1:18" x14ac:dyDescent="0.3">
      <c r="A77" s="24" t="s">
        <v>1</v>
      </c>
      <c r="B77" s="25" t="s">
        <v>14</v>
      </c>
      <c r="C77" s="26">
        <v>2468.48</v>
      </c>
      <c r="D77" s="26">
        <v>6681.02</v>
      </c>
      <c r="E77" s="26">
        <v>4366.33</v>
      </c>
      <c r="F77" s="26">
        <v>5049.09</v>
      </c>
      <c r="G77" s="26">
        <v>2458.61</v>
      </c>
      <c r="H77" s="26">
        <v>4177.41</v>
      </c>
      <c r="I77" s="26">
        <v>2489.64</v>
      </c>
      <c r="J77" s="27" t="s">
        <v>3</v>
      </c>
      <c r="K77" s="27"/>
      <c r="L77" s="26">
        <v>7.0000000000000007E-2</v>
      </c>
      <c r="M77" s="26">
        <v>0.19</v>
      </c>
      <c r="N77" s="26">
        <v>0.12</v>
      </c>
      <c r="O77" s="26">
        <v>0.14000000000000001</v>
      </c>
      <c r="P77" s="26">
        <v>7.0000000000000007E-2</v>
      </c>
      <c r="Q77" s="26">
        <v>0.12</v>
      </c>
      <c r="R77" s="26">
        <v>7.0000000000000007E-2</v>
      </c>
    </row>
    <row r="78" spans="1:18" x14ac:dyDescent="0.3">
      <c r="A78" s="24" t="s">
        <v>1</v>
      </c>
      <c r="B78" s="25" t="s">
        <v>14</v>
      </c>
      <c r="C78" s="26">
        <v>1502.62</v>
      </c>
      <c r="D78" s="26">
        <v>5542.98</v>
      </c>
      <c r="E78" s="26">
        <v>3261.65</v>
      </c>
      <c r="F78" s="26">
        <v>4483.93</v>
      </c>
      <c r="G78" s="26">
        <v>2090.1799999999998</v>
      </c>
      <c r="H78" s="26">
        <v>2273.06</v>
      </c>
      <c r="I78" s="26">
        <v>2307.89</v>
      </c>
      <c r="J78" s="27" t="s">
        <v>3</v>
      </c>
      <c r="K78" s="27"/>
      <c r="L78" s="26">
        <v>0.06</v>
      </c>
      <c r="M78" s="26">
        <v>0.21</v>
      </c>
      <c r="N78" s="26">
        <v>0.12</v>
      </c>
      <c r="O78" s="26">
        <v>0.17</v>
      </c>
      <c r="P78" s="26">
        <v>0.08</v>
      </c>
      <c r="Q78" s="26">
        <v>0.09</v>
      </c>
      <c r="R78" s="26">
        <v>0.09</v>
      </c>
    </row>
    <row r="79" spans="1:18" x14ac:dyDescent="0.3">
      <c r="A79" s="24" t="s">
        <v>1</v>
      </c>
      <c r="B79" s="25" t="s">
        <v>14</v>
      </c>
      <c r="C79" s="26">
        <v>3069.15</v>
      </c>
      <c r="D79" s="26">
        <v>8516.44</v>
      </c>
      <c r="E79" s="26">
        <v>5208.54</v>
      </c>
      <c r="F79" s="26">
        <v>6781.09</v>
      </c>
      <c r="G79" s="26">
        <v>2376.5700000000002</v>
      </c>
      <c r="H79" s="26">
        <v>3932.76</v>
      </c>
      <c r="I79" s="26">
        <v>2728.54</v>
      </c>
      <c r="J79" s="27" t="s">
        <v>3</v>
      </c>
      <c r="K79" s="27"/>
      <c r="L79" s="26">
        <v>7.0000000000000007E-2</v>
      </c>
      <c r="M79" s="26">
        <v>0.2</v>
      </c>
      <c r="N79" s="26">
        <v>0.12</v>
      </c>
      <c r="O79" s="26">
        <v>0.16</v>
      </c>
      <c r="P79" s="26">
        <v>0.06</v>
      </c>
      <c r="Q79" s="26">
        <v>0.09</v>
      </c>
      <c r="R79" s="26">
        <v>0.06</v>
      </c>
    </row>
    <row r="80" spans="1:18" x14ac:dyDescent="0.3">
      <c r="A80" s="24" t="s">
        <v>1</v>
      </c>
      <c r="B80" s="25" t="s">
        <v>14</v>
      </c>
      <c r="C80" s="26">
        <v>1642.09</v>
      </c>
      <c r="D80" s="26">
        <v>5441.55</v>
      </c>
      <c r="E80" s="26">
        <v>3776.19</v>
      </c>
      <c r="F80" s="26">
        <v>4678.76</v>
      </c>
      <c r="G80" s="26">
        <v>2129.7399999999998</v>
      </c>
      <c r="H80" s="26">
        <v>2696.22</v>
      </c>
      <c r="I80" s="26">
        <v>1749.44</v>
      </c>
      <c r="J80" s="27" t="s">
        <v>3</v>
      </c>
      <c r="K80" s="27"/>
      <c r="L80" s="26">
        <v>0.06</v>
      </c>
      <c r="M80" s="26">
        <v>0.19</v>
      </c>
      <c r="N80" s="26">
        <v>0.13</v>
      </c>
      <c r="O80" s="26">
        <v>0.16</v>
      </c>
      <c r="P80" s="26">
        <v>7.0000000000000007E-2</v>
      </c>
      <c r="Q80" s="26">
        <v>0.09</v>
      </c>
      <c r="R80" s="26">
        <v>0.06</v>
      </c>
    </row>
    <row r="81" spans="1:18" x14ac:dyDescent="0.3">
      <c r="A81" s="24" t="s">
        <v>1</v>
      </c>
      <c r="B81" s="25" t="s">
        <v>14</v>
      </c>
      <c r="C81" s="26">
        <v>1586.51</v>
      </c>
      <c r="D81" s="26">
        <v>4071.95</v>
      </c>
      <c r="E81" s="26">
        <v>2850.59</v>
      </c>
      <c r="F81" s="26">
        <v>3291.56</v>
      </c>
      <c r="G81" s="26">
        <v>1787.7</v>
      </c>
      <c r="H81" s="26">
        <v>2347.6799999999998</v>
      </c>
      <c r="I81" s="26">
        <v>1786.16</v>
      </c>
      <c r="J81" s="27" t="s">
        <v>3</v>
      </c>
      <c r="K81" s="27"/>
      <c r="L81" s="26">
        <v>7.0000000000000007E-2</v>
      </c>
      <c r="M81" s="26">
        <v>0.18</v>
      </c>
      <c r="N81" s="26">
        <v>0.12</v>
      </c>
      <c r="O81" s="26">
        <v>0.14000000000000001</v>
      </c>
      <c r="P81" s="26">
        <v>0.08</v>
      </c>
      <c r="Q81" s="26">
        <v>0.1</v>
      </c>
      <c r="R81" s="26">
        <v>0.08</v>
      </c>
    </row>
    <row r="82" spans="1:18" x14ac:dyDescent="0.3">
      <c r="A82" s="24" t="s">
        <v>1</v>
      </c>
      <c r="B82" s="25" t="s">
        <v>14</v>
      </c>
      <c r="C82" s="26">
        <v>953.39</v>
      </c>
      <c r="D82" s="26">
        <v>3145.61</v>
      </c>
      <c r="E82" s="26">
        <v>1966.64</v>
      </c>
      <c r="F82" s="26">
        <v>1827.06</v>
      </c>
      <c r="G82" s="26">
        <v>966.19</v>
      </c>
      <c r="H82" s="26">
        <v>1223.44</v>
      </c>
      <c r="I82" s="26">
        <v>1065.08</v>
      </c>
      <c r="J82" s="27" t="s">
        <v>3</v>
      </c>
      <c r="K82" s="27"/>
      <c r="L82" s="26">
        <v>7.0000000000000007E-2</v>
      </c>
      <c r="M82" s="26">
        <v>0.23</v>
      </c>
      <c r="N82" s="26">
        <v>0.14000000000000001</v>
      </c>
      <c r="O82" s="26">
        <v>0.13</v>
      </c>
      <c r="P82" s="26">
        <v>7.0000000000000007E-2</v>
      </c>
      <c r="Q82" s="26">
        <v>0.09</v>
      </c>
      <c r="R82" s="26">
        <v>0.08</v>
      </c>
    </row>
    <row r="83" spans="1:18" x14ac:dyDescent="0.3">
      <c r="A83" s="24" t="s">
        <v>1</v>
      </c>
      <c r="B83" s="25" t="s">
        <v>14</v>
      </c>
      <c r="C83" s="26">
        <v>686.81</v>
      </c>
      <c r="D83" s="26">
        <v>2768.33</v>
      </c>
      <c r="E83" s="26">
        <v>1462.45</v>
      </c>
      <c r="F83" s="26">
        <v>1718.15</v>
      </c>
      <c r="G83" s="26">
        <v>831.64</v>
      </c>
      <c r="H83" s="26">
        <v>1466.8</v>
      </c>
      <c r="I83" s="26">
        <v>1094.5999999999999</v>
      </c>
      <c r="J83" s="27" t="s">
        <v>3</v>
      </c>
      <c r="K83" s="27"/>
      <c r="L83" s="26">
        <v>0.05</v>
      </c>
      <c r="M83" s="26">
        <v>0.22</v>
      </c>
      <c r="N83" s="26">
        <v>0.11</v>
      </c>
      <c r="O83" s="26">
        <v>0.13</v>
      </c>
      <c r="P83" s="26">
        <v>0.06</v>
      </c>
      <c r="Q83" s="26">
        <v>0.11</v>
      </c>
      <c r="R83" s="26">
        <v>0.09</v>
      </c>
    </row>
    <row r="84" spans="1:18" x14ac:dyDescent="0.3">
      <c r="A84" s="24" t="s">
        <v>1</v>
      </c>
      <c r="B84" s="25" t="s">
        <v>14</v>
      </c>
      <c r="C84" s="26">
        <v>675.05</v>
      </c>
      <c r="D84" s="26">
        <v>2297.83</v>
      </c>
      <c r="E84" s="26">
        <v>1669.45</v>
      </c>
      <c r="F84" s="26">
        <v>1542.61</v>
      </c>
      <c r="G84" s="26">
        <v>727.15</v>
      </c>
      <c r="H84" s="26">
        <v>1180.95</v>
      </c>
      <c r="I84" s="26">
        <v>919.68</v>
      </c>
      <c r="J84" s="27" t="s">
        <v>3</v>
      </c>
      <c r="K84" s="27"/>
      <c r="L84" s="26">
        <v>0.06</v>
      </c>
      <c r="M84" s="26">
        <v>0.21</v>
      </c>
      <c r="N84" s="26">
        <v>0.15</v>
      </c>
      <c r="O84" s="26">
        <v>0.14000000000000001</v>
      </c>
      <c r="P84" s="26">
        <v>7.0000000000000007E-2</v>
      </c>
      <c r="Q84" s="26">
        <v>0.11</v>
      </c>
      <c r="R84" s="26">
        <v>0.08</v>
      </c>
    </row>
    <row r="85" spans="1:18" x14ac:dyDescent="0.3">
      <c r="A85" s="24" t="s">
        <v>1</v>
      </c>
      <c r="B85" s="25" t="s">
        <v>19</v>
      </c>
      <c r="C85" s="26">
        <v>917.4</v>
      </c>
      <c r="D85" s="26">
        <v>3686.26</v>
      </c>
      <c r="E85" s="26">
        <v>1894.1</v>
      </c>
      <c r="F85" s="26">
        <v>3073.78</v>
      </c>
      <c r="G85" s="26">
        <v>792.96</v>
      </c>
      <c r="H85" s="26">
        <v>1642.28</v>
      </c>
      <c r="I85" s="26">
        <v>1243.33</v>
      </c>
      <c r="J85" s="27" t="s">
        <v>3</v>
      </c>
      <c r="K85" s="27"/>
      <c r="L85" s="26">
        <v>0.05</v>
      </c>
      <c r="M85" s="26">
        <v>0.22</v>
      </c>
      <c r="N85" s="26">
        <v>0.11</v>
      </c>
      <c r="O85" s="26">
        <v>0.18</v>
      </c>
      <c r="P85" s="26">
        <v>0.05</v>
      </c>
      <c r="Q85" s="26">
        <v>0.1</v>
      </c>
      <c r="R85" s="26">
        <v>7.0000000000000007E-2</v>
      </c>
    </row>
    <row r="86" spans="1:18" x14ac:dyDescent="0.3">
      <c r="A86" s="24" t="s">
        <v>1</v>
      </c>
      <c r="B86" s="25" t="s">
        <v>4</v>
      </c>
      <c r="C86" s="26">
        <v>565.16</v>
      </c>
      <c r="D86" s="26">
        <v>1159.75</v>
      </c>
      <c r="E86" s="26">
        <v>620.76</v>
      </c>
      <c r="F86" s="26">
        <v>948.4</v>
      </c>
      <c r="G86" s="26">
        <v>596.76</v>
      </c>
      <c r="H86" s="26">
        <v>386.42</v>
      </c>
      <c r="I86" s="26">
        <v>433.44</v>
      </c>
      <c r="J86" s="27" t="s">
        <v>3</v>
      </c>
      <c r="K86" s="27"/>
      <c r="L86" s="26">
        <v>0.1</v>
      </c>
      <c r="M86" s="26">
        <v>0.21</v>
      </c>
      <c r="N86" s="26">
        <v>0.11</v>
      </c>
      <c r="O86" s="26">
        <v>0.17</v>
      </c>
      <c r="P86" s="26">
        <v>0.11</v>
      </c>
      <c r="Q86" s="26">
        <v>7.0000000000000007E-2</v>
      </c>
      <c r="R86" s="26">
        <v>0.08</v>
      </c>
    </row>
    <row r="87" spans="1:18" x14ac:dyDescent="0.3">
      <c r="A87" s="24" t="s">
        <v>1</v>
      </c>
      <c r="B87" s="25" t="s">
        <v>4</v>
      </c>
      <c r="C87" s="26">
        <v>328.12</v>
      </c>
      <c r="D87" s="26">
        <v>1482.23</v>
      </c>
      <c r="E87" s="26">
        <v>941.44</v>
      </c>
      <c r="F87" s="26">
        <v>1157.71</v>
      </c>
      <c r="G87" s="26">
        <v>695.65</v>
      </c>
      <c r="H87" s="26">
        <v>584.59</v>
      </c>
      <c r="I87" s="26">
        <v>524.85</v>
      </c>
      <c r="J87" s="27" t="s">
        <v>3</v>
      </c>
      <c r="K87" s="27"/>
      <c r="L87" s="26">
        <v>0.05</v>
      </c>
      <c r="M87" s="26">
        <v>0.21</v>
      </c>
      <c r="N87" s="26">
        <v>0.13</v>
      </c>
      <c r="O87" s="26">
        <v>0.17</v>
      </c>
      <c r="P87" s="26">
        <v>0.1</v>
      </c>
      <c r="Q87" s="26">
        <v>0.08</v>
      </c>
      <c r="R87" s="26">
        <v>0.08</v>
      </c>
    </row>
    <row r="88" spans="1:18" x14ac:dyDescent="0.3">
      <c r="A88" s="24" t="s">
        <v>1</v>
      </c>
      <c r="B88" s="25" t="s">
        <v>4</v>
      </c>
      <c r="C88" s="26">
        <v>1082.2</v>
      </c>
      <c r="D88" s="26">
        <v>3990.15</v>
      </c>
      <c r="E88" s="26">
        <v>1790.38</v>
      </c>
      <c r="F88" s="26">
        <v>2539.56</v>
      </c>
      <c r="G88" s="26">
        <v>1601.02</v>
      </c>
      <c r="H88" s="26">
        <v>1357.39</v>
      </c>
      <c r="I88" s="26">
        <v>1054.92</v>
      </c>
      <c r="J88" s="27" t="s">
        <v>3</v>
      </c>
      <c r="K88" s="27"/>
      <c r="L88" s="26">
        <v>7.0000000000000007E-2</v>
      </c>
      <c r="M88" s="26">
        <v>0.24</v>
      </c>
      <c r="N88" s="26">
        <v>0.11</v>
      </c>
      <c r="O88" s="26">
        <v>0.15</v>
      </c>
      <c r="P88" s="26">
        <v>0.1</v>
      </c>
      <c r="Q88" s="26">
        <v>0.08</v>
      </c>
      <c r="R88" s="26">
        <v>0.06</v>
      </c>
    </row>
    <row r="89" spans="1:18" x14ac:dyDescent="0.3">
      <c r="A89" s="24" t="s">
        <v>1</v>
      </c>
      <c r="B89" s="25" t="s">
        <v>4</v>
      </c>
      <c r="C89" s="26">
        <v>543.62</v>
      </c>
      <c r="D89" s="26">
        <v>1908.7</v>
      </c>
      <c r="E89" s="26">
        <v>881.97</v>
      </c>
      <c r="F89" s="26">
        <v>1703.44</v>
      </c>
      <c r="G89" s="26">
        <v>802.88</v>
      </c>
      <c r="H89" s="26">
        <v>797.51</v>
      </c>
      <c r="I89" s="26">
        <v>519.62</v>
      </c>
      <c r="J89" s="27" t="s">
        <v>3</v>
      </c>
      <c r="K89" s="27"/>
      <c r="L89" s="26">
        <v>0.06</v>
      </c>
      <c r="M89" s="26">
        <v>0.22</v>
      </c>
      <c r="N89" s="26">
        <v>0.1</v>
      </c>
      <c r="O89" s="26">
        <v>0.19</v>
      </c>
      <c r="P89" s="26">
        <v>0.09</v>
      </c>
      <c r="Q89" s="26">
        <v>0.09</v>
      </c>
      <c r="R89" s="26">
        <v>0.06</v>
      </c>
    </row>
    <row r="90" spans="1:18" x14ac:dyDescent="0.3">
      <c r="A90" s="24" t="s">
        <v>1</v>
      </c>
      <c r="B90" s="25" t="s">
        <v>4</v>
      </c>
      <c r="C90" s="26">
        <v>905.53</v>
      </c>
      <c r="D90" s="26">
        <v>4056.76</v>
      </c>
      <c r="E90" s="26">
        <v>2168.67</v>
      </c>
      <c r="F90" s="26">
        <v>2701.29</v>
      </c>
      <c r="G90" s="26">
        <v>1986.22</v>
      </c>
      <c r="H90" s="26">
        <v>1410.63</v>
      </c>
      <c r="I90" s="26">
        <v>784.11</v>
      </c>
      <c r="J90" s="27" t="s">
        <v>3</v>
      </c>
      <c r="K90" s="27"/>
      <c r="L90" s="26">
        <v>0.05</v>
      </c>
      <c r="M90" s="26">
        <v>0.24</v>
      </c>
      <c r="N90" s="26">
        <v>0.13</v>
      </c>
      <c r="O90" s="26">
        <v>0.16</v>
      </c>
      <c r="P90" s="26">
        <v>0.12</v>
      </c>
      <c r="Q90" s="26">
        <v>0.08</v>
      </c>
      <c r="R90" s="26">
        <v>0.05</v>
      </c>
    </row>
    <row r="91" spans="1:18" x14ac:dyDescent="0.3">
      <c r="A91" s="24" t="s">
        <v>1</v>
      </c>
      <c r="B91" s="25" t="s">
        <v>4</v>
      </c>
      <c r="C91" s="26">
        <v>825.6</v>
      </c>
      <c r="D91" s="26">
        <v>2260.6799999999998</v>
      </c>
      <c r="E91" s="26">
        <v>850.43</v>
      </c>
      <c r="F91" s="26">
        <v>1442.61</v>
      </c>
      <c r="G91" s="26">
        <v>744.78</v>
      </c>
      <c r="H91" s="26">
        <v>830.58</v>
      </c>
      <c r="I91" s="26">
        <v>576.09</v>
      </c>
      <c r="J91" s="27" t="s">
        <v>3</v>
      </c>
      <c r="K91" s="27"/>
      <c r="L91" s="26">
        <v>0.09</v>
      </c>
      <c r="M91" s="26">
        <v>0.25</v>
      </c>
      <c r="N91" s="26">
        <v>0.09</v>
      </c>
      <c r="O91" s="26">
        <v>0.16</v>
      </c>
      <c r="P91" s="26">
        <v>0.08</v>
      </c>
      <c r="Q91" s="26">
        <v>0.09</v>
      </c>
      <c r="R91" s="26">
        <v>0.06</v>
      </c>
    </row>
    <row r="92" spans="1:18" x14ac:dyDescent="0.3">
      <c r="A92" s="24" t="s">
        <v>1</v>
      </c>
      <c r="B92" s="25" t="s">
        <v>8</v>
      </c>
      <c r="C92" s="26">
        <v>156.15</v>
      </c>
      <c r="D92" s="26">
        <v>311.51</v>
      </c>
      <c r="E92" s="26">
        <v>204.48</v>
      </c>
      <c r="F92" s="26">
        <v>394.9</v>
      </c>
      <c r="G92" s="26">
        <v>247.12</v>
      </c>
      <c r="H92" s="26">
        <v>116.81</v>
      </c>
      <c r="I92" s="26">
        <v>161.38999999999999</v>
      </c>
      <c r="J92" s="27" t="s">
        <v>3</v>
      </c>
      <c r="K92" s="27"/>
      <c r="L92" s="26">
        <v>0.08</v>
      </c>
      <c r="M92" s="26">
        <v>0.15</v>
      </c>
      <c r="N92" s="26">
        <v>0.1</v>
      </c>
      <c r="O92" s="26">
        <v>0.2</v>
      </c>
      <c r="P92" s="26">
        <v>0.12</v>
      </c>
      <c r="Q92" s="26">
        <v>0.06</v>
      </c>
      <c r="R92" s="26">
        <v>0.08</v>
      </c>
    </row>
    <row r="93" spans="1:18" x14ac:dyDescent="0.3">
      <c r="A93" s="24" t="s">
        <v>1</v>
      </c>
      <c r="B93" s="25" t="s">
        <v>8</v>
      </c>
      <c r="C93" s="26">
        <v>594.19000000000005</v>
      </c>
      <c r="D93" s="26">
        <v>582.64</v>
      </c>
      <c r="E93" s="26">
        <v>466.3</v>
      </c>
      <c r="F93" s="26">
        <v>463.79</v>
      </c>
      <c r="G93" s="26">
        <v>520.55999999999995</v>
      </c>
      <c r="H93" s="26">
        <v>444.66</v>
      </c>
      <c r="I93" s="26">
        <v>169.28</v>
      </c>
      <c r="J93" s="27" t="s">
        <v>3</v>
      </c>
      <c r="K93" s="27"/>
      <c r="L93" s="26">
        <v>0.15</v>
      </c>
      <c r="M93" s="26">
        <v>0.15</v>
      </c>
      <c r="N93" s="26">
        <v>0.12</v>
      </c>
      <c r="O93" s="26">
        <v>0.12</v>
      </c>
      <c r="P93" s="26">
        <v>0.13</v>
      </c>
      <c r="Q93" s="26">
        <v>0.12</v>
      </c>
      <c r="R93" s="26">
        <v>0.04</v>
      </c>
    </row>
    <row r="94" spans="1:18" x14ac:dyDescent="0.3">
      <c r="A94" s="24" t="s">
        <v>1</v>
      </c>
      <c r="B94" s="25" t="s">
        <v>8</v>
      </c>
      <c r="C94" s="26">
        <v>539.72</v>
      </c>
      <c r="D94" s="26">
        <v>712</v>
      </c>
      <c r="E94" s="26">
        <v>327.89</v>
      </c>
      <c r="F94" s="26">
        <v>699.4</v>
      </c>
      <c r="G94" s="26">
        <v>603.19000000000005</v>
      </c>
      <c r="H94" s="26">
        <v>485.38</v>
      </c>
      <c r="I94" s="26">
        <v>123.15</v>
      </c>
      <c r="J94" s="27" t="s">
        <v>3</v>
      </c>
      <c r="K94" s="27"/>
      <c r="L94" s="26">
        <v>0.13</v>
      </c>
      <c r="M94" s="26">
        <v>0.17</v>
      </c>
      <c r="N94" s="26">
        <v>0.08</v>
      </c>
      <c r="O94" s="26">
        <v>0.17</v>
      </c>
      <c r="P94" s="26">
        <v>0.14000000000000001</v>
      </c>
      <c r="Q94" s="26">
        <v>0.11</v>
      </c>
      <c r="R94" s="26">
        <v>0.03</v>
      </c>
    </row>
    <row r="95" spans="1:18" x14ac:dyDescent="0.3">
      <c r="A95" s="24" t="s">
        <v>1</v>
      </c>
      <c r="B95" s="25" t="s">
        <v>11</v>
      </c>
      <c r="C95" s="26">
        <v>1765.69</v>
      </c>
      <c r="D95" s="26">
        <v>4080.11</v>
      </c>
      <c r="E95" s="26">
        <v>2634.1</v>
      </c>
      <c r="F95" s="26">
        <v>3889.32</v>
      </c>
      <c r="G95" s="26">
        <v>1614.89</v>
      </c>
      <c r="H95" s="26">
        <v>2394.5100000000002</v>
      </c>
      <c r="I95" s="26">
        <v>1901.48</v>
      </c>
      <c r="J95" s="27" t="s">
        <v>3</v>
      </c>
      <c r="K95" s="27"/>
      <c r="L95" s="26">
        <v>0.08</v>
      </c>
      <c r="M95" s="26">
        <v>0.19</v>
      </c>
      <c r="N95" s="26">
        <v>0.12</v>
      </c>
      <c r="O95" s="26">
        <v>0.18</v>
      </c>
      <c r="P95" s="26">
        <v>7.0000000000000007E-2</v>
      </c>
      <c r="Q95" s="26">
        <v>0.11</v>
      </c>
      <c r="R95" s="26">
        <v>0.09</v>
      </c>
    </row>
    <row r="96" spans="1:18" x14ac:dyDescent="0.3">
      <c r="A96" s="24" t="s">
        <v>1</v>
      </c>
      <c r="B96" s="25" t="s">
        <v>14</v>
      </c>
      <c r="C96" s="26">
        <v>673.47</v>
      </c>
      <c r="D96" s="26">
        <v>2057.77</v>
      </c>
      <c r="E96" s="26">
        <v>1542.34</v>
      </c>
      <c r="F96" s="26">
        <v>1613.14</v>
      </c>
      <c r="G96" s="26">
        <v>780.09</v>
      </c>
      <c r="H96" s="26">
        <v>1152.42</v>
      </c>
      <c r="I96" s="26">
        <v>762.6</v>
      </c>
      <c r="J96" s="27" t="s">
        <v>3</v>
      </c>
      <c r="K96" s="27"/>
      <c r="L96" s="26">
        <v>0.06</v>
      </c>
      <c r="M96" s="26">
        <v>0.19</v>
      </c>
      <c r="N96" s="26">
        <v>0.14000000000000001</v>
      </c>
      <c r="O96" s="26">
        <v>0.15</v>
      </c>
      <c r="P96" s="26">
        <v>7.0000000000000007E-2</v>
      </c>
      <c r="Q96" s="26">
        <v>0.1</v>
      </c>
      <c r="R96" s="26">
        <v>7.0000000000000007E-2</v>
      </c>
    </row>
    <row r="97" spans="1:18" x14ac:dyDescent="0.3">
      <c r="A97" s="24" t="s">
        <v>1</v>
      </c>
      <c r="B97" s="25" t="s">
        <v>19</v>
      </c>
      <c r="C97" s="26">
        <v>4228.37</v>
      </c>
      <c r="D97" s="26">
        <v>4604.46</v>
      </c>
      <c r="E97" s="26">
        <v>3494.16</v>
      </c>
      <c r="F97" s="26">
        <v>4098.67</v>
      </c>
      <c r="G97" s="26">
        <v>1016.5</v>
      </c>
      <c r="H97" s="26">
        <v>2183.6999999999998</v>
      </c>
      <c r="I97" s="26">
        <v>1657.23</v>
      </c>
      <c r="J97" s="27" t="s">
        <v>3</v>
      </c>
      <c r="K97" s="27"/>
      <c r="L97" s="26">
        <v>0.17</v>
      </c>
      <c r="M97" s="26">
        <v>0.18</v>
      </c>
      <c r="N97" s="26">
        <v>0.14000000000000001</v>
      </c>
      <c r="O97" s="26">
        <v>0.16</v>
      </c>
      <c r="P97" s="26">
        <v>0.04</v>
      </c>
      <c r="Q97" s="26">
        <v>0.09</v>
      </c>
      <c r="R97" s="26">
        <v>7.0000000000000007E-2</v>
      </c>
    </row>
    <row r="98" spans="1:18" x14ac:dyDescent="0.3">
      <c r="A98" s="24" t="s">
        <v>1</v>
      </c>
      <c r="B98" s="25" t="s">
        <v>19</v>
      </c>
      <c r="C98" s="26">
        <v>978.78</v>
      </c>
      <c r="D98" s="26">
        <v>2944.25</v>
      </c>
      <c r="E98" s="26">
        <v>2137.54</v>
      </c>
      <c r="F98" s="26">
        <v>2758.64</v>
      </c>
      <c r="G98" s="26">
        <v>490.93</v>
      </c>
      <c r="H98" s="26">
        <v>1846.93</v>
      </c>
      <c r="I98" s="26">
        <v>1062.97</v>
      </c>
      <c r="J98" s="27" t="s">
        <v>3</v>
      </c>
      <c r="K98" s="27"/>
      <c r="L98" s="26">
        <v>0.06</v>
      </c>
      <c r="M98" s="26">
        <v>0.19</v>
      </c>
      <c r="N98" s="26">
        <v>0.14000000000000001</v>
      </c>
      <c r="O98" s="26">
        <v>0.18</v>
      </c>
      <c r="P98" s="26">
        <v>0.03</v>
      </c>
      <c r="Q98" s="26">
        <v>0.12</v>
      </c>
      <c r="R98" s="26">
        <v>7.0000000000000007E-2</v>
      </c>
    </row>
    <row r="99" spans="1:18" x14ac:dyDescent="0.3">
      <c r="A99" s="24" t="s">
        <v>1</v>
      </c>
      <c r="B99" s="25" t="s">
        <v>19</v>
      </c>
      <c r="C99" s="26">
        <v>3949.95</v>
      </c>
      <c r="D99" s="26">
        <v>7244.53</v>
      </c>
      <c r="E99" s="26">
        <v>5096.3900000000003</v>
      </c>
      <c r="F99" s="26">
        <v>6575.25</v>
      </c>
      <c r="G99" s="26">
        <v>1821.82</v>
      </c>
      <c r="H99" s="26">
        <v>3887.09</v>
      </c>
      <c r="I99" s="26">
        <v>2786.68</v>
      </c>
      <c r="J99" s="27" t="s">
        <v>3</v>
      </c>
      <c r="K99" s="27"/>
      <c r="L99" s="26">
        <v>0.1</v>
      </c>
      <c r="M99" s="26">
        <v>0.19</v>
      </c>
      <c r="N99" s="26">
        <v>0.13</v>
      </c>
      <c r="O99" s="26">
        <v>0.17</v>
      </c>
      <c r="P99" s="26">
        <v>0.05</v>
      </c>
      <c r="Q99" s="26">
        <v>0.1</v>
      </c>
      <c r="R99" s="26">
        <v>7.0000000000000007E-2</v>
      </c>
    </row>
    <row r="100" spans="1:18" x14ac:dyDescent="0.3">
      <c r="A100" s="24" t="s">
        <v>1</v>
      </c>
      <c r="B100" s="25" t="s">
        <v>14</v>
      </c>
      <c r="C100" s="26">
        <v>1570.03</v>
      </c>
      <c r="D100" s="26">
        <v>4958.6499999999996</v>
      </c>
      <c r="E100" s="26">
        <v>2214.52</v>
      </c>
      <c r="F100" s="26">
        <v>4127.4399999999996</v>
      </c>
      <c r="G100" s="26">
        <v>1513.38</v>
      </c>
      <c r="H100" s="26">
        <v>1747.83</v>
      </c>
      <c r="I100" s="26">
        <v>1748.36</v>
      </c>
      <c r="J100" s="27" t="s">
        <v>3</v>
      </c>
      <c r="K100" s="27"/>
      <c r="L100" s="26">
        <v>7.0000000000000007E-2</v>
      </c>
      <c r="M100" s="26">
        <v>0.22</v>
      </c>
      <c r="N100" s="26">
        <v>0.1</v>
      </c>
      <c r="O100" s="26">
        <v>0.19</v>
      </c>
      <c r="P100" s="26">
        <v>7.0000000000000007E-2</v>
      </c>
      <c r="Q100" s="26">
        <v>0.08</v>
      </c>
      <c r="R100" s="26">
        <v>0.08</v>
      </c>
    </row>
    <row r="101" spans="1:18" x14ac:dyDescent="0.3">
      <c r="A101" s="24" t="s">
        <v>1</v>
      </c>
      <c r="B101" s="25" t="s">
        <v>11</v>
      </c>
      <c r="C101" s="26">
        <v>709.62</v>
      </c>
      <c r="D101" s="26">
        <v>2112.09</v>
      </c>
      <c r="E101" s="26">
        <v>985.57</v>
      </c>
      <c r="F101" s="26">
        <v>1356.03</v>
      </c>
      <c r="G101" s="26">
        <v>614.91999999999996</v>
      </c>
      <c r="H101" s="26">
        <v>821.02</v>
      </c>
      <c r="I101" s="26">
        <v>777.34</v>
      </c>
      <c r="J101" s="27" t="s">
        <v>3</v>
      </c>
      <c r="K101" s="27"/>
      <c r="L101" s="26">
        <v>0.08</v>
      </c>
      <c r="M101" s="26">
        <v>0.22</v>
      </c>
      <c r="N101" s="26">
        <v>0.1</v>
      </c>
      <c r="O101" s="26">
        <v>0.14000000000000001</v>
      </c>
      <c r="P101" s="26">
        <v>0.06</v>
      </c>
      <c r="Q101" s="26">
        <v>0.09</v>
      </c>
      <c r="R101" s="26">
        <v>0.08</v>
      </c>
    </row>
    <row r="102" spans="1:18" x14ac:dyDescent="0.3">
      <c r="A102" s="24" t="s">
        <v>1</v>
      </c>
      <c r="B102" s="25" t="s">
        <v>14</v>
      </c>
      <c r="C102" s="26">
        <v>1369.4</v>
      </c>
      <c r="D102" s="26">
        <v>4817.71</v>
      </c>
      <c r="E102" s="26">
        <v>2088.54</v>
      </c>
      <c r="F102" s="26">
        <v>4045.34</v>
      </c>
      <c r="G102" s="26">
        <v>2105.1999999999998</v>
      </c>
      <c r="H102" s="26">
        <v>2249.6</v>
      </c>
      <c r="I102" s="26">
        <v>1574.46</v>
      </c>
      <c r="J102" s="27" t="s">
        <v>3</v>
      </c>
      <c r="K102" s="27"/>
      <c r="L102" s="26">
        <v>0.06</v>
      </c>
      <c r="M102" s="26">
        <v>0.22</v>
      </c>
      <c r="N102" s="26">
        <v>0.1</v>
      </c>
      <c r="O102" s="26">
        <v>0.19</v>
      </c>
      <c r="P102" s="26">
        <v>0.1</v>
      </c>
      <c r="Q102" s="26">
        <v>0.1</v>
      </c>
      <c r="R102" s="26">
        <v>7.0000000000000007E-2</v>
      </c>
    </row>
    <row r="103" spans="1:18" x14ac:dyDescent="0.3">
      <c r="J103" s="27"/>
      <c r="K103" s="27"/>
    </row>
    <row r="104" spans="1:18" x14ac:dyDescent="0.3">
      <c r="J104" s="27"/>
      <c r="K104" s="27"/>
    </row>
    <row r="105" spans="1:18" x14ac:dyDescent="0.3">
      <c r="A105" s="24" t="s">
        <v>20</v>
      </c>
      <c r="B105" s="25" t="s">
        <v>21</v>
      </c>
      <c r="C105" s="26">
        <v>7913.15</v>
      </c>
      <c r="D105" s="26">
        <v>24388.55</v>
      </c>
      <c r="E105" s="26">
        <v>32451.23</v>
      </c>
      <c r="F105" s="26">
        <v>25972.23</v>
      </c>
      <c r="G105" s="26">
        <v>6449.46</v>
      </c>
      <c r="H105" s="26">
        <v>21245.01</v>
      </c>
      <c r="I105" s="26">
        <v>12666.91</v>
      </c>
      <c r="J105" s="27" t="s">
        <v>3</v>
      </c>
      <c r="K105" s="27"/>
      <c r="L105" s="26">
        <v>0.05</v>
      </c>
      <c r="M105" s="26">
        <v>0.15</v>
      </c>
      <c r="N105" s="26">
        <v>0.2</v>
      </c>
      <c r="O105" s="26">
        <v>0.16</v>
      </c>
      <c r="P105" s="26">
        <v>0.04</v>
      </c>
      <c r="Q105" s="26">
        <v>0.13</v>
      </c>
      <c r="R105" s="26">
        <v>0.08</v>
      </c>
    </row>
    <row r="106" spans="1:18" x14ac:dyDescent="0.3">
      <c r="A106" s="24" t="s">
        <v>20</v>
      </c>
      <c r="B106" s="25" t="s">
        <v>21</v>
      </c>
      <c r="C106" s="26">
        <v>4140.3900000000003</v>
      </c>
      <c r="D106" s="26">
        <v>8153.72</v>
      </c>
      <c r="E106" s="26">
        <v>11813.23</v>
      </c>
      <c r="F106" s="26">
        <v>10046.49</v>
      </c>
      <c r="G106" s="26">
        <v>2477.2600000000002</v>
      </c>
      <c r="H106" s="26">
        <v>8361.18</v>
      </c>
      <c r="I106" s="26">
        <v>4869.03</v>
      </c>
      <c r="J106" s="27" t="s">
        <v>3</v>
      </c>
      <c r="K106" s="27"/>
      <c r="L106" s="26">
        <v>7.0000000000000007E-2</v>
      </c>
      <c r="M106" s="26">
        <v>0.13</v>
      </c>
      <c r="N106" s="26">
        <v>0.19</v>
      </c>
      <c r="O106" s="26">
        <v>0.16</v>
      </c>
      <c r="P106" s="26">
        <v>0.04</v>
      </c>
      <c r="Q106" s="26">
        <v>0.13</v>
      </c>
      <c r="R106" s="26">
        <v>0.08</v>
      </c>
    </row>
    <row r="107" spans="1:18" x14ac:dyDescent="0.3">
      <c r="A107" s="24" t="s">
        <v>20</v>
      </c>
      <c r="B107" s="25" t="s">
        <v>22</v>
      </c>
      <c r="C107" s="26">
        <v>796.78</v>
      </c>
      <c r="D107" s="26">
        <v>1892.86</v>
      </c>
      <c r="E107" s="26">
        <v>1775.31</v>
      </c>
      <c r="F107" s="26">
        <v>2089.0500000000002</v>
      </c>
      <c r="G107" s="26">
        <v>691.37</v>
      </c>
      <c r="H107" s="26">
        <v>1713.92</v>
      </c>
      <c r="I107" s="26">
        <v>1012.38</v>
      </c>
      <c r="J107" s="27" t="s">
        <v>3</v>
      </c>
      <c r="K107" s="27"/>
      <c r="L107" s="26">
        <v>7.0000000000000007E-2</v>
      </c>
      <c r="M107" s="26">
        <v>0.16</v>
      </c>
      <c r="N107" s="26">
        <v>0.15</v>
      </c>
      <c r="O107" s="26">
        <v>0.17</v>
      </c>
      <c r="P107" s="26">
        <v>0.06</v>
      </c>
      <c r="Q107" s="26">
        <v>0.14000000000000001</v>
      </c>
      <c r="R107" s="26">
        <v>0.08</v>
      </c>
    </row>
    <row r="108" spans="1:18" x14ac:dyDescent="0.3">
      <c r="A108" s="24" t="s">
        <v>20</v>
      </c>
      <c r="B108" s="25" t="s">
        <v>22</v>
      </c>
      <c r="C108" s="26">
        <v>807.41</v>
      </c>
      <c r="D108" s="26">
        <v>2010.32</v>
      </c>
      <c r="E108" s="26">
        <v>2431.2600000000002</v>
      </c>
      <c r="F108" s="26">
        <v>1857.65</v>
      </c>
      <c r="G108" s="26">
        <v>775.24</v>
      </c>
      <c r="H108" s="26">
        <v>1818.24</v>
      </c>
      <c r="I108" s="26">
        <v>1448.13</v>
      </c>
      <c r="J108" s="27" t="s">
        <v>3</v>
      </c>
      <c r="K108" s="27"/>
      <c r="L108" s="26">
        <v>0.06</v>
      </c>
      <c r="M108" s="26">
        <v>0.15</v>
      </c>
      <c r="N108" s="26">
        <v>0.18</v>
      </c>
      <c r="O108" s="26">
        <v>0.14000000000000001</v>
      </c>
      <c r="P108" s="26">
        <v>0.06</v>
      </c>
      <c r="Q108" s="26">
        <v>0.14000000000000001</v>
      </c>
      <c r="R108" s="26">
        <v>0.11</v>
      </c>
    </row>
    <row r="109" spans="1:18" x14ac:dyDescent="0.3">
      <c r="A109" s="24" t="s">
        <v>20</v>
      </c>
      <c r="B109" s="25" t="s">
        <v>22</v>
      </c>
      <c r="C109" s="26">
        <v>1222.24</v>
      </c>
      <c r="D109" s="26">
        <v>3375.17</v>
      </c>
      <c r="E109" s="26">
        <v>3294.32</v>
      </c>
      <c r="F109" s="26">
        <v>2865.88</v>
      </c>
      <c r="G109" s="26">
        <v>1221.3399999999999</v>
      </c>
      <c r="H109" s="26">
        <v>2830.24</v>
      </c>
      <c r="I109" s="26">
        <v>2174.89</v>
      </c>
      <c r="J109" s="27" t="s">
        <v>3</v>
      </c>
      <c r="K109" s="27"/>
      <c r="L109" s="26">
        <v>0.06</v>
      </c>
      <c r="M109" s="26">
        <v>0.17</v>
      </c>
      <c r="N109" s="26">
        <v>0.16</v>
      </c>
      <c r="O109" s="26">
        <v>0.14000000000000001</v>
      </c>
      <c r="P109" s="26">
        <v>0.06</v>
      </c>
      <c r="Q109" s="26">
        <v>0.14000000000000001</v>
      </c>
      <c r="R109" s="26">
        <v>0.11</v>
      </c>
    </row>
    <row r="110" spans="1:18" x14ac:dyDescent="0.3">
      <c r="A110" s="24" t="s">
        <v>20</v>
      </c>
      <c r="B110" s="25" t="s">
        <v>22</v>
      </c>
      <c r="C110" s="26">
        <v>749.41</v>
      </c>
      <c r="D110" s="26">
        <v>1449.19</v>
      </c>
      <c r="E110" s="26">
        <v>1421.8</v>
      </c>
      <c r="F110" s="26">
        <v>1494.66</v>
      </c>
      <c r="G110" s="26">
        <v>627.09</v>
      </c>
      <c r="H110" s="26">
        <v>1096</v>
      </c>
      <c r="I110" s="26">
        <v>887.6</v>
      </c>
      <c r="J110" s="27" t="s">
        <v>3</v>
      </c>
      <c r="K110" s="27"/>
      <c r="L110" s="26">
        <v>0.08</v>
      </c>
      <c r="M110" s="26">
        <v>0.16</v>
      </c>
      <c r="N110" s="26">
        <v>0.15</v>
      </c>
      <c r="O110" s="26">
        <v>0.16</v>
      </c>
      <c r="P110" s="26">
        <v>7.0000000000000007E-2</v>
      </c>
      <c r="Q110" s="26">
        <v>0.12</v>
      </c>
      <c r="R110" s="26">
        <v>0.1</v>
      </c>
    </row>
    <row r="111" spans="1:18" x14ac:dyDescent="0.3">
      <c r="J111" s="27"/>
      <c r="K111" s="27"/>
    </row>
    <row r="112" spans="1:18" x14ac:dyDescent="0.3">
      <c r="J112" s="27"/>
      <c r="K112" s="27"/>
    </row>
    <row r="113" spans="1:18" x14ac:dyDescent="0.3">
      <c r="A113" s="24" t="s">
        <v>25</v>
      </c>
      <c r="B113" s="25" t="s">
        <v>26</v>
      </c>
      <c r="C113" s="26">
        <v>1951.18</v>
      </c>
      <c r="D113" s="26">
        <v>4980.28</v>
      </c>
      <c r="E113" s="26">
        <v>3838.04</v>
      </c>
      <c r="F113" s="26">
        <v>3067.82</v>
      </c>
      <c r="G113" s="26">
        <v>1115.52</v>
      </c>
      <c r="H113" s="26">
        <v>3088.56</v>
      </c>
      <c r="I113" s="26">
        <v>4809.17</v>
      </c>
      <c r="J113" s="27" t="s">
        <v>3</v>
      </c>
      <c r="K113" s="27"/>
      <c r="L113" s="26">
        <v>7.0000000000000007E-2</v>
      </c>
      <c r="M113" s="26">
        <v>0.19</v>
      </c>
      <c r="N113" s="26">
        <v>0.14000000000000001</v>
      </c>
      <c r="O113" s="26">
        <v>0.12</v>
      </c>
      <c r="P113" s="26">
        <v>0.04</v>
      </c>
      <c r="Q113" s="26">
        <v>0.12</v>
      </c>
      <c r="R113" s="26">
        <v>0.18</v>
      </c>
    </row>
    <row r="114" spans="1:18" x14ac:dyDescent="0.3">
      <c r="A114" s="24" t="s">
        <v>25</v>
      </c>
      <c r="B114" s="25" t="s">
        <v>26</v>
      </c>
      <c r="C114" s="26">
        <v>1500.49</v>
      </c>
      <c r="D114" s="26">
        <v>4415.33</v>
      </c>
      <c r="E114" s="26">
        <v>2579.2399999999998</v>
      </c>
      <c r="F114" s="26">
        <v>2117.81</v>
      </c>
      <c r="G114" s="26">
        <v>1008.35</v>
      </c>
      <c r="H114" s="26">
        <v>2165.41</v>
      </c>
      <c r="I114" s="26">
        <v>3593.7</v>
      </c>
      <c r="J114" s="27" t="s">
        <v>3</v>
      </c>
      <c r="K114" s="27"/>
      <c r="L114" s="26">
        <v>0.08</v>
      </c>
      <c r="M114" s="26">
        <v>0.22</v>
      </c>
      <c r="N114" s="26">
        <v>0.13</v>
      </c>
      <c r="O114" s="26">
        <v>0.11</v>
      </c>
      <c r="P114" s="26">
        <v>0.05</v>
      </c>
      <c r="Q114" s="26">
        <v>0.11</v>
      </c>
      <c r="R114" s="26">
        <v>0.18</v>
      </c>
    </row>
    <row r="115" spans="1:18" x14ac:dyDescent="0.3">
      <c r="A115" s="24" t="s">
        <v>25</v>
      </c>
      <c r="B115" s="25" t="s">
        <v>27</v>
      </c>
      <c r="C115" s="26">
        <v>3521.3</v>
      </c>
      <c r="D115" s="26">
        <v>9000.1</v>
      </c>
      <c r="E115" s="26">
        <v>6798.93</v>
      </c>
      <c r="F115" s="26">
        <v>5502.56</v>
      </c>
      <c r="G115" s="26">
        <v>2903.72</v>
      </c>
      <c r="H115" s="26">
        <v>4371.66</v>
      </c>
      <c r="I115" s="26">
        <v>6902.1</v>
      </c>
      <c r="J115" s="27" t="s">
        <v>3</v>
      </c>
      <c r="K115" s="27"/>
      <c r="L115" s="26">
        <v>0.08</v>
      </c>
      <c r="M115" s="26">
        <v>0.2</v>
      </c>
      <c r="N115" s="26">
        <v>0.15</v>
      </c>
      <c r="O115" s="26">
        <v>0.12</v>
      </c>
      <c r="P115" s="26">
        <v>0.06</v>
      </c>
      <c r="Q115" s="26">
        <v>0.1</v>
      </c>
      <c r="R115" s="26">
        <v>0.15</v>
      </c>
    </row>
    <row r="116" spans="1:18" x14ac:dyDescent="0.3">
      <c r="A116" s="24" t="s">
        <v>25</v>
      </c>
      <c r="B116" s="25" t="s">
        <v>27</v>
      </c>
      <c r="C116" s="26">
        <v>1383.79</v>
      </c>
      <c r="D116" s="26">
        <v>4179.51</v>
      </c>
      <c r="E116" s="26">
        <v>3876.19</v>
      </c>
      <c r="F116" s="26">
        <v>2694.86</v>
      </c>
      <c r="G116" s="26">
        <v>1499.18</v>
      </c>
      <c r="H116" s="26">
        <v>2637.68</v>
      </c>
      <c r="I116" s="26">
        <v>2518</v>
      </c>
      <c r="J116" s="27" t="s">
        <v>3</v>
      </c>
      <c r="K116" s="27"/>
      <c r="L116" s="26">
        <v>0.06</v>
      </c>
      <c r="M116" s="26">
        <v>0.18</v>
      </c>
      <c r="N116" s="26">
        <v>0.17</v>
      </c>
      <c r="O116" s="26">
        <v>0.12</v>
      </c>
      <c r="P116" s="26">
        <v>7.0000000000000007E-2</v>
      </c>
      <c r="Q116" s="26">
        <v>0.12</v>
      </c>
      <c r="R116" s="26">
        <v>0.11</v>
      </c>
    </row>
    <row r="117" spans="1:18" x14ac:dyDescent="0.3">
      <c r="A117" s="24" t="s">
        <v>25</v>
      </c>
      <c r="B117" s="25" t="s">
        <v>29</v>
      </c>
      <c r="C117" s="26">
        <v>344.94</v>
      </c>
      <c r="D117" s="26">
        <v>881.94</v>
      </c>
      <c r="E117" s="26">
        <v>531.98</v>
      </c>
      <c r="F117" s="26">
        <v>383.15</v>
      </c>
      <c r="G117" s="26">
        <v>316.91000000000003</v>
      </c>
      <c r="H117" s="26">
        <v>334.19</v>
      </c>
      <c r="I117" s="26">
        <v>467.27</v>
      </c>
      <c r="J117" s="27" t="s">
        <v>3</v>
      </c>
      <c r="K117" s="27"/>
      <c r="L117" s="26">
        <v>0.09</v>
      </c>
      <c r="M117" s="26">
        <v>0.24</v>
      </c>
      <c r="N117" s="26">
        <v>0.14000000000000001</v>
      </c>
      <c r="O117" s="26">
        <v>0.1</v>
      </c>
      <c r="P117" s="26">
        <v>0.09</v>
      </c>
      <c r="Q117" s="26">
        <v>0.09</v>
      </c>
      <c r="R117" s="26">
        <v>0.13</v>
      </c>
    </row>
    <row r="118" spans="1:18" x14ac:dyDescent="0.3">
      <c r="A118" s="24" t="s">
        <v>25</v>
      </c>
      <c r="B118" s="25" t="s">
        <v>29</v>
      </c>
      <c r="C118" s="26">
        <v>774.47</v>
      </c>
      <c r="D118" s="26">
        <v>1757.75</v>
      </c>
      <c r="E118" s="26">
        <v>1325.88</v>
      </c>
      <c r="F118" s="26">
        <v>1330.31</v>
      </c>
      <c r="G118" s="26">
        <v>1027.19</v>
      </c>
      <c r="H118" s="26">
        <v>864.26</v>
      </c>
      <c r="I118" s="26">
        <v>2089.02</v>
      </c>
      <c r="J118" s="27" t="s">
        <v>3</v>
      </c>
      <c r="K118" s="27"/>
      <c r="L118" s="26">
        <v>0.08</v>
      </c>
      <c r="M118" s="26">
        <v>0.18</v>
      </c>
      <c r="N118" s="26">
        <v>0.13</v>
      </c>
      <c r="O118" s="26">
        <v>0.13</v>
      </c>
      <c r="P118" s="26">
        <v>0.1</v>
      </c>
      <c r="Q118" s="26">
        <v>0.09</v>
      </c>
      <c r="R118" s="26">
        <v>0.21</v>
      </c>
    </row>
    <row r="119" spans="1:18" x14ac:dyDescent="0.3">
      <c r="A119" s="24" t="s">
        <v>25</v>
      </c>
      <c r="B119" s="25" t="s">
        <v>29</v>
      </c>
      <c r="C119" s="26">
        <v>375.48</v>
      </c>
      <c r="D119" s="26">
        <v>715.02</v>
      </c>
      <c r="E119" s="26">
        <v>749.57</v>
      </c>
      <c r="F119" s="26">
        <v>599.67999999999995</v>
      </c>
      <c r="G119" s="26">
        <v>479.1</v>
      </c>
      <c r="H119" s="26">
        <v>518.44000000000005</v>
      </c>
      <c r="I119" s="26">
        <v>802.19</v>
      </c>
      <c r="J119" s="27" t="s">
        <v>3</v>
      </c>
      <c r="K119" s="27"/>
      <c r="L119" s="26">
        <v>0.08</v>
      </c>
      <c r="M119" s="26">
        <v>0.15</v>
      </c>
      <c r="N119" s="26">
        <v>0.16</v>
      </c>
      <c r="O119" s="26">
        <v>0.13</v>
      </c>
      <c r="P119" s="26">
        <v>0.1</v>
      </c>
      <c r="Q119" s="26">
        <v>0.11</v>
      </c>
      <c r="R119" s="26">
        <v>0.17</v>
      </c>
    </row>
    <row r="120" spans="1:18" x14ac:dyDescent="0.3">
      <c r="A120" s="24" t="s">
        <v>25</v>
      </c>
      <c r="B120" s="25" t="s">
        <v>29</v>
      </c>
      <c r="C120" s="26">
        <v>261.24</v>
      </c>
      <c r="D120" s="26">
        <v>543.70000000000005</v>
      </c>
      <c r="E120" s="26">
        <v>609.78</v>
      </c>
      <c r="F120" s="26">
        <v>587.53</v>
      </c>
      <c r="G120" s="26">
        <v>487.43</v>
      </c>
      <c r="H120" s="26">
        <v>368.18</v>
      </c>
      <c r="I120" s="26">
        <v>780.32</v>
      </c>
      <c r="J120" s="27" t="s">
        <v>3</v>
      </c>
      <c r="K120" s="27"/>
      <c r="L120" s="26">
        <v>0.06</v>
      </c>
      <c r="M120" s="26">
        <v>0.13</v>
      </c>
      <c r="N120" s="26">
        <v>0.15</v>
      </c>
      <c r="O120" s="26">
        <v>0.14000000000000001</v>
      </c>
      <c r="P120" s="26">
        <v>0.12</v>
      </c>
      <c r="Q120" s="26">
        <v>0.09</v>
      </c>
      <c r="R120" s="26">
        <v>0.19</v>
      </c>
    </row>
    <row r="121" spans="1:18" x14ac:dyDescent="0.3">
      <c r="A121" s="24" t="s">
        <v>25</v>
      </c>
      <c r="B121" s="25" t="s">
        <v>29</v>
      </c>
      <c r="C121" s="26">
        <v>311.58</v>
      </c>
      <c r="D121" s="26">
        <v>571.67999999999995</v>
      </c>
      <c r="E121" s="26">
        <v>411.52</v>
      </c>
      <c r="F121" s="26">
        <v>405.95</v>
      </c>
      <c r="G121" s="26">
        <v>369.91</v>
      </c>
      <c r="H121" s="26">
        <v>254.67</v>
      </c>
      <c r="I121" s="26">
        <v>573.22</v>
      </c>
      <c r="J121" s="27" t="s">
        <v>3</v>
      </c>
      <c r="K121" s="27"/>
      <c r="L121" s="26">
        <v>0.09</v>
      </c>
      <c r="M121" s="26">
        <v>0.17</v>
      </c>
      <c r="N121" s="26">
        <v>0.12</v>
      </c>
      <c r="O121" s="26">
        <v>0.12</v>
      </c>
      <c r="P121" s="26">
        <v>0.11</v>
      </c>
      <c r="Q121" s="26">
        <v>0.08</v>
      </c>
      <c r="R121" s="26">
        <v>0.17</v>
      </c>
    </row>
    <row r="122" spans="1:18" x14ac:dyDescent="0.3">
      <c r="A122" s="24" t="s">
        <v>25</v>
      </c>
      <c r="B122" s="25" t="s">
        <v>689</v>
      </c>
      <c r="C122" s="26">
        <v>895.58</v>
      </c>
      <c r="D122" s="26">
        <v>2225.84</v>
      </c>
      <c r="E122" s="26">
        <v>1902.53</v>
      </c>
      <c r="F122" s="26">
        <v>1458.62</v>
      </c>
      <c r="G122" s="26">
        <v>584.28</v>
      </c>
      <c r="H122" s="26">
        <v>1040.17</v>
      </c>
      <c r="I122" s="26">
        <v>1956.77</v>
      </c>
      <c r="J122" s="27" t="s">
        <v>3</v>
      </c>
      <c r="K122" s="27"/>
      <c r="L122" s="26">
        <v>7.0000000000000007E-2</v>
      </c>
      <c r="M122" s="26">
        <v>0.18</v>
      </c>
      <c r="N122" s="26">
        <v>0.15</v>
      </c>
      <c r="O122" s="26">
        <v>0.12</v>
      </c>
      <c r="P122" s="26">
        <v>0.05</v>
      </c>
      <c r="Q122" s="26">
        <v>0.08</v>
      </c>
      <c r="R122" s="26">
        <v>0.16</v>
      </c>
    </row>
    <row r="123" spans="1:18" x14ac:dyDescent="0.3">
      <c r="A123" s="24" t="s">
        <v>25</v>
      </c>
      <c r="B123" s="25" t="s">
        <v>30</v>
      </c>
      <c r="C123" s="26">
        <v>8382.14</v>
      </c>
      <c r="D123" s="26">
        <v>31676.44</v>
      </c>
      <c r="E123" s="26">
        <v>28072.639999999999</v>
      </c>
      <c r="F123" s="26">
        <v>18394.099999999999</v>
      </c>
      <c r="G123" s="26">
        <v>10982.02</v>
      </c>
      <c r="H123" s="26">
        <v>19600.72</v>
      </c>
      <c r="I123" s="26">
        <v>31351.58</v>
      </c>
      <c r="J123" s="27" t="s">
        <v>3</v>
      </c>
      <c r="K123" s="27"/>
      <c r="L123" s="26">
        <v>0.05</v>
      </c>
      <c r="M123" s="26">
        <v>0.19</v>
      </c>
      <c r="N123" s="26">
        <v>0.16</v>
      </c>
      <c r="O123" s="26">
        <v>0.11</v>
      </c>
      <c r="P123" s="26">
        <v>0.06</v>
      </c>
      <c r="Q123" s="26">
        <v>0.11</v>
      </c>
      <c r="R123" s="26">
        <v>0.18</v>
      </c>
    </row>
    <row r="124" spans="1:18" x14ac:dyDescent="0.3">
      <c r="J124" s="27"/>
      <c r="K124" s="27"/>
    </row>
    <row r="125" spans="1:18" x14ac:dyDescent="0.3">
      <c r="J125" s="27"/>
      <c r="K125" s="27"/>
    </row>
    <row r="126" spans="1:18" x14ac:dyDescent="0.3">
      <c r="A126" s="24" t="s">
        <v>690</v>
      </c>
      <c r="B126" s="25" t="s">
        <v>691</v>
      </c>
      <c r="C126" s="26">
        <v>1255.3399999999999</v>
      </c>
      <c r="D126" s="26">
        <v>3801.75</v>
      </c>
      <c r="E126" s="26">
        <v>3209.3</v>
      </c>
      <c r="F126" s="26">
        <v>2854.25</v>
      </c>
      <c r="G126" s="26">
        <v>1352.09</v>
      </c>
      <c r="H126" s="26">
        <v>2233.7600000000002</v>
      </c>
      <c r="I126" s="26">
        <v>1959.01</v>
      </c>
      <c r="J126" s="27" t="s">
        <v>3</v>
      </c>
      <c r="K126" s="27"/>
      <c r="L126" s="26">
        <v>0.06</v>
      </c>
      <c r="M126" s="26">
        <v>0.19</v>
      </c>
      <c r="N126" s="26">
        <v>0.16</v>
      </c>
      <c r="O126" s="26">
        <v>0.14000000000000001</v>
      </c>
      <c r="P126" s="26">
        <v>7.0000000000000007E-2</v>
      </c>
      <c r="Q126" s="26">
        <v>0.11</v>
      </c>
      <c r="R126" s="26">
        <v>0.1</v>
      </c>
    </row>
    <row r="127" spans="1:18" x14ac:dyDescent="0.3">
      <c r="A127" s="24" t="s">
        <v>690</v>
      </c>
      <c r="B127" s="25" t="s">
        <v>691</v>
      </c>
      <c r="C127" s="26">
        <v>621.23</v>
      </c>
      <c r="D127" s="26">
        <v>3146.28</v>
      </c>
      <c r="E127" s="26">
        <v>2618.73</v>
      </c>
      <c r="F127" s="26">
        <v>2361.33</v>
      </c>
      <c r="G127" s="26">
        <v>603.55999999999995</v>
      </c>
      <c r="H127" s="26">
        <v>1590.89</v>
      </c>
      <c r="I127" s="26">
        <v>1517.97</v>
      </c>
      <c r="J127" s="27" t="s">
        <v>3</v>
      </c>
      <c r="K127" s="27"/>
      <c r="L127" s="26">
        <v>0.04</v>
      </c>
      <c r="M127" s="26">
        <v>0.21</v>
      </c>
      <c r="N127" s="26">
        <v>0.18</v>
      </c>
      <c r="O127" s="26">
        <v>0.16</v>
      </c>
      <c r="P127" s="26">
        <v>0.04</v>
      </c>
      <c r="Q127" s="26">
        <v>0.11</v>
      </c>
      <c r="R127" s="26">
        <v>0.1</v>
      </c>
    </row>
    <row r="128" spans="1:18" x14ac:dyDescent="0.3">
      <c r="A128" s="24" t="s">
        <v>690</v>
      </c>
      <c r="B128" s="25" t="s">
        <v>691</v>
      </c>
      <c r="C128" s="26">
        <v>811.11</v>
      </c>
      <c r="D128" s="26">
        <v>2484.42</v>
      </c>
      <c r="E128" s="26">
        <v>1585.63</v>
      </c>
      <c r="F128" s="26">
        <v>1553.92</v>
      </c>
      <c r="G128" s="26">
        <v>637.87</v>
      </c>
      <c r="H128" s="26">
        <v>1045.74</v>
      </c>
      <c r="I128" s="26">
        <v>965.25</v>
      </c>
      <c r="J128" s="27" t="s">
        <v>3</v>
      </c>
      <c r="K128" s="27"/>
      <c r="L128" s="26">
        <v>0.08</v>
      </c>
      <c r="M128" s="26">
        <v>0.23</v>
      </c>
      <c r="N128" s="26">
        <v>0.15</v>
      </c>
      <c r="O128" s="26">
        <v>0.15</v>
      </c>
      <c r="P128" s="26">
        <v>0.06</v>
      </c>
      <c r="Q128" s="26">
        <v>0.1</v>
      </c>
      <c r="R128" s="26">
        <v>0.09</v>
      </c>
    </row>
    <row r="129" spans="1:18" x14ac:dyDescent="0.3">
      <c r="A129" s="24" t="s">
        <v>690</v>
      </c>
      <c r="B129" s="25" t="s">
        <v>691</v>
      </c>
      <c r="C129" s="26">
        <v>809.74</v>
      </c>
      <c r="D129" s="26">
        <v>1890.69</v>
      </c>
      <c r="E129" s="26">
        <v>1417.84</v>
      </c>
      <c r="F129" s="26">
        <v>1573.89</v>
      </c>
      <c r="G129" s="26">
        <v>518.67999999999995</v>
      </c>
      <c r="H129" s="26">
        <v>803.3</v>
      </c>
      <c r="I129" s="26">
        <v>788.82</v>
      </c>
      <c r="J129" s="27" t="s">
        <v>3</v>
      </c>
      <c r="K129" s="27"/>
      <c r="L129" s="26">
        <v>0.09</v>
      </c>
      <c r="M129" s="26">
        <v>0.21</v>
      </c>
      <c r="N129" s="26">
        <v>0.16</v>
      </c>
      <c r="O129" s="26">
        <v>0.17</v>
      </c>
      <c r="P129" s="26">
        <v>0.06</v>
      </c>
      <c r="Q129" s="26">
        <v>0.09</v>
      </c>
      <c r="R129" s="26">
        <v>0.09</v>
      </c>
    </row>
    <row r="130" spans="1:18" x14ac:dyDescent="0.3">
      <c r="J130" s="27"/>
      <c r="K130" s="27"/>
    </row>
    <row r="131" spans="1:18" x14ac:dyDescent="0.3">
      <c r="J131" s="27"/>
      <c r="K131" s="27"/>
    </row>
    <row r="132" spans="1:18" x14ac:dyDescent="0.3">
      <c r="A132" s="24" t="s">
        <v>33</v>
      </c>
      <c r="B132" s="25" t="s">
        <v>34</v>
      </c>
      <c r="C132" s="26">
        <v>4166.0200000000004</v>
      </c>
      <c r="D132" s="26">
        <v>14165.56</v>
      </c>
      <c r="E132" s="26">
        <v>12679.2</v>
      </c>
      <c r="F132" s="26">
        <v>11246</v>
      </c>
      <c r="G132" s="26">
        <v>3705.94</v>
      </c>
      <c r="H132" s="26">
        <v>7923.19</v>
      </c>
      <c r="I132" s="26">
        <v>10943.22</v>
      </c>
      <c r="J132" s="27" t="s">
        <v>3</v>
      </c>
      <c r="K132" s="27"/>
      <c r="L132" s="26">
        <v>0.05</v>
      </c>
      <c r="M132" s="26">
        <v>0.18</v>
      </c>
      <c r="N132" s="26">
        <v>0.16</v>
      </c>
      <c r="O132" s="26">
        <v>0.14000000000000001</v>
      </c>
      <c r="P132" s="26">
        <v>0.05</v>
      </c>
      <c r="Q132" s="26">
        <v>0.1</v>
      </c>
      <c r="R132" s="26">
        <v>0.14000000000000001</v>
      </c>
    </row>
    <row r="133" spans="1:18" x14ac:dyDescent="0.3">
      <c r="A133" s="24" t="s">
        <v>33</v>
      </c>
      <c r="B133" s="25" t="s">
        <v>34</v>
      </c>
      <c r="C133" s="26">
        <v>3875.45</v>
      </c>
      <c r="D133" s="26">
        <v>14376.83</v>
      </c>
      <c r="E133" s="26">
        <v>11234.27</v>
      </c>
      <c r="F133" s="26">
        <v>10059.86</v>
      </c>
      <c r="G133" s="26">
        <v>3499.98</v>
      </c>
      <c r="H133" s="26">
        <v>6469.82</v>
      </c>
      <c r="I133" s="26">
        <v>11718.6</v>
      </c>
      <c r="J133" s="27" t="s">
        <v>3</v>
      </c>
      <c r="K133" s="27"/>
      <c r="L133" s="26">
        <v>0.05</v>
      </c>
      <c r="M133" s="26">
        <v>0.2</v>
      </c>
      <c r="N133" s="26">
        <v>0.15</v>
      </c>
      <c r="O133" s="26">
        <v>0.14000000000000001</v>
      </c>
      <c r="P133" s="26">
        <v>0.05</v>
      </c>
      <c r="Q133" s="26">
        <v>0.09</v>
      </c>
      <c r="R133" s="26">
        <v>0.16</v>
      </c>
    </row>
    <row r="134" spans="1:18" x14ac:dyDescent="0.3">
      <c r="J134" s="27"/>
      <c r="K134" s="27"/>
    </row>
    <row r="135" spans="1:18" x14ac:dyDescent="0.3">
      <c r="J135" s="27"/>
      <c r="K135" s="27"/>
    </row>
    <row r="136" spans="1:18" x14ac:dyDescent="0.3">
      <c r="A136" s="24" t="s">
        <v>35</v>
      </c>
      <c r="B136" s="25" t="s">
        <v>36</v>
      </c>
      <c r="C136" s="26">
        <v>1656.39</v>
      </c>
      <c r="D136" s="26">
        <v>2414.62</v>
      </c>
      <c r="E136" s="26">
        <v>2889.09</v>
      </c>
      <c r="F136" s="26">
        <v>1612.19</v>
      </c>
      <c r="G136" s="26">
        <v>2055.87</v>
      </c>
      <c r="H136" s="26">
        <v>1934.47</v>
      </c>
      <c r="I136" s="26">
        <v>2298.4699999999998</v>
      </c>
      <c r="J136" s="27" t="s">
        <v>3</v>
      </c>
      <c r="K136" s="27"/>
      <c r="L136" s="26">
        <v>0.1</v>
      </c>
      <c r="M136" s="26">
        <v>0.14000000000000001</v>
      </c>
      <c r="N136" s="26">
        <v>0.17</v>
      </c>
      <c r="O136" s="26">
        <v>0.09</v>
      </c>
      <c r="P136" s="26">
        <v>0.12</v>
      </c>
      <c r="Q136" s="26">
        <v>0.11</v>
      </c>
      <c r="R136" s="26">
        <v>0.13</v>
      </c>
    </row>
    <row r="137" spans="1:18" x14ac:dyDescent="0.3">
      <c r="A137" s="24" t="s">
        <v>35</v>
      </c>
      <c r="B137" s="25" t="s">
        <v>36</v>
      </c>
      <c r="C137" s="26">
        <v>3987.45</v>
      </c>
      <c r="D137" s="26">
        <v>6707.9</v>
      </c>
      <c r="E137" s="26">
        <v>6711.85</v>
      </c>
      <c r="F137" s="26">
        <v>4346.21</v>
      </c>
      <c r="G137" s="26">
        <v>4653.57</v>
      </c>
      <c r="H137" s="26">
        <v>4038.22</v>
      </c>
      <c r="I137" s="26">
        <v>4844.5200000000004</v>
      </c>
      <c r="J137" s="27" t="s">
        <v>3</v>
      </c>
      <c r="K137" s="27"/>
      <c r="L137" s="26">
        <v>0.1</v>
      </c>
      <c r="M137" s="26">
        <v>0.17</v>
      </c>
      <c r="N137" s="26">
        <v>0.17</v>
      </c>
      <c r="O137" s="26">
        <v>0.11</v>
      </c>
      <c r="P137" s="26">
        <v>0.12</v>
      </c>
      <c r="Q137" s="26">
        <v>0.1</v>
      </c>
      <c r="R137" s="26">
        <v>0.12</v>
      </c>
    </row>
    <row r="138" spans="1:18" x14ac:dyDescent="0.3">
      <c r="A138" s="24" t="s">
        <v>35</v>
      </c>
      <c r="B138" s="25" t="s">
        <v>36</v>
      </c>
      <c r="C138" s="26">
        <v>674.01</v>
      </c>
      <c r="D138" s="26">
        <v>846.34</v>
      </c>
      <c r="E138" s="26">
        <v>1076.48</v>
      </c>
      <c r="F138" s="26">
        <v>1036.3</v>
      </c>
      <c r="G138" s="26">
        <v>314.48</v>
      </c>
      <c r="H138" s="26">
        <v>669.85</v>
      </c>
      <c r="I138" s="26">
        <v>1207.93</v>
      </c>
      <c r="J138" s="27" t="s">
        <v>3</v>
      </c>
      <c r="K138" s="27"/>
      <c r="L138" s="26">
        <v>0.1</v>
      </c>
      <c r="M138" s="26">
        <v>0.12</v>
      </c>
      <c r="N138" s="26">
        <v>0.15</v>
      </c>
      <c r="O138" s="26">
        <v>0.15</v>
      </c>
      <c r="P138" s="26">
        <v>0.05</v>
      </c>
      <c r="Q138" s="26">
        <v>0.1</v>
      </c>
      <c r="R138" s="26">
        <v>0.17</v>
      </c>
    </row>
    <row r="139" spans="1:18" x14ac:dyDescent="0.3">
      <c r="A139" s="24" t="s">
        <v>35</v>
      </c>
      <c r="B139" s="25" t="s">
        <v>36</v>
      </c>
      <c r="C139" s="26">
        <v>544.87</v>
      </c>
      <c r="D139" s="26">
        <v>1018.54</v>
      </c>
      <c r="E139" s="26">
        <v>1584.25</v>
      </c>
      <c r="F139" s="26">
        <v>1353.98</v>
      </c>
      <c r="G139" s="26">
        <v>126.47</v>
      </c>
      <c r="H139" s="26">
        <v>920.08</v>
      </c>
      <c r="I139" s="26">
        <v>1711.88</v>
      </c>
      <c r="J139" s="27" t="s">
        <v>3</v>
      </c>
      <c r="K139" s="27"/>
      <c r="L139" s="26">
        <v>0.06</v>
      </c>
      <c r="M139" s="26">
        <v>0.11</v>
      </c>
      <c r="N139" s="26">
        <v>0.18</v>
      </c>
      <c r="O139" s="26">
        <v>0.15</v>
      </c>
      <c r="P139" s="26">
        <v>0.01</v>
      </c>
      <c r="Q139" s="26">
        <v>0.1</v>
      </c>
      <c r="R139" s="26">
        <v>0.19</v>
      </c>
    </row>
    <row r="140" spans="1:18" x14ac:dyDescent="0.3">
      <c r="A140" s="24" t="s">
        <v>35</v>
      </c>
      <c r="B140" s="25" t="s">
        <v>36</v>
      </c>
      <c r="C140" s="26">
        <v>1161.22</v>
      </c>
      <c r="D140" s="26">
        <v>1449.71</v>
      </c>
      <c r="E140" s="26">
        <v>2653.73</v>
      </c>
      <c r="F140" s="26">
        <v>2347.84</v>
      </c>
      <c r="G140" s="26">
        <v>203.86</v>
      </c>
      <c r="H140" s="26">
        <v>1806.57</v>
      </c>
      <c r="I140" s="26">
        <v>2802.89</v>
      </c>
      <c r="J140" s="27" t="s">
        <v>3</v>
      </c>
      <c r="K140" s="27"/>
      <c r="L140" s="26">
        <v>0.08</v>
      </c>
      <c r="M140" s="26">
        <v>0.09</v>
      </c>
      <c r="N140" s="26">
        <v>0.17</v>
      </c>
      <c r="O140" s="26">
        <v>0.15</v>
      </c>
      <c r="P140" s="26">
        <v>0.01</v>
      </c>
      <c r="Q140" s="26">
        <v>0.12</v>
      </c>
      <c r="R140" s="26">
        <v>0.18</v>
      </c>
    </row>
    <row r="141" spans="1:18" x14ac:dyDescent="0.3">
      <c r="A141" s="24" t="s">
        <v>35</v>
      </c>
      <c r="B141" s="25" t="s">
        <v>36</v>
      </c>
      <c r="C141" s="26">
        <v>409.43</v>
      </c>
      <c r="D141" s="26">
        <v>795.85</v>
      </c>
      <c r="E141" s="26">
        <v>1148.18</v>
      </c>
      <c r="F141" s="26">
        <v>1158.05</v>
      </c>
      <c r="G141" s="26">
        <v>89.05</v>
      </c>
      <c r="H141" s="26">
        <v>722.33</v>
      </c>
      <c r="I141" s="26">
        <v>1528.11</v>
      </c>
      <c r="J141" s="27" t="s">
        <v>3</v>
      </c>
      <c r="K141" s="27"/>
      <c r="L141" s="26">
        <v>0.06</v>
      </c>
      <c r="M141" s="26">
        <v>0.11</v>
      </c>
      <c r="N141" s="26">
        <v>0.16</v>
      </c>
      <c r="O141" s="26">
        <v>0.16</v>
      </c>
      <c r="P141" s="26">
        <v>0.01</v>
      </c>
      <c r="Q141" s="26">
        <v>0.1</v>
      </c>
      <c r="R141" s="26">
        <v>0.21</v>
      </c>
    </row>
    <row r="142" spans="1:18" x14ac:dyDescent="0.3">
      <c r="J142" s="27"/>
      <c r="K142" s="27"/>
    </row>
    <row r="143" spans="1:18" x14ac:dyDescent="0.3">
      <c r="J143" s="27"/>
      <c r="K143" s="27"/>
    </row>
    <row r="144" spans="1:18" x14ac:dyDescent="0.3">
      <c r="A144" s="24" t="s">
        <v>692</v>
      </c>
      <c r="B144" s="25" t="s">
        <v>693</v>
      </c>
      <c r="C144" s="26">
        <v>1010.4</v>
      </c>
      <c r="D144" s="26">
        <v>3526.63</v>
      </c>
      <c r="E144" s="26">
        <v>2334</v>
      </c>
      <c r="F144" s="26">
        <v>2995.88</v>
      </c>
      <c r="G144" s="26">
        <v>758.71</v>
      </c>
      <c r="H144" s="26">
        <v>1811.58</v>
      </c>
      <c r="I144" s="26">
        <v>1455.34</v>
      </c>
      <c r="J144" s="27" t="s">
        <v>3</v>
      </c>
      <c r="K144" s="27"/>
      <c r="L144" s="26">
        <v>0.06</v>
      </c>
      <c r="M144" s="26">
        <v>0.21</v>
      </c>
      <c r="N144" s="26">
        <v>0.14000000000000001</v>
      </c>
      <c r="O144" s="26">
        <v>0.18</v>
      </c>
      <c r="P144" s="26">
        <v>0.04</v>
      </c>
      <c r="Q144" s="26">
        <v>0.11</v>
      </c>
      <c r="R144" s="26">
        <v>0.09</v>
      </c>
    </row>
    <row r="145" spans="1:18" x14ac:dyDescent="0.3">
      <c r="J145" s="27"/>
      <c r="K145" s="27"/>
    </row>
    <row r="146" spans="1:18" x14ac:dyDescent="0.3">
      <c r="J146" s="27"/>
      <c r="K146" s="27"/>
    </row>
    <row r="147" spans="1:18" x14ac:dyDescent="0.3">
      <c r="A147" s="24" t="s">
        <v>39</v>
      </c>
      <c r="B147" s="25" t="s">
        <v>40</v>
      </c>
      <c r="C147" s="26">
        <v>2612.41</v>
      </c>
      <c r="D147" s="26">
        <v>7907.26</v>
      </c>
      <c r="E147" s="26">
        <v>9512.11</v>
      </c>
      <c r="F147" s="26">
        <v>16712.849999999999</v>
      </c>
      <c r="G147" s="26">
        <v>1263.73</v>
      </c>
      <c r="H147" s="26">
        <v>6492.8</v>
      </c>
      <c r="I147" s="26">
        <v>4178.74</v>
      </c>
      <c r="J147" s="27" t="s">
        <v>3</v>
      </c>
      <c r="K147" s="27"/>
      <c r="L147" s="26">
        <v>0.04</v>
      </c>
      <c r="M147" s="26">
        <v>0.12</v>
      </c>
      <c r="N147" s="26">
        <v>0.15</v>
      </c>
      <c r="O147" s="26">
        <v>0.26</v>
      </c>
      <c r="P147" s="26">
        <v>0.02</v>
      </c>
      <c r="Q147" s="26">
        <v>0.1</v>
      </c>
      <c r="R147" s="26">
        <v>0.06</v>
      </c>
    </row>
    <row r="148" spans="1:18" x14ac:dyDescent="0.3">
      <c r="A148" s="24" t="s">
        <v>39</v>
      </c>
      <c r="B148" s="25" t="s">
        <v>40</v>
      </c>
      <c r="C148" s="26">
        <v>8475.42</v>
      </c>
      <c r="D148" s="26">
        <v>31118.78</v>
      </c>
      <c r="E148" s="26">
        <v>38783.730000000003</v>
      </c>
      <c r="F148" s="26">
        <v>67895.34</v>
      </c>
      <c r="G148" s="26">
        <v>3854.6</v>
      </c>
      <c r="H148" s="26">
        <v>29706.49</v>
      </c>
      <c r="I148" s="26">
        <v>16776.3</v>
      </c>
      <c r="J148" s="27" t="s">
        <v>3</v>
      </c>
      <c r="K148" s="27"/>
      <c r="L148" s="26">
        <v>0.03</v>
      </c>
      <c r="M148" s="26">
        <v>0.12</v>
      </c>
      <c r="N148" s="26">
        <v>0.14000000000000001</v>
      </c>
      <c r="O148" s="26">
        <v>0.25</v>
      </c>
      <c r="P148" s="26">
        <v>0.01</v>
      </c>
      <c r="Q148" s="26">
        <v>0.11</v>
      </c>
      <c r="R148" s="26">
        <v>0.06</v>
      </c>
    </row>
    <row r="149" spans="1:18" x14ac:dyDescent="0.3">
      <c r="A149" s="24" t="s">
        <v>39</v>
      </c>
      <c r="B149" s="25" t="s">
        <v>40</v>
      </c>
      <c r="C149" s="26">
        <v>2474.81</v>
      </c>
      <c r="D149" s="26">
        <v>8960.15</v>
      </c>
      <c r="E149" s="26">
        <v>10315.32</v>
      </c>
      <c r="F149" s="26">
        <v>16926.77</v>
      </c>
      <c r="G149" s="26">
        <v>874.05</v>
      </c>
      <c r="H149" s="26">
        <v>7553.84</v>
      </c>
      <c r="I149" s="26">
        <v>4131.59</v>
      </c>
      <c r="J149" s="27" t="s">
        <v>3</v>
      </c>
      <c r="K149" s="27"/>
      <c r="L149" s="26">
        <v>0.03</v>
      </c>
      <c r="M149" s="26">
        <v>0.13</v>
      </c>
      <c r="N149" s="26">
        <v>0.14000000000000001</v>
      </c>
      <c r="O149" s="26">
        <v>0.24</v>
      </c>
      <c r="P149" s="26">
        <v>0.01</v>
      </c>
      <c r="Q149" s="26">
        <v>0.11</v>
      </c>
      <c r="R149" s="26">
        <v>0.06</v>
      </c>
    </row>
    <row r="150" spans="1:18" x14ac:dyDescent="0.3">
      <c r="A150" s="24" t="s">
        <v>39</v>
      </c>
      <c r="B150" s="25" t="s">
        <v>40</v>
      </c>
      <c r="C150" s="26">
        <v>736.3</v>
      </c>
      <c r="D150" s="26">
        <v>1340.04</v>
      </c>
      <c r="E150" s="26">
        <v>1360.67</v>
      </c>
      <c r="F150" s="26">
        <v>1917.23</v>
      </c>
      <c r="G150" s="26">
        <v>346.32</v>
      </c>
      <c r="H150" s="26">
        <v>600.1</v>
      </c>
      <c r="I150" s="26">
        <v>1066.97</v>
      </c>
      <c r="J150" s="27" t="s">
        <v>3</v>
      </c>
      <c r="K150" s="27"/>
      <c r="L150" s="26">
        <v>0.08</v>
      </c>
      <c r="M150" s="26">
        <v>0.14000000000000001</v>
      </c>
      <c r="N150" s="26">
        <v>0.14000000000000001</v>
      </c>
      <c r="O150" s="26">
        <v>0.2</v>
      </c>
      <c r="P150" s="26">
        <v>0.04</v>
      </c>
      <c r="Q150" s="26">
        <v>0.06</v>
      </c>
      <c r="R150" s="26">
        <v>0.11</v>
      </c>
    </row>
    <row r="151" spans="1:18" x14ac:dyDescent="0.3">
      <c r="A151" s="24" t="s">
        <v>39</v>
      </c>
      <c r="B151" s="25" t="s">
        <v>43</v>
      </c>
      <c r="C151" s="26">
        <v>10751.94</v>
      </c>
      <c r="D151" s="26">
        <v>14194.3</v>
      </c>
      <c r="E151" s="26">
        <v>13720.96</v>
      </c>
      <c r="F151" s="26">
        <v>22802.85</v>
      </c>
      <c r="G151" s="26">
        <v>6953.16</v>
      </c>
      <c r="H151" s="26">
        <v>9685.19</v>
      </c>
      <c r="I151" s="26">
        <v>10547.54</v>
      </c>
      <c r="J151" s="27" t="s">
        <v>3</v>
      </c>
      <c r="K151" s="27"/>
      <c r="L151" s="26">
        <v>0.09</v>
      </c>
      <c r="M151" s="26">
        <v>0.12</v>
      </c>
      <c r="N151" s="26">
        <v>0.12</v>
      </c>
      <c r="O151" s="26">
        <v>0.2</v>
      </c>
      <c r="P151" s="26">
        <v>0.06</v>
      </c>
      <c r="Q151" s="26">
        <v>0.08</v>
      </c>
      <c r="R151" s="26">
        <v>0.09</v>
      </c>
    </row>
    <row r="152" spans="1:18" x14ac:dyDescent="0.3">
      <c r="A152" s="24" t="s">
        <v>39</v>
      </c>
      <c r="B152" s="25" t="s">
        <v>43</v>
      </c>
      <c r="C152" s="26">
        <v>2021.37</v>
      </c>
      <c r="D152" s="26">
        <v>6944.86</v>
      </c>
      <c r="E152" s="26">
        <v>6327.57</v>
      </c>
      <c r="F152" s="26">
        <v>10873.36</v>
      </c>
      <c r="G152" s="26">
        <v>2695.59</v>
      </c>
      <c r="H152" s="26">
        <v>4868.95</v>
      </c>
      <c r="I152" s="26">
        <v>3743.96</v>
      </c>
      <c r="J152" s="27" t="s">
        <v>3</v>
      </c>
      <c r="K152" s="27"/>
      <c r="L152" s="26">
        <v>0.04</v>
      </c>
      <c r="M152" s="26">
        <v>0.15</v>
      </c>
      <c r="N152" s="26">
        <v>0.14000000000000001</v>
      </c>
      <c r="O152" s="26">
        <v>0.23</v>
      </c>
      <c r="P152" s="26">
        <v>0.06</v>
      </c>
      <c r="Q152" s="26">
        <v>0.1</v>
      </c>
      <c r="R152" s="26">
        <v>0.08</v>
      </c>
    </row>
    <row r="153" spans="1:18" x14ac:dyDescent="0.3">
      <c r="A153" s="24" t="s">
        <v>39</v>
      </c>
      <c r="B153" s="25" t="s">
        <v>42</v>
      </c>
      <c r="C153" s="26">
        <v>497.6</v>
      </c>
      <c r="D153" s="26">
        <v>904.57</v>
      </c>
      <c r="E153" s="26">
        <v>822.86</v>
      </c>
      <c r="F153" s="26">
        <v>1084.22</v>
      </c>
      <c r="G153" s="26">
        <v>392.92</v>
      </c>
      <c r="H153" s="26">
        <v>556.64</v>
      </c>
      <c r="I153" s="26">
        <v>383.97</v>
      </c>
      <c r="J153" s="27" t="s">
        <v>3</v>
      </c>
      <c r="K153" s="27"/>
      <c r="L153" s="26">
        <v>0.08</v>
      </c>
      <c r="M153" s="26">
        <v>0.15</v>
      </c>
      <c r="N153" s="26">
        <v>0.14000000000000001</v>
      </c>
      <c r="O153" s="26">
        <v>0.18</v>
      </c>
      <c r="P153" s="26">
        <v>7.0000000000000007E-2</v>
      </c>
      <c r="Q153" s="26">
        <v>0.09</v>
      </c>
      <c r="R153" s="26">
        <v>7.0000000000000007E-2</v>
      </c>
    </row>
    <row r="154" spans="1:18" x14ac:dyDescent="0.3">
      <c r="A154" s="24" t="s">
        <v>39</v>
      </c>
      <c r="B154" s="25" t="s">
        <v>44</v>
      </c>
      <c r="C154" s="26">
        <v>1851.34</v>
      </c>
      <c r="D154" s="26">
        <v>5115.91</v>
      </c>
      <c r="E154" s="26">
        <v>5580.71</v>
      </c>
      <c r="F154" s="26">
        <v>8897.18</v>
      </c>
      <c r="G154" s="26">
        <v>2036.04</v>
      </c>
      <c r="H154" s="26">
        <v>4840.97</v>
      </c>
      <c r="I154" s="26">
        <v>3655.86</v>
      </c>
      <c r="J154" s="27" t="s">
        <v>3</v>
      </c>
      <c r="K154" s="27"/>
      <c r="L154" s="26">
        <v>0.04</v>
      </c>
      <c r="M154" s="26">
        <v>0.12</v>
      </c>
      <c r="N154" s="26">
        <v>0.13</v>
      </c>
      <c r="O154" s="26">
        <v>0.21</v>
      </c>
      <c r="P154" s="26">
        <v>0.05</v>
      </c>
      <c r="Q154" s="26">
        <v>0.11</v>
      </c>
      <c r="R154" s="26">
        <v>0.09</v>
      </c>
    </row>
    <row r="155" spans="1:18" x14ac:dyDescent="0.3">
      <c r="A155" s="24" t="s">
        <v>39</v>
      </c>
      <c r="B155" s="25" t="s">
        <v>44</v>
      </c>
      <c r="C155" s="26">
        <v>1003.27</v>
      </c>
      <c r="D155" s="26">
        <v>3673.49</v>
      </c>
      <c r="E155" s="26">
        <v>3202.1</v>
      </c>
      <c r="F155" s="26">
        <v>5001.49</v>
      </c>
      <c r="G155" s="26">
        <v>1000.07</v>
      </c>
      <c r="H155" s="26">
        <v>2442.6799999999998</v>
      </c>
      <c r="I155" s="26">
        <v>1649.18</v>
      </c>
      <c r="J155" s="27" t="s">
        <v>3</v>
      </c>
      <c r="K155" s="27"/>
      <c r="L155" s="26">
        <v>0.04</v>
      </c>
      <c r="M155" s="26">
        <v>0.15</v>
      </c>
      <c r="N155" s="26">
        <v>0.13</v>
      </c>
      <c r="O155" s="26">
        <v>0.2</v>
      </c>
      <c r="P155" s="26">
        <v>0.04</v>
      </c>
      <c r="Q155" s="26">
        <v>0.1</v>
      </c>
      <c r="R155" s="26">
        <v>7.0000000000000007E-2</v>
      </c>
    </row>
    <row r="156" spans="1:18" x14ac:dyDescent="0.3">
      <c r="A156" s="24" t="s">
        <v>39</v>
      </c>
      <c r="B156" s="25" t="s">
        <v>44</v>
      </c>
      <c r="C156" s="26">
        <v>1947.65</v>
      </c>
      <c r="D156" s="26">
        <v>5277.17</v>
      </c>
      <c r="E156" s="26">
        <v>5733.82</v>
      </c>
      <c r="F156" s="26">
        <v>8359.2199999999993</v>
      </c>
      <c r="G156" s="26">
        <v>1829.91</v>
      </c>
      <c r="H156" s="26">
        <v>4042.26</v>
      </c>
      <c r="I156" s="26">
        <v>3259.16</v>
      </c>
      <c r="J156" s="27" t="s">
        <v>3</v>
      </c>
      <c r="K156" s="27"/>
      <c r="L156" s="26">
        <v>0.05</v>
      </c>
      <c r="M156" s="26">
        <v>0.13</v>
      </c>
      <c r="N156" s="26">
        <v>0.14000000000000001</v>
      </c>
      <c r="O156" s="26">
        <v>0.21</v>
      </c>
      <c r="P156" s="26">
        <v>0.05</v>
      </c>
      <c r="Q156" s="26">
        <v>0.1</v>
      </c>
      <c r="R156" s="26">
        <v>0.08</v>
      </c>
    </row>
    <row r="157" spans="1:18" x14ac:dyDescent="0.3">
      <c r="A157" s="24" t="s">
        <v>39</v>
      </c>
      <c r="B157" s="25" t="s">
        <v>45</v>
      </c>
      <c r="C157" s="26">
        <v>616.20000000000005</v>
      </c>
      <c r="D157" s="26">
        <v>730.49</v>
      </c>
      <c r="E157" s="26">
        <v>1117.23</v>
      </c>
      <c r="F157" s="26">
        <v>1486.02</v>
      </c>
      <c r="G157" s="26">
        <v>289.89999999999998</v>
      </c>
      <c r="H157" s="26">
        <v>571.91999999999996</v>
      </c>
      <c r="I157" s="26">
        <v>675.76</v>
      </c>
      <c r="J157" s="27" t="s">
        <v>3</v>
      </c>
      <c r="K157" s="27"/>
      <c r="L157" s="26">
        <v>0.09</v>
      </c>
      <c r="M157" s="26">
        <v>0.11</v>
      </c>
      <c r="N157" s="26">
        <v>0.16</v>
      </c>
      <c r="O157" s="26">
        <v>0.22</v>
      </c>
      <c r="P157" s="26">
        <v>0.04</v>
      </c>
      <c r="Q157" s="26">
        <v>0.08</v>
      </c>
      <c r="R157" s="26">
        <v>0.1</v>
      </c>
    </row>
    <row r="158" spans="1:18" x14ac:dyDescent="0.3">
      <c r="A158" s="24" t="s">
        <v>39</v>
      </c>
      <c r="B158" s="25" t="s">
        <v>45</v>
      </c>
      <c r="C158" s="26">
        <v>518.94000000000005</v>
      </c>
      <c r="D158" s="26">
        <v>933.29</v>
      </c>
      <c r="E158" s="26">
        <v>889.32</v>
      </c>
      <c r="F158" s="26">
        <v>1429.27</v>
      </c>
      <c r="G158" s="26">
        <v>424.9</v>
      </c>
      <c r="H158" s="26">
        <v>736.22</v>
      </c>
      <c r="I158" s="26">
        <v>666.82</v>
      </c>
      <c r="J158" s="27" t="s">
        <v>3</v>
      </c>
      <c r="K158" s="27"/>
      <c r="L158" s="26">
        <v>7.0000000000000007E-2</v>
      </c>
      <c r="M158" s="26">
        <v>0.13</v>
      </c>
      <c r="N158" s="26">
        <v>0.13</v>
      </c>
      <c r="O158" s="26">
        <v>0.21</v>
      </c>
      <c r="P158" s="26">
        <v>0.06</v>
      </c>
      <c r="Q158" s="26">
        <v>0.11</v>
      </c>
      <c r="R158" s="26">
        <v>0.1</v>
      </c>
    </row>
    <row r="159" spans="1:18" x14ac:dyDescent="0.3">
      <c r="A159" s="24" t="s">
        <v>39</v>
      </c>
      <c r="B159" s="25" t="s">
        <v>45</v>
      </c>
      <c r="C159" s="26">
        <v>581.53</v>
      </c>
      <c r="D159" s="26">
        <v>1024.1400000000001</v>
      </c>
      <c r="E159" s="26">
        <v>1076.8399999999999</v>
      </c>
      <c r="F159" s="26">
        <v>2142.25</v>
      </c>
      <c r="G159" s="26">
        <v>588.33000000000004</v>
      </c>
      <c r="H159" s="26">
        <v>839.65</v>
      </c>
      <c r="I159" s="26">
        <v>928.02</v>
      </c>
      <c r="J159" s="27" t="s">
        <v>3</v>
      </c>
      <c r="K159" s="27"/>
      <c r="L159" s="26">
        <v>7.0000000000000007E-2</v>
      </c>
      <c r="M159" s="26">
        <v>0.11</v>
      </c>
      <c r="N159" s="26">
        <v>0.12</v>
      </c>
      <c r="O159" s="26">
        <v>0.24</v>
      </c>
      <c r="P159" s="26">
        <v>7.0000000000000007E-2</v>
      </c>
      <c r="Q159" s="26">
        <v>0.09</v>
      </c>
      <c r="R159" s="26">
        <v>0.1</v>
      </c>
    </row>
    <row r="160" spans="1:18" x14ac:dyDescent="0.3">
      <c r="A160" s="24" t="s">
        <v>39</v>
      </c>
      <c r="B160" s="25" t="s">
        <v>45</v>
      </c>
      <c r="C160" s="26">
        <v>3203.31</v>
      </c>
      <c r="D160" s="26">
        <v>6725.29</v>
      </c>
      <c r="E160" s="26">
        <v>8454.56</v>
      </c>
      <c r="F160" s="26">
        <v>10233.620000000001</v>
      </c>
      <c r="G160" s="26">
        <v>2724.23</v>
      </c>
      <c r="H160" s="26">
        <v>4648.51</v>
      </c>
      <c r="I160" s="26">
        <v>4341.92</v>
      </c>
      <c r="J160" s="27" t="s">
        <v>3</v>
      </c>
      <c r="K160" s="27"/>
      <c r="L160" s="26">
        <v>0.06</v>
      </c>
      <c r="M160" s="26">
        <v>0.13</v>
      </c>
      <c r="N160" s="26">
        <v>0.17</v>
      </c>
      <c r="O160" s="26">
        <v>0.2</v>
      </c>
      <c r="P160" s="26">
        <v>0.05</v>
      </c>
      <c r="Q160" s="26">
        <v>0.09</v>
      </c>
      <c r="R160" s="26">
        <v>0.09</v>
      </c>
    </row>
    <row r="161" spans="1:18" x14ac:dyDescent="0.3">
      <c r="A161" s="24" t="s">
        <v>39</v>
      </c>
      <c r="B161" s="25" t="s">
        <v>45</v>
      </c>
      <c r="C161" s="26">
        <v>2529.94</v>
      </c>
      <c r="D161" s="26">
        <v>6659.04</v>
      </c>
      <c r="E161" s="26">
        <v>7305.7</v>
      </c>
      <c r="F161" s="26">
        <v>11389.06</v>
      </c>
      <c r="G161" s="26">
        <v>3402.86</v>
      </c>
      <c r="H161" s="26">
        <v>4321.26</v>
      </c>
      <c r="I161" s="26">
        <v>4226.49</v>
      </c>
      <c r="J161" s="27" t="s">
        <v>3</v>
      </c>
      <c r="K161" s="27"/>
      <c r="L161" s="26">
        <v>0.05</v>
      </c>
      <c r="M161" s="26">
        <v>0.13</v>
      </c>
      <c r="N161" s="26">
        <v>0.14000000000000001</v>
      </c>
      <c r="O161" s="26">
        <v>0.23</v>
      </c>
      <c r="P161" s="26">
        <v>7.0000000000000007E-2</v>
      </c>
      <c r="Q161" s="26">
        <v>0.09</v>
      </c>
      <c r="R161" s="26">
        <v>0.08</v>
      </c>
    </row>
    <row r="162" spans="1:18" x14ac:dyDescent="0.3">
      <c r="A162" s="24" t="s">
        <v>39</v>
      </c>
      <c r="B162" s="25" t="s">
        <v>45</v>
      </c>
      <c r="C162" s="26">
        <v>481.55</v>
      </c>
      <c r="D162" s="26">
        <v>563.54999999999995</v>
      </c>
      <c r="E162" s="26">
        <v>1053.95</v>
      </c>
      <c r="F162" s="26">
        <v>1086.08</v>
      </c>
      <c r="G162" s="26">
        <v>357.61</v>
      </c>
      <c r="H162" s="26">
        <v>693.61</v>
      </c>
      <c r="I162" s="26">
        <v>604.71</v>
      </c>
      <c r="J162" s="27" t="s">
        <v>3</v>
      </c>
      <c r="K162" s="27"/>
      <c r="L162" s="26">
        <v>0.08</v>
      </c>
      <c r="M162" s="26">
        <v>0.09</v>
      </c>
      <c r="N162" s="26">
        <v>0.18</v>
      </c>
      <c r="O162" s="26">
        <v>0.18</v>
      </c>
      <c r="P162" s="26">
        <v>0.06</v>
      </c>
      <c r="Q162" s="26">
        <v>0.12</v>
      </c>
      <c r="R162" s="26">
        <v>0.1</v>
      </c>
    </row>
    <row r="163" spans="1:18" x14ac:dyDescent="0.3">
      <c r="A163" s="24" t="s">
        <v>39</v>
      </c>
      <c r="B163" s="25" t="s">
        <v>44</v>
      </c>
      <c r="C163" s="26">
        <v>8471.65</v>
      </c>
      <c r="D163" s="26">
        <v>5482.38</v>
      </c>
      <c r="E163" s="26">
        <v>5774.21</v>
      </c>
      <c r="F163" s="26">
        <v>9265.1299999999992</v>
      </c>
      <c r="G163" s="26">
        <v>1815.1</v>
      </c>
      <c r="H163" s="26">
        <v>4193.93</v>
      </c>
      <c r="I163" s="26">
        <v>3556.99</v>
      </c>
      <c r="J163" s="27" t="s">
        <v>3</v>
      </c>
      <c r="K163" s="27"/>
      <c r="L163" s="26">
        <v>0.18</v>
      </c>
      <c r="M163" s="26">
        <v>0.11</v>
      </c>
      <c r="N163" s="26">
        <v>0.12</v>
      </c>
      <c r="O163" s="26">
        <v>0.19</v>
      </c>
      <c r="P163" s="26">
        <v>0.04</v>
      </c>
      <c r="Q163" s="26">
        <v>0.09</v>
      </c>
      <c r="R163" s="26">
        <v>7.0000000000000007E-2</v>
      </c>
    </row>
    <row r="164" spans="1:18" x14ac:dyDescent="0.3">
      <c r="A164" s="24" t="s">
        <v>39</v>
      </c>
      <c r="B164" s="25" t="s">
        <v>44</v>
      </c>
      <c r="C164" s="26">
        <v>1415.11</v>
      </c>
      <c r="D164" s="26">
        <v>3845.25</v>
      </c>
      <c r="E164" s="26">
        <v>3860.98</v>
      </c>
      <c r="F164" s="26">
        <v>6017.89</v>
      </c>
      <c r="G164" s="26">
        <v>1150</v>
      </c>
      <c r="H164" s="26">
        <v>2931.26</v>
      </c>
      <c r="I164" s="26">
        <v>2194.34</v>
      </c>
      <c r="J164" s="27" t="s">
        <v>3</v>
      </c>
      <c r="K164" s="27"/>
      <c r="L164" s="26">
        <v>0.05</v>
      </c>
      <c r="M164" s="26">
        <v>0.14000000000000001</v>
      </c>
      <c r="N164" s="26">
        <v>0.14000000000000001</v>
      </c>
      <c r="O164" s="26">
        <v>0.22</v>
      </c>
      <c r="P164" s="26">
        <v>0.04</v>
      </c>
      <c r="Q164" s="26">
        <v>0.11</v>
      </c>
      <c r="R164" s="26">
        <v>0.08</v>
      </c>
    </row>
    <row r="165" spans="1:18" x14ac:dyDescent="0.3">
      <c r="A165" s="24" t="s">
        <v>39</v>
      </c>
      <c r="B165" s="25" t="s">
        <v>44</v>
      </c>
      <c r="C165" s="26">
        <v>12727.68</v>
      </c>
      <c r="D165" s="26">
        <v>17285.150000000001</v>
      </c>
      <c r="E165" s="26">
        <v>20567.580000000002</v>
      </c>
      <c r="F165" s="26">
        <v>30192.61</v>
      </c>
      <c r="G165" s="26">
        <v>5704.36</v>
      </c>
      <c r="H165" s="26">
        <v>15295.84</v>
      </c>
      <c r="I165" s="26">
        <v>11175.16</v>
      </c>
      <c r="J165" s="27" t="s">
        <v>3</v>
      </c>
      <c r="K165" s="27"/>
      <c r="L165" s="26">
        <v>0.09</v>
      </c>
      <c r="M165" s="26">
        <v>0.12</v>
      </c>
      <c r="N165" s="26">
        <v>0.14000000000000001</v>
      </c>
      <c r="O165" s="26">
        <v>0.2</v>
      </c>
      <c r="P165" s="26">
        <v>0.04</v>
      </c>
      <c r="Q165" s="26">
        <v>0.1</v>
      </c>
      <c r="R165" s="26">
        <v>0.08</v>
      </c>
    </row>
    <row r="166" spans="1:18" x14ac:dyDescent="0.3">
      <c r="A166" s="24" t="s">
        <v>39</v>
      </c>
      <c r="B166" s="25" t="s">
        <v>44</v>
      </c>
      <c r="C166" s="26">
        <v>1986.71</v>
      </c>
      <c r="D166" s="26">
        <v>8169.41</v>
      </c>
      <c r="E166" s="26">
        <v>8079.69</v>
      </c>
      <c r="F166" s="26">
        <v>14324.71</v>
      </c>
      <c r="G166" s="26">
        <v>3192.23</v>
      </c>
      <c r="H166" s="26">
        <v>5601.89</v>
      </c>
      <c r="I166" s="26">
        <v>4287.3500000000004</v>
      </c>
      <c r="J166" s="27" t="s">
        <v>3</v>
      </c>
      <c r="K166" s="27"/>
      <c r="L166" s="26">
        <v>0.03</v>
      </c>
      <c r="M166" s="26">
        <v>0.13</v>
      </c>
      <c r="N166" s="26">
        <v>0.13</v>
      </c>
      <c r="O166" s="26">
        <v>0.24</v>
      </c>
      <c r="P166" s="26">
        <v>0.05</v>
      </c>
      <c r="Q166" s="26">
        <v>0.09</v>
      </c>
      <c r="R166" s="26">
        <v>7.0000000000000007E-2</v>
      </c>
    </row>
    <row r="167" spans="1:18" x14ac:dyDescent="0.3">
      <c r="A167" s="24" t="s">
        <v>39</v>
      </c>
      <c r="B167" s="25" t="s">
        <v>44</v>
      </c>
      <c r="C167" s="26">
        <v>1097.8800000000001</v>
      </c>
      <c r="D167" s="26">
        <v>3305.35</v>
      </c>
      <c r="E167" s="26">
        <v>3103.34</v>
      </c>
      <c r="F167" s="26">
        <v>4910.93</v>
      </c>
      <c r="G167" s="26">
        <v>1091.22</v>
      </c>
      <c r="H167" s="26">
        <v>2553.2800000000002</v>
      </c>
      <c r="I167" s="26">
        <v>1812.42</v>
      </c>
      <c r="J167" s="27" t="s">
        <v>3</v>
      </c>
      <c r="K167" s="27"/>
      <c r="L167" s="26">
        <v>0.05</v>
      </c>
      <c r="M167" s="26">
        <v>0.14000000000000001</v>
      </c>
      <c r="N167" s="26">
        <v>0.13</v>
      </c>
      <c r="O167" s="26">
        <v>0.21</v>
      </c>
      <c r="P167" s="26">
        <v>0.05</v>
      </c>
      <c r="Q167" s="26">
        <v>0.11</v>
      </c>
      <c r="R167" s="26">
        <v>0.08</v>
      </c>
    </row>
    <row r="168" spans="1:18" x14ac:dyDescent="0.3">
      <c r="A168" s="24" t="s">
        <v>39</v>
      </c>
      <c r="B168" s="25" t="s">
        <v>44</v>
      </c>
      <c r="C168" s="26">
        <v>7183.15</v>
      </c>
      <c r="D168" s="26">
        <v>3746.67</v>
      </c>
      <c r="E168" s="26">
        <v>4248.04</v>
      </c>
      <c r="F168" s="26">
        <v>6127.23</v>
      </c>
      <c r="G168" s="26">
        <v>1141.76</v>
      </c>
      <c r="H168" s="26">
        <v>3365.89</v>
      </c>
      <c r="I168" s="26">
        <v>2602.52</v>
      </c>
      <c r="J168" s="27" t="s">
        <v>3</v>
      </c>
      <c r="K168" s="27"/>
      <c r="L168" s="26">
        <v>0.2</v>
      </c>
      <c r="M168" s="26">
        <v>0.11</v>
      </c>
      <c r="N168" s="26">
        <v>0.12</v>
      </c>
      <c r="O168" s="26">
        <v>0.17</v>
      </c>
      <c r="P168" s="26">
        <v>0.03</v>
      </c>
      <c r="Q168" s="26">
        <v>0.1</v>
      </c>
      <c r="R168" s="26">
        <v>7.0000000000000007E-2</v>
      </c>
    </row>
    <row r="169" spans="1:18" x14ac:dyDescent="0.3">
      <c r="A169" s="24" t="s">
        <v>39</v>
      </c>
      <c r="B169" s="25" t="s">
        <v>45</v>
      </c>
      <c r="C169" s="26">
        <v>507.99</v>
      </c>
      <c r="D169" s="26">
        <v>826.48</v>
      </c>
      <c r="E169" s="26">
        <v>1192.78</v>
      </c>
      <c r="F169" s="26">
        <v>1499.42</v>
      </c>
      <c r="G169" s="26">
        <v>392.77</v>
      </c>
      <c r="H169" s="26">
        <v>775.51</v>
      </c>
      <c r="I169" s="26">
        <v>671.07</v>
      </c>
      <c r="J169" s="27" t="s">
        <v>3</v>
      </c>
      <c r="K169" s="27"/>
      <c r="L169" s="26">
        <v>7.0000000000000007E-2</v>
      </c>
      <c r="M169" s="26">
        <v>0.12</v>
      </c>
      <c r="N169" s="26">
        <v>0.17</v>
      </c>
      <c r="O169" s="26">
        <v>0.21</v>
      </c>
      <c r="P169" s="26">
        <v>0.06</v>
      </c>
      <c r="Q169" s="26">
        <v>0.11</v>
      </c>
      <c r="R169" s="26">
        <v>0.09</v>
      </c>
    </row>
    <row r="170" spans="1:18" x14ac:dyDescent="0.3">
      <c r="A170" s="24" t="s">
        <v>39</v>
      </c>
      <c r="B170" s="25" t="s">
        <v>45</v>
      </c>
      <c r="C170" s="26">
        <v>4194.5</v>
      </c>
      <c r="D170" s="26">
        <v>11329.9</v>
      </c>
      <c r="E170" s="26">
        <v>13907.59</v>
      </c>
      <c r="F170" s="26">
        <v>20173.34</v>
      </c>
      <c r="G170" s="26">
        <v>4808.8900000000003</v>
      </c>
      <c r="H170" s="26">
        <v>8399.19</v>
      </c>
      <c r="I170" s="26">
        <v>7502</v>
      </c>
      <c r="J170" s="27" t="s">
        <v>3</v>
      </c>
      <c r="K170" s="27"/>
      <c r="L170" s="26">
        <v>0.05</v>
      </c>
      <c r="M170" s="26">
        <v>0.13</v>
      </c>
      <c r="N170" s="26">
        <v>0.16</v>
      </c>
      <c r="O170" s="26">
        <v>0.23</v>
      </c>
      <c r="P170" s="26">
        <v>0.05</v>
      </c>
      <c r="Q170" s="26">
        <v>0.09</v>
      </c>
      <c r="R170" s="26">
        <v>0.08</v>
      </c>
    </row>
    <row r="171" spans="1:18" x14ac:dyDescent="0.3">
      <c r="A171" s="24" t="s">
        <v>39</v>
      </c>
      <c r="B171" s="25" t="s">
        <v>45</v>
      </c>
      <c r="C171" s="26">
        <v>1076.04</v>
      </c>
      <c r="D171" s="26">
        <v>2969.6</v>
      </c>
      <c r="E171" s="26">
        <v>2891.56</v>
      </c>
      <c r="F171" s="26">
        <v>4977.8</v>
      </c>
      <c r="G171" s="26">
        <v>1293.3800000000001</v>
      </c>
      <c r="H171" s="26">
        <v>1879.92</v>
      </c>
      <c r="I171" s="26">
        <v>1923.36</v>
      </c>
      <c r="J171" s="27" t="s">
        <v>3</v>
      </c>
      <c r="K171" s="27"/>
      <c r="L171" s="26">
        <v>0.05</v>
      </c>
      <c r="M171" s="26">
        <v>0.14000000000000001</v>
      </c>
      <c r="N171" s="26">
        <v>0.14000000000000001</v>
      </c>
      <c r="O171" s="26">
        <v>0.23</v>
      </c>
      <c r="P171" s="26">
        <v>0.06</v>
      </c>
      <c r="Q171" s="26">
        <v>0.09</v>
      </c>
      <c r="R171" s="26">
        <v>0.09</v>
      </c>
    </row>
    <row r="172" spans="1:18" x14ac:dyDescent="0.3">
      <c r="A172" s="24" t="s">
        <v>39</v>
      </c>
      <c r="B172" s="25" t="s">
        <v>45</v>
      </c>
      <c r="C172" s="26">
        <v>6413.7</v>
      </c>
      <c r="D172" s="26">
        <v>13574.21</v>
      </c>
      <c r="E172" s="26">
        <v>17895.560000000001</v>
      </c>
      <c r="F172" s="26">
        <v>23825.18</v>
      </c>
      <c r="G172" s="26">
        <v>4814.22</v>
      </c>
      <c r="H172" s="26">
        <v>11731.01</v>
      </c>
      <c r="I172" s="26">
        <v>9999.61</v>
      </c>
      <c r="J172" s="27" t="s">
        <v>3</v>
      </c>
      <c r="K172" s="27"/>
      <c r="L172" s="26">
        <v>0.06</v>
      </c>
      <c r="M172" s="26">
        <v>0.12</v>
      </c>
      <c r="N172" s="26">
        <v>0.16</v>
      </c>
      <c r="O172" s="26">
        <v>0.21</v>
      </c>
      <c r="P172" s="26">
        <v>0.04</v>
      </c>
      <c r="Q172" s="26">
        <v>0.1</v>
      </c>
      <c r="R172" s="26">
        <v>0.09</v>
      </c>
    </row>
    <row r="173" spans="1:18" x14ac:dyDescent="0.3">
      <c r="A173" s="24" t="s">
        <v>39</v>
      </c>
      <c r="B173" s="25" t="s">
        <v>45</v>
      </c>
      <c r="C173" s="26">
        <v>172.8</v>
      </c>
      <c r="D173" s="26">
        <v>479.83</v>
      </c>
      <c r="E173" s="26">
        <v>432.89</v>
      </c>
      <c r="F173" s="26">
        <v>672.05</v>
      </c>
      <c r="G173" s="26">
        <v>293.75</v>
      </c>
      <c r="H173" s="26">
        <v>214.48</v>
      </c>
      <c r="I173" s="26">
        <v>322.31</v>
      </c>
      <c r="J173" s="27" t="s">
        <v>3</v>
      </c>
      <c r="K173" s="27"/>
      <c r="L173" s="26">
        <v>0.05</v>
      </c>
      <c r="M173" s="26">
        <v>0.14000000000000001</v>
      </c>
      <c r="N173" s="26">
        <v>0.13</v>
      </c>
      <c r="O173" s="26">
        <v>0.2</v>
      </c>
      <c r="P173" s="26">
        <v>0.09</v>
      </c>
      <c r="Q173" s="26">
        <v>0.06</v>
      </c>
      <c r="R173" s="26">
        <v>0.09</v>
      </c>
    </row>
    <row r="174" spans="1:18" x14ac:dyDescent="0.3">
      <c r="A174" s="24" t="s">
        <v>39</v>
      </c>
      <c r="B174" s="25" t="s">
        <v>45</v>
      </c>
      <c r="C174" s="26">
        <v>785.98</v>
      </c>
      <c r="D174" s="26">
        <v>1124.6600000000001</v>
      </c>
      <c r="E174" s="26">
        <v>1077.8599999999999</v>
      </c>
      <c r="F174" s="26">
        <v>1349.66</v>
      </c>
      <c r="G174" s="26">
        <v>577.1</v>
      </c>
      <c r="H174" s="26">
        <v>588.65</v>
      </c>
      <c r="I174" s="26">
        <v>726.79</v>
      </c>
      <c r="J174" s="27" t="s">
        <v>3</v>
      </c>
      <c r="K174" s="27"/>
      <c r="L174" s="26">
        <v>0.1</v>
      </c>
      <c r="M174" s="26">
        <v>0.15</v>
      </c>
      <c r="N174" s="26">
        <v>0.14000000000000001</v>
      </c>
      <c r="O174" s="26">
        <v>0.18</v>
      </c>
      <c r="P174" s="26">
        <v>7.0000000000000007E-2</v>
      </c>
      <c r="Q174" s="26">
        <v>0.08</v>
      </c>
      <c r="R174" s="26">
        <v>0.09</v>
      </c>
    </row>
    <row r="175" spans="1:18" x14ac:dyDescent="0.3">
      <c r="A175" s="24" t="s">
        <v>39</v>
      </c>
      <c r="B175" s="25" t="s">
        <v>44</v>
      </c>
      <c r="C175" s="26">
        <v>1567.26</v>
      </c>
      <c r="D175" s="26">
        <v>1809.06</v>
      </c>
      <c r="E175" s="26">
        <v>1572.01</v>
      </c>
      <c r="F175" s="26">
        <v>1815.47</v>
      </c>
      <c r="G175" s="26">
        <v>536.9</v>
      </c>
      <c r="H175" s="26">
        <v>1005.49</v>
      </c>
      <c r="I175" s="26">
        <v>831.23</v>
      </c>
      <c r="J175" s="27" t="s">
        <v>3</v>
      </c>
      <c r="K175" s="27"/>
      <c r="L175" s="26">
        <v>0.14000000000000001</v>
      </c>
      <c r="M175" s="26">
        <v>0.16</v>
      </c>
      <c r="N175" s="26">
        <v>0.14000000000000001</v>
      </c>
      <c r="O175" s="26">
        <v>0.16</v>
      </c>
      <c r="P175" s="26">
        <v>0.05</v>
      </c>
      <c r="Q175" s="26">
        <v>0.09</v>
      </c>
      <c r="R175" s="26">
        <v>7.0000000000000007E-2</v>
      </c>
    </row>
    <row r="176" spans="1:18" x14ac:dyDescent="0.3">
      <c r="A176" s="24" t="s">
        <v>39</v>
      </c>
      <c r="B176" s="25" t="s">
        <v>44</v>
      </c>
      <c r="C176" s="26">
        <v>1787.08</v>
      </c>
      <c r="D176" s="26">
        <v>1829.73</v>
      </c>
      <c r="E176" s="26">
        <v>2219.11</v>
      </c>
      <c r="F176" s="26">
        <v>2802.91</v>
      </c>
      <c r="G176" s="26">
        <v>806.95</v>
      </c>
      <c r="H176" s="26">
        <v>1324.14</v>
      </c>
      <c r="I176" s="26">
        <v>1108.24</v>
      </c>
      <c r="J176" s="27" t="s">
        <v>3</v>
      </c>
      <c r="K176" s="27"/>
      <c r="L176" s="26">
        <v>0.12</v>
      </c>
      <c r="M176" s="26">
        <v>0.12</v>
      </c>
      <c r="N176" s="26">
        <v>0.15</v>
      </c>
      <c r="O176" s="26">
        <v>0.19</v>
      </c>
      <c r="P176" s="26">
        <v>0.05</v>
      </c>
      <c r="Q176" s="26">
        <v>0.09</v>
      </c>
      <c r="R176" s="26">
        <v>7.0000000000000007E-2</v>
      </c>
    </row>
    <row r="177" spans="1:18" x14ac:dyDescent="0.3">
      <c r="A177" s="24" t="s">
        <v>39</v>
      </c>
      <c r="B177" s="25" t="s">
        <v>45</v>
      </c>
      <c r="C177" s="26">
        <v>381.21</v>
      </c>
      <c r="D177" s="26">
        <v>377.79</v>
      </c>
      <c r="E177" s="26">
        <v>502.92</v>
      </c>
      <c r="F177" s="26">
        <v>894.35</v>
      </c>
      <c r="G177" s="26">
        <v>252.8</v>
      </c>
      <c r="H177" s="26">
        <v>220.33</v>
      </c>
      <c r="I177" s="26">
        <v>241.03</v>
      </c>
      <c r="J177" s="27" t="s">
        <v>3</v>
      </c>
      <c r="K177" s="27"/>
      <c r="L177" s="26">
        <v>0.11</v>
      </c>
      <c r="M177" s="26">
        <v>0.11</v>
      </c>
      <c r="N177" s="26">
        <v>0.14000000000000001</v>
      </c>
      <c r="O177" s="26">
        <v>0.26</v>
      </c>
      <c r="P177" s="26">
        <v>7.0000000000000007E-2</v>
      </c>
      <c r="Q177" s="26">
        <v>0.06</v>
      </c>
      <c r="R177" s="26">
        <v>7.0000000000000007E-2</v>
      </c>
    </row>
    <row r="178" spans="1:18" x14ac:dyDescent="0.3">
      <c r="A178" s="24" t="s">
        <v>39</v>
      </c>
      <c r="B178" s="25" t="s">
        <v>694</v>
      </c>
      <c r="C178" s="26">
        <v>417.39</v>
      </c>
      <c r="D178" s="26">
        <v>1087.67</v>
      </c>
      <c r="E178" s="26">
        <v>1033.76</v>
      </c>
      <c r="F178" s="26">
        <v>1468.3</v>
      </c>
      <c r="G178" s="26">
        <v>193.57</v>
      </c>
      <c r="H178" s="26">
        <v>702.1</v>
      </c>
      <c r="I178" s="26">
        <v>621.29</v>
      </c>
      <c r="J178" s="27" t="s">
        <v>3</v>
      </c>
      <c r="K178" s="27"/>
      <c r="L178" s="26">
        <v>0.06</v>
      </c>
      <c r="M178" s="26">
        <v>0.16</v>
      </c>
      <c r="N178" s="26">
        <v>0.15</v>
      </c>
      <c r="O178" s="26">
        <v>0.21</v>
      </c>
      <c r="P178" s="26">
        <v>0.03</v>
      </c>
      <c r="Q178" s="26">
        <v>0.1</v>
      </c>
      <c r="R178" s="26">
        <v>0.09</v>
      </c>
    </row>
    <row r="179" spans="1:18" x14ac:dyDescent="0.3">
      <c r="A179" s="24" t="s">
        <v>39</v>
      </c>
      <c r="B179" s="25" t="s">
        <v>694</v>
      </c>
      <c r="C179" s="26">
        <v>534.16</v>
      </c>
      <c r="D179" s="26">
        <v>1892.78</v>
      </c>
      <c r="E179" s="26">
        <v>1738.15</v>
      </c>
      <c r="F179" s="26">
        <v>2039.89</v>
      </c>
      <c r="G179" s="26">
        <v>417.55</v>
      </c>
      <c r="H179" s="26">
        <v>1172.3800000000001</v>
      </c>
      <c r="I179" s="26">
        <v>778.63</v>
      </c>
      <c r="J179" s="27" t="s">
        <v>3</v>
      </c>
      <c r="K179" s="27"/>
      <c r="L179" s="26">
        <v>0.05</v>
      </c>
      <c r="M179" s="26">
        <v>0.17</v>
      </c>
      <c r="N179" s="26">
        <v>0.16</v>
      </c>
      <c r="O179" s="26">
        <v>0.19</v>
      </c>
      <c r="P179" s="26">
        <v>0.04</v>
      </c>
      <c r="Q179" s="26">
        <v>0.11</v>
      </c>
      <c r="R179" s="26">
        <v>7.0000000000000007E-2</v>
      </c>
    </row>
    <row r="180" spans="1:18" x14ac:dyDescent="0.3">
      <c r="A180" s="24" t="s">
        <v>39</v>
      </c>
      <c r="B180" s="25" t="s">
        <v>694</v>
      </c>
      <c r="C180" s="26">
        <v>247.64</v>
      </c>
      <c r="D180" s="26">
        <v>1217.23</v>
      </c>
      <c r="E180" s="26">
        <v>1778</v>
      </c>
      <c r="F180" s="26">
        <v>2461.0500000000002</v>
      </c>
      <c r="G180" s="26">
        <v>548.03</v>
      </c>
      <c r="H180" s="26">
        <v>772.02</v>
      </c>
      <c r="I180" s="26">
        <v>805.46</v>
      </c>
      <c r="J180" s="27" t="s">
        <v>3</v>
      </c>
      <c r="K180" s="27"/>
      <c r="L180" s="26">
        <v>0.03</v>
      </c>
      <c r="M180" s="26">
        <v>0.13</v>
      </c>
      <c r="N180" s="26">
        <v>0.18</v>
      </c>
      <c r="O180" s="26">
        <v>0.25</v>
      </c>
      <c r="P180" s="26">
        <v>0.06</v>
      </c>
      <c r="Q180" s="26">
        <v>0.08</v>
      </c>
      <c r="R180" s="26">
        <v>0.08</v>
      </c>
    </row>
    <row r="181" spans="1:18" x14ac:dyDescent="0.3">
      <c r="A181" s="24" t="s">
        <v>39</v>
      </c>
      <c r="B181" s="25" t="s">
        <v>694</v>
      </c>
      <c r="C181" s="26">
        <v>332.51</v>
      </c>
      <c r="D181" s="26">
        <v>1100.32</v>
      </c>
      <c r="E181" s="26">
        <v>936.25</v>
      </c>
      <c r="F181" s="26">
        <v>1646.79</v>
      </c>
      <c r="G181" s="26">
        <v>196.57</v>
      </c>
      <c r="H181" s="26">
        <v>499.39</v>
      </c>
      <c r="I181" s="26">
        <v>409.52</v>
      </c>
      <c r="J181" s="27" t="s">
        <v>3</v>
      </c>
      <c r="K181" s="27"/>
      <c r="L181" s="26">
        <v>0.05</v>
      </c>
      <c r="M181" s="26">
        <v>0.16</v>
      </c>
      <c r="N181" s="26">
        <v>0.14000000000000001</v>
      </c>
      <c r="O181" s="26">
        <v>0.24</v>
      </c>
      <c r="P181" s="26">
        <v>0.03</v>
      </c>
      <c r="Q181" s="26">
        <v>7.0000000000000007E-2</v>
      </c>
      <c r="R181" s="26">
        <v>0.06</v>
      </c>
    </row>
    <row r="182" spans="1:18" x14ac:dyDescent="0.3">
      <c r="A182" s="24" t="s">
        <v>39</v>
      </c>
      <c r="B182" s="25" t="s">
        <v>694</v>
      </c>
      <c r="C182" s="26">
        <v>608.58000000000004</v>
      </c>
      <c r="D182" s="26">
        <v>1255.9100000000001</v>
      </c>
      <c r="E182" s="26">
        <v>1024.52</v>
      </c>
      <c r="F182" s="26">
        <v>1606.92</v>
      </c>
      <c r="G182" s="26">
        <v>475.17</v>
      </c>
      <c r="H182" s="26">
        <v>766.52</v>
      </c>
      <c r="I182" s="26">
        <v>708.01</v>
      </c>
      <c r="J182" s="27" t="s">
        <v>3</v>
      </c>
      <c r="K182" s="27"/>
      <c r="L182" s="26">
        <v>0.08</v>
      </c>
      <c r="M182" s="26">
        <v>0.16</v>
      </c>
      <c r="N182" s="26">
        <v>0.13</v>
      </c>
      <c r="O182" s="26">
        <v>0.2</v>
      </c>
      <c r="P182" s="26">
        <v>0.06</v>
      </c>
      <c r="Q182" s="26">
        <v>0.1</v>
      </c>
      <c r="R182" s="26">
        <v>0.09</v>
      </c>
    </row>
    <row r="183" spans="1:18" x14ac:dyDescent="0.3">
      <c r="J183" s="27"/>
      <c r="K183" s="27"/>
    </row>
    <row r="184" spans="1:18" x14ac:dyDescent="0.3">
      <c r="J184" s="27"/>
      <c r="K184" s="27"/>
    </row>
    <row r="185" spans="1:18" x14ac:dyDescent="0.3">
      <c r="A185" s="24" t="s">
        <v>48</v>
      </c>
      <c r="B185" s="25" t="s">
        <v>49</v>
      </c>
      <c r="C185" s="26">
        <v>1751.15</v>
      </c>
      <c r="D185" s="26">
        <v>4793.18</v>
      </c>
      <c r="E185" s="26">
        <v>2770.31</v>
      </c>
      <c r="F185" s="26">
        <v>4430.3999999999996</v>
      </c>
      <c r="G185" s="26">
        <v>834.84</v>
      </c>
      <c r="H185" s="26">
        <v>1121.1600000000001</v>
      </c>
      <c r="I185" s="26">
        <v>1703.01</v>
      </c>
      <c r="J185" s="27" t="s">
        <v>3</v>
      </c>
      <c r="K185" s="27"/>
      <c r="L185" s="26">
        <v>0.08</v>
      </c>
      <c r="M185" s="26">
        <v>0.23</v>
      </c>
      <c r="N185" s="26">
        <v>0.13</v>
      </c>
      <c r="O185" s="26">
        <v>0.21</v>
      </c>
      <c r="P185" s="26">
        <v>0.04</v>
      </c>
      <c r="Q185" s="26">
        <v>0.05</v>
      </c>
      <c r="R185" s="26">
        <v>0.08</v>
      </c>
    </row>
    <row r="186" spans="1:18" x14ac:dyDescent="0.3">
      <c r="J186" s="27"/>
      <c r="K186" s="27"/>
    </row>
    <row r="187" spans="1:18" x14ac:dyDescent="0.3">
      <c r="J187" s="27"/>
      <c r="K187" s="27"/>
    </row>
    <row r="188" spans="1:18" x14ac:dyDescent="0.3">
      <c r="A188" s="24" t="s">
        <v>52</v>
      </c>
      <c r="B188" s="25" t="s">
        <v>53</v>
      </c>
      <c r="C188" s="26">
        <v>821.95</v>
      </c>
      <c r="D188" s="26">
        <v>3749.92</v>
      </c>
      <c r="E188" s="26">
        <v>1683.31</v>
      </c>
      <c r="F188" s="26">
        <v>2421</v>
      </c>
      <c r="G188" s="26">
        <v>929.47</v>
      </c>
      <c r="H188" s="26">
        <v>1259.8</v>
      </c>
      <c r="I188" s="26">
        <v>1155.3499999999999</v>
      </c>
      <c r="J188" s="27" t="s">
        <v>3</v>
      </c>
      <c r="K188" s="27"/>
      <c r="L188" s="26">
        <v>0.05</v>
      </c>
      <c r="M188" s="26">
        <v>0.25</v>
      </c>
      <c r="N188" s="26">
        <v>0.11</v>
      </c>
      <c r="O188" s="26">
        <v>0.16</v>
      </c>
      <c r="P188" s="26">
        <v>0.06</v>
      </c>
      <c r="Q188" s="26">
        <v>0.08</v>
      </c>
      <c r="R188" s="26">
        <v>0.08</v>
      </c>
    </row>
    <row r="189" spans="1:18" x14ac:dyDescent="0.3">
      <c r="A189" s="24" t="s">
        <v>52</v>
      </c>
      <c r="B189" s="25" t="s">
        <v>53</v>
      </c>
      <c r="C189" s="26">
        <v>2306.44</v>
      </c>
      <c r="D189" s="26">
        <v>2671.45</v>
      </c>
      <c r="E189" s="26">
        <v>2079.86</v>
      </c>
      <c r="F189" s="26">
        <v>3061.59</v>
      </c>
      <c r="G189" s="26">
        <v>1650.41</v>
      </c>
      <c r="H189" s="26">
        <v>1785.72</v>
      </c>
      <c r="I189" s="26">
        <v>1826.75</v>
      </c>
      <c r="J189" s="27" t="s">
        <v>3</v>
      </c>
      <c r="K189" s="27"/>
      <c r="L189" s="26">
        <v>0.11</v>
      </c>
      <c r="M189" s="26">
        <v>0.12</v>
      </c>
      <c r="N189" s="26">
        <v>0.1</v>
      </c>
      <c r="O189" s="26">
        <v>0.14000000000000001</v>
      </c>
      <c r="P189" s="26">
        <v>0.08</v>
      </c>
      <c r="Q189" s="26">
        <v>0.08</v>
      </c>
      <c r="R189" s="26">
        <v>0.08</v>
      </c>
    </row>
    <row r="190" spans="1:18" x14ac:dyDescent="0.3">
      <c r="A190" s="24" t="s">
        <v>52</v>
      </c>
      <c r="B190" s="25" t="s">
        <v>54</v>
      </c>
      <c r="C190" s="26">
        <v>1220.3800000000001</v>
      </c>
      <c r="D190" s="26">
        <v>4397.76</v>
      </c>
      <c r="E190" s="26">
        <v>5965.17</v>
      </c>
      <c r="F190" s="26">
        <v>6375.54</v>
      </c>
      <c r="G190" s="26">
        <v>484.87</v>
      </c>
      <c r="H190" s="26">
        <v>3970.18</v>
      </c>
      <c r="I190" s="26">
        <v>3781.88</v>
      </c>
      <c r="J190" s="27" t="s">
        <v>3</v>
      </c>
      <c r="K190" s="27"/>
      <c r="L190" s="26">
        <v>0.04</v>
      </c>
      <c r="M190" s="26">
        <v>0.13</v>
      </c>
      <c r="N190" s="26">
        <v>0.18</v>
      </c>
      <c r="O190" s="26">
        <v>0.19</v>
      </c>
      <c r="P190" s="26">
        <v>0.01</v>
      </c>
      <c r="Q190" s="26">
        <v>0.12</v>
      </c>
      <c r="R190" s="26">
        <v>0.12</v>
      </c>
    </row>
    <row r="191" spans="1:18" x14ac:dyDescent="0.3">
      <c r="A191" s="24" t="s">
        <v>52</v>
      </c>
      <c r="B191" s="25" t="s">
        <v>54</v>
      </c>
      <c r="C191" s="26">
        <v>6377.3</v>
      </c>
      <c r="D191" s="26">
        <v>29837.79</v>
      </c>
      <c r="E191" s="26">
        <v>23721.53</v>
      </c>
      <c r="F191" s="26">
        <v>34618.03</v>
      </c>
      <c r="G191" s="26">
        <v>4643.99</v>
      </c>
      <c r="H191" s="26">
        <v>19973.89</v>
      </c>
      <c r="I191" s="26">
        <v>14576.81</v>
      </c>
      <c r="J191" s="27" t="s">
        <v>3</v>
      </c>
      <c r="K191" s="27"/>
      <c r="L191" s="26">
        <v>0.04</v>
      </c>
      <c r="M191" s="26">
        <v>0.17</v>
      </c>
      <c r="N191" s="26">
        <v>0.14000000000000001</v>
      </c>
      <c r="O191" s="26">
        <v>0.2</v>
      </c>
      <c r="P191" s="26">
        <v>0.03</v>
      </c>
      <c r="Q191" s="26">
        <v>0.12</v>
      </c>
      <c r="R191" s="26">
        <v>0.09</v>
      </c>
    </row>
    <row r="192" spans="1:18" x14ac:dyDescent="0.3">
      <c r="A192" s="24" t="s">
        <v>52</v>
      </c>
      <c r="B192" s="25" t="s">
        <v>54</v>
      </c>
      <c r="C192" s="26">
        <v>2335.0700000000002</v>
      </c>
      <c r="D192" s="26">
        <v>7454.62</v>
      </c>
      <c r="E192" s="26">
        <v>7270.19</v>
      </c>
      <c r="F192" s="26">
        <v>8820.01</v>
      </c>
      <c r="G192" s="26">
        <v>1313.73</v>
      </c>
      <c r="H192" s="26">
        <v>5884.96</v>
      </c>
      <c r="I192" s="26">
        <v>5878.72</v>
      </c>
      <c r="J192" s="27" t="s">
        <v>3</v>
      </c>
      <c r="K192" s="27"/>
      <c r="L192" s="26">
        <v>0.05</v>
      </c>
      <c r="M192" s="26">
        <v>0.15</v>
      </c>
      <c r="N192" s="26">
        <v>0.15</v>
      </c>
      <c r="O192" s="26">
        <v>0.18</v>
      </c>
      <c r="P192" s="26">
        <v>0.03</v>
      </c>
      <c r="Q192" s="26">
        <v>0.12</v>
      </c>
      <c r="R192" s="26">
        <v>0.12</v>
      </c>
    </row>
    <row r="193" spans="1:18" x14ac:dyDescent="0.3">
      <c r="J193" s="27"/>
      <c r="K193" s="27"/>
    </row>
    <row r="194" spans="1:18" x14ac:dyDescent="0.3">
      <c r="J194" s="27"/>
      <c r="K194" s="27"/>
    </row>
    <row r="195" spans="1:18" x14ac:dyDescent="0.3">
      <c r="A195" s="24" t="s">
        <v>55</v>
      </c>
      <c r="B195" s="25" t="s">
        <v>56</v>
      </c>
      <c r="C195" s="26">
        <v>2476.0300000000002</v>
      </c>
      <c r="D195" s="26">
        <v>10693.72</v>
      </c>
      <c r="E195" s="26">
        <v>9517.5400000000009</v>
      </c>
      <c r="F195" s="26">
        <v>6463.98</v>
      </c>
      <c r="G195" s="26">
        <v>1599.48</v>
      </c>
      <c r="H195" s="26">
        <v>6099.12</v>
      </c>
      <c r="I195" s="26">
        <v>7433.45</v>
      </c>
      <c r="J195" s="27" t="s">
        <v>3</v>
      </c>
      <c r="K195" s="27"/>
      <c r="L195" s="26">
        <v>0.05</v>
      </c>
      <c r="M195" s="26">
        <v>0.2</v>
      </c>
      <c r="N195" s="26">
        <v>0.18</v>
      </c>
      <c r="O195" s="26">
        <v>0.12</v>
      </c>
      <c r="P195" s="26">
        <v>0.03</v>
      </c>
      <c r="Q195" s="26">
        <v>0.11</v>
      </c>
      <c r="R195" s="26">
        <v>0.14000000000000001</v>
      </c>
    </row>
    <row r="196" spans="1:18" x14ac:dyDescent="0.3">
      <c r="J196" s="27"/>
      <c r="K196" s="27"/>
    </row>
    <row r="197" spans="1:18" x14ac:dyDescent="0.3">
      <c r="J197" s="27"/>
      <c r="K197" s="27"/>
    </row>
    <row r="198" spans="1:18" x14ac:dyDescent="0.3">
      <c r="A198" s="24" t="s">
        <v>58</v>
      </c>
      <c r="B198" s="25" t="s">
        <v>695</v>
      </c>
      <c r="C198" s="26">
        <v>2758.14</v>
      </c>
      <c r="D198" s="26">
        <v>9110.58</v>
      </c>
      <c r="E198" s="26">
        <v>7436.61</v>
      </c>
      <c r="F198" s="26">
        <v>4165.3599999999997</v>
      </c>
      <c r="G198" s="26">
        <v>3218.72</v>
      </c>
      <c r="H198" s="26">
        <v>5477.1</v>
      </c>
      <c r="I198" s="26">
        <v>8461.85</v>
      </c>
      <c r="J198" s="27" t="s">
        <v>3</v>
      </c>
      <c r="K198" s="27"/>
      <c r="L198" s="26">
        <v>0.06</v>
      </c>
      <c r="M198" s="26">
        <v>0.2</v>
      </c>
      <c r="N198" s="26">
        <v>0.16</v>
      </c>
      <c r="O198" s="26">
        <v>0.09</v>
      </c>
      <c r="P198" s="26">
        <v>7.0000000000000007E-2</v>
      </c>
      <c r="Q198" s="26">
        <v>0.12</v>
      </c>
      <c r="R198" s="26">
        <v>0.19</v>
      </c>
    </row>
    <row r="199" spans="1:18" x14ac:dyDescent="0.3">
      <c r="A199" s="24" t="s">
        <v>58</v>
      </c>
      <c r="B199" s="25" t="s">
        <v>59</v>
      </c>
      <c r="C199" s="26">
        <v>1835.04</v>
      </c>
      <c r="D199" s="26">
        <v>5341.1</v>
      </c>
      <c r="E199" s="26">
        <v>5087.53</v>
      </c>
      <c r="F199" s="26">
        <v>5892.06</v>
      </c>
      <c r="G199" s="26">
        <v>1738.06</v>
      </c>
      <c r="H199" s="26">
        <v>3508.57</v>
      </c>
      <c r="I199" s="26">
        <v>3823.14</v>
      </c>
      <c r="J199" s="27" t="s">
        <v>3</v>
      </c>
      <c r="K199" s="27"/>
      <c r="L199" s="26">
        <v>0.05</v>
      </c>
      <c r="M199" s="26">
        <v>0.15</v>
      </c>
      <c r="N199" s="26">
        <v>0.14000000000000001</v>
      </c>
      <c r="O199" s="26">
        <v>0.17</v>
      </c>
      <c r="P199" s="26">
        <v>0.05</v>
      </c>
      <c r="Q199" s="26">
        <v>0.1</v>
      </c>
      <c r="R199" s="26">
        <v>0.11</v>
      </c>
    </row>
    <row r="200" spans="1:18" x14ac:dyDescent="0.3">
      <c r="A200" s="24" t="s">
        <v>58</v>
      </c>
      <c r="B200" s="25" t="s">
        <v>59</v>
      </c>
      <c r="C200" s="26">
        <v>3145.99</v>
      </c>
      <c r="D200" s="26">
        <v>5633.24</v>
      </c>
      <c r="E200" s="26">
        <v>6780.41</v>
      </c>
      <c r="F200" s="26">
        <v>7543.66</v>
      </c>
      <c r="G200" s="26">
        <v>2011.56</v>
      </c>
      <c r="H200" s="26">
        <v>4599.57</v>
      </c>
      <c r="I200" s="26">
        <v>3971.21</v>
      </c>
      <c r="J200" s="27" t="s">
        <v>3</v>
      </c>
      <c r="K200" s="27"/>
      <c r="L200" s="26">
        <v>0.08</v>
      </c>
      <c r="M200" s="26">
        <v>0.14000000000000001</v>
      </c>
      <c r="N200" s="26">
        <v>0.17</v>
      </c>
      <c r="O200" s="26">
        <v>0.18</v>
      </c>
      <c r="P200" s="26">
        <v>0.05</v>
      </c>
      <c r="Q200" s="26">
        <v>0.11</v>
      </c>
      <c r="R200" s="26">
        <v>0.1</v>
      </c>
    </row>
    <row r="201" spans="1:18" x14ac:dyDescent="0.3">
      <c r="J201" s="27"/>
      <c r="K201" s="27"/>
    </row>
    <row r="202" spans="1:18" x14ac:dyDescent="0.3">
      <c r="J202" s="27"/>
      <c r="K202" s="27"/>
    </row>
    <row r="203" spans="1:18" x14ac:dyDescent="0.3">
      <c r="A203" s="24" t="s">
        <v>60</v>
      </c>
      <c r="B203" s="25" t="s">
        <v>62</v>
      </c>
      <c r="C203" s="26">
        <v>829.3</v>
      </c>
      <c r="D203" s="26">
        <v>4885.49</v>
      </c>
      <c r="E203" s="26">
        <v>3638.6</v>
      </c>
      <c r="F203" s="26">
        <v>4976.0200000000004</v>
      </c>
      <c r="G203" s="26">
        <v>1801.91</v>
      </c>
      <c r="H203" s="26">
        <v>1667.8</v>
      </c>
      <c r="I203" s="26">
        <v>1827.12</v>
      </c>
      <c r="J203" s="27" t="s">
        <v>3</v>
      </c>
      <c r="K203" s="27"/>
      <c r="L203" s="26">
        <v>0.04</v>
      </c>
      <c r="M203" s="26">
        <v>0.21</v>
      </c>
      <c r="N203" s="26">
        <v>0.16</v>
      </c>
      <c r="O203" s="26">
        <v>0.21</v>
      </c>
      <c r="P203" s="26">
        <v>0.08</v>
      </c>
      <c r="Q203" s="26">
        <v>7.0000000000000007E-2</v>
      </c>
      <c r="R203" s="26">
        <v>0.08</v>
      </c>
    </row>
    <row r="204" spans="1:18" x14ac:dyDescent="0.3">
      <c r="A204" s="24" t="s">
        <v>60</v>
      </c>
      <c r="B204" s="25" t="s">
        <v>696</v>
      </c>
      <c r="C204" s="26">
        <v>362.17</v>
      </c>
      <c r="D204" s="26">
        <v>1510</v>
      </c>
      <c r="E204" s="26">
        <v>901.55</v>
      </c>
      <c r="F204" s="26">
        <v>1006.3</v>
      </c>
      <c r="G204" s="26">
        <v>501.58</v>
      </c>
      <c r="H204" s="26">
        <v>550.22</v>
      </c>
      <c r="I204" s="26">
        <v>850.77</v>
      </c>
      <c r="J204" s="27" t="s">
        <v>3</v>
      </c>
      <c r="K204" s="27"/>
      <c r="L204" s="26">
        <v>0.05</v>
      </c>
      <c r="M204" s="26">
        <v>0.22</v>
      </c>
      <c r="N204" s="26">
        <v>0.13</v>
      </c>
      <c r="O204" s="26">
        <v>0.14000000000000001</v>
      </c>
      <c r="P204" s="26">
        <v>7.0000000000000007E-2</v>
      </c>
      <c r="Q204" s="26">
        <v>0.08</v>
      </c>
      <c r="R204" s="26">
        <v>0.12</v>
      </c>
    </row>
    <row r="205" spans="1:18" x14ac:dyDescent="0.3">
      <c r="A205" s="24" t="s">
        <v>60</v>
      </c>
      <c r="B205" s="25" t="s">
        <v>67</v>
      </c>
      <c r="C205" s="26">
        <v>470.58</v>
      </c>
      <c r="D205" s="26">
        <v>1691.21</v>
      </c>
      <c r="E205" s="26">
        <v>1587.19</v>
      </c>
      <c r="F205" s="26">
        <v>1564.77</v>
      </c>
      <c r="G205" s="26">
        <v>1212.32</v>
      </c>
      <c r="H205" s="26">
        <v>1376.39</v>
      </c>
      <c r="I205" s="26">
        <v>988.14</v>
      </c>
      <c r="J205" s="27" t="s">
        <v>3</v>
      </c>
      <c r="K205" s="27"/>
      <c r="L205" s="26">
        <v>0.04</v>
      </c>
      <c r="M205" s="26">
        <v>0.16</v>
      </c>
      <c r="N205" s="26">
        <v>0.15</v>
      </c>
      <c r="O205" s="26">
        <v>0.14000000000000001</v>
      </c>
      <c r="P205" s="26">
        <v>0.11</v>
      </c>
      <c r="Q205" s="26">
        <v>0.13</v>
      </c>
      <c r="R205" s="26">
        <v>0.09</v>
      </c>
    </row>
    <row r="206" spans="1:18" x14ac:dyDescent="0.3">
      <c r="A206" s="24" t="s">
        <v>60</v>
      </c>
      <c r="B206" s="25" t="s">
        <v>697</v>
      </c>
      <c r="C206" s="26">
        <v>1314.74</v>
      </c>
      <c r="D206" s="26">
        <v>3187.93</v>
      </c>
      <c r="E206" s="26">
        <v>3338.62</v>
      </c>
      <c r="F206" s="26">
        <v>3111.97</v>
      </c>
      <c r="G206" s="26">
        <v>1856.34</v>
      </c>
      <c r="H206" s="26">
        <v>3608.82</v>
      </c>
      <c r="I206" s="26">
        <v>2722.32</v>
      </c>
      <c r="J206" s="27" t="s">
        <v>3</v>
      </c>
      <c r="K206" s="27"/>
      <c r="L206" s="26">
        <v>0.06</v>
      </c>
      <c r="M206" s="26">
        <v>0.14000000000000001</v>
      </c>
      <c r="N206" s="26">
        <v>0.14000000000000001</v>
      </c>
      <c r="O206" s="26">
        <v>0.13</v>
      </c>
      <c r="P206" s="26">
        <v>0.08</v>
      </c>
      <c r="Q206" s="26">
        <v>0.15</v>
      </c>
      <c r="R206" s="26">
        <v>0.12</v>
      </c>
    </row>
    <row r="207" spans="1:18" x14ac:dyDescent="0.3">
      <c r="A207" s="24" t="s">
        <v>60</v>
      </c>
      <c r="B207" s="25" t="s">
        <v>697</v>
      </c>
      <c r="C207" s="26">
        <v>1545.68</v>
      </c>
      <c r="D207" s="26">
        <v>3489.26</v>
      </c>
      <c r="E207" s="26">
        <v>2815.73</v>
      </c>
      <c r="F207" s="26">
        <v>3137.19</v>
      </c>
      <c r="G207" s="26">
        <v>1811.8</v>
      </c>
      <c r="H207" s="26">
        <v>2557.75</v>
      </c>
      <c r="I207" s="26">
        <v>2101.0500000000002</v>
      </c>
      <c r="J207" s="27" t="s">
        <v>3</v>
      </c>
      <c r="K207" s="27"/>
      <c r="L207" s="26">
        <v>7.0000000000000007E-2</v>
      </c>
      <c r="M207" s="26">
        <v>0.16</v>
      </c>
      <c r="N207" s="26">
        <v>0.13</v>
      </c>
      <c r="O207" s="26">
        <v>0.15</v>
      </c>
      <c r="P207" s="26">
        <v>0.09</v>
      </c>
      <c r="Q207" s="26">
        <v>0.12</v>
      </c>
      <c r="R207" s="26">
        <v>0.1</v>
      </c>
    </row>
    <row r="208" spans="1:18" x14ac:dyDescent="0.3">
      <c r="A208" s="24" t="s">
        <v>60</v>
      </c>
      <c r="B208" s="25" t="s">
        <v>69</v>
      </c>
      <c r="C208" s="26">
        <v>1405.96</v>
      </c>
      <c r="D208" s="26">
        <v>6707.38</v>
      </c>
      <c r="E208" s="26">
        <v>3568.47</v>
      </c>
      <c r="F208" s="26">
        <v>4529.38</v>
      </c>
      <c r="G208" s="26">
        <v>2317.87</v>
      </c>
      <c r="H208" s="26">
        <v>3344.74</v>
      </c>
      <c r="I208" s="26">
        <v>2772.89</v>
      </c>
      <c r="J208" s="27" t="s">
        <v>3</v>
      </c>
      <c r="K208" s="27"/>
      <c r="L208" s="26">
        <v>0.05</v>
      </c>
      <c r="M208" s="26">
        <v>0.23</v>
      </c>
      <c r="N208" s="26">
        <v>0.12</v>
      </c>
      <c r="O208" s="26">
        <v>0.16</v>
      </c>
      <c r="P208" s="26">
        <v>0.08</v>
      </c>
      <c r="Q208" s="26">
        <v>0.12</v>
      </c>
      <c r="R208" s="26">
        <v>0.1</v>
      </c>
    </row>
    <row r="209" spans="1:18" x14ac:dyDescent="0.3">
      <c r="A209" s="24" t="s">
        <v>60</v>
      </c>
      <c r="B209" s="25" t="s">
        <v>70</v>
      </c>
      <c r="C209" s="26">
        <v>941.15</v>
      </c>
      <c r="D209" s="26">
        <v>2948.79</v>
      </c>
      <c r="E209" s="26">
        <v>2462.44</v>
      </c>
      <c r="F209" s="26">
        <v>2746.53</v>
      </c>
      <c r="G209" s="26">
        <v>1012.54</v>
      </c>
      <c r="H209" s="26">
        <v>1504.05</v>
      </c>
      <c r="I209" s="26">
        <v>1709.97</v>
      </c>
      <c r="J209" s="27" t="s">
        <v>3</v>
      </c>
      <c r="K209" s="27"/>
      <c r="L209" s="26">
        <v>0.06</v>
      </c>
      <c r="M209" s="26">
        <v>0.19</v>
      </c>
      <c r="N209" s="26">
        <v>0.15</v>
      </c>
      <c r="O209" s="26">
        <v>0.17</v>
      </c>
      <c r="P209" s="26">
        <v>0.06</v>
      </c>
      <c r="Q209" s="26">
        <v>0.09</v>
      </c>
      <c r="R209" s="26">
        <v>0.11</v>
      </c>
    </row>
    <row r="210" spans="1:18" x14ac:dyDescent="0.3">
      <c r="A210" s="24" t="s">
        <v>60</v>
      </c>
      <c r="B210" s="25" t="s">
        <v>70</v>
      </c>
      <c r="C210" s="26">
        <v>1196.43</v>
      </c>
      <c r="D210" s="26">
        <v>6646.83</v>
      </c>
      <c r="E210" s="26">
        <v>3777.53</v>
      </c>
      <c r="F210" s="26">
        <v>3891.37</v>
      </c>
      <c r="G210" s="26">
        <v>2106.73</v>
      </c>
      <c r="H210" s="26">
        <v>2945.51</v>
      </c>
      <c r="I210" s="26">
        <v>2424.9899999999998</v>
      </c>
      <c r="J210" s="27" t="s">
        <v>3</v>
      </c>
      <c r="K210" s="27"/>
      <c r="L210" s="26">
        <v>0.04</v>
      </c>
      <c r="M210" s="26">
        <v>0.23</v>
      </c>
      <c r="N210" s="26">
        <v>0.13</v>
      </c>
      <c r="O210" s="26">
        <v>0.14000000000000001</v>
      </c>
      <c r="P210" s="26">
        <v>7.0000000000000007E-2</v>
      </c>
      <c r="Q210" s="26">
        <v>0.1</v>
      </c>
      <c r="R210" s="26">
        <v>0.09</v>
      </c>
    </row>
    <row r="211" spans="1:18" x14ac:dyDescent="0.3">
      <c r="A211" s="24" t="s">
        <v>60</v>
      </c>
      <c r="B211" s="25" t="s">
        <v>70</v>
      </c>
      <c r="C211" s="26">
        <v>13269.86</v>
      </c>
      <c r="D211" s="26">
        <v>39065.42</v>
      </c>
      <c r="E211" s="26">
        <v>20865.599999999999</v>
      </c>
      <c r="F211" s="26">
        <v>19326.09</v>
      </c>
      <c r="G211" s="26">
        <v>8184.88</v>
      </c>
      <c r="H211" s="26">
        <v>19296.23</v>
      </c>
      <c r="I211" s="26">
        <v>13655.13</v>
      </c>
      <c r="J211" s="27" t="s">
        <v>3</v>
      </c>
      <c r="K211" s="27"/>
      <c r="L211" s="26">
        <v>0.08</v>
      </c>
      <c r="M211" s="26">
        <v>0.24</v>
      </c>
      <c r="N211" s="26">
        <v>0.13</v>
      </c>
      <c r="O211" s="26">
        <v>0.12</v>
      </c>
      <c r="P211" s="26">
        <v>0.05</v>
      </c>
      <c r="Q211" s="26">
        <v>0.12</v>
      </c>
      <c r="R211" s="26">
        <v>0.08</v>
      </c>
    </row>
    <row r="212" spans="1:18" x14ac:dyDescent="0.3">
      <c r="A212" s="24" t="s">
        <v>60</v>
      </c>
      <c r="B212" s="25" t="s">
        <v>73</v>
      </c>
      <c r="C212" s="26">
        <v>1147.2</v>
      </c>
      <c r="D212" s="26">
        <v>5671.38</v>
      </c>
      <c r="E212" s="26">
        <v>2731.07</v>
      </c>
      <c r="F212" s="26">
        <v>4722.93</v>
      </c>
      <c r="G212" s="26">
        <v>1797.87</v>
      </c>
      <c r="H212" s="26">
        <v>3378.45</v>
      </c>
      <c r="I212" s="26">
        <v>2017.03</v>
      </c>
      <c r="J212" s="27" t="s">
        <v>3</v>
      </c>
      <c r="K212" s="27"/>
      <c r="L212" s="26">
        <v>0.04</v>
      </c>
      <c r="M212" s="26">
        <v>0.22</v>
      </c>
      <c r="N212" s="26">
        <v>0.11</v>
      </c>
      <c r="O212" s="26">
        <v>0.18</v>
      </c>
      <c r="P212" s="26">
        <v>7.0000000000000007E-2</v>
      </c>
      <c r="Q212" s="26">
        <v>0.13</v>
      </c>
      <c r="R212" s="26">
        <v>0.08</v>
      </c>
    </row>
    <row r="213" spans="1:18" x14ac:dyDescent="0.3">
      <c r="A213" s="24" t="s">
        <v>60</v>
      </c>
      <c r="B213" s="25" t="s">
        <v>73</v>
      </c>
      <c r="C213" s="26">
        <v>3600.87</v>
      </c>
      <c r="D213" s="26">
        <v>16438.830000000002</v>
      </c>
      <c r="E213" s="26">
        <v>8408.66</v>
      </c>
      <c r="F213" s="26">
        <v>9353.9599999999991</v>
      </c>
      <c r="G213" s="26">
        <v>5169.46</v>
      </c>
      <c r="H213" s="26">
        <v>4013.02</v>
      </c>
      <c r="I213" s="26">
        <v>5117.53</v>
      </c>
      <c r="J213" s="27" t="s">
        <v>3</v>
      </c>
      <c r="K213" s="27"/>
      <c r="L213" s="26">
        <v>0.06</v>
      </c>
      <c r="M213" s="26">
        <v>0.26</v>
      </c>
      <c r="N213" s="26">
        <v>0.13</v>
      </c>
      <c r="O213" s="26">
        <v>0.15</v>
      </c>
      <c r="P213" s="26">
        <v>0.08</v>
      </c>
      <c r="Q213" s="26">
        <v>0.06</v>
      </c>
      <c r="R213" s="26">
        <v>0.08</v>
      </c>
    </row>
    <row r="214" spans="1:18" x14ac:dyDescent="0.3">
      <c r="A214" s="24" t="s">
        <v>60</v>
      </c>
      <c r="B214" s="25" t="s">
        <v>73</v>
      </c>
      <c r="C214" s="26">
        <v>2233.09</v>
      </c>
      <c r="D214" s="26">
        <v>8334.56</v>
      </c>
      <c r="E214" s="26">
        <v>4308.6499999999996</v>
      </c>
      <c r="F214" s="26">
        <v>6158.66</v>
      </c>
      <c r="G214" s="26">
        <v>2793.15</v>
      </c>
      <c r="H214" s="26">
        <v>5118.6000000000004</v>
      </c>
      <c r="I214" s="26">
        <v>2458.61</v>
      </c>
      <c r="J214" s="27" t="s">
        <v>3</v>
      </c>
      <c r="K214" s="27"/>
      <c r="L214" s="26">
        <v>0.06</v>
      </c>
      <c r="M214" s="26">
        <v>0.22</v>
      </c>
      <c r="N214" s="26">
        <v>0.11</v>
      </c>
      <c r="O214" s="26">
        <v>0.16</v>
      </c>
      <c r="P214" s="26">
        <v>7.0000000000000007E-2</v>
      </c>
      <c r="Q214" s="26">
        <v>0.13</v>
      </c>
      <c r="R214" s="26">
        <v>0.06</v>
      </c>
    </row>
    <row r="215" spans="1:18" x14ac:dyDescent="0.3">
      <c r="A215" s="24" t="s">
        <v>60</v>
      </c>
      <c r="B215" s="25" t="s">
        <v>73</v>
      </c>
      <c r="C215" s="26">
        <v>892.61</v>
      </c>
      <c r="D215" s="26">
        <v>4577.78</v>
      </c>
      <c r="E215" s="26">
        <v>2141.0700000000002</v>
      </c>
      <c r="F215" s="26">
        <v>2528.38</v>
      </c>
      <c r="G215" s="26">
        <v>1471.66</v>
      </c>
      <c r="H215" s="26">
        <v>1273.71</v>
      </c>
      <c r="I215" s="26">
        <v>1644</v>
      </c>
      <c r="J215" s="27" t="s">
        <v>3</v>
      </c>
      <c r="K215" s="27"/>
      <c r="L215" s="26">
        <v>0.05</v>
      </c>
      <c r="M215" s="26">
        <v>0.27</v>
      </c>
      <c r="N215" s="26">
        <v>0.13</v>
      </c>
      <c r="O215" s="26">
        <v>0.15</v>
      </c>
      <c r="P215" s="26">
        <v>0.09</v>
      </c>
      <c r="Q215" s="26">
        <v>0.08</v>
      </c>
      <c r="R215" s="26">
        <v>0.1</v>
      </c>
    </row>
    <row r="216" spans="1:18" x14ac:dyDescent="0.3">
      <c r="A216" s="24" t="s">
        <v>60</v>
      </c>
      <c r="B216" s="25" t="s">
        <v>73</v>
      </c>
      <c r="C216" s="26">
        <v>4966.4799999999996</v>
      </c>
      <c r="D216" s="26">
        <v>37318.83</v>
      </c>
      <c r="E216" s="26">
        <v>14668.12</v>
      </c>
      <c r="F216" s="26">
        <v>25544.34</v>
      </c>
      <c r="G216" s="26">
        <v>9923.7099999999991</v>
      </c>
      <c r="H216" s="26">
        <v>19383.53</v>
      </c>
      <c r="I216" s="26">
        <v>9500.36</v>
      </c>
      <c r="J216" s="27" t="s">
        <v>3</v>
      </c>
      <c r="K216" s="27"/>
      <c r="L216" s="26">
        <v>0.03</v>
      </c>
      <c r="M216" s="26">
        <v>0.26</v>
      </c>
      <c r="N216" s="26">
        <v>0.1</v>
      </c>
      <c r="O216" s="26">
        <v>0.17</v>
      </c>
      <c r="P216" s="26">
        <v>7.0000000000000007E-2</v>
      </c>
      <c r="Q216" s="26">
        <v>0.13</v>
      </c>
      <c r="R216" s="26">
        <v>0.06</v>
      </c>
    </row>
    <row r="217" spans="1:18" x14ac:dyDescent="0.3">
      <c r="A217" s="24" t="s">
        <v>60</v>
      </c>
      <c r="B217" s="25" t="s">
        <v>73</v>
      </c>
      <c r="C217" s="26">
        <v>3029.68</v>
      </c>
      <c r="D217" s="26">
        <v>13884.16</v>
      </c>
      <c r="E217" s="26">
        <v>7089.95</v>
      </c>
      <c r="F217" s="26">
        <v>9029.9599999999991</v>
      </c>
      <c r="G217" s="26">
        <v>3396.18</v>
      </c>
      <c r="H217" s="26">
        <v>4756.3500000000004</v>
      </c>
      <c r="I217" s="26">
        <v>5014.6499999999996</v>
      </c>
      <c r="J217" s="27" t="s">
        <v>3</v>
      </c>
      <c r="K217" s="27"/>
      <c r="L217" s="26">
        <v>0.06</v>
      </c>
      <c r="M217" s="26">
        <v>0.26</v>
      </c>
      <c r="N217" s="26">
        <v>0.13</v>
      </c>
      <c r="O217" s="26">
        <v>0.17</v>
      </c>
      <c r="P217" s="26">
        <v>0.06</v>
      </c>
      <c r="Q217" s="26">
        <v>0.09</v>
      </c>
      <c r="R217" s="26">
        <v>0.09</v>
      </c>
    </row>
    <row r="218" spans="1:18" x14ac:dyDescent="0.3">
      <c r="A218" s="24" t="s">
        <v>60</v>
      </c>
      <c r="B218" s="25" t="s">
        <v>73</v>
      </c>
      <c r="C218" s="26">
        <v>733.29</v>
      </c>
      <c r="D218" s="26">
        <v>4789.1000000000004</v>
      </c>
      <c r="E218" s="26">
        <v>2157.14</v>
      </c>
      <c r="F218" s="26">
        <v>3465.39</v>
      </c>
      <c r="G218" s="26">
        <v>1553.02</v>
      </c>
      <c r="H218" s="26">
        <v>1468.23</v>
      </c>
      <c r="I218" s="26">
        <v>1772.16</v>
      </c>
      <c r="J218" s="27" t="s">
        <v>3</v>
      </c>
      <c r="K218" s="27"/>
      <c r="L218" s="26">
        <v>0.04</v>
      </c>
      <c r="M218" s="26">
        <v>0.26</v>
      </c>
      <c r="N218" s="26">
        <v>0.12</v>
      </c>
      <c r="O218" s="26">
        <v>0.19</v>
      </c>
      <c r="P218" s="26">
        <v>0.08</v>
      </c>
      <c r="Q218" s="26">
        <v>0.08</v>
      </c>
      <c r="R218" s="26">
        <v>0.1</v>
      </c>
    </row>
    <row r="219" spans="1:18" x14ac:dyDescent="0.3">
      <c r="A219" s="24" t="s">
        <v>60</v>
      </c>
      <c r="B219" s="25" t="s">
        <v>73</v>
      </c>
      <c r="C219" s="26">
        <v>2377.46</v>
      </c>
      <c r="D219" s="26">
        <v>11762.13</v>
      </c>
      <c r="E219" s="26">
        <v>4395.3999999999996</v>
      </c>
      <c r="F219" s="26">
        <v>7951.39</v>
      </c>
      <c r="G219" s="26">
        <v>3230.81</v>
      </c>
      <c r="H219" s="26">
        <v>4675.8599999999997</v>
      </c>
      <c r="I219" s="26">
        <v>4521.5600000000004</v>
      </c>
      <c r="J219" s="27" t="s">
        <v>3</v>
      </c>
      <c r="K219" s="27"/>
      <c r="L219" s="26">
        <v>0.05</v>
      </c>
      <c r="M219" s="26">
        <v>0.25</v>
      </c>
      <c r="N219" s="26">
        <v>0.09</v>
      </c>
      <c r="O219" s="26">
        <v>0.17</v>
      </c>
      <c r="P219" s="26">
        <v>7.0000000000000007E-2</v>
      </c>
      <c r="Q219" s="26">
        <v>0.1</v>
      </c>
      <c r="R219" s="26">
        <v>0.1</v>
      </c>
    </row>
    <row r="220" spans="1:18" x14ac:dyDescent="0.3">
      <c r="A220" s="24" t="s">
        <v>60</v>
      </c>
      <c r="B220" s="25" t="s">
        <v>73</v>
      </c>
      <c r="C220" s="26">
        <v>278.64999999999998</v>
      </c>
      <c r="D220" s="26">
        <v>2146.9299999999998</v>
      </c>
      <c r="E220" s="26">
        <v>1142.52</v>
      </c>
      <c r="F220" s="26">
        <v>1457.65</v>
      </c>
      <c r="G220" s="26">
        <v>790.78</v>
      </c>
      <c r="H220" s="26">
        <v>573.5</v>
      </c>
      <c r="I220" s="26">
        <v>865.32</v>
      </c>
      <c r="J220" s="27" t="s">
        <v>3</v>
      </c>
      <c r="K220" s="27"/>
      <c r="L220" s="26">
        <v>0.03</v>
      </c>
      <c r="M220" s="26">
        <v>0.24</v>
      </c>
      <c r="N220" s="26">
        <v>0.13</v>
      </c>
      <c r="O220" s="26">
        <v>0.16</v>
      </c>
      <c r="P220" s="26">
        <v>0.09</v>
      </c>
      <c r="Q220" s="26">
        <v>0.06</v>
      </c>
      <c r="R220" s="26">
        <v>0.1</v>
      </c>
    </row>
    <row r="221" spans="1:18" x14ac:dyDescent="0.3">
      <c r="A221" s="24" t="s">
        <v>60</v>
      </c>
      <c r="B221" s="25" t="s">
        <v>73</v>
      </c>
      <c r="C221" s="26">
        <v>3064.84</v>
      </c>
      <c r="D221" s="26">
        <v>8675.18</v>
      </c>
      <c r="E221" s="26">
        <v>3336.33</v>
      </c>
      <c r="F221" s="26">
        <v>6667.56</v>
      </c>
      <c r="G221" s="26">
        <v>2673.53</v>
      </c>
      <c r="H221" s="26">
        <v>4546.7700000000004</v>
      </c>
      <c r="I221" s="26">
        <v>3477.97</v>
      </c>
      <c r="J221" s="27" t="s">
        <v>3</v>
      </c>
      <c r="K221" s="27"/>
      <c r="L221" s="26">
        <v>0.08</v>
      </c>
      <c r="M221" s="26">
        <v>0.22</v>
      </c>
      <c r="N221" s="26">
        <v>0.08</v>
      </c>
      <c r="O221" s="26">
        <v>0.17</v>
      </c>
      <c r="P221" s="26">
        <v>7.0000000000000007E-2</v>
      </c>
      <c r="Q221" s="26">
        <v>0.12</v>
      </c>
      <c r="R221" s="26">
        <v>0.09</v>
      </c>
    </row>
    <row r="222" spans="1:18" x14ac:dyDescent="0.3">
      <c r="A222" s="24" t="s">
        <v>60</v>
      </c>
      <c r="B222" s="25" t="s">
        <v>70</v>
      </c>
      <c r="C222" s="26">
        <v>1006.23</v>
      </c>
      <c r="D222" s="26">
        <v>2949.72</v>
      </c>
      <c r="E222" s="26">
        <v>2644.45</v>
      </c>
      <c r="F222" s="26">
        <v>2274.08</v>
      </c>
      <c r="G222" s="26">
        <v>1301.9100000000001</v>
      </c>
      <c r="H222" s="26">
        <v>1858.12</v>
      </c>
      <c r="I222" s="26">
        <v>1803.03</v>
      </c>
      <c r="J222" s="27" t="s">
        <v>3</v>
      </c>
      <c r="K222" s="27"/>
      <c r="L222" s="26">
        <v>0.06</v>
      </c>
      <c r="M222" s="26">
        <v>0.18</v>
      </c>
      <c r="N222" s="26">
        <v>0.16</v>
      </c>
      <c r="O222" s="26">
        <v>0.14000000000000001</v>
      </c>
      <c r="P222" s="26">
        <v>0.08</v>
      </c>
      <c r="Q222" s="26">
        <v>0.11</v>
      </c>
      <c r="R222" s="26">
        <v>0.11</v>
      </c>
    </row>
    <row r="223" spans="1:18" x14ac:dyDescent="0.3">
      <c r="A223" s="24" t="s">
        <v>60</v>
      </c>
      <c r="B223" s="25" t="s">
        <v>73</v>
      </c>
      <c r="C223" s="26">
        <v>853.55</v>
      </c>
      <c r="D223" s="26">
        <v>2771.75</v>
      </c>
      <c r="E223" s="26">
        <v>2168.98</v>
      </c>
      <c r="F223" s="26">
        <v>2887.85</v>
      </c>
      <c r="G223" s="26">
        <v>1814.85</v>
      </c>
      <c r="H223" s="26">
        <v>1547.84</v>
      </c>
      <c r="I223" s="26">
        <v>846.93</v>
      </c>
      <c r="J223" s="27" t="s">
        <v>3</v>
      </c>
      <c r="K223" s="27"/>
      <c r="L223" s="26">
        <v>0.05</v>
      </c>
      <c r="M223" s="26">
        <v>0.17</v>
      </c>
      <c r="N223" s="26">
        <v>0.13</v>
      </c>
      <c r="O223" s="26">
        <v>0.18</v>
      </c>
      <c r="P223" s="26">
        <v>0.11</v>
      </c>
      <c r="Q223" s="26">
        <v>0.1</v>
      </c>
      <c r="R223" s="26">
        <v>0.05</v>
      </c>
    </row>
    <row r="224" spans="1:18" x14ac:dyDescent="0.3">
      <c r="A224" s="24" t="s">
        <v>60</v>
      </c>
      <c r="B224" s="25" t="s">
        <v>73</v>
      </c>
      <c r="C224" s="26">
        <v>644.79</v>
      </c>
      <c r="D224" s="26">
        <v>1873.01</v>
      </c>
      <c r="E224" s="26">
        <v>1389.5</v>
      </c>
      <c r="F224" s="26">
        <v>2297.0700000000002</v>
      </c>
      <c r="G224" s="26">
        <v>898.53</v>
      </c>
      <c r="H224" s="26">
        <v>1396.38</v>
      </c>
      <c r="I224" s="26">
        <v>686.28</v>
      </c>
      <c r="J224" s="27" t="s">
        <v>3</v>
      </c>
      <c r="K224" s="27"/>
      <c r="L224" s="26">
        <v>0.05</v>
      </c>
      <c r="M224" s="26">
        <v>0.16</v>
      </c>
      <c r="N224" s="26">
        <v>0.12</v>
      </c>
      <c r="O224" s="26">
        <v>0.2</v>
      </c>
      <c r="P224" s="26">
        <v>0.08</v>
      </c>
      <c r="Q224" s="26">
        <v>0.12</v>
      </c>
      <c r="R224" s="26">
        <v>0.06</v>
      </c>
    </row>
    <row r="225" spans="1:18" x14ac:dyDescent="0.3">
      <c r="A225" s="24" t="s">
        <v>60</v>
      </c>
      <c r="B225" s="25" t="s">
        <v>72</v>
      </c>
      <c r="C225" s="26">
        <v>885.92</v>
      </c>
      <c r="D225" s="26">
        <v>4106.82</v>
      </c>
      <c r="E225" s="26">
        <v>2336.3200000000002</v>
      </c>
      <c r="F225" s="26">
        <v>4208.51</v>
      </c>
      <c r="G225" s="26">
        <v>1282.3699999999999</v>
      </c>
      <c r="H225" s="26">
        <v>3804.95</v>
      </c>
      <c r="I225" s="26">
        <v>1344.2</v>
      </c>
      <c r="J225" s="27" t="s">
        <v>3</v>
      </c>
      <c r="K225" s="27"/>
      <c r="L225" s="26">
        <v>0.04</v>
      </c>
      <c r="M225" s="26">
        <v>0.18</v>
      </c>
      <c r="N225" s="26">
        <v>0.1</v>
      </c>
      <c r="O225" s="26">
        <v>0.18</v>
      </c>
      <c r="P225" s="26">
        <v>0.06</v>
      </c>
      <c r="Q225" s="26">
        <v>0.17</v>
      </c>
      <c r="R225" s="26">
        <v>0.06</v>
      </c>
    </row>
    <row r="226" spans="1:18" x14ac:dyDescent="0.3">
      <c r="A226" s="24" t="s">
        <v>60</v>
      </c>
      <c r="B226" s="25" t="s">
        <v>73</v>
      </c>
      <c r="C226" s="26">
        <v>1066.07</v>
      </c>
      <c r="D226" s="26">
        <v>3744.64</v>
      </c>
      <c r="E226" s="26">
        <v>2638.02</v>
      </c>
      <c r="F226" s="26">
        <v>3024.15</v>
      </c>
      <c r="G226" s="26">
        <v>1414.63</v>
      </c>
      <c r="H226" s="26">
        <v>2035.88</v>
      </c>
      <c r="I226" s="26">
        <v>1280.78</v>
      </c>
      <c r="J226" s="27" t="s">
        <v>3</v>
      </c>
      <c r="K226" s="27"/>
      <c r="L226" s="26">
        <v>0.06</v>
      </c>
      <c r="M226" s="26">
        <v>0.2</v>
      </c>
      <c r="N226" s="26">
        <v>0.14000000000000001</v>
      </c>
      <c r="O226" s="26">
        <v>0.16</v>
      </c>
      <c r="P226" s="26">
        <v>0.08</v>
      </c>
      <c r="Q226" s="26">
        <v>0.11</v>
      </c>
      <c r="R226" s="26">
        <v>7.0000000000000007E-2</v>
      </c>
    </row>
    <row r="227" spans="1:18" x14ac:dyDescent="0.3">
      <c r="A227" s="24" t="s">
        <v>60</v>
      </c>
      <c r="B227" s="25" t="s">
        <v>73</v>
      </c>
      <c r="C227" s="26">
        <v>819.77</v>
      </c>
      <c r="D227" s="26">
        <v>2058.9899999999998</v>
      </c>
      <c r="E227" s="26">
        <v>1491.4</v>
      </c>
      <c r="F227" s="26">
        <v>1694.05</v>
      </c>
      <c r="G227" s="26">
        <v>1054.29</v>
      </c>
      <c r="H227" s="26">
        <v>1719.01</v>
      </c>
      <c r="I227" s="26">
        <v>745.93</v>
      </c>
      <c r="J227" s="27" t="s">
        <v>3</v>
      </c>
      <c r="K227" s="27"/>
      <c r="L227" s="26">
        <v>7.0000000000000007E-2</v>
      </c>
      <c r="M227" s="26">
        <v>0.17</v>
      </c>
      <c r="N227" s="26">
        <v>0.12</v>
      </c>
      <c r="O227" s="26">
        <v>0.14000000000000001</v>
      </c>
      <c r="P227" s="26">
        <v>0.09</v>
      </c>
      <c r="Q227" s="26">
        <v>0.14000000000000001</v>
      </c>
      <c r="R227" s="26">
        <v>0.06</v>
      </c>
    </row>
    <row r="228" spans="1:18" x14ac:dyDescent="0.3">
      <c r="A228" s="24" t="s">
        <v>60</v>
      </c>
      <c r="B228" s="25" t="s">
        <v>73</v>
      </c>
      <c r="C228" s="26">
        <v>926.13</v>
      </c>
      <c r="D228" s="26">
        <v>4457.32</v>
      </c>
      <c r="E228" s="26">
        <v>2286.8000000000002</v>
      </c>
      <c r="F228" s="26">
        <v>3600.82</v>
      </c>
      <c r="G228" s="26">
        <v>1662.71</v>
      </c>
      <c r="H228" s="26">
        <v>2911.2</v>
      </c>
      <c r="I228" s="26">
        <v>1693.23</v>
      </c>
      <c r="J228" s="27" t="s">
        <v>3</v>
      </c>
      <c r="K228" s="27"/>
      <c r="L228" s="26">
        <v>0.04</v>
      </c>
      <c r="M228" s="26">
        <v>0.21</v>
      </c>
      <c r="N228" s="26">
        <v>0.11</v>
      </c>
      <c r="O228" s="26">
        <v>0.17</v>
      </c>
      <c r="P228" s="26">
        <v>0.08</v>
      </c>
      <c r="Q228" s="26">
        <v>0.14000000000000001</v>
      </c>
      <c r="R228" s="26">
        <v>0.08</v>
      </c>
    </row>
    <row r="229" spans="1:18" x14ac:dyDescent="0.3">
      <c r="A229" s="24" t="s">
        <v>60</v>
      </c>
      <c r="B229" s="25" t="s">
        <v>73</v>
      </c>
      <c r="C229" s="26">
        <v>697.5</v>
      </c>
      <c r="D229" s="26">
        <v>3689.33</v>
      </c>
      <c r="E229" s="26">
        <v>1277.47</v>
      </c>
      <c r="F229" s="26">
        <v>2825.28</v>
      </c>
      <c r="G229" s="26">
        <v>963.52</v>
      </c>
      <c r="H229" s="26">
        <v>2781.21</v>
      </c>
      <c r="I229" s="26">
        <v>1103.99</v>
      </c>
      <c r="J229" s="27" t="s">
        <v>3</v>
      </c>
      <c r="K229" s="27"/>
      <c r="L229" s="26">
        <v>0.04</v>
      </c>
      <c r="M229" s="26">
        <v>0.22</v>
      </c>
      <c r="N229" s="26">
        <v>0.08</v>
      </c>
      <c r="O229" s="26">
        <v>0.17</v>
      </c>
      <c r="P229" s="26">
        <v>0.06</v>
      </c>
      <c r="Q229" s="26">
        <v>0.17</v>
      </c>
      <c r="R229" s="26">
        <v>7.0000000000000007E-2</v>
      </c>
    </row>
    <row r="230" spans="1:18" x14ac:dyDescent="0.3">
      <c r="A230" s="24" t="s">
        <v>60</v>
      </c>
      <c r="B230" s="25" t="s">
        <v>73</v>
      </c>
      <c r="C230" s="26">
        <v>24396.48</v>
      </c>
      <c r="D230" s="26">
        <v>144020.31</v>
      </c>
      <c r="E230" s="26">
        <v>54972.42</v>
      </c>
      <c r="F230" s="26">
        <v>103975.09</v>
      </c>
      <c r="G230" s="26">
        <v>42799.07</v>
      </c>
      <c r="H230" s="26">
        <v>71598.41</v>
      </c>
      <c r="I230" s="26">
        <v>49756.53</v>
      </c>
      <c r="J230" s="27" t="s">
        <v>3</v>
      </c>
      <c r="K230" s="27"/>
      <c r="L230" s="26">
        <v>0.04</v>
      </c>
      <c r="M230" s="26">
        <v>0.24</v>
      </c>
      <c r="N230" s="26">
        <v>0.09</v>
      </c>
      <c r="O230" s="26">
        <v>0.17</v>
      </c>
      <c r="P230" s="26">
        <v>7.0000000000000007E-2</v>
      </c>
      <c r="Q230" s="26">
        <v>0.12</v>
      </c>
      <c r="R230" s="26">
        <v>0.08</v>
      </c>
    </row>
    <row r="231" spans="1:18" x14ac:dyDescent="0.3">
      <c r="A231" s="24" t="s">
        <v>60</v>
      </c>
      <c r="B231" s="25" t="s">
        <v>73</v>
      </c>
      <c r="C231" s="26">
        <v>8977.27</v>
      </c>
      <c r="D231" s="26">
        <v>54761.4</v>
      </c>
      <c r="E231" s="26">
        <v>22609.49</v>
      </c>
      <c r="F231" s="26">
        <v>41256.089999999997</v>
      </c>
      <c r="G231" s="26">
        <v>14712.41</v>
      </c>
      <c r="H231" s="26">
        <v>35431.339999999997</v>
      </c>
      <c r="I231" s="26">
        <v>16567.27</v>
      </c>
      <c r="J231" s="27" t="s">
        <v>3</v>
      </c>
      <c r="K231" s="27"/>
      <c r="L231" s="26">
        <v>0.04</v>
      </c>
      <c r="M231" s="26">
        <v>0.23</v>
      </c>
      <c r="N231" s="26">
        <v>0.1</v>
      </c>
      <c r="O231" s="26">
        <v>0.18</v>
      </c>
      <c r="P231" s="26">
        <v>0.06</v>
      </c>
      <c r="Q231" s="26">
        <v>0.15</v>
      </c>
      <c r="R231" s="26">
        <v>7.0000000000000007E-2</v>
      </c>
    </row>
    <row r="232" spans="1:18" x14ac:dyDescent="0.3">
      <c r="A232" s="24" t="s">
        <v>60</v>
      </c>
      <c r="B232" s="25" t="s">
        <v>73</v>
      </c>
      <c r="C232" s="26">
        <v>3413.07</v>
      </c>
      <c r="D232" s="26">
        <v>18246.39</v>
      </c>
      <c r="E232" s="26">
        <v>6095.46</v>
      </c>
      <c r="F232" s="26">
        <v>10493.5</v>
      </c>
      <c r="G232" s="26">
        <v>6165.99</v>
      </c>
      <c r="H232" s="26">
        <v>5501.73</v>
      </c>
      <c r="I232" s="26">
        <v>5819.47</v>
      </c>
      <c r="J232" s="27" t="s">
        <v>3</v>
      </c>
      <c r="K232" s="27"/>
      <c r="L232" s="26">
        <v>0.05</v>
      </c>
      <c r="M232" s="26">
        <v>0.28000000000000003</v>
      </c>
      <c r="N232" s="26">
        <v>0.09</v>
      </c>
      <c r="O232" s="26">
        <v>0.16</v>
      </c>
      <c r="P232" s="26">
        <v>0.09</v>
      </c>
      <c r="Q232" s="26">
        <v>0.08</v>
      </c>
      <c r="R232" s="26">
        <v>0.09</v>
      </c>
    </row>
    <row r="233" spans="1:18" x14ac:dyDescent="0.3">
      <c r="A233" s="24" t="s">
        <v>60</v>
      </c>
      <c r="B233" s="25" t="s">
        <v>73</v>
      </c>
      <c r="C233" s="26">
        <v>10736.04</v>
      </c>
      <c r="D233" s="26">
        <v>75958.41</v>
      </c>
      <c r="E233" s="26">
        <v>25975</v>
      </c>
      <c r="F233" s="26">
        <v>55157.48</v>
      </c>
      <c r="G233" s="26">
        <v>21498.5</v>
      </c>
      <c r="H233" s="26">
        <v>45587.25</v>
      </c>
      <c r="I233" s="26">
        <v>26502.14</v>
      </c>
      <c r="J233" s="27" t="s">
        <v>3</v>
      </c>
      <c r="K233" s="27"/>
      <c r="L233" s="26">
        <v>0.03</v>
      </c>
      <c r="M233" s="26">
        <v>0.25</v>
      </c>
      <c r="N233" s="26">
        <v>0.08</v>
      </c>
      <c r="O233" s="26">
        <v>0.18</v>
      </c>
      <c r="P233" s="26">
        <v>7.0000000000000007E-2</v>
      </c>
      <c r="Q233" s="26">
        <v>0.15</v>
      </c>
      <c r="R233" s="26">
        <v>0.09</v>
      </c>
    </row>
    <row r="234" spans="1:18" x14ac:dyDescent="0.3">
      <c r="A234" s="24" t="s">
        <v>60</v>
      </c>
      <c r="B234" s="25" t="s">
        <v>73</v>
      </c>
      <c r="C234" s="26">
        <v>7683.57</v>
      </c>
      <c r="D234" s="26">
        <v>38798.86</v>
      </c>
      <c r="E234" s="26">
        <v>15807.36</v>
      </c>
      <c r="F234" s="26">
        <v>27085.7</v>
      </c>
      <c r="G234" s="26">
        <v>11533.95</v>
      </c>
      <c r="H234" s="26">
        <v>12002.26</v>
      </c>
      <c r="I234" s="26">
        <v>11303.6</v>
      </c>
      <c r="J234" s="27" t="s">
        <v>3</v>
      </c>
      <c r="K234" s="27"/>
      <c r="L234" s="26">
        <v>0.05</v>
      </c>
      <c r="M234" s="26">
        <v>0.27</v>
      </c>
      <c r="N234" s="26">
        <v>0.11</v>
      </c>
      <c r="O234" s="26">
        <v>0.19</v>
      </c>
      <c r="P234" s="26">
        <v>0.08</v>
      </c>
      <c r="Q234" s="26">
        <v>0.08</v>
      </c>
      <c r="R234" s="26">
        <v>0.08</v>
      </c>
    </row>
    <row r="235" spans="1:18" x14ac:dyDescent="0.3">
      <c r="A235" s="24" t="s">
        <v>60</v>
      </c>
      <c r="B235" s="25" t="s">
        <v>73</v>
      </c>
      <c r="C235" s="26">
        <v>6234.58</v>
      </c>
      <c r="D235" s="26">
        <v>37394.699999999997</v>
      </c>
      <c r="E235" s="26">
        <v>12304.46</v>
      </c>
      <c r="F235" s="26">
        <v>23310.99</v>
      </c>
      <c r="G235" s="26">
        <v>10354.120000000001</v>
      </c>
      <c r="H235" s="26">
        <v>20817.68</v>
      </c>
      <c r="I235" s="26">
        <v>11821.45</v>
      </c>
      <c r="J235" s="27" t="s">
        <v>3</v>
      </c>
      <c r="K235" s="27"/>
      <c r="L235" s="26">
        <v>0.04</v>
      </c>
      <c r="M235" s="26">
        <v>0.25</v>
      </c>
      <c r="N235" s="26">
        <v>0.08</v>
      </c>
      <c r="O235" s="26">
        <v>0.16</v>
      </c>
      <c r="P235" s="26">
        <v>7.0000000000000007E-2</v>
      </c>
      <c r="Q235" s="26">
        <v>0.14000000000000001</v>
      </c>
      <c r="R235" s="26">
        <v>0.08</v>
      </c>
    </row>
    <row r="236" spans="1:18" x14ac:dyDescent="0.3">
      <c r="A236" s="24" t="s">
        <v>60</v>
      </c>
      <c r="B236" s="25" t="s">
        <v>73</v>
      </c>
      <c r="C236" s="26">
        <v>2678.11</v>
      </c>
      <c r="D236" s="26">
        <v>16660.3</v>
      </c>
      <c r="E236" s="26">
        <v>7065.04</v>
      </c>
      <c r="F236" s="26">
        <v>14965.89</v>
      </c>
      <c r="G236" s="26">
        <v>5362.24</v>
      </c>
      <c r="H236" s="26">
        <v>12727.65</v>
      </c>
      <c r="I236" s="26">
        <v>5095.03</v>
      </c>
      <c r="J236" s="27" t="s">
        <v>3</v>
      </c>
      <c r="K236" s="27"/>
      <c r="L236" s="26">
        <v>0.03</v>
      </c>
      <c r="M236" s="26">
        <v>0.22</v>
      </c>
      <c r="N236" s="26">
        <v>0.09</v>
      </c>
      <c r="O236" s="26">
        <v>0.19</v>
      </c>
      <c r="P236" s="26">
        <v>7.0000000000000007E-2</v>
      </c>
      <c r="Q236" s="26">
        <v>0.16</v>
      </c>
      <c r="R236" s="26">
        <v>7.0000000000000007E-2</v>
      </c>
    </row>
    <row r="237" spans="1:18" x14ac:dyDescent="0.3">
      <c r="A237" s="24" t="s">
        <v>60</v>
      </c>
      <c r="B237" s="25" t="s">
        <v>73</v>
      </c>
      <c r="C237" s="26">
        <v>3068.28</v>
      </c>
      <c r="D237" s="26">
        <v>17770.88</v>
      </c>
      <c r="E237" s="26">
        <v>6100.95</v>
      </c>
      <c r="F237" s="26">
        <v>12311.11</v>
      </c>
      <c r="G237" s="26">
        <v>5295.52</v>
      </c>
      <c r="H237" s="26">
        <v>9667.2900000000009</v>
      </c>
      <c r="I237" s="26">
        <v>5353.6</v>
      </c>
      <c r="J237" s="27" t="s">
        <v>3</v>
      </c>
      <c r="K237" s="27"/>
      <c r="L237" s="26">
        <v>0.04</v>
      </c>
      <c r="M237" s="26">
        <v>0.25</v>
      </c>
      <c r="N237" s="26">
        <v>0.08</v>
      </c>
      <c r="O237" s="26">
        <v>0.17</v>
      </c>
      <c r="P237" s="26">
        <v>7.0000000000000007E-2</v>
      </c>
      <c r="Q237" s="26">
        <v>0.13</v>
      </c>
      <c r="R237" s="26">
        <v>7.0000000000000007E-2</v>
      </c>
    </row>
    <row r="238" spans="1:18" x14ac:dyDescent="0.3">
      <c r="A238" s="24" t="s">
        <v>60</v>
      </c>
      <c r="B238" s="25" t="s">
        <v>73</v>
      </c>
      <c r="C238" s="26">
        <v>1776.82</v>
      </c>
      <c r="D238" s="26">
        <v>9791.02</v>
      </c>
      <c r="E238" s="26">
        <v>3932.48</v>
      </c>
      <c r="F238" s="26">
        <v>7402.25</v>
      </c>
      <c r="G238" s="26">
        <v>2227.1799999999998</v>
      </c>
      <c r="H238" s="26">
        <v>3649.22</v>
      </c>
      <c r="I238" s="26">
        <v>3163.85</v>
      </c>
      <c r="J238" s="27" t="s">
        <v>3</v>
      </c>
      <c r="K238" s="27"/>
      <c r="L238" s="26">
        <v>0.05</v>
      </c>
      <c r="M238" s="26">
        <v>0.26</v>
      </c>
      <c r="N238" s="26">
        <v>0.1</v>
      </c>
      <c r="O238" s="26">
        <v>0.19</v>
      </c>
      <c r="P238" s="26">
        <v>0.06</v>
      </c>
      <c r="Q238" s="26">
        <v>0.1</v>
      </c>
      <c r="R238" s="26">
        <v>0.08</v>
      </c>
    </row>
    <row r="239" spans="1:18" x14ac:dyDescent="0.3">
      <c r="A239" s="24" t="s">
        <v>60</v>
      </c>
      <c r="B239" s="25" t="s">
        <v>73</v>
      </c>
      <c r="C239" s="26">
        <v>2348.85</v>
      </c>
      <c r="D239" s="26">
        <v>10019.61</v>
      </c>
      <c r="E239" s="26">
        <v>3696.58</v>
      </c>
      <c r="F239" s="26">
        <v>8549.41</v>
      </c>
      <c r="G239" s="26">
        <v>2938.18</v>
      </c>
      <c r="H239" s="26">
        <v>5211.0600000000004</v>
      </c>
      <c r="I239" s="26">
        <v>4005.82</v>
      </c>
      <c r="J239" s="27" t="s">
        <v>3</v>
      </c>
      <c r="K239" s="27"/>
      <c r="L239" s="26">
        <v>0.05</v>
      </c>
      <c r="M239" s="26">
        <v>0.23</v>
      </c>
      <c r="N239" s="26">
        <v>0.09</v>
      </c>
      <c r="O239" s="26">
        <v>0.2</v>
      </c>
      <c r="P239" s="26">
        <v>7.0000000000000007E-2</v>
      </c>
      <c r="Q239" s="26">
        <v>0.12</v>
      </c>
      <c r="R239" s="26">
        <v>0.09</v>
      </c>
    </row>
    <row r="240" spans="1:18" x14ac:dyDescent="0.3">
      <c r="A240" s="24" t="s">
        <v>60</v>
      </c>
      <c r="B240" s="25" t="s">
        <v>73</v>
      </c>
      <c r="C240" s="26">
        <v>1417.44</v>
      </c>
      <c r="D240" s="26">
        <v>6917.07</v>
      </c>
      <c r="E240" s="26">
        <v>2751.2</v>
      </c>
      <c r="F240" s="26">
        <v>5409.57</v>
      </c>
      <c r="G240" s="26">
        <v>1773.29</v>
      </c>
      <c r="H240" s="26">
        <v>2927.15</v>
      </c>
      <c r="I240" s="26">
        <v>2112.0100000000002</v>
      </c>
      <c r="J240" s="27" t="s">
        <v>3</v>
      </c>
      <c r="K240" s="27"/>
      <c r="L240" s="26">
        <v>0.05</v>
      </c>
      <c r="M240" s="26">
        <v>0.24</v>
      </c>
      <c r="N240" s="26">
        <v>0.1</v>
      </c>
      <c r="O240" s="26">
        <v>0.19</v>
      </c>
      <c r="P240" s="26">
        <v>0.06</v>
      </c>
      <c r="Q240" s="26">
        <v>0.1</v>
      </c>
      <c r="R240" s="26">
        <v>7.0000000000000007E-2</v>
      </c>
    </row>
    <row r="241" spans="1:18" x14ac:dyDescent="0.3">
      <c r="A241" s="24" t="s">
        <v>60</v>
      </c>
      <c r="B241" s="25" t="s">
        <v>73</v>
      </c>
      <c r="C241" s="26">
        <v>1146.1600000000001</v>
      </c>
      <c r="D241" s="26">
        <v>5538.3</v>
      </c>
      <c r="E241" s="26">
        <v>3231.49</v>
      </c>
      <c r="F241" s="26">
        <v>4552.8900000000003</v>
      </c>
      <c r="G241" s="26">
        <v>1953.58</v>
      </c>
      <c r="H241" s="26">
        <v>2416.65</v>
      </c>
      <c r="I241" s="26">
        <v>1768.05</v>
      </c>
      <c r="J241" s="27" t="s">
        <v>3</v>
      </c>
      <c r="K241" s="27"/>
      <c r="L241" s="26">
        <v>0.05</v>
      </c>
      <c r="M241" s="26">
        <v>0.22</v>
      </c>
      <c r="N241" s="26">
        <v>0.13</v>
      </c>
      <c r="O241" s="26">
        <v>0.18</v>
      </c>
      <c r="P241" s="26">
        <v>0.08</v>
      </c>
      <c r="Q241" s="26">
        <v>0.1</v>
      </c>
      <c r="R241" s="26">
        <v>7.0000000000000007E-2</v>
      </c>
    </row>
    <row r="242" spans="1:18" x14ac:dyDescent="0.3">
      <c r="A242" s="24" t="s">
        <v>60</v>
      </c>
      <c r="B242" s="25" t="s">
        <v>73</v>
      </c>
      <c r="C242" s="26">
        <v>830.73</v>
      </c>
      <c r="D242" s="26">
        <v>3448.46</v>
      </c>
      <c r="E242" s="26">
        <v>1502.87</v>
      </c>
      <c r="F242" s="26">
        <v>2846.9</v>
      </c>
      <c r="G242" s="26">
        <v>1124.5999999999999</v>
      </c>
      <c r="H242" s="26">
        <v>1438.77</v>
      </c>
      <c r="I242" s="26">
        <v>1293.71</v>
      </c>
      <c r="J242" s="27" t="s">
        <v>3</v>
      </c>
      <c r="K242" s="27"/>
      <c r="L242" s="26">
        <v>0.05</v>
      </c>
      <c r="M242" s="26">
        <v>0.22</v>
      </c>
      <c r="N242" s="26">
        <v>0.1</v>
      </c>
      <c r="O242" s="26">
        <v>0.18</v>
      </c>
      <c r="P242" s="26">
        <v>7.0000000000000007E-2</v>
      </c>
      <c r="Q242" s="26">
        <v>0.09</v>
      </c>
      <c r="R242" s="26">
        <v>0.08</v>
      </c>
    </row>
    <row r="243" spans="1:18" x14ac:dyDescent="0.3">
      <c r="A243" s="24" t="s">
        <v>60</v>
      </c>
      <c r="B243" s="25" t="s">
        <v>73</v>
      </c>
      <c r="C243" s="26">
        <v>982.34</v>
      </c>
      <c r="D243" s="26">
        <v>4090.65</v>
      </c>
      <c r="E243" s="26">
        <v>1537.14</v>
      </c>
      <c r="F243" s="26">
        <v>3361.17</v>
      </c>
      <c r="G243" s="26">
        <v>1209.3599999999999</v>
      </c>
      <c r="H243" s="26">
        <v>2062.21</v>
      </c>
      <c r="I243" s="26">
        <v>1437.88</v>
      </c>
      <c r="J243" s="27" t="s">
        <v>3</v>
      </c>
      <c r="K243" s="27"/>
      <c r="L243" s="26">
        <v>0.05</v>
      </c>
      <c r="M243" s="26">
        <v>0.22</v>
      </c>
      <c r="N243" s="26">
        <v>0.08</v>
      </c>
      <c r="O243" s="26">
        <v>0.18</v>
      </c>
      <c r="P243" s="26">
        <v>7.0000000000000007E-2</v>
      </c>
      <c r="Q243" s="26">
        <v>0.11</v>
      </c>
      <c r="R243" s="26">
        <v>0.08</v>
      </c>
    </row>
    <row r="244" spans="1:18" x14ac:dyDescent="0.3">
      <c r="A244" s="24" t="s">
        <v>60</v>
      </c>
      <c r="B244" s="25" t="s">
        <v>73</v>
      </c>
      <c r="C244" s="26">
        <v>1016.9</v>
      </c>
      <c r="D244" s="26">
        <v>5067.84</v>
      </c>
      <c r="E244" s="26">
        <v>1882.79</v>
      </c>
      <c r="F244" s="26">
        <v>3687.37</v>
      </c>
      <c r="G244" s="26">
        <v>1494.32</v>
      </c>
      <c r="H244" s="26">
        <v>2737.55</v>
      </c>
      <c r="I244" s="26">
        <v>1631.52</v>
      </c>
      <c r="J244" s="27" t="s">
        <v>3</v>
      </c>
      <c r="K244" s="27"/>
      <c r="L244" s="26">
        <v>0.05</v>
      </c>
      <c r="M244" s="26">
        <v>0.24</v>
      </c>
      <c r="N244" s="26">
        <v>0.09</v>
      </c>
      <c r="O244" s="26">
        <v>0.18</v>
      </c>
      <c r="P244" s="26">
        <v>7.0000000000000007E-2</v>
      </c>
      <c r="Q244" s="26">
        <v>0.13</v>
      </c>
      <c r="R244" s="26">
        <v>0.08</v>
      </c>
    </row>
    <row r="245" spans="1:18" x14ac:dyDescent="0.3">
      <c r="A245" s="24" t="s">
        <v>60</v>
      </c>
      <c r="B245" s="25" t="s">
        <v>73</v>
      </c>
      <c r="C245" s="26">
        <v>774.72</v>
      </c>
      <c r="D245" s="26">
        <v>2280.7199999999998</v>
      </c>
      <c r="E245" s="26">
        <v>689.4</v>
      </c>
      <c r="F245" s="26">
        <v>2137.4699999999998</v>
      </c>
      <c r="G245" s="26">
        <v>913.76</v>
      </c>
      <c r="H245" s="26">
        <v>1700.43</v>
      </c>
      <c r="I245" s="26">
        <v>798.35</v>
      </c>
      <c r="J245" s="27" t="s">
        <v>3</v>
      </c>
      <c r="K245" s="27"/>
      <c r="L245" s="26">
        <v>7.0000000000000007E-2</v>
      </c>
      <c r="M245" s="26">
        <v>0.2</v>
      </c>
      <c r="N245" s="26">
        <v>0.06</v>
      </c>
      <c r="O245" s="26">
        <v>0.19</v>
      </c>
      <c r="P245" s="26">
        <v>0.08</v>
      </c>
      <c r="Q245" s="26">
        <v>0.15</v>
      </c>
      <c r="R245" s="26">
        <v>7.0000000000000007E-2</v>
      </c>
    </row>
    <row r="246" spans="1:18" x14ac:dyDescent="0.3">
      <c r="A246" s="24" t="s">
        <v>60</v>
      </c>
      <c r="B246" s="25" t="s">
        <v>73</v>
      </c>
      <c r="C246" s="26">
        <v>830.71</v>
      </c>
      <c r="D246" s="26">
        <v>4731.1000000000004</v>
      </c>
      <c r="E246" s="26">
        <v>2023.84</v>
      </c>
      <c r="F246" s="26">
        <v>3619.53</v>
      </c>
      <c r="G246" s="26">
        <v>1580.79</v>
      </c>
      <c r="H246" s="26">
        <v>2943.24</v>
      </c>
      <c r="I246" s="26">
        <v>1492.03</v>
      </c>
      <c r="J246" s="27" t="s">
        <v>3</v>
      </c>
      <c r="K246" s="27"/>
      <c r="L246" s="26">
        <v>0.04</v>
      </c>
      <c r="M246" s="26">
        <v>0.23</v>
      </c>
      <c r="N246" s="26">
        <v>0.1</v>
      </c>
      <c r="O246" s="26">
        <v>0.17</v>
      </c>
      <c r="P246" s="26">
        <v>0.08</v>
      </c>
      <c r="Q246" s="26">
        <v>0.14000000000000001</v>
      </c>
      <c r="R246" s="26">
        <v>7.0000000000000007E-2</v>
      </c>
    </row>
    <row r="247" spans="1:18" x14ac:dyDescent="0.3">
      <c r="A247" s="24" t="s">
        <v>60</v>
      </c>
      <c r="B247" s="25" t="s">
        <v>73</v>
      </c>
      <c r="C247" s="26">
        <v>1095.5999999999999</v>
      </c>
      <c r="D247" s="26">
        <v>4002.76</v>
      </c>
      <c r="E247" s="26">
        <v>1983.79</v>
      </c>
      <c r="F247" s="26">
        <v>3111.5</v>
      </c>
      <c r="G247" s="26">
        <v>1123.73</v>
      </c>
      <c r="H247" s="26">
        <v>1530.56</v>
      </c>
      <c r="I247" s="26">
        <v>1287.96</v>
      </c>
      <c r="J247" s="27" t="s">
        <v>3</v>
      </c>
      <c r="K247" s="27"/>
      <c r="L247" s="26">
        <v>0.06</v>
      </c>
      <c r="M247" s="26">
        <v>0.23</v>
      </c>
      <c r="N247" s="26">
        <v>0.11</v>
      </c>
      <c r="O247" s="26">
        <v>0.18</v>
      </c>
      <c r="P247" s="26">
        <v>0.06</v>
      </c>
      <c r="Q247" s="26">
        <v>0.09</v>
      </c>
      <c r="R247" s="26">
        <v>7.0000000000000007E-2</v>
      </c>
    </row>
    <row r="248" spans="1:18" x14ac:dyDescent="0.3">
      <c r="A248" s="24" t="s">
        <v>60</v>
      </c>
      <c r="B248" s="25" t="s">
        <v>73</v>
      </c>
      <c r="C248" s="26">
        <v>796.84</v>
      </c>
      <c r="D248" s="26">
        <v>3114.49</v>
      </c>
      <c r="E248" s="26">
        <v>1929.67</v>
      </c>
      <c r="F248" s="26">
        <v>3010.07</v>
      </c>
      <c r="G248" s="26">
        <v>1226.8900000000001</v>
      </c>
      <c r="H248" s="26">
        <v>1072.1300000000001</v>
      </c>
      <c r="I248" s="26">
        <v>1438.99</v>
      </c>
      <c r="J248" s="27" t="s">
        <v>3</v>
      </c>
      <c r="K248" s="27"/>
      <c r="L248" s="26">
        <v>0.05</v>
      </c>
      <c r="M248" s="26">
        <v>0.2</v>
      </c>
      <c r="N248" s="26">
        <v>0.12</v>
      </c>
      <c r="O248" s="26">
        <v>0.19</v>
      </c>
      <c r="P248" s="26">
        <v>0.08</v>
      </c>
      <c r="Q248" s="26">
        <v>7.0000000000000007E-2</v>
      </c>
      <c r="R248" s="26">
        <v>0.09</v>
      </c>
    </row>
    <row r="249" spans="1:18" x14ac:dyDescent="0.3">
      <c r="A249" s="24" t="s">
        <v>60</v>
      </c>
      <c r="B249" s="25" t="s">
        <v>73</v>
      </c>
      <c r="C249" s="26">
        <v>515.22</v>
      </c>
      <c r="D249" s="26">
        <v>2759.41</v>
      </c>
      <c r="E249" s="26">
        <v>896.1</v>
      </c>
      <c r="F249" s="26">
        <v>2308.9499999999998</v>
      </c>
      <c r="G249" s="26">
        <v>1032.23</v>
      </c>
      <c r="H249" s="26">
        <v>1667.89</v>
      </c>
      <c r="I249" s="26">
        <v>869.3</v>
      </c>
      <c r="J249" s="27" t="s">
        <v>3</v>
      </c>
      <c r="K249" s="27"/>
      <c r="L249" s="26">
        <v>0.04</v>
      </c>
      <c r="M249" s="26">
        <v>0.22</v>
      </c>
      <c r="N249" s="26">
        <v>7.0000000000000007E-2</v>
      </c>
      <c r="O249" s="26">
        <v>0.18</v>
      </c>
      <c r="P249" s="26">
        <v>0.08</v>
      </c>
      <c r="Q249" s="26">
        <v>0.13</v>
      </c>
      <c r="R249" s="26">
        <v>7.0000000000000007E-2</v>
      </c>
    </row>
    <row r="250" spans="1:18" x14ac:dyDescent="0.3">
      <c r="A250" s="24" t="s">
        <v>60</v>
      </c>
      <c r="B250" s="25" t="s">
        <v>73</v>
      </c>
      <c r="C250" s="26">
        <v>262.18</v>
      </c>
      <c r="D250" s="26">
        <v>1368.84</v>
      </c>
      <c r="E250" s="26">
        <v>344.4</v>
      </c>
      <c r="F250" s="26">
        <v>762.85</v>
      </c>
      <c r="G250" s="26">
        <v>392.01</v>
      </c>
      <c r="H250" s="26">
        <v>838.76</v>
      </c>
      <c r="I250" s="26">
        <v>408.76</v>
      </c>
      <c r="J250" s="27" t="s">
        <v>3</v>
      </c>
      <c r="K250" s="27"/>
      <c r="L250" s="26">
        <v>0.05</v>
      </c>
      <c r="M250" s="26">
        <v>0.26</v>
      </c>
      <c r="N250" s="26">
        <v>0.06</v>
      </c>
      <c r="O250" s="26">
        <v>0.14000000000000001</v>
      </c>
      <c r="P250" s="26">
        <v>7.0000000000000007E-2</v>
      </c>
      <c r="Q250" s="26">
        <v>0.16</v>
      </c>
      <c r="R250" s="26">
        <v>0.08</v>
      </c>
    </row>
    <row r="251" spans="1:18" x14ac:dyDescent="0.3">
      <c r="A251" s="24" t="s">
        <v>60</v>
      </c>
      <c r="B251" s="25" t="s">
        <v>73</v>
      </c>
      <c r="C251" s="26">
        <v>507.7</v>
      </c>
      <c r="D251" s="26">
        <v>2118.0700000000002</v>
      </c>
      <c r="E251" s="26">
        <v>1157.94</v>
      </c>
      <c r="F251" s="26">
        <v>2167.9</v>
      </c>
      <c r="G251" s="26">
        <v>802.45</v>
      </c>
      <c r="H251" s="26">
        <v>1046.27</v>
      </c>
      <c r="I251" s="26">
        <v>893.84</v>
      </c>
      <c r="J251" s="27" t="s">
        <v>3</v>
      </c>
      <c r="K251" s="27"/>
      <c r="L251" s="26">
        <v>0.05</v>
      </c>
      <c r="M251" s="26">
        <v>0.2</v>
      </c>
      <c r="N251" s="26">
        <v>0.11</v>
      </c>
      <c r="O251" s="26">
        <v>0.21</v>
      </c>
      <c r="P251" s="26">
        <v>0.08</v>
      </c>
      <c r="Q251" s="26">
        <v>0.1</v>
      </c>
      <c r="R251" s="26">
        <v>0.09</v>
      </c>
    </row>
    <row r="252" spans="1:18" x14ac:dyDescent="0.3">
      <c r="A252" s="24" t="s">
        <v>60</v>
      </c>
      <c r="B252" s="25" t="s">
        <v>73</v>
      </c>
      <c r="C252" s="26">
        <v>568.88</v>
      </c>
      <c r="D252" s="26">
        <v>2035.09</v>
      </c>
      <c r="E252" s="26">
        <v>1001.65</v>
      </c>
      <c r="F252" s="26">
        <v>2156.4499999999998</v>
      </c>
      <c r="G252" s="26">
        <v>488.59</v>
      </c>
      <c r="H252" s="26">
        <v>943.48</v>
      </c>
      <c r="I252" s="26">
        <v>924.05</v>
      </c>
      <c r="J252" s="27" t="s">
        <v>3</v>
      </c>
      <c r="K252" s="27"/>
      <c r="L252" s="26">
        <v>0.06</v>
      </c>
      <c r="M252" s="26">
        <v>0.2</v>
      </c>
      <c r="N252" s="26">
        <v>0.1</v>
      </c>
      <c r="O252" s="26">
        <v>0.22</v>
      </c>
      <c r="P252" s="26">
        <v>0.05</v>
      </c>
      <c r="Q252" s="26">
        <v>0.09</v>
      </c>
      <c r="R252" s="26">
        <v>0.09</v>
      </c>
    </row>
    <row r="253" spans="1:18" x14ac:dyDescent="0.3">
      <c r="A253" s="24" t="s">
        <v>60</v>
      </c>
      <c r="B253" s="25" t="s">
        <v>73</v>
      </c>
      <c r="C253" s="26">
        <v>541.45000000000005</v>
      </c>
      <c r="D253" s="26">
        <v>2152.94</v>
      </c>
      <c r="E253" s="26">
        <v>612.41</v>
      </c>
      <c r="F253" s="26">
        <v>1343.18</v>
      </c>
      <c r="G253" s="26">
        <v>782.98</v>
      </c>
      <c r="H253" s="26">
        <v>968.02</v>
      </c>
      <c r="I253" s="26">
        <v>996.19</v>
      </c>
      <c r="J253" s="27" t="s">
        <v>3</v>
      </c>
      <c r="K253" s="27"/>
      <c r="L253" s="26">
        <v>0.06</v>
      </c>
      <c r="M253" s="26">
        <v>0.25</v>
      </c>
      <c r="N253" s="26">
        <v>7.0000000000000007E-2</v>
      </c>
      <c r="O253" s="26">
        <v>0.15</v>
      </c>
      <c r="P253" s="26">
        <v>0.09</v>
      </c>
      <c r="Q253" s="26">
        <v>0.11</v>
      </c>
      <c r="R253" s="26">
        <v>0.11</v>
      </c>
    </row>
    <row r="254" spans="1:18" x14ac:dyDescent="0.3">
      <c r="A254" s="24" t="s">
        <v>60</v>
      </c>
      <c r="B254" s="25" t="s">
        <v>73</v>
      </c>
      <c r="C254" s="26">
        <v>406.11</v>
      </c>
      <c r="D254" s="26">
        <v>1848.52</v>
      </c>
      <c r="E254" s="26">
        <v>1002.24</v>
      </c>
      <c r="F254" s="26">
        <v>1563.79</v>
      </c>
      <c r="G254" s="26">
        <v>751.52</v>
      </c>
      <c r="H254" s="26">
        <v>655.98</v>
      </c>
      <c r="I254" s="26">
        <v>775.14</v>
      </c>
      <c r="J254" s="27" t="s">
        <v>3</v>
      </c>
      <c r="K254" s="27"/>
      <c r="L254" s="26">
        <v>0.05</v>
      </c>
      <c r="M254" s="26">
        <v>0.21</v>
      </c>
      <c r="N254" s="26">
        <v>0.12</v>
      </c>
      <c r="O254" s="26">
        <v>0.18</v>
      </c>
      <c r="P254" s="26">
        <v>0.09</v>
      </c>
      <c r="Q254" s="26">
        <v>0.08</v>
      </c>
      <c r="R254" s="26">
        <v>0.09</v>
      </c>
    </row>
    <row r="255" spans="1:18" x14ac:dyDescent="0.3">
      <c r="A255" s="24" t="s">
        <v>60</v>
      </c>
      <c r="B255" s="25" t="s">
        <v>698</v>
      </c>
      <c r="C255" s="26">
        <v>380.17</v>
      </c>
      <c r="D255" s="26">
        <v>1761.04</v>
      </c>
      <c r="E255" s="26">
        <v>1312.26</v>
      </c>
      <c r="F255" s="26">
        <v>1709.33</v>
      </c>
      <c r="G255" s="26">
        <v>425.69</v>
      </c>
      <c r="H255" s="26">
        <v>914.04</v>
      </c>
      <c r="I255" s="26">
        <v>776.74</v>
      </c>
      <c r="J255" s="27" t="s">
        <v>3</v>
      </c>
      <c r="K255" s="27"/>
      <c r="L255" s="26">
        <v>0.04</v>
      </c>
      <c r="M255" s="26">
        <v>0.19</v>
      </c>
      <c r="N255" s="26">
        <v>0.14000000000000001</v>
      </c>
      <c r="O255" s="26">
        <v>0.18</v>
      </c>
      <c r="P255" s="26">
        <v>0.05</v>
      </c>
      <c r="Q255" s="26">
        <v>0.1</v>
      </c>
      <c r="R255" s="26">
        <v>0.08</v>
      </c>
    </row>
    <row r="256" spans="1:18" x14ac:dyDescent="0.3">
      <c r="A256" s="24" t="s">
        <v>60</v>
      </c>
      <c r="B256" s="25" t="s">
        <v>73</v>
      </c>
      <c r="C256" s="26">
        <v>1267.78</v>
      </c>
      <c r="D256" s="26">
        <v>5025.96</v>
      </c>
      <c r="E256" s="26">
        <v>2443.14</v>
      </c>
      <c r="F256" s="26">
        <v>4073.21</v>
      </c>
      <c r="G256" s="26">
        <v>1617.31</v>
      </c>
      <c r="H256" s="26">
        <v>2221.4899999999998</v>
      </c>
      <c r="I256" s="26">
        <v>1752.58</v>
      </c>
      <c r="J256" s="27" t="s">
        <v>3</v>
      </c>
      <c r="K256" s="27"/>
      <c r="L256" s="26">
        <v>0.06</v>
      </c>
      <c r="M256" s="26">
        <v>0.23</v>
      </c>
      <c r="N256" s="26">
        <v>0.11</v>
      </c>
      <c r="O256" s="26">
        <v>0.18</v>
      </c>
      <c r="P256" s="26">
        <v>7.0000000000000007E-2</v>
      </c>
      <c r="Q256" s="26">
        <v>0.1</v>
      </c>
      <c r="R256" s="26">
        <v>0.08</v>
      </c>
    </row>
    <row r="257" spans="1:18" x14ac:dyDescent="0.3">
      <c r="A257" s="24" t="s">
        <v>60</v>
      </c>
      <c r="B257" s="25" t="s">
        <v>73</v>
      </c>
      <c r="C257" s="26">
        <v>1710.76</v>
      </c>
      <c r="D257" s="26">
        <v>9090.81</v>
      </c>
      <c r="E257" s="26">
        <v>4264.1899999999996</v>
      </c>
      <c r="F257" s="26">
        <v>5499.22</v>
      </c>
      <c r="G257" s="26">
        <v>1709.71</v>
      </c>
      <c r="H257" s="26">
        <v>4819.6400000000003</v>
      </c>
      <c r="I257" s="26">
        <v>2983.01</v>
      </c>
      <c r="J257" s="27" t="s">
        <v>3</v>
      </c>
      <c r="K257" s="27"/>
      <c r="L257" s="26">
        <v>0.05</v>
      </c>
      <c r="M257" s="26">
        <v>0.25</v>
      </c>
      <c r="N257" s="26">
        <v>0.12</v>
      </c>
      <c r="O257" s="26">
        <v>0.15</v>
      </c>
      <c r="P257" s="26">
        <v>0.05</v>
      </c>
      <c r="Q257" s="26">
        <v>0.13</v>
      </c>
      <c r="R257" s="26">
        <v>0.08</v>
      </c>
    </row>
    <row r="258" spans="1:18" x14ac:dyDescent="0.3">
      <c r="A258" s="24" t="s">
        <v>60</v>
      </c>
      <c r="B258" s="25" t="s">
        <v>73</v>
      </c>
      <c r="C258" s="26">
        <v>607.86</v>
      </c>
      <c r="D258" s="26">
        <v>3280.6</v>
      </c>
      <c r="E258" s="26">
        <v>966.94</v>
      </c>
      <c r="F258" s="26">
        <v>2453.48</v>
      </c>
      <c r="G258" s="26">
        <v>848.21</v>
      </c>
      <c r="H258" s="26">
        <v>1960.92</v>
      </c>
      <c r="I258" s="26">
        <v>1127.75</v>
      </c>
      <c r="J258" s="27" t="s">
        <v>3</v>
      </c>
      <c r="K258" s="27"/>
      <c r="L258" s="26">
        <v>0.05</v>
      </c>
      <c r="M258" s="26">
        <v>0.24</v>
      </c>
      <c r="N258" s="26">
        <v>7.0000000000000007E-2</v>
      </c>
      <c r="O258" s="26">
        <v>0.18</v>
      </c>
      <c r="P258" s="26">
        <v>0.06</v>
      </c>
      <c r="Q258" s="26">
        <v>0.15</v>
      </c>
      <c r="R258" s="26">
        <v>0.08</v>
      </c>
    </row>
    <row r="259" spans="1:18" x14ac:dyDescent="0.3">
      <c r="A259" s="24" t="s">
        <v>60</v>
      </c>
      <c r="B259" s="25" t="s">
        <v>73</v>
      </c>
      <c r="C259" s="26">
        <v>1073.06</v>
      </c>
      <c r="D259" s="26">
        <v>4988.21</v>
      </c>
      <c r="E259" s="26">
        <v>2528.23</v>
      </c>
      <c r="F259" s="26">
        <v>4056.97</v>
      </c>
      <c r="G259" s="26">
        <v>1358.57</v>
      </c>
      <c r="H259" s="26">
        <v>2050.4299999999998</v>
      </c>
      <c r="I259" s="26">
        <v>2220.4899999999998</v>
      </c>
      <c r="J259" s="27" t="s">
        <v>3</v>
      </c>
      <c r="K259" s="27"/>
      <c r="L259" s="26">
        <v>0.05</v>
      </c>
      <c r="M259" s="26">
        <v>0.23</v>
      </c>
      <c r="N259" s="26">
        <v>0.12</v>
      </c>
      <c r="O259" s="26">
        <v>0.19</v>
      </c>
      <c r="P259" s="26">
        <v>0.06</v>
      </c>
      <c r="Q259" s="26">
        <v>0.09</v>
      </c>
      <c r="R259" s="26">
        <v>0.1</v>
      </c>
    </row>
    <row r="260" spans="1:18" x14ac:dyDescent="0.3">
      <c r="A260" s="24" t="s">
        <v>60</v>
      </c>
      <c r="B260" s="25" t="s">
        <v>73</v>
      </c>
      <c r="C260" s="26">
        <v>988.83</v>
      </c>
      <c r="D260" s="26">
        <v>3069.58</v>
      </c>
      <c r="E260" s="26">
        <v>1703.8</v>
      </c>
      <c r="F260" s="26">
        <v>2188.9899999999998</v>
      </c>
      <c r="G260" s="26">
        <v>1102.9000000000001</v>
      </c>
      <c r="H260" s="26">
        <v>1417.11</v>
      </c>
      <c r="I260" s="26">
        <v>1506.5</v>
      </c>
      <c r="J260" s="27" t="s">
        <v>3</v>
      </c>
      <c r="K260" s="27"/>
      <c r="L260" s="26">
        <v>0.06</v>
      </c>
      <c r="M260" s="26">
        <v>0.2</v>
      </c>
      <c r="N260" s="26">
        <v>0.11</v>
      </c>
      <c r="O260" s="26">
        <v>0.14000000000000001</v>
      </c>
      <c r="P260" s="26">
        <v>7.0000000000000007E-2</v>
      </c>
      <c r="Q260" s="26">
        <v>0.09</v>
      </c>
      <c r="R260" s="26">
        <v>0.1</v>
      </c>
    </row>
    <row r="261" spans="1:18" x14ac:dyDescent="0.3">
      <c r="A261" s="24" t="s">
        <v>60</v>
      </c>
      <c r="B261" s="25" t="s">
        <v>73</v>
      </c>
      <c r="C261" s="26">
        <v>867.54</v>
      </c>
      <c r="D261" s="26">
        <v>2783.45</v>
      </c>
      <c r="E261" s="26">
        <v>1850.51</v>
      </c>
      <c r="F261" s="26">
        <v>2414.27</v>
      </c>
      <c r="G261" s="26">
        <v>687.92</v>
      </c>
      <c r="H261" s="26">
        <v>1237.8699999999999</v>
      </c>
      <c r="I261" s="26">
        <v>1096.8800000000001</v>
      </c>
      <c r="J261" s="27" t="s">
        <v>3</v>
      </c>
      <c r="K261" s="27"/>
      <c r="L261" s="26">
        <v>0.06</v>
      </c>
      <c r="M261" s="26">
        <v>0.2</v>
      </c>
      <c r="N261" s="26">
        <v>0.13</v>
      </c>
      <c r="O261" s="26">
        <v>0.17</v>
      </c>
      <c r="P261" s="26">
        <v>0.05</v>
      </c>
      <c r="Q261" s="26">
        <v>0.09</v>
      </c>
      <c r="R261" s="26">
        <v>0.08</v>
      </c>
    </row>
    <row r="262" spans="1:18" x14ac:dyDescent="0.3">
      <c r="A262" s="24" t="s">
        <v>60</v>
      </c>
      <c r="B262" s="25" t="s">
        <v>73</v>
      </c>
      <c r="C262" s="26">
        <v>645.41</v>
      </c>
      <c r="D262" s="26">
        <v>2331.91</v>
      </c>
      <c r="E262" s="26">
        <v>1367.08</v>
      </c>
      <c r="F262" s="26">
        <v>2006.96</v>
      </c>
      <c r="G262" s="26">
        <v>616.88</v>
      </c>
      <c r="H262" s="26">
        <v>1119.01</v>
      </c>
      <c r="I262" s="26">
        <v>945.18</v>
      </c>
      <c r="J262" s="27" t="s">
        <v>3</v>
      </c>
      <c r="K262" s="27"/>
      <c r="L262" s="26">
        <v>0.06</v>
      </c>
      <c r="M262" s="26">
        <v>0.2</v>
      </c>
      <c r="N262" s="26">
        <v>0.12</v>
      </c>
      <c r="O262" s="26">
        <v>0.17</v>
      </c>
      <c r="P262" s="26">
        <v>0.05</v>
      </c>
      <c r="Q262" s="26">
        <v>0.1</v>
      </c>
      <c r="R262" s="26">
        <v>0.08</v>
      </c>
    </row>
    <row r="263" spans="1:18" x14ac:dyDescent="0.3">
      <c r="A263" s="24" t="s">
        <v>60</v>
      </c>
      <c r="B263" s="25" t="s">
        <v>73</v>
      </c>
      <c r="C263" s="26">
        <v>732.99</v>
      </c>
      <c r="D263" s="26">
        <v>2529.59</v>
      </c>
      <c r="E263" s="26">
        <v>1485.83</v>
      </c>
      <c r="F263" s="26">
        <v>2417.33</v>
      </c>
      <c r="G263" s="26">
        <v>841.12</v>
      </c>
      <c r="H263" s="26">
        <v>1116.48</v>
      </c>
      <c r="I263" s="26">
        <v>903.81</v>
      </c>
      <c r="J263" s="27" t="s">
        <v>3</v>
      </c>
      <c r="K263" s="27"/>
      <c r="L263" s="26">
        <v>0.06</v>
      </c>
      <c r="M263" s="26">
        <v>0.19</v>
      </c>
      <c r="N263" s="26">
        <v>0.11</v>
      </c>
      <c r="O263" s="26">
        <v>0.18</v>
      </c>
      <c r="P263" s="26">
        <v>0.06</v>
      </c>
      <c r="Q263" s="26">
        <v>0.09</v>
      </c>
      <c r="R263" s="26">
        <v>7.0000000000000007E-2</v>
      </c>
    </row>
    <row r="264" spans="1:18" x14ac:dyDescent="0.3">
      <c r="A264" s="24" t="s">
        <v>60</v>
      </c>
      <c r="B264" s="25" t="s">
        <v>73</v>
      </c>
      <c r="C264" s="26">
        <v>746.65</v>
      </c>
      <c r="D264" s="26">
        <v>2430.23</v>
      </c>
      <c r="E264" s="26">
        <v>1307.81</v>
      </c>
      <c r="F264" s="26">
        <v>1976.37</v>
      </c>
      <c r="G264" s="26">
        <v>889.6</v>
      </c>
      <c r="H264" s="26">
        <v>897.17</v>
      </c>
      <c r="I264" s="26">
        <v>1127.1400000000001</v>
      </c>
      <c r="J264" s="27" t="s">
        <v>3</v>
      </c>
      <c r="K264" s="27"/>
      <c r="L264" s="26">
        <v>0.06</v>
      </c>
      <c r="M264" s="26">
        <v>0.21</v>
      </c>
      <c r="N264" s="26">
        <v>0.11</v>
      </c>
      <c r="O264" s="26">
        <v>0.17</v>
      </c>
      <c r="P264" s="26">
        <v>0.08</v>
      </c>
      <c r="Q264" s="26">
        <v>0.08</v>
      </c>
      <c r="R264" s="26">
        <v>0.1</v>
      </c>
    </row>
    <row r="265" spans="1:18" x14ac:dyDescent="0.3">
      <c r="A265" s="24" t="s">
        <v>60</v>
      </c>
      <c r="B265" s="25" t="s">
        <v>73</v>
      </c>
      <c r="C265" s="26">
        <v>317.89</v>
      </c>
      <c r="D265" s="26">
        <v>1004.71</v>
      </c>
      <c r="E265" s="26">
        <v>728.81</v>
      </c>
      <c r="F265" s="26">
        <v>903.88</v>
      </c>
      <c r="G265" s="26">
        <v>178.34</v>
      </c>
      <c r="H265" s="26">
        <v>745.35</v>
      </c>
      <c r="I265" s="26">
        <v>243.45</v>
      </c>
      <c r="J265" s="27" t="s">
        <v>3</v>
      </c>
      <c r="K265" s="27"/>
      <c r="L265" s="26">
        <v>7.0000000000000007E-2</v>
      </c>
      <c r="M265" s="26">
        <v>0.22</v>
      </c>
      <c r="N265" s="26">
        <v>0.16</v>
      </c>
      <c r="O265" s="26">
        <v>0.19</v>
      </c>
      <c r="P265" s="26">
        <v>0.04</v>
      </c>
      <c r="Q265" s="26">
        <v>0.16</v>
      </c>
      <c r="R265" s="26">
        <v>0.05</v>
      </c>
    </row>
    <row r="266" spans="1:18" x14ac:dyDescent="0.3">
      <c r="A266" s="24" t="s">
        <v>60</v>
      </c>
      <c r="B266" s="25" t="s">
        <v>73</v>
      </c>
      <c r="C266" s="26">
        <v>598.91</v>
      </c>
      <c r="D266" s="26">
        <v>2158.85</v>
      </c>
      <c r="E266" s="26">
        <v>1435.21</v>
      </c>
      <c r="F266" s="26">
        <v>1868</v>
      </c>
      <c r="G266" s="26">
        <v>945.86</v>
      </c>
      <c r="H266" s="26">
        <v>1044.67</v>
      </c>
      <c r="I266" s="26">
        <v>861.76</v>
      </c>
      <c r="J266" s="27" t="s">
        <v>3</v>
      </c>
      <c r="K266" s="27"/>
      <c r="L266" s="26">
        <v>0.05</v>
      </c>
      <c r="M266" s="26">
        <v>0.2</v>
      </c>
      <c r="N266" s="26">
        <v>0.13</v>
      </c>
      <c r="O266" s="26">
        <v>0.17</v>
      </c>
      <c r="P266" s="26">
        <v>0.09</v>
      </c>
      <c r="Q266" s="26">
        <v>0.09</v>
      </c>
      <c r="R266" s="26">
        <v>0.08</v>
      </c>
    </row>
    <row r="267" spans="1:18" x14ac:dyDescent="0.3">
      <c r="A267" s="24" t="s">
        <v>60</v>
      </c>
      <c r="B267" s="25" t="s">
        <v>73</v>
      </c>
      <c r="C267" s="26">
        <v>884.68</v>
      </c>
      <c r="D267" s="26">
        <v>3186.91</v>
      </c>
      <c r="E267" s="26">
        <v>2301.9</v>
      </c>
      <c r="F267" s="26">
        <v>2396.61</v>
      </c>
      <c r="G267" s="26">
        <v>969.32</v>
      </c>
      <c r="H267" s="26">
        <v>2985.79</v>
      </c>
      <c r="I267" s="26">
        <v>1581.61</v>
      </c>
      <c r="J267" s="27" t="s">
        <v>3</v>
      </c>
      <c r="K267" s="27"/>
      <c r="L267" s="26">
        <v>0.05</v>
      </c>
      <c r="M267" s="26">
        <v>0.18</v>
      </c>
      <c r="N267" s="26">
        <v>0.13</v>
      </c>
      <c r="O267" s="26">
        <v>0.13</v>
      </c>
      <c r="P267" s="26">
        <v>0.05</v>
      </c>
      <c r="Q267" s="26">
        <v>0.17</v>
      </c>
      <c r="R267" s="26">
        <v>0.09</v>
      </c>
    </row>
    <row r="268" spans="1:18" x14ac:dyDescent="0.3">
      <c r="J268" s="27"/>
      <c r="K268" s="27"/>
    </row>
    <row r="269" spans="1:18" x14ac:dyDescent="0.3">
      <c r="J269" s="27"/>
      <c r="K269" s="27"/>
    </row>
    <row r="270" spans="1:18" x14ac:dyDescent="0.3">
      <c r="A270" s="24" t="s">
        <v>75</v>
      </c>
      <c r="B270" s="25" t="s">
        <v>76</v>
      </c>
      <c r="C270" s="26">
        <v>1494.59</v>
      </c>
      <c r="D270" s="26">
        <v>5355.1</v>
      </c>
      <c r="E270" s="26">
        <v>5630.59</v>
      </c>
      <c r="F270" s="26">
        <v>4307.87</v>
      </c>
      <c r="G270" s="26">
        <v>1094.52</v>
      </c>
      <c r="H270" s="26">
        <v>3407.11</v>
      </c>
      <c r="I270" s="26">
        <v>3004.17</v>
      </c>
      <c r="J270" s="27" t="s">
        <v>3</v>
      </c>
      <c r="K270" s="27"/>
      <c r="L270" s="26">
        <v>0.05</v>
      </c>
      <c r="M270" s="26">
        <v>0.18</v>
      </c>
      <c r="N270" s="26">
        <v>0.19</v>
      </c>
      <c r="O270" s="26">
        <v>0.14000000000000001</v>
      </c>
      <c r="P270" s="26">
        <v>0.04</v>
      </c>
      <c r="Q270" s="26">
        <v>0.11</v>
      </c>
      <c r="R270" s="26">
        <v>0.1</v>
      </c>
    </row>
    <row r="271" spans="1:18" x14ac:dyDescent="0.3">
      <c r="A271" s="24" t="s">
        <v>75</v>
      </c>
      <c r="B271" s="25" t="s">
        <v>76</v>
      </c>
      <c r="C271" s="26">
        <v>1171.27</v>
      </c>
      <c r="D271" s="26">
        <v>3938.66</v>
      </c>
      <c r="E271" s="26">
        <v>4810.84</v>
      </c>
      <c r="F271" s="26">
        <v>3811.96</v>
      </c>
      <c r="G271" s="26">
        <v>991.15</v>
      </c>
      <c r="H271" s="26">
        <v>3386.38</v>
      </c>
      <c r="I271" s="26">
        <v>3106.69</v>
      </c>
      <c r="J271" s="27" t="s">
        <v>3</v>
      </c>
      <c r="K271" s="27"/>
      <c r="L271" s="26">
        <v>0.04</v>
      </c>
      <c r="M271" s="26">
        <v>0.15</v>
      </c>
      <c r="N271" s="26">
        <v>0.18</v>
      </c>
      <c r="O271" s="26">
        <v>0.14000000000000001</v>
      </c>
      <c r="P271" s="26">
        <v>0.04</v>
      </c>
      <c r="Q271" s="26">
        <v>0.13</v>
      </c>
      <c r="R271" s="26">
        <v>0.12</v>
      </c>
    </row>
    <row r="272" spans="1:18" x14ac:dyDescent="0.3">
      <c r="A272" s="24" t="s">
        <v>75</v>
      </c>
      <c r="B272" s="25" t="s">
        <v>77</v>
      </c>
      <c r="C272" s="26">
        <v>2558.38</v>
      </c>
      <c r="D272" s="26">
        <v>9634.89</v>
      </c>
      <c r="E272" s="26">
        <v>8556.16</v>
      </c>
      <c r="F272" s="26">
        <v>5867.61</v>
      </c>
      <c r="G272" s="26">
        <v>2432.44</v>
      </c>
      <c r="H272" s="26">
        <v>6458.52</v>
      </c>
      <c r="I272" s="26">
        <v>5185.08</v>
      </c>
      <c r="J272" s="27" t="s">
        <v>3</v>
      </c>
      <c r="K272" s="27"/>
      <c r="L272" s="26">
        <v>0.05</v>
      </c>
      <c r="M272" s="26">
        <v>0.2</v>
      </c>
      <c r="N272" s="26">
        <v>0.18</v>
      </c>
      <c r="O272" s="26">
        <v>0.12</v>
      </c>
      <c r="P272" s="26">
        <v>0.05</v>
      </c>
      <c r="Q272" s="26">
        <v>0.13</v>
      </c>
      <c r="R272" s="26">
        <v>0.11</v>
      </c>
    </row>
    <row r="273" spans="1:18" x14ac:dyDescent="0.3">
      <c r="A273" s="24" t="s">
        <v>75</v>
      </c>
      <c r="B273" s="25" t="s">
        <v>78</v>
      </c>
      <c r="C273" s="26">
        <v>1596.09</v>
      </c>
      <c r="D273" s="26">
        <v>4484.57</v>
      </c>
      <c r="E273" s="26">
        <v>5016.84</v>
      </c>
      <c r="F273" s="26">
        <v>3820.04</v>
      </c>
      <c r="G273" s="26">
        <v>561.38</v>
      </c>
      <c r="H273" s="26">
        <v>3482.77</v>
      </c>
      <c r="I273" s="26">
        <v>2885.67</v>
      </c>
      <c r="J273" s="27" t="s">
        <v>3</v>
      </c>
      <c r="K273" s="27"/>
      <c r="L273" s="26">
        <v>0.06</v>
      </c>
      <c r="M273" s="26">
        <v>0.17</v>
      </c>
      <c r="N273" s="26">
        <v>0.19</v>
      </c>
      <c r="O273" s="26">
        <v>0.15</v>
      </c>
      <c r="P273" s="26">
        <v>0.02</v>
      </c>
      <c r="Q273" s="26">
        <v>0.13</v>
      </c>
      <c r="R273" s="26">
        <v>0.11</v>
      </c>
    </row>
    <row r="274" spans="1:18" x14ac:dyDescent="0.3">
      <c r="A274" s="24" t="s">
        <v>75</v>
      </c>
      <c r="B274" s="25" t="s">
        <v>76</v>
      </c>
      <c r="C274" s="26">
        <v>6708.6</v>
      </c>
      <c r="D274" s="26">
        <v>29119.78</v>
      </c>
      <c r="E274" s="26">
        <v>34313.75</v>
      </c>
      <c r="F274" s="26">
        <v>22006.78</v>
      </c>
      <c r="G274" s="26">
        <v>5600.5</v>
      </c>
      <c r="H274" s="26">
        <v>17497.189999999999</v>
      </c>
      <c r="I274" s="26">
        <v>15385.45</v>
      </c>
      <c r="J274" s="27" t="s">
        <v>3</v>
      </c>
      <c r="K274" s="27"/>
      <c r="L274" s="26">
        <v>0.04</v>
      </c>
      <c r="M274" s="26">
        <v>0.19</v>
      </c>
      <c r="N274" s="26">
        <v>0.22</v>
      </c>
      <c r="O274" s="26">
        <v>0.14000000000000001</v>
      </c>
      <c r="P274" s="26">
        <v>0.04</v>
      </c>
      <c r="Q274" s="26">
        <v>0.11</v>
      </c>
      <c r="R274" s="26">
        <v>0.1</v>
      </c>
    </row>
    <row r="275" spans="1:18" x14ac:dyDescent="0.3">
      <c r="A275" s="24" t="s">
        <v>75</v>
      </c>
      <c r="B275" s="25" t="s">
        <v>76</v>
      </c>
      <c r="C275" s="26">
        <v>2794.71</v>
      </c>
      <c r="D275" s="26">
        <v>13213.8</v>
      </c>
      <c r="E275" s="26">
        <v>12801.66</v>
      </c>
      <c r="F275" s="26">
        <v>12866.41</v>
      </c>
      <c r="G275" s="26">
        <v>2313.5500000000002</v>
      </c>
      <c r="H275" s="26">
        <v>18185.98</v>
      </c>
      <c r="I275" s="26">
        <v>5906.77</v>
      </c>
      <c r="J275" s="27" t="s">
        <v>3</v>
      </c>
      <c r="K275" s="27"/>
      <c r="L275" s="26">
        <v>0.04</v>
      </c>
      <c r="M275" s="26">
        <v>0.17</v>
      </c>
      <c r="N275" s="26">
        <v>0.16</v>
      </c>
      <c r="O275" s="26">
        <v>0.16</v>
      </c>
      <c r="P275" s="26">
        <v>0.03</v>
      </c>
      <c r="Q275" s="26">
        <v>0.23</v>
      </c>
      <c r="R275" s="26">
        <v>7.0000000000000007E-2</v>
      </c>
    </row>
    <row r="276" spans="1:18" x14ac:dyDescent="0.3">
      <c r="A276" s="24" t="s">
        <v>75</v>
      </c>
      <c r="B276" s="25" t="s">
        <v>76</v>
      </c>
      <c r="C276" s="26">
        <v>875.47</v>
      </c>
      <c r="D276" s="26">
        <v>2885.59</v>
      </c>
      <c r="E276" s="26">
        <v>3304.12</v>
      </c>
      <c r="F276" s="26">
        <v>2647.28</v>
      </c>
      <c r="G276" s="26">
        <v>450.55</v>
      </c>
      <c r="H276" s="26">
        <v>1961.58</v>
      </c>
      <c r="I276" s="26">
        <v>1672.68</v>
      </c>
      <c r="J276" s="27" t="s">
        <v>3</v>
      </c>
      <c r="K276" s="27"/>
      <c r="L276" s="26">
        <v>0.05</v>
      </c>
      <c r="M276" s="26">
        <v>0.17</v>
      </c>
      <c r="N276" s="26">
        <v>0.2</v>
      </c>
      <c r="O276" s="26">
        <v>0.16</v>
      </c>
      <c r="P276" s="26">
        <v>0.03</v>
      </c>
      <c r="Q276" s="26">
        <v>0.12</v>
      </c>
      <c r="R276" s="26">
        <v>0.1</v>
      </c>
    </row>
    <row r="277" spans="1:18" x14ac:dyDescent="0.3">
      <c r="A277" s="24" t="s">
        <v>75</v>
      </c>
      <c r="B277" s="25" t="s">
        <v>76</v>
      </c>
      <c r="C277" s="26">
        <v>23852.41</v>
      </c>
      <c r="D277" s="26">
        <v>96021.04</v>
      </c>
      <c r="E277" s="26">
        <v>111424.26</v>
      </c>
      <c r="F277" s="26">
        <v>80991.58</v>
      </c>
      <c r="G277" s="26">
        <v>20203.830000000002</v>
      </c>
      <c r="H277" s="26">
        <v>72146.880000000005</v>
      </c>
      <c r="I277" s="26">
        <v>55903.82</v>
      </c>
      <c r="J277" s="27" t="s">
        <v>3</v>
      </c>
      <c r="K277" s="27"/>
      <c r="L277" s="26">
        <v>0.04</v>
      </c>
      <c r="M277" s="26">
        <v>0.18</v>
      </c>
      <c r="N277" s="26">
        <v>0.2</v>
      </c>
      <c r="O277" s="26">
        <v>0.15</v>
      </c>
      <c r="P277" s="26">
        <v>0.04</v>
      </c>
      <c r="Q277" s="26">
        <v>0.13</v>
      </c>
      <c r="R277" s="26">
        <v>0.1</v>
      </c>
    </row>
    <row r="278" spans="1:18" x14ac:dyDescent="0.3">
      <c r="A278" s="24" t="s">
        <v>75</v>
      </c>
      <c r="B278" s="25" t="s">
        <v>76</v>
      </c>
      <c r="C278" s="26">
        <v>11478.88</v>
      </c>
      <c r="D278" s="26">
        <v>38245.72</v>
      </c>
      <c r="E278" s="26">
        <v>45631.78</v>
      </c>
      <c r="F278" s="26">
        <v>35863.760000000002</v>
      </c>
      <c r="G278" s="26">
        <v>6705.41</v>
      </c>
      <c r="H278" s="26">
        <v>29099.77</v>
      </c>
      <c r="I278" s="26">
        <v>25850.720000000001</v>
      </c>
      <c r="J278" s="27" t="s">
        <v>3</v>
      </c>
      <c r="K278" s="27"/>
      <c r="L278" s="26">
        <v>0.05</v>
      </c>
      <c r="M278" s="26">
        <v>0.16</v>
      </c>
      <c r="N278" s="26">
        <v>0.2</v>
      </c>
      <c r="O278" s="26">
        <v>0.15</v>
      </c>
      <c r="P278" s="26">
        <v>0.03</v>
      </c>
      <c r="Q278" s="26">
        <v>0.13</v>
      </c>
      <c r="R278" s="26">
        <v>0.11</v>
      </c>
    </row>
    <row r="279" spans="1:18" x14ac:dyDescent="0.3">
      <c r="A279" s="24" t="s">
        <v>75</v>
      </c>
      <c r="B279" s="25" t="s">
        <v>76</v>
      </c>
      <c r="C279" s="26">
        <v>1623.17</v>
      </c>
      <c r="D279" s="26">
        <v>8434.25</v>
      </c>
      <c r="E279" s="26">
        <v>7117.41</v>
      </c>
      <c r="F279" s="26">
        <v>7736.21</v>
      </c>
      <c r="G279" s="26">
        <v>1423.88</v>
      </c>
      <c r="H279" s="26">
        <v>11114.08</v>
      </c>
      <c r="I279" s="26">
        <v>4239.04</v>
      </c>
      <c r="J279" s="27" t="s">
        <v>3</v>
      </c>
      <c r="K279" s="27"/>
      <c r="L279" s="26">
        <v>0.03</v>
      </c>
      <c r="M279" s="26">
        <v>0.17</v>
      </c>
      <c r="N279" s="26">
        <v>0.14000000000000001</v>
      </c>
      <c r="O279" s="26">
        <v>0.16</v>
      </c>
      <c r="P279" s="26">
        <v>0.03</v>
      </c>
      <c r="Q279" s="26">
        <v>0.22</v>
      </c>
      <c r="R279" s="26">
        <v>0.09</v>
      </c>
    </row>
    <row r="280" spans="1:18" x14ac:dyDescent="0.3">
      <c r="J280" s="27"/>
      <c r="K280" s="27"/>
    </row>
    <row r="281" spans="1:18" x14ac:dyDescent="0.3">
      <c r="J281" s="27"/>
      <c r="K281" s="27"/>
    </row>
    <row r="282" spans="1:18" x14ac:dyDescent="0.3">
      <c r="A282" s="24" t="s">
        <v>79</v>
      </c>
      <c r="B282" s="25" t="s">
        <v>80</v>
      </c>
      <c r="C282" s="26">
        <v>5820.66</v>
      </c>
      <c r="D282" s="26">
        <v>22891.51</v>
      </c>
      <c r="E282" s="26">
        <v>32834.92</v>
      </c>
      <c r="F282" s="26">
        <v>34829.410000000003</v>
      </c>
      <c r="G282" s="26">
        <v>3869.75</v>
      </c>
      <c r="H282" s="26">
        <v>19127.169999999998</v>
      </c>
      <c r="I282" s="26">
        <v>8885.02</v>
      </c>
      <c r="J282" s="27" t="s">
        <v>3</v>
      </c>
      <c r="K282" s="27"/>
      <c r="L282" s="26">
        <v>0.03</v>
      </c>
      <c r="M282" s="26">
        <v>0.14000000000000001</v>
      </c>
      <c r="N282" s="26">
        <v>0.2</v>
      </c>
      <c r="O282" s="26">
        <v>0.21</v>
      </c>
      <c r="P282" s="26">
        <v>0.02</v>
      </c>
      <c r="Q282" s="26">
        <v>0.11</v>
      </c>
      <c r="R282" s="26">
        <v>0.05</v>
      </c>
    </row>
    <row r="283" spans="1:18" x14ac:dyDescent="0.3">
      <c r="J283" s="27"/>
      <c r="K283" s="27"/>
    </row>
    <row r="284" spans="1:18" x14ac:dyDescent="0.3">
      <c r="J284" s="27"/>
      <c r="K284" s="27"/>
    </row>
    <row r="285" spans="1:18" x14ac:dyDescent="0.3">
      <c r="A285" s="24" t="s">
        <v>81</v>
      </c>
      <c r="B285" s="25" t="s">
        <v>82</v>
      </c>
      <c r="C285" s="26">
        <v>445.5</v>
      </c>
      <c r="D285" s="26">
        <v>757.83</v>
      </c>
      <c r="E285" s="26">
        <v>885.88</v>
      </c>
      <c r="F285" s="26">
        <v>705.17</v>
      </c>
      <c r="G285" s="26">
        <v>683.09</v>
      </c>
      <c r="H285" s="26">
        <v>495.31</v>
      </c>
      <c r="I285" s="26">
        <v>696.34</v>
      </c>
      <c r="J285" s="27" t="s">
        <v>3</v>
      </c>
      <c r="K285" s="27"/>
      <c r="L285" s="26">
        <v>0.08</v>
      </c>
      <c r="M285" s="26">
        <v>0.14000000000000001</v>
      </c>
      <c r="N285" s="26">
        <v>0.17</v>
      </c>
      <c r="O285" s="26">
        <v>0.13</v>
      </c>
      <c r="P285" s="26">
        <v>0.13</v>
      </c>
      <c r="Q285" s="26">
        <v>0.09</v>
      </c>
      <c r="R285" s="26">
        <v>0.13</v>
      </c>
    </row>
    <row r="286" spans="1:18" x14ac:dyDescent="0.3">
      <c r="J286" s="27"/>
      <c r="K286" s="27"/>
    </row>
    <row r="287" spans="1:18" x14ac:dyDescent="0.3">
      <c r="J287" s="27"/>
      <c r="K287" s="27"/>
    </row>
    <row r="288" spans="1:18" x14ac:dyDescent="0.3">
      <c r="A288" s="24" t="s">
        <v>83</v>
      </c>
      <c r="B288" s="25" t="s">
        <v>84</v>
      </c>
      <c r="C288" s="26">
        <v>4338.2700000000004</v>
      </c>
      <c r="D288" s="26">
        <v>8230.5499999999993</v>
      </c>
      <c r="E288" s="26">
        <v>7922.82</v>
      </c>
      <c r="F288" s="26">
        <v>7711.3</v>
      </c>
      <c r="G288" s="26">
        <v>6769.68</v>
      </c>
      <c r="H288" s="26">
        <v>5982.21</v>
      </c>
      <c r="I288" s="26">
        <v>5810.39</v>
      </c>
      <c r="J288" s="27" t="s">
        <v>3</v>
      </c>
      <c r="K288" s="27"/>
      <c r="L288" s="26">
        <v>0.08</v>
      </c>
      <c r="M288" s="26">
        <v>0.15</v>
      </c>
      <c r="N288" s="26">
        <v>0.15</v>
      </c>
      <c r="O288" s="26">
        <v>0.14000000000000001</v>
      </c>
      <c r="P288" s="26">
        <v>0.13</v>
      </c>
      <c r="Q288" s="26">
        <v>0.11</v>
      </c>
      <c r="R288" s="26">
        <v>0.11</v>
      </c>
    </row>
    <row r="289" spans="1:18" x14ac:dyDescent="0.3">
      <c r="A289" s="24" t="s">
        <v>83</v>
      </c>
      <c r="B289" s="25" t="s">
        <v>84</v>
      </c>
      <c r="C289" s="26">
        <v>591.32000000000005</v>
      </c>
      <c r="D289" s="26">
        <v>880.01</v>
      </c>
      <c r="E289" s="26">
        <v>763.11</v>
      </c>
      <c r="F289" s="26">
        <v>527.21</v>
      </c>
      <c r="G289" s="26">
        <v>739.49</v>
      </c>
      <c r="H289" s="26">
        <v>542.70000000000005</v>
      </c>
      <c r="I289" s="26">
        <v>654.54</v>
      </c>
      <c r="J289" s="27" t="s">
        <v>3</v>
      </c>
      <c r="K289" s="27"/>
      <c r="L289" s="26">
        <v>0.11</v>
      </c>
      <c r="M289" s="26">
        <v>0.16</v>
      </c>
      <c r="N289" s="26">
        <v>0.14000000000000001</v>
      </c>
      <c r="O289" s="26">
        <v>0.1</v>
      </c>
      <c r="P289" s="26">
        <v>0.14000000000000001</v>
      </c>
      <c r="Q289" s="26">
        <v>0.1</v>
      </c>
      <c r="R289" s="26">
        <v>0.12</v>
      </c>
    </row>
    <row r="290" spans="1:18" x14ac:dyDescent="0.3">
      <c r="A290" s="24" t="s">
        <v>83</v>
      </c>
      <c r="B290" s="25" t="s">
        <v>84</v>
      </c>
      <c r="C290" s="26">
        <v>640.57000000000005</v>
      </c>
      <c r="D290" s="26">
        <v>1431.05</v>
      </c>
      <c r="E290" s="26">
        <v>1386.52</v>
      </c>
      <c r="F290" s="26">
        <v>1246.3800000000001</v>
      </c>
      <c r="G290" s="26">
        <v>778.05</v>
      </c>
      <c r="H290" s="26">
        <v>837.46</v>
      </c>
      <c r="I290" s="26">
        <v>1118.27</v>
      </c>
      <c r="J290" s="27" t="s">
        <v>3</v>
      </c>
      <c r="K290" s="27"/>
      <c r="L290" s="26">
        <v>7.0000000000000007E-2</v>
      </c>
      <c r="M290" s="26">
        <v>0.16</v>
      </c>
      <c r="N290" s="26">
        <v>0.16</v>
      </c>
      <c r="O290" s="26">
        <v>0.14000000000000001</v>
      </c>
      <c r="P290" s="26">
        <v>0.09</v>
      </c>
      <c r="Q290" s="26">
        <v>0.1</v>
      </c>
      <c r="R290" s="26">
        <v>0.13</v>
      </c>
    </row>
    <row r="291" spans="1:18" x14ac:dyDescent="0.3">
      <c r="A291" s="24" t="s">
        <v>83</v>
      </c>
      <c r="B291" s="25" t="s">
        <v>84</v>
      </c>
      <c r="C291" s="26">
        <v>856.5</v>
      </c>
      <c r="D291" s="26">
        <v>1779.51</v>
      </c>
      <c r="E291" s="26">
        <v>1994.2</v>
      </c>
      <c r="F291" s="26">
        <v>1881.28</v>
      </c>
      <c r="G291" s="26">
        <v>1578.88</v>
      </c>
      <c r="H291" s="26">
        <v>1426.48</v>
      </c>
      <c r="I291" s="26">
        <v>1352</v>
      </c>
      <c r="J291" s="27" t="s">
        <v>3</v>
      </c>
      <c r="K291" s="27"/>
      <c r="L291" s="26">
        <v>7.0000000000000007E-2</v>
      </c>
      <c r="M291" s="26">
        <v>0.14000000000000001</v>
      </c>
      <c r="N291" s="26">
        <v>0.15</v>
      </c>
      <c r="O291" s="26">
        <v>0.14000000000000001</v>
      </c>
      <c r="P291" s="26">
        <v>0.12</v>
      </c>
      <c r="Q291" s="26">
        <v>0.11</v>
      </c>
      <c r="R291" s="26">
        <v>0.1</v>
      </c>
    </row>
    <row r="292" spans="1:18" x14ac:dyDescent="0.3">
      <c r="A292" s="24" t="s">
        <v>83</v>
      </c>
      <c r="B292" s="25" t="s">
        <v>84</v>
      </c>
      <c r="C292" s="26">
        <v>1057.73</v>
      </c>
      <c r="D292" s="26">
        <v>1573.03</v>
      </c>
      <c r="E292" s="26">
        <v>1306.1400000000001</v>
      </c>
      <c r="F292" s="26">
        <v>1456.68</v>
      </c>
      <c r="G292" s="26">
        <v>1405.63</v>
      </c>
      <c r="H292" s="26">
        <v>1202.19</v>
      </c>
      <c r="I292" s="26">
        <v>1260.19</v>
      </c>
      <c r="J292" s="27" t="s">
        <v>3</v>
      </c>
      <c r="K292" s="27"/>
      <c r="L292" s="26">
        <v>0.1</v>
      </c>
      <c r="M292" s="26">
        <v>0.14000000000000001</v>
      </c>
      <c r="N292" s="26">
        <v>0.12</v>
      </c>
      <c r="O292" s="26">
        <v>0.13</v>
      </c>
      <c r="P292" s="26">
        <v>0.13</v>
      </c>
      <c r="Q292" s="26">
        <v>0.11</v>
      </c>
      <c r="R292" s="26">
        <v>0.12</v>
      </c>
    </row>
    <row r="293" spans="1:18" x14ac:dyDescent="0.3">
      <c r="J293" s="27"/>
      <c r="K293" s="27"/>
    </row>
    <row r="294" spans="1:18" x14ac:dyDescent="0.3">
      <c r="J294" s="27"/>
      <c r="K294" s="27"/>
    </row>
    <row r="295" spans="1:18" x14ac:dyDescent="0.3">
      <c r="A295" s="24" t="s">
        <v>85</v>
      </c>
      <c r="B295" s="25" t="s">
        <v>699</v>
      </c>
      <c r="C295" s="26">
        <v>4085.17</v>
      </c>
      <c r="D295" s="26">
        <v>10240.219999999999</v>
      </c>
      <c r="E295" s="26">
        <v>17121.009999999998</v>
      </c>
      <c r="F295" s="26">
        <v>25816.639999999999</v>
      </c>
      <c r="G295" s="26">
        <v>4020.34</v>
      </c>
      <c r="H295" s="26">
        <v>11476.16</v>
      </c>
      <c r="I295" s="26">
        <v>9066.02</v>
      </c>
      <c r="J295" s="27" t="s">
        <v>3</v>
      </c>
      <c r="K295" s="27"/>
      <c r="L295" s="26">
        <v>0.04</v>
      </c>
      <c r="M295" s="26">
        <v>0.1</v>
      </c>
      <c r="N295" s="26">
        <v>0.17</v>
      </c>
      <c r="O295" s="26">
        <v>0.26</v>
      </c>
      <c r="P295" s="26">
        <v>0.04</v>
      </c>
      <c r="Q295" s="26">
        <v>0.11</v>
      </c>
      <c r="R295" s="26">
        <v>0.09</v>
      </c>
    </row>
    <row r="296" spans="1:18" x14ac:dyDescent="0.3">
      <c r="A296" s="24" t="s">
        <v>85</v>
      </c>
      <c r="B296" s="25" t="s">
        <v>699</v>
      </c>
      <c r="C296" s="26">
        <v>1423.99</v>
      </c>
      <c r="D296" s="26">
        <v>3385.55</v>
      </c>
      <c r="E296" s="26">
        <v>5561.33</v>
      </c>
      <c r="F296" s="26">
        <v>3801.85</v>
      </c>
      <c r="G296" s="26">
        <v>1644.11</v>
      </c>
      <c r="H296" s="26">
        <v>2721.78</v>
      </c>
      <c r="I296" s="26">
        <v>3005.58</v>
      </c>
      <c r="J296" s="27" t="s">
        <v>3</v>
      </c>
      <c r="K296" s="27"/>
      <c r="L296" s="26">
        <v>0.05</v>
      </c>
      <c r="M296" s="26">
        <v>0.13</v>
      </c>
      <c r="N296" s="26">
        <v>0.21</v>
      </c>
      <c r="O296" s="26">
        <v>0.14000000000000001</v>
      </c>
      <c r="P296" s="26">
        <v>0.06</v>
      </c>
      <c r="Q296" s="26">
        <v>0.1</v>
      </c>
      <c r="R296" s="26">
        <v>0.11</v>
      </c>
    </row>
    <row r="297" spans="1:18" x14ac:dyDescent="0.3">
      <c r="A297" s="24" t="s">
        <v>85</v>
      </c>
      <c r="B297" s="25" t="s">
        <v>87</v>
      </c>
      <c r="C297" s="26">
        <v>1281.21</v>
      </c>
      <c r="D297" s="26">
        <v>4110.83</v>
      </c>
      <c r="E297" s="26">
        <v>5112.88</v>
      </c>
      <c r="F297" s="26">
        <v>4452.63</v>
      </c>
      <c r="G297" s="26">
        <v>1231.76</v>
      </c>
      <c r="H297" s="26">
        <v>3133.16</v>
      </c>
      <c r="I297" s="26">
        <v>2845.35</v>
      </c>
      <c r="J297" s="27" t="s">
        <v>3</v>
      </c>
      <c r="K297" s="27"/>
      <c r="L297" s="26">
        <v>0.05</v>
      </c>
      <c r="M297" s="26">
        <v>0.15</v>
      </c>
      <c r="N297" s="26">
        <v>0.19</v>
      </c>
      <c r="O297" s="26">
        <v>0.16</v>
      </c>
      <c r="P297" s="26">
        <v>0.05</v>
      </c>
      <c r="Q297" s="26">
        <v>0.11</v>
      </c>
      <c r="R297" s="26">
        <v>0.1</v>
      </c>
    </row>
    <row r="298" spans="1:18" x14ac:dyDescent="0.3">
      <c r="A298" s="24" t="s">
        <v>85</v>
      </c>
      <c r="B298" s="25" t="s">
        <v>87</v>
      </c>
      <c r="C298" s="26">
        <v>1623.59</v>
      </c>
      <c r="D298" s="26">
        <v>5221.47</v>
      </c>
      <c r="E298" s="26">
        <v>5561.1</v>
      </c>
      <c r="F298" s="26">
        <v>5990.5</v>
      </c>
      <c r="G298" s="26">
        <v>1311.07</v>
      </c>
      <c r="H298" s="26">
        <v>3905.04</v>
      </c>
      <c r="I298" s="26">
        <v>3498.75</v>
      </c>
      <c r="J298" s="27" t="s">
        <v>3</v>
      </c>
      <c r="K298" s="27"/>
      <c r="L298" s="26">
        <v>0.05</v>
      </c>
      <c r="M298" s="26">
        <v>0.16</v>
      </c>
      <c r="N298" s="26">
        <v>0.17</v>
      </c>
      <c r="O298" s="26">
        <v>0.18</v>
      </c>
      <c r="P298" s="26">
        <v>0.04</v>
      </c>
      <c r="Q298" s="26">
        <v>0.12</v>
      </c>
      <c r="R298" s="26">
        <v>0.11</v>
      </c>
    </row>
    <row r="299" spans="1:18" x14ac:dyDescent="0.3">
      <c r="A299" s="24" t="s">
        <v>85</v>
      </c>
      <c r="B299" s="25" t="s">
        <v>88</v>
      </c>
      <c r="C299" s="26">
        <v>2697.79</v>
      </c>
      <c r="D299" s="26">
        <v>7564.19</v>
      </c>
      <c r="E299" s="26">
        <v>11405.66</v>
      </c>
      <c r="F299" s="26">
        <v>14439.01</v>
      </c>
      <c r="G299" s="26">
        <v>2422.27</v>
      </c>
      <c r="H299" s="26">
        <v>6676.24</v>
      </c>
      <c r="I299" s="26">
        <v>5149</v>
      </c>
      <c r="J299" s="27" t="s">
        <v>3</v>
      </c>
      <c r="K299" s="27"/>
      <c r="L299" s="26">
        <v>0.04</v>
      </c>
      <c r="M299" s="26">
        <v>0.12</v>
      </c>
      <c r="N299" s="26">
        <v>0.18</v>
      </c>
      <c r="O299" s="26">
        <v>0.23</v>
      </c>
      <c r="P299" s="26">
        <v>0.04</v>
      </c>
      <c r="Q299" s="26">
        <v>0.11</v>
      </c>
      <c r="R299" s="26">
        <v>0.08</v>
      </c>
    </row>
    <row r="300" spans="1:18" x14ac:dyDescent="0.3">
      <c r="A300" s="24" t="s">
        <v>85</v>
      </c>
      <c r="B300" s="25" t="s">
        <v>88</v>
      </c>
      <c r="C300" s="26">
        <v>2669.34</v>
      </c>
      <c r="D300" s="26">
        <v>9908.98</v>
      </c>
      <c r="E300" s="26">
        <v>13514.99</v>
      </c>
      <c r="F300" s="26">
        <v>18238.46</v>
      </c>
      <c r="G300" s="26">
        <v>3205.03</v>
      </c>
      <c r="H300" s="26">
        <v>9339.17</v>
      </c>
      <c r="I300" s="26">
        <v>7902.77</v>
      </c>
      <c r="J300" s="27" t="s">
        <v>3</v>
      </c>
      <c r="K300" s="27"/>
      <c r="L300" s="26">
        <v>0.03</v>
      </c>
      <c r="M300" s="26">
        <v>0.12</v>
      </c>
      <c r="N300" s="26">
        <v>0.16</v>
      </c>
      <c r="O300" s="26">
        <v>0.22</v>
      </c>
      <c r="P300" s="26">
        <v>0.04</v>
      </c>
      <c r="Q300" s="26">
        <v>0.11</v>
      </c>
      <c r="R300" s="26">
        <v>0.09</v>
      </c>
    </row>
    <row r="301" spans="1:18" x14ac:dyDescent="0.3">
      <c r="A301" s="24" t="s">
        <v>85</v>
      </c>
      <c r="B301" s="25" t="s">
        <v>87</v>
      </c>
      <c r="C301" s="26">
        <v>4233.3100000000004</v>
      </c>
      <c r="D301" s="26">
        <v>12311.47</v>
      </c>
      <c r="E301" s="26">
        <v>14575.15</v>
      </c>
      <c r="F301" s="26">
        <v>15522.64</v>
      </c>
      <c r="G301" s="26">
        <v>4291.2</v>
      </c>
      <c r="H301" s="26">
        <v>8715.17</v>
      </c>
      <c r="I301" s="26">
        <v>7248</v>
      </c>
      <c r="J301" s="27" t="s">
        <v>3</v>
      </c>
      <c r="K301" s="27"/>
      <c r="L301" s="26">
        <v>0.05</v>
      </c>
      <c r="M301" s="26">
        <v>0.15</v>
      </c>
      <c r="N301" s="26">
        <v>0.17</v>
      </c>
      <c r="O301" s="26">
        <v>0.18</v>
      </c>
      <c r="P301" s="26">
        <v>0.05</v>
      </c>
      <c r="Q301" s="26">
        <v>0.1</v>
      </c>
      <c r="R301" s="26">
        <v>0.09</v>
      </c>
    </row>
    <row r="302" spans="1:18" x14ac:dyDescent="0.3">
      <c r="J302" s="27"/>
      <c r="K302" s="27"/>
    </row>
    <row r="303" spans="1:18" x14ac:dyDescent="0.3">
      <c r="J303" s="27"/>
      <c r="K303" s="27"/>
    </row>
    <row r="304" spans="1:18" x14ac:dyDescent="0.3">
      <c r="A304" s="24" t="s">
        <v>93</v>
      </c>
      <c r="B304" s="25" t="s">
        <v>94</v>
      </c>
      <c r="C304" s="26">
        <v>959.77</v>
      </c>
      <c r="D304" s="26">
        <v>2210.23</v>
      </c>
      <c r="E304" s="26">
        <v>2562.6999999999998</v>
      </c>
      <c r="F304" s="26">
        <v>2048.17</v>
      </c>
      <c r="G304" s="26">
        <v>610.91999999999996</v>
      </c>
      <c r="H304" s="26">
        <v>1395.78</v>
      </c>
      <c r="I304" s="26">
        <v>2025.53</v>
      </c>
      <c r="J304" s="27" t="s">
        <v>3</v>
      </c>
      <c r="K304" s="27"/>
      <c r="L304" s="26">
        <v>7.0000000000000007E-2</v>
      </c>
      <c r="M304" s="26">
        <v>0.15</v>
      </c>
      <c r="N304" s="26">
        <v>0.18</v>
      </c>
      <c r="O304" s="26">
        <v>0.14000000000000001</v>
      </c>
      <c r="P304" s="26">
        <v>0.04</v>
      </c>
      <c r="Q304" s="26">
        <v>0.1</v>
      </c>
      <c r="R304" s="26">
        <v>0.14000000000000001</v>
      </c>
    </row>
    <row r="305" spans="1:18" x14ac:dyDescent="0.3">
      <c r="A305" s="24" t="s">
        <v>93</v>
      </c>
      <c r="B305" s="25" t="s">
        <v>94</v>
      </c>
      <c r="C305" s="26">
        <v>770.96</v>
      </c>
      <c r="D305" s="26">
        <v>2175.19</v>
      </c>
      <c r="E305" s="26">
        <v>2139.98</v>
      </c>
      <c r="F305" s="26">
        <v>1991.97</v>
      </c>
      <c r="G305" s="26">
        <v>608.46</v>
      </c>
      <c r="H305" s="26">
        <v>1334.37</v>
      </c>
      <c r="I305" s="26">
        <v>1141.43</v>
      </c>
      <c r="J305" s="27" t="s">
        <v>3</v>
      </c>
      <c r="K305" s="27"/>
      <c r="L305" s="26">
        <v>0.06</v>
      </c>
      <c r="M305" s="26">
        <v>0.18</v>
      </c>
      <c r="N305" s="26">
        <v>0.18</v>
      </c>
      <c r="O305" s="26">
        <v>0.16</v>
      </c>
      <c r="P305" s="26">
        <v>0.05</v>
      </c>
      <c r="Q305" s="26">
        <v>0.11</v>
      </c>
      <c r="R305" s="26">
        <v>0.09</v>
      </c>
    </row>
    <row r="306" spans="1:18" x14ac:dyDescent="0.3">
      <c r="A306" s="24" t="s">
        <v>93</v>
      </c>
      <c r="B306" s="25" t="s">
        <v>700</v>
      </c>
      <c r="C306" s="26">
        <v>2464.83</v>
      </c>
      <c r="D306" s="26">
        <v>6953.47</v>
      </c>
      <c r="E306" s="26">
        <v>5053.99</v>
      </c>
      <c r="F306" s="26">
        <v>6288.48</v>
      </c>
      <c r="G306" s="26">
        <v>2615.34</v>
      </c>
      <c r="H306" s="26">
        <v>3124.01</v>
      </c>
      <c r="I306" s="26">
        <v>3415.53</v>
      </c>
      <c r="J306" s="27" t="s">
        <v>3</v>
      </c>
      <c r="K306" s="27"/>
      <c r="L306" s="26">
        <v>7.0000000000000007E-2</v>
      </c>
      <c r="M306" s="26">
        <v>0.19</v>
      </c>
      <c r="N306" s="26">
        <v>0.14000000000000001</v>
      </c>
      <c r="O306" s="26">
        <v>0.17</v>
      </c>
      <c r="P306" s="26">
        <v>7.0000000000000007E-2</v>
      </c>
      <c r="Q306" s="26">
        <v>0.09</v>
      </c>
      <c r="R306" s="26">
        <v>0.09</v>
      </c>
    </row>
    <row r="307" spans="1:18" x14ac:dyDescent="0.3">
      <c r="A307" s="24" t="s">
        <v>93</v>
      </c>
      <c r="B307" s="25" t="s">
        <v>700</v>
      </c>
      <c r="C307" s="26">
        <v>1771</v>
      </c>
      <c r="D307" s="26">
        <v>4167.76</v>
      </c>
      <c r="E307" s="26">
        <v>4372.32</v>
      </c>
      <c r="F307" s="26">
        <v>4053.99</v>
      </c>
      <c r="G307" s="26">
        <v>1696.97</v>
      </c>
      <c r="H307" s="26">
        <v>2024.29</v>
      </c>
      <c r="I307" s="26">
        <v>3056.99</v>
      </c>
      <c r="J307" s="27" t="s">
        <v>3</v>
      </c>
      <c r="K307" s="27"/>
      <c r="L307" s="26">
        <v>7.0000000000000007E-2</v>
      </c>
      <c r="M307" s="26">
        <v>0.16</v>
      </c>
      <c r="N307" s="26">
        <v>0.17</v>
      </c>
      <c r="O307" s="26">
        <v>0.15</v>
      </c>
      <c r="P307" s="26">
        <v>0.06</v>
      </c>
      <c r="Q307" s="26">
        <v>0.08</v>
      </c>
      <c r="R307" s="26">
        <v>0.12</v>
      </c>
    </row>
    <row r="308" spans="1:18" x14ac:dyDescent="0.3">
      <c r="A308" s="24" t="s">
        <v>93</v>
      </c>
      <c r="B308" s="25" t="s">
        <v>95</v>
      </c>
      <c r="C308" s="26">
        <v>1093.5999999999999</v>
      </c>
      <c r="D308" s="26">
        <v>3856.04</v>
      </c>
      <c r="E308" s="26">
        <v>2725</v>
      </c>
      <c r="F308" s="26">
        <v>2516.2800000000002</v>
      </c>
      <c r="G308" s="26">
        <v>1243.1300000000001</v>
      </c>
      <c r="H308" s="26">
        <v>1802.97</v>
      </c>
      <c r="I308" s="26">
        <v>2545.8200000000002</v>
      </c>
      <c r="J308" s="27" t="s">
        <v>3</v>
      </c>
      <c r="K308" s="27"/>
      <c r="L308" s="26">
        <v>0.06</v>
      </c>
      <c r="M308" s="26">
        <v>0.2</v>
      </c>
      <c r="N308" s="26">
        <v>0.14000000000000001</v>
      </c>
      <c r="O308" s="26">
        <v>0.13</v>
      </c>
      <c r="P308" s="26">
        <v>7.0000000000000007E-2</v>
      </c>
      <c r="Q308" s="26">
        <v>0.1</v>
      </c>
      <c r="R308" s="26">
        <v>0.13</v>
      </c>
    </row>
    <row r="309" spans="1:18" x14ac:dyDescent="0.3">
      <c r="A309" s="24" t="s">
        <v>93</v>
      </c>
      <c r="B309" s="25" t="s">
        <v>95</v>
      </c>
      <c r="C309" s="26">
        <v>426.52</v>
      </c>
      <c r="D309" s="26">
        <v>1471.49</v>
      </c>
      <c r="E309" s="26">
        <v>1076.4100000000001</v>
      </c>
      <c r="F309" s="26">
        <v>1200.32</v>
      </c>
      <c r="G309" s="26">
        <v>619.24</v>
      </c>
      <c r="H309" s="26">
        <v>933.19</v>
      </c>
      <c r="I309" s="26">
        <v>1045.3599999999999</v>
      </c>
      <c r="J309" s="27" t="s">
        <v>3</v>
      </c>
      <c r="K309" s="27"/>
      <c r="L309" s="26">
        <v>0.05</v>
      </c>
      <c r="M309" s="26">
        <v>0.17</v>
      </c>
      <c r="N309" s="26">
        <v>0.12</v>
      </c>
      <c r="O309" s="26">
        <v>0.14000000000000001</v>
      </c>
      <c r="P309" s="26">
        <v>7.0000000000000007E-2</v>
      </c>
      <c r="Q309" s="26">
        <v>0.11</v>
      </c>
      <c r="R309" s="26">
        <v>0.12</v>
      </c>
    </row>
    <row r="310" spans="1:18" x14ac:dyDescent="0.3">
      <c r="A310" s="24" t="s">
        <v>93</v>
      </c>
      <c r="B310" s="25" t="s">
        <v>701</v>
      </c>
      <c r="C310" s="26">
        <v>742.47</v>
      </c>
      <c r="D310" s="26">
        <v>2352.34</v>
      </c>
      <c r="E310" s="26">
        <v>1844.21</v>
      </c>
      <c r="F310" s="26">
        <v>1971.72</v>
      </c>
      <c r="G310" s="26">
        <v>576.49</v>
      </c>
      <c r="H310" s="26">
        <v>1806.74</v>
      </c>
      <c r="I310" s="26">
        <v>1805.98</v>
      </c>
      <c r="J310" s="27" t="s">
        <v>3</v>
      </c>
      <c r="K310" s="27"/>
      <c r="L310" s="26">
        <v>0.05</v>
      </c>
      <c r="M310" s="26">
        <v>0.17</v>
      </c>
      <c r="N310" s="26">
        <v>0.13</v>
      </c>
      <c r="O310" s="26">
        <v>0.14000000000000001</v>
      </c>
      <c r="P310" s="26">
        <v>0.04</v>
      </c>
      <c r="Q310" s="26">
        <v>0.13</v>
      </c>
      <c r="R310" s="26">
        <v>0.13</v>
      </c>
    </row>
    <row r="311" spans="1:18" x14ac:dyDescent="0.3">
      <c r="A311" s="24" t="s">
        <v>93</v>
      </c>
      <c r="B311" s="25" t="s">
        <v>96</v>
      </c>
      <c r="C311" s="26">
        <v>10534.51</v>
      </c>
      <c r="D311" s="26">
        <v>49488.93</v>
      </c>
      <c r="E311" s="26">
        <v>46574.83</v>
      </c>
      <c r="F311" s="26">
        <v>43608.47</v>
      </c>
      <c r="G311" s="26">
        <v>11562.34</v>
      </c>
      <c r="H311" s="26">
        <v>34677.79</v>
      </c>
      <c r="I311" s="26">
        <v>22994.77</v>
      </c>
      <c r="J311" s="27" t="s">
        <v>3</v>
      </c>
      <c r="K311" s="27"/>
      <c r="L311" s="26">
        <v>0.04</v>
      </c>
      <c r="M311" s="26">
        <v>0.19</v>
      </c>
      <c r="N311" s="26">
        <v>0.17</v>
      </c>
      <c r="O311" s="26">
        <v>0.16</v>
      </c>
      <c r="P311" s="26">
        <v>0.04</v>
      </c>
      <c r="Q311" s="26">
        <v>0.13</v>
      </c>
      <c r="R311" s="26">
        <v>0.09</v>
      </c>
    </row>
    <row r="312" spans="1:18" x14ac:dyDescent="0.3">
      <c r="A312" s="24" t="s">
        <v>93</v>
      </c>
      <c r="B312" s="25" t="s">
        <v>96</v>
      </c>
      <c r="C312" s="26">
        <v>11373.35</v>
      </c>
      <c r="D312" s="26">
        <v>56150.400000000001</v>
      </c>
      <c r="E312" s="26">
        <v>49140.39</v>
      </c>
      <c r="F312" s="26">
        <v>47079.15</v>
      </c>
      <c r="G312" s="26">
        <v>13496.14</v>
      </c>
      <c r="H312" s="26">
        <v>31752.46</v>
      </c>
      <c r="I312" s="26">
        <v>24784.21</v>
      </c>
      <c r="J312" s="27" t="s">
        <v>3</v>
      </c>
      <c r="K312" s="27"/>
      <c r="L312" s="26">
        <v>0.04</v>
      </c>
      <c r="M312" s="26">
        <v>0.19</v>
      </c>
      <c r="N312" s="26">
        <v>0.17</v>
      </c>
      <c r="O312" s="26">
        <v>0.16</v>
      </c>
      <c r="P312" s="26">
        <v>0.05</v>
      </c>
      <c r="Q312" s="26">
        <v>0.11</v>
      </c>
      <c r="R312" s="26">
        <v>0.09</v>
      </c>
    </row>
    <row r="313" spans="1:18" x14ac:dyDescent="0.3">
      <c r="A313" s="24" t="s">
        <v>93</v>
      </c>
      <c r="B313" s="25" t="s">
        <v>96</v>
      </c>
      <c r="C313" s="26">
        <v>3360.63</v>
      </c>
      <c r="D313" s="26">
        <v>14951.11</v>
      </c>
      <c r="E313" s="26">
        <v>14383.04</v>
      </c>
      <c r="F313" s="26">
        <v>12423.28</v>
      </c>
      <c r="G313" s="26">
        <v>3483.46</v>
      </c>
      <c r="H313" s="26">
        <v>7879.66</v>
      </c>
      <c r="I313" s="26">
        <v>6932.54</v>
      </c>
      <c r="J313" s="27" t="s">
        <v>3</v>
      </c>
      <c r="K313" s="27"/>
      <c r="L313" s="26">
        <v>0.04</v>
      </c>
      <c r="M313" s="26">
        <v>0.19</v>
      </c>
      <c r="N313" s="26">
        <v>0.18</v>
      </c>
      <c r="O313" s="26">
        <v>0.16</v>
      </c>
      <c r="P313" s="26">
        <v>0.04</v>
      </c>
      <c r="Q313" s="26">
        <v>0.1</v>
      </c>
      <c r="R313" s="26">
        <v>0.09</v>
      </c>
    </row>
    <row r="314" spans="1:18" x14ac:dyDescent="0.3">
      <c r="A314" s="24" t="s">
        <v>93</v>
      </c>
      <c r="B314" s="25" t="s">
        <v>96</v>
      </c>
      <c r="C314" s="26">
        <v>13552.63</v>
      </c>
      <c r="D314" s="26">
        <v>62928.66</v>
      </c>
      <c r="E314" s="26">
        <v>48757.23</v>
      </c>
      <c r="F314" s="26">
        <v>53278.29</v>
      </c>
      <c r="G314" s="26">
        <v>15117.77</v>
      </c>
      <c r="H314" s="26">
        <v>33504.050000000003</v>
      </c>
      <c r="I314" s="26">
        <v>30375.9</v>
      </c>
      <c r="J314" s="27" t="s">
        <v>3</v>
      </c>
      <c r="K314" s="27"/>
      <c r="L314" s="26">
        <v>0.04</v>
      </c>
      <c r="M314" s="26">
        <v>0.19</v>
      </c>
      <c r="N314" s="26">
        <v>0.15</v>
      </c>
      <c r="O314" s="26">
        <v>0.16</v>
      </c>
      <c r="P314" s="26">
        <v>0.05</v>
      </c>
      <c r="Q314" s="26">
        <v>0.1</v>
      </c>
      <c r="R314" s="26">
        <v>0.09</v>
      </c>
    </row>
    <row r="315" spans="1:18" x14ac:dyDescent="0.3">
      <c r="A315" s="24" t="s">
        <v>93</v>
      </c>
      <c r="B315" s="25" t="s">
        <v>96</v>
      </c>
      <c r="C315" s="26">
        <v>1071.73</v>
      </c>
      <c r="D315" s="26">
        <v>2458.2600000000002</v>
      </c>
      <c r="E315" s="26">
        <v>2246.0700000000002</v>
      </c>
      <c r="F315" s="26">
        <v>1971.89</v>
      </c>
      <c r="G315" s="26">
        <v>593.94000000000005</v>
      </c>
      <c r="H315" s="26">
        <v>1597.48</v>
      </c>
      <c r="I315" s="26">
        <v>1155.74</v>
      </c>
      <c r="J315" s="27" t="s">
        <v>3</v>
      </c>
      <c r="K315" s="27"/>
      <c r="L315" s="26">
        <v>0.08</v>
      </c>
      <c r="M315" s="26">
        <v>0.18</v>
      </c>
      <c r="N315" s="26">
        <v>0.17</v>
      </c>
      <c r="O315" s="26">
        <v>0.15</v>
      </c>
      <c r="P315" s="26">
        <v>0.04</v>
      </c>
      <c r="Q315" s="26">
        <v>0.12</v>
      </c>
      <c r="R315" s="26">
        <v>0.09</v>
      </c>
    </row>
    <row r="316" spans="1:18" x14ac:dyDescent="0.3">
      <c r="A316" s="24" t="s">
        <v>93</v>
      </c>
      <c r="B316" s="25" t="s">
        <v>96</v>
      </c>
      <c r="C316" s="26">
        <v>297.26</v>
      </c>
      <c r="D316" s="26">
        <v>1828.73</v>
      </c>
      <c r="E316" s="26">
        <v>1316.07</v>
      </c>
      <c r="F316" s="26">
        <v>1813.8</v>
      </c>
      <c r="G316" s="26">
        <v>578.16999999999996</v>
      </c>
      <c r="H316" s="26">
        <v>762.4</v>
      </c>
      <c r="I316" s="26">
        <v>980.41</v>
      </c>
      <c r="J316" s="27" t="s">
        <v>3</v>
      </c>
      <c r="K316" s="27"/>
      <c r="L316" s="26">
        <v>0.03</v>
      </c>
      <c r="M316" s="26">
        <v>0.19</v>
      </c>
      <c r="N316" s="26">
        <v>0.14000000000000001</v>
      </c>
      <c r="O316" s="26">
        <v>0.19</v>
      </c>
      <c r="P316" s="26">
        <v>0.06</v>
      </c>
      <c r="Q316" s="26">
        <v>0.08</v>
      </c>
      <c r="R316" s="26">
        <v>0.1</v>
      </c>
    </row>
    <row r="317" spans="1:18" x14ac:dyDescent="0.3">
      <c r="A317" s="24" t="s">
        <v>93</v>
      </c>
      <c r="B317" s="25" t="s">
        <v>96</v>
      </c>
      <c r="C317" s="26">
        <v>541.37</v>
      </c>
      <c r="D317" s="26">
        <v>1878.96</v>
      </c>
      <c r="E317" s="26">
        <v>1390.89</v>
      </c>
      <c r="F317" s="26">
        <v>2173.23</v>
      </c>
      <c r="G317" s="26">
        <v>449.22</v>
      </c>
      <c r="H317" s="26">
        <v>1006.47</v>
      </c>
      <c r="I317" s="26">
        <v>1530.19</v>
      </c>
      <c r="J317" s="27" t="s">
        <v>3</v>
      </c>
      <c r="K317" s="27"/>
      <c r="L317" s="26">
        <v>0.05</v>
      </c>
      <c r="M317" s="26">
        <v>0.17</v>
      </c>
      <c r="N317" s="26">
        <v>0.13</v>
      </c>
      <c r="O317" s="26">
        <v>0.2</v>
      </c>
      <c r="P317" s="26">
        <v>0.04</v>
      </c>
      <c r="Q317" s="26">
        <v>0.09</v>
      </c>
      <c r="R317" s="26">
        <v>0.14000000000000001</v>
      </c>
    </row>
    <row r="318" spans="1:18" x14ac:dyDescent="0.3">
      <c r="A318" s="24" t="s">
        <v>93</v>
      </c>
      <c r="B318" s="25" t="s">
        <v>96</v>
      </c>
      <c r="C318" s="26">
        <v>612.17999999999995</v>
      </c>
      <c r="D318" s="26">
        <v>2178.56</v>
      </c>
      <c r="E318" s="26">
        <v>1844.72</v>
      </c>
      <c r="F318" s="26">
        <v>1745.89</v>
      </c>
      <c r="G318" s="26">
        <v>586.82000000000005</v>
      </c>
      <c r="H318" s="26">
        <v>1429.52</v>
      </c>
      <c r="I318" s="26">
        <v>1072.7</v>
      </c>
      <c r="J318" s="27" t="s">
        <v>3</v>
      </c>
      <c r="K318" s="27"/>
      <c r="L318" s="26">
        <v>0.05</v>
      </c>
      <c r="M318" s="26">
        <v>0.19</v>
      </c>
      <c r="N318" s="26">
        <v>0.16</v>
      </c>
      <c r="O318" s="26">
        <v>0.15</v>
      </c>
      <c r="P318" s="26">
        <v>0.05</v>
      </c>
      <c r="Q318" s="26">
        <v>0.12</v>
      </c>
      <c r="R318" s="26">
        <v>0.09</v>
      </c>
    </row>
    <row r="319" spans="1:18" x14ac:dyDescent="0.3">
      <c r="A319" s="24" t="s">
        <v>93</v>
      </c>
      <c r="B319" s="25" t="s">
        <v>96</v>
      </c>
      <c r="C319" s="26">
        <v>548</v>
      </c>
      <c r="D319" s="26">
        <v>1298.78</v>
      </c>
      <c r="E319" s="26">
        <v>992.09</v>
      </c>
      <c r="F319" s="26">
        <v>1124.78</v>
      </c>
      <c r="G319" s="26">
        <v>351.42</v>
      </c>
      <c r="H319" s="26">
        <v>762.71</v>
      </c>
      <c r="I319" s="26">
        <v>661.93</v>
      </c>
      <c r="J319" s="27" t="s">
        <v>3</v>
      </c>
      <c r="K319" s="27"/>
      <c r="L319" s="26">
        <v>0.08</v>
      </c>
      <c r="M319" s="26">
        <v>0.18</v>
      </c>
      <c r="N319" s="26">
        <v>0.14000000000000001</v>
      </c>
      <c r="O319" s="26">
        <v>0.16</v>
      </c>
      <c r="P319" s="26">
        <v>0.05</v>
      </c>
      <c r="Q319" s="26">
        <v>0.11</v>
      </c>
      <c r="R319" s="26">
        <v>0.09</v>
      </c>
    </row>
    <row r="320" spans="1:18" x14ac:dyDescent="0.3">
      <c r="J320" s="27"/>
      <c r="K320" s="27"/>
    </row>
    <row r="321" spans="1:18" x14ac:dyDescent="0.3">
      <c r="J321" s="27"/>
      <c r="K321" s="27"/>
    </row>
    <row r="322" spans="1:18" x14ac:dyDescent="0.3">
      <c r="A322" s="24" t="s">
        <v>97</v>
      </c>
      <c r="B322" s="25" t="s">
        <v>702</v>
      </c>
      <c r="C322" s="26">
        <v>5040.13</v>
      </c>
      <c r="D322" s="26">
        <v>14990.95</v>
      </c>
      <c r="E322" s="26">
        <v>14886.5</v>
      </c>
      <c r="F322" s="26">
        <v>10648.74</v>
      </c>
      <c r="G322" s="26">
        <v>4034.81</v>
      </c>
      <c r="H322" s="26">
        <v>9105.82</v>
      </c>
      <c r="I322" s="26">
        <v>9524.41</v>
      </c>
      <c r="J322" s="27" t="s">
        <v>3</v>
      </c>
      <c r="K322" s="27"/>
      <c r="L322" s="26">
        <v>0.06</v>
      </c>
      <c r="M322" s="26">
        <v>0.19</v>
      </c>
      <c r="N322" s="26">
        <v>0.19</v>
      </c>
      <c r="O322" s="26">
        <v>0.13</v>
      </c>
      <c r="P322" s="26">
        <v>0.05</v>
      </c>
      <c r="Q322" s="26">
        <v>0.11</v>
      </c>
      <c r="R322" s="26">
        <v>0.12</v>
      </c>
    </row>
    <row r="323" spans="1:18" x14ac:dyDescent="0.3">
      <c r="A323" s="24" t="s">
        <v>97</v>
      </c>
      <c r="B323" s="25" t="s">
        <v>98</v>
      </c>
      <c r="C323" s="26">
        <v>3182.99</v>
      </c>
      <c r="D323" s="26">
        <v>8638.19</v>
      </c>
      <c r="E323" s="26">
        <v>8054.13</v>
      </c>
      <c r="F323" s="26">
        <v>6891.7</v>
      </c>
      <c r="G323" s="26">
        <v>2685.9</v>
      </c>
      <c r="H323" s="26">
        <v>6598.71</v>
      </c>
      <c r="I323" s="26">
        <v>4766.04</v>
      </c>
      <c r="J323" s="27" t="s">
        <v>3</v>
      </c>
      <c r="K323" s="27"/>
      <c r="L323" s="26">
        <v>0.06</v>
      </c>
      <c r="M323" s="26">
        <v>0.18</v>
      </c>
      <c r="N323" s="26">
        <v>0.16</v>
      </c>
      <c r="O323" s="26">
        <v>0.14000000000000001</v>
      </c>
      <c r="P323" s="26">
        <v>0.05</v>
      </c>
      <c r="Q323" s="26">
        <v>0.13</v>
      </c>
      <c r="R323" s="26">
        <v>0.1</v>
      </c>
    </row>
    <row r="324" spans="1:18" x14ac:dyDescent="0.3">
      <c r="J324" s="27"/>
      <c r="K324" s="27"/>
    </row>
    <row r="325" spans="1:18" x14ac:dyDescent="0.3">
      <c r="J325" s="27"/>
      <c r="K325" s="27"/>
    </row>
    <row r="326" spans="1:18" x14ac:dyDescent="0.3">
      <c r="A326" s="24" t="s">
        <v>99</v>
      </c>
      <c r="B326" s="25" t="s">
        <v>101</v>
      </c>
      <c r="C326" s="26">
        <v>1612.28</v>
      </c>
      <c r="D326" s="26">
        <v>4129.04</v>
      </c>
      <c r="E326" s="26">
        <v>4053.88</v>
      </c>
      <c r="F326" s="26">
        <v>3009.89</v>
      </c>
      <c r="G326" s="26">
        <v>1266.6300000000001</v>
      </c>
      <c r="H326" s="26">
        <v>3280.76</v>
      </c>
      <c r="I326" s="26">
        <v>2234.6999999999998</v>
      </c>
      <c r="J326" s="27" t="s">
        <v>3</v>
      </c>
      <c r="K326" s="27"/>
      <c r="L326" s="26">
        <v>7.0000000000000007E-2</v>
      </c>
      <c r="M326" s="26">
        <v>0.18</v>
      </c>
      <c r="N326" s="26">
        <v>0.18</v>
      </c>
      <c r="O326" s="26">
        <v>0.13</v>
      </c>
      <c r="P326" s="26">
        <v>0.06</v>
      </c>
      <c r="Q326" s="26">
        <v>0.15</v>
      </c>
      <c r="R326" s="26">
        <v>0.1</v>
      </c>
    </row>
    <row r="327" spans="1:18" x14ac:dyDescent="0.3">
      <c r="A327" s="24" t="s">
        <v>99</v>
      </c>
      <c r="B327" s="25" t="s">
        <v>101</v>
      </c>
      <c r="C327" s="26">
        <v>6032.55</v>
      </c>
      <c r="D327" s="26">
        <v>14273.01</v>
      </c>
      <c r="E327" s="26">
        <v>14482.76</v>
      </c>
      <c r="F327" s="26">
        <v>9823.2199999999993</v>
      </c>
      <c r="G327" s="26">
        <v>2893.86</v>
      </c>
      <c r="H327" s="26">
        <v>11343.46</v>
      </c>
      <c r="I327" s="26">
        <v>7641.1</v>
      </c>
      <c r="J327" s="27" t="s">
        <v>3</v>
      </c>
      <c r="K327" s="27"/>
      <c r="L327" s="26">
        <v>0.08</v>
      </c>
      <c r="M327" s="26">
        <v>0.19</v>
      </c>
      <c r="N327" s="26">
        <v>0.19</v>
      </c>
      <c r="O327" s="26">
        <v>0.13</v>
      </c>
      <c r="P327" s="26">
        <v>0.04</v>
      </c>
      <c r="Q327" s="26">
        <v>0.15</v>
      </c>
      <c r="R327" s="26">
        <v>0.1</v>
      </c>
    </row>
    <row r="328" spans="1:18" x14ac:dyDescent="0.3">
      <c r="A328" s="24" t="s">
        <v>99</v>
      </c>
      <c r="B328" s="25" t="s">
        <v>101</v>
      </c>
      <c r="C328" s="26">
        <v>10791.55</v>
      </c>
      <c r="D328" s="26">
        <v>40747.06</v>
      </c>
      <c r="E328" s="26">
        <v>38989.11</v>
      </c>
      <c r="F328" s="26">
        <v>28800.45</v>
      </c>
      <c r="G328" s="26">
        <v>9216.94</v>
      </c>
      <c r="H328" s="26">
        <v>26976.53</v>
      </c>
      <c r="I328" s="26">
        <v>21509.19</v>
      </c>
      <c r="J328" s="27" t="s">
        <v>3</v>
      </c>
      <c r="K328" s="27"/>
      <c r="L328" s="26">
        <v>0.05</v>
      </c>
      <c r="M328" s="26">
        <v>0.19</v>
      </c>
      <c r="N328" s="26">
        <v>0.18</v>
      </c>
      <c r="O328" s="26">
        <v>0.14000000000000001</v>
      </c>
      <c r="P328" s="26">
        <v>0.04</v>
      </c>
      <c r="Q328" s="26">
        <v>0.13</v>
      </c>
      <c r="R328" s="26">
        <v>0.1</v>
      </c>
    </row>
    <row r="329" spans="1:18" x14ac:dyDescent="0.3">
      <c r="A329" s="24" t="s">
        <v>99</v>
      </c>
      <c r="B329" s="25" t="s">
        <v>101</v>
      </c>
      <c r="C329" s="26">
        <v>7161.85</v>
      </c>
      <c r="D329" s="26">
        <v>28308.400000000001</v>
      </c>
      <c r="E329" s="26">
        <v>29479.29</v>
      </c>
      <c r="F329" s="26">
        <v>20522.34</v>
      </c>
      <c r="G329" s="26">
        <v>5852.08</v>
      </c>
      <c r="H329" s="26">
        <v>18017.48</v>
      </c>
      <c r="I329" s="26">
        <v>16459.310000000001</v>
      </c>
      <c r="J329" s="27" t="s">
        <v>3</v>
      </c>
      <c r="K329" s="27"/>
      <c r="L329" s="26">
        <v>0.05</v>
      </c>
      <c r="M329" s="26">
        <v>0.19</v>
      </c>
      <c r="N329" s="26">
        <v>0.2</v>
      </c>
      <c r="O329" s="26">
        <v>0.14000000000000001</v>
      </c>
      <c r="P329" s="26">
        <v>0.04</v>
      </c>
      <c r="Q329" s="26">
        <v>0.12</v>
      </c>
      <c r="R329" s="26">
        <v>0.11</v>
      </c>
    </row>
    <row r="330" spans="1:18" x14ac:dyDescent="0.3">
      <c r="A330" s="24" t="s">
        <v>99</v>
      </c>
      <c r="B330" s="25" t="s">
        <v>101</v>
      </c>
      <c r="C330" s="26">
        <v>13692.32</v>
      </c>
      <c r="D330" s="26">
        <v>55145.919999999998</v>
      </c>
      <c r="E330" s="26">
        <v>54562.59</v>
      </c>
      <c r="F330" s="26">
        <v>40806.699999999997</v>
      </c>
      <c r="G330" s="26">
        <v>11720.75</v>
      </c>
      <c r="H330" s="26">
        <v>42670.67</v>
      </c>
      <c r="I330" s="26">
        <v>36048.449999999997</v>
      </c>
      <c r="J330" s="27" t="s">
        <v>3</v>
      </c>
      <c r="K330" s="27"/>
      <c r="L330" s="26">
        <v>0.05</v>
      </c>
      <c r="M330" s="26">
        <v>0.18</v>
      </c>
      <c r="N330" s="26">
        <v>0.18</v>
      </c>
      <c r="O330" s="26">
        <v>0.14000000000000001</v>
      </c>
      <c r="P330" s="26">
        <v>0.04</v>
      </c>
      <c r="Q330" s="26">
        <v>0.14000000000000001</v>
      </c>
      <c r="R330" s="26">
        <v>0.12</v>
      </c>
    </row>
    <row r="331" spans="1:18" x14ac:dyDescent="0.3">
      <c r="A331" s="24" t="s">
        <v>99</v>
      </c>
      <c r="B331" s="25" t="s">
        <v>101</v>
      </c>
      <c r="C331" s="26">
        <v>3469.95</v>
      </c>
      <c r="D331" s="26">
        <v>11732.96</v>
      </c>
      <c r="E331" s="26">
        <v>13544.58</v>
      </c>
      <c r="F331" s="26">
        <v>8737.7099999999991</v>
      </c>
      <c r="G331" s="26">
        <v>2760.31</v>
      </c>
      <c r="H331" s="26">
        <v>8167.64</v>
      </c>
      <c r="I331" s="26">
        <v>6645.01</v>
      </c>
      <c r="J331" s="27" t="s">
        <v>3</v>
      </c>
      <c r="K331" s="27"/>
      <c r="L331" s="26">
        <v>0.05</v>
      </c>
      <c r="M331" s="26">
        <v>0.18</v>
      </c>
      <c r="N331" s="26">
        <v>0.21</v>
      </c>
      <c r="O331" s="26">
        <v>0.13</v>
      </c>
      <c r="P331" s="26">
        <v>0.04</v>
      </c>
      <c r="Q331" s="26">
        <v>0.13</v>
      </c>
      <c r="R331" s="26">
        <v>0.1</v>
      </c>
    </row>
    <row r="332" spans="1:18" x14ac:dyDescent="0.3">
      <c r="A332" s="24" t="s">
        <v>99</v>
      </c>
      <c r="B332" s="25" t="s">
        <v>101</v>
      </c>
      <c r="C332" s="26">
        <v>5748.47</v>
      </c>
      <c r="D332" s="26">
        <v>21967.54</v>
      </c>
      <c r="E332" s="26">
        <v>24624.79</v>
      </c>
      <c r="F332" s="26">
        <v>16847.009999999998</v>
      </c>
      <c r="G332" s="26">
        <v>5183.3599999999997</v>
      </c>
      <c r="H332" s="26">
        <v>18250.62</v>
      </c>
      <c r="I332" s="26">
        <v>13402.95</v>
      </c>
      <c r="J332" s="27" t="s">
        <v>3</v>
      </c>
      <c r="K332" s="27"/>
      <c r="L332" s="26">
        <v>0.05</v>
      </c>
      <c r="M332" s="26">
        <v>0.18</v>
      </c>
      <c r="N332" s="26">
        <v>0.2</v>
      </c>
      <c r="O332" s="26">
        <v>0.13</v>
      </c>
      <c r="P332" s="26">
        <v>0.04</v>
      </c>
      <c r="Q332" s="26">
        <v>0.15</v>
      </c>
      <c r="R332" s="26">
        <v>0.11</v>
      </c>
    </row>
    <row r="333" spans="1:18" x14ac:dyDescent="0.3">
      <c r="A333" s="24" t="s">
        <v>99</v>
      </c>
      <c r="B333" s="25" t="s">
        <v>101</v>
      </c>
      <c r="C333" s="26">
        <v>3165.23</v>
      </c>
      <c r="D333" s="26">
        <v>10692.94</v>
      </c>
      <c r="E333" s="26">
        <v>11599.98</v>
      </c>
      <c r="F333" s="26">
        <v>8858.59</v>
      </c>
      <c r="G333" s="26">
        <v>2960.17</v>
      </c>
      <c r="H333" s="26">
        <v>8421.56</v>
      </c>
      <c r="I333" s="26">
        <v>6109.31</v>
      </c>
      <c r="J333" s="27" t="s">
        <v>3</v>
      </c>
      <c r="K333" s="27"/>
      <c r="L333" s="26">
        <v>0.05</v>
      </c>
      <c r="M333" s="26">
        <v>0.17</v>
      </c>
      <c r="N333" s="26">
        <v>0.19</v>
      </c>
      <c r="O333" s="26">
        <v>0.14000000000000001</v>
      </c>
      <c r="P333" s="26">
        <v>0.05</v>
      </c>
      <c r="Q333" s="26">
        <v>0.14000000000000001</v>
      </c>
      <c r="R333" s="26">
        <v>0.1</v>
      </c>
    </row>
    <row r="334" spans="1:18" x14ac:dyDescent="0.3">
      <c r="A334" s="24" t="s">
        <v>99</v>
      </c>
      <c r="B334" s="25" t="s">
        <v>101</v>
      </c>
      <c r="C334" s="26">
        <v>2776.98</v>
      </c>
      <c r="D334" s="26">
        <v>9344.75</v>
      </c>
      <c r="E334" s="26">
        <v>11219.45</v>
      </c>
      <c r="F334" s="26">
        <v>6561.5</v>
      </c>
      <c r="G334" s="26">
        <v>2220.0700000000002</v>
      </c>
      <c r="H334" s="26">
        <v>6857.88</v>
      </c>
      <c r="I334" s="26">
        <v>5269.31</v>
      </c>
      <c r="J334" s="27" t="s">
        <v>3</v>
      </c>
      <c r="K334" s="27"/>
      <c r="L334" s="26">
        <v>0.05</v>
      </c>
      <c r="M334" s="26">
        <v>0.18</v>
      </c>
      <c r="N334" s="26">
        <v>0.21</v>
      </c>
      <c r="O334" s="26">
        <v>0.13</v>
      </c>
      <c r="P334" s="26">
        <v>0.04</v>
      </c>
      <c r="Q334" s="26">
        <v>0.13</v>
      </c>
      <c r="R334" s="26">
        <v>0.1</v>
      </c>
    </row>
    <row r="335" spans="1:18" x14ac:dyDescent="0.3">
      <c r="A335" s="24" t="s">
        <v>99</v>
      </c>
      <c r="B335" s="25" t="s">
        <v>101</v>
      </c>
      <c r="C335" s="26">
        <v>3373.98</v>
      </c>
      <c r="D335" s="26">
        <v>9979.6299999999992</v>
      </c>
      <c r="E335" s="26">
        <v>10561.58</v>
      </c>
      <c r="F335" s="26">
        <v>9054.24</v>
      </c>
      <c r="G335" s="26">
        <v>2132.08</v>
      </c>
      <c r="H335" s="26">
        <v>7576.03</v>
      </c>
      <c r="I335" s="26">
        <v>5236.6499999999996</v>
      </c>
      <c r="J335" s="27" t="s">
        <v>3</v>
      </c>
      <c r="K335" s="27"/>
      <c r="L335" s="26">
        <v>0.06</v>
      </c>
      <c r="M335" s="26">
        <v>0.17</v>
      </c>
      <c r="N335" s="26">
        <v>0.18</v>
      </c>
      <c r="O335" s="26">
        <v>0.16</v>
      </c>
      <c r="P335" s="26">
        <v>0.04</v>
      </c>
      <c r="Q335" s="26">
        <v>0.13</v>
      </c>
      <c r="R335" s="26">
        <v>0.09</v>
      </c>
    </row>
    <row r="336" spans="1:18" x14ac:dyDescent="0.3">
      <c r="A336" s="24" t="s">
        <v>99</v>
      </c>
      <c r="B336" s="25" t="s">
        <v>101</v>
      </c>
      <c r="C336" s="26">
        <v>2266.0300000000002</v>
      </c>
      <c r="D336" s="26">
        <v>7701.73</v>
      </c>
      <c r="E336" s="26">
        <v>7654.01</v>
      </c>
      <c r="F336" s="26">
        <v>5913.12</v>
      </c>
      <c r="G336" s="26">
        <v>1902</v>
      </c>
      <c r="H336" s="26">
        <v>4514.8500000000004</v>
      </c>
      <c r="I336" s="26">
        <v>4335.37</v>
      </c>
      <c r="J336" s="27" t="s">
        <v>3</v>
      </c>
      <c r="K336" s="27"/>
      <c r="L336" s="26">
        <v>0.06</v>
      </c>
      <c r="M336" s="26">
        <v>0.19</v>
      </c>
      <c r="N336" s="26">
        <v>0.19</v>
      </c>
      <c r="O336" s="26">
        <v>0.14000000000000001</v>
      </c>
      <c r="P336" s="26">
        <v>0.05</v>
      </c>
      <c r="Q336" s="26">
        <v>0.11</v>
      </c>
      <c r="R336" s="26">
        <v>0.11</v>
      </c>
    </row>
    <row r="337" spans="1:18" x14ac:dyDescent="0.3">
      <c r="A337" s="24" t="s">
        <v>99</v>
      </c>
      <c r="B337" s="25" t="s">
        <v>101</v>
      </c>
      <c r="C337" s="26">
        <v>2702.38</v>
      </c>
      <c r="D337" s="26">
        <v>7536.48</v>
      </c>
      <c r="E337" s="26">
        <v>8655.59</v>
      </c>
      <c r="F337" s="26">
        <v>5891.1</v>
      </c>
      <c r="G337" s="26">
        <v>1778.63</v>
      </c>
      <c r="H337" s="26">
        <v>5237.8</v>
      </c>
      <c r="I337" s="26">
        <v>4376.71</v>
      </c>
      <c r="J337" s="27" t="s">
        <v>3</v>
      </c>
      <c r="K337" s="27"/>
      <c r="L337" s="26">
        <v>0.06</v>
      </c>
      <c r="M337" s="26">
        <v>0.18</v>
      </c>
      <c r="N337" s="26">
        <v>0.2</v>
      </c>
      <c r="O337" s="26">
        <v>0.14000000000000001</v>
      </c>
      <c r="P337" s="26">
        <v>0.04</v>
      </c>
      <c r="Q337" s="26">
        <v>0.12</v>
      </c>
      <c r="R337" s="26">
        <v>0.1</v>
      </c>
    </row>
    <row r="338" spans="1:18" x14ac:dyDescent="0.3">
      <c r="A338" s="24" t="s">
        <v>99</v>
      </c>
      <c r="B338" s="25" t="s">
        <v>101</v>
      </c>
      <c r="C338" s="26">
        <v>3294.2</v>
      </c>
      <c r="D338" s="26">
        <v>11378.67</v>
      </c>
      <c r="E338" s="26">
        <v>12387.08</v>
      </c>
      <c r="F338" s="26">
        <v>8260.48</v>
      </c>
      <c r="G338" s="26">
        <v>2861.34</v>
      </c>
      <c r="H338" s="26">
        <v>7967.3</v>
      </c>
      <c r="I338" s="26">
        <v>6576.03</v>
      </c>
      <c r="J338" s="27" t="s">
        <v>3</v>
      </c>
      <c r="K338" s="27"/>
      <c r="L338" s="26">
        <v>0.05</v>
      </c>
      <c r="M338" s="26">
        <v>0.18</v>
      </c>
      <c r="N338" s="26">
        <v>0.2</v>
      </c>
      <c r="O338" s="26">
        <v>0.13</v>
      </c>
      <c r="P338" s="26">
        <v>0.05</v>
      </c>
      <c r="Q338" s="26">
        <v>0.13</v>
      </c>
      <c r="R338" s="26">
        <v>0.11</v>
      </c>
    </row>
    <row r="339" spans="1:18" x14ac:dyDescent="0.3">
      <c r="A339" s="24" t="s">
        <v>99</v>
      </c>
      <c r="B339" s="25" t="s">
        <v>101</v>
      </c>
      <c r="C339" s="26">
        <v>2390.6</v>
      </c>
      <c r="D339" s="26">
        <v>7069.84</v>
      </c>
      <c r="E339" s="26">
        <v>8518.7800000000007</v>
      </c>
      <c r="F339" s="26">
        <v>6057.08</v>
      </c>
      <c r="G339" s="26">
        <v>1768.54</v>
      </c>
      <c r="H339" s="26">
        <v>4729.26</v>
      </c>
      <c r="I339" s="26">
        <v>4968.47</v>
      </c>
      <c r="J339" s="27" t="s">
        <v>3</v>
      </c>
      <c r="K339" s="27"/>
      <c r="L339" s="26">
        <v>0.06</v>
      </c>
      <c r="M339" s="26">
        <v>0.17</v>
      </c>
      <c r="N339" s="26">
        <v>0.2</v>
      </c>
      <c r="O339" s="26">
        <v>0.14000000000000001</v>
      </c>
      <c r="P339" s="26">
        <v>0.04</v>
      </c>
      <c r="Q339" s="26">
        <v>0.11</v>
      </c>
      <c r="R339" s="26">
        <v>0.12</v>
      </c>
    </row>
    <row r="340" spans="1:18" x14ac:dyDescent="0.3">
      <c r="A340" s="24" t="s">
        <v>99</v>
      </c>
      <c r="B340" s="25" t="s">
        <v>101</v>
      </c>
      <c r="C340" s="26">
        <v>1601.69</v>
      </c>
      <c r="D340" s="26">
        <v>7550.29</v>
      </c>
      <c r="E340" s="26">
        <v>8294.86</v>
      </c>
      <c r="F340" s="26">
        <v>6308.84</v>
      </c>
      <c r="G340" s="26">
        <v>1554.77</v>
      </c>
      <c r="H340" s="26">
        <v>5589.28</v>
      </c>
      <c r="I340" s="26">
        <v>4368.13</v>
      </c>
      <c r="J340" s="27" t="s">
        <v>3</v>
      </c>
      <c r="K340" s="27"/>
      <c r="L340" s="26">
        <v>0.04</v>
      </c>
      <c r="M340" s="26">
        <v>0.18</v>
      </c>
      <c r="N340" s="26">
        <v>0.2</v>
      </c>
      <c r="O340" s="26">
        <v>0.15</v>
      </c>
      <c r="P340" s="26">
        <v>0.04</v>
      </c>
      <c r="Q340" s="26">
        <v>0.14000000000000001</v>
      </c>
      <c r="R340" s="26">
        <v>0.11</v>
      </c>
    </row>
    <row r="341" spans="1:18" x14ac:dyDescent="0.3">
      <c r="A341" s="24" t="s">
        <v>99</v>
      </c>
      <c r="B341" s="25" t="s">
        <v>101</v>
      </c>
      <c r="C341" s="26">
        <v>1722.76</v>
      </c>
      <c r="D341" s="26">
        <v>7160.08</v>
      </c>
      <c r="E341" s="26">
        <v>8060.31</v>
      </c>
      <c r="F341" s="26">
        <v>5525.03</v>
      </c>
      <c r="G341" s="26">
        <v>1711.23</v>
      </c>
      <c r="H341" s="26">
        <v>4731.46</v>
      </c>
      <c r="I341" s="26">
        <v>3837.68</v>
      </c>
      <c r="J341" s="27" t="s">
        <v>3</v>
      </c>
      <c r="K341" s="27"/>
      <c r="L341" s="26">
        <v>0.05</v>
      </c>
      <c r="M341" s="26">
        <v>0.19</v>
      </c>
      <c r="N341" s="26">
        <v>0.21</v>
      </c>
      <c r="O341" s="26">
        <v>0.14000000000000001</v>
      </c>
      <c r="P341" s="26">
        <v>0.04</v>
      </c>
      <c r="Q341" s="26">
        <v>0.12</v>
      </c>
      <c r="R341" s="26">
        <v>0.1</v>
      </c>
    </row>
    <row r="342" spans="1:18" x14ac:dyDescent="0.3">
      <c r="A342" s="24" t="s">
        <v>99</v>
      </c>
      <c r="B342" s="25" t="s">
        <v>101</v>
      </c>
      <c r="C342" s="26">
        <v>1919.11</v>
      </c>
      <c r="D342" s="26">
        <v>6159.18</v>
      </c>
      <c r="E342" s="26">
        <v>6963.28</v>
      </c>
      <c r="F342" s="26">
        <v>5329.96</v>
      </c>
      <c r="G342" s="26">
        <v>1201.1199999999999</v>
      </c>
      <c r="H342" s="26">
        <v>4012.32</v>
      </c>
      <c r="I342" s="26">
        <v>3385.44</v>
      </c>
      <c r="J342" s="27" t="s">
        <v>3</v>
      </c>
      <c r="K342" s="27"/>
      <c r="L342" s="26">
        <v>0.06</v>
      </c>
      <c r="M342" s="26">
        <v>0.18</v>
      </c>
      <c r="N342" s="26">
        <v>0.21</v>
      </c>
      <c r="O342" s="26">
        <v>0.16</v>
      </c>
      <c r="P342" s="26">
        <v>0.04</v>
      </c>
      <c r="Q342" s="26">
        <v>0.12</v>
      </c>
      <c r="R342" s="26">
        <v>0.1</v>
      </c>
    </row>
    <row r="343" spans="1:18" x14ac:dyDescent="0.3">
      <c r="A343" s="24" t="s">
        <v>99</v>
      </c>
      <c r="B343" s="25" t="s">
        <v>101</v>
      </c>
      <c r="C343" s="26">
        <v>1612.95</v>
      </c>
      <c r="D343" s="26">
        <v>7832.83</v>
      </c>
      <c r="E343" s="26">
        <v>7086.06</v>
      </c>
      <c r="F343" s="26">
        <v>6573.63</v>
      </c>
      <c r="G343" s="26">
        <v>1531.42</v>
      </c>
      <c r="H343" s="26">
        <v>5807.5</v>
      </c>
      <c r="I343" s="26">
        <v>4032.94</v>
      </c>
      <c r="J343" s="27" t="s">
        <v>3</v>
      </c>
      <c r="K343" s="27"/>
      <c r="L343" s="26">
        <v>0.04</v>
      </c>
      <c r="M343" s="26">
        <v>0.19</v>
      </c>
      <c r="N343" s="26">
        <v>0.17</v>
      </c>
      <c r="O343" s="26">
        <v>0.16</v>
      </c>
      <c r="P343" s="26">
        <v>0.04</v>
      </c>
      <c r="Q343" s="26">
        <v>0.14000000000000001</v>
      </c>
      <c r="R343" s="26">
        <v>0.1</v>
      </c>
    </row>
    <row r="344" spans="1:18" x14ac:dyDescent="0.3">
      <c r="A344" s="24" t="s">
        <v>99</v>
      </c>
      <c r="B344" s="25" t="s">
        <v>101</v>
      </c>
      <c r="C344" s="26">
        <v>2969.08</v>
      </c>
      <c r="D344" s="26">
        <v>6573.27</v>
      </c>
      <c r="E344" s="26">
        <v>6838.99</v>
      </c>
      <c r="F344" s="26">
        <v>5471.78</v>
      </c>
      <c r="G344" s="26">
        <v>1791.64</v>
      </c>
      <c r="H344" s="26">
        <v>4583.8999999999996</v>
      </c>
      <c r="I344" s="26">
        <v>3859.71</v>
      </c>
      <c r="J344" s="27" t="s">
        <v>3</v>
      </c>
      <c r="K344" s="27"/>
      <c r="L344" s="26">
        <v>0.08</v>
      </c>
      <c r="M344" s="26">
        <v>0.17</v>
      </c>
      <c r="N344" s="26">
        <v>0.18</v>
      </c>
      <c r="O344" s="26">
        <v>0.14000000000000001</v>
      </c>
      <c r="P344" s="26">
        <v>0.05</v>
      </c>
      <c r="Q344" s="26">
        <v>0.12</v>
      </c>
      <c r="R344" s="26">
        <v>0.1</v>
      </c>
    </row>
    <row r="345" spans="1:18" x14ac:dyDescent="0.3">
      <c r="A345" s="24" t="s">
        <v>99</v>
      </c>
      <c r="B345" s="25" t="s">
        <v>101</v>
      </c>
      <c r="C345" s="26">
        <v>2869.21</v>
      </c>
      <c r="D345" s="26">
        <v>6932.9</v>
      </c>
      <c r="E345" s="26">
        <v>7447.23</v>
      </c>
      <c r="F345" s="26">
        <v>5757.35</v>
      </c>
      <c r="G345" s="26">
        <v>2099.1799999999998</v>
      </c>
      <c r="H345" s="26">
        <v>5042.26</v>
      </c>
      <c r="I345" s="26">
        <v>4292.91</v>
      </c>
      <c r="J345" s="27" t="s">
        <v>3</v>
      </c>
      <c r="K345" s="27"/>
      <c r="L345" s="26">
        <v>7.0000000000000007E-2</v>
      </c>
      <c r="M345" s="26">
        <v>0.17</v>
      </c>
      <c r="N345" s="26">
        <v>0.18</v>
      </c>
      <c r="O345" s="26">
        <v>0.14000000000000001</v>
      </c>
      <c r="P345" s="26">
        <v>0.05</v>
      </c>
      <c r="Q345" s="26">
        <v>0.12</v>
      </c>
      <c r="R345" s="26">
        <v>0.11</v>
      </c>
    </row>
    <row r="346" spans="1:18" x14ac:dyDescent="0.3">
      <c r="A346" s="24" t="s">
        <v>99</v>
      </c>
      <c r="B346" s="25" t="s">
        <v>101</v>
      </c>
      <c r="C346" s="26">
        <v>1345.65</v>
      </c>
      <c r="D346" s="26">
        <v>3712.56</v>
      </c>
      <c r="E346" s="26">
        <v>4592.21</v>
      </c>
      <c r="F346" s="26">
        <v>3097.47</v>
      </c>
      <c r="G346" s="26">
        <v>1028.79</v>
      </c>
      <c r="H346" s="26">
        <v>2477.9499999999998</v>
      </c>
      <c r="I346" s="26">
        <v>2340.56</v>
      </c>
      <c r="J346" s="27" t="s">
        <v>3</v>
      </c>
      <c r="K346" s="27"/>
      <c r="L346" s="26">
        <v>0.06</v>
      </c>
      <c r="M346" s="26">
        <v>0.17</v>
      </c>
      <c r="N346" s="26">
        <v>0.21</v>
      </c>
      <c r="O346" s="26">
        <v>0.14000000000000001</v>
      </c>
      <c r="P346" s="26">
        <v>0.05</v>
      </c>
      <c r="Q346" s="26">
        <v>0.11</v>
      </c>
      <c r="R346" s="26">
        <v>0.11</v>
      </c>
    </row>
    <row r="347" spans="1:18" x14ac:dyDescent="0.3">
      <c r="A347" s="24" t="s">
        <v>99</v>
      </c>
      <c r="B347" s="25" t="s">
        <v>101</v>
      </c>
      <c r="C347" s="26">
        <v>1511.44</v>
      </c>
      <c r="D347" s="26">
        <v>5520.35</v>
      </c>
      <c r="E347" s="26">
        <v>5324.55</v>
      </c>
      <c r="F347" s="26">
        <v>4091.42</v>
      </c>
      <c r="G347" s="26">
        <v>1133.01</v>
      </c>
      <c r="H347" s="26">
        <v>3214.26</v>
      </c>
      <c r="I347" s="26">
        <v>2737.48</v>
      </c>
      <c r="J347" s="27" t="s">
        <v>3</v>
      </c>
      <c r="K347" s="27"/>
      <c r="L347" s="26">
        <v>0.05</v>
      </c>
      <c r="M347" s="26">
        <v>0.2</v>
      </c>
      <c r="N347" s="26">
        <v>0.19</v>
      </c>
      <c r="O347" s="26">
        <v>0.15</v>
      </c>
      <c r="P347" s="26">
        <v>0.04</v>
      </c>
      <c r="Q347" s="26">
        <v>0.11</v>
      </c>
      <c r="R347" s="26">
        <v>0.1</v>
      </c>
    </row>
    <row r="348" spans="1:18" x14ac:dyDescent="0.3">
      <c r="A348" s="24" t="s">
        <v>99</v>
      </c>
      <c r="B348" s="25" t="s">
        <v>101</v>
      </c>
      <c r="C348" s="26">
        <v>1475.2</v>
      </c>
      <c r="D348" s="26">
        <v>4074.83</v>
      </c>
      <c r="E348" s="26">
        <v>4623.3</v>
      </c>
      <c r="F348" s="26">
        <v>3609.07</v>
      </c>
      <c r="G348" s="26">
        <v>1042.73</v>
      </c>
      <c r="H348" s="26">
        <v>3064.46</v>
      </c>
      <c r="I348" s="26">
        <v>2207.4299999999998</v>
      </c>
      <c r="J348" s="27" t="s">
        <v>3</v>
      </c>
      <c r="K348" s="27"/>
      <c r="L348" s="26">
        <v>0.06</v>
      </c>
      <c r="M348" s="26">
        <v>0.17</v>
      </c>
      <c r="N348" s="26">
        <v>0.19</v>
      </c>
      <c r="O348" s="26">
        <v>0.15</v>
      </c>
      <c r="P348" s="26">
        <v>0.04</v>
      </c>
      <c r="Q348" s="26">
        <v>0.13</v>
      </c>
      <c r="R348" s="26">
        <v>0.09</v>
      </c>
    </row>
    <row r="349" spans="1:18" x14ac:dyDescent="0.3">
      <c r="A349" s="24" t="s">
        <v>99</v>
      </c>
      <c r="B349" s="25" t="s">
        <v>101</v>
      </c>
      <c r="C349" s="26">
        <v>993.41</v>
      </c>
      <c r="D349" s="26">
        <v>3097.9</v>
      </c>
      <c r="E349" s="26">
        <v>3481.79</v>
      </c>
      <c r="F349" s="26">
        <v>2323.29</v>
      </c>
      <c r="G349" s="26">
        <v>840.38</v>
      </c>
      <c r="H349" s="26">
        <v>2226.42</v>
      </c>
      <c r="I349" s="26">
        <v>1324.46</v>
      </c>
      <c r="J349" s="27" t="s">
        <v>3</v>
      </c>
      <c r="K349" s="27"/>
      <c r="L349" s="26">
        <v>0.06</v>
      </c>
      <c r="M349" s="26">
        <v>0.18</v>
      </c>
      <c r="N349" s="26">
        <v>0.21</v>
      </c>
      <c r="O349" s="26">
        <v>0.14000000000000001</v>
      </c>
      <c r="P349" s="26">
        <v>0.05</v>
      </c>
      <c r="Q349" s="26">
        <v>0.13</v>
      </c>
      <c r="R349" s="26">
        <v>0.08</v>
      </c>
    </row>
    <row r="350" spans="1:18" x14ac:dyDescent="0.3">
      <c r="A350" s="24" t="s">
        <v>99</v>
      </c>
      <c r="B350" s="25" t="s">
        <v>101</v>
      </c>
      <c r="C350" s="26">
        <v>1320.85</v>
      </c>
      <c r="D350" s="26">
        <v>4513.78</v>
      </c>
      <c r="E350" s="26">
        <v>4666.45</v>
      </c>
      <c r="F350" s="26">
        <v>3440.37</v>
      </c>
      <c r="G350" s="26">
        <v>1389.48</v>
      </c>
      <c r="H350" s="26">
        <v>3142.25</v>
      </c>
      <c r="I350" s="26">
        <v>2955.64</v>
      </c>
      <c r="J350" s="27" t="s">
        <v>3</v>
      </c>
      <c r="K350" s="27"/>
      <c r="L350" s="26">
        <v>0.05</v>
      </c>
      <c r="M350" s="26">
        <v>0.18</v>
      </c>
      <c r="N350" s="26">
        <v>0.18</v>
      </c>
      <c r="O350" s="26">
        <v>0.14000000000000001</v>
      </c>
      <c r="P350" s="26">
        <v>0.05</v>
      </c>
      <c r="Q350" s="26">
        <v>0.12</v>
      </c>
      <c r="R350" s="26">
        <v>0.12</v>
      </c>
    </row>
    <row r="351" spans="1:18" x14ac:dyDescent="0.3">
      <c r="A351" s="24" t="s">
        <v>99</v>
      </c>
      <c r="B351" s="25" t="s">
        <v>101</v>
      </c>
      <c r="C351" s="26">
        <v>1130.9100000000001</v>
      </c>
      <c r="D351" s="26">
        <v>2742.81</v>
      </c>
      <c r="E351" s="26">
        <v>2828.41</v>
      </c>
      <c r="F351" s="26">
        <v>1784.64</v>
      </c>
      <c r="G351" s="26">
        <v>829.65</v>
      </c>
      <c r="H351" s="26">
        <v>1922.82</v>
      </c>
      <c r="I351" s="26">
        <v>1686.34</v>
      </c>
      <c r="J351" s="27" t="s">
        <v>3</v>
      </c>
      <c r="K351" s="27"/>
      <c r="L351" s="26">
        <v>7.0000000000000007E-2</v>
      </c>
      <c r="M351" s="26">
        <v>0.18</v>
      </c>
      <c r="N351" s="26">
        <v>0.18</v>
      </c>
      <c r="O351" s="26">
        <v>0.12</v>
      </c>
      <c r="P351" s="26">
        <v>0.05</v>
      </c>
      <c r="Q351" s="26">
        <v>0.12</v>
      </c>
      <c r="R351" s="26">
        <v>0.11</v>
      </c>
    </row>
    <row r="352" spans="1:18" x14ac:dyDescent="0.3">
      <c r="A352" s="24" t="s">
        <v>99</v>
      </c>
      <c r="B352" s="25" t="s">
        <v>101</v>
      </c>
      <c r="C352" s="26">
        <v>593.53</v>
      </c>
      <c r="D352" s="26">
        <v>2536.52</v>
      </c>
      <c r="E352" s="26">
        <v>2960.77</v>
      </c>
      <c r="F352" s="26">
        <v>2071.67</v>
      </c>
      <c r="G352" s="26">
        <v>666.7</v>
      </c>
      <c r="H352" s="26">
        <v>2207.2600000000002</v>
      </c>
      <c r="I352" s="26">
        <v>2153.25</v>
      </c>
      <c r="J352" s="27" t="s">
        <v>3</v>
      </c>
      <c r="K352" s="27"/>
      <c r="L352" s="26">
        <v>0.04</v>
      </c>
      <c r="M352" s="26">
        <v>0.17</v>
      </c>
      <c r="N352" s="26">
        <v>0.19</v>
      </c>
      <c r="O352" s="26">
        <v>0.13</v>
      </c>
      <c r="P352" s="26">
        <v>0.04</v>
      </c>
      <c r="Q352" s="26">
        <v>0.14000000000000001</v>
      </c>
      <c r="R352" s="26">
        <v>0.14000000000000001</v>
      </c>
    </row>
    <row r="353" spans="1:18" x14ac:dyDescent="0.3">
      <c r="A353" s="24" t="s">
        <v>99</v>
      </c>
      <c r="B353" s="25" t="s">
        <v>101</v>
      </c>
      <c r="C353" s="26">
        <v>989.74</v>
      </c>
      <c r="D353" s="26">
        <v>3375.65</v>
      </c>
      <c r="E353" s="26">
        <v>3725.55</v>
      </c>
      <c r="F353" s="26">
        <v>2447</v>
      </c>
      <c r="G353" s="26">
        <v>836.18</v>
      </c>
      <c r="H353" s="26">
        <v>2457.11</v>
      </c>
      <c r="I353" s="26">
        <v>1967.61</v>
      </c>
      <c r="J353" s="27" t="s">
        <v>3</v>
      </c>
      <c r="K353" s="27"/>
      <c r="L353" s="26">
        <v>0.05</v>
      </c>
      <c r="M353" s="26">
        <v>0.18</v>
      </c>
      <c r="N353" s="26">
        <v>0.2</v>
      </c>
      <c r="O353" s="26">
        <v>0.13</v>
      </c>
      <c r="P353" s="26">
        <v>0.04</v>
      </c>
      <c r="Q353" s="26">
        <v>0.13</v>
      </c>
      <c r="R353" s="26">
        <v>0.11</v>
      </c>
    </row>
    <row r="354" spans="1:18" x14ac:dyDescent="0.3">
      <c r="A354" s="24" t="s">
        <v>99</v>
      </c>
      <c r="B354" s="25" t="s">
        <v>103</v>
      </c>
      <c r="C354" s="26">
        <v>4512.88</v>
      </c>
      <c r="D354" s="26">
        <v>18323.37</v>
      </c>
      <c r="E354" s="26">
        <v>11611.31</v>
      </c>
      <c r="F354" s="26">
        <v>10101.69</v>
      </c>
      <c r="G354" s="26">
        <v>4811.3100000000004</v>
      </c>
      <c r="H354" s="26">
        <v>8508.36</v>
      </c>
      <c r="I354" s="26">
        <v>10131.27</v>
      </c>
      <c r="J354" s="27" t="s">
        <v>3</v>
      </c>
      <c r="K354" s="27"/>
      <c r="L354" s="26">
        <v>0.06</v>
      </c>
      <c r="M354" s="26">
        <v>0.22</v>
      </c>
      <c r="N354" s="26">
        <v>0.14000000000000001</v>
      </c>
      <c r="O354" s="26">
        <v>0.12</v>
      </c>
      <c r="P354" s="26">
        <v>0.06</v>
      </c>
      <c r="Q354" s="26">
        <v>0.1</v>
      </c>
      <c r="R354" s="26">
        <v>0.12</v>
      </c>
    </row>
    <row r="355" spans="1:18" x14ac:dyDescent="0.3">
      <c r="A355" s="24" t="s">
        <v>99</v>
      </c>
      <c r="B355" s="25" t="s">
        <v>101</v>
      </c>
      <c r="C355" s="26">
        <v>1669.97</v>
      </c>
      <c r="D355" s="26">
        <v>8636.32</v>
      </c>
      <c r="E355" s="26">
        <v>8510.5499999999993</v>
      </c>
      <c r="F355" s="26">
        <v>6120.65</v>
      </c>
      <c r="G355" s="26">
        <v>1924.31</v>
      </c>
      <c r="H355" s="26">
        <v>6522.13</v>
      </c>
      <c r="I355" s="26">
        <v>4221.96</v>
      </c>
      <c r="J355" s="27" t="s">
        <v>3</v>
      </c>
      <c r="K355" s="27"/>
      <c r="L355" s="26">
        <v>0.04</v>
      </c>
      <c r="M355" s="26">
        <v>0.19</v>
      </c>
      <c r="N355" s="26">
        <v>0.19</v>
      </c>
      <c r="O355" s="26">
        <v>0.14000000000000001</v>
      </c>
      <c r="P355" s="26">
        <v>0.04</v>
      </c>
      <c r="Q355" s="26">
        <v>0.15</v>
      </c>
      <c r="R355" s="26">
        <v>0.09</v>
      </c>
    </row>
    <row r="356" spans="1:18" x14ac:dyDescent="0.3">
      <c r="A356" s="24" t="s">
        <v>99</v>
      </c>
      <c r="B356" s="25" t="s">
        <v>101</v>
      </c>
      <c r="C356" s="26">
        <v>4220.3599999999997</v>
      </c>
      <c r="D356" s="26">
        <v>17174.04</v>
      </c>
      <c r="E356" s="26">
        <v>18447.580000000002</v>
      </c>
      <c r="F356" s="26">
        <v>13535.26</v>
      </c>
      <c r="G356" s="26">
        <v>4160.88</v>
      </c>
      <c r="H356" s="26">
        <v>12610.83</v>
      </c>
      <c r="I356" s="26">
        <v>10152.89</v>
      </c>
      <c r="J356" s="27" t="s">
        <v>3</v>
      </c>
      <c r="K356" s="27"/>
      <c r="L356" s="26">
        <v>0.04</v>
      </c>
      <c r="M356" s="26">
        <v>0.18</v>
      </c>
      <c r="N356" s="26">
        <v>0.19</v>
      </c>
      <c r="O356" s="26">
        <v>0.14000000000000001</v>
      </c>
      <c r="P356" s="26">
        <v>0.04</v>
      </c>
      <c r="Q356" s="26">
        <v>0.13</v>
      </c>
      <c r="R356" s="26">
        <v>0.11</v>
      </c>
    </row>
    <row r="357" spans="1:18" x14ac:dyDescent="0.3">
      <c r="A357" s="24" t="s">
        <v>99</v>
      </c>
      <c r="B357" s="25" t="s">
        <v>101</v>
      </c>
      <c r="C357" s="26">
        <v>3114.75</v>
      </c>
      <c r="D357" s="26">
        <v>11069.8</v>
      </c>
      <c r="E357" s="26">
        <v>10368.34</v>
      </c>
      <c r="F357" s="26">
        <v>8894.16</v>
      </c>
      <c r="G357" s="26">
        <v>3246.27</v>
      </c>
      <c r="H357" s="26">
        <v>7482.25</v>
      </c>
      <c r="I357" s="26">
        <v>6501.55</v>
      </c>
      <c r="J357" s="27" t="s">
        <v>3</v>
      </c>
      <c r="K357" s="27"/>
      <c r="L357" s="26">
        <v>0.05</v>
      </c>
      <c r="M357" s="26">
        <v>0.18</v>
      </c>
      <c r="N357" s="26">
        <v>0.17</v>
      </c>
      <c r="O357" s="26">
        <v>0.15</v>
      </c>
      <c r="P357" s="26">
        <v>0.05</v>
      </c>
      <c r="Q357" s="26">
        <v>0.12</v>
      </c>
      <c r="R357" s="26">
        <v>0.11</v>
      </c>
    </row>
    <row r="358" spans="1:18" x14ac:dyDescent="0.3">
      <c r="A358" s="24" t="s">
        <v>99</v>
      </c>
      <c r="B358" s="25" t="s">
        <v>104</v>
      </c>
      <c r="C358" s="26">
        <v>4885.3599999999997</v>
      </c>
      <c r="D358" s="26">
        <v>16253.09</v>
      </c>
      <c r="E358" s="26">
        <v>15665.71</v>
      </c>
      <c r="F358" s="26">
        <v>9569.66</v>
      </c>
      <c r="G358" s="26">
        <v>4430.72</v>
      </c>
      <c r="H358" s="26">
        <v>10522.3</v>
      </c>
      <c r="I358" s="26">
        <v>10851.71</v>
      </c>
      <c r="J358" s="27" t="s">
        <v>3</v>
      </c>
      <c r="K358" s="27"/>
      <c r="L358" s="26">
        <v>0.06</v>
      </c>
      <c r="M358" s="26">
        <v>0.19</v>
      </c>
      <c r="N358" s="26">
        <v>0.18</v>
      </c>
      <c r="O358" s="26">
        <v>0.11</v>
      </c>
      <c r="P358" s="26">
        <v>0.05</v>
      </c>
      <c r="Q358" s="26">
        <v>0.12</v>
      </c>
      <c r="R358" s="26">
        <v>0.13</v>
      </c>
    </row>
    <row r="359" spans="1:18" x14ac:dyDescent="0.3">
      <c r="A359" s="24" t="s">
        <v>99</v>
      </c>
      <c r="B359" s="25" t="s">
        <v>104</v>
      </c>
      <c r="C359" s="26">
        <v>6351.71</v>
      </c>
      <c r="D359" s="26">
        <v>22043.26</v>
      </c>
      <c r="E359" s="26">
        <v>21456.47</v>
      </c>
      <c r="F359" s="26">
        <v>12387.11</v>
      </c>
      <c r="G359" s="26">
        <v>5555.76</v>
      </c>
      <c r="H359" s="26">
        <v>15133.98</v>
      </c>
      <c r="I359" s="26">
        <v>15536.2</v>
      </c>
      <c r="J359" s="27" t="s">
        <v>3</v>
      </c>
      <c r="K359" s="27"/>
      <c r="L359" s="26">
        <v>0.06</v>
      </c>
      <c r="M359" s="26">
        <v>0.19</v>
      </c>
      <c r="N359" s="26">
        <v>0.19</v>
      </c>
      <c r="O359" s="26">
        <v>0.11</v>
      </c>
      <c r="P359" s="26">
        <v>0.05</v>
      </c>
      <c r="Q359" s="26">
        <v>0.13</v>
      </c>
      <c r="R359" s="26">
        <v>0.14000000000000001</v>
      </c>
    </row>
    <row r="360" spans="1:18" x14ac:dyDescent="0.3">
      <c r="A360" s="24" t="s">
        <v>99</v>
      </c>
      <c r="B360" s="25" t="s">
        <v>104</v>
      </c>
      <c r="C360" s="26">
        <v>8437.89</v>
      </c>
      <c r="D360" s="26">
        <v>27301.77</v>
      </c>
      <c r="E360" s="26">
        <v>25770.37</v>
      </c>
      <c r="F360" s="26">
        <v>15143.97</v>
      </c>
      <c r="G360" s="26">
        <v>7478.78</v>
      </c>
      <c r="H360" s="26">
        <v>15844.68</v>
      </c>
      <c r="I360" s="26">
        <v>17464.75</v>
      </c>
      <c r="J360" s="27" t="s">
        <v>3</v>
      </c>
      <c r="K360" s="27"/>
      <c r="L360" s="26">
        <v>0.06</v>
      </c>
      <c r="M360" s="26">
        <v>0.2</v>
      </c>
      <c r="N360" s="26">
        <v>0.19</v>
      </c>
      <c r="O360" s="26">
        <v>0.11</v>
      </c>
      <c r="P360" s="26">
        <v>0.05</v>
      </c>
      <c r="Q360" s="26">
        <v>0.12</v>
      </c>
      <c r="R360" s="26">
        <v>0.13</v>
      </c>
    </row>
    <row r="361" spans="1:18" x14ac:dyDescent="0.3">
      <c r="A361" s="24" t="s">
        <v>99</v>
      </c>
      <c r="B361" s="25" t="s">
        <v>104</v>
      </c>
      <c r="C361" s="26">
        <v>7084.96</v>
      </c>
      <c r="D361" s="26">
        <v>25080.86</v>
      </c>
      <c r="E361" s="26">
        <v>22248.93</v>
      </c>
      <c r="F361" s="26">
        <v>14248.75</v>
      </c>
      <c r="G361" s="26">
        <v>6540.42</v>
      </c>
      <c r="H361" s="26">
        <v>14675.64</v>
      </c>
      <c r="I361" s="26">
        <v>15902.07</v>
      </c>
      <c r="J361" s="27" t="s">
        <v>3</v>
      </c>
      <c r="K361" s="27"/>
      <c r="L361" s="26">
        <v>0.06</v>
      </c>
      <c r="M361" s="26">
        <v>0.2</v>
      </c>
      <c r="N361" s="26">
        <v>0.18</v>
      </c>
      <c r="O361" s="26">
        <v>0.12</v>
      </c>
      <c r="P361" s="26">
        <v>0.05</v>
      </c>
      <c r="Q361" s="26">
        <v>0.12</v>
      </c>
      <c r="R361" s="26">
        <v>0.13</v>
      </c>
    </row>
    <row r="362" spans="1:18" x14ac:dyDescent="0.3">
      <c r="A362" s="24" t="s">
        <v>99</v>
      </c>
      <c r="B362" s="25" t="s">
        <v>105</v>
      </c>
      <c r="C362" s="26">
        <v>3326.94</v>
      </c>
      <c r="D362" s="26">
        <v>12427.25</v>
      </c>
      <c r="E362" s="26">
        <v>13201.22</v>
      </c>
      <c r="F362" s="26">
        <v>7565.38</v>
      </c>
      <c r="G362" s="26">
        <v>4237.51</v>
      </c>
      <c r="H362" s="26">
        <v>7330.6</v>
      </c>
      <c r="I362" s="26">
        <v>8891</v>
      </c>
      <c r="J362" s="27" t="s">
        <v>3</v>
      </c>
      <c r="K362" s="27"/>
      <c r="L362" s="26">
        <v>0.05</v>
      </c>
      <c r="M362" s="26">
        <v>0.19</v>
      </c>
      <c r="N362" s="26">
        <v>0.2</v>
      </c>
      <c r="O362" s="26">
        <v>0.11</v>
      </c>
      <c r="P362" s="26">
        <v>0.06</v>
      </c>
      <c r="Q362" s="26">
        <v>0.11</v>
      </c>
      <c r="R362" s="26">
        <v>0.13</v>
      </c>
    </row>
    <row r="363" spans="1:18" x14ac:dyDescent="0.3">
      <c r="A363" s="24" t="s">
        <v>99</v>
      </c>
      <c r="B363" s="25" t="s">
        <v>105</v>
      </c>
      <c r="C363" s="26">
        <v>3380.48</v>
      </c>
      <c r="D363" s="26">
        <v>9587.42</v>
      </c>
      <c r="E363" s="26">
        <v>12030.88</v>
      </c>
      <c r="F363" s="26">
        <v>8127.76</v>
      </c>
      <c r="G363" s="26">
        <v>3442.93</v>
      </c>
      <c r="H363" s="26">
        <v>6374.83</v>
      </c>
      <c r="I363" s="26">
        <v>7429.81</v>
      </c>
      <c r="J363" s="27" t="s">
        <v>3</v>
      </c>
      <c r="K363" s="27"/>
      <c r="L363" s="26">
        <v>0.06</v>
      </c>
      <c r="M363" s="26">
        <v>0.16</v>
      </c>
      <c r="N363" s="26">
        <v>0.2</v>
      </c>
      <c r="O363" s="26">
        <v>0.14000000000000001</v>
      </c>
      <c r="P363" s="26">
        <v>0.06</v>
      </c>
      <c r="Q363" s="26">
        <v>0.11</v>
      </c>
      <c r="R363" s="26">
        <v>0.12</v>
      </c>
    </row>
    <row r="364" spans="1:18" x14ac:dyDescent="0.3">
      <c r="A364" s="24" t="s">
        <v>99</v>
      </c>
      <c r="B364" s="25" t="s">
        <v>105</v>
      </c>
      <c r="C364" s="26">
        <v>2225.14</v>
      </c>
      <c r="D364" s="26">
        <v>6788.09</v>
      </c>
      <c r="E364" s="26">
        <v>6246.1</v>
      </c>
      <c r="F364" s="26">
        <v>3886.43</v>
      </c>
      <c r="G364" s="26">
        <v>1528.44</v>
      </c>
      <c r="H364" s="26">
        <v>3757.56</v>
      </c>
      <c r="I364" s="26">
        <v>4643.57</v>
      </c>
      <c r="J364" s="27" t="s">
        <v>3</v>
      </c>
      <c r="K364" s="27"/>
      <c r="L364" s="26">
        <v>7.0000000000000007E-2</v>
      </c>
      <c r="M364" s="26">
        <v>0.2</v>
      </c>
      <c r="N364" s="26">
        <v>0.19</v>
      </c>
      <c r="O364" s="26">
        <v>0.12</v>
      </c>
      <c r="P364" s="26">
        <v>0.05</v>
      </c>
      <c r="Q364" s="26">
        <v>0.11</v>
      </c>
      <c r="R364" s="26">
        <v>0.14000000000000001</v>
      </c>
    </row>
    <row r="365" spans="1:18" x14ac:dyDescent="0.3">
      <c r="A365" s="24" t="s">
        <v>99</v>
      </c>
      <c r="B365" s="25" t="s">
        <v>106</v>
      </c>
      <c r="C365" s="26">
        <v>3600.14</v>
      </c>
      <c r="D365" s="26">
        <v>10791.21</v>
      </c>
      <c r="E365" s="26">
        <v>10385.75</v>
      </c>
      <c r="F365" s="26">
        <v>7237.21</v>
      </c>
      <c r="G365" s="26">
        <v>2744.04</v>
      </c>
      <c r="H365" s="26">
        <v>7477.86</v>
      </c>
      <c r="I365" s="26">
        <v>6895.64</v>
      </c>
      <c r="J365" s="27" t="s">
        <v>3</v>
      </c>
      <c r="K365" s="27"/>
      <c r="L365" s="26">
        <v>0.06</v>
      </c>
      <c r="M365" s="26">
        <v>0.18</v>
      </c>
      <c r="N365" s="26">
        <v>0.17</v>
      </c>
      <c r="O365" s="26">
        <v>0.12</v>
      </c>
      <c r="P365" s="26">
        <v>0.05</v>
      </c>
      <c r="Q365" s="26">
        <v>0.13</v>
      </c>
      <c r="R365" s="26">
        <v>0.12</v>
      </c>
    </row>
    <row r="366" spans="1:18" x14ac:dyDescent="0.3">
      <c r="A366" s="24" t="s">
        <v>99</v>
      </c>
      <c r="B366" s="25" t="s">
        <v>107</v>
      </c>
      <c r="C366" s="26">
        <v>3836.93</v>
      </c>
      <c r="D366" s="26">
        <v>10934.3</v>
      </c>
      <c r="E366" s="26">
        <v>10210.44</v>
      </c>
      <c r="F366" s="26">
        <v>7621.19</v>
      </c>
      <c r="G366" s="26">
        <v>3002.7</v>
      </c>
      <c r="H366" s="26">
        <v>6665.68</v>
      </c>
      <c r="I366" s="26">
        <v>5942.24</v>
      </c>
      <c r="J366" s="27" t="s">
        <v>3</v>
      </c>
      <c r="K366" s="27"/>
      <c r="L366" s="26">
        <v>7.0000000000000007E-2</v>
      </c>
      <c r="M366" s="26">
        <v>0.19</v>
      </c>
      <c r="N366" s="26">
        <v>0.18</v>
      </c>
      <c r="O366" s="26">
        <v>0.13</v>
      </c>
      <c r="P366" s="26">
        <v>0.05</v>
      </c>
      <c r="Q366" s="26">
        <v>0.11</v>
      </c>
      <c r="R366" s="26">
        <v>0.1</v>
      </c>
    </row>
    <row r="367" spans="1:18" x14ac:dyDescent="0.3">
      <c r="A367" s="24" t="s">
        <v>99</v>
      </c>
      <c r="B367" s="25" t="s">
        <v>104</v>
      </c>
      <c r="C367" s="26">
        <v>7095.48</v>
      </c>
      <c r="D367" s="26">
        <v>24276.67</v>
      </c>
      <c r="E367" s="26">
        <v>24678.19</v>
      </c>
      <c r="F367" s="26">
        <v>14942.12</v>
      </c>
      <c r="G367" s="26">
        <v>6683.88</v>
      </c>
      <c r="H367" s="26">
        <v>15094.44</v>
      </c>
      <c r="I367" s="26">
        <v>16115.79</v>
      </c>
      <c r="J367" s="27" t="s">
        <v>3</v>
      </c>
      <c r="K367" s="27"/>
      <c r="L367" s="26">
        <v>0.06</v>
      </c>
      <c r="M367" s="26">
        <v>0.19</v>
      </c>
      <c r="N367" s="26">
        <v>0.2</v>
      </c>
      <c r="O367" s="26">
        <v>0.12</v>
      </c>
      <c r="P367" s="26">
        <v>0.05</v>
      </c>
      <c r="Q367" s="26">
        <v>0.12</v>
      </c>
      <c r="R367" s="26">
        <v>0.13</v>
      </c>
    </row>
    <row r="368" spans="1:18" x14ac:dyDescent="0.3">
      <c r="A368" s="24" t="s">
        <v>99</v>
      </c>
      <c r="B368" s="25" t="s">
        <v>107</v>
      </c>
      <c r="C368" s="26">
        <v>1861.71</v>
      </c>
      <c r="D368" s="26">
        <v>6232.68</v>
      </c>
      <c r="E368" s="26">
        <v>5139.3100000000004</v>
      </c>
      <c r="F368" s="26">
        <v>3861.27</v>
      </c>
      <c r="G368" s="26">
        <v>1354.6</v>
      </c>
      <c r="H368" s="26">
        <v>3384.84</v>
      </c>
      <c r="I368" s="26">
        <v>2935.52</v>
      </c>
      <c r="J368" s="27" t="s">
        <v>3</v>
      </c>
      <c r="K368" s="27"/>
      <c r="L368" s="26">
        <v>0.06</v>
      </c>
      <c r="M368" s="26">
        <v>0.21</v>
      </c>
      <c r="N368" s="26">
        <v>0.17</v>
      </c>
      <c r="O368" s="26">
        <v>0.13</v>
      </c>
      <c r="P368" s="26">
        <v>0.05</v>
      </c>
      <c r="Q368" s="26">
        <v>0.11</v>
      </c>
      <c r="R368" s="26">
        <v>0.1</v>
      </c>
    </row>
    <row r="369" spans="1:18" x14ac:dyDescent="0.3">
      <c r="A369" s="24" t="s">
        <v>99</v>
      </c>
      <c r="B369" s="25" t="s">
        <v>104</v>
      </c>
      <c r="C369" s="26">
        <v>2822.36</v>
      </c>
      <c r="D369" s="26">
        <v>9445.36</v>
      </c>
      <c r="E369" s="26">
        <v>8186.18</v>
      </c>
      <c r="F369" s="26">
        <v>5228.2700000000004</v>
      </c>
      <c r="G369" s="26">
        <v>2298.0300000000002</v>
      </c>
      <c r="H369" s="26">
        <v>5092.87</v>
      </c>
      <c r="I369" s="26">
        <v>5892.31</v>
      </c>
      <c r="J369" s="27" t="s">
        <v>3</v>
      </c>
      <c r="K369" s="27"/>
      <c r="L369" s="26">
        <v>0.06</v>
      </c>
      <c r="M369" s="26">
        <v>0.21</v>
      </c>
      <c r="N369" s="26">
        <v>0.18</v>
      </c>
      <c r="O369" s="26">
        <v>0.11</v>
      </c>
      <c r="P369" s="26">
        <v>0.05</v>
      </c>
      <c r="Q369" s="26">
        <v>0.11</v>
      </c>
      <c r="R369" s="26">
        <v>0.13</v>
      </c>
    </row>
    <row r="370" spans="1:18" x14ac:dyDescent="0.3">
      <c r="A370" s="24" t="s">
        <v>99</v>
      </c>
      <c r="B370" s="25" t="s">
        <v>105</v>
      </c>
      <c r="C370" s="26">
        <v>2960.03</v>
      </c>
      <c r="D370" s="26">
        <v>7808.32</v>
      </c>
      <c r="E370" s="26">
        <v>8757.66</v>
      </c>
      <c r="F370" s="26">
        <v>6688.19</v>
      </c>
      <c r="G370" s="26">
        <v>2883.55</v>
      </c>
      <c r="H370" s="26">
        <v>5085.43</v>
      </c>
      <c r="I370" s="26">
        <v>6172.8</v>
      </c>
      <c r="J370" s="27" t="s">
        <v>3</v>
      </c>
      <c r="K370" s="27"/>
      <c r="L370" s="26">
        <v>0.06</v>
      </c>
      <c r="M370" s="26">
        <v>0.16</v>
      </c>
      <c r="N370" s="26">
        <v>0.18</v>
      </c>
      <c r="O370" s="26">
        <v>0.14000000000000001</v>
      </c>
      <c r="P370" s="26">
        <v>0.06</v>
      </c>
      <c r="Q370" s="26">
        <v>0.1</v>
      </c>
      <c r="R370" s="26">
        <v>0.13</v>
      </c>
    </row>
    <row r="371" spans="1:18" x14ac:dyDescent="0.3">
      <c r="A371" s="24" t="s">
        <v>99</v>
      </c>
      <c r="B371" s="25" t="s">
        <v>105</v>
      </c>
      <c r="C371" s="26">
        <v>4486.93</v>
      </c>
      <c r="D371" s="26">
        <v>19194.28</v>
      </c>
      <c r="E371" s="26">
        <v>18548.8</v>
      </c>
      <c r="F371" s="26">
        <v>11972.09</v>
      </c>
      <c r="G371" s="26">
        <v>5723.39</v>
      </c>
      <c r="H371" s="26">
        <v>11652.59</v>
      </c>
      <c r="I371" s="26">
        <v>14224</v>
      </c>
      <c r="J371" s="27" t="s">
        <v>3</v>
      </c>
      <c r="K371" s="27"/>
      <c r="L371" s="26">
        <v>0.05</v>
      </c>
      <c r="M371" s="26">
        <v>0.19</v>
      </c>
      <c r="N371" s="26">
        <v>0.19</v>
      </c>
      <c r="O371" s="26">
        <v>0.12</v>
      </c>
      <c r="P371" s="26">
        <v>0.06</v>
      </c>
      <c r="Q371" s="26">
        <v>0.12</v>
      </c>
      <c r="R371" s="26">
        <v>0.14000000000000001</v>
      </c>
    </row>
    <row r="372" spans="1:18" x14ac:dyDescent="0.3">
      <c r="A372" s="24" t="s">
        <v>99</v>
      </c>
      <c r="B372" s="25" t="s">
        <v>105</v>
      </c>
      <c r="C372" s="26">
        <v>7045.75</v>
      </c>
      <c r="D372" s="26">
        <v>9135.86</v>
      </c>
      <c r="E372" s="26">
        <v>9159.25</v>
      </c>
      <c r="F372" s="26">
        <v>6775.31</v>
      </c>
      <c r="G372" s="26">
        <v>2797.44</v>
      </c>
      <c r="H372" s="26">
        <v>6143.53</v>
      </c>
      <c r="I372" s="26">
        <v>6996.97</v>
      </c>
      <c r="J372" s="27" t="s">
        <v>3</v>
      </c>
      <c r="K372" s="27"/>
      <c r="L372" s="26">
        <v>0.13</v>
      </c>
      <c r="M372" s="26">
        <v>0.16</v>
      </c>
      <c r="N372" s="26">
        <v>0.16</v>
      </c>
      <c r="O372" s="26">
        <v>0.12</v>
      </c>
      <c r="P372" s="26">
        <v>0.05</v>
      </c>
      <c r="Q372" s="26">
        <v>0.11</v>
      </c>
      <c r="R372" s="26">
        <v>0.13</v>
      </c>
    </row>
    <row r="373" spans="1:18" x14ac:dyDescent="0.3">
      <c r="A373" s="24" t="s">
        <v>99</v>
      </c>
      <c r="B373" s="25" t="s">
        <v>104</v>
      </c>
      <c r="C373" s="26">
        <v>1092.33</v>
      </c>
      <c r="D373" s="26">
        <v>4545.49</v>
      </c>
      <c r="E373" s="26">
        <v>3348.9</v>
      </c>
      <c r="F373" s="26">
        <v>2569.71</v>
      </c>
      <c r="G373" s="26">
        <v>1110.22</v>
      </c>
      <c r="H373" s="26">
        <v>2531.38</v>
      </c>
      <c r="I373" s="26">
        <v>2616.13</v>
      </c>
      <c r="J373" s="27" t="s">
        <v>3</v>
      </c>
      <c r="K373" s="27"/>
      <c r="L373" s="26">
        <v>0.05</v>
      </c>
      <c r="M373" s="26">
        <v>0.21</v>
      </c>
      <c r="N373" s="26">
        <v>0.15</v>
      </c>
      <c r="O373" s="26">
        <v>0.12</v>
      </c>
      <c r="P373" s="26">
        <v>0.05</v>
      </c>
      <c r="Q373" s="26">
        <v>0.12</v>
      </c>
      <c r="R373" s="26">
        <v>0.12</v>
      </c>
    </row>
    <row r="374" spans="1:18" x14ac:dyDescent="0.3">
      <c r="A374" s="24" t="s">
        <v>99</v>
      </c>
      <c r="B374" s="25" t="s">
        <v>105</v>
      </c>
      <c r="C374" s="26">
        <v>2315.4899999999998</v>
      </c>
      <c r="D374" s="26">
        <v>8420.7999999999993</v>
      </c>
      <c r="E374" s="26">
        <v>9297.0300000000007</v>
      </c>
      <c r="F374" s="26">
        <v>6028.97</v>
      </c>
      <c r="G374" s="26">
        <v>3096.97</v>
      </c>
      <c r="H374" s="26">
        <v>4731.88</v>
      </c>
      <c r="I374" s="26">
        <v>6008.07</v>
      </c>
      <c r="J374" s="27" t="s">
        <v>3</v>
      </c>
      <c r="K374" s="27"/>
      <c r="L374" s="26">
        <v>0.05</v>
      </c>
      <c r="M374" s="26">
        <v>0.18</v>
      </c>
      <c r="N374" s="26">
        <v>0.2</v>
      </c>
      <c r="O374" s="26">
        <v>0.13</v>
      </c>
      <c r="P374" s="26">
        <v>7.0000000000000007E-2</v>
      </c>
      <c r="Q374" s="26">
        <v>0.1</v>
      </c>
      <c r="R374" s="26">
        <v>0.13</v>
      </c>
    </row>
    <row r="375" spans="1:18" x14ac:dyDescent="0.3">
      <c r="J375" s="27"/>
      <c r="K375" s="27"/>
    </row>
    <row r="376" spans="1:18" x14ac:dyDescent="0.3">
      <c r="J376" s="27"/>
      <c r="K376" s="27"/>
    </row>
    <row r="377" spans="1:18" x14ac:dyDescent="0.3">
      <c r="A377" s="24" t="s">
        <v>108</v>
      </c>
      <c r="B377" s="25" t="s">
        <v>109</v>
      </c>
      <c r="C377" s="26">
        <v>4955.33</v>
      </c>
      <c r="D377" s="26">
        <v>18195.45</v>
      </c>
      <c r="E377" s="26">
        <v>19371.689999999999</v>
      </c>
      <c r="F377" s="26">
        <v>25723.53</v>
      </c>
      <c r="G377" s="26">
        <v>5372.95</v>
      </c>
      <c r="H377" s="26">
        <v>12893.2</v>
      </c>
      <c r="I377" s="26">
        <v>7979.67</v>
      </c>
      <c r="J377" s="27" t="s">
        <v>3</v>
      </c>
      <c r="K377" s="27"/>
      <c r="L377" s="26">
        <v>0.04</v>
      </c>
      <c r="M377" s="26">
        <v>0.15</v>
      </c>
      <c r="N377" s="26">
        <v>0.16</v>
      </c>
      <c r="O377" s="26">
        <v>0.22</v>
      </c>
      <c r="P377" s="26">
        <v>0.05</v>
      </c>
      <c r="Q377" s="26">
        <v>0.11</v>
      </c>
      <c r="R377" s="26">
        <v>7.0000000000000007E-2</v>
      </c>
    </row>
    <row r="378" spans="1:18" x14ac:dyDescent="0.3">
      <c r="A378" s="24" t="s">
        <v>108</v>
      </c>
      <c r="B378" s="25" t="s">
        <v>110</v>
      </c>
      <c r="C378" s="26">
        <v>8939.2000000000007</v>
      </c>
      <c r="D378" s="26">
        <v>22120.69</v>
      </c>
      <c r="E378" s="26">
        <v>16861.39</v>
      </c>
      <c r="F378" s="26">
        <v>21071.3</v>
      </c>
      <c r="G378" s="26">
        <v>10451.42</v>
      </c>
      <c r="H378" s="26">
        <v>10515.81</v>
      </c>
      <c r="I378" s="26">
        <v>11747.06</v>
      </c>
      <c r="J378" s="27" t="s">
        <v>3</v>
      </c>
      <c r="K378" s="27"/>
      <c r="L378" s="26">
        <v>7.0000000000000007E-2</v>
      </c>
      <c r="M378" s="26">
        <v>0.18</v>
      </c>
      <c r="N378" s="26">
        <v>0.14000000000000001</v>
      </c>
      <c r="O378" s="26">
        <v>0.17</v>
      </c>
      <c r="P378" s="26">
        <v>0.08</v>
      </c>
      <c r="Q378" s="26">
        <v>0.08</v>
      </c>
      <c r="R378" s="26">
        <v>0.09</v>
      </c>
    </row>
    <row r="379" spans="1:18" x14ac:dyDescent="0.3">
      <c r="A379" s="24" t="s">
        <v>108</v>
      </c>
      <c r="B379" s="25" t="s">
        <v>111</v>
      </c>
      <c r="C379" s="26">
        <v>4171.4399999999996</v>
      </c>
      <c r="D379" s="26">
        <v>10524.9</v>
      </c>
      <c r="E379" s="26">
        <v>7280.99</v>
      </c>
      <c r="F379" s="26">
        <v>7875.88</v>
      </c>
      <c r="G379" s="26">
        <v>3522.31</v>
      </c>
      <c r="H379" s="26">
        <v>5653.29</v>
      </c>
      <c r="I379" s="26">
        <v>4593.01</v>
      </c>
      <c r="J379" s="27" t="s">
        <v>3</v>
      </c>
      <c r="K379" s="27"/>
      <c r="L379" s="26">
        <v>0.08</v>
      </c>
      <c r="M379" s="26">
        <v>0.2</v>
      </c>
      <c r="N379" s="26">
        <v>0.14000000000000001</v>
      </c>
      <c r="O379" s="26">
        <v>0.15</v>
      </c>
      <c r="P379" s="26">
        <v>7.0000000000000007E-2</v>
      </c>
      <c r="Q379" s="26">
        <v>0.11</v>
      </c>
      <c r="R379" s="26">
        <v>0.09</v>
      </c>
    </row>
    <row r="380" spans="1:18" x14ac:dyDescent="0.3">
      <c r="A380" s="24" t="s">
        <v>108</v>
      </c>
      <c r="B380" s="25" t="s">
        <v>113</v>
      </c>
      <c r="C380" s="26">
        <v>6995.73</v>
      </c>
      <c r="D380" s="26">
        <v>17221.89</v>
      </c>
      <c r="E380" s="26">
        <v>15810.68</v>
      </c>
      <c r="F380" s="26">
        <v>23595.64</v>
      </c>
      <c r="G380" s="26">
        <v>9395.06</v>
      </c>
      <c r="H380" s="26">
        <v>10145.84</v>
      </c>
      <c r="I380" s="26">
        <v>6579.23</v>
      </c>
      <c r="J380" s="27" t="s">
        <v>3</v>
      </c>
      <c r="K380" s="27"/>
      <c r="L380" s="26">
        <v>7.0000000000000007E-2</v>
      </c>
      <c r="M380" s="26">
        <v>0.16</v>
      </c>
      <c r="N380" s="26">
        <v>0.15</v>
      </c>
      <c r="O380" s="26">
        <v>0.22</v>
      </c>
      <c r="P380" s="26">
        <v>0.09</v>
      </c>
      <c r="Q380" s="26">
        <v>0.1</v>
      </c>
      <c r="R380" s="26">
        <v>0.06</v>
      </c>
    </row>
    <row r="381" spans="1:18" x14ac:dyDescent="0.3">
      <c r="A381" s="24" t="s">
        <v>108</v>
      </c>
      <c r="B381" s="25" t="s">
        <v>113</v>
      </c>
      <c r="C381" s="26">
        <v>1858.18</v>
      </c>
      <c r="D381" s="26">
        <v>5064.62</v>
      </c>
      <c r="E381" s="26">
        <v>5222.3999999999996</v>
      </c>
      <c r="F381" s="26">
        <v>5557.01</v>
      </c>
      <c r="G381" s="26">
        <v>1656.01</v>
      </c>
      <c r="H381" s="26">
        <v>3399.1</v>
      </c>
      <c r="I381" s="26">
        <v>2608.91</v>
      </c>
      <c r="J381" s="27" t="s">
        <v>3</v>
      </c>
      <c r="K381" s="27"/>
      <c r="L381" s="26">
        <v>0.06</v>
      </c>
      <c r="M381" s="26">
        <v>0.16</v>
      </c>
      <c r="N381" s="26">
        <v>0.17</v>
      </c>
      <c r="O381" s="26">
        <v>0.18</v>
      </c>
      <c r="P381" s="26">
        <v>0.05</v>
      </c>
      <c r="Q381" s="26">
        <v>0.11</v>
      </c>
      <c r="R381" s="26">
        <v>0.08</v>
      </c>
    </row>
    <row r="382" spans="1:18" x14ac:dyDescent="0.3">
      <c r="A382" s="24" t="s">
        <v>108</v>
      </c>
      <c r="B382" s="25" t="s">
        <v>113</v>
      </c>
      <c r="C382" s="26">
        <v>9039.4</v>
      </c>
      <c r="D382" s="26">
        <v>20651.96</v>
      </c>
      <c r="E382" s="26">
        <v>16781.77</v>
      </c>
      <c r="F382" s="26">
        <v>18764.04</v>
      </c>
      <c r="G382" s="26">
        <v>8420.19</v>
      </c>
      <c r="H382" s="26">
        <v>13834.33</v>
      </c>
      <c r="I382" s="26">
        <v>9532.27</v>
      </c>
      <c r="J382" s="27" t="s">
        <v>3</v>
      </c>
      <c r="K382" s="27"/>
      <c r="L382" s="26">
        <v>0.08</v>
      </c>
      <c r="M382" s="26">
        <v>0.17</v>
      </c>
      <c r="N382" s="26">
        <v>0.14000000000000001</v>
      </c>
      <c r="O382" s="26">
        <v>0.16</v>
      </c>
      <c r="P382" s="26">
        <v>7.0000000000000007E-2</v>
      </c>
      <c r="Q382" s="26">
        <v>0.12</v>
      </c>
      <c r="R382" s="26">
        <v>0.08</v>
      </c>
    </row>
    <row r="383" spans="1:18" x14ac:dyDescent="0.3">
      <c r="A383" s="24" t="s">
        <v>108</v>
      </c>
      <c r="B383" s="25" t="s">
        <v>113</v>
      </c>
      <c r="C383" s="26">
        <v>3342.43</v>
      </c>
      <c r="D383" s="26">
        <v>4673.93</v>
      </c>
      <c r="E383" s="26">
        <v>4881.13</v>
      </c>
      <c r="F383" s="26">
        <v>5424.79</v>
      </c>
      <c r="G383" s="26">
        <v>2591.11</v>
      </c>
      <c r="H383" s="26">
        <v>3548.82</v>
      </c>
      <c r="I383" s="26">
        <v>2849.81</v>
      </c>
      <c r="J383" s="27" t="s">
        <v>3</v>
      </c>
      <c r="K383" s="27"/>
      <c r="L383" s="26">
        <v>0.1</v>
      </c>
      <c r="M383" s="26">
        <v>0.14000000000000001</v>
      </c>
      <c r="N383" s="26">
        <v>0.15</v>
      </c>
      <c r="O383" s="26">
        <v>0.17</v>
      </c>
      <c r="P383" s="26">
        <v>0.08</v>
      </c>
      <c r="Q383" s="26">
        <v>0.11</v>
      </c>
      <c r="R383" s="26">
        <v>0.09</v>
      </c>
    </row>
    <row r="384" spans="1:18" x14ac:dyDescent="0.3">
      <c r="A384" s="24" t="s">
        <v>108</v>
      </c>
      <c r="B384" s="25" t="s">
        <v>113</v>
      </c>
      <c r="C384" s="26">
        <v>12252.1</v>
      </c>
      <c r="D384" s="26">
        <v>30554.71</v>
      </c>
      <c r="E384" s="26">
        <v>28366.67</v>
      </c>
      <c r="F384" s="26">
        <v>27954.48</v>
      </c>
      <c r="G384" s="26">
        <v>10275.43</v>
      </c>
      <c r="H384" s="26">
        <v>19890.330000000002</v>
      </c>
      <c r="I384" s="26">
        <v>14781.88</v>
      </c>
      <c r="J384" s="27" t="s">
        <v>3</v>
      </c>
      <c r="K384" s="27"/>
      <c r="L384" s="26">
        <v>7.0000000000000007E-2</v>
      </c>
      <c r="M384" s="26">
        <v>0.17</v>
      </c>
      <c r="N384" s="26">
        <v>0.16</v>
      </c>
      <c r="O384" s="26">
        <v>0.16</v>
      </c>
      <c r="P384" s="26">
        <v>0.06</v>
      </c>
      <c r="Q384" s="26">
        <v>0.11</v>
      </c>
      <c r="R384" s="26">
        <v>0.08</v>
      </c>
    </row>
    <row r="385" spans="1:18" x14ac:dyDescent="0.3">
      <c r="A385" s="24" t="s">
        <v>108</v>
      </c>
      <c r="B385" s="25" t="s">
        <v>113</v>
      </c>
      <c r="C385" s="26">
        <v>1376.49</v>
      </c>
      <c r="D385" s="26">
        <v>2080.61</v>
      </c>
      <c r="E385" s="26">
        <v>2751.72</v>
      </c>
      <c r="F385" s="26">
        <v>2103.25</v>
      </c>
      <c r="G385" s="26">
        <v>859.92</v>
      </c>
      <c r="H385" s="26">
        <v>1367.59</v>
      </c>
      <c r="I385" s="26">
        <v>1574.76</v>
      </c>
      <c r="J385" s="27" t="s">
        <v>3</v>
      </c>
      <c r="K385" s="27"/>
      <c r="L385" s="26">
        <v>0.09</v>
      </c>
      <c r="M385" s="26">
        <v>0.14000000000000001</v>
      </c>
      <c r="N385" s="26">
        <v>0.18</v>
      </c>
      <c r="O385" s="26">
        <v>0.14000000000000001</v>
      </c>
      <c r="P385" s="26">
        <v>0.06</v>
      </c>
      <c r="Q385" s="26">
        <v>0.09</v>
      </c>
      <c r="R385" s="26">
        <v>0.11</v>
      </c>
    </row>
    <row r="386" spans="1:18" x14ac:dyDescent="0.3">
      <c r="A386" s="24" t="s">
        <v>108</v>
      </c>
      <c r="B386" s="25" t="s">
        <v>113</v>
      </c>
      <c r="C386" s="26">
        <v>1594.28</v>
      </c>
      <c r="D386" s="26">
        <v>2518.44</v>
      </c>
      <c r="E386" s="26">
        <v>2813.85</v>
      </c>
      <c r="F386" s="26">
        <v>1948.09</v>
      </c>
      <c r="G386" s="26">
        <v>1423.11</v>
      </c>
      <c r="H386" s="26">
        <v>1719.51</v>
      </c>
      <c r="I386" s="26">
        <v>1705.53</v>
      </c>
      <c r="J386" s="27" t="s">
        <v>3</v>
      </c>
      <c r="K386" s="27"/>
      <c r="L386" s="26">
        <v>0.1</v>
      </c>
      <c r="M386" s="26">
        <v>0.15</v>
      </c>
      <c r="N386" s="26">
        <v>0.17</v>
      </c>
      <c r="O386" s="26">
        <v>0.12</v>
      </c>
      <c r="P386" s="26">
        <v>0.09</v>
      </c>
      <c r="Q386" s="26">
        <v>0.1</v>
      </c>
      <c r="R386" s="26">
        <v>0.1</v>
      </c>
    </row>
    <row r="387" spans="1:18" x14ac:dyDescent="0.3">
      <c r="A387" s="24" t="s">
        <v>108</v>
      </c>
      <c r="B387" s="25" t="s">
        <v>113</v>
      </c>
      <c r="C387" s="26">
        <v>4219.3900000000003</v>
      </c>
      <c r="D387" s="26">
        <v>9803</v>
      </c>
      <c r="E387" s="26">
        <v>9162.75</v>
      </c>
      <c r="F387" s="26">
        <v>9400.8700000000008</v>
      </c>
      <c r="G387" s="26">
        <v>3743.52</v>
      </c>
      <c r="H387" s="26">
        <v>6252.01</v>
      </c>
      <c r="I387" s="26">
        <v>5157.72</v>
      </c>
      <c r="J387" s="27" t="s">
        <v>3</v>
      </c>
      <c r="K387" s="27"/>
      <c r="L387" s="26">
        <v>7.0000000000000007E-2</v>
      </c>
      <c r="M387" s="26">
        <v>0.17</v>
      </c>
      <c r="N387" s="26">
        <v>0.15</v>
      </c>
      <c r="O387" s="26">
        <v>0.16</v>
      </c>
      <c r="P387" s="26">
        <v>0.06</v>
      </c>
      <c r="Q387" s="26">
        <v>0.11</v>
      </c>
      <c r="R387" s="26">
        <v>0.09</v>
      </c>
    </row>
    <row r="388" spans="1:18" x14ac:dyDescent="0.3">
      <c r="A388" s="24" t="s">
        <v>108</v>
      </c>
      <c r="B388" s="25" t="s">
        <v>113</v>
      </c>
      <c r="C388" s="26">
        <v>2754.26</v>
      </c>
      <c r="D388" s="26">
        <v>6080.47</v>
      </c>
      <c r="E388" s="26">
        <v>6197.24</v>
      </c>
      <c r="F388" s="26">
        <v>6713.93</v>
      </c>
      <c r="G388" s="26">
        <v>2771.17</v>
      </c>
      <c r="H388" s="26">
        <v>3839.93</v>
      </c>
      <c r="I388" s="26">
        <v>3718.92</v>
      </c>
      <c r="J388" s="27" t="s">
        <v>3</v>
      </c>
      <c r="K388" s="27"/>
      <c r="L388" s="26">
        <v>7.0000000000000007E-2</v>
      </c>
      <c r="M388" s="26">
        <v>0.15</v>
      </c>
      <c r="N388" s="26">
        <v>0.16</v>
      </c>
      <c r="O388" s="26">
        <v>0.17</v>
      </c>
      <c r="P388" s="26">
        <v>7.0000000000000007E-2</v>
      </c>
      <c r="Q388" s="26">
        <v>0.1</v>
      </c>
      <c r="R388" s="26">
        <v>0.09</v>
      </c>
    </row>
    <row r="389" spans="1:18" x14ac:dyDescent="0.3">
      <c r="A389" s="24" t="s">
        <v>108</v>
      </c>
      <c r="B389" s="25" t="s">
        <v>113</v>
      </c>
      <c r="C389" s="26">
        <v>2370.1999999999998</v>
      </c>
      <c r="D389" s="26">
        <v>5593.58</v>
      </c>
      <c r="E389" s="26">
        <v>4906.0200000000004</v>
      </c>
      <c r="F389" s="26">
        <v>6251.14</v>
      </c>
      <c r="G389" s="26">
        <v>2252.79</v>
      </c>
      <c r="H389" s="26">
        <v>3949.09</v>
      </c>
      <c r="I389" s="26">
        <v>3481.83</v>
      </c>
      <c r="J389" s="27" t="s">
        <v>3</v>
      </c>
      <c r="K389" s="27"/>
      <c r="L389" s="26">
        <v>7.0000000000000007E-2</v>
      </c>
      <c r="M389" s="26">
        <v>0.16</v>
      </c>
      <c r="N389" s="26">
        <v>0.14000000000000001</v>
      </c>
      <c r="O389" s="26">
        <v>0.18</v>
      </c>
      <c r="P389" s="26">
        <v>7.0000000000000007E-2</v>
      </c>
      <c r="Q389" s="26">
        <v>0.12</v>
      </c>
      <c r="R389" s="26">
        <v>0.1</v>
      </c>
    </row>
    <row r="390" spans="1:18" x14ac:dyDescent="0.3">
      <c r="A390" s="24" t="s">
        <v>108</v>
      </c>
      <c r="B390" s="25" t="s">
        <v>113</v>
      </c>
      <c r="C390" s="26">
        <v>1318.78</v>
      </c>
      <c r="D390" s="26">
        <v>3295.09</v>
      </c>
      <c r="E390" s="26">
        <v>2090.6799999999998</v>
      </c>
      <c r="F390" s="26">
        <v>3750.8</v>
      </c>
      <c r="G390" s="26">
        <v>1313.33</v>
      </c>
      <c r="H390" s="26">
        <v>1615.96</v>
      </c>
      <c r="I390" s="26">
        <v>1300.99</v>
      </c>
      <c r="J390" s="27" t="s">
        <v>3</v>
      </c>
      <c r="K390" s="27"/>
      <c r="L390" s="26">
        <v>0.08</v>
      </c>
      <c r="M390" s="26">
        <v>0.19</v>
      </c>
      <c r="N390" s="26">
        <v>0.12</v>
      </c>
      <c r="O390" s="26">
        <v>0.22</v>
      </c>
      <c r="P390" s="26">
        <v>0.08</v>
      </c>
      <c r="Q390" s="26">
        <v>0.09</v>
      </c>
      <c r="R390" s="26">
        <v>0.08</v>
      </c>
    </row>
    <row r="391" spans="1:18" x14ac:dyDescent="0.3">
      <c r="A391" s="24" t="s">
        <v>108</v>
      </c>
      <c r="B391" s="25" t="s">
        <v>113</v>
      </c>
      <c r="C391" s="26">
        <v>1493.11</v>
      </c>
      <c r="D391" s="26">
        <v>5013.43</v>
      </c>
      <c r="E391" s="26">
        <v>4495.1099999999997</v>
      </c>
      <c r="F391" s="26">
        <v>4592.3900000000003</v>
      </c>
      <c r="G391" s="26">
        <v>1762.6</v>
      </c>
      <c r="H391" s="26">
        <v>3240.89</v>
      </c>
      <c r="I391" s="26">
        <v>2112.06</v>
      </c>
      <c r="J391" s="27" t="s">
        <v>3</v>
      </c>
      <c r="K391" s="27"/>
      <c r="L391" s="26">
        <v>0.05</v>
      </c>
      <c r="M391" s="26">
        <v>0.18</v>
      </c>
      <c r="N391" s="26">
        <v>0.16</v>
      </c>
      <c r="O391" s="26">
        <v>0.17</v>
      </c>
      <c r="P391" s="26">
        <v>0.06</v>
      </c>
      <c r="Q391" s="26">
        <v>0.12</v>
      </c>
      <c r="R391" s="26">
        <v>0.08</v>
      </c>
    </row>
    <row r="392" spans="1:18" x14ac:dyDescent="0.3">
      <c r="J392" s="27"/>
      <c r="K392" s="27"/>
    </row>
    <row r="393" spans="1:18" x14ac:dyDescent="0.3">
      <c r="J393" s="27"/>
      <c r="K393" s="27"/>
    </row>
    <row r="394" spans="1:18" x14ac:dyDescent="0.3">
      <c r="A394" s="24" t="s">
        <v>114</v>
      </c>
      <c r="B394" s="25" t="s">
        <v>115</v>
      </c>
      <c r="C394" s="26">
        <v>31741.64</v>
      </c>
      <c r="D394" s="26">
        <v>86368.12</v>
      </c>
      <c r="E394" s="26">
        <v>114046.11</v>
      </c>
      <c r="F394" s="26">
        <v>95347.11</v>
      </c>
      <c r="G394" s="26">
        <v>23459.14</v>
      </c>
      <c r="H394" s="26">
        <v>68713.66</v>
      </c>
      <c r="I394" s="26">
        <v>49086.06</v>
      </c>
      <c r="J394" s="27" t="s">
        <v>3</v>
      </c>
      <c r="K394" s="27"/>
      <c r="L394" s="26">
        <v>0.06</v>
      </c>
      <c r="M394" s="26">
        <v>0.15</v>
      </c>
      <c r="N394" s="26">
        <v>0.2</v>
      </c>
      <c r="O394" s="26">
        <v>0.17</v>
      </c>
      <c r="P394" s="26">
        <v>0.04</v>
      </c>
      <c r="Q394" s="26">
        <v>0.12</v>
      </c>
      <c r="R394" s="26">
        <v>0.09</v>
      </c>
    </row>
    <row r="395" spans="1:18" x14ac:dyDescent="0.3">
      <c r="A395" s="24" t="s">
        <v>114</v>
      </c>
      <c r="B395" s="25" t="s">
        <v>115</v>
      </c>
      <c r="C395" s="26">
        <v>4421.74</v>
      </c>
      <c r="D395" s="26">
        <v>12112.95</v>
      </c>
      <c r="E395" s="26">
        <v>13752.15</v>
      </c>
      <c r="F395" s="26">
        <v>11455.64</v>
      </c>
      <c r="G395" s="26">
        <v>3163.39</v>
      </c>
      <c r="H395" s="26">
        <v>7946.32</v>
      </c>
      <c r="I395" s="26">
        <v>7053.65</v>
      </c>
      <c r="J395" s="27" t="s">
        <v>3</v>
      </c>
      <c r="K395" s="27"/>
      <c r="L395" s="26">
        <v>0.06</v>
      </c>
      <c r="M395" s="26">
        <v>0.16</v>
      </c>
      <c r="N395" s="26">
        <v>0.19</v>
      </c>
      <c r="O395" s="26">
        <v>0.16</v>
      </c>
      <c r="P395" s="26">
        <v>0.04</v>
      </c>
      <c r="Q395" s="26">
        <v>0.11</v>
      </c>
      <c r="R395" s="26">
        <v>0.1</v>
      </c>
    </row>
    <row r="396" spans="1:18" x14ac:dyDescent="0.3">
      <c r="A396" s="24" t="s">
        <v>114</v>
      </c>
      <c r="B396" s="25" t="s">
        <v>115</v>
      </c>
      <c r="C396" s="26">
        <v>3943.35</v>
      </c>
      <c r="D396" s="26">
        <v>13295.86</v>
      </c>
      <c r="E396" s="26">
        <v>15550.64</v>
      </c>
      <c r="F396" s="26">
        <v>14564.6</v>
      </c>
      <c r="G396" s="26">
        <v>3784.27</v>
      </c>
      <c r="H396" s="26">
        <v>9523.48</v>
      </c>
      <c r="I396" s="26">
        <v>7263.91</v>
      </c>
      <c r="J396" s="27" t="s">
        <v>3</v>
      </c>
      <c r="K396" s="27"/>
      <c r="L396" s="26">
        <v>0.05</v>
      </c>
      <c r="M396" s="26">
        <v>0.16</v>
      </c>
      <c r="N396" s="26">
        <v>0.19</v>
      </c>
      <c r="O396" s="26">
        <v>0.18</v>
      </c>
      <c r="P396" s="26">
        <v>0.05</v>
      </c>
      <c r="Q396" s="26">
        <v>0.12</v>
      </c>
      <c r="R396" s="26">
        <v>0.09</v>
      </c>
    </row>
    <row r="397" spans="1:18" x14ac:dyDescent="0.3">
      <c r="A397" s="24" t="s">
        <v>114</v>
      </c>
      <c r="B397" s="25" t="s">
        <v>115</v>
      </c>
      <c r="C397" s="26">
        <v>4238.2700000000004</v>
      </c>
      <c r="D397" s="26">
        <v>11918.65</v>
      </c>
      <c r="E397" s="26">
        <v>14423.92</v>
      </c>
      <c r="F397" s="26">
        <v>13620.17</v>
      </c>
      <c r="G397" s="26">
        <v>3370.03</v>
      </c>
      <c r="H397" s="26">
        <v>9752.57</v>
      </c>
      <c r="I397" s="26">
        <v>7540.81</v>
      </c>
      <c r="J397" s="27" t="s">
        <v>3</v>
      </c>
      <c r="K397" s="27"/>
      <c r="L397" s="26">
        <v>0.05</v>
      </c>
      <c r="M397" s="26">
        <v>0.15</v>
      </c>
      <c r="N397" s="26">
        <v>0.18</v>
      </c>
      <c r="O397" s="26">
        <v>0.17</v>
      </c>
      <c r="P397" s="26">
        <v>0.04</v>
      </c>
      <c r="Q397" s="26">
        <v>0.12</v>
      </c>
      <c r="R397" s="26">
        <v>0.09</v>
      </c>
    </row>
    <row r="398" spans="1:18" x14ac:dyDescent="0.3">
      <c r="A398" s="24" t="s">
        <v>114</v>
      </c>
      <c r="B398" s="25" t="s">
        <v>116</v>
      </c>
      <c r="C398" s="26">
        <v>2799.13</v>
      </c>
      <c r="D398" s="26">
        <v>8009.44</v>
      </c>
      <c r="E398" s="26">
        <v>7940.81</v>
      </c>
      <c r="F398" s="26">
        <v>6420.08</v>
      </c>
      <c r="G398" s="26">
        <v>2611.8000000000002</v>
      </c>
      <c r="H398" s="26">
        <v>5551.72</v>
      </c>
      <c r="I398" s="26">
        <v>4337.1499999999996</v>
      </c>
      <c r="J398" s="27" t="s">
        <v>3</v>
      </c>
      <c r="K398" s="27"/>
      <c r="L398" s="26">
        <v>0.06</v>
      </c>
      <c r="M398" s="26">
        <v>0.18</v>
      </c>
      <c r="N398" s="26">
        <v>0.18</v>
      </c>
      <c r="O398" s="26">
        <v>0.14000000000000001</v>
      </c>
      <c r="P398" s="26">
        <v>0.06</v>
      </c>
      <c r="Q398" s="26">
        <v>0.12</v>
      </c>
      <c r="R398" s="26">
        <v>0.1</v>
      </c>
    </row>
    <row r="399" spans="1:18" x14ac:dyDescent="0.3">
      <c r="A399" s="24" t="s">
        <v>114</v>
      </c>
      <c r="B399" s="25" t="s">
        <v>116</v>
      </c>
      <c r="C399" s="26">
        <v>1808.66</v>
      </c>
      <c r="D399" s="26">
        <v>6330.86</v>
      </c>
      <c r="E399" s="26">
        <v>6368.6</v>
      </c>
      <c r="F399" s="26">
        <v>5205.93</v>
      </c>
      <c r="G399" s="26">
        <v>1555.56</v>
      </c>
      <c r="H399" s="26">
        <v>4518.37</v>
      </c>
      <c r="I399" s="26">
        <v>4242.1899999999996</v>
      </c>
      <c r="J399" s="27" t="s">
        <v>3</v>
      </c>
      <c r="K399" s="27"/>
      <c r="L399" s="26">
        <v>0.05</v>
      </c>
      <c r="M399" s="26">
        <v>0.18</v>
      </c>
      <c r="N399" s="26">
        <v>0.18</v>
      </c>
      <c r="O399" s="26">
        <v>0.15</v>
      </c>
      <c r="P399" s="26">
        <v>0.04</v>
      </c>
      <c r="Q399" s="26">
        <v>0.13</v>
      </c>
      <c r="R399" s="26">
        <v>0.12</v>
      </c>
    </row>
    <row r="400" spans="1:18" x14ac:dyDescent="0.3">
      <c r="A400" s="24" t="s">
        <v>114</v>
      </c>
      <c r="B400" s="25" t="s">
        <v>116</v>
      </c>
      <c r="C400" s="26">
        <v>3150.15</v>
      </c>
      <c r="D400" s="26">
        <v>9129.44</v>
      </c>
      <c r="E400" s="26">
        <v>9966.98</v>
      </c>
      <c r="F400" s="26">
        <v>8618.23</v>
      </c>
      <c r="G400" s="26">
        <v>2772.3</v>
      </c>
      <c r="H400" s="26">
        <v>5918.91</v>
      </c>
      <c r="I400" s="26">
        <v>5017.78</v>
      </c>
      <c r="J400" s="27" t="s">
        <v>3</v>
      </c>
      <c r="K400" s="27"/>
      <c r="L400" s="26">
        <v>0.06</v>
      </c>
      <c r="M400" s="26">
        <v>0.17</v>
      </c>
      <c r="N400" s="26">
        <v>0.18</v>
      </c>
      <c r="O400" s="26">
        <v>0.16</v>
      </c>
      <c r="P400" s="26">
        <v>0.05</v>
      </c>
      <c r="Q400" s="26">
        <v>0.11</v>
      </c>
      <c r="R400" s="26">
        <v>0.09</v>
      </c>
    </row>
    <row r="401" spans="1:18" x14ac:dyDescent="0.3">
      <c r="A401" s="24" t="s">
        <v>114</v>
      </c>
      <c r="B401" s="25" t="s">
        <v>116</v>
      </c>
      <c r="C401" s="26">
        <v>7232.64</v>
      </c>
      <c r="D401" s="26">
        <v>15508.71</v>
      </c>
      <c r="E401" s="26">
        <v>21223.279999999999</v>
      </c>
      <c r="F401" s="26">
        <v>15628.1</v>
      </c>
      <c r="G401" s="26">
        <v>6579.06</v>
      </c>
      <c r="H401" s="26">
        <v>12176.23</v>
      </c>
      <c r="I401" s="26">
        <v>10072.73</v>
      </c>
      <c r="J401" s="27" t="s">
        <v>3</v>
      </c>
      <c r="K401" s="27"/>
      <c r="L401" s="26">
        <v>7.0000000000000007E-2</v>
      </c>
      <c r="M401" s="26">
        <v>0.15</v>
      </c>
      <c r="N401" s="26">
        <v>0.2</v>
      </c>
      <c r="O401" s="26">
        <v>0.15</v>
      </c>
      <c r="P401" s="26">
        <v>0.06</v>
      </c>
      <c r="Q401" s="26">
        <v>0.12</v>
      </c>
      <c r="R401" s="26">
        <v>0.1</v>
      </c>
    </row>
    <row r="402" spans="1:18" x14ac:dyDescent="0.3">
      <c r="A402" s="24" t="s">
        <v>114</v>
      </c>
      <c r="B402" s="25" t="s">
        <v>116</v>
      </c>
      <c r="C402" s="26">
        <v>7977.1</v>
      </c>
      <c r="D402" s="26">
        <v>21366.77</v>
      </c>
      <c r="E402" s="26">
        <v>23947.7</v>
      </c>
      <c r="F402" s="26">
        <v>20089.7</v>
      </c>
      <c r="G402" s="26">
        <v>6391.45</v>
      </c>
      <c r="H402" s="26">
        <v>15870.75</v>
      </c>
      <c r="I402" s="26">
        <v>12499.65</v>
      </c>
      <c r="J402" s="27" t="s">
        <v>3</v>
      </c>
      <c r="K402" s="27"/>
      <c r="L402" s="26">
        <v>0.06</v>
      </c>
      <c r="M402" s="26">
        <v>0.17</v>
      </c>
      <c r="N402" s="26">
        <v>0.19</v>
      </c>
      <c r="O402" s="26">
        <v>0.16</v>
      </c>
      <c r="P402" s="26">
        <v>0.05</v>
      </c>
      <c r="Q402" s="26">
        <v>0.12</v>
      </c>
      <c r="R402" s="26">
        <v>0.1</v>
      </c>
    </row>
    <row r="403" spans="1:18" x14ac:dyDescent="0.3">
      <c r="A403" s="24" t="s">
        <v>114</v>
      </c>
      <c r="B403" s="25" t="s">
        <v>117</v>
      </c>
      <c r="C403" s="26">
        <v>2342.5500000000002</v>
      </c>
      <c r="D403" s="26">
        <v>4419.8999999999996</v>
      </c>
      <c r="E403" s="26">
        <v>5873.25</v>
      </c>
      <c r="F403" s="26">
        <v>5339.86</v>
      </c>
      <c r="G403" s="26">
        <v>1775.34</v>
      </c>
      <c r="H403" s="26">
        <v>2752.32</v>
      </c>
      <c r="I403" s="26">
        <v>2583.52</v>
      </c>
      <c r="J403" s="27" t="s">
        <v>3</v>
      </c>
      <c r="K403" s="27"/>
      <c r="L403" s="26">
        <v>0.08</v>
      </c>
      <c r="M403" s="26">
        <v>0.15</v>
      </c>
      <c r="N403" s="26">
        <v>0.19</v>
      </c>
      <c r="O403" s="26">
        <v>0.18</v>
      </c>
      <c r="P403" s="26">
        <v>0.06</v>
      </c>
      <c r="Q403" s="26">
        <v>0.09</v>
      </c>
      <c r="R403" s="26">
        <v>0.08</v>
      </c>
    </row>
    <row r="404" spans="1:18" x14ac:dyDescent="0.3">
      <c r="A404" s="24" t="s">
        <v>114</v>
      </c>
      <c r="B404" s="25" t="s">
        <v>118</v>
      </c>
      <c r="C404" s="26">
        <v>2325.0500000000002</v>
      </c>
      <c r="D404" s="26">
        <v>4836.47</v>
      </c>
      <c r="E404" s="26">
        <v>6475.22</v>
      </c>
      <c r="F404" s="26">
        <v>4199.38</v>
      </c>
      <c r="G404" s="26">
        <v>1187.22</v>
      </c>
      <c r="H404" s="26">
        <v>3423.16</v>
      </c>
      <c r="I404" s="26">
        <v>2595.7600000000002</v>
      </c>
      <c r="J404" s="27" t="s">
        <v>3</v>
      </c>
      <c r="K404" s="27"/>
      <c r="L404" s="26">
        <v>0.08</v>
      </c>
      <c r="M404" s="26">
        <v>0.16</v>
      </c>
      <c r="N404" s="26">
        <v>0.21</v>
      </c>
      <c r="O404" s="26">
        <v>0.14000000000000001</v>
      </c>
      <c r="P404" s="26">
        <v>0.04</v>
      </c>
      <c r="Q404" s="26">
        <v>0.11</v>
      </c>
      <c r="R404" s="26">
        <v>0.09</v>
      </c>
    </row>
    <row r="405" spans="1:18" x14ac:dyDescent="0.3">
      <c r="A405" s="24" t="s">
        <v>114</v>
      </c>
      <c r="B405" s="25" t="s">
        <v>118</v>
      </c>
      <c r="C405" s="26">
        <v>31370.73</v>
      </c>
      <c r="D405" s="26">
        <v>91871.83</v>
      </c>
      <c r="E405" s="26">
        <v>114192.44</v>
      </c>
      <c r="F405" s="26">
        <v>92713.17</v>
      </c>
      <c r="G405" s="26">
        <v>22583.31</v>
      </c>
      <c r="H405" s="26">
        <v>66049.52</v>
      </c>
      <c r="I405" s="26">
        <v>48446.67</v>
      </c>
      <c r="J405" s="27" t="s">
        <v>3</v>
      </c>
      <c r="K405" s="27"/>
      <c r="L405" s="26">
        <v>0.06</v>
      </c>
      <c r="M405" s="26">
        <v>0.16</v>
      </c>
      <c r="N405" s="26">
        <v>0.2</v>
      </c>
      <c r="O405" s="26">
        <v>0.16</v>
      </c>
      <c r="P405" s="26">
        <v>0.04</v>
      </c>
      <c r="Q405" s="26">
        <v>0.12</v>
      </c>
      <c r="R405" s="26">
        <v>0.09</v>
      </c>
    </row>
    <row r="406" spans="1:18" x14ac:dyDescent="0.3">
      <c r="A406" s="24" t="s">
        <v>114</v>
      </c>
      <c r="B406" s="25" t="s">
        <v>119</v>
      </c>
      <c r="C406" s="26">
        <v>697.13</v>
      </c>
      <c r="D406" s="26">
        <v>1669.71</v>
      </c>
      <c r="E406" s="26">
        <v>1596.77</v>
      </c>
      <c r="F406" s="26">
        <v>1401.62</v>
      </c>
      <c r="G406" s="26">
        <v>539.21</v>
      </c>
      <c r="H406" s="26">
        <v>873.1</v>
      </c>
      <c r="I406" s="26">
        <v>1049.67</v>
      </c>
      <c r="J406" s="27" t="s">
        <v>3</v>
      </c>
      <c r="K406" s="27"/>
      <c r="L406" s="26">
        <v>7.0000000000000007E-2</v>
      </c>
      <c r="M406" s="26">
        <v>0.18</v>
      </c>
      <c r="N406" s="26">
        <v>0.17</v>
      </c>
      <c r="O406" s="26">
        <v>0.15</v>
      </c>
      <c r="P406" s="26">
        <v>0.06</v>
      </c>
      <c r="Q406" s="26">
        <v>0.09</v>
      </c>
      <c r="R406" s="26">
        <v>0.11</v>
      </c>
    </row>
    <row r="407" spans="1:18" x14ac:dyDescent="0.3">
      <c r="A407" s="24" t="s">
        <v>114</v>
      </c>
      <c r="B407" s="25" t="s">
        <v>116</v>
      </c>
      <c r="C407" s="26">
        <v>3536.94</v>
      </c>
      <c r="D407" s="26">
        <v>8764.39</v>
      </c>
      <c r="E407" s="26">
        <v>11724.43</v>
      </c>
      <c r="F407" s="26">
        <v>8427.23</v>
      </c>
      <c r="G407" s="26">
        <v>3223.09</v>
      </c>
      <c r="H407" s="26">
        <v>5993.63</v>
      </c>
      <c r="I407" s="26">
        <v>5783.17</v>
      </c>
      <c r="J407" s="27" t="s">
        <v>3</v>
      </c>
      <c r="K407" s="27"/>
      <c r="L407" s="26">
        <v>0.06</v>
      </c>
      <c r="M407" s="26">
        <v>0.16</v>
      </c>
      <c r="N407" s="26">
        <v>0.21</v>
      </c>
      <c r="O407" s="26">
        <v>0.15</v>
      </c>
      <c r="P407" s="26">
        <v>0.06</v>
      </c>
      <c r="Q407" s="26">
        <v>0.11</v>
      </c>
      <c r="R407" s="26">
        <v>0.1</v>
      </c>
    </row>
    <row r="408" spans="1:18" x14ac:dyDescent="0.3">
      <c r="A408" s="24" t="s">
        <v>114</v>
      </c>
      <c r="B408" s="25" t="s">
        <v>116</v>
      </c>
      <c r="C408" s="26">
        <v>773.8</v>
      </c>
      <c r="D408" s="26">
        <v>1826.23</v>
      </c>
      <c r="E408" s="26">
        <v>1721.78</v>
      </c>
      <c r="F408" s="26">
        <v>1850.15</v>
      </c>
      <c r="G408" s="26">
        <v>741.82</v>
      </c>
      <c r="H408" s="26">
        <v>1247.54</v>
      </c>
      <c r="I408" s="26">
        <v>1354.46</v>
      </c>
      <c r="J408" s="27" t="s">
        <v>3</v>
      </c>
      <c r="K408" s="27"/>
      <c r="L408" s="26">
        <v>7.0000000000000007E-2</v>
      </c>
      <c r="M408" s="26">
        <v>0.16</v>
      </c>
      <c r="N408" s="26">
        <v>0.15</v>
      </c>
      <c r="O408" s="26">
        <v>0.16</v>
      </c>
      <c r="P408" s="26">
        <v>7.0000000000000007E-2</v>
      </c>
      <c r="Q408" s="26">
        <v>0.11</v>
      </c>
      <c r="R408" s="26">
        <v>0.12</v>
      </c>
    </row>
    <row r="409" spans="1:18" x14ac:dyDescent="0.3">
      <c r="A409" s="24" t="s">
        <v>114</v>
      </c>
      <c r="B409" s="25" t="s">
        <v>116</v>
      </c>
      <c r="C409" s="26">
        <v>3411.75</v>
      </c>
      <c r="D409" s="26">
        <v>9916.0300000000007</v>
      </c>
      <c r="E409" s="26">
        <v>10774.96</v>
      </c>
      <c r="F409" s="26">
        <v>9101.3700000000008</v>
      </c>
      <c r="G409" s="26">
        <v>2682.37</v>
      </c>
      <c r="H409" s="26">
        <v>6638.17</v>
      </c>
      <c r="I409" s="26">
        <v>5850.14</v>
      </c>
      <c r="J409" s="27" t="s">
        <v>3</v>
      </c>
      <c r="K409" s="27"/>
      <c r="L409" s="26">
        <v>0.06</v>
      </c>
      <c r="M409" s="26">
        <v>0.17</v>
      </c>
      <c r="N409" s="26">
        <v>0.19</v>
      </c>
      <c r="O409" s="26">
        <v>0.16</v>
      </c>
      <c r="P409" s="26">
        <v>0.05</v>
      </c>
      <c r="Q409" s="26">
        <v>0.12</v>
      </c>
      <c r="R409" s="26">
        <v>0.1</v>
      </c>
    </row>
    <row r="410" spans="1:18" x14ac:dyDescent="0.3">
      <c r="A410" s="24" t="s">
        <v>114</v>
      </c>
      <c r="B410" s="25" t="s">
        <v>116</v>
      </c>
      <c r="C410" s="26">
        <v>1534.2</v>
      </c>
      <c r="D410" s="26">
        <v>4042.88</v>
      </c>
      <c r="E410" s="26">
        <v>3521.16</v>
      </c>
      <c r="F410" s="26">
        <v>3634.61</v>
      </c>
      <c r="G410" s="26">
        <v>1025.6400000000001</v>
      </c>
      <c r="H410" s="26">
        <v>2731.67</v>
      </c>
      <c r="I410" s="26">
        <v>2268.79</v>
      </c>
      <c r="J410" s="27" t="s">
        <v>3</v>
      </c>
      <c r="K410" s="27"/>
      <c r="L410" s="26">
        <v>7.0000000000000007E-2</v>
      </c>
      <c r="M410" s="26">
        <v>0.18</v>
      </c>
      <c r="N410" s="26">
        <v>0.16</v>
      </c>
      <c r="O410" s="26">
        <v>0.16</v>
      </c>
      <c r="P410" s="26">
        <v>0.05</v>
      </c>
      <c r="Q410" s="26">
        <v>0.12</v>
      </c>
      <c r="R410" s="26">
        <v>0.1</v>
      </c>
    </row>
    <row r="411" spans="1:18" x14ac:dyDescent="0.3">
      <c r="A411" s="24" t="s">
        <v>114</v>
      </c>
      <c r="B411" s="25" t="s">
        <v>116</v>
      </c>
      <c r="C411" s="26">
        <v>1544.86</v>
      </c>
      <c r="D411" s="26">
        <v>3497.55</v>
      </c>
      <c r="E411" s="26">
        <v>4186.42</v>
      </c>
      <c r="F411" s="26">
        <v>4500.6400000000003</v>
      </c>
      <c r="G411" s="26">
        <v>1617.38</v>
      </c>
      <c r="H411" s="26">
        <v>2449.62</v>
      </c>
      <c r="I411" s="26">
        <v>2414.9</v>
      </c>
      <c r="J411" s="27" t="s">
        <v>3</v>
      </c>
      <c r="K411" s="27"/>
      <c r="L411" s="26">
        <v>0.06</v>
      </c>
      <c r="M411" s="26">
        <v>0.14000000000000001</v>
      </c>
      <c r="N411" s="26">
        <v>0.17</v>
      </c>
      <c r="O411" s="26">
        <v>0.18</v>
      </c>
      <c r="P411" s="26">
        <v>7.0000000000000007E-2</v>
      </c>
      <c r="Q411" s="26">
        <v>0.1</v>
      </c>
      <c r="R411" s="26">
        <v>0.1</v>
      </c>
    </row>
    <row r="412" spans="1:18" x14ac:dyDescent="0.3">
      <c r="A412" s="24" t="s">
        <v>114</v>
      </c>
      <c r="B412" s="25" t="s">
        <v>116</v>
      </c>
      <c r="C412" s="26">
        <v>5558.37</v>
      </c>
      <c r="D412" s="26">
        <v>17617.080000000002</v>
      </c>
      <c r="E412" s="26">
        <v>16985.509999999998</v>
      </c>
      <c r="F412" s="26">
        <v>15544.7</v>
      </c>
      <c r="G412" s="26">
        <v>6039.13</v>
      </c>
      <c r="H412" s="26">
        <v>11259.36</v>
      </c>
      <c r="I412" s="26">
        <v>9464.92</v>
      </c>
      <c r="J412" s="27" t="s">
        <v>3</v>
      </c>
      <c r="K412" s="27"/>
      <c r="L412" s="26">
        <v>0.06</v>
      </c>
      <c r="M412" s="26">
        <v>0.18</v>
      </c>
      <c r="N412" s="26">
        <v>0.17</v>
      </c>
      <c r="O412" s="26">
        <v>0.16</v>
      </c>
      <c r="P412" s="26">
        <v>0.06</v>
      </c>
      <c r="Q412" s="26">
        <v>0.11</v>
      </c>
      <c r="R412" s="26">
        <v>0.1</v>
      </c>
    </row>
    <row r="413" spans="1:18" x14ac:dyDescent="0.3">
      <c r="A413" s="24" t="s">
        <v>114</v>
      </c>
      <c r="B413" s="25" t="s">
        <v>116</v>
      </c>
      <c r="C413" s="26">
        <v>2232.09</v>
      </c>
      <c r="D413" s="26">
        <v>6417.82</v>
      </c>
      <c r="E413" s="26">
        <v>7002.85</v>
      </c>
      <c r="F413" s="26">
        <v>6870.11</v>
      </c>
      <c r="G413" s="26">
        <v>1930.3</v>
      </c>
      <c r="H413" s="26">
        <v>4930.51</v>
      </c>
      <c r="I413" s="26">
        <v>4646.4799999999996</v>
      </c>
      <c r="J413" s="27" t="s">
        <v>3</v>
      </c>
      <c r="K413" s="27"/>
      <c r="L413" s="26">
        <v>0.06</v>
      </c>
      <c r="M413" s="26">
        <v>0.16</v>
      </c>
      <c r="N413" s="26">
        <v>0.17</v>
      </c>
      <c r="O413" s="26">
        <v>0.17</v>
      </c>
      <c r="P413" s="26">
        <v>0.05</v>
      </c>
      <c r="Q413" s="26">
        <v>0.12</v>
      </c>
      <c r="R413" s="26">
        <v>0.12</v>
      </c>
    </row>
    <row r="414" spans="1:18" x14ac:dyDescent="0.3">
      <c r="A414" s="24" t="s">
        <v>114</v>
      </c>
      <c r="B414" s="25" t="s">
        <v>116</v>
      </c>
      <c r="C414" s="26">
        <v>2001.13</v>
      </c>
      <c r="D414" s="26">
        <v>5515.81</v>
      </c>
      <c r="E414" s="26">
        <v>5936.3</v>
      </c>
      <c r="F414" s="26">
        <v>4261.78</v>
      </c>
      <c r="G414" s="26">
        <v>1861.05</v>
      </c>
      <c r="H414" s="26">
        <v>3686.82</v>
      </c>
      <c r="I414" s="26">
        <v>3722.63</v>
      </c>
      <c r="J414" s="27" t="s">
        <v>3</v>
      </c>
      <c r="K414" s="27"/>
      <c r="L414" s="26">
        <v>0.06</v>
      </c>
      <c r="M414" s="26">
        <v>0.17</v>
      </c>
      <c r="N414" s="26">
        <v>0.19</v>
      </c>
      <c r="O414" s="26">
        <v>0.13</v>
      </c>
      <c r="P414" s="26">
        <v>0.06</v>
      </c>
      <c r="Q414" s="26">
        <v>0.12</v>
      </c>
      <c r="R414" s="26">
        <v>0.12</v>
      </c>
    </row>
    <row r="415" spans="1:18" x14ac:dyDescent="0.3">
      <c r="A415" s="24" t="s">
        <v>114</v>
      </c>
      <c r="B415" s="25" t="s">
        <v>116</v>
      </c>
      <c r="C415" s="26">
        <v>838.52</v>
      </c>
      <c r="D415" s="26">
        <v>2119.15</v>
      </c>
      <c r="E415" s="26">
        <v>2462.69</v>
      </c>
      <c r="F415" s="26">
        <v>1499.05</v>
      </c>
      <c r="G415" s="26">
        <v>511.94</v>
      </c>
      <c r="H415" s="26">
        <v>1510.64</v>
      </c>
      <c r="I415" s="26">
        <v>1447.77</v>
      </c>
      <c r="J415" s="27" t="s">
        <v>3</v>
      </c>
      <c r="K415" s="27"/>
      <c r="L415" s="26">
        <v>7.0000000000000007E-2</v>
      </c>
      <c r="M415" s="26">
        <v>0.17</v>
      </c>
      <c r="N415" s="26">
        <v>0.19</v>
      </c>
      <c r="O415" s="26">
        <v>0.12</v>
      </c>
      <c r="P415" s="26">
        <v>0.04</v>
      </c>
      <c r="Q415" s="26">
        <v>0.12</v>
      </c>
      <c r="R415" s="26">
        <v>0.11</v>
      </c>
    </row>
    <row r="416" spans="1:18" x14ac:dyDescent="0.3">
      <c r="A416" s="24" t="s">
        <v>114</v>
      </c>
      <c r="B416" s="25" t="s">
        <v>116</v>
      </c>
      <c r="C416" s="26">
        <v>1330.06</v>
      </c>
      <c r="D416" s="26">
        <v>3741.37</v>
      </c>
      <c r="E416" s="26">
        <v>3353.49</v>
      </c>
      <c r="F416" s="26">
        <v>2811.76</v>
      </c>
      <c r="G416" s="26">
        <v>1250.46</v>
      </c>
      <c r="H416" s="26">
        <v>1795.68</v>
      </c>
      <c r="I416" s="26">
        <v>1867.24</v>
      </c>
      <c r="J416" s="27" t="s">
        <v>3</v>
      </c>
      <c r="K416" s="27"/>
      <c r="L416" s="26">
        <v>7.0000000000000007E-2</v>
      </c>
      <c r="M416" s="26">
        <v>0.2</v>
      </c>
      <c r="N416" s="26">
        <v>0.18</v>
      </c>
      <c r="O416" s="26">
        <v>0.15</v>
      </c>
      <c r="P416" s="26">
        <v>7.0000000000000007E-2</v>
      </c>
      <c r="Q416" s="26">
        <v>0.09</v>
      </c>
      <c r="R416" s="26">
        <v>0.1</v>
      </c>
    </row>
    <row r="417" spans="1:18" x14ac:dyDescent="0.3">
      <c r="A417" s="24" t="s">
        <v>114</v>
      </c>
      <c r="B417" s="25" t="s">
        <v>116</v>
      </c>
      <c r="C417" s="26">
        <v>1308.7</v>
      </c>
      <c r="D417" s="26">
        <v>3754.98</v>
      </c>
      <c r="E417" s="26">
        <v>3600.72</v>
      </c>
      <c r="F417" s="26">
        <v>3426.73</v>
      </c>
      <c r="G417" s="26">
        <v>1415.91</v>
      </c>
      <c r="H417" s="26">
        <v>1929.34</v>
      </c>
      <c r="I417" s="26">
        <v>2491.4299999999998</v>
      </c>
      <c r="J417" s="27" t="s">
        <v>3</v>
      </c>
      <c r="K417" s="27"/>
      <c r="L417" s="26">
        <v>0.06</v>
      </c>
      <c r="M417" s="26">
        <v>0.18</v>
      </c>
      <c r="N417" s="26">
        <v>0.17</v>
      </c>
      <c r="O417" s="26">
        <v>0.16</v>
      </c>
      <c r="P417" s="26">
        <v>7.0000000000000007E-2</v>
      </c>
      <c r="Q417" s="26">
        <v>0.09</v>
      </c>
      <c r="R417" s="26">
        <v>0.12</v>
      </c>
    </row>
    <row r="418" spans="1:18" x14ac:dyDescent="0.3">
      <c r="A418" s="24" t="s">
        <v>114</v>
      </c>
      <c r="B418" s="25" t="s">
        <v>119</v>
      </c>
      <c r="C418" s="26">
        <v>944.33</v>
      </c>
      <c r="D418" s="26">
        <v>2490.79</v>
      </c>
      <c r="E418" s="26">
        <v>2966.72</v>
      </c>
      <c r="F418" s="26">
        <v>2311.3200000000002</v>
      </c>
      <c r="G418" s="26">
        <v>762.18</v>
      </c>
      <c r="H418" s="26">
        <v>1366.1</v>
      </c>
      <c r="I418" s="26">
        <v>1477.79</v>
      </c>
      <c r="J418" s="27" t="s">
        <v>3</v>
      </c>
      <c r="K418" s="27"/>
      <c r="L418" s="26">
        <v>7.0000000000000007E-2</v>
      </c>
      <c r="M418" s="26">
        <v>0.17</v>
      </c>
      <c r="N418" s="26">
        <v>0.2</v>
      </c>
      <c r="O418" s="26">
        <v>0.16</v>
      </c>
      <c r="P418" s="26">
        <v>0.05</v>
      </c>
      <c r="Q418" s="26">
        <v>0.09</v>
      </c>
      <c r="R418" s="26">
        <v>0.1</v>
      </c>
    </row>
    <row r="419" spans="1:18" x14ac:dyDescent="0.3">
      <c r="A419" s="24" t="s">
        <v>114</v>
      </c>
      <c r="B419" s="25" t="s">
        <v>119</v>
      </c>
      <c r="C419" s="26">
        <v>9235.77</v>
      </c>
      <c r="D419" s="26">
        <v>17219.38</v>
      </c>
      <c r="E419" s="26">
        <v>18676.16</v>
      </c>
      <c r="F419" s="26">
        <v>14833.61</v>
      </c>
      <c r="G419" s="26">
        <v>5687.42</v>
      </c>
      <c r="H419" s="26">
        <v>9934</v>
      </c>
      <c r="I419" s="26">
        <v>7534.27</v>
      </c>
      <c r="J419" s="27" t="s">
        <v>3</v>
      </c>
      <c r="K419" s="27"/>
      <c r="L419" s="26">
        <v>0.1</v>
      </c>
      <c r="M419" s="26">
        <v>0.18</v>
      </c>
      <c r="N419" s="26">
        <v>0.19</v>
      </c>
      <c r="O419" s="26">
        <v>0.15</v>
      </c>
      <c r="P419" s="26">
        <v>0.06</v>
      </c>
      <c r="Q419" s="26">
        <v>0.1</v>
      </c>
      <c r="R419" s="26">
        <v>0.08</v>
      </c>
    </row>
    <row r="420" spans="1:18" x14ac:dyDescent="0.3">
      <c r="A420" s="24" t="s">
        <v>114</v>
      </c>
      <c r="B420" s="25" t="s">
        <v>119</v>
      </c>
      <c r="C420" s="26">
        <v>7987.8</v>
      </c>
      <c r="D420" s="26">
        <v>12117.8</v>
      </c>
      <c r="E420" s="26">
        <v>15308.21</v>
      </c>
      <c r="F420" s="26">
        <v>14998.96</v>
      </c>
      <c r="G420" s="26">
        <v>4000.42</v>
      </c>
      <c r="H420" s="26">
        <v>6150.72</v>
      </c>
      <c r="I420" s="26">
        <v>8439.7099999999991</v>
      </c>
      <c r="J420" s="27" t="s">
        <v>3</v>
      </c>
      <c r="K420" s="27"/>
      <c r="L420" s="26">
        <v>0.1</v>
      </c>
      <c r="M420" s="26">
        <v>0.15</v>
      </c>
      <c r="N420" s="26">
        <v>0.19</v>
      </c>
      <c r="O420" s="26">
        <v>0.19</v>
      </c>
      <c r="P420" s="26">
        <v>0.05</v>
      </c>
      <c r="Q420" s="26">
        <v>0.08</v>
      </c>
      <c r="R420" s="26">
        <v>0.1</v>
      </c>
    </row>
    <row r="421" spans="1:18" x14ac:dyDescent="0.3">
      <c r="A421" s="24" t="s">
        <v>114</v>
      </c>
      <c r="B421" s="25" t="s">
        <v>120</v>
      </c>
      <c r="C421" s="26">
        <v>2663.18</v>
      </c>
      <c r="D421" s="26">
        <v>5511.22</v>
      </c>
      <c r="E421" s="26">
        <v>7333.75</v>
      </c>
      <c r="F421" s="26">
        <v>5625.54</v>
      </c>
      <c r="G421" s="26">
        <v>1664.27</v>
      </c>
      <c r="H421" s="26">
        <v>4017.88</v>
      </c>
      <c r="I421" s="26">
        <v>3490.26</v>
      </c>
      <c r="J421" s="27" t="s">
        <v>3</v>
      </c>
      <c r="K421" s="27"/>
      <c r="L421" s="26">
        <v>7.0000000000000007E-2</v>
      </c>
      <c r="M421" s="26">
        <v>0.15</v>
      </c>
      <c r="N421" s="26">
        <v>0.2</v>
      </c>
      <c r="O421" s="26">
        <v>0.15</v>
      </c>
      <c r="P421" s="26">
        <v>0.05</v>
      </c>
      <c r="Q421" s="26">
        <v>0.11</v>
      </c>
      <c r="R421" s="26">
        <v>0.1</v>
      </c>
    </row>
    <row r="422" spans="1:18" x14ac:dyDescent="0.3">
      <c r="A422" s="24" t="s">
        <v>114</v>
      </c>
      <c r="B422" s="25" t="s">
        <v>120</v>
      </c>
      <c r="C422" s="26">
        <v>1605.16</v>
      </c>
      <c r="D422" s="26">
        <v>6684.6</v>
      </c>
      <c r="E422" s="26">
        <v>6383.21</v>
      </c>
      <c r="F422" s="26">
        <v>5062.82</v>
      </c>
      <c r="G422" s="26">
        <v>1466.58</v>
      </c>
      <c r="H422" s="26">
        <v>3732.23</v>
      </c>
      <c r="I422" s="26">
        <v>3507.36</v>
      </c>
      <c r="J422" s="27" t="s">
        <v>3</v>
      </c>
      <c r="K422" s="27"/>
      <c r="L422" s="26">
        <v>0.05</v>
      </c>
      <c r="M422" s="26">
        <v>0.2</v>
      </c>
      <c r="N422" s="26">
        <v>0.19</v>
      </c>
      <c r="O422" s="26">
        <v>0.15</v>
      </c>
      <c r="P422" s="26">
        <v>0.04</v>
      </c>
      <c r="Q422" s="26">
        <v>0.11</v>
      </c>
      <c r="R422" s="26">
        <v>0.1</v>
      </c>
    </row>
    <row r="423" spans="1:18" x14ac:dyDescent="0.3">
      <c r="A423" s="24" t="s">
        <v>114</v>
      </c>
      <c r="B423" s="25" t="s">
        <v>120</v>
      </c>
      <c r="C423" s="26">
        <v>10303.07</v>
      </c>
      <c r="D423" s="26">
        <v>31110.1</v>
      </c>
      <c r="E423" s="26">
        <v>31928.69</v>
      </c>
      <c r="F423" s="26">
        <v>23939.19</v>
      </c>
      <c r="G423" s="26">
        <v>10168.719999999999</v>
      </c>
      <c r="H423" s="26">
        <v>19866.34</v>
      </c>
      <c r="I423" s="26">
        <v>20996.71</v>
      </c>
      <c r="J423" s="27" t="s">
        <v>3</v>
      </c>
      <c r="K423" s="27"/>
      <c r="L423" s="26">
        <v>0.06</v>
      </c>
      <c r="M423" s="26">
        <v>0.18</v>
      </c>
      <c r="N423" s="26">
        <v>0.18</v>
      </c>
      <c r="O423" s="26">
        <v>0.14000000000000001</v>
      </c>
      <c r="P423" s="26">
        <v>0.06</v>
      </c>
      <c r="Q423" s="26">
        <v>0.11</v>
      </c>
      <c r="R423" s="26">
        <v>0.12</v>
      </c>
    </row>
    <row r="424" spans="1:18" x14ac:dyDescent="0.3">
      <c r="A424" s="24" t="s">
        <v>114</v>
      </c>
      <c r="B424" s="25" t="s">
        <v>119</v>
      </c>
      <c r="C424" s="26">
        <v>429.08</v>
      </c>
      <c r="D424" s="26">
        <v>1399.45</v>
      </c>
      <c r="E424" s="26">
        <v>1281.21</v>
      </c>
      <c r="F424" s="26">
        <v>1317.59</v>
      </c>
      <c r="G424" s="26">
        <v>221.41</v>
      </c>
      <c r="H424" s="26">
        <v>536.30999999999995</v>
      </c>
      <c r="I424" s="26">
        <v>753.88</v>
      </c>
      <c r="J424" s="27" t="s">
        <v>3</v>
      </c>
      <c r="K424" s="27"/>
      <c r="L424" s="26">
        <v>0.06</v>
      </c>
      <c r="M424" s="26">
        <v>0.19</v>
      </c>
      <c r="N424" s="26">
        <v>0.18</v>
      </c>
      <c r="O424" s="26">
        <v>0.18</v>
      </c>
      <c r="P424" s="26">
        <v>0.03</v>
      </c>
      <c r="Q424" s="26">
        <v>7.0000000000000007E-2</v>
      </c>
      <c r="R424" s="26">
        <v>0.1</v>
      </c>
    </row>
    <row r="425" spans="1:18" x14ac:dyDescent="0.3">
      <c r="A425" s="24" t="s">
        <v>114</v>
      </c>
      <c r="B425" s="25" t="s">
        <v>119</v>
      </c>
      <c r="C425" s="26">
        <v>991.47</v>
      </c>
      <c r="D425" s="26">
        <v>2582.19</v>
      </c>
      <c r="E425" s="26">
        <v>3125.6</v>
      </c>
      <c r="F425" s="26">
        <v>3082.44</v>
      </c>
      <c r="G425" s="26">
        <v>616.34</v>
      </c>
      <c r="H425" s="26">
        <v>1450.44</v>
      </c>
      <c r="I425" s="26">
        <v>1513.46</v>
      </c>
      <c r="J425" s="27" t="s">
        <v>3</v>
      </c>
      <c r="K425" s="27"/>
      <c r="L425" s="26">
        <v>0.06</v>
      </c>
      <c r="M425" s="26">
        <v>0.16</v>
      </c>
      <c r="N425" s="26">
        <v>0.19</v>
      </c>
      <c r="O425" s="26">
        <v>0.19</v>
      </c>
      <c r="P425" s="26">
        <v>0.04</v>
      </c>
      <c r="Q425" s="26">
        <v>0.09</v>
      </c>
      <c r="R425" s="26">
        <v>0.09</v>
      </c>
    </row>
    <row r="426" spans="1:18" x14ac:dyDescent="0.3">
      <c r="A426" s="24" t="s">
        <v>114</v>
      </c>
      <c r="B426" s="25" t="s">
        <v>120</v>
      </c>
      <c r="C426" s="26">
        <v>529.4</v>
      </c>
      <c r="D426" s="26">
        <v>1864.04</v>
      </c>
      <c r="E426" s="26">
        <v>2025.68</v>
      </c>
      <c r="F426" s="26">
        <v>1626.72</v>
      </c>
      <c r="G426" s="26">
        <v>702.59</v>
      </c>
      <c r="H426" s="26">
        <v>1492.49</v>
      </c>
      <c r="I426" s="26">
        <v>1238.3499999999999</v>
      </c>
      <c r="J426" s="27" t="s">
        <v>3</v>
      </c>
      <c r="K426" s="27"/>
      <c r="L426" s="26">
        <v>0.05</v>
      </c>
      <c r="M426" s="26">
        <v>0.16</v>
      </c>
      <c r="N426" s="26">
        <v>0.18</v>
      </c>
      <c r="O426" s="26">
        <v>0.14000000000000001</v>
      </c>
      <c r="P426" s="26">
        <v>0.06</v>
      </c>
      <c r="Q426" s="26">
        <v>0.13</v>
      </c>
      <c r="R426" s="26">
        <v>0.11</v>
      </c>
    </row>
    <row r="427" spans="1:18" x14ac:dyDescent="0.3">
      <c r="A427" s="24" t="s">
        <v>114</v>
      </c>
      <c r="B427" s="25" t="s">
        <v>120</v>
      </c>
      <c r="C427" s="26">
        <v>983.86</v>
      </c>
      <c r="D427" s="26">
        <v>2933.06</v>
      </c>
      <c r="E427" s="26">
        <v>3529.32</v>
      </c>
      <c r="F427" s="26">
        <v>2626.9</v>
      </c>
      <c r="G427" s="26">
        <v>803.73</v>
      </c>
      <c r="H427" s="26">
        <v>1545.99</v>
      </c>
      <c r="I427" s="26">
        <v>1846.3</v>
      </c>
      <c r="J427" s="27" t="s">
        <v>3</v>
      </c>
      <c r="K427" s="27"/>
      <c r="L427" s="26">
        <v>0.06</v>
      </c>
      <c r="M427" s="26">
        <v>0.18</v>
      </c>
      <c r="N427" s="26">
        <v>0.21</v>
      </c>
      <c r="O427" s="26">
        <v>0.16</v>
      </c>
      <c r="P427" s="26">
        <v>0.05</v>
      </c>
      <c r="Q427" s="26">
        <v>0.09</v>
      </c>
      <c r="R427" s="26">
        <v>0.11</v>
      </c>
    </row>
    <row r="428" spans="1:18" x14ac:dyDescent="0.3">
      <c r="A428" s="24" t="s">
        <v>114</v>
      </c>
      <c r="B428" s="25" t="s">
        <v>120</v>
      </c>
      <c r="C428" s="26">
        <v>2774.49</v>
      </c>
      <c r="D428" s="26">
        <v>9934.27</v>
      </c>
      <c r="E428" s="26">
        <v>10330.56</v>
      </c>
      <c r="F428" s="26">
        <v>9341.26</v>
      </c>
      <c r="G428" s="26">
        <v>2996.31</v>
      </c>
      <c r="H428" s="26">
        <v>7141.89</v>
      </c>
      <c r="I428" s="26">
        <v>5961.73</v>
      </c>
      <c r="J428" s="27" t="s">
        <v>3</v>
      </c>
      <c r="K428" s="27"/>
      <c r="L428" s="26">
        <v>0.05</v>
      </c>
      <c r="M428" s="26">
        <v>0.17</v>
      </c>
      <c r="N428" s="26">
        <v>0.18</v>
      </c>
      <c r="O428" s="26">
        <v>0.16</v>
      </c>
      <c r="P428" s="26">
        <v>0.05</v>
      </c>
      <c r="Q428" s="26">
        <v>0.12</v>
      </c>
      <c r="R428" s="26">
        <v>0.1</v>
      </c>
    </row>
    <row r="429" spans="1:18" x14ac:dyDescent="0.3">
      <c r="J429" s="27"/>
      <c r="K429" s="27"/>
    </row>
    <row r="430" spans="1:18" x14ac:dyDescent="0.3">
      <c r="J430" s="27"/>
      <c r="K430" s="27"/>
    </row>
    <row r="431" spans="1:18" x14ac:dyDescent="0.3">
      <c r="A431" s="24" t="s">
        <v>703</v>
      </c>
      <c r="B431" s="25" t="s">
        <v>704</v>
      </c>
      <c r="C431" s="26">
        <v>1424.93</v>
      </c>
      <c r="D431" s="26">
        <v>3972.29</v>
      </c>
      <c r="E431" s="26">
        <v>2674.16</v>
      </c>
      <c r="F431" s="26">
        <v>2272.91</v>
      </c>
      <c r="G431" s="26">
        <v>1922.69</v>
      </c>
      <c r="H431" s="26">
        <v>4892.6099999999997</v>
      </c>
      <c r="I431" s="26">
        <v>3203.16</v>
      </c>
      <c r="J431" s="27" t="s">
        <v>3</v>
      </c>
      <c r="K431" s="27"/>
      <c r="L431" s="26">
        <v>0.06</v>
      </c>
      <c r="M431" s="26">
        <v>0.18</v>
      </c>
      <c r="N431" s="26">
        <v>0.12</v>
      </c>
      <c r="O431" s="26">
        <v>0.1</v>
      </c>
      <c r="P431" s="26">
        <v>0.09</v>
      </c>
      <c r="Q431" s="26">
        <v>0.22</v>
      </c>
      <c r="R431" s="26">
        <v>0.14000000000000001</v>
      </c>
    </row>
    <row r="432" spans="1:18" x14ac:dyDescent="0.3">
      <c r="A432" s="24" t="s">
        <v>703</v>
      </c>
      <c r="B432" s="25" t="s">
        <v>124</v>
      </c>
      <c r="C432" s="26">
        <v>3961.03</v>
      </c>
      <c r="D432" s="26">
        <v>16905.5</v>
      </c>
      <c r="E432" s="26">
        <v>11152.39</v>
      </c>
      <c r="F432" s="26">
        <v>8516.58</v>
      </c>
      <c r="G432" s="26">
        <v>7341.43</v>
      </c>
      <c r="H432" s="26">
        <v>17083.47</v>
      </c>
      <c r="I432" s="26">
        <v>12931.08</v>
      </c>
      <c r="J432" s="27" t="s">
        <v>3</v>
      </c>
      <c r="K432" s="27"/>
      <c r="L432" s="26">
        <v>0.04</v>
      </c>
      <c r="M432" s="26">
        <v>0.19</v>
      </c>
      <c r="N432" s="26">
        <v>0.12</v>
      </c>
      <c r="O432" s="26">
        <v>0.09</v>
      </c>
      <c r="P432" s="26">
        <v>0.08</v>
      </c>
      <c r="Q432" s="26">
        <v>0.19</v>
      </c>
      <c r="R432" s="26">
        <v>0.14000000000000001</v>
      </c>
    </row>
    <row r="433" spans="1:18" x14ac:dyDescent="0.3">
      <c r="A433" s="24" t="s">
        <v>703</v>
      </c>
      <c r="B433" s="25" t="s">
        <v>124</v>
      </c>
      <c r="C433" s="26">
        <v>3957.43</v>
      </c>
      <c r="D433" s="26">
        <v>15355</v>
      </c>
      <c r="E433" s="26">
        <v>8898.69</v>
      </c>
      <c r="F433" s="26">
        <v>7616.02</v>
      </c>
      <c r="G433" s="26">
        <v>7554.89</v>
      </c>
      <c r="H433" s="26">
        <v>16985.560000000001</v>
      </c>
      <c r="I433" s="26">
        <v>11146.68</v>
      </c>
      <c r="J433" s="27" t="s">
        <v>3</v>
      </c>
      <c r="K433" s="27"/>
      <c r="L433" s="26">
        <v>0.05</v>
      </c>
      <c r="M433" s="26">
        <v>0.19</v>
      </c>
      <c r="N433" s="26">
        <v>0.11</v>
      </c>
      <c r="O433" s="26">
        <v>0.09</v>
      </c>
      <c r="P433" s="26">
        <v>0.09</v>
      </c>
      <c r="Q433" s="26">
        <v>0.21</v>
      </c>
      <c r="R433" s="26">
        <v>0.14000000000000001</v>
      </c>
    </row>
    <row r="434" spans="1:18" x14ac:dyDescent="0.3">
      <c r="A434" s="24" t="s">
        <v>703</v>
      </c>
      <c r="B434" s="25" t="s">
        <v>124</v>
      </c>
      <c r="C434" s="26">
        <v>4416.32</v>
      </c>
      <c r="D434" s="26">
        <v>13959.33</v>
      </c>
      <c r="E434" s="26">
        <v>10381.66</v>
      </c>
      <c r="F434" s="26">
        <v>8614.0499999999993</v>
      </c>
      <c r="G434" s="26">
        <v>6335.03</v>
      </c>
      <c r="H434" s="26">
        <v>13598.5</v>
      </c>
      <c r="I434" s="26">
        <v>10971.24</v>
      </c>
      <c r="J434" s="27" t="s">
        <v>3</v>
      </c>
      <c r="K434" s="27"/>
      <c r="L434" s="26">
        <v>0.05</v>
      </c>
      <c r="M434" s="26">
        <v>0.17</v>
      </c>
      <c r="N434" s="26">
        <v>0.13</v>
      </c>
      <c r="O434" s="26">
        <v>0.11</v>
      </c>
      <c r="P434" s="26">
        <v>0.08</v>
      </c>
      <c r="Q434" s="26">
        <v>0.17</v>
      </c>
      <c r="R434" s="26">
        <v>0.13</v>
      </c>
    </row>
    <row r="435" spans="1:18" x14ac:dyDescent="0.3">
      <c r="A435" s="24" t="s">
        <v>703</v>
      </c>
      <c r="B435" s="25" t="s">
        <v>124</v>
      </c>
      <c r="C435" s="26">
        <v>3745.25</v>
      </c>
      <c r="D435" s="26">
        <v>13208.48</v>
      </c>
      <c r="E435" s="26">
        <v>9492.44</v>
      </c>
      <c r="F435" s="26">
        <v>6694.13</v>
      </c>
      <c r="G435" s="26">
        <v>5307.33</v>
      </c>
      <c r="H435" s="26">
        <v>12470</v>
      </c>
      <c r="I435" s="26">
        <v>9085.74</v>
      </c>
      <c r="J435" s="27" t="s">
        <v>3</v>
      </c>
      <c r="K435" s="27"/>
      <c r="L435" s="26">
        <v>0.05</v>
      </c>
      <c r="M435" s="26">
        <v>0.19</v>
      </c>
      <c r="N435" s="26">
        <v>0.14000000000000001</v>
      </c>
      <c r="O435" s="26">
        <v>0.1</v>
      </c>
      <c r="P435" s="26">
        <v>0.08</v>
      </c>
      <c r="Q435" s="26">
        <v>0.18</v>
      </c>
      <c r="R435" s="26">
        <v>0.13</v>
      </c>
    </row>
    <row r="436" spans="1:18" x14ac:dyDescent="0.3">
      <c r="A436" s="24" t="s">
        <v>703</v>
      </c>
      <c r="B436" s="25" t="s">
        <v>124</v>
      </c>
      <c r="C436" s="26">
        <v>3030.88</v>
      </c>
      <c r="D436" s="26">
        <v>11996.28</v>
      </c>
      <c r="E436" s="26">
        <v>7943.71</v>
      </c>
      <c r="F436" s="26">
        <v>5830.71</v>
      </c>
      <c r="G436" s="26">
        <v>5097.5600000000004</v>
      </c>
      <c r="H436" s="26">
        <v>11739.88</v>
      </c>
      <c r="I436" s="26">
        <v>8554.2800000000007</v>
      </c>
      <c r="J436" s="27" t="s">
        <v>3</v>
      </c>
      <c r="K436" s="27"/>
      <c r="L436" s="26">
        <v>0.05</v>
      </c>
      <c r="M436" s="26">
        <v>0.19</v>
      </c>
      <c r="N436" s="26">
        <v>0.13</v>
      </c>
      <c r="O436" s="26">
        <v>0.09</v>
      </c>
      <c r="P436" s="26">
        <v>0.08</v>
      </c>
      <c r="Q436" s="26">
        <v>0.19</v>
      </c>
      <c r="R436" s="26">
        <v>0.14000000000000001</v>
      </c>
    </row>
    <row r="437" spans="1:18" x14ac:dyDescent="0.3">
      <c r="A437" s="24" t="s">
        <v>703</v>
      </c>
      <c r="B437" s="25" t="s">
        <v>124</v>
      </c>
      <c r="C437" s="26">
        <v>2893.72</v>
      </c>
      <c r="D437" s="26">
        <v>10407.84</v>
      </c>
      <c r="E437" s="26">
        <v>8184.06</v>
      </c>
      <c r="F437" s="26">
        <v>5129.1099999999997</v>
      </c>
      <c r="G437" s="26">
        <v>3471.59</v>
      </c>
      <c r="H437" s="26">
        <v>8209.1299999999992</v>
      </c>
      <c r="I437" s="26">
        <v>6202.66</v>
      </c>
      <c r="J437" s="27" t="s">
        <v>3</v>
      </c>
      <c r="K437" s="27"/>
      <c r="L437" s="26">
        <v>0.06</v>
      </c>
      <c r="M437" s="26">
        <v>0.2</v>
      </c>
      <c r="N437" s="26">
        <v>0.16</v>
      </c>
      <c r="O437" s="26">
        <v>0.1</v>
      </c>
      <c r="P437" s="26">
        <v>7.0000000000000007E-2</v>
      </c>
      <c r="Q437" s="26">
        <v>0.16</v>
      </c>
      <c r="R437" s="26">
        <v>0.12</v>
      </c>
    </row>
    <row r="438" spans="1:18" x14ac:dyDescent="0.3">
      <c r="J438" s="27"/>
      <c r="K438" s="27"/>
    </row>
    <row r="439" spans="1:18" x14ac:dyDescent="0.3">
      <c r="J439" s="27"/>
      <c r="K439" s="27"/>
    </row>
    <row r="440" spans="1:18" x14ac:dyDescent="0.3">
      <c r="A440" s="24" t="s">
        <v>126</v>
      </c>
      <c r="B440" s="25" t="s">
        <v>127</v>
      </c>
      <c r="C440" s="26">
        <v>4731.32</v>
      </c>
      <c r="D440" s="26">
        <v>12891.63</v>
      </c>
      <c r="E440" s="26">
        <v>15544.45</v>
      </c>
      <c r="F440" s="26">
        <v>12559.54</v>
      </c>
      <c r="G440" s="26">
        <v>4926.76</v>
      </c>
      <c r="H440" s="26">
        <v>8755.7099999999991</v>
      </c>
      <c r="I440" s="26">
        <v>6026.37</v>
      </c>
      <c r="J440" s="27" t="s">
        <v>3</v>
      </c>
      <c r="K440" s="27"/>
      <c r="L440" s="26">
        <v>0.06</v>
      </c>
      <c r="M440" s="26">
        <v>0.16</v>
      </c>
      <c r="N440" s="26">
        <v>0.2</v>
      </c>
      <c r="O440" s="26">
        <v>0.16</v>
      </c>
      <c r="P440" s="26">
        <v>0.06</v>
      </c>
      <c r="Q440" s="26">
        <v>0.11</v>
      </c>
      <c r="R440" s="26">
        <v>0.08</v>
      </c>
    </row>
    <row r="441" spans="1:18" x14ac:dyDescent="0.3">
      <c r="A441" s="24" t="s">
        <v>126</v>
      </c>
      <c r="B441" s="25" t="s">
        <v>127</v>
      </c>
      <c r="C441" s="26">
        <v>12411.12</v>
      </c>
      <c r="D441" s="26">
        <v>45250.11</v>
      </c>
      <c r="E441" s="26">
        <v>48119.44</v>
      </c>
      <c r="F441" s="26">
        <v>38054.660000000003</v>
      </c>
      <c r="G441" s="26">
        <v>10849.23</v>
      </c>
      <c r="H441" s="26">
        <v>31010.12</v>
      </c>
      <c r="I441" s="26">
        <v>9444.16</v>
      </c>
      <c r="J441" s="27" t="s">
        <v>3</v>
      </c>
      <c r="K441" s="27"/>
      <c r="L441" s="26">
        <v>0.05</v>
      </c>
      <c r="M441" s="26">
        <v>0.19</v>
      </c>
      <c r="N441" s="26">
        <v>0.2</v>
      </c>
      <c r="O441" s="26">
        <v>0.16</v>
      </c>
      <c r="P441" s="26">
        <v>0.05</v>
      </c>
      <c r="Q441" s="26">
        <v>0.13</v>
      </c>
      <c r="R441" s="26">
        <v>0.04</v>
      </c>
    </row>
    <row r="442" spans="1:18" x14ac:dyDescent="0.3">
      <c r="A442" s="24" t="s">
        <v>126</v>
      </c>
      <c r="B442" s="25" t="s">
        <v>128</v>
      </c>
      <c r="C442" s="26">
        <v>2900.27</v>
      </c>
      <c r="D442" s="26">
        <v>10003.120000000001</v>
      </c>
      <c r="E442" s="26">
        <v>10936.12</v>
      </c>
      <c r="F442" s="26">
        <v>9158.19</v>
      </c>
      <c r="G442" s="26">
        <v>2795.05</v>
      </c>
      <c r="H442" s="26">
        <v>6379.49</v>
      </c>
      <c r="I442" s="26">
        <v>2802.45</v>
      </c>
      <c r="J442" s="27" t="s">
        <v>3</v>
      </c>
      <c r="K442" s="27"/>
      <c r="L442" s="26">
        <v>0.05</v>
      </c>
      <c r="M442" s="26">
        <v>0.19</v>
      </c>
      <c r="N442" s="26">
        <v>0.2</v>
      </c>
      <c r="O442" s="26">
        <v>0.17</v>
      </c>
      <c r="P442" s="26">
        <v>0.05</v>
      </c>
      <c r="Q442" s="26">
        <v>0.12</v>
      </c>
      <c r="R442" s="26">
        <v>0.05</v>
      </c>
    </row>
    <row r="443" spans="1:18" x14ac:dyDescent="0.3">
      <c r="A443" s="24" t="s">
        <v>126</v>
      </c>
      <c r="B443" s="25" t="s">
        <v>127</v>
      </c>
      <c r="C443" s="26">
        <v>5145.28</v>
      </c>
      <c r="D443" s="26">
        <v>19256.689999999999</v>
      </c>
      <c r="E443" s="26">
        <v>20071.060000000001</v>
      </c>
      <c r="F443" s="26">
        <v>17531.04</v>
      </c>
      <c r="G443" s="26">
        <v>5284.57</v>
      </c>
      <c r="H443" s="26">
        <v>11989.65</v>
      </c>
      <c r="I443" s="26">
        <v>9132.16</v>
      </c>
      <c r="J443" s="27" t="s">
        <v>3</v>
      </c>
      <c r="K443" s="27"/>
      <c r="L443" s="26">
        <v>0.05</v>
      </c>
      <c r="M443" s="26">
        <v>0.18</v>
      </c>
      <c r="N443" s="26">
        <v>0.18</v>
      </c>
      <c r="O443" s="26">
        <v>0.16</v>
      </c>
      <c r="P443" s="26">
        <v>0.05</v>
      </c>
      <c r="Q443" s="26">
        <v>0.11</v>
      </c>
      <c r="R443" s="26">
        <v>0.08</v>
      </c>
    </row>
    <row r="444" spans="1:18" x14ac:dyDescent="0.3">
      <c r="A444" s="24" t="s">
        <v>126</v>
      </c>
      <c r="B444" s="25" t="s">
        <v>127</v>
      </c>
      <c r="C444" s="26">
        <v>49495.15</v>
      </c>
      <c r="D444" s="26">
        <v>241206.93</v>
      </c>
      <c r="E444" s="26">
        <v>256736.59</v>
      </c>
      <c r="F444" s="26">
        <v>215925.57</v>
      </c>
      <c r="G444" s="26">
        <v>69254.570000000007</v>
      </c>
      <c r="H444" s="26">
        <v>188834.7</v>
      </c>
      <c r="I444" s="26">
        <v>42290.17</v>
      </c>
      <c r="J444" s="27" t="s">
        <v>3</v>
      </c>
      <c r="K444" s="27"/>
      <c r="L444" s="26">
        <v>0.04</v>
      </c>
      <c r="M444" s="26">
        <v>0.19</v>
      </c>
      <c r="N444" s="26">
        <v>0.2</v>
      </c>
      <c r="O444" s="26">
        <v>0.17</v>
      </c>
      <c r="P444" s="26">
        <v>0.05</v>
      </c>
      <c r="Q444" s="26">
        <v>0.15</v>
      </c>
      <c r="R444" s="26">
        <v>0.03</v>
      </c>
    </row>
    <row r="445" spans="1:18" x14ac:dyDescent="0.3">
      <c r="A445" s="24" t="s">
        <v>126</v>
      </c>
      <c r="B445" s="25" t="s">
        <v>127</v>
      </c>
      <c r="C445" s="26">
        <v>557038</v>
      </c>
      <c r="D445" s="26">
        <v>2568290.38</v>
      </c>
      <c r="E445" s="26">
        <v>2509323.4</v>
      </c>
      <c r="F445" s="26">
        <v>2303360.0699999998</v>
      </c>
      <c r="G445" s="26">
        <v>736886.29</v>
      </c>
      <c r="H445" s="26">
        <v>1700541.35</v>
      </c>
      <c r="I445" s="26">
        <v>481213.81</v>
      </c>
      <c r="J445" s="27" t="s">
        <v>3</v>
      </c>
      <c r="K445" s="27"/>
      <c r="L445" s="26">
        <v>0.04</v>
      </c>
      <c r="M445" s="26">
        <v>0.2</v>
      </c>
      <c r="N445" s="26">
        <v>0.19</v>
      </c>
      <c r="O445" s="26">
        <v>0.18</v>
      </c>
      <c r="P445" s="26">
        <v>0.06</v>
      </c>
      <c r="Q445" s="26">
        <v>0.13</v>
      </c>
      <c r="R445" s="26">
        <v>0.04</v>
      </c>
    </row>
    <row r="446" spans="1:18" x14ac:dyDescent="0.3">
      <c r="A446" s="24" t="s">
        <v>126</v>
      </c>
      <c r="B446" s="25" t="s">
        <v>127</v>
      </c>
      <c r="C446" s="26">
        <v>51725.14</v>
      </c>
      <c r="D446" s="26">
        <v>225628.65</v>
      </c>
      <c r="E446" s="26">
        <v>224379.42</v>
      </c>
      <c r="F446" s="26">
        <v>206450.69</v>
      </c>
      <c r="G446" s="26">
        <v>56032.29</v>
      </c>
      <c r="H446" s="26">
        <v>175455.8</v>
      </c>
      <c r="I446" s="26">
        <v>34120.959999999999</v>
      </c>
      <c r="J446" s="27" t="s">
        <v>3</v>
      </c>
      <c r="K446" s="27"/>
      <c r="L446" s="26">
        <v>0.04</v>
      </c>
      <c r="M446" s="26">
        <v>0.18</v>
      </c>
      <c r="N446" s="26">
        <v>0.18</v>
      </c>
      <c r="O446" s="26">
        <v>0.17</v>
      </c>
      <c r="P446" s="26">
        <v>0.05</v>
      </c>
      <c r="Q446" s="26">
        <v>0.14000000000000001</v>
      </c>
      <c r="R446" s="26">
        <v>0.03</v>
      </c>
    </row>
    <row r="447" spans="1:18" x14ac:dyDescent="0.3">
      <c r="A447" s="24" t="s">
        <v>126</v>
      </c>
      <c r="B447" s="25" t="s">
        <v>127</v>
      </c>
      <c r="C447" s="26">
        <v>4085.15</v>
      </c>
      <c r="D447" s="26">
        <v>15386.76</v>
      </c>
      <c r="E447" s="26">
        <v>16354.79</v>
      </c>
      <c r="F447" s="26">
        <v>16185.44</v>
      </c>
      <c r="G447" s="26">
        <v>3644.83</v>
      </c>
      <c r="H447" s="26">
        <v>13078.14</v>
      </c>
      <c r="I447" s="26">
        <v>3140.56</v>
      </c>
      <c r="J447" s="27" t="s">
        <v>3</v>
      </c>
      <c r="K447" s="27"/>
      <c r="L447" s="26">
        <v>0.05</v>
      </c>
      <c r="M447" s="26">
        <v>0.18</v>
      </c>
      <c r="N447" s="26">
        <v>0.19</v>
      </c>
      <c r="O447" s="26">
        <v>0.18</v>
      </c>
      <c r="P447" s="26">
        <v>0.04</v>
      </c>
      <c r="Q447" s="26">
        <v>0.15</v>
      </c>
      <c r="R447" s="26">
        <v>0.04</v>
      </c>
    </row>
    <row r="448" spans="1:18" x14ac:dyDescent="0.3">
      <c r="A448" s="24" t="s">
        <v>126</v>
      </c>
      <c r="B448" s="25" t="s">
        <v>127</v>
      </c>
      <c r="C448" s="26">
        <v>44848.26</v>
      </c>
      <c r="D448" s="26">
        <v>208502.14</v>
      </c>
      <c r="E448" s="26">
        <v>217501.61</v>
      </c>
      <c r="F448" s="26">
        <v>190598</v>
      </c>
      <c r="G448" s="26">
        <v>62112</v>
      </c>
      <c r="H448" s="26">
        <v>137665.57999999999</v>
      </c>
      <c r="I448" s="26">
        <v>43550.720000000001</v>
      </c>
      <c r="J448" s="27" t="s">
        <v>3</v>
      </c>
      <c r="K448" s="27"/>
      <c r="L448" s="26">
        <v>0.04</v>
      </c>
      <c r="M448" s="26">
        <v>0.19</v>
      </c>
      <c r="N448" s="26">
        <v>0.2</v>
      </c>
      <c r="O448" s="26">
        <v>0.18</v>
      </c>
      <c r="P448" s="26">
        <v>0.06</v>
      </c>
      <c r="Q448" s="26">
        <v>0.13</v>
      </c>
      <c r="R448" s="26">
        <v>0.04</v>
      </c>
    </row>
    <row r="449" spans="1:18" x14ac:dyDescent="0.3">
      <c r="A449" s="24" t="s">
        <v>126</v>
      </c>
      <c r="B449" s="25" t="s">
        <v>127</v>
      </c>
      <c r="C449" s="26">
        <v>3057.41</v>
      </c>
      <c r="D449" s="26">
        <v>9366.67</v>
      </c>
      <c r="E449" s="26">
        <v>9983.23</v>
      </c>
      <c r="F449" s="26">
        <v>9297.57</v>
      </c>
      <c r="G449" s="26">
        <v>3009.55</v>
      </c>
      <c r="H449" s="26">
        <v>7452.98</v>
      </c>
      <c r="I449" s="26">
        <v>2832.95</v>
      </c>
      <c r="J449" s="27" t="s">
        <v>3</v>
      </c>
      <c r="K449" s="27"/>
      <c r="L449" s="26">
        <v>0.05</v>
      </c>
      <c r="M449" s="26">
        <v>0.17</v>
      </c>
      <c r="N449" s="26">
        <v>0.18</v>
      </c>
      <c r="O449" s="26">
        <v>0.17</v>
      </c>
      <c r="P449" s="26">
        <v>0.05</v>
      </c>
      <c r="Q449" s="26">
        <v>0.13</v>
      </c>
      <c r="R449" s="26">
        <v>0.05</v>
      </c>
    </row>
    <row r="450" spans="1:18" x14ac:dyDescent="0.3">
      <c r="A450" s="24" t="s">
        <v>126</v>
      </c>
      <c r="B450" s="25" t="s">
        <v>127</v>
      </c>
      <c r="C450" s="26">
        <v>28607.7</v>
      </c>
      <c r="D450" s="26">
        <v>117655.2</v>
      </c>
      <c r="E450" s="26">
        <v>116618.14</v>
      </c>
      <c r="F450" s="26">
        <v>94917.51</v>
      </c>
      <c r="G450" s="26">
        <v>30629.81</v>
      </c>
      <c r="H450" s="26">
        <v>82517.39</v>
      </c>
      <c r="I450" s="26">
        <v>24930.799999999999</v>
      </c>
      <c r="J450" s="27" t="s">
        <v>3</v>
      </c>
      <c r="K450" s="27"/>
      <c r="L450" s="26">
        <v>0.05</v>
      </c>
      <c r="M450" s="26">
        <v>0.2</v>
      </c>
      <c r="N450" s="26">
        <v>0.2</v>
      </c>
      <c r="O450" s="26">
        <v>0.16</v>
      </c>
      <c r="P450" s="26">
        <v>0.05</v>
      </c>
      <c r="Q450" s="26">
        <v>0.14000000000000001</v>
      </c>
      <c r="R450" s="26">
        <v>0.04</v>
      </c>
    </row>
    <row r="451" spans="1:18" x14ac:dyDescent="0.3">
      <c r="A451" s="24" t="s">
        <v>126</v>
      </c>
      <c r="B451" s="25" t="s">
        <v>127</v>
      </c>
      <c r="C451" s="26">
        <v>747.3</v>
      </c>
      <c r="D451" s="26">
        <v>1820.32</v>
      </c>
      <c r="E451" s="26">
        <v>1496.48</v>
      </c>
      <c r="F451" s="26">
        <v>1291.79</v>
      </c>
      <c r="G451" s="26">
        <v>622.16</v>
      </c>
      <c r="H451" s="26">
        <v>1065.6600000000001</v>
      </c>
      <c r="I451" s="26">
        <v>605.97</v>
      </c>
      <c r="J451" s="27" t="s">
        <v>3</v>
      </c>
      <c r="K451" s="27"/>
      <c r="L451" s="26">
        <v>0.08</v>
      </c>
      <c r="M451" s="26">
        <v>0.2</v>
      </c>
      <c r="N451" s="26">
        <v>0.16</v>
      </c>
      <c r="O451" s="26">
        <v>0.14000000000000001</v>
      </c>
      <c r="P451" s="26">
        <v>7.0000000000000007E-2</v>
      </c>
      <c r="Q451" s="26">
        <v>0.12</v>
      </c>
      <c r="R451" s="26">
        <v>7.0000000000000007E-2</v>
      </c>
    </row>
    <row r="452" spans="1:18" x14ac:dyDescent="0.3">
      <c r="A452" s="24" t="s">
        <v>126</v>
      </c>
      <c r="B452" s="25" t="s">
        <v>127</v>
      </c>
      <c r="C452" s="26">
        <v>13518.49</v>
      </c>
      <c r="D452" s="26">
        <v>61472.13</v>
      </c>
      <c r="E452" s="26">
        <v>62269.17</v>
      </c>
      <c r="F452" s="26">
        <v>52305.78</v>
      </c>
      <c r="G452" s="26">
        <v>17142.7</v>
      </c>
      <c r="H452" s="26">
        <v>38602.9</v>
      </c>
      <c r="I452" s="26">
        <v>13734.67</v>
      </c>
      <c r="J452" s="27" t="s">
        <v>3</v>
      </c>
      <c r="K452" s="27"/>
      <c r="L452" s="26">
        <v>0.04</v>
      </c>
      <c r="M452" s="26">
        <v>0.2</v>
      </c>
      <c r="N452" s="26">
        <v>0.2</v>
      </c>
      <c r="O452" s="26">
        <v>0.17</v>
      </c>
      <c r="P452" s="26">
        <v>0.06</v>
      </c>
      <c r="Q452" s="26">
        <v>0.13</v>
      </c>
      <c r="R452" s="26">
        <v>0.04</v>
      </c>
    </row>
    <row r="453" spans="1:18" x14ac:dyDescent="0.3">
      <c r="A453" s="24" t="s">
        <v>126</v>
      </c>
      <c r="B453" s="25" t="s">
        <v>127</v>
      </c>
      <c r="C453" s="26">
        <v>756.04</v>
      </c>
      <c r="D453" s="26">
        <v>1789.78</v>
      </c>
      <c r="E453" s="26">
        <v>1624.36</v>
      </c>
      <c r="F453" s="26">
        <v>1443.96</v>
      </c>
      <c r="G453" s="26">
        <v>451.13</v>
      </c>
      <c r="H453" s="26">
        <v>1351.53</v>
      </c>
      <c r="I453" s="26">
        <v>715.9</v>
      </c>
      <c r="J453" s="27" t="s">
        <v>3</v>
      </c>
      <c r="K453" s="27"/>
      <c r="L453" s="26">
        <v>0.08</v>
      </c>
      <c r="M453" s="26">
        <v>0.19</v>
      </c>
      <c r="N453" s="26">
        <v>0.17</v>
      </c>
      <c r="O453" s="26">
        <v>0.15</v>
      </c>
      <c r="P453" s="26">
        <v>0.05</v>
      </c>
      <c r="Q453" s="26">
        <v>0.14000000000000001</v>
      </c>
      <c r="R453" s="26">
        <v>0.08</v>
      </c>
    </row>
    <row r="454" spans="1:18" x14ac:dyDescent="0.3">
      <c r="A454" s="24" t="s">
        <v>126</v>
      </c>
      <c r="B454" s="25" t="s">
        <v>127</v>
      </c>
      <c r="C454" s="26">
        <v>10598.47</v>
      </c>
      <c r="D454" s="26">
        <v>47694.95</v>
      </c>
      <c r="E454" s="26">
        <v>48576.3</v>
      </c>
      <c r="F454" s="26">
        <v>39898.14</v>
      </c>
      <c r="G454" s="26">
        <v>11572.33</v>
      </c>
      <c r="H454" s="26">
        <v>29004.720000000001</v>
      </c>
      <c r="I454" s="26">
        <v>10312.86</v>
      </c>
      <c r="J454" s="27" t="s">
        <v>3</v>
      </c>
      <c r="K454" s="27"/>
      <c r="L454" s="26">
        <v>0.04</v>
      </c>
      <c r="M454" s="26">
        <v>0.2</v>
      </c>
      <c r="N454" s="26">
        <v>0.2</v>
      </c>
      <c r="O454" s="26">
        <v>0.17</v>
      </c>
      <c r="P454" s="26">
        <v>0.05</v>
      </c>
      <c r="Q454" s="26">
        <v>0.12</v>
      </c>
      <c r="R454" s="26">
        <v>0.04</v>
      </c>
    </row>
    <row r="455" spans="1:18" x14ac:dyDescent="0.3">
      <c r="A455" s="24" t="s">
        <v>126</v>
      </c>
      <c r="B455" s="25" t="s">
        <v>127</v>
      </c>
      <c r="C455" s="26">
        <v>14602.44</v>
      </c>
      <c r="D455" s="26">
        <v>60307.51</v>
      </c>
      <c r="E455" s="26">
        <v>59458.15</v>
      </c>
      <c r="F455" s="26">
        <v>52716.36</v>
      </c>
      <c r="G455" s="26">
        <v>14661.93</v>
      </c>
      <c r="H455" s="26">
        <v>37854.51</v>
      </c>
      <c r="I455" s="26">
        <v>14447.51</v>
      </c>
      <c r="J455" s="27" t="s">
        <v>3</v>
      </c>
      <c r="K455" s="27"/>
      <c r="L455" s="26">
        <v>0.05</v>
      </c>
      <c r="M455" s="26">
        <v>0.2</v>
      </c>
      <c r="N455" s="26">
        <v>0.19</v>
      </c>
      <c r="O455" s="26">
        <v>0.17</v>
      </c>
      <c r="P455" s="26">
        <v>0.05</v>
      </c>
      <c r="Q455" s="26">
        <v>0.12</v>
      </c>
      <c r="R455" s="26">
        <v>0.05</v>
      </c>
    </row>
    <row r="456" spans="1:18" x14ac:dyDescent="0.3">
      <c r="A456" s="24" t="s">
        <v>126</v>
      </c>
      <c r="B456" s="25" t="s">
        <v>127</v>
      </c>
      <c r="C456" s="26">
        <v>12621.26</v>
      </c>
      <c r="D456" s="26">
        <v>56737.63</v>
      </c>
      <c r="E456" s="26">
        <v>61424.07</v>
      </c>
      <c r="F456" s="26">
        <v>47925.71</v>
      </c>
      <c r="G456" s="26">
        <v>14706.07</v>
      </c>
      <c r="H456" s="26">
        <v>39721.72</v>
      </c>
      <c r="I456" s="26">
        <v>14246.36</v>
      </c>
      <c r="J456" s="27" t="s">
        <v>3</v>
      </c>
      <c r="K456" s="27"/>
      <c r="L456" s="26">
        <v>0.04</v>
      </c>
      <c r="M456" s="26">
        <v>0.19</v>
      </c>
      <c r="N456" s="26">
        <v>0.21</v>
      </c>
      <c r="O456" s="26">
        <v>0.16</v>
      </c>
      <c r="P456" s="26">
        <v>0.05</v>
      </c>
      <c r="Q456" s="26">
        <v>0.13</v>
      </c>
      <c r="R456" s="26">
        <v>0.05</v>
      </c>
    </row>
    <row r="457" spans="1:18" x14ac:dyDescent="0.3">
      <c r="A457" s="24" t="s">
        <v>126</v>
      </c>
      <c r="B457" s="25" t="s">
        <v>127</v>
      </c>
      <c r="C457" s="26">
        <v>11299.38</v>
      </c>
      <c r="D457" s="26">
        <v>43631.48</v>
      </c>
      <c r="E457" s="26">
        <v>47243.97</v>
      </c>
      <c r="F457" s="26">
        <v>39772.550000000003</v>
      </c>
      <c r="G457" s="26">
        <v>10838.29</v>
      </c>
      <c r="H457" s="26">
        <v>29848</v>
      </c>
      <c r="I457" s="26">
        <v>10474.120000000001</v>
      </c>
      <c r="J457" s="27" t="s">
        <v>3</v>
      </c>
      <c r="K457" s="27"/>
      <c r="L457" s="26">
        <v>0.05</v>
      </c>
      <c r="M457" s="26">
        <v>0.19</v>
      </c>
      <c r="N457" s="26">
        <v>0.2</v>
      </c>
      <c r="O457" s="26">
        <v>0.17</v>
      </c>
      <c r="P457" s="26">
        <v>0.05</v>
      </c>
      <c r="Q457" s="26">
        <v>0.13</v>
      </c>
      <c r="R457" s="26">
        <v>0.04</v>
      </c>
    </row>
    <row r="458" spans="1:18" x14ac:dyDescent="0.3">
      <c r="A458" s="24" t="s">
        <v>126</v>
      </c>
      <c r="B458" s="25" t="s">
        <v>127</v>
      </c>
      <c r="C458" s="26">
        <v>11304.76</v>
      </c>
      <c r="D458" s="26">
        <v>50162.13</v>
      </c>
      <c r="E458" s="26">
        <v>47278.29</v>
      </c>
      <c r="F458" s="26">
        <v>42336.160000000003</v>
      </c>
      <c r="G458" s="26">
        <v>14073.46</v>
      </c>
      <c r="H458" s="26">
        <v>34007.46</v>
      </c>
      <c r="I458" s="26">
        <v>10992.84</v>
      </c>
      <c r="J458" s="27" t="s">
        <v>3</v>
      </c>
      <c r="K458" s="27"/>
      <c r="L458" s="26">
        <v>0.04</v>
      </c>
      <c r="M458" s="26">
        <v>0.2</v>
      </c>
      <c r="N458" s="26">
        <v>0.19</v>
      </c>
      <c r="O458" s="26">
        <v>0.17</v>
      </c>
      <c r="P458" s="26">
        <v>0.06</v>
      </c>
      <c r="Q458" s="26">
        <v>0.13</v>
      </c>
      <c r="R458" s="26">
        <v>0.04</v>
      </c>
    </row>
    <row r="459" spans="1:18" x14ac:dyDescent="0.3">
      <c r="A459" s="24" t="s">
        <v>126</v>
      </c>
      <c r="B459" s="25" t="s">
        <v>127</v>
      </c>
      <c r="C459" s="26">
        <v>8566.64</v>
      </c>
      <c r="D459" s="26">
        <v>36228.050000000003</v>
      </c>
      <c r="E459" s="26">
        <v>34506.42</v>
      </c>
      <c r="F459" s="26">
        <v>32313.01</v>
      </c>
      <c r="G459" s="26">
        <v>9565.5499999999993</v>
      </c>
      <c r="H459" s="26">
        <v>23426.15</v>
      </c>
      <c r="I459" s="26">
        <v>7943.15</v>
      </c>
      <c r="J459" s="27" t="s">
        <v>3</v>
      </c>
      <c r="K459" s="27"/>
      <c r="L459" s="26">
        <v>0.05</v>
      </c>
      <c r="M459" s="26">
        <v>0.2</v>
      </c>
      <c r="N459" s="26">
        <v>0.19</v>
      </c>
      <c r="O459" s="26">
        <v>0.17</v>
      </c>
      <c r="P459" s="26">
        <v>0.05</v>
      </c>
      <c r="Q459" s="26">
        <v>0.13</v>
      </c>
      <c r="R459" s="26">
        <v>0.04</v>
      </c>
    </row>
    <row r="460" spans="1:18" x14ac:dyDescent="0.3">
      <c r="A460" s="24" t="s">
        <v>126</v>
      </c>
      <c r="B460" s="25" t="s">
        <v>127</v>
      </c>
      <c r="C460" s="26">
        <v>5511.29</v>
      </c>
      <c r="D460" s="26">
        <v>24914.98</v>
      </c>
      <c r="E460" s="26">
        <v>25115.09</v>
      </c>
      <c r="F460" s="26">
        <v>22497.93</v>
      </c>
      <c r="G460" s="26">
        <v>7159.16</v>
      </c>
      <c r="H460" s="26">
        <v>16567.04</v>
      </c>
      <c r="I460" s="26">
        <v>6252.38</v>
      </c>
      <c r="J460" s="27" t="s">
        <v>3</v>
      </c>
      <c r="K460" s="27"/>
      <c r="L460" s="26">
        <v>0.04</v>
      </c>
      <c r="M460" s="26">
        <v>0.19</v>
      </c>
      <c r="N460" s="26">
        <v>0.19</v>
      </c>
      <c r="O460" s="26">
        <v>0.17</v>
      </c>
      <c r="P460" s="26">
        <v>0.05</v>
      </c>
      <c r="Q460" s="26">
        <v>0.13</v>
      </c>
      <c r="R460" s="26">
        <v>0.05</v>
      </c>
    </row>
    <row r="461" spans="1:18" x14ac:dyDescent="0.3">
      <c r="A461" s="24" t="s">
        <v>126</v>
      </c>
      <c r="B461" s="25" t="s">
        <v>127</v>
      </c>
      <c r="C461" s="26">
        <v>7291.49</v>
      </c>
      <c r="D461" s="26">
        <v>23465.77</v>
      </c>
      <c r="E461" s="26">
        <v>26510.47</v>
      </c>
      <c r="F461" s="26">
        <v>17585.310000000001</v>
      </c>
      <c r="G461" s="26">
        <v>7157.53</v>
      </c>
      <c r="H461" s="26">
        <v>16737.79</v>
      </c>
      <c r="I461" s="26">
        <v>11242.65</v>
      </c>
      <c r="J461" s="27" t="s">
        <v>3</v>
      </c>
      <c r="K461" s="27"/>
      <c r="L461" s="26">
        <v>0.06</v>
      </c>
      <c r="M461" s="26">
        <v>0.18</v>
      </c>
      <c r="N461" s="26">
        <v>0.2</v>
      </c>
      <c r="O461" s="26">
        <v>0.14000000000000001</v>
      </c>
      <c r="P461" s="26">
        <v>0.06</v>
      </c>
      <c r="Q461" s="26">
        <v>0.13</v>
      </c>
      <c r="R461" s="26">
        <v>0.09</v>
      </c>
    </row>
    <row r="462" spans="1:18" x14ac:dyDescent="0.3">
      <c r="A462" s="24" t="s">
        <v>126</v>
      </c>
      <c r="B462" s="25" t="s">
        <v>127</v>
      </c>
      <c r="C462" s="26">
        <v>3608.21</v>
      </c>
      <c r="D462" s="26">
        <v>13468.66</v>
      </c>
      <c r="E462" s="26">
        <v>14471.75</v>
      </c>
      <c r="F462" s="26">
        <v>11617.68</v>
      </c>
      <c r="G462" s="26">
        <v>3322.85</v>
      </c>
      <c r="H462" s="26">
        <v>9241.36</v>
      </c>
      <c r="I462" s="26">
        <v>4042.49</v>
      </c>
      <c r="J462" s="27" t="s">
        <v>3</v>
      </c>
      <c r="K462" s="27"/>
      <c r="L462" s="26">
        <v>0.05</v>
      </c>
      <c r="M462" s="26">
        <v>0.19</v>
      </c>
      <c r="N462" s="26">
        <v>0.2</v>
      </c>
      <c r="O462" s="26">
        <v>0.16</v>
      </c>
      <c r="P462" s="26">
        <v>0.05</v>
      </c>
      <c r="Q462" s="26">
        <v>0.13</v>
      </c>
      <c r="R462" s="26">
        <v>0.06</v>
      </c>
    </row>
    <row r="463" spans="1:18" x14ac:dyDescent="0.3">
      <c r="A463" s="24" t="s">
        <v>126</v>
      </c>
      <c r="B463" s="25" t="s">
        <v>127</v>
      </c>
      <c r="C463" s="26">
        <v>3629.65</v>
      </c>
      <c r="D463" s="26">
        <v>13363.09</v>
      </c>
      <c r="E463" s="26">
        <v>14160.01</v>
      </c>
      <c r="F463" s="26">
        <v>11662.29</v>
      </c>
      <c r="G463" s="26">
        <v>3553.03</v>
      </c>
      <c r="H463" s="26">
        <v>9216.68</v>
      </c>
      <c r="I463" s="26">
        <v>3420.88</v>
      </c>
      <c r="J463" s="27" t="s">
        <v>3</v>
      </c>
      <c r="K463" s="27"/>
      <c r="L463" s="26">
        <v>0.05</v>
      </c>
      <c r="M463" s="26">
        <v>0.19</v>
      </c>
      <c r="N463" s="26">
        <v>0.2</v>
      </c>
      <c r="O463" s="26">
        <v>0.16</v>
      </c>
      <c r="P463" s="26">
        <v>0.05</v>
      </c>
      <c r="Q463" s="26">
        <v>0.13</v>
      </c>
      <c r="R463" s="26">
        <v>0.05</v>
      </c>
    </row>
    <row r="464" spans="1:18" x14ac:dyDescent="0.3">
      <c r="A464" s="24" t="s">
        <v>126</v>
      </c>
      <c r="B464" s="25" t="s">
        <v>127</v>
      </c>
      <c r="C464" s="26">
        <v>4001.99</v>
      </c>
      <c r="D464" s="26">
        <v>14704.7</v>
      </c>
      <c r="E464" s="26">
        <v>14251.52</v>
      </c>
      <c r="F464" s="26">
        <v>13389.8</v>
      </c>
      <c r="G464" s="26">
        <v>4996.8599999999997</v>
      </c>
      <c r="H464" s="26">
        <v>10072.299999999999</v>
      </c>
      <c r="I464" s="26">
        <v>5768.31</v>
      </c>
      <c r="J464" s="27" t="s">
        <v>3</v>
      </c>
      <c r="K464" s="27"/>
      <c r="L464" s="26">
        <v>0.05</v>
      </c>
      <c r="M464" s="26">
        <v>0.18</v>
      </c>
      <c r="N464" s="26">
        <v>0.17</v>
      </c>
      <c r="O464" s="26">
        <v>0.16</v>
      </c>
      <c r="P464" s="26">
        <v>0.06</v>
      </c>
      <c r="Q464" s="26">
        <v>0.12</v>
      </c>
      <c r="R464" s="26">
        <v>7.0000000000000007E-2</v>
      </c>
    </row>
    <row r="465" spans="1:18" x14ac:dyDescent="0.3">
      <c r="A465" s="24" t="s">
        <v>126</v>
      </c>
      <c r="B465" s="25" t="s">
        <v>127</v>
      </c>
      <c r="C465" s="26">
        <v>3529.84</v>
      </c>
      <c r="D465" s="26">
        <v>12415.36</v>
      </c>
      <c r="E465" s="26">
        <v>13941.41</v>
      </c>
      <c r="F465" s="26">
        <v>10930.58</v>
      </c>
      <c r="G465" s="26">
        <v>4088.8</v>
      </c>
      <c r="H465" s="26">
        <v>8153.97</v>
      </c>
      <c r="I465" s="26">
        <v>4289.9399999999996</v>
      </c>
      <c r="J465" s="27" t="s">
        <v>3</v>
      </c>
      <c r="K465" s="27"/>
      <c r="L465" s="26">
        <v>0.05</v>
      </c>
      <c r="M465" s="26">
        <v>0.18</v>
      </c>
      <c r="N465" s="26">
        <v>0.2</v>
      </c>
      <c r="O465" s="26">
        <v>0.16</v>
      </c>
      <c r="P465" s="26">
        <v>0.06</v>
      </c>
      <c r="Q465" s="26">
        <v>0.12</v>
      </c>
      <c r="R465" s="26">
        <v>0.06</v>
      </c>
    </row>
    <row r="466" spans="1:18" x14ac:dyDescent="0.3">
      <c r="A466" s="24" t="s">
        <v>126</v>
      </c>
      <c r="B466" s="25" t="s">
        <v>127</v>
      </c>
      <c r="C466" s="26">
        <v>2324.1999999999998</v>
      </c>
      <c r="D466" s="26">
        <v>10217.68</v>
      </c>
      <c r="E466" s="26">
        <v>11259.23</v>
      </c>
      <c r="F466" s="26">
        <v>9760.25</v>
      </c>
      <c r="G466" s="26">
        <v>3057.56</v>
      </c>
      <c r="H466" s="26">
        <v>7334.88</v>
      </c>
      <c r="I466" s="26">
        <v>4381.25</v>
      </c>
      <c r="J466" s="27" t="s">
        <v>3</v>
      </c>
      <c r="K466" s="27"/>
      <c r="L466" s="26">
        <v>0.04</v>
      </c>
      <c r="M466" s="26">
        <v>0.18</v>
      </c>
      <c r="N466" s="26">
        <v>0.19</v>
      </c>
      <c r="O466" s="26">
        <v>0.17</v>
      </c>
      <c r="P466" s="26">
        <v>0.05</v>
      </c>
      <c r="Q466" s="26">
        <v>0.13</v>
      </c>
      <c r="R466" s="26">
        <v>0.08</v>
      </c>
    </row>
    <row r="467" spans="1:18" x14ac:dyDescent="0.3">
      <c r="A467" s="24" t="s">
        <v>126</v>
      </c>
      <c r="B467" s="25" t="s">
        <v>127</v>
      </c>
      <c r="C467" s="26">
        <v>2199.71</v>
      </c>
      <c r="D467" s="26">
        <v>6416.93</v>
      </c>
      <c r="E467" s="26">
        <v>6964.73</v>
      </c>
      <c r="F467" s="26">
        <v>6185.89</v>
      </c>
      <c r="G467" s="26">
        <v>2076.1799999999998</v>
      </c>
      <c r="H467" s="26">
        <v>4031.64</v>
      </c>
      <c r="I467" s="26">
        <v>2368.9</v>
      </c>
      <c r="J467" s="27" t="s">
        <v>3</v>
      </c>
      <c r="K467" s="27"/>
      <c r="L467" s="26">
        <v>0.06</v>
      </c>
      <c r="M467" s="26">
        <v>0.17</v>
      </c>
      <c r="N467" s="26">
        <v>0.19</v>
      </c>
      <c r="O467" s="26">
        <v>0.17</v>
      </c>
      <c r="P467" s="26">
        <v>0.06</v>
      </c>
      <c r="Q467" s="26">
        <v>0.11</v>
      </c>
      <c r="R467" s="26">
        <v>0.06</v>
      </c>
    </row>
    <row r="468" spans="1:18" x14ac:dyDescent="0.3">
      <c r="A468" s="24" t="s">
        <v>126</v>
      </c>
      <c r="B468" s="25" t="s">
        <v>127</v>
      </c>
      <c r="C468" s="26">
        <v>1686.14</v>
      </c>
      <c r="D468" s="26">
        <v>7550.77</v>
      </c>
      <c r="E468" s="26">
        <v>7736.07</v>
      </c>
      <c r="F468" s="26">
        <v>6196.29</v>
      </c>
      <c r="G468" s="26">
        <v>2294.4899999999998</v>
      </c>
      <c r="H468" s="26">
        <v>5224.38</v>
      </c>
      <c r="I468" s="26">
        <v>2898.03</v>
      </c>
      <c r="J468" s="27" t="s">
        <v>3</v>
      </c>
      <c r="K468" s="27"/>
      <c r="L468" s="26">
        <v>0.04</v>
      </c>
      <c r="M468" s="26">
        <v>0.19</v>
      </c>
      <c r="N468" s="26">
        <v>0.19</v>
      </c>
      <c r="O468" s="26">
        <v>0.15</v>
      </c>
      <c r="P468" s="26">
        <v>0.06</v>
      </c>
      <c r="Q468" s="26">
        <v>0.13</v>
      </c>
      <c r="R468" s="26">
        <v>7.0000000000000007E-2</v>
      </c>
    </row>
    <row r="469" spans="1:18" x14ac:dyDescent="0.3">
      <c r="A469" s="24" t="s">
        <v>126</v>
      </c>
      <c r="B469" s="25" t="s">
        <v>127</v>
      </c>
      <c r="C469" s="26">
        <v>1871.12</v>
      </c>
      <c r="D469" s="26">
        <v>8014.85</v>
      </c>
      <c r="E469" s="26">
        <v>8099.17</v>
      </c>
      <c r="F469" s="26">
        <v>6618.73</v>
      </c>
      <c r="G469" s="26">
        <v>2331.9499999999998</v>
      </c>
      <c r="H469" s="26">
        <v>5264.7</v>
      </c>
      <c r="I469" s="26">
        <v>2795.45</v>
      </c>
      <c r="J469" s="27" t="s">
        <v>3</v>
      </c>
      <c r="K469" s="27"/>
      <c r="L469" s="26">
        <v>0.04</v>
      </c>
      <c r="M469" s="26">
        <v>0.19</v>
      </c>
      <c r="N469" s="26">
        <v>0.19</v>
      </c>
      <c r="O469" s="26">
        <v>0.16</v>
      </c>
      <c r="P469" s="26">
        <v>0.05</v>
      </c>
      <c r="Q469" s="26">
        <v>0.12</v>
      </c>
      <c r="R469" s="26">
        <v>7.0000000000000007E-2</v>
      </c>
    </row>
    <row r="470" spans="1:18" x14ac:dyDescent="0.3">
      <c r="A470" s="24" t="s">
        <v>126</v>
      </c>
      <c r="B470" s="25" t="s">
        <v>127</v>
      </c>
      <c r="C470" s="26">
        <v>1531.04</v>
      </c>
      <c r="D470" s="26">
        <v>6281.45</v>
      </c>
      <c r="E470" s="26">
        <v>6233.44</v>
      </c>
      <c r="F470" s="26">
        <v>5293.86</v>
      </c>
      <c r="G470" s="26">
        <v>1892.75</v>
      </c>
      <c r="H470" s="26">
        <v>4106.79</v>
      </c>
      <c r="I470" s="26">
        <v>2594.9899999999998</v>
      </c>
      <c r="J470" s="27" t="s">
        <v>3</v>
      </c>
      <c r="K470" s="27"/>
      <c r="L470" s="26">
        <v>0.05</v>
      </c>
      <c r="M470" s="26">
        <v>0.19</v>
      </c>
      <c r="N470" s="26">
        <v>0.19</v>
      </c>
      <c r="O470" s="26">
        <v>0.16</v>
      </c>
      <c r="P470" s="26">
        <v>0.06</v>
      </c>
      <c r="Q470" s="26">
        <v>0.12</v>
      </c>
      <c r="R470" s="26">
        <v>0.08</v>
      </c>
    </row>
    <row r="471" spans="1:18" x14ac:dyDescent="0.3">
      <c r="A471" s="24" t="s">
        <v>126</v>
      </c>
      <c r="B471" s="25" t="s">
        <v>127</v>
      </c>
      <c r="C471" s="26">
        <v>317.42</v>
      </c>
      <c r="D471" s="26">
        <v>553.36</v>
      </c>
      <c r="E471" s="26">
        <v>612.64</v>
      </c>
      <c r="F471" s="26">
        <v>679.07</v>
      </c>
      <c r="G471" s="26">
        <v>194.47</v>
      </c>
      <c r="H471" s="26">
        <v>394.03</v>
      </c>
      <c r="I471" s="26">
        <v>310.54000000000002</v>
      </c>
      <c r="J471" s="27" t="s">
        <v>3</v>
      </c>
      <c r="K471" s="27"/>
      <c r="L471" s="26">
        <v>0.09</v>
      </c>
      <c r="M471" s="26">
        <v>0.16</v>
      </c>
      <c r="N471" s="26">
        <v>0.17</v>
      </c>
      <c r="O471" s="26">
        <v>0.19</v>
      </c>
      <c r="P471" s="26">
        <v>0.05</v>
      </c>
      <c r="Q471" s="26">
        <v>0.11</v>
      </c>
      <c r="R471" s="26">
        <v>0.09</v>
      </c>
    </row>
    <row r="472" spans="1:18" x14ac:dyDescent="0.3">
      <c r="A472" s="24" t="s">
        <v>126</v>
      </c>
      <c r="B472" s="25" t="s">
        <v>127</v>
      </c>
      <c r="C472" s="26">
        <v>263.61</v>
      </c>
      <c r="D472" s="26">
        <v>999.01</v>
      </c>
      <c r="E472" s="26">
        <v>865.51</v>
      </c>
      <c r="F472" s="26">
        <v>1097.56</v>
      </c>
      <c r="G472" s="26">
        <v>317.31</v>
      </c>
      <c r="H472" s="26">
        <v>749.43</v>
      </c>
      <c r="I472" s="26">
        <v>418.12</v>
      </c>
      <c r="J472" s="27" t="s">
        <v>3</v>
      </c>
      <c r="K472" s="27"/>
      <c r="L472" s="26">
        <v>0.05</v>
      </c>
      <c r="M472" s="26">
        <v>0.18</v>
      </c>
      <c r="N472" s="26">
        <v>0.15</v>
      </c>
      <c r="O472" s="26">
        <v>0.2</v>
      </c>
      <c r="P472" s="26">
        <v>0.06</v>
      </c>
      <c r="Q472" s="26">
        <v>0.13</v>
      </c>
      <c r="R472" s="26">
        <v>7.0000000000000007E-2</v>
      </c>
    </row>
    <row r="473" spans="1:18" x14ac:dyDescent="0.3">
      <c r="A473" s="24" t="s">
        <v>126</v>
      </c>
      <c r="B473" s="25" t="s">
        <v>127</v>
      </c>
      <c r="C473" s="26">
        <v>2722.13</v>
      </c>
      <c r="D473" s="26">
        <v>4998.7700000000004</v>
      </c>
      <c r="E473" s="26">
        <v>4941.1899999999996</v>
      </c>
      <c r="F473" s="26">
        <v>5371.91</v>
      </c>
      <c r="G473" s="26">
        <v>1885.22</v>
      </c>
      <c r="H473" s="26">
        <v>3391.29</v>
      </c>
      <c r="I473" s="26">
        <v>1685.14</v>
      </c>
      <c r="J473" s="27" t="s">
        <v>3</v>
      </c>
      <c r="K473" s="27"/>
      <c r="L473" s="26">
        <v>0.09</v>
      </c>
      <c r="M473" s="26">
        <v>0.16</v>
      </c>
      <c r="N473" s="26">
        <v>0.16</v>
      </c>
      <c r="O473" s="26">
        <v>0.18</v>
      </c>
      <c r="P473" s="26">
        <v>0.06</v>
      </c>
      <c r="Q473" s="26">
        <v>0.11</v>
      </c>
      <c r="R473" s="26">
        <v>0.06</v>
      </c>
    </row>
    <row r="474" spans="1:18" x14ac:dyDescent="0.3">
      <c r="A474" s="24" t="s">
        <v>126</v>
      </c>
      <c r="B474" s="25" t="s">
        <v>127</v>
      </c>
      <c r="C474" s="26">
        <v>491.72</v>
      </c>
      <c r="D474" s="26">
        <v>1132.8399999999999</v>
      </c>
      <c r="E474" s="26">
        <v>1330.35</v>
      </c>
      <c r="F474" s="26">
        <v>1042.93</v>
      </c>
      <c r="G474" s="26">
        <v>221.89</v>
      </c>
      <c r="H474" s="26">
        <v>701.41</v>
      </c>
      <c r="I474" s="26">
        <v>258.95999999999998</v>
      </c>
      <c r="J474" s="27" t="s">
        <v>3</v>
      </c>
      <c r="K474" s="27"/>
      <c r="L474" s="26">
        <v>0.08</v>
      </c>
      <c r="M474" s="26">
        <v>0.18</v>
      </c>
      <c r="N474" s="26">
        <v>0.21</v>
      </c>
      <c r="O474" s="26">
        <v>0.16</v>
      </c>
      <c r="P474" s="26">
        <v>0.03</v>
      </c>
      <c r="Q474" s="26">
        <v>0.11</v>
      </c>
      <c r="R474" s="26">
        <v>0.04</v>
      </c>
    </row>
    <row r="475" spans="1:18" x14ac:dyDescent="0.3">
      <c r="J475" s="27"/>
      <c r="K475" s="27"/>
    </row>
    <row r="476" spans="1:18" x14ac:dyDescent="0.3">
      <c r="J476" s="27"/>
      <c r="K476" s="27"/>
    </row>
    <row r="477" spans="1:18" x14ac:dyDescent="0.3">
      <c r="A477" s="24" t="s">
        <v>129</v>
      </c>
      <c r="B477" s="25" t="s">
        <v>130</v>
      </c>
      <c r="C477" s="26">
        <v>5610.45</v>
      </c>
      <c r="D477" s="26">
        <v>15498.33</v>
      </c>
      <c r="E477" s="26">
        <v>20895.34</v>
      </c>
      <c r="F477" s="26">
        <v>14676.55</v>
      </c>
      <c r="G477" s="26">
        <v>3873.32</v>
      </c>
      <c r="H477" s="26">
        <v>10561.49</v>
      </c>
      <c r="I477" s="26">
        <v>9067.9599999999991</v>
      </c>
      <c r="J477" s="27" t="s">
        <v>3</v>
      </c>
      <c r="K477" s="27"/>
      <c r="L477" s="26">
        <v>0.06</v>
      </c>
      <c r="M477" s="26">
        <v>0.16</v>
      </c>
      <c r="N477" s="26">
        <v>0.21</v>
      </c>
      <c r="O477" s="26">
        <v>0.15</v>
      </c>
      <c r="P477" s="26">
        <v>0.04</v>
      </c>
      <c r="Q477" s="26">
        <v>0.11</v>
      </c>
      <c r="R477" s="26">
        <v>0.09</v>
      </c>
    </row>
    <row r="478" spans="1:18" x14ac:dyDescent="0.3">
      <c r="A478" s="24" t="s">
        <v>129</v>
      </c>
      <c r="B478" s="25" t="s">
        <v>132</v>
      </c>
      <c r="C478" s="26">
        <v>2883.24</v>
      </c>
      <c r="D478" s="26">
        <v>7276.6</v>
      </c>
      <c r="E478" s="26">
        <v>10238.58</v>
      </c>
      <c r="F478" s="26">
        <v>7105</v>
      </c>
      <c r="G478" s="26">
        <v>2926.66</v>
      </c>
      <c r="H478" s="26">
        <v>6998.12</v>
      </c>
      <c r="I478" s="26">
        <v>4697.29</v>
      </c>
      <c r="J478" s="27" t="s">
        <v>3</v>
      </c>
      <c r="K478" s="27"/>
      <c r="L478" s="26">
        <v>0.06</v>
      </c>
      <c r="M478" s="26">
        <v>0.15</v>
      </c>
      <c r="N478" s="26">
        <v>0.2</v>
      </c>
      <c r="O478" s="26">
        <v>0.14000000000000001</v>
      </c>
      <c r="P478" s="26">
        <v>0.06</v>
      </c>
      <c r="Q478" s="26">
        <v>0.14000000000000001</v>
      </c>
      <c r="R478" s="26">
        <v>0.09</v>
      </c>
    </row>
    <row r="479" spans="1:18" x14ac:dyDescent="0.3">
      <c r="A479" s="24" t="s">
        <v>129</v>
      </c>
      <c r="B479" s="25" t="s">
        <v>132</v>
      </c>
      <c r="C479" s="26">
        <v>3357.05</v>
      </c>
      <c r="D479" s="26">
        <v>7265.66</v>
      </c>
      <c r="E479" s="26">
        <v>12603.39</v>
      </c>
      <c r="F479" s="26">
        <v>9049.4699999999993</v>
      </c>
      <c r="G479" s="26">
        <v>2916.76</v>
      </c>
      <c r="H479" s="26">
        <v>8099.45</v>
      </c>
      <c r="I479" s="26">
        <v>5859.07</v>
      </c>
      <c r="J479" s="27" t="s">
        <v>3</v>
      </c>
      <c r="K479" s="27"/>
      <c r="L479" s="26">
        <v>0.06</v>
      </c>
      <c r="M479" s="26">
        <v>0.13</v>
      </c>
      <c r="N479" s="26">
        <v>0.22</v>
      </c>
      <c r="O479" s="26">
        <v>0.16</v>
      </c>
      <c r="P479" s="26">
        <v>0.05</v>
      </c>
      <c r="Q479" s="26">
        <v>0.14000000000000001</v>
      </c>
      <c r="R479" s="26">
        <v>0.1</v>
      </c>
    </row>
    <row r="480" spans="1:18" x14ac:dyDescent="0.3">
      <c r="A480" s="24" t="s">
        <v>129</v>
      </c>
      <c r="B480" s="25" t="s">
        <v>132</v>
      </c>
      <c r="C480" s="26">
        <v>983.28</v>
      </c>
      <c r="D480" s="26">
        <v>2916.95</v>
      </c>
      <c r="E480" s="26">
        <v>2769.64</v>
      </c>
      <c r="F480" s="26">
        <v>1846.66</v>
      </c>
      <c r="G480" s="26">
        <v>792.41</v>
      </c>
      <c r="H480" s="26">
        <v>1469.35</v>
      </c>
      <c r="I480" s="26">
        <v>1968.97</v>
      </c>
      <c r="J480" s="27" t="s">
        <v>3</v>
      </c>
      <c r="K480" s="27"/>
      <c r="L480" s="26">
        <v>0.06</v>
      </c>
      <c r="M480" s="26">
        <v>0.18</v>
      </c>
      <c r="N480" s="26">
        <v>0.17</v>
      </c>
      <c r="O480" s="26">
        <v>0.12</v>
      </c>
      <c r="P480" s="26">
        <v>0.05</v>
      </c>
      <c r="Q480" s="26">
        <v>0.09</v>
      </c>
      <c r="R480" s="26">
        <v>0.12</v>
      </c>
    </row>
    <row r="481" spans="1:18" x14ac:dyDescent="0.3">
      <c r="A481" s="24" t="s">
        <v>129</v>
      </c>
      <c r="B481" s="25" t="s">
        <v>134</v>
      </c>
      <c r="C481" s="26">
        <v>45699.65</v>
      </c>
      <c r="D481" s="26">
        <v>132401.38</v>
      </c>
      <c r="E481" s="26">
        <v>166837.10999999999</v>
      </c>
      <c r="F481" s="26">
        <v>150975.15</v>
      </c>
      <c r="G481" s="26">
        <v>43592.33</v>
      </c>
      <c r="H481" s="26">
        <v>110946.63</v>
      </c>
      <c r="I481" s="26">
        <v>72611.259999999995</v>
      </c>
      <c r="J481" s="27" t="s">
        <v>3</v>
      </c>
      <c r="K481" s="27"/>
      <c r="L481" s="26">
        <v>0.05</v>
      </c>
      <c r="M481" s="26">
        <v>0.15</v>
      </c>
      <c r="N481" s="26">
        <v>0.19</v>
      </c>
      <c r="O481" s="26">
        <v>0.17</v>
      </c>
      <c r="P481" s="26">
        <v>0.05</v>
      </c>
      <c r="Q481" s="26">
        <v>0.13</v>
      </c>
      <c r="R481" s="26">
        <v>0.08</v>
      </c>
    </row>
    <row r="482" spans="1:18" x14ac:dyDescent="0.3">
      <c r="A482" s="24" t="s">
        <v>129</v>
      </c>
      <c r="B482" s="25" t="s">
        <v>133</v>
      </c>
      <c r="C482" s="26">
        <v>3830.84</v>
      </c>
      <c r="D482" s="26">
        <v>8573.14</v>
      </c>
      <c r="E482" s="26">
        <v>11067.61</v>
      </c>
      <c r="F482" s="26">
        <v>12645.46</v>
      </c>
      <c r="G482" s="26">
        <v>7149.16</v>
      </c>
      <c r="H482" s="26">
        <v>6595.91</v>
      </c>
      <c r="I482" s="26">
        <v>6625.03</v>
      </c>
      <c r="J482" s="27" t="s">
        <v>3</v>
      </c>
      <c r="K482" s="27"/>
      <c r="L482" s="26">
        <v>0.06</v>
      </c>
      <c r="M482" s="26">
        <v>0.13</v>
      </c>
      <c r="N482" s="26">
        <v>0.17</v>
      </c>
      <c r="O482" s="26">
        <v>0.19</v>
      </c>
      <c r="P482" s="26">
        <v>0.11</v>
      </c>
      <c r="Q482" s="26">
        <v>0.1</v>
      </c>
      <c r="R482" s="26">
        <v>0.1</v>
      </c>
    </row>
    <row r="483" spans="1:18" x14ac:dyDescent="0.3">
      <c r="A483" s="24" t="s">
        <v>129</v>
      </c>
      <c r="B483" s="25" t="s">
        <v>135</v>
      </c>
      <c r="C483" s="26">
        <v>872.73</v>
      </c>
      <c r="D483" s="26">
        <v>1256.2</v>
      </c>
      <c r="E483" s="26">
        <v>2460.69</v>
      </c>
      <c r="F483" s="26">
        <v>2072.59</v>
      </c>
      <c r="G483" s="26">
        <v>547.97</v>
      </c>
      <c r="H483" s="26">
        <v>1596.58</v>
      </c>
      <c r="I483" s="26">
        <v>1891.65</v>
      </c>
      <c r="J483" s="27" t="s">
        <v>3</v>
      </c>
      <c r="K483" s="27"/>
      <c r="L483" s="26">
        <v>0.06</v>
      </c>
      <c r="M483" s="26">
        <v>0.09</v>
      </c>
      <c r="N483" s="26">
        <v>0.18</v>
      </c>
      <c r="O483" s="26">
        <v>0.15</v>
      </c>
      <c r="P483" s="26">
        <v>0.04</v>
      </c>
      <c r="Q483" s="26">
        <v>0.12</v>
      </c>
      <c r="R483" s="26">
        <v>0.14000000000000001</v>
      </c>
    </row>
    <row r="484" spans="1:18" x14ac:dyDescent="0.3">
      <c r="A484" s="24" t="s">
        <v>129</v>
      </c>
      <c r="B484" s="25" t="s">
        <v>136</v>
      </c>
      <c r="C484" s="26">
        <v>2648.51</v>
      </c>
      <c r="D484" s="26">
        <v>7786.97</v>
      </c>
      <c r="E484" s="26">
        <v>7833.5</v>
      </c>
      <c r="F484" s="26">
        <v>7342.61</v>
      </c>
      <c r="G484" s="26">
        <v>2955.82</v>
      </c>
      <c r="H484" s="26">
        <v>5209.4799999999996</v>
      </c>
      <c r="I484" s="26">
        <v>4414.7</v>
      </c>
      <c r="J484" s="27" t="s">
        <v>3</v>
      </c>
      <c r="K484" s="27"/>
      <c r="L484" s="26">
        <v>0.06</v>
      </c>
      <c r="M484" s="26">
        <v>0.17</v>
      </c>
      <c r="N484" s="26">
        <v>0.17</v>
      </c>
      <c r="O484" s="26">
        <v>0.16</v>
      </c>
      <c r="P484" s="26">
        <v>0.06</v>
      </c>
      <c r="Q484" s="26">
        <v>0.11</v>
      </c>
      <c r="R484" s="26">
        <v>0.1</v>
      </c>
    </row>
    <row r="485" spans="1:18" x14ac:dyDescent="0.3">
      <c r="A485" s="24" t="s">
        <v>129</v>
      </c>
      <c r="B485" s="25" t="s">
        <v>136</v>
      </c>
      <c r="C485" s="26">
        <v>61249.85</v>
      </c>
      <c r="D485" s="26">
        <v>205626.12</v>
      </c>
      <c r="E485" s="26">
        <v>274785.48</v>
      </c>
      <c r="F485" s="26">
        <v>193995.26</v>
      </c>
      <c r="G485" s="26">
        <v>48356.09</v>
      </c>
      <c r="H485" s="26">
        <v>172914.9</v>
      </c>
      <c r="I485" s="26">
        <v>126726.13</v>
      </c>
      <c r="J485" s="27" t="s">
        <v>3</v>
      </c>
      <c r="K485" s="27"/>
      <c r="L485" s="26">
        <v>0.05</v>
      </c>
      <c r="M485" s="26">
        <v>0.16</v>
      </c>
      <c r="N485" s="26">
        <v>0.21</v>
      </c>
      <c r="O485" s="26">
        <v>0.15</v>
      </c>
      <c r="P485" s="26">
        <v>0.04</v>
      </c>
      <c r="Q485" s="26">
        <v>0.13</v>
      </c>
      <c r="R485" s="26">
        <v>0.1</v>
      </c>
    </row>
    <row r="486" spans="1:18" x14ac:dyDescent="0.3">
      <c r="A486" s="24" t="s">
        <v>129</v>
      </c>
      <c r="B486" s="25" t="s">
        <v>136</v>
      </c>
      <c r="C486" s="26">
        <v>10208.450000000001</v>
      </c>
      <c r="D486" s="26">
        <v>33042.39</v>
      </c>
      <c r="E486" s="26">
        <v>39316.629999999997</v>
      </c>
      <c r="F486" s="26">
        <v>27225.8</v>
      </c>
      <c r="G486" s="26">
        <v>6543.17</v>
      </c>
      <c r="H486" s="26">
        <v>24120.43</v>
      </c>
      <c r="I486" s="26">
        <v>20574.84</v>
      </c>
      <c r="J486" s="27" t="s">
        <v>3</v>
      </c>
      <c r="K486" s="27"/>
      <c r="L486" s="26">
        <v>0.05</v>
      </c>
      <c r="M486" s="26">
        <v>0.17</v>
      </c>
      <c r="N486" s="26">
        <v>0.2</v>
      </c>
      <c r="O486" s="26">
        <v>0.14000000000000001</v>
      </c>
      <c r="P486" s="26">
        <v>0.03</v>
      </c>
      <c r="Q486" s="26">
        <v>0.12</v>
      </c>
      <c r="R486" s="26">
        <v>0.11</v>
      </c>
    </row>
    <row r="487" spans="1:18" x14ac:dyDescent="0.3">
      <c r="A487" s="24" t="s">
        <v>129</v>
      </c>
      <c r="B487" s="25" t="s">
        <v>136</v>
      </c>
      <c r="C487" s="26">
        <v>161372.28</v>
      </c>
      <c r="D487" s="26">
        <v>580514.81000000006</v>
      </c>
      <c r="E487" s="26">
        <v>772606.95</v>
      </c>
      <c r="F487" s="26">
        <v>516068.29</v>
      </c>
      <c r="G487" s="26">
        <v>113799</v>
      </c>
      <c r="H487" s="26">
        <v>473164.01</v>
      </c>
      <c r="I487" s="26">
        <v>371251.58</v>
      </c>
      <c r="J487" s="27" t="s">
        <v>3</v>
      </c>
      <c r="K487" s="27"/>
      <c r="L487" s="26">
        <v>0.05</v>
      </c>
      <c r="M487" s="26">
        <v>0.16</v>
      </c>
      <c r="N487" s="26">
        <v>0.22</v>
      </c>
      <c r="O487" s="26">
        <v>0.15</v>
      </c>
      <c r="P487" s="26">
        <v>0.03</v>
      </c>
      <c r="Q487" s="26">
        <v>0.13</v>
      </c>
      <c r="R487" s="26">
        <v>0.1</v>
      </c>
    </row>
    <row r="488" spans="1:18" x14ac:dyDescent="0.3">
      <c r="A488" s="24" t="s">
        <v>129</v>
      </c>
      <c r="B488" s="25" t="s">
        <v>136</v>
      </c>
      <c r="C488" s="26">
        <v>26485.95</v>
      </c>
      <c r="D488" s="26">
        <v>79190.8</v>
      </c>
      <c r="E488" s="26">
        <v>93419.16</v>
      </c>
      <c r="F488" s="26">
        <v>70418.62</v>
      </c>
      <c r="G488" s="26">
        <v>16305.61</v>
      </c>
      <c r="H488" s="26">
        <v>58844.84</v>
      </c>
      <c r="I488" s="26">
        <v>50800.28</v>
      </c>
      <c r="J488" s="27" t="s">
        <v>3</v>
      </c>
      <c r="K488" s="27"/>
      <c r="L488" s="26">
        <v>0.05</v>
      </c>
      <c r="M488" s="26">
        <v>0.16</v>
      </c>
      <c r="N488" s="26">
        <v>0.19</v>
      </c>
      <c r="O488" s="26">
        <v>0.14000000000000001</v>
      </c>
      <c r="P488" s="26">
        <v>0.03</v>
      </c>
      <c r="Q488" s="26">
        <v>0.12</v>
      </c>
      <c r="R488" s="26">
        <v>0.1</v>
      </c>
    </row>
    <row r="489" spans="1:18" x14ac:dyDescent="0.3">
      <c r="A489" s="24" t="s">
        <v>129</v>
      </c>
      <c r="B489" s="25" t="s">
        <v>136</v>
      </c>
      <c r="C489" s="26">
        <v>3085.11</v>
      </c>
      <c r="D489" s="26">
        <v>7596.31</v>
      </c>
      <c r="E489" s="26">
        <v>11326.29</v>
      </c>
      <c r="F489" s="26">
        <v>7374.43</v>
      </c>
      <c r="G489" s="26">
        <v>2184.1</v>
      </c>
      <c r="H489" s="26">
        <v>5892.79</v>
      </c>
      <c r="I489" s="26">
        <v>5453.89</v>
      </c>
      <c r="J489" s="27" t="s">
        <v>3</v>
      </c>
      <c r="K489" s="27"/>
      <c r="L489" s="26">
        <v>0.06</v>
      </c>
      <c r="M489" s="26">
        <v>0.14000000000000001</v>
      </c>
      <c r="N489" s="26">
        <v>0.21</v>
      </c>
      <c r="O489" s="26">
        <v>0.14000000000000001</v>
      </c>
      <c r="P489" s="26">
        <v>0.04</v>
      </c>
      <c r="Q489" s="26">
        <v>0.11</v>
      </c>
      <c r="R489" s="26">
        <v>0.1</v>
      </c>
    </row>
    <row r="490" spans="1:18" x14ac:dyDescent="0.3">
      <c r="A490" s="24" t="s">
        <v>129</v>
      </c>
      <c r="B490" s="25" t="s">
        <v>136</v>
      </c>
      <c r="C490" s="26">
        <v>1313.76</v>
      </c>
      <c r="D490" s="26">
        <v>3031.01</v>
      </c>
      <c r="E490" s="26">
        <v>3318.62</v>
      </c>
      <c r="F490" s="26">
        <v>2722.61</v>
      </c>
      <c r="G490" s="26">
        <v>900.64</v>
      </c>
      <c r="H490" s="26">
        <v>2219.2800000000002</v>
      </c>
      <c r="I490" s="26">
        <v>2497.0700000000002</v>
      </c>
      <c r="J490" s="27" t="s">
        <v>3</v>
      </c>
      <c r="K490" s="27"/>
      <c r="L490" s="26">
        <v>0.06</v>
      </c>
      <c r="M490" s="26">
        <v>0.15</v>
      </c>
      <c r="N490" s="26">
        <v>0.16</v>
      </c>
      <c r="O490" s="26">
        <v>0.13</v>
      </c>
      <c r="P490" s="26">
        <v>0.04</v>
      </c>
      <c r="Q490" s="26">
        <v>0.11</v>
      </c>
      <c r="R490" s="26">
        <v>0.12</v>
      </c>
    </row>
    <row r="491" spans="1:18" x14ac:dyDescent="0.3">
      <c r="A491" s="24" t="s">
        <v>129</v>
      </c>
      <c r="B491" s="25" t="s">
        <v>136</v>
      </c>
      <c r="C491" s="26">
        <v>3678.74</v>
      </c>
      <c r="D491" s="26">
        <v>10019.59</v>
      </c>
      <c r="E491" s="26">
        <v>11583.66</v>
      </c>
      <c r="F491" s="26">
        <v>8859.14</v>
      </c>
      <c r="G491" s="26">
        <v>3681.95</v>
      </c>
      <c r="H491" s="26">
        <v>8173.54</v>
      </c>
      <c r="I491" s="26">
        <v>5738.29</v>
      </c>
      <c r="J491" s="27" t="s">
        <v>3</v>
      </c>
      <c r="K491" s="27"/>
      <c r="L491" s="26">
        <v>0.06</v>
      </c>
      <c r="M491" s="26">
        <v>0.16</v>
      </c>
      <c r="N491" s="26">
        <v>0.18</v>
      </c>
      <c r="O491" s="26">
        <v>0.14000000000000001</v>
      </c>
      <c r="P491" s="26">
        <v>0.06</v>
      </c>
      <c r="Q491" s="26">
        <v>0.13</v>
      </c>
      <c r="R491" s="26">
        <v>0.09</v>
      </c>
    </row>
    <row r="492" spans="1:18" x14ac:dyDescent="0.3">
      <c r="A492" s="24" t="s">
        <v>129</v>
      </c>
      <c r="B492" s="25" t="s">
        <v>136</v>
      </c>
      <c r="C492" s="26">
        <v>1324.83</v>
      </c>
      <c r="D492" s="26">
        <v>2848.46</v>
      </c>
      <c r="E492" s="26">
        <v>3949.2</v>
      </c>
      <c r="F492" s="26">
        <v>3691.43</v>
      </c>
      <c r="G492" s="26">
        <v>1113.1099999999999</v>
      </c>
      <c r="H492" s="26">
        <v>2253.65</v>
      </c>
      <c r="I492" s="26">
        <v>1950.11</v>
      </c>
      <c r="J492" s="27" t="s">
        <v>3</v>
      </c>
      <c r="K492" s="27"/>
      <c r="L492" s="26">
        <v>0.06</v>
      </c>
      <c r="M492" s="26">
        <v>0.13</v>
      </c>
      <c r="N492" s="26">
        <v>0.18</v>
      </c>
      <c r="O492" s="26">
        <v>0.17</v>
      </c>
      <c r="P492" s="26">
        <v>0.05</v>
      </c>
      <c r="Q492" s="26">
        <v>0.1</v>
      </c>
      <c r="R492" s="26">
        <v>0.09</v>
      </c>
    </row>
    <row r="493" spans="1:18" x14ac:dyDescent="0.3">
      <c r="A493" s="24" t="s">
        <v>129</v>
      </c>
      <c r="B493" s="25" t="s">
        <v>136</v>
      </c>
      <c r="C493" s="26">
        <v>3989.51</v>
      </c>
      <c r="D493" s="26">
        <v>9179.0300000000007</v>
      </c>
      <c r="E493" s="26">
        <v>10358.26</v>
      </c>
      <c r="F493" s="26">
        <v>10933.07</v>
      </c>
      <c r="G493" s="26">
        <v>3849.51</v>
      </c>
      <c r="H493" s="26">
        <v>7820.08</v>
      </c>
      <c r="I493" s="26">
        <v>5322.29</v>
      </c>
      <c r="J493" s="27" t="s">
        <v>3</v>
      </c>
      <c r="K493" s="27"/>
      <c r="L493" s="26">
        <v>0.06</v>
      </c>
      <c r="M493" s="26">
        <v>0.14000000000000001</v>
      </c>
      <c r="N493" s="26">
        <v>0.16</v>
      </c>
      <c r="O493" s="26">
        <v>0.17</v>
      </c>
      <c r="P493" s="26">
        <v>0.06</v>
      </c>
      <c r="Q493" s="26">
        <v>0.12</v>
      </c>
      <c r="R493" s="26">
        <v>0.08</v>
      </c>
    </row>
    <row r="494" spans="1:18" x14ac:dyDescent="0.3">
      <c r="A494" s="24" t="s">
        <v>129</v>
      </c>
      <c r="B494" s="25" t="s">
        <v>136</v>
      </c>
      <c r="C494" s="26">
        <v>2769.46</v>
      </c>
      <c r="D494" s="26">
        <v>8605.84</v>
      </c>
      <c r="E494" s="26">
        <v>10312.89</v>
      </c>
      <c r="F494" s="26">
        <v>9257.81</v>
      </c>
      <c r="G494" s="26">
        <v>3508.24</v>
      </c>
      <c r="H494" s="26">
        <v>7891.24</v>
      </c>
      <c r="I494" s="26">
        <v>5069.84</v>
      </c>
      <c r="J494" s="27" t="s">
        <v>3</v>
      </c>
      <c r="K494" s="27"/>
      <c r="L494" s="26">
        <v>0.05</v>
      </c>
      <c r="M494" s="26">
        <v>0.15</v>
      </c>
      <c r="N494" s="26">
        <v>0.18</v>
      </c>
      <c r="O494" s="26">
        <v>0.16</v>
      </c>
      <c r="P494" s="26">
        <v>0.06</v>
      </c>
      <c r="Q494" s="26">
        <v>0.14000000000000001</v>
      </c>
      <c r="R494" s="26">
        <v>0.09</v>
      </c>
    </row>
    <row r="495" spans="1:18" x14ac:dyDescent="0.3">
      <c r="A495" s="24" t="s">
        <v>129</v>
      </c>
      <c r="B495" s="25" t="s">
        <v>136</v>
      </c>
      <c r="C495" s="26">
        <v>2665.21</v>
      </c>
      <c r="D495" s="26">
        <v>7317.85</v>
      </c>
      <c r="E495" s="26">
        <v>9882.16</v>
      </c>
      <c r="F495" s="26">
        <v>7433.17</v>
      </c>
      <c r="G495" s="26">
        <v>2807.16</v>
      </c>
      <c r="H495" s="26">
        <v>5990.6</v>
      </c>
      <c r="I495" s="26">
        <v>5322.86</v>
      </c>
      <c r="J495" s="27" t="s">
        <v>3</v>
      </c>
      <c r="K495" s="27"/>
      <c r="L495" s="26">
        <v>0.05</v>
      </c>
      <c r="M495" s="26">
        <v>0.14000000000000001</v>
      </c>
      <c r="N495" s="26">
        <v>0.19</v>
      </c>
      <c r="O495" s="26">
        <v>0.14000000000000001</v>
      </c>
      <c r="P495" s="26">
        <v>0.05</v>
      </c>
      <c r="Q495" s="26">
        <v>0.12</v>
      </c>
      <c r="R495" s="26">
        <v>0.1</v>
      </c>
    </row>
    <row r="496" spans="1:18" x14ac:dyDescent="0.3">
      <c r="A496" s="24" t="s">
        <v>129</v>
      </c>
      <c r="B496" s="25" t="s">
        <v>136</v>
      </c>
      <c r="C496" s="26">
        <v>5018.46</v>
      </c>
      <c r="D496" s="26">
        <v>7976.27</v>
      </c>
      <c r="E496" s="26">
        <v>10486.57</v>
      </c>
      <c r="F496" s="26">
        <v>7616.44</v>
      </c>
      <c r="G496" s="26">
        <v>4854.04</v>
      </c>
      <c r="H496" s="26">
        <v>5833.46</v>
      </c>
      <c r="I496" s="26">
        <v>5502.86</v>
      </c>
      <c r="J496" s="27" t="s">
        <v>3</v>
      </c>
      <c r="K496" s="27"/>
      <c r="L496" s="26">
        <v>0.09</v>
      </c>
      <c r="M496" s="26">
        <v>0.14000000000000001</v>
      </c>
      <c r="N496" s="26">
        <v>0.19</v>
      </c>
      <c r="O496" s="26">
        <v>0.14000000000000001</v>
      </c>
      <c r="P496" s="26">
        <v>0.09</v>
      </c>
      <c r="Q496" s="26">
        <v>0.1</v>
      </c>
      <c r="R496" s="26">
        <v>0.1</v>
      </c>
    </row>
    <row r="497" spans="1:18" x14ac:dyDescent="0.3">
      <c r="A497" s="24" t="s">
        <v>129</v>
      </c>
      <c r="B497" s="25" t="s">
        <v>136</v>
      </c>
      <c r="C497" s="26">
        <v>3170.03</v>
      </c>
      <c r="D497" s="26">
        <v>9182.44</v>
      </c>
      <c r="E497" s="26">
        <v>10196.74</v>
      </c>
      <c r="F497" s="26">
        <v>7826.24</v>
      </c>
      <c r="G497" s="26">
        <v>1777</v>
      </c>
      <c r="H497" s="26">
        <v>5067.2</v>
      </c>
      <c r="I497" s="26">
        <v>5244.67</v>
      </c>
      <c r="J497" s="27" t="s">
        <v>3</v>
      </c>
      <c r="K497" s="27"/>
      <c r="L497" s="26">
        <v>0.06</v>
      </c>
      <c r="M497" s="26">
        <v>0.17</v>
      </c>
      <c r="N497" s="26">
        <v>0.19</v>
      </c>
      <c r="O497" s="26">
        <v>0.15</v>
      </c>
      <c r="P497" s="26">
        <v>0.03</v>
      </c>
      <c r="Q497" s="26">
        <v>0.1</v>
      </c>
      <c r="R497" s="26">
        <v>0.1</v>
      </c>
    </row>
    <row r="498" spans="1:18" x14ac:dyDescent="0.3">
      <c r="A498" s="24" t="s">
        <v>129</v>
      </c>
      <c r="B498" s="25" t="s">
        <v>136</v>
      </c>
      <c r="C498" s="26">
        <v>17360.89</v>
      </c>
      <c r="D498" s="26">
        <v>50887.86</v>
      </c>
      <c r="E498" s="26">
        <v>60663.03</v>
      </c>
      <c r="F498" s="26">
        <v>47526.66</v>
      </c>
      <c r="G498" s="26">
        <v>10927.69</v>
      </c>
      <c r="H498" s="26">
        <v>38638.74</v>
      </c>
      <c r="I498" s="26">
        <v>32469.24</v>
      </c>
      <c r="J498" s="27" t="s">
        <v>3</v>
      </c>
      <c r="K498" s="27"/>
      <c r="L498" s="26">
        <v>0.05</v>
      </c>
      <c r="M498" s="26">
        <v>0.16</v>
      </c>
      <c r="N498" s="26">
        <v>0.19</v>
      </c>
      <c r="O498" s="26">
        <v>0.15</v>
      </c>
      <c r="P498" s="26">
        <v>0.03</v>
      </c>
      <c r="Q498" s="26">
        <v>0.12</v>
      </c>
      <c r="R498" s="26">
        <v>0.1</v>
      </c>
    </row>
    <row r="499" spans="1:18" x14ac:dyDescent="0.3">
      <c r="A499" s="24" t="s">
        <v>129</v>
      </c>
      <c r="B499" s="25" t="s">
        <v>136</v>
      </c>
      <c r="C499" s="26">
        <v>9491.76</v>
      </c>
      <c r="D499" s="26">
        <v>30216.11</v>
      </c>
      <c r="E499" s="26">
        <v>34888.300000000003</v>
      </c>
      <c r="F499" s="26">
        <v>26154.27</v>
      </c>
      <c r="G499" s="26">
        <v>7273.45</v>
      </c>
      <c r="H499" s="26">
        <v>20768.990000000002</v>
      </c>
      <c r="I499" s="26">
        <v>18360.330000000002</v>
      </c>
      <c r="J499" s="27" t="s">
        <v>3</v>
      </c>
      <c r="K499" s="27"/>
      <c r="L499" s="26">
        <v>0.05</v>
      </c>
      <c r="M499" s="26">
        <v>0.17</v>
      </c>
      <c r="N499" s="26">
        <v>0.2</v>
      </c>
      <c r="O499" s="26">
        <v>0.15</v>
      </c>
      <c r="P499" s="26">
        <v>0.04</v>
      </c>
      <c r="Q499" s="26">
        <v>0.12</v>
      </c>
      <c r="R499" s="26">
        <v>0.1</v>
      </c>
    </row>
    <row r="500" spans="1:18" x14ac:dyDescent="0.3">
      <c r="A500" s="24" t="s">
        <v>129</v>
      </c>
      <c r="B500" s="25" t="s">
        <v>136</v>
      </c>
      <c r="C500" s="26">
        <v>3226.17</v>
      </c>
      <c r="D500" s="26">
        <v>11211.1</v>
      </c>
      <c r="E500" s="26">
        <v>12414.1</v>
      </c>
      <c r="F500" s="26">
        <v>7314.47</v>
      </c>
      <c r="G500" s="26">
        <v>2264.19</v>
      </c>
      <c r="H500" s="26">
        <v>6201.72</v>
      </c>
      <c r="I500" s="26">
        <v>6386.92</v>
      </c>
      <c r="J500" s="27" t="s">
        <v>3</v>
      </c>
      <c r="K500" s="27"/>
      <c r="L500" s="26">
        <v>0.05</v>
      </c>
      <c r="M500" s="26">
        <v>0.18</v>
      </c>
      <c r="N500" s="26">
        <v>0.2</v>
      </c>
      <c r="O500" s="26">
        <v>0.12</v>
      </c>
      <c r="P500" s="26">
        <v>0.04</v>
      </c>
      <c r="Q500" s="26">
        <v>0.1</v>
      </c>
      <c r="R500" s="26">
        <v>0.1</v>
      </c>
    </row>
    <row r="501" spans="1:18" x14ac:dyDescent="0.3">
      <c r="A501" s="24" t="s">
        <v>129</v>
      </c>
      <c r="B501" s="25" t="s">
        <v>136</v>
      </c>
      <c r="C501" s="26">
        <v>1134.8399999999999</v>
      </c>
      <c r="D501" s="26">
        <v>2898.14</v>
      </c>
      <c r="E501" s="26">
        <v>3573.18</v>
      </c>
      <c r="F501" s="26">
        <v>3115.07</v>
      </c>
      <c r="G501" s="26">
        <v>1056.3599999999999</v>
      </c>
      <c r="H501" s="26">
        <v>2161.5500000000002</v>
      </c>
      <c r="I501" s="26">
        <v>1728.44</v>
      </c>
      <c r="J501" s="27" t="s">
        <v>3</v>
      </c>
      <c r="K501" s="27"/>
      <c r="L501" s="26">
        <v>0.06</v>
      </c>
      <c r="M501" s="26">
        <v>0.16</v>
      </c>
      <c r="N501" s="26">
        <v>0.19</v>
      </c>
      <c r="O501" s="26">
        <v>0.17</v>
      </c>
      <c r="P501" s="26">
        <v>0.06</v>
      </c>
      <c r="Q501" s="26">
        <v>0.12</v>
      </c>
      <c r="R501" s="26">
        <v>0.09</v>
      </c>
    </row>
    <row r="502" spans="1:18" x14ac:dyDescent="0.3">
      <c r="A502" s="24" t="s">
        <v>129</v>
      </c>
      <c r="B502" s="25" t="s">
        <v>136</v>
      </c>
      <c r="C502" s="26">
        <v>1084.8599999999999</v>
      </c>
      <c r="D502" s="26">
        <v>3251.32</v>
      </c>
      <c r="E502" s="26">
        <v>4190.2700000000004</v>
      </c>
      <c r="F502" s="26">
        <v>3672.1</v>
      </c>
      <c r="G502" s="26">
        <v>834.29</v>
      </c>
      <c r="H502" s="26">
        <v>2931.78</v>
      </c>
      <c r="I502" s="26">
        <v>1862.83</v>
      </c>
      <c r="J502" s="27" t="s">
        <v>3</v>
      </c>
      <c r="K502" s="27"/>
      <c r="L502" s="26">
        <v>0.05</v>
      </c>
      <c r="M502" s="26">
        <v>0.15</v>
      </c>
      <c r="N502" s="26">
        <v>0.19</v>
      </c>
      <c r="O502" s="26">
        <v>0.17</v>
      </c>
      <c r="P502" s="26">
        <v>0.04</v>
      </c>
      <c r="Q502" s="26">
        <v>0.13</v>
      </c>
      <c r="R502" s="26">
        <v>0.09</v>
      </c>
    </row>
    <row r="503" spans="1:18" x14ac:dyDescent="0.3">
      <c r="A503" s="24" t="s">
        <v>129</v>
      </c>
      <c r="B503" s="25" t="s">
        <v>136</v>
      </c>
      <c r="C503" s="26">
        <v>2135.62</v>
      </c>
      <c r="D503" s="26">
        <v>6160.38</v>
      </c>
      <c r="E503" s="26">
        <v>6648.57</v>
      </c>
      <c r="F503" s="26">
        <v>6576.87</v>
      </c>
      <c r="G503" s="26">
        <v>1305.33</v>
      </c>
      <c r="H503" s="26">
        <v>4431.66</v>
      </c>
      <c r="I503" s="26">
        <v>3850.26</v>
      </c>
      <c r="J503" s="27" t="s">
        <v>3</v>
      </c>
      <c r="K503" s="27"/>
      <c r="L503" s="26">
        <v>0.06</v>
      </c>
      <c r="M503" s="26">
        <v>0.16</v>
      </c>
      <c r="N503" s="26">
        <v>0.17</v>
      </c>
      <c r="O503" s="26">
        <v>0.17</v>
      </c>
      <c r="P503" s="26">
        <v>0.03</v>
      </c>
      <c r="Q503" s="26">
        <v>0.12</v>
      </c>
      <c r="R503" s="26">
        <v>0.1</v>
      </c>
    </row>
    <row r="504" spans="1:18" x14ac:dyDescent="0.3">
      <c r="A504" s="24" t="s">
        <v>129</v>
      </c>
      <c r="B504" s="25" t="s">
        <v>136</v>
      </c>
      <c r="C504" s="26">
        <v>2777.39</v>
      </c>
      <c r="D504" s="26">
        <v>7525.49</v>
      </c>
      <c r="E504" s="26">
        <v>9335.4500000000007</v>
      </c>
      <c r="F504" s="26">
        <v>8663.43</v>
      </c>
      <c r="G504" s="26">
        <v>2204.0700000000002</v>
      </c>
      <c r="H504" s="26">
        <v>5798.75</v>
      </c>
      <c r="I504" s="26">
        <v>4980.58</v>
      </c>
      <c r="J504" s="27" t="s">
        <v>3</v>
      </c>
      <c r="K504" s="27"/>
      <c r="L504" s="26">
        <v>0.06</v>
      </c>
      <c r="M504" s="26">
        <v>0.15</v>
      </c>
      <c r="N504" s="26">
        <v>0.19</v>
      </c>
      <c r="O504" s="26">
        <v>0.18</v>
      </c>
      <c r="P504" s="26">
        <v>0.04</v>
      </c>
      <c r="Q504" s="26">
        <v>0.12</v>
      </c>
      <c r="R504" s="26">
        <v>0.1</v>
      </c>
    </row>
    <row r="505" spans="1:18" x14ac:dyDescent="0.3">
      <c r="A505" s="24" t="s">
        <v>129</v>
      </c>
      <c r="B505" s="25" t="s">
        <v>136</v>
      </c>
      <c r="C505" s="26">
        <v>984.98</v>
      </c>
      <c r="D505" s="26">
        <v>3908.28</v>
      </c>
      <c r="E505" s="26">
        <v>4049.46</v>
      </c>
      <c r="F505" s="26">
        <v>3530.7</v>
      </c>
      <c r="G505" s="26">
        <v>905.77</v>
      </c>
      <c r="H505" s="26">
        <v>2593.71</v>
      </c>
      <c r="I505" s="26">
        <v>1913.11</v>
      </c>
      <c r="J505" s="27" t="s">
        <v>3</v>
      </c>
      <c r="K505" s="27"/>
      <c r="L505" s="26">
        <v>0.05</v>
      </c>
      <c r="M505" s="26">
        <v>0.18</v>
      </c>
      <c r="N505" s="26">
        <v>0.19</v>
      </c>
      <c r="O505" s="26">
        <v>0.16</v>
      </c>
      <c r="P505" s="26">
        <v>0.04</v>
      </c>
      <c r="Q505" s="26">
        <v>0.12</v>
      </c>
      <c r="R505" s="26">
        <v>0.09</v>
      </c>
    </row>
    <row r="506" spans="1:18" x14ac:dyDescent="0.3">
      <c r="A506" s="24" t="s">
        <v>129</v>
      </c>
      <c r="B506" s="25" t="s">
        <v>136</v>
      </c>
      <c r="C506" s="26">
        <v>2284.5500000000002</v>
      </c>
      <c r="D506" s="26">
        <v>6525.25</v>
      </c>
      <c r="E506" s="26">
        <v>7844.99</v>
      </c>
      <c r="F506" s="26">
        <v>6219.95</v>
      </c>
      <c r="G506" s="26">
        <v>1055.3800000000001</v>
      </c>
      <c r="H506" s="26">
        <v>4741.3500000000004</v>
      </c>
      <c r="I506" s="26">
        <v>3642.54</v>
      </c>
      <c r="J506" s="27" t="s">
        <v>3</v>
      </c>
      <c r="K506" s="27"/>
      <c r="L506" s="26">
        <v>0.06</v>
      </c>
      <c r="M506" s="26">
        <v>0.17</v>
      </c>
      <c r="N506" s="26">
        <v>0.2</v>
      </c>
      <c r="O506" s="26">
        <v>0.16</v>
      </c>
      <c r="P506" s="26">
        <v>0.03</v>
      </c>
      <c r="Q506" s="26">
        <v>0.12</v>
      </c>
      <c r="R506" s="26">
        <v>0.09</v>
      </c>
    </row>
    <row r="507" spans="1:18" x14ac:dyDescent="0.3">
      <c r="A507" s="24" t="s">
        <v>129</v>
      </c>
      <c r="B507" s="25" t="s">
        <v>136</v>
      </c>
      <c r="C507" s="26">
        <v>679.86</v>
      </c>
      <c r="D507" s="26">
        <v>2570.94</v>
      </c>
      <c r="E507" s="26">
        <v>2574.85</v>
      </c>
      <c r="F507" s="26">
        <v>2565.75</v>
      </c>
      <c r="G507" s="26">
        <v>503.79</v>
      </c>
      <c r="H507" s="26">
        <v>1437.22</v>
      </c>
      <c r="I507" s="26">
        <v>1376.95</v>
      </c>
      <c r="J507" s="27" t="s">
        <v>3</v>
      </c>
      <c r="K507" s="27"/>
      <c r="L507" s="26">
        <v>0.05</v>
      </c>
      <c r="M507" s="26">
        <v>0.18</v>
      </c>
      <c r="N507" s="26">
        <v>0.18</v>
      </c>
      <c r="O507" s="26">
        <v>0.18</v>
      </c>
      <c r="P507" s="26">
        <v>0.04</v>
      </c>
      <c r="Q507" s="26">
        <v>0.1</v>
      </c>
      <c r="R507" s="26">
        <v>0.1</v>
      </c>
    </row>
    <row r="508" spans="1:18" x14ac:dyDescent="0.3">
      <c r="J508" s="27"/>
      <c r="K508" s="27"/>
    </row>
    <row r="509" spans="1:18" x14ac:dyDescent="0.3">
      <c r="J509" s="27"/>
      <c r="K509" s="27"/>
    </row>
    <row r="510" spans="1:18" x14ac:dyDescent="0.3">
      <c r="A510" s="24" t="s">
        <v>137</v>
      </c>
      <c r="B510" s="25" t="s">
        <v>138</v>
      </c>
      <c r="C510" s="26">
        <v>2234.09</v>
      </c>
      <c r="D510" s="26">
        <v>4915.8</v>
      </c>
      <c r="E510" s="26">
        <v>3475.25</v>
      </c>
      <c r="F510" s="26">
        <v>3819.31</v>
      </c>
      <c r="G510" s="26">
        <v>2937.13</v>
      </c>
      <c r="H510" s="26">
        <v>2817.57</v>
      </c>
      <c r="I510" s="26">
        <v>3253.43</v>
      </c>
      <c r="J510" s="27" t="s">
        <v>3</v>
      </c>
      <c r="K510" s="27"/>
      <c r="L510" s="26">
        <v>0.08</v>
      </c>
      <c r="M510" s="26">
        <v>0.18</v>
      </c>
      <c r="N510" s="26">
        <v>0.13</v>
      </c>
      <c r="O510" s="26">
        <v>0.14000000000000001</v>
      </c>
      <c r="P510" s="26">
        <v>0.11</v>
      </c>
      <c r="Q510" s="26">
        <v>0.1</v>
      </c>
      <c r="R510" s="26">
        <v>0.12</v>
      </c>
    </row>
    <row r="511" spans="1:18" x14ac:dyDescent="0.3">
      <c r="A511" s="24" t="s">
        <v>137</v>
      </c>
      <c r="B511" s="25" t="s">
        <v>138</v>
      </c>
      <c r="C511" s="26">
        <v>2508.59</v>
      </c>
      <c r="D511" s="26">
        <v>5245.15</v>
      </c>
      <c r="E511" s="26">
        <v>4544.0200000000004</v>
      </c>
      <c r="F511" s="26">
        <v>4609.41</v>
      </c>
      <c r="G511" s="26">
        <v>3689.46</v>
      </c>
      <c r="H511" s="26">
        <v>3274</v>
      </c>
      <c r="I511" s="26">
        <v>3989.52</v>
      </c>
      <c r="J511" s="27" t="s">
        <v>3</v>
      </c>
      <c r="K511" s="27"/>
      <c r="L511" s="26">
        <v>0.08</v>
      </c>
      <c r="M511" s="26">
        <v>0.16</v>
      </c>
      <c r="N511" s="26">
        <v>0.14000000000000001</v>
      </c>
      <c r="O511" s="26">
        <v>0.14000000000000001</v>
      </c>
      <c r="P511" s="26">
        <v>0.11</v>
      </c>
      <c r="Q511" s="26">
        <v>0.1</v>
      </c>
      <c r="R511" s="26">
        <v>0.12</v>
      </c>
    </row>
    <row r="512" spans="1:18" x14ac:dyDescent="0.3">
      <c r="A512" s="24" t="s">
        <v>137</v>
      </c>
      <c r="B512" s="25" t="s">
        <v>138</v>
      </c>
      <c r="C512" s="26">
        <v>2583.31</v>
      </c>
      <c r="D512" s="26">
        <v>5331.98</v>
      </c>
      <c r="E512" s="26">
        <v>4942.3100000000004</v>
      </c>
      <c r="F512" s="26">
        <v>4797.5</v>
      </c>
      <c r="G512" s="26">
        <v>4064.74</v>
      </c>
      <c r="H512" s="26">
        <v>3633.72</v>
      </c>
      <c r="I512" s="26">
        <v>3954.98</v>
      </c>
      <c r="J512" s="27" t="s">
        <v>3</v>
      </c>
      <c r="K512" s="27"/>
      <c r="L512" s="26">
        <v>0.08</v>
      </c>
      <c r="M512" s="26">
        <v>0.16</v>
      </c>
      <c r="N512" s="26">
        <v>0.14000000000000001</v>
      </c>
      <c r="O512" s="26">
        <v>0.14000000000000001</v>
      </c>
      <c r="P512" s="26">
        <v>0.12</v>
      </c>
      <c r="Q512" s="26">
        <v>0.11</v>
      </c>
      <c r="R512" s="26">
        <v>0.12</v>
      </c>
    </row>
    <row r="513" spans="1:18" x14ac:dyDescent="0.3">
      <c r="J513" s="27"/>
      <c r="K513" s="27"/>
    </row>
    <row r="514" spans="1:18" x14ac:dyDescent="0.3">
      <c r="J514" s="27"/>
      <c r="K514" s="27"/>
    </row>
    <row r="515" spans="1:18" x14ac:dyDescent="0.3">
      <c r="A515" s="24" t="s">
        <v>139</v>
      </c>
      <c r="B515" s="25" t="s">
        <v>140</v>
      </c>
      <c r="C515" s="26">
        <v>1164.7</v>
      </c>
      <c r="D515" s="26">
        <v>5497.75</v>
      </c>
      <c r="E515" s="26">
        <v>4074.19</v>
      </c>
      <c r="F515" s="26">
        <v>3565.21</v>
      </c>
      <c r="G515" s="26">
        <v>1223.52</v>
      </c>
      <c r="H515" s="26">
        <v>1599.71</v>
      </c>
      <c r="I515" s="26">
        <v>3344.57</v>
      </c>
      <c r="J515" s="27" t="s">
        <v>3</v>
      </c>
      <c r="K515" s="27"/>
      <c r="L515" s="26">
        <v>0.05</v>
      </c>
      <c r="M515" s="26">
        <v>0.21</v>
      </c>
      <c r="N515" s="26">
        <v>0.16</v>
      </c>
      <c r="O515" s="26">
        <v>0.14000000000000001</v>
      </c>
      <c r="P515" s="26">
        <v>0.05</v>
      </c>
      <c r="Q515" s="26">
        <v>0.06</v>
      </c>
      <c r="R515" s="26">
        <v>0.13</v>
      </c>
    </row>
    <row r="516" spans="1:18" x14ac:dyDescent="0.3">
      <c r="A516" s="24" t="s">
        <v>139</v>
      </c>
      <c r="B516" s="25" t="s">
        <v>140</v>
      </c>
      <c r="C516" s="26">
        <v>2669.65</v>
      </c>
      <c r="D516" s="26">
        <v>10743.77</v>
      </c>
      <c r="E516" s="26">
        <v>7050.12</v>
      </c>
      <c r="F516" s="26">
        <v>8660.01</v>
      </c>
      <c r="G516" s="26">
        <v>2116.7399999999998</v>
      </c>
      <c r="H516" s="26">
        <v>2393.12</v>
      </c>
      <c r="I516" s="26">
        <v>7886.25</v>
      </c>
      <c r="J516" s="27" t="s">
        <v>3</v>
      </c>
      <c r="K516" s="27"/>
      <c r="L516" s="26">
        <v>0.05</v>
      </c>
      <c r="M516" s="26">
        <v>0.22</v>
      </c>
      <c r="N516" s="26">
        <v>0.14000000000000001</v>
      </c>
      <c r="O516" s="26">
        <v>0.17</v>
      </c>
      <c r="P516" s="26">
        <v>0.04</v>
      </c>
      <c r="Q516" s="26">
        <v>0.05</v>
      </c>
      <c r="R516" s="26">
        <v>0.16</v>
      </c>
    </row>
    <row r="517" spans="1:18" x14ac:dyDescent="0.3">
      <c r="A517" s="24" t="s">
        <v>139</v>
      </c>
      <c r="B517" s="25" t="s">
        <v>140</v>
      </c>
      <c r="C517" s="26">
        <v>562.61</v>
      </c>
      <c r="D517" s="26">
        <v>1909.26</v>
      </c>
      <c r="E517" s="26">
        <v>1469.67</v>
      </c>
      <c r="F517" s="26">
        <v>1161.8800000000001</v>
      </c>
      <c r="G517" s="26">
        <v>649.35</v>
      </c>
      <c r="H517" s="26">
        <v>924.49</v>
      </c>
      <c r="I517" s="26">
        <v>1174.3399999999999</v>
      </c>
      <c r="J517" s="27" t="s">
        <v>3</v>
      </c>
      <c r="K517" s="27"/>
      <c r="L517" s="26">
        <v>0.06</v>
      </c>
      <c r="M517" s="26">
        <v>0.19</v>
      </c>
      <c r="N517" s="26">
        <v>0.15</v>
      </c>
      <c r="O517" s="26">
        <v>0.12</v>
      </c>
      <c r="P517" s="26">
        <v>0.06</v>
      </c>
      <c r="Q517" s="26">
        <v>0.09</v>
      </c>
      <c r="R517" s="26">
        <v>0.12</v>
      </c>
    </row>
    <row r="518" spans="1:18" x14ac:dyDescent="0.3">
      <c r="J518" s="27"/>
      <c r="K518" s="27"/>
    </row>
    <row r="519" spans="1:18" x14ac:dyDescent="0.3">
      <c r="J519" s="27"/>
      <c r="K519" s="27"/>
    </row>
    <row r="520" spans="1:18" x14ac:dyDescent="0.3">
      <c r="A520" s="24" t="s">
        <v>144</v>
      </c>
      <c r="B520" s="25" t="s">
        <v>146</v>
      </c>
      <c r="C520" s="26">
        <v>9850.81</v>
      </c>
      <c r="D520" s="26">
        <v>27926.79</v>
      </c>
      <c r="E520" s="26">
        <v>32341.24</v>
      </c>
      <c r="F520" s="26">
        <v>26405.279999999999</v>
      </c>
      <c r="G520" s="26">
        <v>6394.88</v>
      </c>
      <c r="H520" s="26">
        <v>22865.14</v>
      </c>
      <c r="I520" s="26">
        <v>26707.39</v>
      </c>
      <c r="J520" s="27" t="s">
        <v>3</v>
      </c>
      <c r="K520" s="27"/>
      <c r="L520" s="26">
        <v>0.05</v>
      </c>
      <c r="M520" s="26">
        <v>0.15</v>
      </c>
      <c r="N520" s="26">
        <v>0.17</v>
      </c>
      <c r="O520" s="26">
        <v>0.14000000000000001</v>
      </c>
      <c r="P520" s="26">
        <v>0.03</v>
      </c>
      <c r="Q520" s="26">
        <v>0.12</v>
      </c>
      <c r="R520" s="26">
        <v>0.14000000000000001</v>
      </c>
    </row>
    <row r="521" spans="1:18" x14ac:dyDescent="0.3">
      <c r="A521" s="24" t="s">
        <v>144</v>
      </c>
      <c r="B521" s="25" t="s">
        <v>147</v>
      </c>
      <c r="C521" s="26">
        <v>4924.84</v>
      </c>
      <c r="D521" s="26">
        <v>17263.64</v>
      </c>
      <c r="E521" s="26">
        <v>18075.560000000001</v>
      </c>
      <c r="F521" s="26">
        <v>9970.99</v>
      </c>
      <c r="G521" s="26">
        <v>4491.8</v>
      </c>
      <c r="H521" s="26">
        <v>11786.73</v>
      </c>
      <c r="I521" s="26">
        <v>17614.34</v>
      </c>
      <c r="J521" s="27" t="s">
        <v>3</v>
      </c>
      <c r="K521" s="27"/>
      <c r="L521" s="26">
        <v>0.05</v>
      </c>
      <c r="M521" s="26">
        <v>0.18</v>
      </c>
      <c r="N521" s="26">
        <v>0.18</v>
      </c>
      <c r="O521" s="26">
        <v>0.1</v>
      </c>
      <c r="P521" s="26">
        <v>0.05</v>
      </c>
      <c r="Q521" s="26">
        <v>0.12</v>
      </c>
      <c r="R521" s="26">
        <v>0.18</v>
      </c>
    </row>
    <row r="522" spans="1:18" x14ac:dyDescent="0.3">
      <c r="A522" s="24" t="s">
        <v>144</v>
      </c>
      <c r="B522" s="25" t="s">
        <v>147</v>
      </c>
      <c r="C522" s="26">
        <v>2405.2399999999998</v>
      </c>
      <c r="D522" s="26">
        <v>6286.66</v>
      </c>
      <c r="E522" s="26">
        <v>5629.72</v>
      </c>
      <c r="F522" s="26">
        <v>4005.32</v>
      </c>
      <c r="G522" s="26">
        <v>1751.71</v>
      </c>
      <c r="H522" s="26">
        <v>4034.18</v>
      </c>
      <c r="I522" s="26">
        <v>6747.33</v>
      </c>
      <c r="J522" s="27" t="s">
        <v>3</v>
      </c>
      <c r="K522" s="27"/>
      <c r="L522" s="26">
        <v>7.0000000000000007E-2</v>
      </c>
      <c r="M522" s="26">
        <v>0.18</v>
      </c>
      <c r="N522" s="26">
        <v>0.16</v>
      </c>
      <c r="O522" s="26">
        <v>0.11</v>
      </c>
      <c r="P522" s="26">
        <v>0.05</v>
      </c>
      <c r="Q522" s="26">
        <v>0.11</v>
      </c>
      <c r="R522" s="26">
        <v>0.19</v>
      </c>
    </row>
    <row r="523" spans="1:18" x14ac:dyDescent="0.3">
      <c r="A523" s="24" t="s">
        <v>144</v>
      </c>
      <c r="B523" s="25" t="s">
        <v>147</v>
      </c>
      <c r="C523" s="26">
        <v>2401.96</v>
      </c>
      <c r="D523" s="26">
        <v>8513.51</v>
      </c>
      <c r="E523" s="26">
        <v>7529.34</v>
      </c>
      <c r="F523" s="26">
        <v>5291.14</v>
      </c>
      <c r="G523" s="26">
        <v>2123.86</v>
      </c>
      <c r="H523" s="26">
        <v>5216.93</v>
      </c>
      <c r="I523" s="26">
        <v>7601.3</v>
      </c>
      <c r="J523" s="27" t="s">
        <v>3</v>
      </c>
      <c r="K523" s="27"/>
      <c r="L523" s="26">
        <v>0.05</v>
      </c>
      <c r="M523" s="26">
        <v>0.19</v>
      </c>
      <c r="N523" s="26">
        <v>0.17</v>
      </c>
      <c r="O523" s="26">
        <v>0.12</v>
      </c>
      <c r="P523" s="26">
        <v>0.05</v>
      </c>
      <c r="Q523" s="26">
        <v>0.11</v>
      </c>
      <c r="R523" s="26">
        <v>0.17</v>
      </c>
    </row>
    <row r="524" spans="1:18" x14ac:dyDescent="0.3">
      <c r="A524" s="24" t="s">
        <v>144</v>
      </c>
      <c r="B524" s="25" t="s">
        <v>147</v>
      </c>
      <c r="C524" s="26">
        <v>2793.19</v>
      </c>
      <c r="D524" s="26">
        <v>8634.6</v>
      </c>
      <c r="E524" s="26">
        <v>8034.35</v>
      </c>
      <c r="F524" s="26">
        <v>5606.73</v>
      </c>
      <c r="G524" s="26">
        <v>2019.57</v>
      </c>
      <c r="H524" s="26">
        <v>5256.53</v>
      </c>
      <c r="I524" s="26">
        <v>8122.52</v>
      </c>
      <c r="J524" s="27" t="s">
        <v>3</v>
      </c>
      <c r="K524" s="27"/>
      <c r="L524" s="26">
        <v>0.06</v>
      </c>
      <c r="M524" s="26">
        <v>0.18</v>
      </c>
      <c r="N524" s="26">
        <v>0.17</v>
      </c>
      <c r="O524" s="26">
        <v>0.12</v>
      </c>
      <c r="P524" s="26">
        <v>0.04</v>
      </c>
      <c r="Q524" s="26">
        <v>0.11</v>
      </c>
      <c r="R524" s="26">
        <v>0.17</v>
      </c>
    </row>
    <row r="525" spans="1:18" x14ac:dyDescent="0.3">
      <c r="A525" s="24" t="s">
        <v>144</v>
      </c>
      <c r="B525" s="25" t="s">
        <v>147</v>
      </c>
      <c r="C525" s="26">
        <v>6047.37</v>
      </c>
      <c r="D525" s="26">
        <v>17443.72</v>
      </c>
      <c r="E525" s="26">
        <v>17045.28</v>
      </c>
      <c r="F525" s="26">
        <v>11604.79</v>
      </c>
      <c r="G525" s="26">
        <v>4715.49</v>
      </c>
      <c r="H525" s="26">
        <v>10456.370000000001</v>
      </c>
      <c r="I525" s="26">
        <v>15994.65</v>
      </c>
      <c r="J525" s="27" t="s">
        <v>3</v>
      </c>
      <c r="K525" s="27"/>
      <c r="L525" s="26">
        <v>0.06</v>
      </c>
      <c r="M525" s="26">
        <v>0.18</v>
      </c>
      <c r="N525" s="26">
        <v>0.18</v>
      </c>
      <c r="O525" s="26">
        <v>0.12</v>
      </c>
      <c r="P525" s="26">
        <v>0.05</v>
      </c>
      <c r="Q525" s="26">
        <v>0.11</v>
      </c>
      <c r="R525" s="26">
        <v>0.17</v>
      </c>
    </row>
    <row r="526" spans="1:18" x14ac:dyDescent="0.3">
      <c r="A526" s="24" t="s">
        <v>144</v>
      </c>
      <c r="B526" s="25" t="s">
        <v>147</v>
      </c>
      <c r="C526" s="26">
        <v>652.75</v>
      </c>
      <c r="D526" s="26">
        <v>1309.42</v>
      </c>
      <c r="E526" s="26">
        <v>1803.45</v>
      </c>
      <c r="F526" s="26">
        <v>1152.22</v>
      </c>
      <c r="G526" s="26">
        <v>374.73</v>
      </c>
      <c r="H526" s="26">
        <v>1136.7</v>
      </c>
      <c r="I526" s="26">
        <v>1458.92</v>
      </c>
      <c r="J526" s="27" t="s">
        <v>3</v>
      </c>
      <c r="K526" s="27"/>
      <c r="L526" s="26">
        <v>7.0000000000000007E-2</v>
      </c>
      <c r="M526" s="26">
        <v>0.14000000000000001</v>
      </c>
      <c r="N526" s="26">
        <v>0.2</v>
      </c>
      <c r="O526" s="26">
        <v>0.13</v>
      </c>
      <c r="P526" s="26">
        <v>0.04</v>
      </c>
      <c r="Q526" s="26">
        <v>0.13</v>
      </c>
      <c r="R526" s="26">
        <v>0.16</v>
      </c>
    </row>
    <row r="527" spans="1:18" x14ac:dyDescent="0.3">
      <c r="A527" s="24" t="s">
        <v>144</v>
      </c>
      <c r="B527" s="25" t="s">
        <v>146</v>
      </c>
      <c r="C527" s="26">
        <v>788.82</v>
      </c>
      <c r="D527" s="26">
        <v>2138.1799999999998</v>
      </c>
      <c r="E527" s="26">
        <v>2305.17</v>
      </c>
      <c r="F527" s="26">
        <v>1581.48</v>
      </c>
      <c r="G527" s="26">
        <v>512.29</v>
      </c>
      <c r="H527" s="26">
        <v>1161.3800000000001</v>
      </c>
      <c r="I527" s="26">
        <v>1323.11</v>
      </c>
      <c r="J527" s="27" t="s">
        <v>3</v>
      </c>
      <c r="K527" s="27"/>
      <c r="L527" s="26">
        <v>7.0000000000000007E-2</v>
      </c>
      <c r="M527" s="26">
        <v>0.19</v>
      </c>
      <c r="N527" s="26">
        <v>0.2</v>
      </c>
      <c r="O527" s="26">
        <v>0.14000000000000001</v>
      </c>
      <c r="P527" s="26">
        <v>0.04</v>
      </c>
      <c r="Q527" s="26">
        <v>0.1</v>
      </c>
      <c r="R527" s="26">
        <v>0.11</v>
      </c>
    </row>
    <row r="528" spans="1:18" x14ac:dyDescent="0.3">
      <c r="A528" s="24" t="s">
        <v>144</v>
      </c>
      <c r="B528" s="25" t="s">
        <v>146</v>
      </c>
      <c r="C528" s="26">
        <v>1082.3800000000001</v>
      </c>
      <c r="D528" s="26">
        <v>2911.45</v>
      </c>
      <c r="E528" s="26">
        <v>3106.83</v>
      </c>
      <c r="F528" s="26">
        <v>3310.9</v>
      </c>
      <c r="G528" s="26">
        <v>768.35</v>
      </c>
      <c r="H528" s="26">
        <v>2372.0300000000002</v>
      </c>
      <c r="I528" s="26">
        <v>2111.5</v>
      </c>
      <c r="J528" s="27" t="s">
        <v>3</v>
      </c>
      <c r="K528" s="27"/>
      <c r="L528" s="26">
        <v>0.06</v>
      </c>
      <c r="M528" s="26">
        <v>0.15</v>
      </c>
      <c r="N528" s="26">
        <v>0.16</v>
      </c>
      <c r="O528" s="26">
        <v>0.17</v>
      </c>
      <c r="P528" s="26">
        <v>0.04</v>
      </c>
      <c r="Q528" s="26">
        <v>0.12</v>
      </c>
      <c r="R528" s="26">
        <v>0.11</v>
      </c>
    </row>
    <row r="529" spans="1:18" x14ac:dyDescent="0.3">
      <c r="A529" s="24" t="s">
        <v>144</v>
      </c>
      <c r="B529" s="25" t="s">
        <v>148</v>
      </c>
      <c r="C529" s="26">
        <v>838.6</v>
      </c>
      <c r="D529" s="26">
        <v>2562.64</v>
      </c>
      <c r="E529" s="26">
        <v>3336.71</v>
      </c>
      <c r="F529" s="26">
        <v>1342.52</v>
      </c>
      <c r="G529" s="26">
        <v>400.37</v>
      </c>
      <c r="H529" s="26">
        <v>1650.55</v>
      </c>
      <c r="I529" s="26">
        <v>2538.29</v>
      </c>
      <c r="J529" s="27" t="s">
        <v>3</v>
      </c>
      <c r="K529" s="27"/>
      <c r="L529" s="26">
        <v>0.06</v>
      </c>
      <c r="M529" s="26">
        <v>0.17</v>
      </c>
      <c r="N529" s="26">
        <v>0.22</v>
      </c>
      <c r="O529" s="26">
        <v>0.09</v>
      </c>
      <c r="P529" s="26">
        <v>0.03</v>
      </c>
      <c r="Q529" s="26">
        <v>0.11</v>
      </c>
      <c r="R529" s="26">
        <v>0.17</v>
      </c>
    </row>
    <row r="530" spans="1:18" x14ac:dyDescent="0.3">
      <c r="A530" s="24" t="s">
        <v>144</v>
      </c>
      <c r="B530" s="25" t="s">
        <v>705</v>
      </c>
      <c r="C530" s="26">
        <v>729.07</v>
      </c>
      <c r="D530" s="26">
        <v>1559.68</v>
      </c>
      <c r="E530" s="26">
        <v>1793.83</v>
      </c>
      <c r="F530" s="26">
        <v>1186.17</v>
      </c>
      <c r="G530" s="26">
        <v>478.8</v>
      </c>
      <c r="H530" s="26">
        <v>1203.3599999999999</v>
      </c>
      <c r="I530" s="26">
        <v>1354.93</v>
      </c>
      <c r="J530" s="27" t="s">
        <v>3</v>
      </c>
      <c r="K530" s="27"/>
      <c r="L530" s="26">
        <v>7.0000000000000007E-2</v>
      </c>
      <c r="M530" s="26">
        <v>0.15</v>
      </c>
      <c r="N530" s="26">
        <v>0.18</v>
      </c>
      <c r="O530" s="26">
        <v>0.12</v>
      </c>
      <c r="P530" s="26">
        <v>0.05</v>
      </c>
      <c r="Q530" s="26">
        <v>0.12</v>
      </c>
      <c r="R530" s="26">
        <v>0.13</v>
      </c>
    </row>
    <row r="531" spans="1:18" x14ac:dyDescent="0.3">
      <c r="A531" s="24" t="s">
        <v>144</v>
      </c>
      <c r="B531" s="25" t="s">
        <v>148</v>
      </c>
      <c r="C531" s="26">
        <v>2348.1999999999998</v>
      </c>
      <c r="D531" s="26">
        <v>6437.84</v>
      </c>
      <c r="E531" s="26">
        <v>7463.79</v>
      </c>
      <c r="F531" s="26">
        <v>4779.13</v>
      </c>
      <c r="G531" s="26">
        <v>1277.0999999999999</v>
      </c>
      <c r="H531" s="26">
        <v>5522.61</v>
      </c>
      <c r="I531" s="26">
        <v>5025.43</v>
      </c>
      <c r="J531" s="27" t="s">
        <v>3</v>
      </c>
      <c r="K531" s="27"/>
      <c r="L531" s="26">
        <v>0.06</v>
      </c>
      <c r="M531" s="26">
        <v>0.17</v>
      </c>
      <c r="N531" s="26">
        <v>0.19</v>
      </c>
      <c r="O531" s="26">
        <v>0.12</v>
      </c>
      <c r="P531" s="26">
        <v>0.03</v>
      </c>
      <c r="Q531" s="26">
        <v>0.14000000000000001</v>
      </c>
      <c r="R531" s="26">
        <v>0.13</v>
      </c>
    </row>
    <row r="532" spans="1:18" x14ac:dyDescent="0.3">
      <c r="A532" s="24" t="s">
        <v>144</v>
      </c>
      <c r="B532" s="25" t="s">
        <v>148</v>
      </c>
      <c r="C532" s="26">
        <v>1419.67</v>
      </c>
      <c r="D532" s="26">
        <v>3650.52</v>
      </c>
      <c r="E532" s="26">
        <v>4244</v>
      </c>
      <c r="F532" s="26">
        <v>3592.08</v>
      </c>
      <c r="G532" s="26">
        <v>652.70000000000005</v>
      </c>
      <c r="H532" s="26">
        <v>2979.37</v>
      </c>
      <c r="I532" s="26">
        <v>3915.2</v>
      </c>
      <c r="J532" s="27" t="s">
        <v>3</v>
      </c>
      <c r="K532" s="27"/>
      <c r="L532" s="26">
        <v>0.06</v>
      </c>
      <c r="M532" s="26">
        <v>0.14000000000000001</v>
      </c>
      <c r="N532" s="26">
        <v>0.17</v>
      </c>
      <c r="O532" s="26">
        <v>0.14000000000000001</v>
      </c>
      <c r="P532" s="26">
        <v>0.03</v>
      </c>
      <c r="Q532" s="26">
        <v>0.12</v>
      </c>
      <c r="R532" s="26">
        <v>0.15</v>
      </c>
    </row>
    <row r="533" spans="1:18" x14ac:dyDescent="0.3">
      <c r="J533" s="27"/>
      <c r="K533" s="27"/>
    </row>
    <row r="534" spans="1:18" x14ac:dyDescent="0.3">
      <c r="J534" s="27"/>
      <c r="K534" s="27"/>
    </row>
    <row r="535" spans="1:18" x14ac:dyDescent="0.3">
      <c r="A535" s="24" t="s">
        <v>149</v>
      </c>
      <c r="B535" s="25" t="s">
        <v>150</v>
      </c>
      <c r="C535" s="26">
        <v>17876.38</v>
      </c>
      <c r="D535" s="26">
        <v>72707.710000000006</v>
      </c>
      <c r="E535" s="26">
        <v>80353.759999999995</v>
      </c>
      <c r="F535" s="26">
        <v>67480.58</v>
      </c>
      <c r="G535" s="26">
        <v>33194.17</v>
      </c>
      <c r="H535" s="26">
        <v>76218.5</v>
      </c>
      <c r="I535" s="26">
        <v>47243.5</v>
      </c>
      <c r="J535" s="27" t="s">
        <v>3</v>
      </c>
      <c r="K535" s="27"/>
      <c r="L535" s="26">
        <v>0.04</v>
      </c>
      <c r="M535" s="26">
        <v>0.16</v>
      </c>
      <c r="N535" s="26">
        <v>0.18</v>
      </c>
      <c r="O535" s="26">
        <v>0.15</v>
      </c>
      <c r="P535" s="26">
        <v>7.0000000000000007E-2</v>
      </c>
      <c r="Q535" s="26">
        <v>0.17</v>
      </c>
      <c r="R535" s="26">
        <v>0.11</v>
      </c>
    </row>
    <row r="536" spans="1:18" x14ac:dyDescent="0.3">
      <c r="A536" s="24" t="s">
        <v>149</v>
      </c>
      <c r="B536" s="25" t="s">
        <v>150</v>
      </c>
      <c r="C536" s="26">
        <v>4270.25</v>
      </c>
      <c r="D536" s="26">
        <v>11663.82</v>
      </c>
      <c r="E536" s="26">
        <v>13370.38</v>
      </c>
      <c r="F536" s="26">
        <v>13990.88</v>
      </c>
      <c r="G536" s="26">
        <v>5427.27</v>
      </c>
      <c r="H536" s="26">
        <v>12976.72</v>
      </c>
      <c r="I536" s="26">
        <v>9769.17</v>
      </c>
      <c r="J536" s="27" t="s">
        <v>3</v>
      </c>
      <c r="K536" s="27"/>
      <c r="L536" s="26">
        <v>0.05</v>
      </c>
      <c r="M536" s="26">
        <v>0.14000000000000001</v>
      </c>
      <c r="N536" s="26">
        <v>0.16</v>
      </c>
      <c r="O536" s="26">
        <v>0.17</v>
      </c>
      <c r="P536" s="26">
        <v>7.0000000000000007E-2</v>
      </c>
      <c r="Q536" s="26">
        <v>0.16</v>
      </c>
      <c r="R536" s="26">
        <v>0.12</v>
      </c>
    </row>
    <row r="537" spans="1:18" x14ac:dyDescent="0.3">
      <c r="A537" s="24" t="s">
        <v>149</v>
      </c>
      <c r="B537" s="25" t="s">
        <v>150</v>
      </c>
      <c r="C537" s="26">
        <v>7722.3</v>
      </c>
      <c r="D537" s="26">
        <v>31596.39</v>
      </c>
      <c r="E537" s="26">
        <v>33480.53</v>
      </c>
      <c r="F537" s="26">
        <v>27999.68</v>
      </c>
      <c r="G537" s="26">
        <v>14683.21</v>
      </c>
      <c r="H537" s="26">
        <v>31427.56</v>
      </c>
      <c r="I537" s="26">
        <v>21899.74</v>
      </c>
      <c r="J537" s="27" t="s">
        <v>3</v>
      </c>
      <c r="K537" s="27"/>
      <c r="L537" s="26">
        <v>0.04</v>
      </c>
      <c r="M537" s="26">
        <v>0.16</v>
      </c>
      <c r="N537" s="26">
        <v>0.17</v>
      </c>
      <c r="O537" s="26">
        <v>0.15</v>
      </c>
      <c r="P537" s="26">
        <v>0.08</v>
      </c>
      <c r="Q537" s="26">
        <v>0.16</v>
      </c>
      <c r="R537" s="26">
        <v>0.11</v>
      </c>
    </row>
    <row r="538" spans="1:18" x14ac:dyDescent="0.3">
      <c r="A538" s="24" t="s">
        <v>149</v>
      </c>
      <c r="B538" s="25" t="s">
        <v>150</v>
      </c>
      <c r="C538" s="26">
        <v>8520.6299999999992</v>
      </c>
      <c r="D538" s="26">
        <v>29588.19</v>
      </c>
      <c r="E538" s="26">
        <v>30881.040000000001</v>
      </c>
      <c r="F538" s="26">
        <v>27512.47</v>
      </c>
      <c r="G538" s="26">
        <v>12393.45</v>
      </c>
      <c r="H538" s="26">
        <v>27585.88</v>
      </c>
      <c r="I538" s="26">
        <v>22016.26</v>
      </c>
      <c r="J538" s="27" t="s">
        <v>3</v>
      </c>
      <c r="K538" s="27"/>
      <c r="L538" s="26">
        <v>0.05</v>
      </c>
      <c r="M538" s="26">
        <v>0.16</v>
      </c>
      <c r="N538" s="26">
        <v>0.17</v>
      </c>
      <c r="O538" s="26">
        <v>0.15</v>
      </c>
      <c r="P538" s="26">
        <v>7.0000000000000007E-2</v>
      </c>
      <c r="Q538" s="26">
        <v>0.15</v>
      </c>
      <c r="R538" s="26">
        <v>0.12</v>
      </c>
    </row>
    <row r="539" spans="1:18" x14ac:dyDescent="0.3">
      <c r="A539" s="24" t="s">
        <v>149</v>
      </c>
      <c r="B539" s="25" t="s">
        <v>150</v>
      </c>
      <c r="C539" s="26">
        <v>3543.18</v>
      </c>
      <c r="D539" s="26">
        <v>8953.34</v>
      </c>
      <c r="E539" s="26">
        <v>9501.32</v>
      </c>
      <c r="F539" s="26">
        <v>8022.54</v>
      </c>
      <c r="G539" s="26">
        <v>4894.21</v>
      </c>
      <c r="H539" s="26">
        <v>8176.16</v>
      </c>
      <c r="I539" s="26">
        <v>6250.9</v>
      </c>
      <c r="J539" s="27" t="s">
        <v>3</v>
      </c>
      <c r="K539" s="27"/>
      <c r="L539" s="26">
        <v>0.06</v>
      </c>
      <c r="M539" s="26">
        <v>0.16</v>
      </c>
      <c r="N539" s="26">
        <v>0.17</v>
      </c>
      <c r="O539" s="26">
        <v>0.14000000000000001</v>
      </c>
      <c r="P539" s="26">
        <v>0.09</v>
      </c>
      <c r="Q539" s="26">
        <v>0.14000000000000001</v>
      </c>
      <c r="R539" s="26">
        <v>0.11</v>
      </c>
    </row>
    <row r="540" spans="1:18" x14ac:dyDescent="0.3">
      <c r="A540" s="24" t="s">
        <v>149</v>
      </c>
      <c r="B540" s="25" t="s">
        <v>150</v>
      </c>
      <c r="C540" s="26">
        <v>4242.6000000000004</v>
      </c>
      <c r="D540" s="26">
        <v>11829.57</v>
      </c>
      <c r="E540" s="26">
        <v>12684.82</v>
      </c>
      <c r="F540" s="26">
        <v>11510.03</v>
      </c>
      <c r="G540" s="26">
        <v>5871.43</v>
      </c>
      <c r="H540" s="26">
        <v>11692.85</v>
      </c>
      <c r="I540" s="26">
        <v>9726.09</v>
      </c>
      <c r="J540" s="27" t="s">
        <v>3</v>
      </c>
      <c r="K540" s="27"/>
      <c r="L540" s="26">
        <v>0.05</v>
      </c>
      <c r="M540" s="26">
        <v>0.15</v>
      </c>
      <c r="N540" s="26">
        <v>0.16</v>
      </c>
      <c r="O540" s="26">
        <v>0.15</v>
      </c>
      <c r="P540" s="26">
        <v>0.08</v>
      </c>
      <c r="Q540" s="26">
        <v>0.15</v>
      </c>
      <c r="R540" s="26">
        <v>0.12</v>
      </c>
    </row>
    <row r="541" spans="1:18" x14ac:dyDescent="0.3">
      <c r="J541" s="27"/>
      <c r="K541" s="27"/>
    </row>
    <row r="542" spans="1:18" x14ac:dyDescent="0.3">
      <c r="J542" s="27"/>
      <c r="K542" s="27"/>
    </row>
    <row r="543" spans="1:18" x14ac:dyDescent="0.3">
      <c r="A543" s="24" t="s">
        <v>151</v>
      </c>
      <c r="B543" s="25" t="s">
        <v>154</v>
      </c>
      <c r="C543" s="26">
        <v>663.07</v>
      </c>
      <c r="D543" s="26">
        <v>1539.51</v>
      </c>
      <c r="E543" s="26">
        <v>1188.51</v>
      </c>
      <c r="F543" s="26">
        <v>938.55</v>
      </c>
      <c r="G543" s="26">
        <v>1292.83</v>
      </c>
      <c r="H543" s="26">
        <v>812.16</v>
      </c>
      <c r="I543" s="26">
        <v>753.53</v>
      </c>
      <c r="J543" s="27" t="s">
        <v>3</v>
      </c>
      <c r="K543" s="27"/>
      <c r="L543" s="26">
        <v>0.08</v>
      </c>
      <c r="M543" s="26">
        <v>0.18</v>
      </c>
      <c r="N543" s="26">
        <v>0.14000000000000001</v>
      </c>
      <c r="O543" s="26">
        <v>0.11</v>
      </c>
      <c r="P543" s="26">
        <v>0.15</v>
      </c>
      <c r="Q543" s="26">
        <v>0.09</v>
      </c>
      <c r="R543" s="26">
        <v>0.09</v>
      </c>
    </row>
    <row r="544" spans="1:18" x14ac:dyDescent="0.3">
      <c r="A544" s="24" t="s">
        <v>151</v>
      </c>
      <c r="B544" s="25" t="s">
        <v>154</v>
      </c>
      <c r="C544" s="26">
        <v>1265.3900000000001</v>
      </c>
      <c r="D544" s="26">
        <v>2777.46</v>
      </c>
      <c r="E544" s="26">
        <v>2218.0500000000002</v>
      </c>
      <c r="F544" s="26">
        <v>1570.25</v>
      </c>
      <c r="G544" s="26">
        <v>2766.98</v>
      </c>
      <c r="H544" s="26">
        <v>1556.32</v>
      </c>
      <c r="I544" s="26">
        <v>1801.59</v>
      </c>
      <c r="J544" s="27" t="s">
        <v>3</v>
      </c>
      <c r="K544" s="27"/>
      <c r="L544" s="26">
        <v>0.08</v>
      </c>
      <c r="M544" s="26">
        <v>0.17</v>
      </c>
      <c r="N544" s="26">
        <v>0.13</v>
      </c>
      <c r="O544" s="26">
        <v>0.09</v>
      </c>
      <c r="P544" s="26">
        <v>0.17</v>
      </c>
      <c r="Q544" s="26">
        <v>0.09</v>
      </c>
      <c r="R544" s="26">
        <v>0.11</v>
      </c>
    </row>
    <row r="545" spans="1:18" x14ac:dyDescent="0.3">
      <c r="A545" s="24" t="s">
        <v>151</v>
      </c>
      <c r="B545" s="25" t="s">
        <v>155</v>
      </c>
      <c r="C545" s="26">
        <v>1519.26</v>
      </c>
      <c r="D545" s="26">
        <v>2691.19</v>
      </c>
      <c r="E545" s="26">
        <v>2544.1799999999998</v>
      </c>
      <c r="F545" s="26">
        <v>1918.65</v>
      </c>
      <c r="G545" s="26">
        <v>2795.07</v>
      </c>
      <c r="H545" s="26">
        <v>1621.25</v>
      </c>
      <c r="I545" s="26">
        <v>1759.72</v>
      </c>
      <c r="J545" s="27" t="s">
        <v>3</v>
      </c>
      <c r="K545" s="27"/>
      <c r="L545" s="26">
        <v>0.09</v>
      </c>
      <c r="M545" s="26">
        <v>0.16</v>
      </c>
      <c r="N545" s="26">
        <v>0.15</v>
      </c>
      <c r="O545" s="26">
        <v>0.11</v>
      </c>
      <c r="P545" s="26">
        <v>0.16</v>
      </c>
      <c r="Q545" s="26">
        <v>0.09</v>
      </c>
      <c r="R545" s="26">
        <v>0.1</v>
      </c>
    </row>
    <row r="546" spans="1:18" x14ac:dyDescent="0.3">
      <c r="A546" s="24" t="s">
        <v>151</v>
      </c>
      <c r="B546" s="25" t="s">
        <v>155</v>
      </c>
      <c r="C546" s="26">
        <v>1377.09</v>
      </c>
      <c r="D546" s="26">
        <v>3248.18</v>
      </c>
      <c r="E546" s="26">
        <v>2398.14</v>
      </c>
      <c r="F546" s="26">
        <v>2106.6799999999998</v>
      </c>
      <c r="G546" s="26">
        <v>2995.34</v>
      </c>
      <c r="H546" s="26">
        <v>1684.6</v>
      </c>
      <c r="I546" s="26">
        <v>1459.01</v>
      </c>
      <c r="J546" s="27" t="s">
        <v>3</v>
      </c>
      <c r="K546" s="27"/>
      <c r="L546" s="26">
        <v>0.08</v>
      </c>
      <c r="M546" s="26">
        <v>0.18</v>
      </c>
      <c r="N546" s="26">
        <v>0.13</v>
      </c>
      <c r="O546" s="26">
        <v>0.12</v>
      </c>
      <c r="P546" s="26">
        <v>0.17</v>
      </c>
      <c r="Q546" s="26">
        <v>0.09</v>
      </c>
      <c r="R546" s="26">
        <v>0.08</v>
      </c>
    </row>
    <row r="547" spans="1:18" x14ac:dyDescent="0.3">
      <c r="A547" s="24" t="s">
        <v>151</v>
      </c>
      <c r="B547" s="25" t="s">
        <v>154</v>
      </c>
      <c r="C547" s="26">
        <v>1130.68</v>
      </c>
      <c r="D547" s="26">
        <v>1868.69</v>
      </c>
      <c r="E547" s="26">
        <v>1636.02</v>
      </c>
      <c r="F547" s="26">
        <v>1347.23</v>
      </c>
      <c r="G547" s="26">
        <v>1791.73</v>
      </c>
      <c r="H547" s="26">
        <v>1252.6500000000001</v>
      </c>
      <c r="I547" s="26">
        <v>1462.89</v>
      </c>
      <c r="J547" s="27" t="s">
        <v>3</v>
      </c>
      <c r="K547" s="27"/>
      <c r="L547" s="26">
        <v>0.09</v>
      </c>
      <c r="M547" s="26">
        <v>0.15</v>
      </c>
      <c r="N547" s="26">
        <v>0.13</v>
      </c>
      <c r="O547" s="26">
        <v>0.11</v>
      </c>
      <c r="P547" s="26">
        <v>0.14000000000000001</v>
      </c>
      <c r="Q547" s="26">
        <v>0.1</v>
      </c>
      <c r="R547" s="26">
        <v>0.11</v>
      </c>
    </row>
    <row r="548" spans="1:18" x14ac:dyDescent="0.3">
      <c r="A548" s="24" t="s">
        <v>151</v>
      </c>
      <c r="B548" s="25" t="s">
        <v>155</v>
      </c>
      <c r="C548" s="26">
        <v>1359.44</v>
      </c>
      <c r="D548" s="26">
        <v>2882.48</v>
      </c>
      <c r="E548" s="26">
        <v>2066.2800000000002</v>
      </c>
      <c r="F548" s="26">
        <v>1804.87</v>
      </c>
      <c r="G548" s="26">
        <v>2953.33</v>
      </c>
      <c r="H548" s="26">
        <v>1417.31</v>
      </c>
      <c r="I548" s="26">
        <v>1970.19</v>
      </c>
      <c r="J548" s="27" t="s">
        <v>3</v>
      </c>
      <c r="K548" s="27"/>
      <c r="L548" s="26">
        <v>0.08</v>
      </c>
      <c r="M548" s="26">
        <v>0.17</v>
      </c>
      <c r="N548" s="26">
        <v>0.12</v>
      </c>
      <c r="O548" s="26">
        <v>0.11</v>
      </c>
      <c r="P548" s="26">
        <v>0.17</v>
      </c>
      <c r="Q548" s="26">
        <v>0.08</v>
      </c>
      <c r="R548" s="26">
        <v>0.12</v>
      </c>
    </row>
    <row r="549" spans="1:18" x14ac:dyDescent="0.3">
      <c r="A549" s="24" t="s">
        <v>151</v>
      </c>
      <c r="B549" s="25" t="s">
        <v>155</v>
      </c>
      <c r="C549" s="26">
        <v>868.78</v>
      </c>
      <c r="D549" s="26">
        <v>2186.7199999999998</v>
      </c>
      <c r="E549" s="26">
        <v>1285.1300000000001</v>
      </c>
      <c r="F549" s="26">
        <v>1355.83</v>
      </c>
      <c r="G549" s="26">
        <v>1364.24</v>
      </c>
      <c r="H549" s="26">
        <v>909.96</v>
      </c>
      <c r="I549" s="26">
        <v>1135.73</v>
      </c>
      <c r="J549" s="27" t="s">
        <v>3</v>
      </c>
      <c r="K549" s="27"/>
      <c r="L549" s="26">
        <v>0.08</v>
      </c>
      <c r="M549" s="26">
        <v>0.21</v>
      </c>
      <c r="N549" s="26">
        <v>0.12</v>
      </c>
      <c r="O549" s="26">
        <v>0.13</v>
      </c>
      <c r="P549" s="26">
        <v>0.13</v>
      </c>
      <c r="Q549" s="26">
        <v>0.09</v>
      </c>
      <c r="R549" s="26">
        <v>0.11</v>
      </c>
    </row>
    <row r="550" spans="1:18" x14ac:dyDescent="0.3">
      <c r="A550" s="24" t="s">
        <v>151</v>
      </c>
      <c r="B550" s="25" t="s">
        <v>154</v>
      </c>
      <c r="C550" s="26">
        <v>328.47</v>
      </c>
      <c r="D550" s="26">
        <v>632.17999999999995</v>
      </c>
      <c r="E550" s="26">
        <v>509.79</v>
      </c>
      <c r="F550" s="26">
        <v>431.46</v>
      </c>
      <c r="G550" s="26">
        <v>491.69</v>
      </c>
      <c r="H550" s="26">
        <v>439.32</v>
      </c>
      <c r="I550" s="26">
        <v>408.81</v>
      </c>
      <c r="J550" s="27" t="s">
        <v>3</v>
      </c>
      <c r="K550" s="27"/>
      <c r="L550" s="26">
        <v>0.09</v>
      </c>
      <c r="M550" s="26">
        <v>0.17</v>
      </c>
      <c r="N550" s="26">
        <v>0.14000000000000001</v>
      </c>
      <c r="O550" s="26">
        <v>0.12</v>
      </c>
      <c r="P550" s="26">
        <v>0.13</v>
      </c>
      <c r="Q550" s="26">
        <v>0.12</v>
      </c>
      <c r="R550" s="26">
        <v>0.11</v>
      </c>
    </row>
    <row r="551" spans="1:18" x14ac:dyDescent="0.3">
      <c r="A551" s="24" t="s">
        <v>151</v>
      </c>
      <c r="B551" s="25" t="s">
        <v>154</v>
      </c>
      <c r="C551" s="26">
        <v>344.12</v>
      </c>
      <c r="D551" s="26">
        <v>561.75</v>
      </c>
      <c r="E551" s="26">
        <v>560.05999999999995</v>
      </c>
      <c r="F551" s="26">
        <v>306.92</v>
      </c>
      <c r="G551" s="26">
        <v>681.68</v>
      </c>
      <c r="H551" s="26">
        <v>413.47</v>
      </c>
      <c r="I551" s="26">
        <v>550.49</v>
      </c>
      <c r="J551" s="27" t="s">
        <v>3</v>
      </c>
      <c r="K551" s="27"/>
      <c r="L551" s="26">
        <v>0.09</v>
      </c>
      <c r="M551" s="26">
        <v>0.14000000000000001</v>
      </c>
      <c r="N551" s="26">
        <v>0.14000000000000001</v>
      </c>
      <c r="O551" s="26">
        <v>0.08</v>
      </c>
      <c r="P551" s="26">
        <v>0.17</v>
      </c>
      <c r="Q551" s="26">
        <v>0.11</v>
      </c>
      <c r="R551" s="26">
        <v>0.14000000000000001</v>
      </c>
    </row>
    <row r="552" spans="1:18" x14ac:dyDescent="0.3">
      <c r="A552" s="24" t="s">
        <v>151</v>
      </c>
      <c r="B552" s="25" t="s">
        <v>154</v>
      </c>
      <c r="C552" s="26">
        <v>485.61</v>
      </c>
      <c r="D552" s="26">
        <v>1380.45</v>
      </c>
      <c r="E552" s="26">
        <v>1124.21</v>
      </c>
      <c r="F552" s="26">
        <v>965.56</v>
      </c>
      <c r="G552" s="26">
        <v>1229.5999999999999</v>
      </c>
      <c r="H552" s="26">
        <v>906.14</v>
      </c>
      <c r="I552" s="26">
        <v>680.71</v>
      </c>
      <c r="J552" s="27" t="s">
        <v>3</v>
      </c>
      <c r="K552" s="27"/>
      <c r="L552" s="26">
        <v>0.06</v>
      </c>
      <c r="M552" s="26">
        <v>0.17</v>
      </c>
      <c r="N552" s="26">
        <v>0.14000000000000001</v>
      </c>
      <c r="O552" s="26">
        <v>0.12</v>
      </c>
      <c r="P552" s="26">
        <v>0.15</v>
      </c>
      <c r="Q552" s="26">
        <v>0.11</v>
      </c>
      <c r="R552" s="26">
        <v>0.09</v>
      </c>
    </row>
    <row r="553" spans="1:18" x14ac:dyDescent="0.3">
      <c r="A553" s="24" t="s">
        <v>151</v>
      </c>
      <c r="B553" s="25" t="s">
        <v>154</v>
      </c>
      <c r="C553" s="26">
        <v>822.52</v>
      </c>
      <c r="D553" s="26">
        <v>1543.81</v>
      </c>
      <c r="E553" s="26">
        <v>880.83</v>
      </c>
      <c r="F553" s="26">
        <v>1311.85</v>
      </c>
      <c r="G553" s="26">
        <v>1124.5</v>
      </c>
      <c r="H553" s="26">
        <v>970.93</v>
      </c>
      <c r="I553" s="26">
        <v>1046.95</v>
      </c>
      <c r="J553" s="27" t="s">
        <v>3</v>
      </c>
      <c r="K553" s="27"/>
      <c r="L553" s="26">
        <v>0.09</v>
      </c>
      <c r="M553" s="26">
        <v>0.17</v>
      </c>
      <c r="N553" s="26">
        <v>0.1</v>
      </c>
      <c r="O553" s="26">
        <v>0.14000000000000001</v>
      </c>
      <c r="P553" s="26">
        <v>0.12</v>
      </c>
      <c r="Q553" s="26">
        <v>0.11</v>
      </c>
      <c r="R553" s="26">
        <v>0.12</v>
      </c>
    </row>
    <row r="554" spans="1:18" x14ac:dyDescent="0.3">
      <c r="A554" s="24" t="s">
        <v>151</v>
      </c>
      <c r="B554" s="25" t="s">
        <v>154</v>
      </c>
      <c r="C554" s="26">
        <v>361.1</v>
      </c>
      <c r="D554" s="26">
        <v>427.92</v>
      </c>
      <c r="E554" s="26">
        <v>510.41</v>
      </c>
      <c r="F554" s="26">
        <v>455.08</v>
      </c>
      <c r="G554" s="26">
        <v>424.77</v>
      </c>
      <c r="H554" s="26">
        <v>401.42</v>
      </c>
      <c r="I554" s="26">
        <v>357.37</v>
      </c>
      <c r="J554" s="27" t="s">
        <v>3</v>
      </c>
      <c r="K554" s="27"/>
      <c r="L554" s="26">
        <v>0.1</v>
      </c>
      <c r="M554" s="26">
        <v>0.12</v>
      </c>
      <c r="N554" s="26">
        <v>0.15</v>
      </c>
      <c r="O554" s="26">
        <v>0.13</v>
      </c>
      <c r="P554" s="26">
        <v>0.12</v>
      </c>
      <c r="Q554" s="26">
        <v>0.12</v>
      </c>
      <c r="R554" s="26">
        <v>0.1</v>
      </c>
    </row>
    <row r="555" spans="1:18" x14ac:dyDescent="0.3">
      <c r="J555" s="27"/>
      <c r="K555" s="27"/>
    </row>
    <row r="556" spans="1:18" x14ac:dyDescent="0.3">
      <c r="J556" s="27"/>
      <c r="K556" s="27"/>
    </row>
    <row r="557" spans="1:18" x14ac:dyDescent="0.3">
      <c r="A557" s="24" t="s">
        <v>156</v>
      </c>
      <c r="B557" s="25" t="s">
        <v>157</v>
      </c>
      <c r="C557" s="26">
        <v>447.54</v>
      </c>
      <c r="D557" s="26">
        <v>789.3</v>
      </c>
      <c r="E557" s="26">
        <v>645.86</v>
      </c>
      <c r="F557" s="26">
        <v>595.13</v>
      </c>
      <c r="G557" s="26">
        <v>340.23</v>
      </c>
      <c r="H557" s="26">
        <v>513.5</v>
      </c>
      <c r="I557" s="26">
        <v>701.77</v>
      </c>
      <c r="J557" s="27" t="s">
        <v>3</v>
      </c>
      <c r="K557" s="27"/>
      <c r="L557" s="26">
        <v>0.09</v>
      </c>
      <c r="M557" s="26">
        <v>0.17</v>
      </c>
      <c r="N557" s="26">
        <v>0.14000000000000001</v>
      </c>
      <c r="O557" s="26">
        <v>0.13</v>
      </c>
      <c r="P557" s="26">
        <v>7.0000000000000007E-2</v>
      </c>
      <c r="Q557" s="26">
        <v>0.11</v>
      </c>
      <c r="R557" s="26">
        <v>0.15</v>
      </c>
    </row>
    <row r="558" spans="1:18" x14ac:dyDescent="0.3">
      <c r="A558" s="24" t="s">
        <v>156</v>
      </c>
      <c r="B558" s="25" t="s">
        <v>157</v>
      </c>
      <c r="C558" s="26">
        <v>459.21</v>
      </c>
      <c r="D558" s="26">
        <v>921.89</v>
      </c>
      <c r="E558" s="26">
        <v>740.15</v>
      </c>
      <c r="F558" s="26">
        <v>691.35</v>
      </c>
      <c r="G558" s="26">
        <v>458.7</v>
      </c>
      <c r="H558" s="26">
        <v>773.09</v>
      </c>
      <c r="I558" s="26">
        <v>659.81</v>
      </c>
      <c r="J558" s="27" t="s">
        <v>3</v>
      </c>
      <c r="K558" s="27"/>
      <c r="L558" s="26">
        <v>0.08</v>
      </c>
      <c r="M558" s="26">
        <v>0.17</v>
      </c>
      <c r="N558" s="26">
        <v>0.14000000000000001</v>
      </c>
      <c r="O558" s="26">
        <v>0.13</v>
      </c>
      <c r="P558" s="26">
        <v>0.08</v>
      </c>
      <c r="Q558" s="26">
        <v>0.14000000000000001</v>
      </c>
      <c r="R558" s="26">
        <v>0.12</v>
      </c>
    </row>
    <row r="559" spans="1:18" x14ac:dyDescent="0.3">
      <c r="J559" s="27"/>
      <c r="K559" s="27"/>
    </row>
    <row r="560" spans="1:18" x14ac:dyDescent="0.3">
      <c r="J560" s="27"/>
      <c r="K560" s="27"/>
    </row>
    <row r="561" spans="1:18" x14ac:dyDescent="0.3">
      <c r="A561" s="24" t="s">
        <v>158</v>
      </c>
      <c r="B561" s="25" t="s">
        <v>159</v>
      </c>
      <c r="C561" s="26">
        <v>395.12</v>
      </c>
      <c r="D561" s="26">
        <v>362.81</v>
      </c>
      <c r="E561" s="26">
        <v>810.45</v>
      </c>
      <c r="F561" s="26">
        <v>324.56</v>
      </c>
      <c r="G561" s="26">
        <v>371.48</v>
      </c>
      <c r="H561" s="26">
        <v>432.79</v>
      </c>
      <c r="I561" s="26">
        <v>681.13</v>
      </c>
      <c r="J561" s="27" t="s">
        <v>3</v>
      </c>
      <c r="K561" s="27"/>
      <c r="L561" s="26">
        <v>0.11</v>
      </c>
      <c r="M561" s="26">
        <v>0.1</v>
      </c>
      <c r="N561" s="26">
        <v>0.22</v>
      </c>
      <c r="O561" s="26">
        <v>0.09</v>
      </c>
      <c r="P561" s="26">
        <v>0.1</v>
      </c>
      <c r="Q561" s="26">
        <v>0.12</v>
      </c>
      <c r="R561" s="26">
        <v>0.19</v>
      </c>
    </row>
    <row r="562" spans="1:18" x14ac:dyDescent="0.3">
      <c r="J562" s="27"/>
      <c r="K562" s="27"/>
    </row>
    <row r="563" spans="1:18" x14ac:dyDescent="0.3">
      <c r="J563" s="27"/>
      <c r="K563" s="27"/>
    </row>
    <row r="564" spans="1:18" x14ac:dyDescent="0.3">
      <c r="A564" s="24" t="s">
        <v>160</v>
      </c>
      <c r="B564" s="25" t="s">
        <v>161</v>
      </c>
      <c r="C564" s="26">
        <v>989.46</v>
      </c>
      <c r="D564" s="26">
        <v>3695.68</v>
      </c>
      <c r="E564" s="26">
        <v>2810.82</v>
      </c>
      <c r="F564" s="26">
        <v>2821.07</v>
      </c>
      <c r="G564" s="26">
        <v>613.80999999999995</v>
      </c>
      <c r="H564" s="26">
        <v>2169.64</v>
      </c>
      <c r="I564" s="26">
        <v>995.15</v>
      </c>
      <c r="J564" s="27" t="s">
        <v>3</v>
      </c>
      <c r="K564" s="27"/>
      <c r="L564" s="26">
        <v>0.06</v>
      </c>
      <c r="M564" s="26">
        <v>0.22</v>
      </c>
      <c r="N564" s="26">
        <v>0.16</v>
      </c>
      <c r="O564" s="26">
        <v>0.16</v>
      </c>
      <c r="P564" s="26">
        <v>0.04</v>
      </c>
      <c r="Q564" s="26">
        <v>0.13</v>
      </c>
      <c r="R564" s="26">
        <v>0.06</v>
      </c>
    </row>
    <row r="565" spans="1:18" x14ac:dyDescent="0.3">
      <c r="A565" s="24" t="s">
        <v>160</v>
      </c>
      <c r="B565" s="25" t="s">
        <v>161</v>
      </c>
      <c r="C565" s="26">
        <v>1775.09</v>
      </c>
      <c r="D565" s="26">
        <v>6583.61</v>
      </c>
      <c r="E565" s="26">
        <v>4454.5200000000004</v>
      </c>
      <c r="F565" s="26">
        <v>6309.73</v>
      </c>
      <c r="G565" s="26">
        <v>1588.35</v>
      </c>
      <c r="H565" s="26">
        <v>3711.58</v>
      </c>
      <c r="I565" s="26">
        <v>2891.59</v>
      </c>
      <c r="J565" s="27" t="s">
        <v>3</v>
      </c>
      <c r="K565" s="27"/>
      <c r="L565" s="26">
        <v>0.05</v>
      </c>
      <c r="M565" s="26">
        <v>0.19</v>
      </c>
      <c r="N565" s="26">
        <v>0.13</v>
      </c>
      <c r="O565" s="26">
        <v>0.19</v>
      </c>
      <c r="P565" s="26">
        <v>0.05</v>
      </c>
      <c r="Q565" s="26">
        <v>0.11</v>
      </c>
      <c r="R565" s="26">
        <v>0.08</v>
      </c>
    </row>
    <row r="566" spans="1:18" x14ac:dyDescent="0.3">
      <c r="A566" s="24" t="s">
        <v>160</v>
      </c>
      <c r="B566" s="25" t="s">
        <v>161</v>
      </c>
      <c r="C566" s="26">
        <v>447.92</v>
      </c>
      <c r="D566" s="26">
        <v>1645.48</v>
      </c>
      <c r="E566" s="26">
        <v>1047.75</v>
      </c>
      <c r="F566" s="26">
        <v>1162.01</v>
      </c>
      <c r="G566" s="26">
        <v>557.24</v>
      </c>
      <c r="H566" s="26">
        <v>1011.5</v>
      </c>
      <c r="I566" s="26">
        <v>881.39</v>
      </c>
      <c r="J566" s="27" t="s">
        <v>3</v>
      </c>
      <c r="K566" s="27"/>
      <c r="L566" s="26">
        <v>0.05</v>
      </c>
      <c r="M566" s="26">
        <v>0.2</v>
      </c>
      <c r="N566" s="26">
        <v>0.13</v>
      </c>
      <c r="O566" s="26">
        <v>0.14000000000000001</v>
      </c>
      <c r="P566" s="26">
        <v>7.0000000000000007E-2</v>
      </c>
      <c r="Q566" s="26">
        <v>0.12</v>
      </c>
      <c r="R566" s="26">
        <v>0.11</v>
      </c>
    </row>
    <row r="567" spans="1:18" x14ac:dyDescent="0.3">
      <c r="A567" s="24" t="s">
        <v>160</v>
      </c>
      <c r="B567" s="25" t="s">
        <v>161</v>
      </c>
      <c r="C567" s="26">
        <v>641.57000000000005</v>
      </c>
      <c r="D567" s="26">
        <v>2284.87</v>
      </c>
      <c r="E567" s="26">
        <v>2115.5</v>
      </c>
      <c r="F567" s="26">
        <v>1537.81</v>
      </c>
      <c r="G567" s="26">
        <v>707.77</v>
      </c>
      <c r="H567" s="26">
        <v>1264.07</v>
      </c>
      <c r="I567" s="26">
        <v>663.69</v>
      </c>
      <c r="J567" s="27" t="s">
        <v>3</v>
      </c>
      <c r="K567" s="27"/>
      <c r="L567" s="26">
        <v>0.06</v>
      </c>
      <c r="M567" s="26">
        <v>0.2</v>
      </c>
      <c r="N567" s="26">
        <v>0.18</v>
      </c>
      <c r="O567" s="26">
        <v>0.13</v>
      </c>
      <c r="P567" s="26">
        <v>0.06</v>
      </c>
      <c r="Q567" s="26">
        <v>0.11</v>
      </c>
      <c r="R567" s="26">
        <v>0.06</v>
      </c>
    </row>
    <row r="568" spans="1:18" x14ac:dyDescent="0.3">
      <c r="A568" s="24" t="s">
        <v>160</v>
      </c>
      <c r="B568" s="25" t="s">
        <v>161</v>
      </c>
      <c r="C568" s="26">
        <v>741.93</v>
      </c>
      <c r="D568" s="26">
        <v>2695.55</v>
      </c>
      <c r="E568" s="26">
        <v>2439.02</v>
      </c>
      <c r="F568" s="26">
        <v>2204.23</v>
      </c>
      <c r="G568" s="26">
        <v>476.08</v>
      </c>
      <c r="H568" s="26">
        <v>1573.32</v>
      </c>
      <c r="I568" s="26">
        <v>883.24</v>
      </c>
      <c r="J568" s="27" t="s">
        <v>3</v>
      </c>
      <c r="K568" s="27"/>
      <c r="L568" s="26">
        <v>0.05</v>
      </c>
      <c r="M568" s="26">
        <v>0.2</v>
      </c>
      <c r="N568" s="26">
        <v>0.18</v>
      </c>
      <c r="O568" s="26">
        <v>0.16</v>
      </c>
      <c r="P568" s="26">
        <v>0.04</v>
      </c>
      <c r="Q568" s="26">
        <v>0.12</v>
      </c>
      <c r="R568" s="26">
        <v>7.0000000000000007E-2</v>
      </c>
    </row>
    <row r="569" spans="1:18" x14ac:dyDescent="0.3">
      <c r="A569" s="24" t="s">
        <v>160</v>
      </c>
      <c r="B569" s="25" t="s">
        <v>161</v>
      </c>
      <c r="C569" s="26">
        <v>775.28</v>
      </c>
      <c r="D569" s="26">
        <v>2684.57</v>
      </c>
      <c r="E569" s="26">
        <v>2104.88</v>
      </c>
      <c r="F569" s="26">
        <v>2309.67</v>
      </c>
      <c r="G569" s="26">
        <v>624.04</v>
      </c>
      <c r="H569" s="26">
        <v>1610.64</v>
      </c>
      <c r="I569" s="26">
        <v>850.3</v>
      </c>
      <c r="J569" s="27" t="s">
        <v>3</v>
      </c>
      <c r="K569" s="27"/>
      <c r="L569" s="26">
        <v>0.06</v>
      </c>
      <c r="M569" s="26">
        <v>0.2</v>
      </c>
      <c r="N569" s="26">
        <v>0.15</v>
      </c>
      <c r="O569" s="26">
        <v>0.17</v>
      </c>
      <c r="P569" s="26">
        <v>0.05</v>
      </c>
      <c r="Q569" s="26">
        <v>0.12</v>
      </c>
      <c r="R569" s="26">
        <v>0.06</v>
      </c>
    </row>
    <row r="570" spans="1:18" x14ac:dyDescent="0.3">
      <c r="A570" s="24" t="s">
        <v>160</v>
      </c>
      <c r="B570" s="25" t="s">
        <v>161</v>
      </c>
      <c r="C570" s="26">
        <v>1125.19</v>
      </c>
      <c r="D570" s="26">
        <v>3975.5</v>
      </c>
      <c r="E570" s="26">
        <v>2763.32</v>
      </c>
      <c r="F570" s="26">
        <v>3037.71</v>
      </c>
      <c r="G570" s="26">
        <v>736.63</v>
      </c>
      <c r="H570" s="26">
        <v>2309.2199999999998</v>
      </c>
      <c r="I570" s="26">
        <v>1477.02</v>
      </c>
      <c r="J570" s="27" t="s">
        <v>3</v>
      </c>
      <c r="K570" s="27"/>
      <c r="L570" s="26">
        <v>0.06</v>
      </c>
      <c r="M570" s="26">
        <v>0.21</v>
      </c>
      <c r="N570" s="26">
        <v>0.14000000000000001</v>
      </c>
      <c r="O570" s="26">
        <v>0.16</v>
      </c>
      <c r="P570" s="26">
        <v>0.04</v>
      </c>
      <c r="Q570" s="26">
        <v>0.12</v>
      </c>
      <c r="R570" s="26">
        <v>0.08</v>
      </c>
    </row>
    <row r="571" spans="1:18" x14ac:dyDescent="0.3">
      <c r="J571" s="27"/>
      <c r="K571" s="27"/>
    </row>
    <row r="572" spans="1:18" x14ac:dyDescent="0.3">
      <c r="J572" s="27"/>
      <c r="K572" s="27"/>
    </row>
    <row r="573" spans="1:18" x14ac:dyDescent="0.3">
      <c r="A573" s="24" t="s">
        <v>162</v>
      </c>
      <c r="B573" s="25" t="s">
        <v>163</v>
      </c>
      <c r="C573" s="26">
        <v>577.5</v>
      </c>
      <c r="D573" s="26">
        <v>2113.23</v>
      </c>
      <c r="E573" s="26">
        <v>1291.73</v>
      </c>
      <c r="F573" s="26">
        <v>1889.14</v>
      </c>
      <c r="G573" s="26">
        <v>894.73</v>
      </c>
      <c r="H573" s="26">
        <v>1387.3</v>
      </c>
      <c r="I573" s="26">
        <v>862.41</v>
      </c>
      <c r="J573" s="27" t="s">
        <v>3</v>
      </c>
      <c r="K573" s="27"/>
      <c r="L573" s="26">
        <v>0.05</v>
      </c>
      <c r="M573" s="26">
        <v>0.19</v>
      </c>
      <c r="N573" s="26">
        <v>0.11</v>
      </c>
      <c r="O573" s="26">
        <v>0.17</v>
      </c>
      <c r="P573" s="26">
        <v>0.08</v>
      </c>
      <c r="Q573" s="26">
        <v>0.12</v>
      </c>
      <c r="R573" s="26">
        <v>0.08</v>
      </c>
    </row>
    <row r="574" spans="1:18" x14ac:dyDescent="0.3">
      <c r="A574" s="24" t="s">
        <v>162</v>
      </c>
      <c r="B574" s="25" t="s">
        <v>163</v>
      </c>
      <c r="C574" s="26">
        <v>648.45000000000005</v>
      </c>
      <c r="D574" s="26">
        <v>3055.94</v>
      </c>
      <c r="E574" s="26">
        <v>2350.5700000000002</v>
      </c>
      <c r="F574" s="26">
        <v>2569.75</v>
      </c>
      <c r="G574" s="26">
        <v>992.86</v>
      </c>
      <c r="H574" s="26">
        <v>1727.57</v>
      </c>
      <c r="I574" s="26">
        <v>1339.19</v>
      </c>
      <c r="J574" s="27" t="s">
        <v>3</v>
      </c>
      <c r="K574" s="27"/>
      <c r="L574" s="26">
        <v>0.04</v>
      </c>
      <c r="M574" s="26">
        <v>0.19</v>
      </c>
      <c r="N574" s="26">
        <v>0.15</v>
      </c>
      <c r="O574" s="26">
        <v>0.16</v>
      </c>
      <c r="P574" s="26">
        <v>0.06</v>
      </c>
      <c r="Q574" s="26">
        <v>0.11</v>
      </c>
      <c r="R574" s="26">
        <v>0.08</v>
      </c>
    </row>
    <row r="575" spans="1:18" x14ac:dyDescent="0.3">
      <c r="A575" s="24" t="s">
        <v>162</v>
      </c>
      <c r="B575" s="25" t="s">
        <v>163</v>
      </c>
      <c r="C575" s="26">
        <v>651.08000000000004</v>
      </c>
      <c r="D575" s="26">
        <v>2451.89</v>
      </c>
      <c r="E575" s="26">
        <v>1468.04</v>
      </c>
      <c r="F575" s="26">
        <v>1807.3</v>
      </c>
      <c r="G575" s="26">
        <v>890.07</v>
      </c>
      <c r="H575" s="26">
        <v>1128.3599999999999</v>
      </c>
      <c r="I575" s="26">
        <v>1086.75</v>
      </c>
      <c r="J575" s="27" t="s">
        <v>3</v>
      </c>
      <c r="K575" s="27"/>
      <c r="L575" s="26">
        <v>0.05</v>
      </c>
      <c r="M575" s="26">
        <v>0.21</v>
      </c>
      <c r="N575" s="26">
        <v>0.12</v>
      </c>
      <c r="O575" s="26">
        <v>0.15</v>
      </c>
      <c r="P575" s="26">
        <v>0.08</v>
      </c>
      <c r="Q575" s="26">
        <v>0.1</v>
      </c>
      <c r="R575" s="26">
        <v>0.09</v>
      </c>
    </row>
    <row r="576" spans="1:18" x14ac:dyDescent="0.3">
      <c r="A576" s="24" t="s">
        <v>162</v>
      </c>
      <c r="B576" s="25" t="s">
        <v>163</v>
      </c>
      <c r="C576" s="26">
        <v>3929.99</v>
      </c>
      <c r="D576" s="26">
        <v>12797.1</v>
      </c>
      <c r="E576" s="26">
        <v>10176.56</v>
      </c>
      <c r="F576" s="26">
        <v>13684.67</v>
      </c>
      <c r="G576" s="26">
        <v>4687.1400000000003</v>
      </c>
      <c r="H576" s="26">
        <v>8335.7199999999993</v>
      </c>
      <c r="I576" s="26">
        <v>5341.37</v>
      </c>
      <c r="J576" s="27" t="s">
        <v>3</v>
      </c>
      <c r="K576" s="27"/>
      <c r="L576" s="26">
        <v>0.05</v>
      </c>
      <c r="M576" s="26">
        <v>0.17</v>
      </c>
      <c r="N576" s="26">
        <v>0.14000000000000001</v>
      </c>
      <c r="O576" s="26">
        <v>0.18</v>
      </c>
      <c r="P576" s="26">
        <v>0.06</v>
      </c>
      <c r="Q576" s="26">
        <v>0.11</v>
      </c>
      <c r="R576" s="26">
        <v>7.0000000000000007E-2</v>
      </c>
    </row>
    <row r="577" spans="1:18" x14ac:dyDescent="0.3">
      <c r="A577" s="24" t="s">
        <v>162</v>
      </c>
      <c r="B577" s="25" t="s">
        <v>163</v>
      </c>
      <c r="C577" s="26">
        <v>244.67</v>
      </c>
      <c r="D577" s="26">
        <v>834.92</v>
      </c>
      <c r="E577" s="26">
        <v>405.08</v>
      </c>
      <c r="F577" s="26">
        <v>717.91</v>
      </c>
      <c r="G577" s="26">
        <v>260.58</v>
      </c>
      <c r="H577" s="26">
        <v>439.71</v>
      </c>
      <c r="I577" s="26">
        <v>392.33</v>
      </c>
      <c r="J577" s="27" t="s">
        <v>3</v>
      </c>
      <c r="K577" s="27"/>
      <c r="L577" s="26">
        <v>0.06</v>
      </c>
      <c r="M577" s="26">
        <v>0.19</v>
      </c>
      <c r="N577" s="26">
        <v>0.09</v>
      </c>
      <c r="O577" s="26">
        <v>0.17</v>
      </c>
      <c r="P577" s="26">
        <v>0.06</v>
      </c>
      <c r="Q577" s="26">
        <v>0.1</v>
      </c>
      <c r="R577" s="26">
        <v>0.09</v>
      </c>
    </row>
    <row r="578" spans="1:18" x14ac:dyDescent="0.3">
      <c r="J578" s="27"/>
      <c r="K578" s="27"/>
    </row>
    <row r="579" spans="1:18" x14ac:dyDescent="0.3">
      <c r="J579" s="27"/>
      <c r="K579" s="27"/>
    </row>
    <row r="580" spans="1:18" x14ac:dyDescent="0.3">
      <c r="A580" s="24" t="s">
        <v>165</v>
      </c>
      <c r="B580" s="25" t="s">
        <v>166</v>
      </c>
      <c r="C580" s="26">
        <v>1486.27</v>
      </c>
      <c r="D580" s="26">
        <v>4837.2299999999996</v>
      </c>
      <c r="E580" s="26">
        <v>5768.94</v>
      </c>
      <c r="F580" s="26">
        <v>2931.17</v>
      </c>
      <c r="G580" s="26">
        <v>1475.66</v>
      </c>
      <c r="H580" s="26">
        <v>2528.54</v>
      </c>
      <c r="I580" s="26">
        <v>1742.72</v>
      </c>
      <c r="J580" s="27" t="s">
        <v>3</v>
      </c>
      <c r="K580" s="27"/>
      <c r="L580" s="26">
        <v>0.06</v>
      </c>
      <c r="M580" s="26">
        <v>0.2</v>
      </c>
      <c r="N580" s="26">
        <v>0.24</v>
      </c>
      <c r="O580" s="26">
        <v>0.12</v>
      </c>
      <c r="P580" s="26">
        <v>0.06</v>
      </c>
      <c r="Q580" s="26">
        <v>0.1</v>
      </c>
      <c r="R580" s="26">
        <v>7.0000000000000007E-2</v>
      </c>
    </row>
    <row r="581" spans="1:18" x14ac:dyDescent="0.3">
      <c r="J581" s="27"/>
      <c r="K581" s="27"/>
    </row>
    <row r="582" spans="1:18" x14ac:dyDescent="0.3">
      <c r="J582" s="27"/>
      <c r="K582" s="27"/>
    </row>
    <row r="583" spans="1:18" x14ac:dyDescent="0.3">
      <c r="A583" s="24" t="s">
        <v>167</v>
      </c>
      <c r="B583" s="25" t="s">
        <v>168</v>
      </c>
      <c r="C583" s="26">
        <v>1862.3</v>
      </c>
      <c r="D583" s="26">
        <v>5862.18</v>
      </c>
      <c r="E583" s="26">
        <v>5874.61</v>
      </c>
      <c r="F583" s="26">
        <v>7078.16</v>
      </c>
      <c r="G583" s="26">
        <v>1735.22</v>
      </c>
      <c r="H583" s="26">
        <v>3237.47</v>
      </c>
      <c r="I583" s="26">
        <v>2519.66</v>
      </c>
      <c r="J583" s="27" t="s">
        <v>3</v>
      </c>
      <c r="K583" s="27"/>
      <c r="L583" s="26">
        <v>0.05</v>
      </c>
      <c r="M583" s="26">
        <v>0.17</v>
      </c>
      <c r="N583" s="26">
        <v>0.17</v>
      </c>
      <c r="O583" s="26">
        <v>0.2</v>
      </c>
      <c r="P583" s="26">
        <v>0.05</v>
      </c>
      <c r="Q583" s="26">
        <v>0.09</v>
      </c>
      <c r="R583" s="26">
        <v>7.0000000000000007E-2</v>
      </c>
    </row>
    <row r="584" spans="1:18" x14ac:dyDescent="0.3">
      <c r="A584" s="24" t="s">
        <v>167</v>
      </c>
      <c r="B584" s="25" t="s">
        <v>168</v>
      </c>
      <c r="C584" s="26">
        <v>2513.5700000000002</v>
      </c>
      <c r="D584" s="26">
        <v>7422.52</v>
      </c>
      <c r="E584" s="26">
        <v>7460.24</v>
      </c>
      <c r="F584" s="26">
        <v>8658.82</v>
      </c>
      <c r="G584" s="26">
        <v>2136.96</v>
      </c>
      <c r="H584" s="26">
        <v>4514.59</v>
      </c>
      <c r="I584" s="26">
        <v>3234.51</v>
      </c>
      <c r="J584" s="27" t="s">
        <v>3</v>
      </c>
      <c r="K584" s="27"/>
      <c r="L584" s="26">
        <v>0.06</v>
      </c>
      <c r="M584" s="26">
        <v>0.17</v>
      </c>
      <c r="N584" s="26">
        <v>0.17</v>
      </c>
      <c r="O584" s="26">
        <v>0.19</v>
      </c>
      <c r="P584" s="26">
        <v>0.05</v>
      </c>
      <c r="Q584" s="26">
        <v>0.1</v>
      </c>
      <c r="R584" s="26">
        <v>7.0000000000000007E-2</v>
      </c>
    </row>
    <row r="585" spans="1:18" x14ac:dyDescent="0.3">
      <c r="A585" s="24" t="s">
        <v>167</v>
      </c>
      <c r="B585" s="25" t="s">
        <v>168</v>
      </c>
      <c r="C585" s="26">
        <v>1804.69</v>
      </c>
      <c r="D585" s="26">
        <v>5810.87</v>
      </c>
      <c r="E585" s="26">
        <v>4002.55</v>
      </c>
      <c r="F585" s="26">
        <v>5788.73</v>
      </c>
      <c r="G585" s="26">
        <v>2531.46</v>
      </c>
      <c r="H585" s="26">
        <v>3071.1</v>
      </c>
      <c r="I585" s="26">
        <v>3134.31</v>
      </c>
      <c r="J585" s="27" t="s">
        <v>3</v>
      </c>
      <c r="K585" s="27"/>
      <c r="L585" s="26">
        <v>0.06</v>
      </c>
      <c r="M585" s="26">
        <v>0.18</v>
      </c>
      <c r="N585" s="26">
        <v>0.13</v>
      </c>
      <c r="O585" s="26">
        <v>0.18</v>
      </c>
      <c r="P585" s="26">
        <v>0.08</v>
      </c>
      <c r="Q585" s="26">
        <v>0.1</v>
      </c>
      <c r="R585" s="26">
        <v>0.1</v>
      </c>
    </row>
    <row r="586" spans="1:18" x14ac:dyDescent="0.3">
      <c r="A586" s="24" t="s">
        <v>167</v>
      </c>
      <c r="B586" s="25" t="s">
        <v>168</v>
      </c>
      <c r="C586" s="26">
        <v>21031.67</v>
      </c>
      <c r="D586" s="26">
        <v>52008.12</v>
      </c>
      <c r="E586" s="26">
        <v>35772.28</v>
      </c>
      <c r="F586" s="26">
        <v>55295.4</v>
      </c>
      <c r="G586" s="26">
        <v>17728.080000000002</v>
      </c>
      <c r="H586" s="26">
        <v>18768.53</v>
      </c>
      <c r="I586" s="26">
        <v>20491.72</v>
      </c>
      <c r="J586" s="27" t="s">
        <v>3</v>
      </c>
      <c r="K586" s="27"/>
      <c r="L586" s="26">
        <v>0.08</v>
      </c>
      <c r="M586" s="26">
        <v>0.19</v>
      </c>
      <c r="N586" s="26">
        <v>0.13</v>
      </c>
      <c r="O586" s="26">
        <v>0.2</v>
      </c>
      <c r="P586" s="26">
        <v>0.06</v>
      </c>
      <c r="Q586" s="26">
        <v>7.0000000000000007E-2</v>
      </c>
      <c r="R586" s="26">
        <v>7.0000000000000007E-2</v>
      </c>
    </row>
    <row r="587" spans="1:18" x14ac:dyDescent="0.3">
      <c r="A587" s="24" t="s">
        <v>167</v>
      </c>
      <c r="B587" s="25" t="s">
        <v>168</v>
      </c>
      <c r="C587" s="26">
        <v>9222.52</v>
      </c>
      <c r="D587" s="26">
        <v>22957.99</v>
      </c>
      <c r="E587" s="26">
        <v>20299.330000000002</v>
      </c>
      <c r="F587" s="26">
        <v>25050.5</v>
      </c>
      <c r="G587" s="26">
        <v>9757.27</v>
      </c>
      <c r="H587" s="26">
        <v>13118.42</v>
      </c>
      <c r="I587" s="26">
        <v>9553.69</v>
      </c>
      <c r="J587" s="27" t="s">
        <v>3</v>
      </c>
      <c r="K587" s="27"/>
      <c r="L587" s="26">
        <v>7.0000000000000007E-2</v>
      </c>
      <c r="M587" s="26">
        <v>0.17</v>
      </c>
      <c r="N587" s="26">
        <v>0.15</v>
      </c>
      <c r="O587" s="26">
        <v>0.18</v>
      </c>
      <c r="P587" s="26">
        <v>7.0000000000000007E-2</v>
      </c>
      <c r="Q587" s="26">
        <v>0.1</v>
      </c>
      <c r="R587" s="26">
        <v>7.0000000000000007E-2</v>
      </c>
    </row>
    <row r="588" spans="1:18" x14ac:dyDescent="0.3">
      <c r="A588" s="24" t="s">
        <v>167</v>
      </c>
      <c r="B588" s="25" t="s">
        <v>169</v>
      </c>
      <c r="C588" s="26">
        <v>2183.16</v>
      </c>
      <c r="D588" s="26">
        <v>8999.25</v>
      </c>
      <c r="E588" s="26">
        <v>6173.34</v>
      </c>
      <c r="F588" s="26">
        <v>8074.88</v>
      </c>
      <c r="G588" s="26">
        <v>2361.6799999999998</v>
      </c>
      <c r="H588" s="26">
        <v>4088.39</v>
      </c>
      <c r="I588" s="26">
        <v>2820.59</v>
      </c>
      <c r="J588" s="27" t="s">
        <v>3</v>
      </c>
      <c r="K588" s="27"/>
      <c r="L588" s="26">
        <v>0.05</v>
      </c>
      <c r="M588" s="26">
        <v>0.21</v>
      </c>
      <c r="N588" s="26">
        <v>0.14000000000000001</v>
      </c>
      <c r="O588" s="26">
        <v>0.19</v>
      </c>
      <c r="P588" s="26">
        <v>0.05</v>
      </c>
      <c r="Q588" s="26">
        <v>0.09</v>
      </c>
      <c r="R588" s="26">
        <v>7.0000000000000007E-2</v>
      </c>
    </row>
    <row r="589" spans="1:18" x14ac:dyDescent="0.3">
      <c r="A589" s="24" t="s">
        <v>167</v>
      </c>
      <c r="B589" s="25" t="s">
        <v>169</v>
      </c>
      <c r="C589" s="26">
        <v>27599.4</v>
      </c>
      <c r="D589" s="26">
        <v>95520</v>
      </c>
      <c r="E589" s="26">
        <v>75808.789999999994</v>
      </c>
      <c r="F589" s="26">
        <v>89677.14</v>
      </c>
      <c r="G589" s="26">
        <v>23437.95</v>
      </c>
      <c r="H589" s="26">
        <v>52894.92</v>
      </c>
      <c r="I589" s="26">
        <v>58796.39</v>
      </c>
      <c r="J589" s="27" t="s">
        <v>3</v>
      </c>
      <c r="K589" s="27"/>
      <c r="L589" s="26">
        <v>0.05</v>
      </c>
      <c r="M589" s="26">
        <v>0.18</v>
      </c>
      <c r="N589" s="26">
        <v>0.14000000000000001</v>
      </c>
      <c r="O589" s="26">
        <v>0.17</v>
      </c>
      <c r="P589" s="26">
        <v>0.04</v>
      </c>
      <c r="Q589" s="26">
        <v>0.1</v>
      </c>
      <c r="R589" s="26">
        <v>0.11</v>
      </c>
    </row>
    <row r="590" spans="1:18" x14ac:dyDescent="0.3">
      <c r="A590" s="24" t="s">
        <v>167</v>
      </c>
      <c r="B590" s="25" t="s">
        <v>169</v>
      </c>
      <c r="C590" s="26">
        <v>3799.24</v>
      </c>
      <c r="D590" s="26">
        <v>3709.49</v>
      </c>
      <c r="E590" s="26">
        <v>3621.61</v>
      </c>
      <c r="F590" s="26">
        <v>3858.58</v>
      </c>
      <c r="G590" s="26">
        <v>1769.12</v>
      </c>
      <c r="H590" s="26">
        <v>2474.3200000000002</v>
      </c>
      <c r="I590" s="26">
        <v>1841.7</v>
      </c>
      <c r="J590" s="27" t="s">
        <v>3</v>
      </c>
      <c r="K590" s="27"/>
      <c r="L590" s="26">
        <v>0.14000000000000001</v>
      </c>
      <c r="M590" s="26">
        <v>0.14000000000000001</v>
      </c>
      <c r="N590" s="26">
        <v>0.14000000000000001</v>
      </c>
      <c r="O590" s="26">
        <v>0.15</v>
      </c>
      <c r="P590" s="26">
        <v>7.0000000000000007E-2</v>
      </c>
      <c r="Q590" s="26">
        <v>0.09</v>
      </c>
      <c r="R590" s="26">
        <v>7.0000000000000007E-2</v>
      </c>
    </row>
    <row r="591" spans="1:18" x14ac:dyDescent="0.3">
      <c r="A591" s="24" t="s">
        <v>167</v>
      </c>
      <c r="B591" s="25" t="s">
        <v>169</v>
      </c>
      <c r="C591" s="26">
        <v>5232.68</v>
      </c>
      <c r="D591" s="26">
        <v>5740.98</v>
      </c>
      <c r="E591" s="26">
        <v>4398.1400000000003</v>
      </c>
      <c r="F591" s="26">
        <v>5915.37</v>
      </c>
      <c r="G591" s="26">
        <v>1950.72</v>
      </c>
      <c r="H591" s="26">
        <v>3258.74</v>
      </c>
      <c r="I591" s="26">
        <v>2281.91</v>
      </c>
      <c r="J591" s="27" t="s">
        <v>3</v>
      </c>
      <c r="K591" s="27"/>
      <c r="L591" s="26">
        <v>0.14000000000000001</v>
      </c>
      <c r="M591" s="26">
        <v>0.16</v>
      </c>
      <c r="N591" s="26">
        <v>0.12</v>
      </c>
      <c r="O591" s="26">
        <v>0.16</v>
      </c>
      <c r="P591" s="26">
        <v>0.05</v>
      </c>
      <c r="Q591" s="26">
        <v>0.09</v>
      </c>
      <c r="R591" s="26">
        <v>0.06</v>
      </c>
    </row>
    <row r="592" spans="1:18" x14ac:dyDescent="0.3">
      <c r="A592" s="24" t="s">
        <v>167</v>
      </c>
      <c r="B592" s="25" t="s">
        <v>169</v>
      </c>
      <c r="C592" s="26">
        <v>3794.23</v>
      </c>
      <c r="D592" s="26">
        <v>5619.5</v>
      </c>
      <c r="E592" s="26">
        <v>4607.3500000000004</v>
      </c>
      <c r="F592" s="26">
        <v>5469.67</v>
      </c>
      <c r="G592" s="26">
        <v>1479.82</v>
      </c>
      <c r="H592" s="26">
        <v>3725.42</v>
      </c>
      <c r="I592" s="26">
        <v>2610.5</v>
      </c>
      <c r="J592" s="27" t="s">
        <v>3</v>
      </c>
      <c r="K592" s="27"/>
      <c r="L592" s="26">
        <v>0.11</v>
      </c>
      <c r="M592" s="26">
        <v>0.16</v>
      </c>
      <c r="N592" s="26">
        <v>0.13</v>
      </c>
      <c r="O592" s="26">
        <v>0.16</v>
      </c>
      <c r="P592" s="26">
        <v>0.04</v>
      </c>
      <c r="Q592" s="26">
        <v>0.11</v>
      </c>
      <c r="R592" s="26">
        <v>0.08</v>
      </c>
    </row>
    <row r="593" spans="1:18" x14ac:dyDescent="0.3">
      <c r="A593" s="24" t="s">
        <v>167</v>
      </c>
      <c r="B593" s="25" t="s">
        <v>169</v>
      </c>
      <c r="C593" s="26">
        <v>3735.62</v>
      </c>
      <c r="D593" s="26">
        <v>6035.04</v>
      </c>
      <c r="E593" s="26">
        <v>4509.87</v>
      </c>
      <c r="F593" s="26">
        <v>5642.24</v>
      </c>
      <c r="G593" s="26">
        <v>2053.06</v>
      </c>
      <c r="H593" s="26">
        <v>3204.31</v>
      </c>
      <c r="I593" s="26">
        <v>2431.2199999999998</v>
      </c>
      <c r="J593" s="27" t="s">
        <v>3</v>
      </c>
      <c r="K593" s="27"/>
      <c r="L593" s="26">
        <v>0.11</v>
      </c>
      <c r="M593" s="26">
        <v>0.18</v>
      </c>
      <c r="N593" s="26">
        <v>0.13</v>
      </c>
      <c r="O593" s="26">
        <v>0.16</v>
      </c>
      <c r="P593" s="26">
        <v>0.06</v>
      </c>
      <c r="Q593" s="26">
        <v>0.09</v>
      </c>
      <c r="R593" s="26">
        <v>7.0000000000000007E-2</v>
      </c>
    </row>
    <row r="594" spans="1:18" x14ac:dyDescent="0.3">
      <c r="A594" s="24" t="s">
        <v>167</v>
      </c>
      <c r="B594" s="25" t="s">
        <v>169</v>
      </c>
      <c r="C594" s="26">
        <v>2756.66</v>
      </c>
      <c r="D594" s="26">
        <v>5657.73</v>
      </c>
      <c r="E594" s="26">
        <v>4963.82</v>
      </c>
      <c r="F594" s="26">
        <v>5740.06</v>
      </c>
      <c r="G594" s="26">
        <v>1992.84</v>
      </c>
      <c r="H594" s="26">
        <v>3702.21</v>
      </c>
      <c r="I594" s="26">
        <v>2840.82</v>
      </c>
      <c r="J594" s="27" t="s">
        <v>3</v>
      </c>
      <c r="K594" s="27"/>
      <c r="L594" s="26">
        <v>0.08</v>
      </c>
      <c r="M594" s="26">
        <v>0.16</v>
      </c>
      <c r="N594" s="26">
        <v>0.14000000000000001</v>
      </c>
      <c r="O594" s="26">
        <v>0.16</v>
      </c>
      <c r="P594" s="26">
        <v>0.06</v>
      </c>
      <c r="Q594" s="26">
        <v>0.11</v>
      </c>
      <c r="R594" s="26">
        <v>0.08</v>
      </c>
    </row>
    <row r="595" spans="1:18" x14ac:dyDescent="0.3">
      <c r="A595" s="24" t="s">
        <v>167</v>
      </c>
      <c r="B595" s="25" t="s">
        <v>169</v>
      </c>
      <c r="C595" s="26">
        <v>2809.95</v>
      </c>
      <c r="D595" s="26">
        <v>5084.58</v>
      </c>
      <c r="E595" s="26">
        <v>5276.82</v>
      </c>
      <c r="F595" s="26">
        <v>5612.01</v>
      </c>
      <c r="G595" s="26">
        <v>2282.19</v>
      </c>
      <c r="H595" s="26">
        <v>3322.97</v>
      </c>
      <c r="I595" s="26">
        <v>3103.66</v>
      </c>
      <c r="J595" s="27" t="s">
        <v>3</v>
      </c>
      <c r="K595" s="27"/>
      <c r="L595" s="26">
        <v>0.08</v>
      </c>
      <c r="M595" s="26">
        <v>0.15</v>
      </c>
      <c r="N595" s="26">
        <v>0.15</v>
      </c>
      <c r="O595" s="26">
        <v>0.16</v>
      </c>
      <c r="P595" s="26">
        <v>7.0000000000000007E-2</v>
      </c>
      <c r="Q595" s="26">
        <v>0.1</v>
      </c>
      <c r="R595" s="26">
        <v>0.09</v>
      </c>
    </row>
    <row r="596" spans="1:18" x14ac:dyDescent="0.3">
      <c r="A596" s="24" t="s">
        <v>167</v>
      </c>
      <c r="B596" s="25" t="s">
        <v>169</v>
      </c>
      <c r="C596" s="26">
        <v>2200.4</v>
      </c>
      <c r="D596" s="26">
        <v>6259.2</v>
      </c>
      <c r="E596" s="26">
        <v>5423.36</v>
      </c>
      <c r="F596" s="26">
        <v>5375.67</v>
      </c>
      <c r="G596" s="26">
        <v>1986.19</v>
      </c>
      <c r="H596" s="26">
        <v>3570.37</v>
      </c>
      <c r="I596" s="26">
        <v>2751.66</v>
      </c>
      <c r="J596" s="27" t="s">
        <v>3</v>
      </c>
      <c r="K596" s="27"/>
      <c r="L596" s="26">
        <v>7.0000000000000007E-2</v>
      </c>
      <c r="M596" s="26">
        <v>0.19</v>
      </c>
      <c r="N596" s="26">
        <v>0.16</v>
      </c>
      <c r="O596" s="26">
        <v>0.16</v>
      </c>
      <c r="P596" s="26">
        <v>0.06</v>
      </c>
      <c r="Q596" s="26">
        <v>0.11</v>
      </c>
      <c r="R596" s="26">
        <v>0.08</v>
      </c>
    </row>
    <row r="597" spans="1:18" x14ac:dyDescent="0.3">
      <c r="A597" s="24" t="s">
        <v>167</v>
      </c>
      <c r="B597" s="25" t="s">
        <v>169</v>
      </c>
      <c r="C597" s="26">
        <v>2011.89</v>
      </c>
      <c r="D597" s="26">
        <v>9346.02</v>
      </c>
      <c r="E597" s="26">
        <v>7061.5</v>
      </c>
      <c r="F597" s="26">
        <v>6132.23</v>
      </c>
      <c r="G597" s="26">
        <v>1858.48</v>
      </c>
      <c r="H597" s="26">
        <v>3378.01</v>
      </c>
      <c r="I597" s="26">
        <v>2708.9</v>
      </c>
      <c r="J597" s="27" t="s">
        <v>3</v>
      </c>
      <c r="K597" s="27"/>
      <c r="L597" s="26">
        <v>0.05</v>
      </c>
      <c r="M597" s="26">
        <v>0.23</v>
      </c>
      <c r="N597" s="26">
        <v>0.18</v>
      </c>
      <c r="O597" s="26">
        <v>0.15</v>
      </c>
      <c r="P597" s="26">
        <v>0.05</v>
      </c>
      <c r="Q597" s="26">
        <v>0.08</v>
      </c>
      <c r="R597" s="26">
        <v>7.0000000000000007E-2</v>
      </c>
    </row>
    <row r="598" spans="1:18" x14ac:dyDescent="0.3">
      <c r="A598" s="24" t="s">
        <v>167</v>
      </c>
      <c r="B598" s="25" t="s">
        <v>170</v>
      </c>
      <c r="C598" s="26">
        <v>1789.54</v>
      </c>
      <c r="D598" s="26">
        <v>5265.47</v>
      </c>
      <c r="E598" s="26">
        <v>5008.72</v>
      </c>
      <c r="F598" s="26">
        <v>4898.72</v>
      </c>
      <c r="G598" s="26">
        <v>1577.19</v>
      </c>
      <c r="H598" s="26">
        <v>2772.88</v>
      </c>
      <c r="I598" s="26">
        <v>2397.21</v>
      </c>
      <c r="J598" s="27" t="s">
        <v>3</v>
      </c>
      <c r="K598" s="27"/>
      <c r="L598" s="26">
        <v>0.06</v>
      </c>
      <c r="M598" s="26">
        <v>0.18</v>
      </c>
      <c r="N598" s="26">
        <v>0.17</v>
      </c>
      <c r="O598" s="26">
        <v>0.17</v>
      </c>
      <c r="P598" s="26">
        <v>0.05</v>
      </c>
      <c r="Q598" s="26">
        <v>0.09</v>
      </c>
      <c r="R598" s="26">
        <v>0.08</v>
      </c>
    </row>
    <row r="599" spans="1:18" x14ac:dyDescent="0.3">
      <c r="A599" s="24" t="s">
        <v>167</v>
      </c>
      <c r="B599" s="25" t="s">
        <v>171</v>
      </c>
      <c r="C599" s="26">
        <v>1314.81</v>
      </c>
      <c r="D599" s="26">
        <v>3634.03</v>
      </c>
      <c r="E599" s="26">
        <v>4205.5</v>
      </c>
      <c r="F599" s="26">
        <v>4978.8900000000003</v>
      </c>
      <c r="G599" s="26">
        <v>1184.6400000000001</v>
      </c>
      <c r="H599" s="26">
        <v>2546.9699999999998</v>
      </c>
      <c r="I599" s="26">
        <v>1636.03</v>
      </c>
      <c r="J599" s="27" t="s">
        <v>3</v>
      </c>
      <c r="K599" s="27"/>
      <c r="L599" s="26">
        <v>0.05</v>
      </c>
      <c r="M599" s="26">
        <v>0.15</v>
      </c>
      <c r="N599" s="26">
        <v>0.17</v>
      </c>
      <c r="O599" s="26">
        <v>0.21</v>
      </c>
      <c r="P599" s="26">
        <v>0.05</v>
      </c>
      <c r="Q599" s="26">
        <v>0.11</v>
      </c>
      <c r="R599" s="26">
        <v>7.0000000000000007E-2</v>
      </c>
    </row>
    <row r="600" spans="1:18" x14ac:dyDescent="0.3">
      <c r="A600" s="24" t="s">
        <v>167</v>
      </c>
      <c r="B600" s="25" t="s">
        <v>171</v>
      </c>
      <c r="C600" s="26">
        <v>1381.03</v>
      </c>
      <c r="D600" s="26">
        <v>4948.26</v>
      </c>
      <c r="E600" s="26">
        <v>4064.01</v>
      </c>
      <c r="F600" s="26">
        <v>4681.17</v>
      </c>
      <c r="G600" s="26">
        <v>1160.78</v>
      </c>
      <c r="H600" s="26">
        <v>2161.52</v>
      </c>
      <c r="I600" s="26">
        <v>2309.31</v>
      </c>
      <c r="J600" s="27" t="s">
        <v>3</v>
      </c>
      <c r="K600" s="27"/>
      <c r="L600" s="26">
        <v>0.05</v>
      </c>
      <c r="M600" s="26">
        <v>0.19</v>
      </c>
      <c r="N600" s="26">
        <v>0.15</v>
      </c>
      <c r="O600" s="26">
        <v>0.18</v>
      </c>
      <c r="P600" s="26">
        <v>0.04</v>
      </c>
      <c r="Q600" s="26">
        <v>0.08</v>
      </c>
      <c r="R600" s="26">
        <v>0.09</v>
      </c>
    </row>
    <row r="601" spans="1:18" x14ac:dyDescent="0.3">
      <c r="A601" s="24" t="s">
        <v>167</v>
      </c>
      <c r="B601" s="25" t="s">
        <v>171</v>
      </c>
      <c r="C601" s="26">
        <v>1352.86</v>
      </c>
      <c r="D601" s="26">
        <v>4668.0600000000004</v>
      </c>
      <c r="E601" s="26">
        <v>3797.11</v>
      </c>
      <c r="F601" s="26">
        <v>5336.83</v>
      </c>
      <c r="G601" s="26">
        <v>1355.65</v>
      </c>
      <c r="H601" s="26">
        <v>2206.38</v>
      </c>
      <c r="I601" s="26">
        <v>1806.81</v>
      </c>
      <c r="J601" s="27" t="s">
        <v>3</v>
      </c>
      <c r="K601" s="27"/>
      <c r="L601" s="26">
        <v>0.05</v>
      </c>
      <c r="M601" s="26">
        <v>0.18</v>
      </c>
      <c r="N601" s="26">
        <v>0.15</v>
      </c>
      <c r="O601" s="26">
        <v>0.2</v>
      </c>
      <c r="P601" s="26">
        <v>0.05</v>
      </c>
      <c r="Q601" s="26">
        <v>0.08</v>
      </c>
      <c r="R601" s="26">
        <v>7.0000000000000007E-2</v>
      </c>
    </row>
    <row r="602" spans="1:18" x14ac:dyDescent="0.3">
      <c r="A602" s="24" t="s">
        <v>167</v>
      </c>
      <c r="B602" s="25" t="s">
        <v>171</v>
      </c>
      <c r="C602" s="26">
        <v>35029.49</v>
      </c>
      <c r="D602" s="26">
        <v>94624.38</v>
      </c>
      <c r="E602" s="26">
        <v>101497.65</v>
      </c>
      <c r="F602" s="26">
        <v>127011.2</v>
      </c>
      <c r="G602" s="26">
        <v>33672.74</v>
      </c>
      <c r="H602" s="26">
        <v>61846.39</v>
      </c>
      <c r="I602" s="26">
        <v>42022.57</v>
      </c>
      <c r="J602" s="27" t="s">
        <v>3</v>
      </c>
      <c r="K602" s="27"/>
      <c r="L602" s="26">
        <v>0.06</v>
      </c>
      <c r="M602" s="26">
        <v>0.15</v>
      </c>
      <c r="N602" s="26">
        <v>0.16</v>
      </c>
      <c r="O602" s="26">
        <v>0.2</v>
      </c>
      <c r="P602" s="26">
        <v>0.05</v>
      </c>
      <c r="Q602" s="26">
        <v>0.1</v>
      </c>
      <c r="R602" s="26">
        <v>7.0000000000000007E-2</v>
      </c>
    </row>
    <row r="603" spans="1:18" x14ac:dyDescent="0.3">
      <c r="A603" s="24" t="s">
        <v>167</v>
      </c>
      <c r="B603" s="25" t="s">
        <v>171</v>
      </c>
      <c r="C603" s="26">
        <v>1054.71</v>
      </c>
      <c r="D603" s="26">
        <v>2982.83</v>
      </c>
      <c r="E603" s="26">
        <v>3187.6</v>
      </c>
      <c r="F603" s="26">
        <v>3434.92</v>
      </c>
      <c r="G603" s="26">
        <v>1004.66</v>
      </c>
      <c r="H603" s="26">
        <v>2036.13</v>
      </c>
      <c r="I603" s="26">
        <v>1217.1099999999999</v>
      </c>
      <c r="J603" s="27" t="s">
        <v>3</v>
      </c>
      <c r="K603" s="27"/>
      <c r="L603" s="26">
        <v>0.06</v>
      </c>
      <c r="M603" s="26">
        <v>0.16</v>
      </c>
      <c r="N603" s="26">
        <v>0.17</v>
      </c>
      <c r="O603" s="26">
        <v>0.19</v>
      </c>
      <c r="P603" s="26">
        <v>0.05</v>
      </c>
      <c r="Q603" s="26">
        <v>0.11</v>
      </c>
      <c r="R603" s="26">
        <v>7.0000000000000007E-2</v>
      </c>
    </row>
    <row r="604" spans="1:18" x14ac:dyDescent="0.3">
      <c r="A604" s="24" t="s">
        <v>167</v>
      </c>
      <c r="B604" s="25" t="s">
        <v>171</v>
      </c>
      <c r="C604" s="26">
        <v>853.25</v>
      </c>
      <c r="D604" s="26">
        <v>3212.84</v>
      </c>
      <c r="E604" s="26">
        <v>2806.63</v>
      </c>
      <c r="F604" s="26">
        <v>3565.52</v>
      </c>
      <c r="G604" s="26">
        <v>1070.25</v>
      </c>
      <c r="H604" s="26">
        <v>2296.86</v>
      </c>
      <c r="I604" s="26">
        <v>1530.37</v>
      </c>
      <c r="J604" s="27" t="s">
        <v>3</v>
      </c>
      <c r="K604" s="27"/>
      <c r="L604" s="26">
        <v>0.04</v>
      </c>
      <c r="M604" s="26">
        <v>0.17</v>
      </c>
      <c r="N604" s="26">
        <v>0.15</v>
      </c>
      <c r="O604" s="26">
        <v>0.19</v>
      </c>
      <c r="P604" s="26">
        <v>0.06</v>
      </c>
      <c r="Q604" s="26">
        <v>0.12</v>
      </c>
      <c r="R604" s="26">
        <v>0.08</v>
      </c>
    </row>
    <row r="605" spans="1:18" x14ac:dyDescent="0.3">
      <c r="A605" s="24" t="s">
        <v>167</v>
      </c>
      <c r="B605" s="25" t="s">
        <v>171</v>
      </c>
      <c r="C605" s="26">
        <v>794.41</v>
      </c>
      <c r="D605" s="26">
        <v>2785</v>
      </c>
      <c r="E605" s="26">
        <v>2081.31</v>
      </c>
      <c r="F605" s="26">
        <v>3238.64</v>
      </c>
      <c r="G605" s="26">
        <v>698.48</v>
      </c>
      <c r="H605" s="26">
        <v>1521.22</v>
      </c>
      <c r="I605" s="26">
        <v>1338.88</v>
      </c>
      <c r="J605" s="27" t="s">
        <v>3</v>
      </c>
      <c r="K605" s="27"/>
      <c r="L605" s="26">
        <v>0.05</v>
      </c>
      <c r="M605" s="26">
        <v>0.18</v>
      </c>
      <c r="N605" s="26">
        <v>0.13</v>
      </c>
      <c r="O605" s="26">
        <v>0.21</v>
      </c>
      <c r="P605" s="26">
        <v>0.04</v>
      </c>
      <c r="Q605" s="26">
        <v>0.1</v>
      </c>
      <c r="R605" s="26">
        <v>0.09</v>
      </c>
    </row>
    <row r="606" spans="1:18" x14ac:dyDescent="0.3">
      <c r="A606" s="24" t="s">
        <v>167</v>
      </c>
      <c r="B606" s="25" t="s">
        <v>171</v>
      </c>
      <c r="C606" s="26">
        <v>1096.33</v>
      </c>
      <c r="D606" s="26">
        <v>3069.88</v>
      </c>
      <c r="E606" s="26">
        <v>2847.32</v>
      </c>
      <c r="F606" s="26">
        <v>3188.2</v>
      </c>
      <c r="G606" s="26">
        <v>1220.72</v>
      </c>
      <c r="H606" s="26">
        <v>1643.79</v>
      </c>
      <c r="I606" s="26">
        <v>1310.77</v>
      </c>
      <c r="J606" s="27" t="s">
        <v>3</v>
      </c>
      <c r="K606" s="27"/>
      <c r="L606" s="26">
        <v>0.06</v>
      </c>
      <c r="M606" s="26">
        <v>0.17</v>
      </c>
      <c r="N606" s="26">
        <v>0.16</v>
      </c>
      <c r="O606" s="26">
        <v>0.18</v>
      </c>
      <c r="P606" s="26">
        <v>7.0000000000000007E-2</v>
      </c>
      <c r="Q606" s="26">
        <v>0.09</v>
      </c>
      <c r="R606" s="26">
        <v>7.0000000000000007E-2</v>
      </c>
    </row>
    <row r="607" spans="1:18" x14ac:dyDescent="0.3">
      <c r="A607" s="24" t="s">
        <v>167</v>
      </c>
      <c r="B607" s="25" t="s">
        <v>171</v>
      </c>
      <c r="C607" s="26">
        <v>823.02</v>
      </c>
      <c r="D607" s="26">
        <v>2061.41</v>
      </c>
      <c r="E607" s="26">
        <v>1881.27</v>
      </c>
      <c r="F607" s="26">
        <v>2432.9299999999998</v>
      </c>
      <c r="G607" s="26">
        <v>786.58</v>
      </c>
      <c r="H607" s="26">
        <v>1463.25</v>
      </c>
      <c r="I607" s="26">
        <v>1144.0899999999999</v>
      </c>
      <c r="J607" s="27" t="s">
        <v>3</v>
      </c>
      <c r="K607" s="27"/>
      <c r="L607" s="26">
        <v>0.06</v>
      </c>
      <c r="M607" s="26">
        <v>0.15</v>
      </c>
      <c r="N607" s="26">
        <v>0.14000000000000001</v>
      </c>
      <c r="O607" s="26">
        <v>0.18</v>
      </c>
      <c r="P607" s="26">
        <v>0.06</v>
      </c>
      <c r="Q607" s="26">
        <v>0.11</v>
      </c>
      <c r="R607" s="26">
        <v>0.08</v>
      </c>
    </row>
    <row r="608" spans="1:18" x14ac:dyDescent="0.3">
      <c r="A608" s="24" t="s">
        <v>167</v>
      </c>
      <c r="B608" s="25" t="s">
        <v>171</v>
      </c>
      <c r="C608" s="26">
        <v>682.68</v>
      </c>
      <c r="D608" s="26">
        <v>1511.68</v>
      </c>
      <c r="E608" s="26">
        <v>1629.48</v>
      </c>
      <c r="F608" s="26">
        <v>2206.0300000000002</v>
      </c>
      <c r="G608" s="26">
        <v>409.16</v>
      </c>
      <c r="H608" s="26">
        <v>968</v>
      </c>
      <c r="I608" s="26">
        <v>1015.82</v>
      </c>
      <c r="J608" s="27" t="s">
        <v>3</v>
      </c>
      <c r="K608" s="27"/>
      <c r="L608" s="26">
        <v>0.06</v>
      </c>
      <c r="M608" s="26">
        <v>0.14000000000000001</v>
      </c>
      <c r="N608" s="26">
        <v>0.15</v>
      </c>
      <c r="O608" s="26">
        <v>0.2</v>
      </c>
      <c r="P608" s="26">
        <v>0.04</v>
      </c>
      <c r="Q608" s="26">
        <v>0.09</v>
      </c>
      <c r="R608" s="26">
        <v>0.09</v>
      </c>
    </row>
    <row r="609" spans="1:18" x14ac:dyDescent="0.3">
      <c r="A609" s="24" t="s">
        <v>167</v>
      </c>
      <c r="B609" s="25" t="s">
        <v>171</v>
      </c>
      <c r="C609" s="26">
        <v>471.38</v>
      </c>
      <c r="D609" s="26">
        <v>2094.31</v>
      </c>
      <c r="E609" s="26">
        <v>2093.38</v>
      </c>
      <c r="F609" s="26">
        <v>2081.75</v>
      </c>
      <c r="G609" s="26">
        <v>675.35</v>
      </c>
      <c r="H609" s="26">
        <v>1185.24</v>
      </c>
      <c r="I609" s="26">
        <v>923.18</v>
      </c>
      <c r="J609" s="27" t="s">
        <v>3</v>
      </c>
      <c r="K609" s="27"/>
      <c r="L609" s="26">
        <v>0.04</v>
      </c>
      <c r="M609" s="26">
        <v>0.17</v>
      </c>
      <c r="N609" s="26">
        <v>0.17</v>
      </c>
      <c r="O609" s="26">
        <v>0.17</v>
      </c>
      <c r="P609" s="26">
        <v>0.06</v>
      </c>
      <c r="Q609" s="26">
        <v>0.1</v>
      </c>
      <c r="R609" s="26">
        <v>0.08</v>
      </c>
    </row>
    <row r="610" spans="1:18" x14ac:dyDescent="0.3">
      <c r="A610" s="24" t="s">
        <v>167</v>
      </c>
      <c r="B610" s="25" t="s">
        <v>171</v>
      </c>
      <c r="C610" s="26">
        <v>657.43</v>
      </c>
      <c r="D610" s="26">
        <v>1732.43</v>
      </c>
      <c r="E610" s="26">
        <v>1629.34</v>
      </c>
      <c r="F610" s="26">
        <v>1512.42</v>
      </c>
      <c r="G610" s="26">
        <v>512.95000000000005</v>
      </c>
      <c r="H610" s="26">
        <v>950.41</v>
      </c>
      <c r="I610" s="26">
        <v>1029.6500000000001</v>
      </c>
      <c r="J610" s="27" t="s">
        <v>3</v>
      </c>
      <c r="K610" s="27"/>
      <c r="L610" s="26">
        <v>0.06</v>
      </c>
      <c r="M610" s="26">
        <v>0.17</v>
      </c>
      <c r="N610" s="26">
        <v>0.16</v>
      </c>
      <c r="O610" s="26">
        <v>0.15</v>
      </c>
      <c r="P610" s="26">
        <v>0.05</v>
      </c>
      <c r="Q610" s="26">
        <v>0.09</v>
      </c>
      <c r="R610" s="26">
        <v>0.1</v>
      </c>
    </row>
    <row r="611" spans="1:18" x14ac:dyDescent="0.3">
      <c r="A611" s="24" t="s">
        <v>167</v>
      </c>
      <c r="B611" s="25" t="s">
        <v>171</v>
      </c>
      <c r="C611" s="26">
        <v>1216.4000000000001</v>
      </c>
      <c r="D611" s="26">
        <v>3219.92</v>
      </c>
      <c r="E611" s="26">
        <v>3213.73</v>
      </c>
      <c r="F611" s="26">
        <v>4216.26</v>
      </c>
      <c r="G611" s="26">
        <v>839.58</v>
      </c>
      <c r="H611" s="26">
        <v>2314.5100000000002</v>
      </c>
      <c r="I611" s="26">
        <v>1411.73</v>
      </c>
      <c r="J611" s="27" t="s">
        <v>3</v>
      </c>
      <c r="K611" s="27"/>
      <c r="L611" s="26">
        <v>0.06</v>
      </c>
      <c r="M611" s="26">
        <v>0.15</v>
      </c>
      <c r="N611" s="26">
        <v>0.15</v>
      </c>
      <c r="O611" s="26">
        <v>0.2</v>
      </c>
      <c r="P611" s="26">
        <v>0.04</v>
      </c>
      <c r="Q611" s="26">
        <v>0.11</v>
      </c>
      <c r="R611" s="26">
        <v>7.0000000000000007E-2</v>
      </c>
    </row>
    <row r="612" spans="1:18" x14ac:dyDescent="0.3">
      <c r="J612" s="27"/>
      <c r="K612" s="27"/>
    </row>
    <row r="613" spans="1:18" x14ac:dyDescent="0.3">
      <c r="J613" s="27"/>
      <c r="K613" s="27"/>
    </row>
    <row r="614" spans="1:18" x14ac:dyDescent="0.3">
      <c r="A614" s="24" t="s">
        <v>172</v>
      </c>
      <c r="B614" s="25" t="s">
        <v>706</v>
      </c>
      <c r="C614" s="26">
        <v>1491.28</v>
      </c>
      <c r="D614" s="26">
        <v>13364.07</v>
      </c>
      <c r="E614" s="26">
        <v>4357.51</v>
      </c>
      <c r="F614" s="26">
        <v>11431.21</v>
      </c>
      <c r="G614" s="26">
        <v>683.27</v>
      </c>
      <c r="H614" s="26">
        <v>7469.33</v>
      </c>
      <c r="I614" s="26">
        <v>1769.68</v>
      </c>
      <c r="J614" s="27" t="s">
        <v>3</v>
      </c>
      <c r="K614" s="27"/>
      <c r="L614" s="26">
        <v>0.02</v>
      </c>
      <c r="M614" s="26">
        <v>0.22</v>
      </c>
      <c r="N614" s="26">
        <v>7.0000000000000007E-2</v>
      </c>
      <c r="O614" s="26">
        <v>0.18</v>
      </c>
      <c r="P614" s="26">
        <v>0.01</v>
      </c>
      <c r="Q614" s="26">
        <v>0.12</v>
      </c>
      <c r="R614" s="26">
        <v>0.03</v>
      </c>
    </row>
    <row r="615" spans="1:18" x14ac:dyDescent="0.3">
      <c r="A615" s="24" t="s">
        <v>172</v>
      </c>
      <c r="B615" s="25" t="s">
        <v>173</v>
      </c>
      <c r="C615" s="26">
        <v>2886.01</v>
      </c>
      <c r="D615" s="26">
        <v>12919.48</v>
      </c>
      <c r="E615" s="26">
        <v>6202.62</v>
      </c>
      <c r="F615" s="26">
        <v>18239.82</v>
      </c>
      <c r="G615" s="26">
        <v>4461.74</v>
      </c>
      <c r="H615" s="26">
        <v>6978.11</v>
      </c>
      <c r="I615" s="26">
        <v>1600.81</v>
      </c>
      <c r="J615" s="27" t="s">
        <v>3</v>
      </c>
      <c r="K615" s="27"/>
      <c r="L615" s="26">
        <v>0.04</v>
      </c>
      <c r="M615" s="26">
        <v>0.17</v>
      </c>
      <c r="N615" s="26">
        <v>0.08</v>
      </c>
      <c r="O615" s="26">
        <v>0.24</v>
      </c>
      <c r="P615" s="26">
        <v>0.06</v>
      </c>
      <c r="Q615" s="26">
        <v>0.09</v>
      </c>
      <c r="R615" s="26">
        <v>0.02</v>
      </c>
    </row>
    <row r="616" spans="1:18" x14ac:dyDescent="0.3">
      <c r="A616" s="24" t="s">
        <v>172</v>
      </c>
      <c r="B616" s="25" t="s">
        <v>173</v>
      </c>
      <c r="C616" s="26">
        <v>1336.85</v>
      </c>
      <c r="D616" s="26">
        <v>3969.09</v>
      </c>
      <c r="E616" s="26">
        <v>2790.48</v>
      </c>
      <c r="F616" s="26">
        <v>6053.81</v>
      </c>
      <c r="G616" s="26">
        <v>1378.72</v>
      </c>
      <c r="H616" s="26">
        <v>2069.37</v>
      </c>
      <c r="I616" s="26">
        <v>1066.8</v>
      </c>
      <c r="J616" s="27" t="s">
        <v>3</v>
      </c>
      <c r="K616" s="27"/>
      <c r="L616" s="26">
        <v>0.05</v>
      </c>
      <c r="M616" s="26">
        <v>0.16</v>
      </c>
      <c r="N616" s="26">
        <v>0.11</v>
      </c>
      <c r="O616" s="26">
        <v>0.24</v>
      </c>
      <c r="P616" s="26">
        <v>0.05</v>
      </c>
      <c r="Q616" s="26">
        <v>0.08</v>
      </c>
      <c r="R616" s="26">
        <v>0.04</v>
      </c>
    </row>
    <row r="617" spans="1:18" x14ac:dyDescent="0.3">
      <c r="A617" s="24" t="s">
        <v>172</v>
      </c>
      <c r="B617" s="25" t="s">
        <v>174</v>
      </c>
      <c r="C617" s="26">
        <v>3708.47</v>
      </c>
      <c r="D617" s="26">
        <v>15163.95</v>
      </c>
      <c r="E617" s="26">
        <v>7736.97</v>
      </c>
      <c r="F617" s="26">
        <v>18790.28</v>
      </c>
      <c r="G617" s="26">
        <v>6982.08</v>
      </c>
      <c r="H617" s="26">
        <v>8921.9699999999993</v>
      </c>
      <c r="I617" s="26">
        <v>2896.66</v>
      </c>
      <c r="J617" s="27" t="s">
        <v>3</v>
      </c>
      <c r="K617" s="27"/>
      <c r="L617" s="26">
        <v>0.04</v>
      </c>
      <c r="M617" s="26">
        <v>0.17</v>
      </c>
      <c r="N617" s="26">
        <v>0.09</v>
      </c>
      <c r="O617" s="26">
        <v>0.21</v>
      </c>
      <c r="P617" s="26">
        <v>0.08</v>
      </c>
      <c r="Q617" s="26">
        <v>0.1</v>
      </c>
      <c r="R617" s="26">
        <v>0.03</v>
      </c>
    </row>
    <row r="618" spans="1:18" x14ac:dyDescent="0.3">
      <c r="A618" s="24" t="s">
        <v>172</v>
      </c>
      <c r="B618" s="25" t="s">
        <v>175</v>
      </c>
      <c r="C618" s="26">
        <v>708.64</v>
      </c>
      <c r="D618" s="26">
        <v>1968.4</v>
      </c>
      <c r="E618" s="26">
        <v>1581.07</v>
      </c>
      <c r="F618" s="26">
        <v>2792.08</v>
      </c>
      <c r="G618" s="26">
        <v>839.96</v>
      </c>
      <c r="H618" s="26">
        <v>1044.42</v>
      </c>
      <c r="I618" s="26">
        <v>654.89</v>
      </c>
      <c r="J618" s="27" t="s">
        <v>3</v>
      </c>
      <c r="K618" s="27"/>
      <c r="L618" s="26">
        <v>0.05</v>
      </c>
      <c r="M618" s="26">
        <v>0.15</v>
      </c>
      <c r="N618" s="26">
        <v>0.12</v>
      </c>
      <c r="O618" s="26">
        <v>0.21</v>
      </c>
      <c r="P618" s="26">
        <v>0.06</v>
      </c>
      <c r="Q618" s="26">
        <v>0.08</v>
      </c>
      <c r="R618" s="26">
        <v>0.05</v>
      </c>
    </row>
    <row r="619" spans="1:18" x14ac:dyDescent="0.3">
      <c r="A619" s="24" t="s">
        <v>172</v>
      </c>
      <c r="B619" s="25" t="s">
        <v>175</v>
      </c>
      <c r="C619" s="26">
        <v>590.53</v>
      </c>
      <c r="D619" s="26">
        <v>1858.42</v>
      </c>
      <c r="E619" s="26">
        <v>1109.68</v>
      </c>
      <c r="F619" s="26">
        <v>2986.85</v>
      </c>
      <c r="G619" s="26">
        <v>920.43</v>
      </c>
      <c r="H619" s="26">
        <v>1199.3699999999999</v>
      </c>
      <c r="I619" s="26">
        <v>703.52</v>
      </c>
      <c r="J619" s="27" t="s">
        <v>3</v>
      </c>
      <c r="K619" s="27"/>
      <c r="L619" s="26">
        <v>0.05</v>
      </c>
      <c r="M619" s="26">
        <v>0.15</v>
      </c>
      <c r="N619" s="26">
        <v>0.09</v>
      </c>
      <c r="O619" s="26">
        <v>0.24</v>
      </c>
      <c r="P619" s="26">
        <v>7.0000000000000007E-2</v>
      </c>
      <c r="Q619" s="26">
        <v>0.09</v>
      </c>
      <c r="R619" s="26">
        <v>0.06</v>
      </c>
    </row>
    <row r="620" spans="1:18" x14ac:dyDescent="0.3">
      <c r="A620" s="24" t="s">
        <v>172</v>
      </c>
      <c r="B620" s="25" t="s">
        <v>707</v>
      </c>
      <c r="C620" s="26">
        <v>249.49</v>
      </c>
      <c r="D620" s="26">
        <v>674.88</v>
      </c>
      <c r="E620" s="26">
        <v>559.47</v>
      </c>
      <c r="F620" s="26">
        <v>673.27</v>
      </c>
      <c r="G620" s="26">
        <v>630.01</v>
      </c>
      <c r="H620" s="26">
        <v>353.3</v>
      </c>
      <c r="I620" s="26">
        <v>256.56</v>
      </c>
      <c r="J620" s="27" t="s">
        <v>3</v>
      </c>
      <c r="K620" s="27"/>
      <c r="L620" s="26">
        <v>0.06</v>
      </c>
      <c r="M620" s="26">
        <v>0.15</v>
      </c>
      <c r="N620" s="26">
        <v>0.12</v>
      </c>
      <c r="O620" s="26">
        <v>0.15</v>
      </c>
      <c r="P620" s="26">
        <v>0.14000000000000001</v>
      </c>
      <c r="Q620" s="26">
        <v>0.08</v>
      </c>
      <c r="R620" s="26">
        <v>0.06</v>
      </c>
    </row>
    <row r="621" spans="1:18" x14ac:dyDescent="0.3">
      <c r="A621" s="24" t="s">
        <v>172</v>
      </c>
      <c r="B621" s="25" t="s">
        <v>707</v>
      </c>
      <c r="C621" s="26">
        <v>577.83000000000004</v>
      </c>
      <c r="D621" s="26">
        <v>1166.92</v>
      </c>
      <c r="E621" s="26">
        <v>1030.6600000000001</v>
      </c>
      <c r="F621" s="26">
        <v>2141.73</v>
      </c>
      <c r="G621" s="26">
        <v>1120.08</v>
      </c>
      <c r="H621" s="26">
        <v>1042.3800000000001</v>
      </c>
      <c r="I621" s="26">
        <v>377.02</v>
      </c>
      <c r="J621" s="27" t="s">
        <v>3</v>
      </c>
      <c r="K621" s="27"/>
      <c r="L621" s="26">
        <v>0.06</v>
      </c>
      <c r="M621" s="26">
        <v>0.11</v>
      </c>
      <c r="N621" s="26">
        <v>0.1</v>
      </c>
      <c r="O621" s="26">
        <v>0.21</v>
      </c>
      <c r="P621" s="26">
        <v>0.11</v>
      </c>
      <c r="Q621" s="26">
        <v>0.1</v>
      </c>
      <c r="R621" s="26">
        <v>0.04</v>
      </c>
    </row>
    <row r="622" spans="1:18" x14ac:dyDescent="0.3">
      <c r="A622" s="24" t="s">
        <v>172</v>
      </c>
      <c r="B622" s="25" t="s">
        <v>176</v>
      </c>
      <c r="C622" s="26">
        <v>711.27</v>
      </c>
      <c r="D622" s="26">
        <v>3840.53</v>
      </c>
      <c r="E622" s="26">
        <v>590.4</v>
      </c>
      <c r="F622" s="26">
        <v>1658.75</v>
      </c>
      <c r="G622" s="26">
        <v>2459.67</v>
      </c>
      <c r="H622" s="26">
        <v>1185.32</v>
      </c>
      <c r="I622" s="26">
        <v>357.43</v>
      </c>
      <c r="J622" s="27" t="s">
        <v>3</v>
      </c>
      <c r="K622" s="27"/>
      <c r="L622" s="26">
        <v>0.06</v>
      </c>
      <c r="M622" s="26">
        <v>0.31</v>
      </c>
      <c r="N622" s="26">
        <v>0.05</v>
      </c>
      <c r="O622" s="26">
        <v>0.13</v>
      </c>
      <c r="P622" s="26">
        <v>0.2</v>
      </c>
      <c r="Q622" s="26">
        <v>0.09</v>
      </c>
      <c r="R622" s="26">
        <v>0.03</v>
      </c>
    </row>
    <row r="623" spans="1:18" x14ac:dyDescent="0.3">
      <c r="A623" s="24" t="s">
        <v>172</v>
      </c>
      <c r="B623" s="25" t="s">
        <v>176</v>
      </c>
      <c r="C623" s="26">
        <v>2195.0300000000002</v>
      </c>
      <c r="D623" s="26">
        <v>10825.73</v>
      </c>
      <c r="E623" s="26">
        <v>2266.62</v>
      </c>
      <c r="F623" s="26">
        <v>3901</v>
      </c>
      <c r="G623" s="26">
        <v>7550.92</v>
      </c>
      <c r="H623" s="26">
        <v>1903.69</v>
      </c>
      <c r="I623" s="26">
        <v>1110.58</v>
      </c>
      <c r="J623" s="27" t="s">
        <v>3</v>
      </c>
      <c r="K623" s="27"/>
      <c r="L623" s="26">
        <v>7.0000000000000007E-2</v>
      </c>
      <c r="M623" s="26">
        <v>0.32</v>
      </c>
      <c r="N623" s="26">
        <v>7.0000000000000007E-2</v>
      </c>
      <c r="O623" s="26">
        <v>0.12</v>
      </c>
      <c r="P623" s="26">
        <v>0.22</v>
      </c>
      <c r="Q623" s="26">
        <v>0.06</v>
      </c>
      <c r="R623" s="26">
        <v>0.03</v>
      </c>
    </row>
    <row r="624" spans="1:18" x14ac:dyDescent="0.3">
      <c r="A624" s="24" t="s">
        <v>172</v>
      </c>
      <c r="B624" s="25" t="s">
        <v>176</v>
      </c>
      <c r="C624" s="26">
        <v>2826.84</v>
      </c>
      <c r="D624" s="26">
        <v>15678.71</v>
      </c>
      <c r="E624" s="26">
        <v>1774.59</v>
      </c>
      <c r="F624" s="26">
        <v>5216.2299999999996</v>
      </c>
      <c r="G624" s="26">
        <v>10730.48</v>
      </c>
      <c r="H624" s="26">
        <v>1986.91</v>
      </c>
      <c r="I624" s="26">
        <v>1047.33</v>
      </c>
      <c r="J624" s="27" t="s">
        <v>3</v>
      </c>
      <c r="K624" s="27"/>
      <c r="L624" s="26">
        <v>0.06</v>
      </c>
      <c r="M624" s="26">
        <v>0.36</v>
      </c>
      <c r="N624" s="26">
        <v>0.04</v>
      </c>
      <c r="O624" s="26">
        <v>0.12</v>
      </c>
      <c r="P624" s="26">
        <v>0.24</v>
      </c>
      <c r="Q624" s="26">
        <v>0.05</v>
      </c>
      <c r="R624" s="26">
        <v>0.02</v>
      </c>
    </row>
    <row r="625" spans="1:18" x14ac:dyDescent="0.3">
      <c r="A625" s="24" t="s">
        <v>172</v>
      </c>
      <c r="B625" s="25" t="s">
        <v>176</v>
      </c>
      <c r="C625" s="26">
        <v>605.45000000000005</v>
      </c>
      <c r="D625" s="26">
        <v>4335.3900000000003</v>
      </c>
      <c r="E625" s="26">
        <v>926.28</v>
      </c>
      <c r="F625" s="26">
        <v>1623.77</v>
      </c>
      <c r="G625" s="26">
        <v>2431.39</v>
      </c>
      <c r="H625" s="26">
        <v>799.76</v>
      </c>
      <c r="I625" s="26">
        <v>565.73</v>
      </c>
      <c r="J625" s="27" t="s">
        <v>3</v>
      </c>
      <c r="K625" s="27"/>
      <c r="L625" s="26">
        <v>0.05</v>
      </c>
      <c r="M625" s="26">
        <v>0.32</v>
      </c>
      <c r="N625" s="26">
        <v>7.0000000000000007E-2</v>
      </c>
      <c r="O625" s="26">
        <v>0.12</v>
      </c>
      <c r="P625" s="26">
        <v>0.18</v>
      </c>
      <c r="Q625" s="26">
        <v>0.06</v>
      </c>
      <c r="R625" s="26">
        <v>0.04</v>
      </c>
    </row>
    <row r="626" spans="1:18" x14ac:dyDescent="0.3">
      <c r="A626" s="24" t="s">
        <v>172</v>
      </c>
      <c r="B626" s="25" t="s">
        <v>176</v>
      </c>
      <c r="C626" s="26">
        <v>931.12</v>
      </c>
      <c r="D626" s="26">
        <v>5647.6</v>
      </c>
      <c r="E626" s="26">
        <v>994.6</v>
      </c>
      <c r="F626" s="26">
        <v>2140.36</v>
      </c>
      <c r="G626" s="26">
        <v>3495.71</v>
      </c>
      <c r="H626" s="26">
        <v>1004.43</v>
      </c>
      <c r="I626" s="26">
        <v>513.12</v>
      </c>
      <c r="J626" s="27" t="s">
        <v>3</v>
      </c>
      <c r="K626" s="27"/>
      <c r="L626" s="26">
        <v>0.05</v>
      </c>
      <c r="M626" s="26">
        <v>0.33</v>
      </c>
      <c r="N626" s="26">
        <v>0.06</v>
      </c>
      <c r="O626" s="26">
        <v>0.13</v>
      </c>
      <c r="P626" s="26">
        <v>0.21</v>
      </c>
      <c r="Q626" s="26">
        <v>0.06</v>
      </c>
      <c r="R626" s="26">
        <v>0.03</v>
      </c>
    </row>
    <row r="627" spans="1:18" x14ac:dyDescent="0.3">
      <c r="A627" s="24" t="s">
        <v>172</v>
      </c>
      <c r="B627" s="25" t="s">
        <v>176</v>
      </c>
      <c r="C627" s="26">
        <v>721.76</v>
      </c>
      <c r="D627" s="26">
        <v>2745.99</v>
      </c>
      <c r="E627" s="26">
        <v>1111.92</v>
      </c>
      <c r="F627" s="26">
        <v>1417.3</v>
      </c>
      <c r="G627" s="26">
        <v>2121.2800000000002</v>
      </c>
      <c r="H627" s="26">
        <v>988.36</v>
      </c>
      <c r="I627" s="26">
        <v>711.91</v>
      </c>
      <c r="J627" s="27" t="s">
        <v>3</v>
      </c>
      <c r="K627" s="27"/>
      <c r="L627" s="26">
        <v>0.06</v>
      </c>
      <c r="M627" s="26">
        <v>0.23</v>
      </c>
      <c r="N627" s="26">
        <v>0.09</v>
      </c>
      <c r="O627" s="26">
        <v>0.12</v>
      </c>
      <c r="P627" s="26">
        <v>0.18</v>
      </c>
      <c r="Q627" s="26">
        <v>0.08</v>
      </c>
      <c r="R627" s="26">
        <v>0.06</v>
      </c>
    </row>
    <row r="628" spans="1:18" x14ac:dyDescent="0.3">
      <c r="A628" s="24" t="s">
        <v>172</v>
      </c>
      <c r="B628" s="25" t="s">
        <v>176</v>
      </c>
      <c r="C628" s="26">
        <v>653.79999999999995</v>
      </c>
      <c r="D628" s="26">
        <v>1943.35</v>
      </c>
      <c r="E628" s="26">
        <v>962.12</v>
      </c>
      <c r="F628" s="26">
        <v>1554.02</v>
      </c>
      <c r="G628" s="26">
        <v>599.09</v>
      </c>
      <c r="H628" s="26">
        <v>1097.1300000000001</v>
      </c>
      <c r="I628" s="26">
        <v>423.2</v>
      </c>
      <c r="J628" s="27" t="s">
        <v>3</v>
      </c>
      <c r="K628" s="27"/>
      <c r="L628" s="26">
        <v>7.0000000000000007E-2</v>
      </c>
      <c r="M628" s="26">
        <v>0.21</v>
      </c>
      <c r="N628" s="26">
        <v>0.1</v>
      </c>
      <c r="O628" s="26">
        <v>0.17</v>
      </c>
      <c r="P628" s="26">
        <v>7.0000000000000007E-2</v>
      </c>
      <c r="Q628" s="26">
        <v>0.12</v>
      </c>
      <c r="R628" s="26">
        <v>0.05</v>
      </c>
    </row>
    <row r="629" spans="1:18" x14ac:dyDescent="0.3">
      <c r="A629" s="24" t="s">
        <v>172</v>
      </c>
      <c r="B629" s="25" t="s">
        <v>176</v>
      </c>
      <c r="C629" s="26">
        <v>712.72</v>
      </c>
      <c r="D629" s="26">
        <v>2469.08</v>
      </c>
      <c r="E629" s="26">
        <v>1017.79</v>
      </c>
      <c r="F629" s="26">
        <v>2341.56</v>
      </c>
      <c r="G629" s="26">
        <v>1013.76</v>
      </c>
      <c r="H629" s="26">
        <v>1813.49</v>
      </c>
      <c r="I629" s="26">
        <v>349.1</v>
      </c>
      <c r="J629" s="27" t="s">
        <v>3</v>
      </c>
      <c r="K629" s="27"/>
      <c r="L629" s="26">
        <v>0.05</v>
      </c>
      <c r="M629" s="26">
        <v>0.19</v>
      </c>
      <c r="N629" s="26">
        <v>0.08</v>
      </c>
      <c r="O629" s="26">
        <v>0.18</v>
      </c>
      <c r="P629" s="26">
        <v>0.08</v>
      </c>
      <c r="Q629" s="26">
        <v>0.14000000000000001</v>
      </c>
      <c r="R629" s="26">
        <v>0.03</v>
      </c>
    </row>
    <row r="630" spans="1:18" x14ac:dyDescent="0.3">
      <c r="J630" s="27"/>
      <c r="K630" s="27"/>
    </row>
    <row r="631" spans="1:18" x14ac:dyDescent="0.3">
      <c r="J631" s="27"/>
      <c r="K631" s="27"/>
    </row>
    <row r="632" spans="1:18" x14ac:dyDescent="0.3">
      <c r="A632" s="24" t="s">
        <v>708</v>
      </c>
      <c r="B632" s="25" t="s">
        <v>709</v>
      </c>
      <c r="C632" s="26">
        <v>3083.49</v>
      </c>
      <c r="D632" s="26">
        <v>9195.4699999999993</v>
      </c>
      <c r="E632" s="26">
        <v>8562.86</v>
      </c>
      <c r="F632" s="26">
        <v>8139.45</v>
      </c>
      <c r="G632" s="26">
        <v>3126.38</v>
      </c>
      <c r="H632" s="26">
        <v>5067.0200000000004</v>
      </c>
      <c r="I632" s="26">
        <v>6813.6</v>
      </c>
      <c r="J632" s="27" t="s">
        <v>3</v>
      </c>
      <c r="K632" s="27"/>
      <c r="L632" s="26">
        <v>0.06</v>
      </c>
      <c r="M632" s="26">
        <v>0.17</v>
      </c>
      <c r="N632" s="26">
        <v>0.16</v>
      </c>
      <c r="O632" s="26">
        <v>0.15</v>
      </c>
      <c r="P632" s="26">
        <v>0.06</v>
      </c>
      <c r="Q632" s="26">
        <v>0.09</v>
      </c>
      <c r="R632" s="26">
        <v>0.12</v>
      </c>
    </row>
    <row r="633" spans="1:18" x14ac:dyDescent="0.3">
      <c r="A633" s="24" t="s">
        <v>708</v>
      </c>
      <c r="B633" s="25" t="s">
        <v>709</v>
      </c>
      <c r="C633" s="26">
        <v>1859.19</v>
      </c>
      <c r="D633" s="26">
        <v>4835.3</v>
      </c>
      <c r="E633" s="26">
        <v>3766.56</v>
      </c>
      <c r="F633" s="26">
        <v>4276.6000000000004</v>
      </c>
      <c r="G633" s="26">
        <v>1673.57</v>
      </c>
      <c r="H633" s="26">
        <v>2504.0300000000002</v>
      </c>
      <c r="I633" s="26">
        <v>2569.25</v>
      </c>
      <c r="J633" s="27" t="s">
        <v>3</v>
      </c>
      <c r="K633" s="27"/>
      <c r="L633" s="26">
        <v>7.0000000000000007E-2</v>
      </c>
      <c r="M633" s="26">
        <v>0.18</v>
      </c>
      <c r="N633" s="26">
        <v>0.14000000000000001</v>
      </c>
      <c r="O633" s="26">
        <v>0.16</v>
      </c>
      <c r="P633" s="26">
        <v>0.06</v>
      </c>
      <c r="Q633" s="26">
        <v>0.09</v>
      </c>
      <c r="R633" s="26">
        <v>0.1</v>
      </c>
    </row>
    <row r="634" spans="1:18" x14ac:dyDescent="0.3">
      <c r="A634" s="24" t="s">
        <v>708</v>
      </c>
      <c r="B634" s="25" t="s">
        <v>710</v>
      </c>
      <c r="C634" s="26">
        <v>719.35</v>
      </c>
      <c r="D634" s="26">
        <v>2635.37</v>
      </c>
      <c r="E634" s="26">
        <v>1659.11</v>
      </c>
      <c r="F634" s="26">
        <v>2204.04</v>
      </c>
      <c r="G634" s="26">
        <v>967.5</v>
      </c>
      <c r="H634" s="26">
        <v>1675.34</v>
      </c>
      <c r="I634" s="26">
        <v>1385.33</v>
      </c>
      <c r="J634" s="27" t="s">
        <v>3</v>
      </c>
      <c r="K634" s="27"/>
      <c r="L634" s="26">
        <v>0.05</v>
      </c>
      <c r="M634" s="26">
        <v>0.18</v>
      </c>
      <c r="N634" s="26">
        <v>0.11</v>
      </c>
      <c r="O634" s="26">
        <v>0.15</v>
      </c>
      <c r="P634" s="26">
        <v>7.0000000000000007E-2</v>
      </c>
      <c r="Q634" s="26">
        <v>0.12</v>
      </c>
      <c r="R634" s="26">
        <v>0.1</v>
      </c>
    </row>
    <row r="635" spans="1:18" x14ac:dyDescent="0.3">
      <c r="A635" s="24" t="s">
        <v>708</v>
      </c>
      <c r="B635" s="25" t="s">
        <v>711</v>
      </c>
      <c r="C635" s="26">
        <v>1049.3699999999999</v>
      </c>
      <c r="D635" s="26">
        <v>2836.35</v>
      </c>
      <c r="E635" s="26">
        <v>2775.45</v>
      </c>
      <c r="F635" s="26">
        <v>2561.36</v>
      </c>
      <c r="G635" s="26">
        <v>1113.48</v>
      </c>
      <c r="H635" s="26">
        <v>2243.52</v>
      </c>
      <c r="I635" s="26">
        <v>1465.42</v>
      </c>
      <c r="J635" s="27" t="s">
        <v>3</v>
      </c>
      <c r="K635" s="27"/>
      <c r="L635" s="26">
        <v>0.06</v>
      </c>
      <c r="M635" s="26">
        <v>0.17</v>
      </c>
      <c r="N635" s="26">
        <v>0.16</v>
      </c>
      <c r="O635" s="26">
        <v>0.15</v>
      </c>
      <c r="P635" s="26">
        <v>7.0000000000000007E-2</v>
      </c>
      <c r="Q635" s="26">
        <v>0.13</v>
      </c>
      <c r="R635" s="26">
        <v>0.09</v>
      </c>
    </row>
    <row r="636" spans="1:18" x14ac:dyDescent="0.3">
      <c r="A636" s="24" t="s">
        <v>708</v>
      </c>
      <c r="B636" s="25" t="s">
        <v>711</v>
      </c>
      <c r="C636" s="26">
        <v>1403.01</v>
      </c>
      <c r="D636" s="26">
        <v>2891.6</v>
      </c>
      <c r="E636" s="26">
        <v>2674.12</v>
      </c>
      <c r="F636" s="26">
        <v>2764.19</v>
      </c>
      <c r="G636" s="26">
        <v>767.93</v>
      </c>
      <c r="H636" s="26">
        <v>1764.64</v>
      </c>
      <c r="I636" s="26">
        <v>2090.3000000000002</v>
      </c>
      <c r="J636" s="27" t="s">
        <v>3</v>
      </c>
      <c r="K636" s="27"/>
      <c r="L636" s="26">
        <v>0.08</v>
      </c>
      <c r="M636" s="26">
        <v>0.16</v>
      </c>
      <c r="N636" s="26">
        <v>0.15</v>
      </c>
      <c r="O636" s="26">
        <v>0.15</v>
      </c>
      <c r="P636" s="26">
        <v>0.04</v>
      </c>
      <c r="Q636" s="26">
        <v>0.1</v>
      </c>
      <c r="R636" s="26">
        <v>0.11</v>
      </c>
    </row>
    <row r="637" spans="1:18" x14ac:dyDescent="0.3">
      <c r="A637" s="24" t="s">
        <v>708</v>
      </c>
      <c r="B637" s="25" t="s">
        <v>711</v>
      </c>
      <c r="C637" s="26">
        <v>970.75</v>
      </c>
      <c r="D637" s="26">
        <v>2804.27</v>
      </c>
      <c r="E637" s="26">
        <v>2181.2600000000002</v>
      </c>
      <c r="F637" s="26">
        <v>2910.55</v>
      </c>
      <c r="G637" s="26">
        <v>801.8</v>
      </c>
      <c r="H637" s="26">
        <v>1614.29</v>
      </c>
      <c r="I637" s="26">
        <v>1546.34</v>
      </c>
      <c r="J637" s="27" t="s">
        <v>3</v>
      </c>
      <c r="K637" s="27"/>
      <c r="L637" s="26">
        <v>0.06</v>
      </c>
      <c r="M637" s="26">
        <v>0.17</v>
      </c>
      <c r="N637" s="26">
        <v>0.14000000000000001</v>
      </c>
      <c r="O637" s="26">
        <v>0.18</v>
      </c>
      <c r="P637" s="26">
        <v>0.05</v>
      </c>
      <c r="Q637" s="26">
        <v>0.1</v>
      </c>
      <c r="R637" s="26">
        <v>0.1</v>
      </c>
    </row>
    <row r="638" spans="1:18" x14ac:dyDescent="0.3">
      <c r="A638" s="24" t="s">
        <v>708</v>
      </c>
      <c r="B638" s="25" t="s">
        <v>711</v>
      </c>
      <c r="C638" s="26">
        <v>486.16</v>
      </c>
      <c r="D638" s="26">
        <v>1184.6199999999999</v>
      </c>
      <c r="E638" s="26">
        <v>830.77</v>
      </c>
      <c r="F638" s="26">
        <v>897.27</v>
      </c>
      <c r="G638" s="26">
        <v>387.21</v>
      </c>
      <c r="H638" s="26">
        <v>745.81</v>
      </c>
      <c r="I638" s="26">
        <v>700.38</v>
      </c>
      <c r="J638" s="27" t="s">
        <v>3</v>
      </c>
      <c r="K638" s="27"/>
      <c r="L638" s="26">
        <v>0.08</v>
      </c>
      <c r="M638" s="26">
        <v>0.2</v>
      </c>
      <c r="N638" s="26">
        <v>0.14000000000000001</v>
      </c>
      <c r="O638" s="26">
        <v>0.15</v>
      </c>
      <c r="P638" s="26">
        <v>0.06</v>
      </c>
      <c r="Q638" s="26">
        <v>0.12</v>
      </c>
      <c r="R638" s="26">
        <v>0.12</v>
      </c>
    </row>
    <row r="639" spans="1:18" x14ac:dyDescent="0.3">
      <c r="A639" s="24" t="s">
        <v>708</v>
      </c>
      <c r="B639" s="25" t="s">
        <v>711</v>
      </c>
      <c r="C639" s="26">
        <v>524.44000000000005</v>
      </c>
      <c r="D639" s="26">
        <v>1274.8699999999999</v>
      </c>
      <c r="E639" s="26">
        <v>1054.05</v>
      </c>
      <c r="F639" s="26">
        <v>869.61</v>
      </c>
      <c r="G639" s="26">
        <v>358.11</v>
      </c>
      <c r="H639" s="26">
        <v>557.88</v>
      </c>
      <c r="I639" s="26">
        <v>643.77</v>
      </c>
      <c r="J639" s="27" t="s">
        <v>3</v>
      </c>
      <c r="K639" s="27"/>
      <c r="L639" s="26">
        <v>0.08</v>
      </c>
      <c r="M639" s="26">
        <v>0.2</v>
      </c>
      <c r="N639" s="26">
        <v>0.17</v>
      </c>
      <c r="O639" s="26">
        <v>0.14000000000000001</v>
      </c>
      <c r="P639" s="26">
        <v>0.06</v>
      </c>
      <c r="Q639" s="26">
        <v>0.09</v>
      </c>
      <c r="R639" s="26">
        <v>0.1</v>
      </c>
    </row>
    <row r="640" spans="1:18" x14ac:dyDescent="0.3">
      <c r="A640" s="24" t="s">
        <v>708</v>
      </c>
      <c r="B640" s="25" t="s">
        <v>711</v>
      </c>
      <c r="C640" s="26">
        <v>360.88</v>
      </c>
      <c r="D640" s="26">
        <v>786.78</v>
      </c>
      <c r="E640" s="26">
        <v>579.76</v>
      </c>
      <c r="F640" s="26">
        <v>712.49</v>
      </c>
      <c r="G640" s="26">
        <v>552.16</v>
      </c>
      <c r="H640" s="26">
        <v>608.05999999999995</v>
      </c>
      <c r="I640" s="26">
        <v>539.52</v>
      </c>
      <c r="J640" s="27" t="s">
        <v>3</v>
      </c>
      <c r="K640" s="27"/>
      <c r="L640" s="26">
        <v>7.0000000000000007E-2</v>
      </c>
      <c r="M640" s="26">
        <v>0.16</v>
      </c>
      <c r="N640" s="26">
        <v>0.12</v>
      </c>
      <c r="O640" s="26">
        <v>0.14000000000000001</v>
      </c>
      <c r="P640" s="26">
        <v>0.11</v>
      </c>
      <c r="Q640" s="26">
        <v>0.12</v>
      </c>
      <c r="R640" s="26">
        <v>0.11</v>
      </c>
    </row>
    <row r="641" spans="1:18" x14ac:dyDescent="0.3">
      <c r="A641" s="24" t="s">
        <v>708</v>
      </c>
      <c r="B641" s="25" t="s">
        <v>711</v>
      </c>
      <c r="C641" s="26">
        <v>441.62</v>
      </c>
      <c r="D641" s="26">
        <v>775.86</v>
      </c>
      <c r="E641" s="26">
        <v>612.77</v>
      </c>
      <c r="F641" s="26">
        <v>708.87</v>
      </c>
      <c r="G641" s="26">
        <v>519.79999999999995</v>
      </c>
      <c r="H641" s="26">
        <v>551.24</v>
      </c>
      <c r="I641" s="26">
        <v>633.82000000000005</v>
      </c>
      <c r="J641" s="27" t="s">
        <v>3</v>
      </c>
      <c r="K641" s="27"/>
      <c r="L641" s="26">
        <v>0.08</v>
      </c>
      <c r="M641" s="26">
        <v>0.14000000000000001</v>
      </c>
      <c r="N641" s="26">
        <v>0.11</v>
      </c>
      <c r="O641" s="26">
        <v>0.13</v>
      </c>
      <c r="P641" s="26">
        <v>0.09</v>
      </c>
      <c r="Q641" s="26">
        <v>0.1</v>
      </c>
      <c r="R641" s="26">
        <v>0.11</v>
      </c>
    </row>
    <row r="642" spans="1:18" x14ac:dyDescent="0.3">
      <c r="A642" s="24" t="s">
        <v>708</v>
      </c>
      <c r="B642" s="25" t="s">
        <v>712</v>
      </c>
      <c r="C642" s="26">
        <v>1168.03</v>
      </c>
      <c r="D642" s="26">
        <v>2622.73</v>
      </c>
      <c r="E642" s="26">
        <v>1614.78</v>
      </c>
      <c r="F642" s="26">
        <v>1843.72</v>
      </c>
      <c r="G642" s="26">
        <v>1442.52</v>
      </c>
      <c r="H642" s="26">
        <v>1586.1</v>
      </c>
      <c r="I642" s="26">
        <v>1280.1099999999999</v>
      </c>
      <c r="J642" s="27" t="s">
        <v>3</v>
      </c>
      <c r="K642" s="27"/>
      <c r="L642" s="26">
        <v>0.09</v>
      </c>
      <c r="M642" s="26">
        <v>0.19</v>
      </c>
      <c r="N642" s="26">
        <v>0.12</v>
      </c>
      <c r="O642" s="26">
        <v>0.14000000000000001</v>
      </c>
      <c r="P642" s="26">
        <v>0.11</v>
      </c>
      <c r="Q642" s="26">
        <v>0.12</v>
      </c>
      <c r="R642" s="26">
        <v>0.09</v>
      </c>
    </row>
    <row r="643" spans="1:18" x14ac:dyDescent="0.3">
      <c r="A643" s="24" t="s">
        <v>708</v>
      </c>
      <c r="B643" s="25" t="s">
        <v>712</v>
      </c>
      <c r="C643" s="26">
        <v>674.88</v>
      </c>
      <c r="D643" s="26">
        <v>1211.48</v>
      </c>
      <c r="E643" s="26">
        <v>1261.06</v>
      </c>
      <c r="F643" s="26">
        <v>1246.3499999999999</v>
      </c>
      <c r="G643" s="26">
        <v>721.01</v>
      </c>
      <c r="H643" s="26">
        <v>771.35</v>
      </c>
      <c r="I643" s="26">
        <v>836.51</v>
      </c>
      <c r="J643" s="27" t="s">
        <v>3</v>
      </c>
      <c r="K643" s="27"/>
      <c r="L643" s="26">
        <v>0.08</v>
      </c>
      <c r="M643" s="26">
        <v>0.15</v>
      </c>
      <c r="N643" s="26">
        <v>0.15</v>
      </c>
      <c r="O643" s="26">
        <v>0.15</v>
      </c>
      <c r="P643" s="26">
        <v>0.09</v>
      </c>
      <c r="Q643" s="26">
        <v>0.09</v>
      </c>
      <c r="R643" s="26">
        <v>0.1</v>
      </c>
    </row>
    <row r="644" spans="1:18" x14ac:dyDescent="0.3">
      <c r="J644" s="27"/>
      <c r="K644" s="27"/>
    </row>
    <row r="645" spans="1:18" x14ac:dyDescent="0.3">
      <c r="J645" s="27"/>
      <c r="K645" s="27"/>
    </row>
    <row r="646" spans="1:18" x14ac:dyDescent="0.3">
      <c r="A646" s="24" t="s">
        <v>177</v>
      </c>
      <c r="B646" s="25" t="s">
        <v>179</v>
      </c>
      <c r="C646" s="26">
        <v>3076.68</v>
      </c>
      <c r="D646" s="26">
        <v>6918.85</v>
      </c>
      <c r="E646" s="26">
        <v>8205.6299999999992</v>
      </c>
      <c r="F646" s="26">
        <v>6647.4</v>
      </c>
      <c r="G646" s="26">
        <v>2768.52</v>
      </c>
      <c r="H646" s="26">
        <v>4123.76</v>
      </c>
      <c r="I646" s="26">
        <v>5355.3</v>
      </c>
      <c r="J646" s="27" t="s">
        <v>3</v>
      </c>
      <c r="K646" s="27"/>
      <c r="L646" s="26">
        <v>7.0000000000000007E-2</v>
      </c>
      <c r="M646" s="26">
        <v>0.15</v>
      </c>
      <c r="N646" s="26">
        <v>0.18</v>
      </c>
      <c r="O646" s="26">
        <v>0.15</v>
      </c>
      <c r="P646" s="26">
        <v>0.06</v>
      </c>
      <c r="Q646" s="26">
        <v>0.09</v>
      </c>
      <c r="R646" s="26">
        <v>0.12</v>
      </c>
    </row>
    <row r="647" spans="1:18" x14ac:dyDescent="0.3">
      <c r="A647" s="24" t="s">
        <v>177</v>
      </c>
      <c r="B647" s="25" t="s">
        <v>179</v>
      </c>
      <c r="C647" s="26">
        <v>7881.94</v>
      </c>
      <c r="D647" s="26">
        <v>17372.39</v>
      </c>
      <c r="E647" s="26">
        <v>18075.3</v>
      </c>
      <c r="F647" s="26">
        <v>18625.12</v>
      </c>
      <c r="G647" s="26">
        <v>6648.01</v>
      </c>
      <c r="H647" s="26">
        <v>8947.2999999999993</v>
      </c>
      <c r="I647" s="26">
        <v>14448.06</v>
      </c>
      <c r="J647" s="27" t="s">
        <v>3</v>
      </c>
      <c r="K647" s="27"/>
      <c r="L647" s="26">
        <v>7.0000000000000007E-2</v>
      </c>
      <c r="M647" s="26">
        <v>0.15</v>
      </c>
      <c r="N647" s="26">
        <v>0.16</v>
      </c>
      <c r="O647" s="26">
        <v>0.16</v>
      </c>
      <c r="P647" s="26">
        <v>0.06</v>
      </c>
      <c r="Q647" s="26">
        <v>0.08</v>
      </c>
      <c r="R647" s="26">
        <v>0.13</v>
      </c>
    </row>
    <row r="648" spans="1:18" x14ac:dyDescent="0.3">
      <c r="A648" s="24" t="s">
        <v>177</v>
      </c>
      <c r="B648" s="25" t="s">
        <v>179</v>
      </c>
      <c r="C648" s="26">
        <v>10558.14</v>
      </c>
      <c r="D648" s="26">
        <v>24566.42</v>
      </c>
      <c r="E648" s="26">
        <v>25595.74</v>
      </c>
      <c r="F648" s="26">
        <v>22385.38</v>
      </c>
      <c r="G648" s="26">
        <v>6546.08</v>
      </c>
      <c r="H648" s="26">
        <v>11508.57</v>
      </c>
      <c r="I648" s="26">
        <v>18904.22</v>
      </c>
      <c r="J648" s="27" t="s">
        <v>3</v>
      </c>
      <c r="K648" s="27"/>
      <c r="L648" s="26">
        <v>7.0000000000000007E-2</v>
      </c>
      <c r="M648" s="26">
        <v>0.17</v>
      </c>
      <c r="N648" s="26">
        <v>0.17</v>
      </c>
      <c r="O648" s="26">
        <v>0.15</v>
      </c>
      <c r="P648" s="26">
        <v>0.04</v>
      </c>
      <c r="Q648" s="26">
        <v>0.08</v>
      </c>
      <c r="R648" s="26">
        <v>0.13</v>
      </c>
    </row>
    <row r="649" spans="1:18" x14ac:dyDescent="0.3">
      <c r="A649" s="24" t="s">
        <v>177</v>
      </c>
      <c r="B649" s="25" t="s">
        <v>179</v>
      </c>
      <c r="C649" s="26">
        <v>22200.28</v>
      </c>
      <c r="D649" s="26">
        <v>52092.02</v>
      </c>
      <c r="E649" s="26">
        <v>56168.3</v>
      </c>
      <c r="F649" s="26">
        <v>52751.39</v>
      </c>
      <c r="G649" s="26">
        <v>15091.2</v>
      </c>
      <c r="H649" s="26">
        <v>24964.39</v>
      </c>
      <c r="I649" s="26">
        <v>44364.29</v>
      </c>
      <c r="J649" s="27" t="s">
        <v>3</v>
      </c>
      <c r="K649" s="27"/>
      <c r="L649" s="26">
        <v>7.0000000000000007E-2</v>
      </c>
      <c r="M649" s="26">
        <v>0.16</v>
      </c>
      <c r="N649" s="26">
        <v>0.17</v>
      </c>
      <c r="O649" s="26">
        <v>0.16</v>
      </c>
      <c r="P649" s="26">
        <v>0.05</v>
      </c>
      <c r="Q649" s="26">
        <v>0.08</v>
      </c>
      <c r="R649" s="26">
        <v>0.14000000000000001</v>
      </c>
    </row>
    <row r="650" spans="1:18" x14ac:dyDescent="0.3">
      <c r="A650" s="24" t="s">
        <v>177</v>
      </c>
      <c r="B650" s="25" t="s">
        <v>179</v>
      </c>
      <c r="C650" s="26">
        <v>5142.9799999999996</v>
      </c>
      <c r="D650" s="26">
        <v>7452.25</v>
      </c>
      <c r="E650" s="26">
        <v>8604.86</v>
      </c>
      <c r="F650" s="26">
        <v>8776</v>
      </c>
      <c r="G650" s="26">
        <v>2043.13</v>
      </c>
      <c r="H650" s="26">
        <v>5835.44</v>
      </c>
      <c r="I650" s="26">
        <v>8229.77</v>
      </c>
      <c r="J650" s="27" t="s">
        <v>3</v>
      </c>
      <c r="K650" s="27"/>
      <c r="L650" s="26">
        <v>0.09</v>
      </c>
      <c r="M650" s="26">
        <v>0.13</v>
      </c>
      <c r="N650" s="26">
        <v>0.15</v>
      </c>
      <c r="O650" s="26">
        <v>0.15</v>
      </c>
      <c r="P650" s="26">
        <v>0.04</v>
      </c>
      <c r="Q650" s="26">
        <v>0.1</v>
      </c>
      <c r="R650" s="26">
        <v>0.14000000000000001</v>
      </c>
    </row>
    <row r="651" spans="1:18" x14ac:dyDescent="0.3">
      <c r="A651" s="24" t="s">
        <v>177</v>
      </c>
      <c r="B651" s="25" t="s">
        <v>179</v>
      </c>
      <c r="C651" s="26">
        <v>4151.51</v>
      </c>
      <c r="D651" s="26">
        <v>8974.5400000000009</v>
      </c>
      <c r="E651" s="26">
        <v>9306.24</v>
      </c>
      <c r="F651" s="26">
        <v>7934.82</v>
      </c>
      <c r="G651" s="26">
        <v>2546.2399999999998</v>
      </c>
      <c r="H651" s="26">
        <v>3561.39</v>
      </c>
      <c r="I651" s="26">
        <v>6140.81</v>
      </c>
      <c r="J651" s="27" t="s">
        <v>3</v>
      </c>
      <c r="K651" s="27"/>
      <c r="L651" s="26">
        <v>0.08</v>
      </c>
      <c r="M651" s="26">
        <v>0.17</v>
      </c>
      <c r="N651" s="26">
        <v>0.18</v>
      </c>
      <c r="O651" s="26">
        <v>0.15</v>
      </c>
      <c r="P651" s="26">
        <v>0.05</v>
      </c>
      <c r="Q651" s="26">
        <v>7.0000000000000007E-2</v>
      </c>
      <c r="R651" s="26">
        <v>0.12</v>
      </c>
    </row>
    <row r="652" spans="1:18" x14ac:dyDescent="0.3">
      <c r="A652" s="24" t="s">
        <v>177</v>
      </c>
      <c r="B652" s="25" t="s">
        <v>179</v>
      </c>
      <c r="C652" s="26">
        <v>9708.74</v>
      </c>
      <c r="D652" s="26">
        <v>22838.2</v>
      </c>
      <c r="E652" s="26">
        <v>29275.96</v>
      </c>
      <c r="F652" s="26">
        <v>26022.3</v>
      </c>
      <c r="G652" s="26">
        <v>8004.7</v>
      </c>
      <c r="H652" s="26">
        <v>9788.99</v>
      </c>
      <c r="I652" s="26">
        <v>25344.76</v>
      </c>
      <c r="J652" s="27" t="s">
        <v>3</v>
      </c>
      <c r="K652" s="27"/>
      <c r="L652" s="26">
        <v>0.06</v>
      </c>
      <c r="M652" s="26">
        <v>0.14000000000000001</v>
      </c>
      <c r="N652" s="26">
        <v>0.18</v>
      </c>
      <c r="O652" s="26">
        <v>0.16</v>
      </c>
      <c r="P652" s="26">
        <v>0.05</v>
      </c>
      <c r="Q652" s="26">
        <v>0.06</v>
      </c>
      <c r="R652" s="26">
        <v>0.16</v>
      </c>
    </row>
    <row r="653" spans="1:18" x14ac:dyDescent="0.3">
      <c r="A653" s="24" t="s">
        <v>177</v>
      </c>
      <c r="B653" s="25" t="s">
        <v>179</v>
      </c>
      <c r="C653" s="26">
        <v>4486.3900000000003</v>
      </c>
      <c r="D653" s="26">
        <v>10970.99</v>
      </c>
      <c r="E653" s="26">
        <v>13048.56</v>
      </c>
      <c r="F653" s="26">
        <v>11145.74</v>
      </c>
      <c r="G653" s="26">
        <v>4579.46</v>
      </c>
      <c r="H653" s="26">
        <v>6035.14</v>
      </c>
      <c r="I653" s="26">
        <v>8080.16</v>
      </c>
      <c r="J653" s="27" t="s">
        <v>3</v>
      </c>
      <c r="K653" s="27"/>
      <c r="L653" s="26">
        <v>0.06</v>
      </c>
      <c r="M653" s="26">
        <v>0.15</v>
      </c>
      <c r="N653" s="26">
        <v>0.18</v>
      </c>
      <c r="O653" s="26">
        <v>0.15</v>
      </c>
      <c r="P653" s="26">
        <v>0.06</v>
      </c>
      <c r="Q653" s="26">
        <v>0.08</v>
      </c>
      <c r="R653" s="26">
        <v>0.11</v>
      </c>
    </row>
    <row r="654" spans="1:18" x14ac:dyDescent="0.3">
      <c r="A654" s="24" t="s">
        <v>177</v>
      </c>
      <c r="B654" s="25" t="s">
        <v>179</v>
      </c>
      <c r="C654" s="26">
        <v>8972.6</v>
      </c>
      <c r="D654" s="26">
        <v>20975.96</v>
      </c>
      <c r="E654" s="26">
        <v>26748.74</v>
      </c>
      <c r="F654" s="26">
        <v>22615.599999999999</v>
      </c>
      <c r="G654" s="26">
        <v>9817.9500000000007</v>
      </c>
      <c r="H654" s="26">
        <v>10735.16</v>
      </c>
      <c r="I654" s="26">
        <v>19311.759999999998</v>
      </c>
      <c r="J654" s="27" t="s">
        <v>3</v>
      </c>
      <c r="K654" s="27"/>
      <c r="L654" s="26">
        <v>0.06</v>
      </c>
      <c r="M654" s="26">
        <v>0.15</v>
      </c>
      <c r="N654" s="26">
        <v>0.19</v>
      </c>
      <c r="O654" s="26">
        <v>0.16</v>
      </c>
      <c r="P654" s="26">
        <v>7.0000000000000007E-2</v>
      </c>
      <c r="Q654" s="26">
        <v>7.0000000000000007E-2</v>
      </c>
      <c r="R654" s="26">
        <v>0.13</v>
      </c>
    </row>
    <row r="655" spans="1:18" x14ac:dyDescent="0.3">
      <c r="A655" s="24" t="s">
        <v>177</v>
      </c>
      <c r="B655" s="25" t="s">
        <v>179</v>
      </c>
      <c r="C655" s="26">
        <v>3303.23</v>
      </c>
      <c r="D655" s="26">
        <v>8452.4699999999993</v>
      </c>
      <c r="E655" s="26">
        <v>7879.28</v>
      </c>
      <c r="F655" s="26">
        <v>8041.38</v>
      </c>
      <c r="G655" s="26">
        <v>2935.72</v>
      </c>
      <c r="H655" s="26">
        <v>4225.3999999999996</v>
      </c>
      <c r="I655" s="26">
        <v>5477.79</v>
      </c>
      <c r="J655" s="27" t="s">
        <v>3</v>
      </c>
      <c r="K655" s="27"/>
      <c r="L655" s="26">
        <v>7.0000000000000007E-2</v>
      </c>
      <c r="M655" s="26">
        <v>0.17</v>
      </c>
      <c r="N655" s="26">
        <v>0.16</v>
      </c>
      <c r="O655" s="26">
        <v>0.16</v>
      </c>
      <c r="P655" s="26">
        <v>0.06</v>
      </c>
      <c r="Q655" s="26">
        <v>0.09</v>
      </c>
      <c r="R655" s="26">
        <v>0.11</v>
      </c>
    </row>
    <row r="656" spans="1:18" x14ac:dyDescent="0.3">
      <c r="A656" s="24" t="s">
        <v>177</v>
      </c>
      <c r="B656" s="25" t="s">
        <v>179</v>
      </c>
      <c r="C656" s="26">
        <v>13900.2</v>
      </c>
      <c r="D656" s="26">
        <v>34033.06</v>
      </c>
      <c r="E656" s="26">
        <v>42455.51</v>
      </c>
      <c r="F656" s="26">
        <v>31600.720000000001</v>
      </c>
      <c r="G656" s="26">
        <v>10223.75</v>
      </c>
      <c r="H656" s="26">
        <v>19390.95</v>
      </c>
      <c r="I656" s="26">
        <v>34914.519999999997</v>
      </c>
      <c r="J656" s="27" t="s">
        <v>3</v>
      </c>
      <c r="K656" s="27"/>
      <c r="L656" s="26">
        <v>0.06</v>
      </c>
      <c r="M656" s="26">
        <v>0.15</v>
      </c>
      <c r="N656" s="26">
        <v>0.19</v>
      </c>
      <c r="O656" s="26">
        <v>0.14000000000000001</v>
      </c>
      <c r="P656" s="26">
        <v>0.05</v>
      </c>
      <c r="Q656" s="26">
        <v>0.09</v>
      </c>
      <c r="R656" s="26">
        <v>0.16</v>
      </c>
    </row>
    <row r="657" spans="1:18" x14ac:dyDescent="0.3">
      <c r="A657" s="24" t="s">
        <v>177</v>
      </c>
      <c r="B657" s="25" t="s">
        <v>179</v>
      </c>
      <c r="C657" s="26">
        <v>5399.05</v>
      </c>
      <c r="D657" s="26">
        <v>15140.84</v>
      </c>
      <c r="E657" s="26">
        <v>16171.79</v>
      </c>
      <c r="F657" s="26">
        <v>12936</v>
      </c>
      <c r="G657" s="26">
        <v>3984.37</v>
      </c>
      <c r="H657" s="26">
        <v>6946.71</v>
      </c>
      <c r="I657" s="26">
        <v>11141.69</v>
      </c>
      <c r="J657" s="27" t="s">
        <v>3</v>
      </c>
      <c r="K657" s="27"/>
      <c r="L657" s="26">
        <v>0.06</v>
      </c>
      <c r="M657" s="26">
        <v>0.17</v>
      </c>
      <c r="N657" s="26">
        <v>0.18</v>
      </c>
      <c r="O657" s="26">
        <v>0.14000000000000001</v>
      </c>
      <c r="P657" s="26">
        <v>0.04</v>
      </c>
      <c r="Q657" s="26">
        <v>0.08</v>
      </c>
      <c r="R657" s="26">
        <v>0.12</v>
      </c>
    </row>
    <row r="658" spans="1:18" x14ac:dyDescent="0.3">
      <c r="A658" s="24" t="s">
        <v>177</v>
      </c>
      <c r="B658" s="25" t="s">
        <v>180</v>
      </c>
      <c r="C658" s="26">
        <v>2839.05</v>
      </c>
      <c r="D658" s="26">
        <v>7400.76</v>
      </c>
      <c r="E658" s="26">
        <v>6604.96</v>
      </c>
      <c r="F658" s="26">
        <v>5739.58</v>
      </c>
      <c r="G658" s="26">
        <v>3226.88</v>
      </c>
      <c r="H658" s="26">
        <v>4265.3500000000004</v>
      </c>
      <c r="I658" s="26">
        <v>5163.24</v>
      </c>
      <c r="J658" s="27" t="s">
        <v>3</v>
      </c>
      <c r="K658" s="27"/>
      <c r="L658" s="26">
        <v>7.0000000000000007E-2</v>
      </c>
      <c r="M658" s="26">
        <v>0.17</v>
      </c>
      <c r="N658" s="26">
        <v>0.16</v>
      </c>
      <c r="O658" s="26">
        <v>0.14000000000000001</v>
      </c>
      <c r="P658" s="26">
        <v>0.08</v>
      </c>
      <c r="Q658" s="26">
        <v>0.1</v>
      </c>
      <c r="R658" s="26">
        <v>0.12</v>
      </c>
    </row>
    <row r="659" spans="1:18" x14ac:dyDescent="0.3">
      <c r="A659" s="24" t="s">
        <v>177</v>
      </c>
      <c r="B659" s="25" t="s">
        <v>179</v>
      </c>
      <c r="C659" s="26">
        <v>3524.11</v>
      </c>
      <c r="D659" s="26">
        <v>7128.93</v>
      </c>
      <c r="E659" s="26">
        <v>8480.31</v>
      </c>
      <c r="F659" s="26">
        <v>7536.76</v>
      </c>
      <c r="G659" s="26">
        <v>2401.39</v>
      </c>
      <c r="H659" s="26">
        <v>4066.85</v>
      </c>
      <c r="I659" s="26">
        <v>7658.33</v>
      </c>
      <c r="J659" s="27" t="s">
        <v>3</v>
      </c>
      <c r="K659" s="27"/>
      <c r="L659" s="26">
        <v>7.0000000000000007E-2</v>
      </c>
      <c r="M659" s="26">
        <v>0.14000000000000001</v>
      </c>
      <c r="N659" s="26">
        <v>0.17</v>
      </c>
      <c r="O659" s="26">
        <v>0.15</v>
      </c>
      <c r="P659" s="26">
        <v>0.05</v>
      </c>
      <c r="Q659" s="26">
        <v>0.08</v>
      </c>
      <c r="R659" s="26">
        <v>0.15</v>
      </c>
    </row>
    <row r="660" spans="1:18" x14ac:dyDescent="0.3">
      <c r="A660" s="24" t="s">
        <v>177</v>
      </c>
      <c r="B660" s="25" t="s">
        <v>179</v>
      </c>
      <c r="C660" s="26">
        <v>7649.14</v>
      </c>
      <c r="D660" s="26">
        <v>19659.7</v>
      </c>
      <c r="E660" s="26">
        <v>19847.87</v>
      </c>
      <c r="F660" s="26">
        <v>18568.580000000002</v>
      </c>
      <c r="G660" s="26">
        <v>4881.72</v>
      </c>
      <c r="H660" s="26">
        <v>10911.14</v>
      </c>
      <c r="I660" s="26">
        <v>16871.39</v>
      </c>
      <c r="J660" s="27" t="s">
        <v>3</v>
      </c>
      <c r="K660" s="27"/>
      <c r="L660" s="26">
        <v>0.06</v>
      </c>
      <c r="M660" s="26">
        <v>0.16</v>
      </c>
      <c r="N660" s="26">
        <v>0.17</v>
      </c>
      <c r="O660" s="26">
        <v>0.15</v>
      </c>
      <c r="P660" s="26">
        <v>0.04</v>
      </c>
      <c r="Q660" s="26">
        <v>0.09</v>
      </c>
      <c r="R660" s="26">
        <v>0.14000000000000001</v>
      </c>
    </row>
    <row r="661" spans="1:18" x14ac:dyDescent="0.3">
      <c r="A661" s="24" t="s">
        <v>177</v>
      </c>
      <c r="B661" s="25" t="s">
        <v>179</v>
      </c>
      <c r="C661" s="26">
        <v>1388.77</v>
      </c>
      <c r="D661" s="26">
        <v>4782.33</v>
      </c>
      <c r="E661" s="26">
        <v>4122.0200000000004</v>
      </c>
      <c r="F661" s="26">
        <v>4493.01</v>
      </c>
      <c r="G661" s="26">
        <v>1107.17</v>
      </c>
      <c r="H661" s="26">
        <v>2850.44</v>
      </c>
      <c r="I661" s="26">
        <v>2838.67</v>
      </c>
      <c r="J661" s="27" t="s">
        <v>3</v>
      </c>
      <c r="K661" s="27"/>
      <c r="L661" s="26">
        <v>0.05</v>
      </c>
      <c r="M661" s="26">
        <v>0.18</v>
      </c>
      <c r="N661" s="26">
        <v>0.16</v>
      </c>
      <c r="O661" s="26">
        <v>0.17</v>
      </c>
      <c r="P661" s="26">
        <v>0.04</v>
      </c>
      <c r="Q661" s="26">
        <v>0.11</v>
      </c>
      <c r="R661" s="26">
        <v>0.11</v>
      </c>
    </row>
    <row r="662" spans="1:18" x14ac:dyDescent="0.3">
      <c r="A662" s="24" t="s">
        <v>177</v>
      </c>
      <c r="B662" s="25" t="s">
        <v>179</v>
      </c>
      <c r="C662" s="26">
        <v>2941.64</v>
      </c>
      <c r="D662" s="26">
        <v>8748.25</v>
      </c>
      <c r="E662" s="26">
        <v>7952.67</v>
      </c>
      <c r="F662" s="26">
        <v>7553.65</v>
      </c>
      <c r="G662" s="26">
        <v>2857.84</v>
      </c>
      <c r="H662" s="26">
        <v>3926.74</v>
      </c>
      <c r="I662" s="26">
        <v>6443.55</v>
      </c>
      <c r="J662" s="27" t="s">
        <v>3</v>
      </c>
      <c r="K662" s="27"/>
      <c r="L662" s="26">
        <v>0.06</v>
      </c>
      <c r="M662" s="26">
        <v>0.17</v>
      </c>
      <c r="N662" s="26">
        <v>0.16</v>
      </c>
      <c r="O662" s="26">
        <v>0.15</v>
      </c>
      <c r="P662" s="26">
        <v>0.06</v>
      </c>
      <c r="Q662" s="26">
        <v>0.08</v>
      </c>
      <c r="R662" s="26">
        <v>0.13</v>
      </c>
    </row>
    <row r="663" spans="1:18" x14ac:dyDescent="0.3">
      <c r="A663" s="24" t="s">
        <v>177</v>
      </c>
      <c r="B663" s="25" t="s">
        <v>181</v>
      </c>
      <c r="C663" s="26">
        <v>28710.3</v>
      </c>
      <c r="D663" s="26">
        <v>65458.91</v>
      </c>
      <c r="E663" s="26">
        <v>58860.58</v>
      </c>
      <c r="F663" s="26">
        <v>48993.31</v>
      </c>
      <c r="G663" s="26">
        <v>37911.72</v>
      </c>
      <c r="H663" s="26">
        <v>39878.910000000003</v>
      </c>
      <c r="I663" s="26">
        <v>47696.86</v>
      </c>
      <c r="J663" s="27" t="s">
        <v>3</v>
      </c>
      <c r="K663" s="27"/>
      <c r="L663" s="26">
        <v>7.0000000000000007E-2</v>
      </c>
      <c r="M663" s="26">
        <v>0.17</v>
      </c>
      <c r="N663" s="26">
        <v>0.15</v>
      </c>
      <c r="O663" s="26">
        <v>0.13</v>
      </c>
      <c r="P663" s="26">
        <v>0.1</v>
      </c>
      <c r="Q663" s="26">
        <v>0.1</v>
      </c>
      <c r="R663" s="26">
        <v>0.12</v>
      </c>
    </row>
    <row r="664" spans="1:18" x14ac:dyDescent="0.3">
      <c r="A664" s="24" t="s">
        <v>177</v>
      </c>
      <c r="B664" s="25" t="s">
        <v>179</v>
      </c>
      <c r="C664" s="26">
        <v>3833.18</v>
      </c>
      <c r="D664" s="26">
        <v>9669.94</v>
      </c>
      <c r="E664" s="26">
        <v>10421.94</v>
      </c>
      <c r="F664" s="26">
        <v>8058.58</v>
      </c>
      <c r="G664" s="26">
        <v>2840.81</v>
      </c>
      <c r="H664" s="26">
        <v>4927.55</v>
      </c>
      <c r="I664" s="26">
        <v>9823.0300000000007</v>
      </c>
      <c r="J664" s="27" t="s">
        <v>3</v>
      </c>
      <c r="K664" s="27"/>
      <c r="L664" s="26">
        <v>0.06</v>
      </c>
      <c r="M664" s="26">
        <v>0.15</v>
      </c>
      <c r="N664" s="26">
        <v>0.17</v>
      </c>
      <c r="O664" s="26">
        <v>0.13</v>
      </c>
      <c r="P664" s="26">
        <v>0.05</v>
      </c>
      <c r="Q664" s="26">
        <v>0.08</v>
      </c>
      <c r="R664" s="26">
        <v>0.16</v>
      </c>
    </row>
    <row r="665" spans="1:18" x14ac:dyDescent="0.3">
      <c r="A665" s="24" t="s">
        <v>177</v>
      </c>
      <c r="B665" s="25" t="s">
        <v>179</v>
      </c>
      <c r="C665" s="26">
        <v>10939.9</v>
      </c>
      <c r="D665" s="26">
        <v>47503.03</v>
      </c>
      <c r="E665" s="26">
        <v>49444.05</v>
      </c>
      <c r="F665" s="26">
        <v>25058.959999999999</v>
      </c>
      <c r="G665" s="26">
        <v>10001.6</v>
      </c>
      <c r="H665" s="26">
        <v>13231.31</v>
      </c>
      <c r="I665" s="26">
        <v>22121.3</v>
      </c>
      <c r="J665" s="27" t="s">
        <v>3</v>
      </c>
      <c r="K665" s="27"/>
      <c r="L665" s="26">
        <v>0.05</v>
      </c>
      <c r="M665" s="26">
        <v>0.2</v>
      </c>
      <c r="N665" s="26">
        <v>0.21</v>
      </c>
      <c r="O665" s="26">
        <v>0.11</v>
      </c>
      <c r="P665" s="26">
        <v>0.04</v>
      </c>
      <c r="Q665" s="26">
        <v>0.06</v>
      </c>
      <c r="R665" s="26">
        <v>0.09</v>
      </c>
    </row>
    <row r="666" spans="1:18" x14ac:dyDescent="0.3">
      <c r="A666" s="24" t="s">
        <v>177</v>
      </c>
      <c r="B666" s="25" t="s">
        <v>179</v>
      </c>
      <c r="C666" s="26">
        <v>7217.43</v>
      </c>
      <c r="D666" s="26">
        <v>39487.370000000003</v>
      </c>
      <c r="E666" s="26">
        <v>37230.230000000003</v>
      </c>
      <c r="F666" s="26">
        <v>17124.310000000001</v>
      </c>
      <c r="G666" s="26">
        <v>7566.12</v>
      </c>
      <c r="H666" s="26">
        <v>9036.6200000000008</v>
      </c>
      <c r="I666" s="26">
        <v>17444.669999999998</v>
      </c>
      <c r="J666" s="27" t="s">
        <v>3</v>
      </c>
      <c r="K666" s="27"/>
      <c r="L666" s="26">
        <v>0.04</v>
      </c>
      <c r="M666" s="26">
        <v>0.22</v>
      </c>
      <c r="N666" s="26">
        <v>0.2</v>
      </c>
      <c r="O666" s="26">
        <v>0.09</v>
      </c>
      <c r="P666" s="26">
        <v>0.04</v>
      </c>
      <c r="Q666" s="26">
        <v>0.05</v>
      </c>
      <c r="R666" s="26">
        <v>0.1</v>
      </c>
    </row>
    <row r="667" spans="1:18" x14ac:dyDescent="0.3">
      <c r="A667" s="24" t="s">
        <v>177</v>
      </c>
      <c r="B667" s="25" t="s">
        <v>179</v>
      </c>
      <c r="C667" s="26">
        <v>7088.02</v>
      </c>
      <c r="D667" s="26">
        <v>29606.63</v>
      </c>
      <c r="E667" s="26">
        <v>26291.65</v>
      </c>
      <c r="F667" s="26">
        <v>14590.63</v>
      </c>
      <c r="G667" s="26">
        <v>5718.65</v>
      </c>
      <c r="H667" s="26">
        <v>8109.29</v>
      </c>
      <c r="I667" s="26">
        <v>21759.19</v>
      </c>
      <c r="J667" s="27" t="s">
        <v>3</v>
      </c>
      <c r="K667" s="27"/>
      <c r="L667" s="26">
        <v>0.05</v>
      </c>
      <c r="M667" s="26">
        <v>0.2</v>
      </c>
      <c r="N667" s="26">
        <v>0.18</v>
      </c>
      <c r="O667" s="26">
        <v>0.1</v>
      </c>
      <c r="P667" s="26">
        <v>0.04</v>
      </c>
      <c r="Q667" s="26">
        <v>0.06</v>
      </c>
      <c r="R667" s="26">
        <v>0.15</v>
      </c>
    </row>
    <row r="668" spans="1:18" x14ac:dyDescent="0.3">
      <c r="A668" s="24" t="s">
        <v>177</v>
      </c>
      <c r="B668" s="25" t="s">
        <v>179</v>
      </c>
      <c r="C668" s="26">
        <v>3150.49</v>
      </c>
      <c r="D668" s="26">
        <v>8426.6200000000008</v>
      </c>
      <c r="E668" s="26">
        <v>10508.23</v>
      </c>
      <c r="F668" s="26">
        <v>5282.02</v>
      </c>
      <c r="G668" s="26">
        <v>1851.3</v>
      </c>
      <c r="H668" s="26">
        <v>4112.49</v>
      </c>
      <c r="I668" s="26">
        <v>6444.98</v>
      </c>
      <c r="J668" s="27" t="s">
        <v>3</v>
      </c>
      <c r="K668" s="27"/>
      <c r="L668" s="26">
        <v>0.06</v>
      </c>
      <c r="M668" s="26">
        <v>0.17</v>
      </c>
      <c r="N668" s="26">
        <v>0.21</v>
      </c>
      <c r="O668" s="26">
        <v>0.1</v>
      </c>
      <c r="P668" s="26">
        <v>0.04</v>
      </c>
      <c r="Q668" s="26">
        <v>0.08</v>
      </c>
      <c r="R668" s="26">
        <v>0.13</v>
      </c>
    </row>
    <row r="669" spans="1:18" x14ac:dyDescent="0.3">
      <c r="A669" s="24" t="s">
        <v>177</v>
      </c>
      <c r="B669" s="25" t="s">
        <v>182</v>
      </c>
      <c r="C669" s="26">
        <v>879.13</v>
      </c>
      <c r="D669" s="26">
        <v>2401.75</v>
      </c>
      <c r="E669" s="26">
        <v>2547.88</v>
      </c>
      <c r="F669" s="26">
        <v>1840.19</v>
      </c>
      <c r="G669" s="26">
        <v>921.15</v>
      </c>
      <c r="H669" s="26">
        <v>1737.33</v>
      </c>
      <c r="I669" s="26">
        <v>1709.6</v>
      </c>
      <c r="J669" s="27" t="s">
        <v>3</v>
      </c>
      <c r="K669" s="27"/>
      <c r="L669" s="26">
        <v>0.06</v>
      </c>
      <c r="M669" s="26">
        <v>0.17</v>
      </c>
      <c r="N669" s="26">
        <v>0.18</v>
      </c>
      <c r="O669" s="26">
        <v>0.13</v>
      </c>
      <c r="P669" s="26">
        <v>0.06</v>
      </c>
      <c r="Q669" s="26">
        <v>0.12</v>
      </c>
      <c r="R669" s="26">
        <v>0.12</v>
      </c>
    </row>
    <row r="670" spans="1:18" x14ac:dyDescent="0.3">
      <c r="A670" s="24" t="s">
        <v>177</v>
      </c>
      <c r="B670" s="25" t="s">
        <v>182</v>
      </c>
      <c r="C670" s="26">
        <v>1078.74</v>
      </c>
      <c r="D670" s="26">
        <v>2592.6999999999998</v>
      </c>
      <c r="E670" s="26">
        <v>2366.54</v>
      </c>
      <c r="F670" s="26">
        <v>1544.96</v>
      </c>
      <c r="G670" s="26">
        <v>1081.21</v>
      </c>
      <c r="H670" s="26">
        <v>1278.69</v>
      </c>
      <c r="I670" s="26">
        <v>1456.11</v>
      </c>
      <c r="J670" s="27" t="s">
        <v>3</v>
      </c>
      <c r="K670" s="27"/>
      <c r="L670" s="26">
        <v>0.08</v>
      </c>
      <c r="M670" s="26">
        <v>0.19</v>
      </c>
      <c r="N670" s="26">
        <v>0.17</v>
      </c>
      <c r="O670" s="26">
        <v>0.11</v>
      </c>
      <c r="P670" s="26">
        <v>0.08</v>
      </c>
      <c r="Q670" s="26">
        <v>0.09</v>
      </c>
      <c r="R670" s="26">
        <v>0.11</v>
      </c>
    </row>
    <row r="671" spans="1:18" x14ac:dyDescent="0.3">
      <c r="A671" s="24" t="s">
        <v>177</v>
      </c>
      <c r="B671" s="25" t="s">
        <v>179</v>
      </c>
      <c r="C671" s="26">
        <v>330127.45</v>
      </c>
      <c r="D671" s="26">
        <v>948987.34</v>
      </c>
      <c r="E671" s="26">
        <v>888396.54</v>
      </c>
      <c r="F671" s="26">
        <v>1190905.8</v>
      </c>
      <c r="G671" s="26">
        <v>282398.13</v>
      </c>
      <c r="H671" s="26">
        <v>467508.63</v>
      </c>
      <c r="I671" s="26">
        <v>877488.33</v>
      </c>
      <c r="J671" s="27" t="s">
        <v>3</v>
      </c>
      <c r="K671" s="27"/>
      <c r="L671" s="26">
        <v>0.05</v>
      </c>
      <c r="M671" s="26">
        <v>0.16</v>
      </c>
      <c r="N671" s="26">
        <v>0.15</v>
      </c>
      <c r="O671" s="26">
        <v>0.2</v>
      </c>
      <c r="P671" s="26">
        <v>0.05</v>
      </c>
      <c r="Q671" s="26">
        <v>0.08</v>
      </c>
      <c r="R671" s="26">
        <v>0.14000000000000001</v>
      </c>
    </row>
    <row r="672" spans="1:18" x14ac:dyDescent="0.3">
      <c r="A672" s="24" t="s">
        <v>177</v>
      </c>
      <c r="B672" s="25" t="s">
        <v>179</v>
      </c>
      <c r="C672" s="26">
        <v>113006.6</v>
      </c>
      <c r="D672" s="26">
        <v>330804.86</v>
      </c>
      <c r="E672" s="26">
        <v>398886.91</v>
      </c>
      <c r="F672" s="26">
        <v>342105.19</v>
      </c>
      <c r="G672" s="26">
        <v>98828.99</v>
      </c>
      <c r="H672" s="26">
        <v>175124.36</v>
      </c>
      <c r="I672" s="26">
        <v>339294.68</v>
      </c>
      <c r="J672" s="27" t="s">
        <v>3</v>
      </c>
      <c r="K672" s="27"/>
      <c r="L672" s="26">
        <v>0.05</v>
      </c>
      <c r="M672" s="26">
        <v>0.15</v>
      </c>
      <c r="N672" s="26">
        <v>0.19</v>
      </c>
      <c r="O672" s="26">
        <v>0.16</v>
      </c>
      <c r="P672" s="26">
        <v>0.05</v>
      </c>
      <c r="Q672" s="26">
        <v>0.08</v>
      </c>
      <c r="R672" s="26">
        <v>0.16</v>
      </c>
    </row>
    <row r="673" spans="1:18" x14ac:dyDescent="0.3">
      <c r="A673" s="24" t="s">
        <v>177</v>
      </c>
      <c r="B673" s="25" t="s">
        <v>179</v>
      </c>
      <c r="C673" s="26">
        <v>295981.57</v>
      </c>
      <c r="D673" s="26">
        <v>859887.98</v>
      </c>
      <c r="E673" s="26">
        <v>993357.56</v>
      </c>
      <c r="F673" s="26">
        <v>891108.06</v>
      </c>
      <c r="G673" s="26">
        <v>240279.03</v>
      </c>
      <c r="H673" s="26">
        <v>498478.08000000002</v>
      </c>
      <c r="I673" s="26">
        <v>573570.06999999995</v>
      </c>
      <c r="J673" s="27" t="s">
        <v>3</v>
      </c>
      <c r="K673" s="27"/>
      <c r="L673" s="26">
        <v>0.06</v>
      </c>
      <c r="M673" s="26">
        <v>0.16</v>
      </c>
      <c r="N673" s="26">
        <v>0.19</v>
      </c>
      <c r="O673" s="26">
        <v>0.17</v>
      </c>
      <c r="P673" s="26">
        <v>0.05</v>
      </c>
      <c r="Q673" s="26">
        <v>0.09</v>
      </c>
      <c r="R673" s="26">
        <v>0.11</v>
      </c>
    </row>
    <row r="674" spans="1:18" x14ac:dyDescent="0.3">
      <c r="A674" s="24" t="s">
        <v>177</v>
      </c>
      <c r="B674" s="25" t="s">
        <v>179</v>
      </c>
      <c r="C674" s="26">
        <v>11985.08</v>
      </c>
      <c r="D674" s="26">
        <v>32965</v>
      </c>
      <c r="E674" s="26">
        <v>37774.21</v>
      </c>
      <c r="F674" s="26">
        <v>34952.07</v>
      </c>
      <c r="G674" s="26">
        <v>12250.16</v>
      </c>
      <c r="H674" s="26">
        <v>17235.77</v>
      </c>
      <c r="I674" s="26">
        <v>26406.04</v>
      </c>
      <c r="J674" s="27" t="s">
        <v>3</v>
      </c>
      <c r="K674" s="27"/>
      <c r="L674" s="26">
        <v>0.06</v>
      </c>
      <c r="M674" s="26">
        <v>0.16</v>
      </c>
      <c r="N674" s="26">
        <v>0.18</v>
      </c>
      <c r="O674" s="26">
        <v>0.17</v>
      </c>
      <c r="P674" s="26">
        <v>0.06</v>
      </c>
      <c r="Q674" s="26">
        <v>0.08</v>
      </c>
      <c r="R674" s="26">
        <v>0.13</v>
      </c>
    </row>
    <row r="675" spans="1:18" x14ac:dyDescent="0.3">
      <c r="A675" s="24" t="s">
        <v>177</v>
      </c>
      <c r="B675" s="25" t="s">
        <v>179</v>
      </c>
      <c r="C675" s="26">
        <v>4768.59</v>
      </c>
      <c r="D675" s="26">
        <v>14930.46</v>
      </c>
      <c r="E675" s="26">
        <v>14742.19</v>
      </c>
      <c r="F675" s="26">
        <v>13546.48</v>
      </c>
      <c r="G675" s="26">
        <v>4640.88</v>
      </c>
      <c r="H675" s="26">
        <v>6949.04</v>
      </c>
      <c r="I675" s="26">
        <v>11073.42</v>
      </c>
      <c r="J675" s="27" t="s">
        <v>3</v>
      </c>
      <c r="K675" s="27"/>
      <c r="L675" s="26">
        <v>0.06</v>
      </c>
      <c r="M675" s="26">
        <v>0.17</v>
      </c>
      <c r="N675" s="26">
        <v>0.17</v>
      </c>
      <c r="O675" s="26">
        <v>0.16</v>
      </c>
      <c r="P675" s="26">
        <v>0.05</v>
      </c>
      <c r="Q675" s="26">
        <v>0.08</v>
      </c>
      <c r="R675" s="26">
        <v>0.13</v>
      </c>
    </row>
    <row r="676" spans="1:18" x14ac:dyDescent="0.3">
      <c r="A676" s="24" t="s">
        <v>177</v>
      </c>
      <c r="B676" s="25" t="s">
        <v>179</v>
      </c>
      <c r="C676" s="26">
        <v>1563.44</v>
      </c>
      <c r="D676" s="26">
        <v>4756.8100000000004</v>
      </c>
      <c r="E676" s="26">
        <v>5821.08</v>
      </c>
      <c r="F676" s="26">
        <v>5206.59</v>
      </c>
      <c r="G676" s="26">
        <v>1791.77</v>
      </c>
      <c r="H676" s="26">
        <v>2294.36</v>
      </c>
      <c r="I676" s="26">
        <v>5240.6499999999996</v>
      </c>
      <c r="J676" s="27" t="s">
        <v>3</v>
      </c>
      <c r="K676" s="27"/>
      <c r="L676" s="26">
        <v>0.05</v>
      </c>
      <c r="M676" s="26">
        <v>0.15</v>
      </c>
      <c r="N676" s="26">
        <v>0.18</v>
      </c>
      <c r="O676" s="26">
        <v>0.16</v>
      </c>
      <c r="P676" s="26">
        <v>0.06</v>
      </c>
      <c r="Q676" s="26">
        <v>7.0000000000000007E-2</v>
      </c>
      <c r="R676" s="26">
        <v>0.16</v>
      </c>
    </row>
    <row r="677" spans="1:18" x14ac:dyDescent="0.3">
      <c r="A677" s="24" t="s">
        <v>177</v>
      </c>
      <c r="B677" s="25" t="s">
        <v>179</v>
      </c>
      <c r="C677" s="26">
        <v>3450.11</v>
      </c>
      <c r="D677" s="26">
        <v>11146.47</v>
      </c>
      <c r="E677" s="26">
        <v>13187.9</v>
      </c>
      <c r="F677" s="26">
        <v>11688.71</v>
      </c>
      <c r="G677" s="26">
        <v>5042.09</v>
      </c>
      <c r="H677" s="26">
        <v>5568.75</v>
      </c>
      <c r="I677" s="26">
        <v>10145.31</v>
      </c>
      <c r="J677" s="27" t="s">
        <v>3</v>
      </c>
      <c r="K677" s="27"/>
      <c r="L677" s="26">
        <v>0.05</v>
      </c>
      <c r="M677" s="26">
        <v>0.15</v>
      </c>
      <c r="N677" s="26">
        <v>0.18</v>
      </c>
      <c r="O677" s="26">
        <v>0.16</v>
      </c>
      <c r="P677" s="26">
        <v>7.0000000000000007E-2</v>
      </c>
      <c r="Q677" s="26">
        <v>7.0000000000000007E-2</v>
      </c>
      <c r="R677" s="26">
        <v>0.13</v>
      </c>
    </row>
    <row r="678" spans="1:18" x14ac:dyDescent="0.3">
      <c r="A678" s="24" t="s">
        <v>177</v>
      </c>
      <c r="B678" s="25" t="s">
        <v>186</v>
      </c>
      <c r="C678" s="26">
        <v>3991.4</v>
      </c>
      <c r="D678" s="26">
        <v>9579.7199999999993</v>
      </c>
      <c r="E678" s="26">
        <v>9184.84</v>
      </c>
      <c r="F678" s="26">
        <v>8407.2800000000007</v>
      </c>
      <c r="G678" s="26">
        <v>3186.9</v>
      </c>
      <c r="H678" s="26">
        <v>5112.97</v>
      </c>
      <c r="I678" s="26">
        <v>8497.0400000000009</v>
      </c>
      <c r="J678" s="27" t="s">
        <v>3</v>
      </c>
      <c r="K678" s="27"/>
      <c r="L678" s="26">
        <v>7.0000000000000007E-2</v>
      </c>
      <c r="M678" s="26">
        <v>0.16</v>
      </c>
      <c r="N678" s="26">
        <v>0.16</v>
      </c>
      <c r="O678" s="26">
        <v>0.14000000000000001</v>
      </c>
      <c r="P678" s="26">
        <v>0.05</v>
      </c>
      <c r="Q678" s="26">
        <v>0.09</v>
      </c>
      <c r="R678" s="26">
        <v>0.14000000000000001</v>
      </c>
    </row>
    <row r="679" spans="1:18" x14ac:dyDescent="0.3">
      <c r="A679" s="24" t="s">
        <v>177</v>
      </c>
      <c r="B679" s="25" t="s">
        <v>184</v>
      </c>
      <c r="C679" s="26">
        <v>1747.39</v>
      </c>
      <c r="D679" s="26">
        <v>5331.49</v>
      </c>
      <c r="E679" s="26">
        <v>4776.18</v>
      </c>
      <c r="F679" s="26">
        <v>4366.3</v>
      </c>
      <c r="G679" s="26">
        <v>1532.7</v>
      </c>
      <c r="H679" s="26">
        <v>2702.88</v>
      </c>
      <c r="I679" s="26">
        <v>4931.0200000000004</v>
      </c>
      <c r="J679" s="27" t="s">
        <v>3</v>
      </c>
      <c r="K679" s="27"/>
      <c r="L679" s="26">
        <v>0.06</v>
      </c>
      <c r="M679" s="26">
        <v>0.17</v>
      </c>
      <c r="N679" s="26">
        <v>0.16</v>
      </c>
      <c r="O679" s="26">
        <v>0.14000000000000001</v>
      </c>
      <c r="P679" s="26">
        <v>0.05</v>
      </c>
      <c r="Q679" s="26">
        <v>0.09</v>
      </c>
      <c r="R679" s="26">
        <v>0.16</v>
      </c>
    </row>
    <row r="680" spans="1:18" x14ac:dyDescent="0.3">
      <c r="A680" s="24" t="s">
        <v>177</v>
      </c>
      <c r="B680" s="25" t="s">
        <v>179</v>
      </c>
      <c r="C680" s="26">
        <v>3025.25</v>
      </c>
      <c r="D680" s="26">
        <v>8324.0300000000007</v>
      </c>
      <c r="E680" s="26">
        <v>9083.2199999999993</v>
      </c>
      <c r="F680" s="26">
        <v>7928.32</v>
      </c>
      <c r="G680" s="26">
        <v>2897.55</v>
      </c>
      <c r="H680" s="26">
        <v>4014.72</v>
      </c>
      <c r="I680" s="26">
        <v>6083.72</v>
      </c>
      <c r="J680" s="27" t="s">
        <v>3</v>
      </c>
      <c r="K680" s="27"/>
      <c r="L680" s="26">
        <v>0.06</v>
      </c>
      <c r="M680" s="26">
        <v>0.16</v>
      </c>
      <c r="N680" s="26">
        <v>0.18</v>
      </c>
      <c r="O680" s="26">
        <v>0.15</v>
      </c>
      <c r="P680" s="26">
        <v>0.06</v>
      </c>
      <c r="Q680" s="26">
        <v>0.08</v>
      </c>
      <c r="R680" s="26">
        <v>0.12</v>
      </c>
    </row>
    <row r="681" spans="1:18" x14ac:dyDescent="0.3">
      <c r="A681" s="24" t="s">
        <v>177</v>
      </c>
      <c r="B681" s="25" t="s">
        <v>179</v>
      </c>
      <c r="C681" s="26">
        <v>3832.92</v>
      </c>
      <c r="D681" s="26">
        <v>8513.7999999999993</v>
      </c>
      <c r="E681" s="26">
        <v>10036.450000000001</v>
      </c>
      <c r="F681" s="26">
        <v>10450.16</v>
      </c>
      <c r="G681" s="26">
        <v>2544.2199999999998</v>
      </c>
      <c r="H681" s="26">
        <v>4475.3500000000004</v>
      </c>
      <c r="I681" s="26">
        <v>8309.91</v>
      </c>
      <c r="J681" s="27" t="s">
        <v>3</v>
      </c>
      <c r="K681" s="27"/>
      <c r="L681" s="26">
        <v>7.0000000000000007E-2</v>
      </c>
      <c r="M681" s="26">
        <v>0.14000000000000001</v>
      </c>
      <c r="N681" s="26">
        <v>0.17</v>
      </c>
      <c r="O681" s="26">
        <v>0.18</v>
      </c>
      <c r="P681" s="26">
        <v>0.04</v>
      </c>
      <c r="Q681" s="26">
        <v>0.08</v>
      </c>
      <c r="R681" s="26">
        <v>0.14000000000000001</v>
      </c>
    </row>
    <row r="682" spans="1:18" x14ac:dyDescent="0.3">
      <c r="A682" s="24" t="s">
        <v>177</v>
      </c>
      <c r="B682" s="25" t="s">
        <v>179</v>
      </c>
      <c r="C682" s="26">
        <v>2668.02</v>
      </c>
      <c r="D682" s="26">
        <v>6815.43</v>
      </c>
      <c r="E682" s="26">
        <v>7178.28</v>
      </c>
      <c r="F682" s="26">
        <v>6749.32</v>
      </c>
      <c r="G682" s="26">
        <v>2542.4499999999998</v>
      </c>
      <c r="H682" s="26">
        <v>4002.4</v>
      </c>
      <c r="I682" s="26">
        <v>5432.9</v>
      </c>
      <c r="J682" s="27" t="s">
        <v>3</v>
      </c>
      <c r="K682" s="27"/>
      <c r="L682" s="26">
        <v>0.06</v>
      </c>
      <c r="M682" s="26">
        <v>0.16</v>
      </c>
      <c r="N682" s="26">
        <v>0.16</v>
      </c>
      <c r="O682" s="26">
        <v>0.16</v>
      </c>
      <c r="P682" s="26">
        <v>0.06</v>
      </c>
      <c r="Q682" s="26">
        <v>0.09</v>
      </c>
      <c r="R682" s="26">
        <v>0.12</v>
      </c>
    </row>
    <row r="683" spans="1:18" x14ac:dyDescent="0.3">
      <c r="A683" s="24" t="s">
        <v>177</v>
      </c>
      <c r="B683" s="25" t="s">
        <v>179</v>
      </c>
      <c r="C683" s="26">
        <v>2031.92</v>
      </c>
      <c r="D683" s="26">
        <v>5769.05</v>
      </c>
      <c r="E683" s="26">
        <v>5553.79</v>
      </c>
      <c r="F683" s="26">
        <v>5904.85</v>
      </c>
      <c r="G683" s="26">
        <v>1965.86</v>
      </c>
      <c r="H683" s="26">
        <v>2757.52</v>
      </c>
      <c r="I683" s="26">
        <v>3842.37</v>
      </c>
      <c r="J683" s="27" t="s">
        <v>3</v>
      </c>
      <c r="K683" s="27"/>
      <c r="L683" s="26">
        <v>0.06</v>
      </c>
      <c r="M683" s="26">
        <v>0.17</v>
      </c>
      <c r="N683" s="26">
        <v>0.16</v>
      </c>
      <c r="O683" s="26">
        <v>0.17</v>
      </c>
      <c r="P683" s="26">
        <v>0.06</v>
      </c>
      <c r="Q683" s="26">
        <v>0.08</v>
      </c>
      <c r="R683" s="26">
        <v>0.11</v>
      </c>
    </row>
    <row r="684" spans="1:18" x14ac:dyDescent="0.3">
      <c r="A684" s="24" t="s">
        <v>177</v>
      </c>
      <c r="B684" s="25" t="s">
        <v>179</v>
      </c>
      <c r="C684" s="26">
        <v>18609.990000000002</v>
      </c>
      <c r="D684" s="26">
        <v>56036.17</v>
      </c>
      <c r="E684" s="26">
        <v>63974.22</v>
      </c>
      <c r="F684" s="26">
        <v>57780.49</v>
      </c>
      <c r="G684" s="26">
        <v>20555.77</v>
      </c>
      <c r="H684" s="26">
        <v>28372.83</v>
      </c>
      <c r="I684" s="26">
        <v>45775.55</v>
      </c>
      <c r="J684" s="27" t="s">
        <v>3</v>
      </c>
      <c r="K684" s="27"/>
      <c r="L684" s="26">
        <v>0.05</v>
      </c>
      <c r="M684" s="26">
        <v>0.16</v>
      </c>
      <c r="N684" s="26">
        <v>0.18</v>
      </c>
      <c r="O684" s="26">
        <v>0.16</v>
      </c>
      <c r="P684" s="26">
        <v>0.06</v>
      </c>
      <c r="Q684" s="26">
        <v>0.08</v>
      </c>
      <c r="R684" s="26">
        <v>0.13</v>
      </c>
    </row>
    <row r="685" spans="1:18" x14ac:dyDescent="0.3">
      <c r="A685" s="24" t="s">
        <v>177</v>
      </c>
      <c r="B685" s="25" t="s">
        <v>179</v>
      </c>
      <c r="C685" s="26">
        <v>3061.46</v>
      </c>
      <c r="D685" s="26">
        <v>6872.49</v>
      </c>
      <c r="E685" s="26">
        <v>6629.68</v>
      </c>
      <c r="F685" s="26">
        <v>6289.2</v>
      </c>
      <c r="G685" s="26">
        <v>2748.86</v>
      </c>
      <c r="H685" s="26">
        <v>4194.1400000000003</v>
      </c>
      <c r="I685" s="26">
        <v>6255.02</v>
      </c>
      <c r="J685" s="27" t="s">
        <v>3</v>
      </c>
      <c r="K685" s="27"/>
      <c r="L685" s="26">
        <v>7.0000000000000007E-2</v>
      </c>
      <c r="M685" s="26">
        <v>0.15</v>
      </c>
      <c r="N685" s="26">
        <v>0.15</v>
      </c>
      <c r="O685" s="26">
        <v>0.14000000000000001</v>
      </c>
      <c r="P685" s="26">
        <v>0.06</v>
      </c>
      <c r="Q685" s="26">
        <v>0.09</v>
      </c>
      <c r="R685" s="26">
        <v>0.14000000000000001</v>
      </c>
    </row>
    <row r="686" spans="1:18" x14ac:dyDescent="0.3">
      <c r="A686" s="24" t="s">
        <v>177</v>
      </c>
      <c r="B686" s="25" t="s">
        <v>179</v>
      </c>
      <c r="C686" s="26">
        <v>1775.22</v>
      </c>
      <c r="D686" s="26">
        <v>4727.49</v>
      </c>
      <c r="E686" s="26">
        <v>4890.57</v>
      </c>
      <c r="F686" s="26">
        <v>4030.29</v>
      </c>
      <c r="G686" s="26">
        <v>1696.41</v>
      </c>
      <c r="H686" s="26">
        <v>2443.73</v>
      </c>
      <c r="I686" s="26">
        <v>2774.19</v>
      </c>
      <c r="J686" s="27" t="s">
        <v>3</v>
      </c>
      <c r="K686" s="27"/>
      <c r="L686" s="26">
        <v>0.06</v>
      </c>
      <c r="M686" s="26">
        <v>0.17</v>
      </c>
      <c r="N686" s="26">
        <v>0.18</v>
      </c>
      <c r="O686" s="26">
        <v>0.15</v>
      </c>
      <c r="P686" s="26">
        <v>0.06</v>
      </c>
      <c r="Q686" s="26">
        <v>0.09</v>
      </c>
      <c r="R686" s="26">
        <v>0.1</v>
      </c>
    </row>
    <row r="687" spans="1:18" x14ac:dyDescent="0.3">
      <c r="A687" s="24" t="s">
        <v>177</v>
      </c>
      <c r="B687" s="25" t="s">
        <v>179</v>
      </c>
      <c r="C687" s="26">
        <v>876.69</v>
      </c>
      <c r="D687" s="26">
        <v>2373.17</v>
      </c>
      <c r="E687" s="26">
        <v>2953.82</v>
      </c>
      <c r="F687" s="26">
        <v>1697.94</v>
      </c>
      <c r="G687" s="26">
        <v>640.79</v>
      </c>
      <c r="H687" s="26">
        <v>1396.92</v>
      </c>
      <c r="I687" s="26">
        <v>1389.34</v>
      </c>
      <c r="J687" s="27" t="s">
        <v>3</v>
      </c>
      <c r="K687" s="27"/>
      <c r="L687" s="26">
        <v>0.06</v>
      </c>
      <c r="M687" s="26">
        <v>0.16</v>
      </c>
      <c r="N687" s="26">
        <v>0.21</v>
      </c>
      <c r="O687" s="26">
        <v>0.12</v>
      </c>
      <c r="P687" s="26">
        <v>0.04</v>
      </c>
      <c r="Q687" s="26">
        <v>0.1</v>
      </c>
      <c r="R687" s="26">
        <v>0.1</v>
      </c>
    </row>
    <row r="688" spans="1:18" x14ac:dyDescent="0.3">
      <c r="A688" s="24" t="s">
        <v>177</v>
      </c>
      <c r="B688" s="25" t="s">
        <v>179</v>
      </c>
      <c r="C688" s="26">
        <v>5006.4399999999996</v>
      </c>
      <c r="D688" s="26">
        <v>11116.24</v>
      </c>
      <c r="E688" s="26">
        <v>13134.98</v>
      </c>
      <c r="F688" s="26">
        <v>12025.45</v>
      </c>
      <c r="G688" s="26">
        <v>3602.34</v>
      </c>
      <c r="H688" s="26">
        <v>6188.65</v>
      </c>
      <c r="I688" s="26">
        <v>10709.59</v>
      </c>
      <c r="J688" s="27" t="s">
        <v>3</v>
      </c>
      <c r="K688" s="27"/>
      <c r="L688" s="26">
        <v>7.0000000000000007E-2</v>
      </c>
      <c r="M688" s="26">
        <v>0.15</v>
      </c>
      <c r="N688" s="26">
        <v>0.18</v>
      </c>
      <c r="O688" s="26">
        <v>0.16</v>
      </c>
      <c r="P688" s="26">
        <v>0.05</v>
      </c>
      <c r="Q688" s="26">
        <v>0.08</v>
      </c>
      <c r="R688" s="26">
        <v>0.14000000000000001</v>
      </c>
    </row>
    <row r="689" spans="1:18" x14ac:dyDescent="0.3">
      <c r="A689" s="24" t="s">
        <v>177</v>
      </c>
      <c r="B689" s="25" t="s">
        <v>179</v>
      </c>
      <c r="C689" s="26">
        <v>1417.98</v>
      </c>
      <c r="D689" s="26">
        <v>4779</v>
      </c>
      <c r="E689" s="26">
        <v>5020.8599999999997</v>
      </c>
      <c r="F689" s="26">
        <v>4568.0600000000004</v>
      </c>
      <c r="G689" s="26">
        <v>1358.4</v>
      </c>
      <c r="H689" s="26">
        <v>2287.29</v>
      </c>
      <c r="I689" s="26">
        <v>4520.66</v>
      </c>
      <c r="J689" s="27" t="s">
        <v>3</v>
      </c>
      <c r="K689" s="27"/>
      <c r="L689" s="26">
        <v>0.05</v>
      </c>
      <c r="M689" s="26">
        <v>0.17</v>
      </c>
      <c r="N689" s="26">
        <v>0.17</v>
      </c>
      <c r="O689" s="26">
        <v>0.16</v>
      </c>
      <c r="P689" s="26">
        <v>0.05</v>
      </c>
      <c r="Q689" s="26">
        <v>0.08</v>
      </c>
      <c r="R689" s="26">
        <v>0.16</v>
      </c>
    </row>
    <row r="690" spans="1:18" x14ac:dyDescent="0.3">
      <c r="A690" s="24" t="s">
        <v>177</v>
      </c>
      <c r="B690" s="25" t="s">
        <v>179</v>
      </c>
      <c r="C690" s="26">
        <v>9680.26</v>
      </c>
      <c r="D690" s="26">
        <v>25210.17</v>
      </c>
      <c r="E690" s="26">
        <v>26080.19</v>
      </c>
      <c r="F690" s="26">
        <v>22945.07</v>
      </c>
      <c r="G690" s="26">
        <v>7782.69</v>
      </c>
      <c r="H690" s="26">
        <v>11767.86</v>
      </c>
      <c r="I690" s="26">
        <v>18566.919999999998</v>
      </c>
      <c r="J690" s="27" t="s">
        <v>3</v>
      </c>
      <c r="K690" s="27"/>
      <c r="L690" s="26">
        <v>0.06</v>
      </c>
      <c r="M690" s="26">
        <v>0.17</v>
      </c>
      <c r="N690" s="26">
        <v>0.17</v>
      </c>
      <c r="O690" s="26">
        <v>0.15</v>
      </c>
      <c r="P690" s="26">
        <v>0.05</v>
      </c>
      <c r="Q690" s="26">
        <v>0.08</v>
      </c>
      <c r="R690" s="26">
        <v>0.12</v>
      </c>
    </row>
    <row r="691" spans="1:18" x14ac:dyDescent="0.3">
      <c r="A691" s="24" t="s">
        <v>177</v>
      </c>
      <c r="B691" s="25" t="s">
        <v>179</v>
      </c>
      <c r="C691" s="26">
        <v>1027</v>
      </c>
      <c r="D691" s="26">
        <v>2569.89</v>
      </c>
      <c r="E691" s="26">
        <v>3090.96</v>
      </c>
      <c r="F691" s="26">
        <v>2716.98</v>
      </c>
      <c r="G691" s="26">
        <v>761.67</v>
      </c>
      <c r="H691" s="26">
        <v>1188.1199999999999</v>
      </c>
      <c r="I691" s="26">
        <v>1787.76</v>
      </c>
      <c r="J691" s="27" t="s">
        <v>3</v>
      </c>
      <c r="K691" s="27"/>
      <c r="L691" s="26">
        <v>0.06</v>
      </c>
      <c r="M691" s="26">
        <v>0.16</v>
      </c>
      <c r="N691" s="26">
        <v>0.19</v>
      </c>
      <c r="O691" s="26">
        <v>0.17</v>
      </c>
      <c r="P691" s="26">
        <v>0.05</v>
      </c>
      <c r="Q691" s="26">
        <v>7.0000000000000007E-2</v>
      </c>
      <c r="R691" s="26">
        <v>0.11</v>
      </c>
    </row>
    <row r="692" spans="1:18" x14ac:dyDescent="0.3">
      <c r="A692" s="24" t="s">
        <v>177</v>
      </c>
      <c r="B692" s="25" t="s">
        <v>179</v>
      </c>
      <c r="C692" s="26">
        <v>10659.17</v>
      </c>
      <c r="D692" s="26">
        <v>26083.39</v>
      </c>
      <c r="E692" s="26">
        <v>27548</v>
      </c>
      <c r="F692" s="26">
        <v>23596.63</v>
      </c>
      <c r="G692" s="26">
        <v>9036.41</v>
      </c>
      <c r="H692" s="26">
        <v>13877.19</v>
      </c>
      <c r="I692" s="26">
        <v>19839.86</v>
      </c>
      <c r="J692" s="27" t="s">
        <v>3</v>
      </c>
      <c r="K692" s="27"/>
      <c r="L692" s="26">
        <v>7.0000000000000007E-2</v>
      </c>
      <c r="M692" s="26">
        <v>0.16</v>
      </c>
      <c r="N692" s="26">
        <v>0.17</v>
      </c>
      <c r="O692" s="26">
        <v>0.15</v>
      </c>
      <c r="P692" s="26">
        <v>0.06</v>
      </c>
      <c r="Q692" s="26">
        <v>0.09</v>
      </c>
      <c r="R692" s="26">
        <v>0.12</v>
      </c>
    </row>
    <row r="693" spans="1:18" x14ac:dyDescent="0.3">
      <c r="A693" s="24" t="s">
        <v>177</v>
      </c>
      <c r="B693" s="25" t="s">
        <v>179</v>
      </c>
      <c r="C693" s="26">
        <v>848.21</v>
      </c>
      <c r="D693" s="26">
        <v>2164.0700000000002</v>
      </c>
      <c r="E693" s="26">
        <v>2107.96</v>
      </c>
      <c r="F693" s="26">
        <v>2046.22</v>
      </c>
      <c r="G693" s="26">
        <v>888.02</v>
      </c>
      <c r="H693" s="26">
        <v>993.48</v>
      </c>
      <c r="I693" s="26">
        <v>1807.06</v>
      </c>
      <c r="J693" s="27" t="s">
        <v>3</v>
      </c>
      <c r="K693" s="27"/>
      <c r="L693" s="26">
        <v>0.06</v>
      </c>
      <c r="M693" s="26">
        <v>0.16</v>
      </c>
      <c r="N693" s="26">
        <v>0.16</v>
      </c>
      <c r="O693" s="26">
        <v>0.15</v>
      </c>
      <c r="P693" s="26">
        <v>7.0000000000000007E-2</v>
      </c>
      <c r="Q693" s="26">
        <v>7.0000000000000007E-2</v>
      </c>
      <c r="R693" s="26">
        <v>0.14000000000000001</v>
      </c>
    </row>
    <row r="694" spans="1:18" x14ac:dyDescent="0.3">
      <c r="A694" s="24" t="s">
        <v>177</v>
      </c>
      <c r="B694" s="25" t="s">
        <v>179</v>
      </c>
      <c r="C694" s="26">
        <v>1131.01</v>
      </c>
      <c r="D694" s="26">
        <v>2091.17</v>
      </c>
      <c r="E694" s="26">
        <v>2020.31</v>
      </c>
      <c r="F694" s="26">
        <v>1599.58</v>
      </c>
      <c r="G694" s="26">
        <v>633.13</v>
      </c>
      <c r="H694" s="26">
        <v>1604.93</v>
      </c>
      <c r="I694" s="26">
        <v>2085.86</v>
      </c>
      <c r="J694" s="27" t="s">
        <v>3</v>
      </c>
      <c r="K694" s="27"/>
      <c r="L694" s="26">
        <v>0.08</v>
      </c>
      <c r="M694" s="26">
        <v>0.15</v>
      </c>
      <c r="N694" s="26">
        <v>0.14000000000000001</v>
      </c>
      <c r="O694" s="26">
        <v>0.11</v>
      </c>
      <c r="P694" s="26">
        <v>0.04</v>
      </c>
      <c r="Q694" s="26">
        <v>0.11</v>
      </c>
      <c r="R694" s="26">
        <v>0.15</v>
      </c>
    </row>
    <row r="695" spans="1:18" x14ac:dyDescent="0.3">
      <c r="A695" s="24" t="s">
        <v>177</v>
      </c>
      <c r="B695" s="25" t="s">
        <v>179</v>
      </c>
      <c r="C695" s="26">
        <v>286453.33</v>
      </c>
      <c r="D695" s="26">
        <v>742490.03</v>
      </c>
      <c r="E695" s="26">
        <v>681867.44</v>
      </c>
      <c r="F695" s="26">
        <v>623956.37</v>
      </c>
      <c r="G695" s="26">
        <v>219859.96</v>
      </c>
      <c r="H695" s="26">
        <v>306544.52</v>
      </c>
      <c r="I695" s="26">
        <v>601765.68000000005</v>
      </c>
      <c r="J695" s="27" t="s">
        <v>3</v>
      </c>
      <c r="K695" s="27"/>
      <c r="L695" s="26">
        <v>7.0000000000000007E-2</v>
      </c>
      <c r="M695" s="26">
        <v>0.18</v>
      </c>
      <c r="N695" s="26">
        <v>0.16</v>
      </c>
      <c r="O695" s="26">
        <v>0.15</v>
      </c>
      <c r="P695" s="26">
        <v>0.05</v>
      </c>
      <c r="Q695" s="26">
        <v>7.0000000000000007E-2</v>
      </c>
      <c r="R695" s="26">
        <v>0.14000000000000001</v>
      </c>
    </row>
    <row r="696" spans="1:18" x14ac:dyDescent="0.3">
      <c r="A696" s="24" t="s">
        <v>177</v>
      </c>
      <c r="B696" s="25" t="s">
        <v>179</v>
      </c>
      <c r="C696" s="26">
        <v>83540.399999999994</v>
      </c>
      <c r="D696" s="26">
        <v>280879.26</v>
      </c>
      <c r="E696" s="26">
        <v>246068.32</v>
      </c>
      <c r="F696" s="26">
        <v>231579.34</v>
      </c>
      <c r="G696" s="26">
        <v>65609.16</v>
      </c>
      <c r="H696" s="26">
        <v>110062.12</v>
      </c>
      <c r="I696" s="26">
        <v>235756.02</v>
      </c>
      <c r="J696" s="27" t="s">
        <v>3</v>
      </c>
      <c r="K696" s="27"/>
      <c r="L696" s="26">
        <v>0.05</v>
      </c>
      <c r="M696" s="26">
        <v>0.18</v>
      </c>
      <c r="N696" s="26">
        <v>0.16</v>
      </c>
      <c r="O696" s="26">
        <v>0.15</v>
      </c>
      <c r="P696" s="26">
        <v>0.04</v>
      </c>
      <c r="Q696" s="26">
        <v>7.0000000000000007E-2</v>
      </c>
      <c r="R696" s="26">
        <v>0.15</v>
      </c>
    </row>
    <row r="697" spans="1:18" x14ac:dyDescent="0.3">
      <c r="A697" s="24" t="s">
        <v>177</v>
      </c>
      <c r="B697" s="25" t="s">
        <v>179</v>
      </c>
      <c r="C697" s="26">
        <v>77816.460000000006</v>
      </c>
      <c r="D697" s="26">
        <v>265032.5</v>
      </c>
      <c r="E697" s="26">
        <v>211220.35</v>
      </c>
      <c r="F697" s="26">
        <v>220402.08</v>
      </c>
      <c r="G697" s="26">
        <v>58869.91</v>
      </c>
      <c r="H697" s="26">
        <v>101120.7</v>
      </c>
      <c r="I697" s="26">
        <v>182158.03</v>
      </c>
      <c r="J697" s="27" t="s">
        <v>3</v>
      </c>
      <c r="K697" s="27"/>
      <c r="L697" s="26">
        <v>0.06</v>
      </c>
      <c r="M697" s="26">
        <v>0.2</v>
      </c>
      <c r="N697" s="26">
        <v>0.16</v>
      </c>
      <c r="O697" s="26">
        <v>0.17</v>
      </c>
      <c r="P697" s="26">
        <v>0.04</v>
      </c>
      <c r="Q697" s="26">
        <v>0.08</v>
      </c>
      <c r="R697" s="26">
        <v>0.14000000000000001</v>
      </c>
    </row>
    <row r="698" spans="1:18" x14ac:dyDescent="0.3">
      <c r="A698" s="24" t="s">
        <v>177</v>
      </c>
      <c r="B698" s="25" t="s">
        <v>179</v>
      </c>
      <c r="C698" s="26">
        <v>33252.370000000003</v>
      </c>
      <c r="D698" s="26">
        <v>114905.41</v>
      </c>
      <c r="E698" s="26">
        <v>102001.43</v>
      </c>
      <c r="F698" s="26">
        <v>85641.81</v>
      </c>
      <c r="G698" s="26">
        <v>37050.99</v>
      </c>
      <c r="H698" s="26">
        <v>48418.9</v>
      </c>
      <c r="I698" s="26">
        <v>85111.96</v>
      </c>
      <c r="J698" s="27" t="s">
        <v>3</v>
      </c>
      <c r="K698" s="27"/>
      <c r="L698" s="26">
        <v>0.05</v>
      </c>
      <c r="M698" s="26">
        <v>0.19</v>
      </c>
      <c r="N698" s="26">
        <v>0.17</v>
      </c>
      <c r="O698" s="26">
        <v>0.14000000000000001</v>
      </c>
      <c r="P698" s="26">
        <v>0.06</v>
      </c>
      <c r="Q698" s="26">
        <v>0.08</v>
      </c>
      <c r="R698" s="26">
        <v>0.14000000000000001</v>
      </c>
    </row>
    <row r="699" spans="1:18" x14ac:dyDescent="0.3">
      <c r="A699" s="24" t="s">
        <v>177</v>
      </c>
      <c r="B699" s="25" t="s">
        <v>179</v>
      </c>
      <c r="C699" s="26">
        <v>32537.18</v>
      </c>
      <c r="D699" s="26">
        <v>79608.009999999995</v>
      </c>
      <c r="E699" s="26">
        <v>85183.65</v>
      </c>
      <c r="F699" s="26">
        <v>71377.98</v>
      </c>
      <c r="G699" s="26">
        <v>24592.87</v>
      </c>
      <c r="H699" s="26">
        <v>38548.339999999997</v>
      </c>
      <c r="I699" s="26">
        <v>56258.78</v>
      </c>
      <c r="J699" s="27" t="s">
        <v>3</v>
      </c>
      <c r="K699" s="27"/>
      <c r="L699" s="26">
        <v>7.0000000000000007E-2</v>
      </c>
      <c r="M699" s="26">
        <v>0.17</v>
      </c>
      <c r="N699" s="26">
        <v>0.18</v>
      </c>
      <c r="O699" s="26">
        <v>0.15</v>
      </c>
      <c r="P699" s="26">
        <v>0.05</v>
      </c>
      <c r="Q699" s="26">
        <v>0.08</v>
      </c>
      <c r="R699" s="26">
        <v>0.12</v>
      </c>
    </row>
    <row r="700" spans="1:18" x14ac:dyDescent="0.3">
      <c r="A700" s="24" t="s">
        <v>177</v>
      </c>
      <c r="B700" s="25" t="s">
        <v>179</v>
      </c>
      <c r="C700" s="26">
        <v>2447.29</v>
      </c>
      <c r="D700" s="26">
        <v>6707.95</v>
      </c>
      <c r="E700" s="26">
        <v>7350.52</v>
      </c>
      <c r="F700" s="26">
        <v>6628.94</v>
      </c>
      <c r="G700" s="26">
        <v>2510.69</v>
      </c>
      <c r="H700" s="26">
        <v>4189.22</v>
      </c>
      <c r="I700" s="26">
        <v>5754.19</v>
      </c>
      <c r="J700" s="27" t="s">
        <v>3</v>
      </c>
      <c r="K700" s="27"/>
      <c r="L700" s="26">
        <v>0.06</v>
      </c>
      <c r="M700" s="26">
        <v>0.15</v>
      </c>
      <c r="N700" s="26">
        <v>0.17</v>
      </c>
      <c r="O700" s="26">
        <v>0.15</v>
      </c>
      <c r="P700" s="26">
        <v>0.06</v>
      </c>
      <c r="Q700" s="26">
        <v>0.1</v>
      </c>
      <c r="R700" s="26">
        <v>0.13</v>
      </c>
    </row>
    <row r="701" spans="1:18" x14ac:dyDescent="0.3">
      <c r="A701" s="24" t="s">
        <v>177</v>
      </c>
      <c r="B701" s="25" t="s">
        <v>179</v>
      </c>
      <c r="C701" s="26">
        <v>391.71</v>
      </c>
      <c r="D701" s="26">
        <v>1183.07</v>
      </c>
      <c r="E701" s="26">
        <v>1110.8699999999999</v>
      </c>
      <c r="F701" s="26">
        <v>1055.74</v>
      </c>
      <c r="G701" s="26">
        <v>329.66</v>
      </c>
      <c r="H701" s="26">
        <v>613.52</v>
      </c>
      <c r="I701" s="26">
        <v>746.15</v>
      </c>
      <c r="J701" s="27" t="s">
        <v>3</v>
      </c>
      <c r="K701" s="27"/>
      <c r="L701" s="26">
        <v>0.06</v>
      </c>
      <c r="M701" s="26">
        <v>0.18</v>
      </c>
      <c r="N701" s="26">
        <v>0.17</v>
      </c>
      <c r="O701" s="26">
        <v>0.16</v>
      </c>
      <c r="P701" s="26">
        <v>0.05</v>
      </c>
      <c r="Q701" s="26">
        <v>0.09</v>
      </c>
      <c r="R701" s="26">
        <v>0.11</v>
      </c>
    </row>
    <row r="702" spans="1:18" x14ac:dyDescent="0.3">
      <c r="A702" s="24" t="s">
        <v>177</v>
      </c>
      <c r="B702" s="25" t="s">
        <v>179</v>
      </c>
      <c r="C702" s="26">
        <v>3481.14</v>
      </c>
      <c r="D702" s="26">
        <v>8677.7099999999991</v>
      </c>
      <c r="E702" s="26">
        <v>10007.18</v>
      </c>
      <c r="F702" s="26">
        <v>8394.1200000000008</v>
      </c>
      <c r="G702" s="26">
        <v>3346.12</v>
      </c>
      <c r="H702" s="26">
        <v>4804.22</v>
      </c>
      <c r="I702" s="26">
        <v>6927.25</v>
      </c>
      <c r="J702" s="27" t="s">
        <v>3</v>
      </c>
      <c r="K702" s="27"/>
      <c r="L702" s="26">
        <v>0.06</v>
      </c>
      <c r="M702" s="26">
        <v>0.16</v>
      </c>
      <c r="N702" s="26">
        <v>0.18</v>
      </c>
      <c r="O702" s="26">
        <v>0.15</v>
      </c>
      <c r="P702" s="26">
        <v>0.06</v>
      </c>
      <c r="Q702" s="26">
        <v>0.09</v>
      </c>
      <c r="R702" s="26">
        <v>0.12</v>
      </c>
    </row>
    <row r="703" spans="1:18" x14ac:dyDescent="0.3">
      <c r="A703" s="24" t="s">
        <v>177</v>
      </c>
      <c r="B703" s="25" t="s">
        <v>179</v>
      </c>
      <c r="C703" s="26">
        <v>548.22</v>
      </c>
      <c r="D703" s="26">
        <v>1078.7</v>
      </c>
      <c r="E703" s="26">
        <v>1342.67</v>
      </c>
      <c r="F703" s="26">
        <v>1111.8399999999999</v>
      </c>
      <c r="G703" s="26">
        <v>339.17</v>
      </c>
      <c r="H703" s="26">
        <v>505.4</v>
      </c>
      <c r="I703" s="26">
        <v>940.57</v>
      </c>
      <c r="J703" s="27" t="s">
        <v>3</v>
      </c>
      <c r="K703" s="27"/>
      <c r="L703" s="26">
        <v>7.0000000000000007E-2</v>
      </c>
      <c r="M703" s="26">
        <v>0.15</v>
      </c>
      <c r="N703" s="26">
        <v>0.18</v>
      </c>
      <c r="O703" s="26">
        <v>0.15</v>
      </c>
      <c r="P703" s="26">
        <v>0.05</v>
      </c>
      <c r="Q703" s="26">
        <v>7.0000000000000007E-2</v>
      </c>
      <c r="R703" s="26">
        <v>0.13</v>
      </c>
    </row>
    <row r="704" spans="1:18" x14ac:dyDescent="0.3">
      <c r="A704" s="24" t="s">
        <v>177</v>
      </c>
      <c r="B704" s="25" t="s">
        <v>179</v>
      </c>
      <c r="C704" s="26">
        <v>5586.61</v>
      </c>
      <c r="D704" s="26">
        <v>15270.94</v>
      </c>
      <c r="E704" s="26">
        <v>17906.919999999998</v>
      </c>
      <c r="F704" s="26">
        <v>14205.08</v>
      </c>
      <c r="G704" s="26">
        <v>6000.75</v>
      </c>
      <c r="H704" s="26">
        <v>8769.8700000000008</v>
      </c>
      <c r="I704" s="26">
        <v>12759.14</v>
      </c>
      <c r="J704" s="27" t="s">
        <v>3</v>
      </c>
      <c r="K704" s="27"/>
      <c r="L704" s="26">
        <v>0.06</v>
      </c>
      <c r="M704" s="26">
        <v>0.16</v>
      </c>
      <c r="N704" s="26">
        <v>0.18</v>
      </c>
      <c r="O704" s="26">
        <v>0.15</v>
      </c>
      <c r="P704" s="26">
        <v>0.06</v>
      </c>
      <c r="Q704" s="26">
        <v>0.09</v>
      </c>
      <c r="R704" s="26">
        <v>0.13</v>
      </c>
    </row>
    <row r="705" spans="1:18" x14ac:dyDescent="0.3">
      <c r="A705" s="24" t="s">
        <v>177</v>
      </c>
      <c r="B705" s="25" t="s">
        <v>187</v>
      </c>
      <c r="C705" s="26">
        <v>1654.2</v>
      </c>
      <c r="D705" s="26">
        <v>3745.39</v>
      </c>
      <c r="E705" s="26">
        <v>4773.7700000000004</v>
      </c>
      <c r="F705" s="26">
        <v>4092.62</v>
      </c>
      <c r="G705" s="26">
        <v>1316.37</v>
      </c>
      <c r="H705" s="26">
        <v>2564.98</v>
      </c>
      <c r="I705" s="26">
        <v>2875.67</v>
      </c>
      <c r="J705" s="27" t="s">
        <v>3</v>
      </c>
      <c r="K705" s="27"/>
      <c r="L705" s="26">
        <v>0.06</v>
      </c>
      <c r="M705" s="26">
        <v>0.15</v>
      </c>
      <c r="N705" s="26">
        <v>0.19</v>
      </c>
      <c r="O705" s="26">
        <v>0.16</v>
      </c>
      <c r="P705" s="26">
        <v>0.05</v>
      </c>
      <c r="Q705" s="26">
        <v>0.1</v>
      </c>
      <c r="R705" s="26">
        <v>0.11</v>
      </c>
    </row>
    <row r="706" spans="1:18" x14ac:dyDescent="0.3">
      <c r="A706" s="24" t="s">
        <v>177</v>
      </c>
      <c r="B706" s="25" t="s">
        <v>179</v>
      </c>
      <c r="C706" s="26">
        <v>34289.769999999997</v>
      </c>
      <c r="D706" s="26">
        <v>90456.05</v>
      </c>
      <c r="E706" s="26">
        <v>110483.01</v>
      </c>
      <c r="F706" s="26">
        <v>78693.97</v>
      </c>
      <c r="G706" s="26">
        <v>38971.72</v>
      </c>
      <c r="H706" s="26">
        <v>49088.54</v>
      </c>
      <c r="I706" s="26">
        <v>75926.929999999993</v>
      </c>
      <c r="J706" s="27" t="s">
        <v>3</v>
      </c>
      <c r="K706" s="27"/>
      <c r="L706" s="26">
        <v>0.06</v>
      </c>
      <c r="M706" s="26">
        <v>0.16</v>
      </c>
      <c r="N706" s="26">
        <v>0.19</v>
      </c>
      <c r="O706" s="26">
        <v>0.14000000000000001</v>
      </c>
      <c r="P706" s="26">
        <v>7.0000000000000007E-2</v>
      </c>
      <c r="Q706" s="26">
        <v>0.09</v>
      </c>
      <c r="R706" s="26">
        <v>0.13</v>
      </c>
    </row>
    <row r="707" spans="1:18" x14ac:dyDescent="0.3">
      <c r="A707" s="24" t="s">
        <v>177</v>
      </c>
      <c r="B707" s="25" t="s">
        <v>179</v>
      </c>
      <c r="C707" s="26">
        <v>1580.52</v>
      </c>
      <c r="D707" s="26">
        <v>4095.11</v>
      </c>
      <c r="E707" s="26">
        <v>4013.73</v>
      </c>
      <c r="F707" s="26">
        <v>3776.43</v>
      </c>
      <c r="G707" s="26">
        <v>1470.88</v>
      </c>
      <c r="H707" s="26">
        <v>1842.34</v>
      </c>
      <c r="I707" s="26">
        <v>3275.79</v>
      </c>
      <c r="J707" s="27" t="s">
        <v>3</v>
      </c>
      <c r="K707" s="27"/>
      <c r="L707" s="26">
        <v>0.06</v>
      </c>
      <c r="M707" s="26">
        <v>0.17</v>
      </c>
      <c r="N707" s="26">
        <v>0.16</v>
      </c>
      <c r="O707" s="26">
        <v>0.15</v>
      </c>
      <c r="P707" s="26">
        <v>0.06</v>
      </c>
      <c r="Q707" s="26">
        <v>7.0000000000000007E-2</v>
      </c>
      <c r="R707" s="26">
        <v>0.13</v>
      </c>
    </row>
    <row r="708" spans="1:18" x14ac:dyDescent="0.3">
      <c r="A708" s="24" t="s">
        <v>177</v>
      </c>
      <c r="B708" s="25" t="s">
        <v>179</v>
      </c>
      <c r="C708" s="26">
        <v>72768.28</v>
      </c>
      <c r="D708" s="26">
        <v>181205.8</v>
      </c>
      <c r="E708" s="26">
        <v>202826.11</v>
      </c>
      <c r="F708" s="26">
        <v>163342.82999999999</v>
      </c>
      <c r="G708" s="26">
        <v>52671.99</v>
      </c>
      <c r="H708" s="26">
        <v>77204.67</v>
      </c>
      <c r="I708" s="26">
        <v>120169.45</v>
      </c>
      <c r="J708" s="27" t="s">
        <v>3</v>
      </c>
      <c r="K708" s="27"/>
      <c r="L708" s="26">
        <v>7.0000000000000007E-2</v>
      </c>
      <c r="M708" s="26">
        <v>0.17</v>
      </c>
      <c r="N708" s="26">
        <v>0.19</v>
      </c>
      <c r="O708" s="26">
        <v>0.15</v>
      </c>
      <c r="P708" s="26">
        <v>0.05</v>
      </c>
      <c r="Q708" s="26">
        <v>7.0000000000000007E-2</v>
      </c>
      <c r="R708" s="26">
        <v>0.11</v>
      </c>
    </row>
    <row r="709" spans="1:18" x14ac:dyDescent="0.3">
      <c r="A709" s="24" t="s">
        <v>177</v>
      </c>
      <c r="B709" s="25" t="s">
        <v>179</v>
      </c>
      <c r="C709" s="26">
        <v>21605.91</v>
      </c>
      <c r="D709" s="26">
        <v>48420.06</v>
      </c>
      <c r="E709" s="26">
        <v>52011.33</v>
      </c>
      <c r="F709" s="26">
        <v>43446.93</v>
      </c>
      <c r="G709" s="26">
        <v>15261.96</v>
      </c>
      <c r="H709" s="26">
        <v>22629.25</v>
      </c>
      <c r="I709" s="26">
        <v>35385.31</v>
      </c>
      <c r="J709" s="27" t="s">
        <v>3</v>
      </c>
      <c r="K709" s="27"/>
      <c r="L709" s="26">
        <v>7.0000000000000007E-2</v>
      </c>
      <c r="M709" s="26">
        <v>0.17</v>
      </c>
      <c r="N709" s="26">
        <v>0.18</v>
      </c>
      <c r="O709" s="26">
        <v>0.15</v>
      </c>
      <c r="P709" s="26">
        <v>0.05</v>
      </c>
      <c r="Q709" s="26">
        <v>0.08</v>
      </c>
      <c r="R709" s="26">
        <v>0.12</v>
      </c>
    </row>
    <row r="710" spans="1:18" x14ac:dyDescent="0.3">
      <c r="A710" s="24" t="s">
        <v>177</v>
      </c>
      <c r="B710" s="25" t="s">
        <v>179</v>
      </c>
      <c r="C710" s="26">
        <v>1374.08</v>
      </c>
      <c r="D710" s="26">
        <v>3027.91</v>
      </c>
      <c r="E710" s="26">
        <v>2687.58</v>
      </c>
      <c r="F710" s="26">
        <v>2641.26</v>
      </c>
      <c r="G710" s="26">
        <v>909.27</v>
      </c>
      <c r="H710" s="26">
        <v>1509.54</v>
      </c>
      <c r="I710" s="26">
        <v>2158.39</v>
      </c>
      <c r="J710" s="27" t="s">
        <v>3</v>
      </c>
      <c r="K710" s="27"/>
      <c r="L710" s="26">
        <v>0.08</v>
      </c>
      <c r="M710" s="26">
        <v>0.17</v>
      </c>
      <c r="N710" s="26">
        <v>0.15</v>
      </c>
      <c r="O710" s="26">
        <v>0.15</v>
      </c>
      <c r="P710" s="26">
        <v>0.05</v>
      </c>
      <c r="Q710" s="26">
        <v>0.08</v>
      </c>
      <c r="R710" s="26">
        <v>0.12</v>
      </c>
    </row>
    <row r="711" spans="1:18" x14ac:dyDescent="0.3">
      <c r="A711" s="24" t="s">
        <v>177</v>
      </c>
      <c r="B711" s="25" t="s">
        <v>179</v>
      </c>
      <c r="C711" s="26">
        <v>5072.91</v>
      </c>
      <c r="D711" s="26">
        <v>13120.47</v>
      </c>
      <c r="E711" s="26">
        <v>13678.37</v>
      </c>
      <c r="F711" s="26">
        <v>10587.21</v>
      </c>
      <c r="G711" s="26">
        <v>4173.54</v>
      </c>
      <c r="H711" s="26">
        <v>6192.18</v>
      </c>
      <c r="I711" s="26">
        <v>13500.13</v>
      </c>
      <c r="J711" s="27" t="s">
        <v>3</v>
      </c>
      <c r="K711" s="27"/>
      <c r="L711" s="26">
        <v>0.06</v>
      </c>
      <c r="M711" s="26">
        <v>0.16</v>
      </c>
      <c r="N711" s="26">
        <v>0.17</v>
      </c>
      <c r="O711" s="26">
        <v>0.13</v>
      </c>
      <c r="P711" s="26">
        <v>0.05</v>
      </c>
      <c r="Q711" s="26">
        <v>0.08</v>
      </c>
      <c r="R711" s="26">
        <v>0.17</v>
      </c>
    </row>
    <row r="712" spans="1:18" x14ac:dyDescent="0.3">
      <c r="A712" s="24" t="s">
        <v>177</v>
      </c>
      <c r="B712" s="25" t="s">
        <v>179</v>
      </c>
      <c r="C712" s="26">
        <v>15834.4</v>
      </c>
      <c r="D712" s="26">
        <v>42814.38</v>
      </c>
      <c r="E712" s="26">
        <v>44883.94</v>
      </c>
      <c r="F712" s="26">
        <v>47587.040000000001</v>
      </c>
      <c r="G712" s="26">
        <v>16919.189999999999</v>
      </c>
      <c r="H712" s="26">
        <v>18739.04</v>
      </c>
      <c r="I712" s="26">
        <v>36495.29</v>
      </c>
      <c r="J712" s="27" t="s">
        <v>3</v>
      </c>
      <c r="K712" s="27"/>
      <c r="L712" s="26">
        <v>0.06</v>
      </c>
      <c r="M712" s="26">
        <v>0.15</v>
      </c>
      <c r="N712" s="26">
        <v>0.16</v>
      </c>
      <c r="O712" s="26">
        <v>0.17</v>
      </c>
      <c r="P712" s="26">
        <v>0.06</v>
      </c>
      <c r="Q712" s="26">
        <v>7.0000000000000007E-2</v>
      </c>
      <c r="R712" s="26">
        <v>0.13</v>
      </c>
    </row>
    <row r="713" spans="1:18" x14ac:dyDescent="0.3">
      <c r="A713" s="24" t="s">
        <v>177</v>
      </c>
      <c r="B713" s="25" t="s">
        <v>179</v>
      </c>
      <c r="C713" s="26">
        <v>4471.3900000000003</v>
      </c>
      <c r="D713" s="26">
        <v>12316.81</v>
      </c>
      <c r="E713" s="26">
        <v>13360.56</v>
      </c>
      <c r="F713" s="26">
        <v>11759.44</v>
      </c>
      <c r="G713" s="26">
        <v>3814.61</v>
      </c>
      <c r="H713" s="26">
        <v>5665.68</v>
      </c>
      <c r="I713" s="26">
        <v>8529.36</v>
      </c>
      <c r="J713" s="27" t="s">
        <v>3</v>
      </c>
      <c r="K713" s="27"/>
      <c r="L713" s="26">
        <v>0.06</v>
      </c>
      <c r="M713" s="26">
        <v>0.17</v>
      </c>
      <c r="N713" s="26">
        <v>0.18</v>
      </c>
      <c r="O713" s="26">
        <v>0.16</v>
      </c>
      <c r="P713" s="26">
        <v>0.05</v>
      </c>
      <c r="Q713" s="26">
        <v>0.08</v>
      </c>
      <c r="R713" s="26">
        <v>0.12</v>
      </c>
    </row>
    <row r="714" spans="1:18" x14ac:dyDescent="0.3">
      <c r="A714" s="24" t="s">
        <v>177</v>
      </c>
      <c r="B714" s="25" t="s">
        <v>179</v>
      </c>
      <c r="C714" s="26">
        <v>3698.78</v>
      </c>
      <c r="D714" s="26">
        <v>9455.93</v>
      </c>
      <c r="E714" s="26">
        <v>11133.65</v>
      </c>
      <c r="F714" s="26">
        <v>9407.1200000000008</v>
      </c>
      <c r="G714" s="26">
        <v>3135.7</v>
      </c>
      <c r="H714" s="26">
        <v>5475.41</v>
      </c>
      <c r="I714" s="26">
        <v>8032.6</v>
      </c>
      <c r="J714" s="27" t="s">
        <v>3</v>
      </c>
      <c r="K714" s="27"/>
      <c r="L714" s="26">
        <v>0.06</v>
      </c>
      <c r="M714" s="26">
        <v>0.16</v>
      </c>
      <c r="N714" s="26">
        <v>0.18</v>
      </c>
      <c r="O714" s="26">
        <v>0.15</v>
      </c>
      <c r="P714" s="26">
        <v>0.05</v>
      </c>
      <c r="Q714" s="26">
        <v>0.09</v>
      </c>
      <c r="R714" s="26">
        <v>0.13</v>
      </c>
    </row>
    <row r="715" spans="1:18" x14ac:dyDescent="0.3">
      <c r="A715" s="24" t="s">
        <v>177</v>
      </c>
      <c r="B715" s="25" t="s">
        <v>179</v>
      </c>
      <c r="C715" s="26">
        <v>1198.7</v>
      </c>
      <c r="D715" s="26">
        <v>2734.43</v>
      </c>
      <c r="E715" s="26">
        <v>3134.97</v>
      </c>
      <c r="F715" s="26">
        <v>2848.82</v>
      </c>
      <c r="G715" s="26">
        <v>857.33</v>
      </c>
      <c r="H715" s="26">
        <v>1404.27</v>
      </c>
      <c r="I715" s="26">
        <v>2309.21</v>
      </c>
      <c r="J715" s="27" t="s">
        <v>3</v>
      </c>
      <c r="K715" s="27"/>
      <c r="L715" s="26">
        <v>7.0000000000000007E-2</v>
      </c>
      <c r="M715" s="26">
        <v>0.16</v>
      </c>
      <c r="N715" s="26">
        <v>0.18</v>
      </c>
      <c r="O715" s="26">
        <v>0.16</v>
      </c>
      <c r="P715" s="26">
        <v>0.05</v>
      </c>
      <c r="Q715" s="26">
        <v>0.08</v>
      </c>
      <c r="R715" s="26">
        <v>0.13</v>
      </c>
    </row>
    <row r="716" spans="1:18" x14ac:dyDescent="0.3">
      <c r="A716" s="24" t="s">
        <v>177</v>
      </c>
      <c r="B716" s="25" t="s">
        <v>179</v>
      </c>
      <c r="C716" s="26">
        <v>1222.24</v>
      </c>
      <c r="D716" s="26">
        <v>2820.21</v>
      </c>
      <c r="E716" s="26">
        <v>3004.66</v>
      </c>
      <c r="F716" s="26">
        <v>2869.44</v>
      </c>
      <c r="G716" s="26">
        <v>1297.77</v>
      </c>
      <c r="H716" s="26">
        <v>1621.32</v>
      </c>
      <c r="I716" s="26">
        <v>2777.45</v>
      </c>
      <c r="J716" s="27" t="s">
        <v>3</v>
      </c>
      <c r="K716" s="27"/>
      <c r="L716" s="26">
        <v>7.0000000000000007E-2</v>
      </c>
      <c r="M716" s="26">
        <v>0.15</v>
      </c>
      <c r="N716" s="26">
        <v>0.16</v>
      </c>
      <c r="O716" s="26">
        <v>0.15</v>
      </c>
      <c r="P716" s="26">
        <v>7.0000000000000007E-2</v>
      </c>
      <c r="Q716" s="26">
        <v>0.09</v>
      </c>
      <c r="R716" s="26">
        <v>0.15</v>
      </c>
    </row>
    <row r="717" spans="1:18" x14ac:dyDescent="0.3">
      <c r="A717" s="24" t="s">
        <v>177</v>
      </c>
      <c r="B717" s="25" t="s">
        <v>179</v>
      </c>
      <c r="C717" s="26">
        <v>17719.57</v>
      </c>
      <c r="D717" s="26">
        <v>46602.77</v>
      </c>
      <c r="E717" s="26">
        <v>49852.67</v>
      </c>
      <c r="F717" s="26">
        <v>50321.78</v>
      </c>
      <c r="G717" s="26">
        <v>17475.89</v>
      </c>
      <c r="H717" s="26">
        <v>27673.67</v>
      </c>
      <c r="I717" s="26">
        <v>44586.99</v>
      </c>
      <c r="J717" s="27" t="s">
        <v>3</v>
      </c>
      <c r="K717" s="27"/>
      <c r="L717" s="26">
        <v>0.06</v>
      </c>
      <c r="M717" s="26">
        <v>0.15</v>
      </c>
      <c r="N717" s="26">
        <v>0.16</v>
      </c>
      <c r="O717" s="26">
        <v>0.16</v>
      </c>
      <c r="P717" s="26">
        <v>0.06</v>
      </c>
      <c r="Q717" s="26">
        <v>0.09</v>
      </c>
      <c r="R717" s="26">
        <v>0.14000000000000001</v>
      </c>
    </row>
    <row r="718" spans="1:18" x14ac:dyDescent="0.3">
      <c r="A718" s="24" t="s">
        <v>177</v>
      </c>
      <c r="B718" s="25" t="s">
        <v>179</v>
      </c>
      <c r="C718" s="26">
        <v>6602.65</v>
      </c>
      <c r="D718" s="26">
        <v>14592</v>
      </c>
      <c r="E718" s="26">
        <v>19521.8</v>
      </c>
      <c r="F718" s="26">
        <v>14594.75</v>
      </c>
      <c r="G718" s="26">
        <v>4149.18</v>
      </c>
      <c r="H718" s="26">
        <v>7366.76</v>
      </c>
      <c r="I718" s="26">
        <v>17157.79</v>
      </c>
      <c r="J718" s="27" t="s">
        <v>3</v>
      </c>
      <c r="K718" s="27"/>
      <c r="L718" s="26">
        <v>0.06</v>
      </c>
      <c r="M718" s="26">
        <v>0.14000000000000001</v>
      </c>
      <c r="N718" s="26">
        <v>0.19</v>
      </c>
      <c r="O718" s="26">
        <v>0.14000000000000001</v>
      </c>
      <c r="P718" s="26">
        <v>0.04</v>
      </c>
      <c r="Q718" s="26">
        <v>7.0000000000000007E-2</v>
      </c>
      <c r="R718" s="26">
        <v>0.17</v>
      </c>
    </row>
    <row r="719" spans="1:18" x14ac:dyDescent="0.3">
      <c r="A719" s="24" t="s">
        <v>177</v>
      </c>
      <c r="B719" s="25" t="s">
        <v>179</v>
      </c>
      <c r="C719" s="26">
        <v>7291.15</v>
      </c>
      <c r="D719" s="26">
        <v>19385.8</v>
      </c>
      <c r="E719" s="26">
        <v>18179.509999999998</v>
      </c>
      <c r="F719" s="26">
        <v>16163.21</v>
      </c>
      <c r="G719" s="26">
        <v>5533.9</v>
      </c>
      <c r="H719" s="26">
        <v>8990.49</v>
      </c>
      <c r="I719" s="26">
        <v>12468.36</v>
      </c>
      <c r="J719" s="27" t="s">
        <v>3</v>
      </c>
      <c r="K719" s="27"/>
      <c r="L719" s="26">
        <v>7.0000000000000007E-2</v>
      </c>
      <c r="M719" s="26">
        <v>0.18</v>
      </c>
      <c r="N719" s="26">
        <v>0.17</v>
      </c>
      <c r="O719" s="26">
        <v>0.15</v>
      </c>
      <c r="P719" s="26">
        <v>0.05</v>
      </c>
      <c r="Q719" s="26">
        <v>0.08</v>
      </c>
      <c r="R719" s="26">
        <v>0.12</v>
      </c>
    </row>
    <row r="720" spans="1:18" x14ac:dyDescent="0.3">
      <c r="A720" s="24" t="s">
        <v>177</v>
      </c>
      <c r="B720" s="25" t="s">
        <v>179</v>
      </c>
      <c r="C720" s="26">
        <v>3027.44</v>
      </c>
      <c r="D720" s="26">
        <v>7433.97</v>
      </c>
      <c r="E720" s="26">
        <v>8642.85</v>
      </c>
      <c r="F720" s="26">
        <v>8570.77</v>
      </c>
      <c r="G720" s="26">
        <v>2546.14</v>
      </c>
      <c r="H720" s="26">
        <v>4142.59</v>
      </c>
      <c r="I720" s="26">
        <v>7489.04</v>
      </c>
      <c r="J720" s="27" t="s">
        <v>3</v>
      </c>
      <c r="K720" s="27"/>
      <c r="L720" s="26">
        <v>0.06</v>
      </c>
      <c r="M720" s="26">
        <v>0.15</v>
      </c>
      <c r="N720" s="26">
        <v>0.17</v>
      </c>
      <c r="O720" s="26">
        <v>0.17</v>
      </c>
      <c r="P720" s="26">
        <v>0.05</v>
      </c>
      <c r="Q720" s="26">
        <v>0.08</v>
      </c>
      <c r="R720" s="26">
        <v>0.15</v>
      </c>
    </row>
    <row r="721" spans="1:18" x14ac:dyDescent="0.3">
      <c r="A721" s="24" t="s">
        <v>177</v>
      </c>
      <c r="B721" s="25" t="s">
        <v>179</v>
      </c>
      <c r="C721" s="26">
        <v>3301.04</v>
      </c>
      <c r="D721" s="26">
        <v>8226.4</v>
      </c>
      <c r="E721" s="26">
        <v>9263.25</v>
      </c>
      <c r="F721" s="26">
        <v>7179.4</v>
      </c>
      <c r="G721" s="26">
        <v>3247.58</v>
      </c>
      <c r="H721" s="26">
        <v>4016.72</v>
      </c>
      <c r="I721" s="26">
        <v>8056.2</v>
      </c>
      <c r="J721" s="27" t="s">
        <v>3</v>
      </c>
      <c r="K721" s="27"/>
      <c r="L721" s="26">
        <v>0.06</v>
      </c>
      <c r="M721" s="26">
        <v>0.16</v>
      </c>
      <c r="N721" s="26">
        <v>0.18</v>
      </c>
      <c r="O721" s="26">
        <v>0.14000000000000001</v>
      </c>
      <c r="P721" s="26">
        <v>0.06</v>
      </c>
      <c r="Q721" s="26">
        <v>0.08</v>
      </c>
      <c r="R721" s="26">
        <v>0.15</v>
      </c>
    </row>
    <row r="722" spans="1:18" x14ac:dyDescent="0.3">
      <c r="A722" s="24" t="s">
        <v>177</v>
      </c>
      <c r="B722" s="25" t="s">
        <v>179</v>
      </c>
      <c r="C722" s="26">
        <v>3125.53</v>
      </c>
      <c r="D722" s="26">
        <v>8154.53</v>
      </c>
      <c r="E722" s="26">
        <v>8552.0499999999993</v>
      </c>
      <c r="F722" s="26">
        <v>7138.74</v>
      </c>
      <c r="G722" s="26">
        <v>2491.83</v>
      </c>
      <c r="H722" s="26">
        <v>3726.06</v>
      </c>
      <c r="I722" s="26">
        <v>5364.69</v>
      </c>
      <c r="J722" s="27" t="s">
        <v>3</v>
      </c>
      <c r="K722" s="27"/>
      <c r="L722" s="26">
        <v>0.06</v>
      </c>
      <c r="M722" s="26">
        <v>0.17</v>
      </c>
      <c r="N722" s="26">
        <v>0.18</v>
      </c>
      <c r="O722" s="26">
        <v>0.15</v>
      </c>
      <c r="P722" s="26">
        <v>0.05</v>
      </c>
      <c r="Q722" s="26">
        <v>0.08</v>
      </c>
      <c r="R722" s="26">
        <v>0.11</v>
      </c>
    </row>
    <row r="723" spans="1:18" x14ac:dyDescent="0.3">
      <c r="A723" s="24" t="s">
        <v>177</v>
      </c>
      <c r="B723" s="25" t="s">
        <v>188</v>
      </c>
      <c r="C723" s="26">
        <v>10025.69</v>
      </c>
      <c r="D723" s="26">
        <v>27035.119999999999</v>
      </c>
      <c r="E723" s="26">
        <v>30434.68</v>
      </c>
      <c r="F723" s="26">
        <v>25783.48</v>
      </c>
      <c r="G723" s="26">
        <v>7800.72</v>
      </c>
      <c r="H723" s="26">
        <v>14320.99</v>
      </c>
      <c r="I723" s="26">
        <v>18707.23</v>
      </c>
      <c r="J723" s="27" t="s">
        <v>3</v>
      </c>
      <c r="K723" s="27"/>
      <c r="L723" s="26">
        <v>0.06</v>
      </c>
      <c r="M723" s="26">
        <v>0.17</v>
      </c>
      <c r="N723" s="26">
        <v>0.19</v>
      </c>
      <c r="O723" s="26">
        <v>0.16</v>
      </c>
      <c r="P723" s="26">
        <v>0.05</v>
      </c>
      <c r="Q723" s="26">
        <v>0.09</v>
      </c>
      <c r="R723" s="26">
        <v>0.12</v>
      </c>
    </row>
    <row r="724" spans="1:18" x14ac:dyDescent="0.3">
      <c r="A724" s="24" t="s">
        <v>177</v>
      </c>
      <c r="B724" s="25" t="s">
        <v>188</v>
      </c>
      <c r="C724" s="26">
        <v>2031.47</v>
      </c>
      <c r="D724" s="26">
        <v>4213.1099999999997</v>
      </c>
      <c r="E724" s="26">
        <v>4862.49</v>
      </c>
      <c r="F724" s="26">
        <v>4289.96</v>
      </c>
      <c r="G724" s="26">
        <v>1591.25</v>
      </c>
      <c r="H724" s="26">
        <v>2701.85</v>
      </c>
      <c r="I724" s="26">
        <v>3193.07</v>
      </c>
      <c r="J724" s="27" t="s">
        <v>3</v>
      </c>
      <c r="K724" s="27"/>
      <c r="L724" s="26">
        <v>7.0000000000000007E-2</v>
      </c>
      <c r="M724" s="26">
        <v>0.15</v>
      </c>
      <c r="N724" s="26">
        <v>0.18</v>
      </c>
      <c r="O724" s="26">
        <v>0.16</v>
      </c>
      <c r="P724" s="26">
        <v>0.06</v>
      </c>
      <c r="Q724" s="26">
        <v>0.1</v>
      </c>
      <c r="R724" s="26">
        <v>0.12</v>
      </c>
    </row>
    <row r="725" spans="1:18" x14ac:dyDescent="0.3">
      <c r="A725" s="24" t="s">
        <v>177</v>
      </c>
      <c r="B725" s="25" t="s">
        <v>179</v>
      </c>
      <c r="C725" s="26">
        <v>8642.34</v>
      </c>
      <c r="D725" s="26">
        <v>21248.89</v>
      </c>
      <c r="E725" s="26">
        <v>22568.17</v>
      </c>
      <c r="F725" s="26">
        <v>20227.7</v>
      </c>
      <c r="G725" s="26">
        <v>6765.02</v>
      </c>
      <c r="H725" s="26">
        <v>10652.3</v>
      </c>
      <c r="I725" s="26">
        <v>19543.32</v>
      </c>
      <c r="J725" s="27" t="s">
        <v>3</v>
      </c>
      <c r="K725" s="27"/>
      <c r="L725" s="26">
        <v>7.0000000000000007E-2</v>
      </c>
      <c r="M725" s="26">
        <v>0.16</v>
      </c>
      <c r="N725" s="26">
        <v>0.17</v>
      </c>
      <c r="O725" s="26">
        <v>0.15</v>
      </c>
      <c r="P725" s="26">
        <v>0.05</v>
      </c>
      <c r="Q725" s="26">
        <v>0.08</v>
      </c>
      <c r="R725" s="26">
        <v>0.15</v>
      </c>
    </row>
    <row r="726" spans="1:18" x14ac:dyDescent="0.3">
      <c r="A726" s="24" t="s">
        <v>177</v>
      </c>
      <c r="B726" s="25" t="s">
        <v>179</v>
      </c>
      <c r="C726" s="26">
        <v>2587.1</v>
      </c>
      <c r="D726" s="26">
        <v>7432.66</v>
      </c>
      <c r="E726" s="26">
        <v>6374.07</v>
      </c>
      <c r="F726" s="26">
        <v>6438.96</v>
      </c>
      <c r="G726" s="26">
        <v>2505.84</v>
      </c>
      <c r="H726" s="26">
        <v>3399.83</v>
      </c>
      <c r="I726" s="26">
        <v>4950.01</v>
      </c>
      <c r="J726" s="27" t="s">
        <v>3</v>
      </c>
      <c r="K726" s="27"/>
      <c r="L726" s="26">
        <v>0.06</v>
      </c>
      <c r="M726" s="26">
        <v>0.18</v>
      </c>
      <c r="N726" s="26">
        <v>0.15</v>
      </c>
      <c r="O726" s="26">
        <v>0.15</v>
      </c>
      <c r="P726" s="26">
        <v>0.06</v>
      </c>
      <c r="Q726" s="26">
        <v>0.08</v>
      </c>
      <c r="R726" s="26">
        <v>0.12</v>
      </c>
    </row>
    <row r="727" spans="1:18" x14ac:dyDescent="0.3">
      <c r="A727" s="24" t="s">
        <v>177</v>
      </c>
      <c r="B727" s="25" t="s">
        <v>179</v>
      </c>
      <c r="C727" s="26">
        <v>2494.6</v>
      </c>
      <c r="D727" s="26">
        <v>6991.36</v>
      </c>
      <c r="E727" s="26">
        <v>6474.72</v>
      </c>
      <c r="F727" s="26">
        <v>6106.62</v>
      </c>
      <c r="G727" s="26">
        <v>2128.58</v>
      </c>
      <c r="H727" s="26">
        <v>3242.69</v>
      </c>
      <c r="I727" s="26">
        <v>4031.92</v>
      </c>
      <c r="J727" s="27" t="s">
        <v>3</v>
      </c>
      <c r="K727" s="27"/>
      <c r="L727" s="26">
        <v>7.0000000000000007E-2</v>
      </c>
      <c r="M727" s="26">
        <v>0.19</v>
      </c>
      <c r="N727" s="26">
        <v>0.17</v>
      </c>
      <c r="O727" s="26">
        <v>0.16</v>
      </c>
      <c r="P727" s="26">
        <v>0.06</v>
      </c>
      <c r="Q727" s="26">
        <v>0.09</v>
      </c>
      <c r="R727" s="26">
        <v>0.11</v>
      </c>
    </row>
    <row r="728" spans="1:18" x14ac:dyDescent="0.3">
      <c r="A728" s="24" t="s">
        <v>177</v>
      </c>
      <c r="B728" s="25" t="s">
        <v>179</v>
      </c>
      <c r="C728" s="26">
        <v>2332.65</v>
      </c>
      <c r="D728" s="26">
        <v>5690.94</v>
      </c>
      <c r="E728" s="26">
        <v>5504.77</v>
      </c>
      <c r="F728" s="26">
        <v>5477.47</v>
      </c>
      <c r="G728" s="26">
        <v>1795.92</v>
      </c>
      <c r="H728" s="26">
        <v>3195.11</v>
      </c>
      <c r="I728" s="26">
        <v>3780.74</v>
      </c>
      <c r="J728" s="27" t="s">
        <v>3</v>
      </c>
      <c r="K728" s="27"/>
      <c r="L728" s="26">
        <v>7.0000000000000007E-2</v>
      </c>
      <c r="M728" s="26">
        <v>0.17</v>
      </c>
      <c r="N728" s="26">
        <v>0.16</v>
      </c>
      <c r="O728" s="26">
        <v>0.16</v>
      </c>
      <c r="P728" s="26">
        <v>0.05</v>
      </c>
      <c r="Q728" s="26">
        <v>0.09</v>
      </c>
      <c r="R728" s="26">
        <v>0.11</v>
      </c>
    </row>
    <row r="729" spans="1:18" x14ac:dyDescent="0.3">
      <c r="A729" s="24" t="s">
        <v>177</v>
      </c>
      <c r="B729" s="25" t="s">
        <v>179</v>
      </c>
      <c r="C729" s="26">
        <v>6622.11</v>
      </c>
      <c r="D729" s="26">
        <v>21906.55</v>
      </c>
      <c r="E729" s="26">
        <v>19624.28</v>
      </c>
      <c r="F729" s="26">
        <v>19570.939999999999</v>
      </c>
      <c r="G729" s="26">
        <v>5838.02</v>
      </c>
      <c r="H729" s="26">
        <v>8068.42</v>
      </c>
      <c r="I729" s="26">
        <v>17023.419999999998</v>
      </c>
      <c r="J729" s="27" t="s">
        <v>3</v>
      </c>
      <c r="K729" s="27"/>
      <c r="L729" s="26">
        <v>0.06</v>
      </c>
      <c r="M729" s="26">
        <v>0.18</v>
      </c>
      <c r="N729" s="26">
        <v>0.16</v>
      </c>
      <c r="O729" s="26">
        <v>0.16</v>
      </c>
      <c r="P729" s="26">
        <v>0.05</v>
      </c>
      <c r="Q729" s="26">
        <v>7.0000000000000007E-2</v>
      </c>
      <c r="R729" s="26">
        <v>0.14000000000000001</v>
      </c>
    </row>
    <row r="730" spans="1:18" x14ac:dyDescent="0.3">
      <c r="A730" s="24" t="s">
        <v>177</v>
      </c>
      <c r="B730" s="25" t="s">
        <v>179</v>
      </c>
      <c r="C730" s="26">
        <v>2056.31</v>
      </c>
      <c r="D730" s="26">
        <v>6784.62</v>
      </c>
      <c r="E730" s="26">
        <v>6978.87</v>
      </c>
      <c r="F730" s="26">
        <v>5704.52</v>
      </c>
      <c r="G730" s="26">
        <v>1938.6</v>
      </c>
      <c r="H730" s="26">
        <v>2804.71</v>
      </c>
      <c r="I730" s="26">
        <v>5166.6099999999997</v>
      </c>
      <c r="J730" s="27" t="s">
        <v>3</v>
      </c>
      <c r="K730" s="27"/>
      <c r="L730" s="26">
        <v>0.05</v>
      </c>
      <c r="M730" s="26">
        <v>0.18</v>
      </c>
      <c r="N730" s="26">
        <v>0.18</v>
      </c>
      <c r="O730" s="26">
        <v>0.15</v>
      </c>
      <c r="P730" s="26">
        <v>0.05</v>
      </c>
      <c r="Q730" s="26">
        <v>7.0000000000000007E-2</v>
      </c>
      <c r="R730" s="26">
        <v>0.14000000000000001</v>
      </c>
    </row>
    <row r="731" spans="1:18" x14ac:dyDescent="0.3">
      <c r="A731" s="24" t="s">
        <v>177</v>
      </c>
      <c r="B731" s="25" t="s">
        <v>189</v>
      </c>
      <c r="C731" s="26">
        <v>725.64</v>
      </c>
      <c r="D731" s="26">
        <v>1959.37</v>
      </c>
      <c r="E731" s="26">
        <v>1722.29</v>
      </c>
      <c r="F731" s="26">
        <v>1215.1600000000001</v>
      </c>
      <c r="G731" s="26">
        <v>599.73</v>
      </c>
      <c r="H731" s="26">
        <v>814.59</v>
      </c>
      <c r="I731" s="26">
        <v>931</v>
      </c>
      <c r="J731" s="27" t="s">
        <v>3</v>
      </c>
      <c r="K731" s="27"/>
      <c r="L731" s="26">
        <v>7.0000000000000007E-2</v>
      </c>
      <c r="M731" s="26">
        <v>0.2</v>
      </c>
      <c r="N731" s="26">
        <v>0.17</v>
      </c>
      <c r="O731" s="26">
        <v>0.12</v>
      </c>
      <c r="P731" s="26">
        <v>0.06</v>
      </c>
      <c r="Q731" s="26">
        <v>0.08</v>
      </c>
      <c r="R731" s="26">
        <v>0.09</v>
      </c>
    </row>
    <row r="732" spans="1:18" x14ac:dyDescent="0.3">
      <c r="A732" s="24" t="s">
        <v>177</v>
      </c>
      <c r="B732" s="25" t="s">
        <v>189</v>
      </c>
      <c r="C732" s="26">
        <v>4224.2</v>
      </c>
      <c r="D732" s="26">
        <v>11589.9</v>
      </c>
      <c r="E732" s="26">
        <v>12373.03</v>
      </c>
      <c r="F732" s="26">
        <v>10063.98</v>
      </c>
      <c r="G732" s="26">
        <v>4673.1499999999996</v>
      </c>
      <c r="H732" s="26">
        <v>7053.54</v>
      </c>
      <c r="I732" s="26">
        <v>8098.3</v>
      </c>
      <c r="J732" s="27" t="s">
        <v>3</v>
      </c>
      <c r="K732" s="27"/>
      <c r="L732" s="26">
        <v>0.06</v>
      </c>
      <c r="M732" s="26">
        <v>0.16</v>
      </c>
      <c r="N732" s="26">
        <v>0.17</v>
      </c>
      <c r="O732" s="26">
        <v>0.14000000000000001</v>
      </c>
      <c r="P732" s="26">
        <v>7.0000000000000007E-2</v>
      </c>
      <c r="Q732" s="26">
        <v>0.1</v>
      </c>
      <c r="R732" s="26">
        <v>0.11</v>
      </c>
    </row>
    <row r="733" spans="1:18" x14ac:dyDescent="0.3">
      <c r="A733" s="24" t="s">
        <v>177</v>
      </c>
      <c r="B733" s="25" t="s">
        <v>179</v>
      </c>
      <c r="C733" s="26">
        <v>2018.33</v>
      </c>
      <c r="D733" s="26">
        <v>5209.05</v>
      </c>
      <c r="E733" s="26">
        <v>5077.82</v>
      </c>
      <c r="F733" s="26">
        <v>4593.0600000000004</v>
      </c>
      <c r="G733" s="26">
        <v>1234.23</v>
      </c>
      <c r="H733" s="26">
        <v>2223.04</v>
      </c>
      <c r="I733" s="26">
        <v>4551.59</v>
      </c>
      <c r="J733" s="27" t="s">
        <v>3</v>
      </c>
      <c r="K733" s="27"/>
      <c r="L733" s="26">
        <v>7.0000000000000007E-2</v>
      </c>
      <c r="M733" s="26">
        <v>0.17</v>
      </c>
      <c r="N733" s="26">
        <v>0.17</v>
      </c>
      <c r="O733" s="26">
        <v>0.15</v>
      </c>
      <c r="P733" s="26">
        <v>0.04</v>
      </c>
      <c r="Q733" s="26">
        <v>7.0000000000000007E-2</v>
      </c>
      <c r="R733" s="26">
        <v>0.15</v>
      </c>
    </row>
    <row r="734" spans="1:18" x14ac:dyDescent="0.3">
      <c r="A734" s="24" t="s">
        <v>177</v>
      </c>
      <c r="B734" s="25" t="s">
        <v>179</v>
      </c>
      <c r="C734" s="26">
        <v>4827.24</v>
      </c>
      <c r="D734" s="26">
        <v>14928.36</v>
      </c>
      <c r="E734" s="26">
        <v>13676.95</v>
      </c>
      <c r="F734" s="26">
        <v>11190.35</v>
      </c>
      <c r="G734" s="26">
        <v>4314.83</v>
      </c>
      <c r="H734" s="26">
        <v>6835.32</v>
      </c>
      <c r="I734" s="26">
        <v>11838.08</v>
      </c>
      <c r="J734" s="27" t="s">
        <v>3</v>
      </c>
      <c r="K734" s="27"/>
      <c r="L734" s="26">
        <v>0.06</v>
      </c>
      <c r="M734" s="26">
        <v>0.19</v>
      </c>
      <c r="N734" s="26">
        <v>0.17</v>
      </c>
      <c r="O734" s="26">
        <v>0.14000000000000001</v>
      </c>
      <c r="P734" s="26">
        <v>0.05</v>
      </c>
      <c r="Q734" s="26">
        <v>0.08</v>
      </c>
      <c r="R734" s="26">
        <v>0.15</v>
      </c>
    </row>
    <row r="735" spans="1:18" x14ac:dyDescent="0.3">
      <c r="A735" s="24" t="s">
        <v>177</v>
      </c>
      <c r="B735" s="25" t="s">
        <v>179</v>
      </c>
      <c r="C735" s="26">
        <v>1529.26</v>
      </c>
      <c r="D735" s="26">
        <v>5117</v>
      </c>
      <c r="E735" s="26">
        <v>5344.55</v>
      </c>
      <c r="F735" s="26">
        <v>4793.6400000000003</v>
      </c>
      <c r="G735" s="26">
        <v>1415.2</v>
      </c>
      <c r="H735" s="26">
        <v>2860.09</v>
      </c>
      <c r="I735" s="26">
        <v>3662.57</v>
      </c>
      <c r="J735" s="27" t="s">
        <v>3</v>
      </c>
      <c r="K735" s="27"/>
      <c r="L735" s="26">
        <v>0.05</v>
      </c>
      <c r="M735" s="26">
        <v>0.16</v>
      </c>
      <c r="N735" s="26">
        <v>0.17</v>
      </c>
      <c r="O735" s="26">
        <v>0.15</v>
      </c>
      <c r="P735" s="26">
        <v>0.04</v>
      </c>
      <c r="Q735" s="26">
        <v>0.09</v>
      </c>
      <c r="R735" s="26">
        <v>0.12</v>
      </c>
    </row>
    <row r="736" spans="1:18" x14ac:dyDescent="0.3">
      <c r="A736" s="24" t="s">
        <v>177</v>
      </c>
      <c r="B736" s="25" t="s">
        <v>179</v>
      </c>
      <c r="C736" s="26">
        <v>1671.31</v>
      </c>
      <c r="D736" s="26">
        <v>4653.4799999999996</v>
      </c>
      <c r="E736" s="26">
        <v>4538.3100000000004</v>
      </c>
      <c r="F736" s="26">
        <v>4042.37</v>
      </c>
      <c r="G736" s="26">
        <v>1170.22</v>
      </c>
      <c r="H736" s="26">
        <v>2090.59</v>
      </c>
      <c r="I736" s="26">
        <v>2956.72</v>
      </c>
      <c r="J736" s="27" t="s">
        <v>3</v>
      </c>
      <c r="K736" s="27"/>
      <c r="L736" s="26">
        <v>0.06</v>
      </c>
      <c r="M736" s="26">
        <v>0.18</v>
      </c>
      <c r="N736" s="26">
        <v>0.17</v>
      </c>
      <c r="O736" s="26">
        <v>0.16</v>
      </c>
      <c r="P736" s="26">
        <v>0.04</v>
      </c>
      <c r="Q736" s="26">
        <v>0.08</v>
      </c>
      <c r="R736" s="26">
        <v>0.11</v>
      </c>
    </row>
    <row r="737" spans="1:18" x14ac:dyDescent="0.3">
      <c r="A737" s="24" t="s">
        <v>177</v>
      </c>
      <c r="B737" s="25" t="s">
        <v>179</v>
      </c>
      <c r="C737" s="26">
        <v>975.05</v>
      </c>
      <c r="D737" s="26">
        <v>3200.67</v>
      </c>
      <c r="E737" s="26">
        <v>3442.97</v>
      </c>
      <c r="F737" s="26">
        <v>3581.26</v>
      </c>
      <c r="G737" s="26">
        <v>1103.82</v>
      </c>
      <c r="H737" s="26">
        <v>1632.13</v>
      </c>
      <c r="I737" s="26">
        <v>3209.61</v>
      </c>
      <c r="J737" s="27" t="s">
        <v>3</v>
      </c>
      <c r="K737" s="27"/>
      <c r="L737" s="26">
        <v>0.05</v>
      </c>
      <c r="M737" s="26">
        <v>0.16</v>
      </c>
      <c r="N737" s="26">
        <v>0.17</v>
      </c>
      <c r="O737" s="26">
        <v>0.17</v>
      </c>
      <c r="P737" s="26">
        <v>0.05</v>
      </c>
      <c r="Q737" s="26">
        <v>0.08</v>
      </c>
      <c r="R737" s="26">
        <v>0.16</v>
      </c>
    </row>
    <row r="738" spans="1:18" x14ac:dyDescent="0.3">
      <c r="A738" s="24" t="s">
        <v>177</v>
      </c>
      <c r="B738" s="25" t="s">
        <v>179</v>
      </c>
      <c r="C738" s="26">
        <v>4837.08</v>
      </c>
      <c r="D738" s="26">
        <v>11014.98</v>
      </c>
      <c r="E738" s="26">
        <v>11428.45</v>
      </c>
      <c r="F738" s="26">
        <v>10173.370000000001</v>
      </c>
      <c r="G738" s="26">
        <v>4057.49</v>
      </c>
      <c r="H738" s="26">
        <v>5841.46</v>
      </c>
      <c r="I738" s="26">
        <v>9494.8700000000008</v>
      </c>
      <c r="J738" s="27" t="s">
        <v>3</v>
      </c>
      <c r="K738" s="27"/>
      <c r="L738" s="26">
        <v>7.0000000000000007E-2</v>
      </c>
      <c r="M738" s="26">
        <v>0.16</v>
      </c>
      <c r="N738" s="26">
        <v>0.17</v>
      </c>
      <c r="O738" s="26">
        <v>0.15</v>
      </c>
      <c r="P738" s="26">
        <v>0.06</v>
      </c>
      <c r="Q738" s="26">
        <v>0.09</v>
      </c>
      <c r="R738" s="26">
        <v>0.14000000000000001</v>
      </c>
    </row>
    <row r="739" spans="1:18" x14ac:dyDescent="0.3">
      <c r="A739" s="24" t="s">
        <v>177</v>
      </c>
      <c r="B739" s="25" t="s">
        <v>179</v>
      </c>
      <c r="C739" s="26">
        <v>1447.12</v>
      </c>
      <c r="D739" s="26">
        <v>4445.49</v>
      </c>
      <c r="E739" s="26">
        <v>4159.2</v>
      </c>
      <c r="F739" s="26">
        <v>3866.89</v>
      </c>
      <c r="G739" s="26">
        <v>1247.1300000000001</v>
      </c>
      <c r="H739" s="26">
        <v>1699.88</v>
      </c>
      <c r="I739" s="26">
        <v>2620.84</v>
      </c>
      <c r="J739" s="27" t="s">
        <v>3</v>
      </c>
      <c r="K739" s="27"/>
      <c r="L739" s="26">
        <v>0.06</v>
      </c>
      <c r="M739" s="26">
        <v>0.19</v>
      </c>
      <c r="N739" s="26">
        <v>0.18</v>
      </c>
      <c r="O739" s="26">
        <v>0.16</v>
      </c>
      <c r="P739" s="26">
        <v>0.05</v>
      </c>
      <c r="Q739" s="26">
        <v>7.0000000000000007E-2</v>
      </c>
      <c r="R739" s="26">
        <v>0.11</v>
      </c>
    </row>
    <row r="740" spans="1:18" x14ac:dyDescent="0.3">
      <c r="A740" s="24" t="s">
        <v>177</v>
      </c>
      <c r="B740" s="25" t="s">
        <v>191</v>
      </c>
      <c r="C740" s="26">
        <v>1479.52</v>
      </c>
      <c r="D740" s="26">
        <v>3444.43</v>
      </c>
      <c r="E740" s="26">
        <v>3686.19</v>
      </c>
      <c r="F740" s="26">
        <v>3127.24</v>
      </c>
      <c r="G740" s="26">
        <v>1669.72</v>
      </c>
      <c r="H740" s="26">
        <v>2286.12</v>
      </c>
      <c r="I740" s="26">
        <v>2636.56</v>
      </c>
      <c r="J740" s="27" t="s">
        <v>3</v>
      </c>
      <c r="K740" s="27"/>
      <c r="L740" s="26">
        <v>7.0000000000000007E-2</v>
      </c>
      <c r="M740" s="26">
        <v>0.15</v>
      </c>
      <c r="N740" s="26">
        <v>0.16</v>
      </c>
      <c r="O740" s="26">
        <v>0.14000000000000001</v>
      </c>
      <c r="P740" s="26">
        <v>7.0000000000000007E-2</v>
      </c>
      <c r="Q740" s="26">
        <v>0.1</v>
      </c>
      <c r="R740" s="26">
        <v>0.12</v>
      </c>
    </row>
    <row r="741" spans="1:18" x14ac:dyDescent="0.3">
      <c r="A741" s="24" t="s">
        <v>177</v>
      </c>
      <c r="B741" s="25" t="s">
        <v>191</v>
      </c>
      <c r="C741" s="26">
        <v>5421.86</v>
      </c>
      <c r="D741" s="26">
        <v>17072.12</v>
      </c>
      <c r="E741" s="26">
        <v>16895.830000000002</v>
      </c>
      <c r="F741" s="26">
        <v>15708.29</v>
      </c>
      <c r="G741" s="26">
        <v>7908.59</v>
      </c>
      <c r="H741" s="26">
        <v>11384.27</v>
      </c>
      <c r="I741" s="26">
        <v>11294.11</v>
      </c>
      <c r="J741" s="27" t="s">
        <v>3</v>
      </c>
      <c r="K741" s="27"/>
      <c r="L741" s="26">
        <v>0.05</v>
      </c>
      <c r="M741" s="26">
        <v>0.16</v>
      </c>
      <c r="N741" s="26">
        <v>0.16</v>
      </c>
      <c r="O741" s="26">
        <v>0.15</v>
      </c>
      <c r="P741" s="26">
        <v>0.08</v>
      </c>
      <c r="Q741" s="26">
        <v>0.11</v>
      </c>
      <c r="R741" s="26">
        <v>0.11</v>
      </c>
    </row>
    <row r="742" spans="1:18" x14ac:dyDescent="0.3">
      <c r="A742" s="24" t="s">
        <v>177</v>
      </c>
      <c r="B742" s="25" t="s">
        <v>179</v>
      </c>
      <c r="C742" s="26">
        <v>3177.16</v>
      </c>
      <c r="D742" s="26">
        <v>9051.4</v>
      </c>
      <c r="E742" s="26">
        <v>8844.39</v>
      </c>
      <c r="F742" s="26">
        <v>8026.2</v>
      </c>
      <c r="G742" s="26">
        <v>3095</v>
      </c>
      <c r="H742" s="26">
        <v>4399.3900000000003</v>
      </c>
      <c r="I742" s="26">
        <v>6934.34</v>
      </c>
      <c r="J742" s="27" t="s">
        <v>3</v>
      </c>
      <c r="K742" s="27"/>
      <c r="L742" s="26">
        <v>0.06</v>
      </c>
      <c r="M742" s="26">
        <v>0.17</v>
      </c>
      <c r="N742" s="26">
        <v>0.17</v>
      </c>
      <c r="O742" s="26">
        <v>0.15</v>
      </c>
      <c r="P742" s="26">
        <v>0.06</v>
      </c>
      <c r="Q742" s="26">
        <v>0.08</v>
      </c>
      <c r="R742" s="26">
        <v>0.13</v>
      </c>
    </row>
    <row r="743" spans="1:18" x14ac:dyDescent="0.3">
      <c r="A743" s="24" t="s">
        <v>177</v>
      </c>
      <c r="B743" s="25" t="s">
        <v>179</v>
      </c>
      <c r="C743" s="26">
        <v>950.93</v>
      </c>
      <c r="D743" s="26">
        <v>2213.2199999999998</v>
      </c>
      <c r="E743" s="26">
        <v>2605.5100000000002</v>
      </c>
      <c r="F743" s="26">
        <v>2176.91</v>
      </c>
      <c r="G743" s="26">
        <v>844.52</v>
      </c>
      <c r="H743" s="26">
        <v>949.78</v>
      </c>
      <c r="I743" s="26">
        <v>1825.46</v>
      </c>
      <c r="J743" s="27" t="s">
        <v>3</v>
      </c>
      <c r="K743" s="27"/>
      <c r="L743" s="26">
        <v>7.0000000000000007E-2</v>
      </c>
      <c r="M743" s="26">
        <v>0.15</v>
      </c>
      <c r="N743" s="26">
        <v>0.18</v>
      </c>
      <c r="O743" s="26">
        <v>0.15</v>
      </c>
      <c r="P743" s="26">
        <v>0.06</v>
      </c>
      <c r="Q743" s="26">
        <v>7.0000000000000007E-2</v>
      </c>
      <c r="R743" s="26">
        <v>0.13</v>
      </c>
    </row>
    <row r="744" spans="1:18" x14ac:dyDescent="0.3">
      <c r="A744" s="24" t="s">
        <v>177</v>
      </c>
      <c r="B744" s="25" t="s">
        <v>179</v>
      </c>
      <c r="C744" s="26">
        <v>3786.51</v>
      </c>
      <c r="D744" s="26">
        <v>8499.43</v>
      </c>
      <c r="E744" s="26">
        <v>8568.3799999999992</v>
      </c>
      <c r="F744" s="26">
        <v>7981.74</v>
      </c>
      <c r="G744" s="26">
        <v>2960.43</v>
      </c>
      <c r="H744" s="26">
        <v>4160.0200000000004</v>
      </c>
      <c r="I744" s="26">
        <v>7561.73</v>
      </c>
      <c r="J744" s="27" t="s">
        <v>3</v>
      </c>
      <c r="K744" s="27"/>
      <c r="L744" s="26">
        <v>7.0000000000000007E-2</v>
      </c>
      <c r="M744" s="26">
        <v>0.16</v>
      </c>
      <c r="N744" s="26">
        <v>0.16</v>
      </c>
      <c r="O744" s="26">
        <v>0.15</v>
      </c>
      <c r="P744" s="26">
        <v>0.06</v>
      </c>
      <c r="Q744" s="26">
        <v>0.08</v>
      </c>
      <c r="R744" s="26">
        <v>0.15</v>
      </c>
    </row>
    <row r="745" spans="1:18" x14ac:dyDescent="0.3">
      <c r="A745" s="24" t="s">
        <v>177</v>
      </c>
      <c r="B745" s="25" t="s">
        <v>191</v>
      </c>
      <c r="C745" s="26">
        <v>20569.169999999998</v>
      </c>
      <c r="D745" s="26">
        <v>51667.69</v>
      </c>
      <c r="E745" s="26">
        <v>50778.01</v>
      </c>
      <c r="F745" s="26">
        <v>43083.040000000001</v>
      </c>
      <c r="G745" s="26">
        <v>21626.83</v>
      </c>
      <c r="H745" s="26">
        <v>27959.27</v>
      </c>
      <c r="I745" s="26">
        <v>35296.18</v>
      </c>
      <c r="J745" s="27" t="s">
        <v>3</v>
      </c>
      <c r="K745" s="27"/>
      <c r="L745" s="26">
        <v>7.0000000000000007E-2</v>
      </c>
      <c r="M745" s="26">
        <v>0.17</v>
      </c>
      <c r="N745" s="26">
        <v>0.17</v>
      </c>
      <c r="O745" s="26">
        <v>0.14000000000000001</v>
      </c>
      <c r="P745" s="26">
        <v>7.0000000000000007E-2</v>
      </c>
      <c r="Q745" s="26">
        <v>0.09</v>
      </c>
      <c r="R745" s="26">
        <v>0.12</v>
      </c>
    </row>
    <row r="746" spans="1:18" x14ac:dyDescent="0.3">
      <c r="A746" s="24" t="s">
        <v>177</v>
      </c>
      <c r="B746" s="25" t="s">
        <v>191</v>
      </c>
      <c r="C746" s="26">
        <v>2378.84</v>
      </c>
      <c r="D746" s="26">
        <v>7678.7</v>
      </c>
      <c r="E746" s="26">
        <v>7689.92</v>
      </c>
      <c r="F746" s="26">
        <v>6096.24</v>
      </c>
      <c r="G746" s="26">
        <v>3416.9</v>
      </c>
      <c r="H746" s="26">
        <v>5031.33</v>
      </c>
      <c r="I746" s="26">
        <v>4081.29</v>
      </c>
      <c r="J746" s="27" t="s">
        <v>3</v>
      </c>
      <c r="K746" s="27"/>
      <c r="L746" s="26">
        <v>0.05</v>
      </c>
      <c r="M746" s="26">
        <v>0.18</v>
      </c>
      <c r="N746" s="26">
        <v>0.18</v>
      </c>
      <c r="O746" s="26">
        <v>0.14000000000000001</v>
      </c>
      <c r="P746" s="26">
        <v>0.08</v>
      </c>
      <c r="Q746" s="26">
        <v>0.12</v>
      </c>
      <c r="R746" s="26">
        <v>0.09</v>
      </c>
    </row>
    <row r="747" spans="1:18" x14ac:dyDescent="0.3">
      <c r="A747" s="24" t="s">
        <v>177</v>
      </c>
      <c r="B747" s="25" t="s">
        <v>179</v>
      </c>
      <c r="C747" s="26">
        <v>1259.19</v>
      </c>
      <c r="D747" s="26">
        <v>3545.77</v>
      </c>
      <c r="E747" s="26">
        <v>3094.01</v>
      </c>
      <c r="F747" s="26">
        <v>2872.86</v>
      </c>
      <c r="G747" s="26">
        <v>1047.49</v>
      </c>
      <c r="H747" s="26">
        <v>1380.29</v>
      </c>
      <c r="I747" s="26">
        <v>2816.75</v>
      </c>
      <c r="J747" s="27" t="s">
        <v>3</v>
      </c>
      <c r="K747" s="27"/>
      <c r="L747" s="26">
        <v>0.06</v>
      </c>
      <c r="M747" s="26">
        <v>0.18</v>
      </c>
      <c r="N747" s="26">
        <v>0.16</v>
      </c>
      <c r="O747" s="26">
        <v>0.15</v>
      </c>
      <c r="P747" s="26">
        <v>0.05</v>
      </c>
      <c r="Q747" s="26">
        <v>7.0000000000000007E-2</v>
      </c>
      <c r="R747" s="26">
        <v>0.14000000000000001</v>
      </c>
    </row>
    <row r="748" spans="1:18" x14ac:dyDescent="0.3">
      <c r="A748" s="24" t="s">
        <v>177</v>
      </c>
      <c r="B748" s="25" t="s">
        <v>179</v>
      </c>
      <c r="C748" s="26">
        <v>4777.93</v>
      </c>
      <c r="D748" s="26">
        <v>12762.64</v>
      </c>
      <c r="E748" s="26">
        <v>13326.76</v>
      </c>
      <c r="F748" s="26">
        <v>10771.24</v>
      </c>
      <c r="G748" s="26">
        <v>4320.96</v>
      </c>
      <c r="H748" s="26">
        <v>5965.41</v>
      </c>
      <c r="I748" s="26">
        <v>10854.85</v>
      </c>
      <c r="J748" s="27" t="s">
        <v>3</v>
      </c>
      <c r="K748" s="27"/>
      <c r="L748" s="26">
        <v>0.06</v>
      </c>
      <c r="M748" s="26">
        <v>0.17</v>
      </c>
      <c r="N748" s="26">
        <v>0.17</v>
      </c>
      <c r="O748" s="26">
        <v>0.14000000000000001</v>
      </c>
      <c r="P748" s="26">
        <v>0.06</v>
      </c>
      <c r="Q748" s="26">
        <v>0.08</v>
      </c>
      <c r="R748" s="26">
        <v>0.14000000000000001</v>
      </c>
    </row>
    <row r="749" spans="1:18" x14ac:dyDescent="0.3">
      <c r="A749" s="24" t="s">
        <v>177</v>
      </c>
      <c r="B749" s="25" t="s">
        <v>179</v>
      </c>
      <c r="C749" s="26">
        <v>996.83</v>
      </c>
      <c r="D749" s="26">
        <v>3185.48</v>
      </c>
      <c r="E749" s="26">
        <v>2984.07</v>
      </c>
      <c r="F749" s="26">
        <v>3280.44</v>
      </c>
      <c r="G749" s="26">
        <v>1087.58</v>
      </c>
      <c r="H749" s="26">
        <v>2063.27</v>
      </c>
      <c r="I749" s="26">
        <v>3105.12</v>
      </c>
      <c r="J749" s="27" t="s">
        <v>3</v>
      </c>
      <c r="K749" s="27"/>
      <c r="L749" s="26">
        <v>0.05</v>
      </c>
      <c r="M749" s="26">
        <v>0.16</v>
      </c>
      <c r="N749" s="26">
        <v>0.15</v>
      </c>
      <c r="O749" s="26">
        <v>0.16</v>
      </c>
      <c r="P749" s="26">
        <v>0.05</v>
      </c>
      <c r="Q749" s="26">
        <v>0.1</v>
      </c>
      <c r="R749" s="26">
        <v>0.15</v>
      </c>
    </row>
    <row r="750" spans="1:18" x14ac:dyDescent="0.3">
      <c r="A750" s="24" t="s">
        <v>177</v>
      </c>
      <c r="B750" s="25" t="s">
        <v>185</v>
      </c>
      <c r="C750" s="26">
        <v>8742.08</v>
      </c>
      <c r="D750" s="26">
        <v>20953.46</v>
      </c>
      <c r="E750" s="26">
        <v>25874.53</v>
      </c>
      <c r="F750" s="26">
        <v>22650.35</v>
      </c>
      <c r="G750" s="26">
        <v>8770.7000000000007</v>
      </c>
      <c r="H750" s="26">
        <v>11851.04</v>
      </c>
      <c r="I750" s="26">
        <v>15350.46</v>
      </c>
      <c r="J750" s="27" t="s">
        <v>3</v>
      </c>
      <c r="K750" s="27"/>
      <c r="L750" s="26">
        <v>0.06</v>
      </c>
      <c r="M750" s="26">
        <v>0.15</v>
      </c>
      <c r="N750" s="26">
        <v>0.19</v>
      </c>
      <c r="O750" s="26">
        <v>0.16</v>
      </c>
      <c r="P750" s="26">
        <v>0.06</v>
      </c>
      <c r="Q750" s="26">
        <v>0.09</v>
      </c>
      <c r="R750" s="26">
        <v>0.11</v>
      </c>
    </row>
    <row r="751" spans="1:18" x14ac:dyDescent="0.3">
      <c r="A751" s="24" t="s">
        <v>177</v>
      </c>
      <c r="B751" s="25" t="s">
        <v>179</v>
      </c>
      <c r="C751" s="26">
        <v>3290.14</v>
      </c>
      <c r="D751" s="26">
        <v>7936.71</v>
      </c>
      <c r="E751" s="26">
        <v>9521.75</v>
      </c>
      <c r="F751" s="26">
        <v>7240.68</v>
      </c>
      <c r="G751" s="26">
        <v>3313.5</v>
      </c>
      <c r="H751" s="26">
        <v>4212.12</v>
      </c>
      <c r="I751" s="26">
        <v>7886.8</v>
      </c>
      <c r="J751" s="27" t="s">
        <v>3</v>
      </c>
      <c r="K751" s="27"/>
      <c r="L751" s="26">
        <v>0.06</v>
      </c>
      <c r="M751" s="26">
        <v>0.15</v>
      </c>
      <c r="N751" s="26">
        <v>0.18</v>
      </c>
      <c r="O751" s="26">
        <v>0.14000000000000001</v>
      </c>
      <c r="P751" s="26">
        <v>0.06</v>
      </c>
      <c r="Q751" s="26">
        <v>0.08</v>
      </c>
      <c r="R751" s="26">
        <v>0.15</v>
      </c>
    </row>
    <row r="752" spans="1:18" x14ac:dyDescent="0.3">
      <c r="A752" s="24" t="s">
        <v>177</v>
      </c>
      <c r="B752" s="25" t="s">
        <v>191</v>
      </c>
      <c r="C752" s="26">
        <v>1611.78</v>
      </c>
      <c r="D752" s="26">
        <v>3810.36</v>
      </c>
      <c r="E752" s="26">
        <v>4731.4399999999996</v>
      </c>
      <c r="F752" s="26">
        <v>3222.67</v>
      </c>
      <c r="G752" s="26">
        <v>1841.06</v>
      </c>
      <c r="H752" s="26">
        <v>2512.44</v>
      </c>
      <c r="I752" s="26">
        <v>2753.16</v>
      </c>
      <c r="J752" s="27" t="s">
        <v>3</v>
      </c>
      <c r="K752" s="27"/>
      <c r="L752" s="26">
        <v>7.0000000000000007E-2</v>
      </c>
      <c r="M752" s="26">
        <v>0.16</v>
      </c>
      <c r="N752" s="26">
        <v>0.19</v>
      </c>
      <c r="O752" s="26">
        <v>0.13</v>
      </c>
      <c r="P752" s="26">
        <v>7.0000000000000007E-2</v>
      </c>
      <c r="Q752" s="26">
        <v>0.1</v>
      </c>
      <c r="R752" s="26">
        <v>0.11</v>
      </c>
    </row>
    <row r="753" spans="1:18" x14ac:dyDescent="0.3">
      <c r="A753" s="24" t="s">
        <v>177</v>
      </c>
      <c r="B753" s="25" t="s">
        <v>179</v>
      </c>
      <c r="C753" s="26">
        <v>5143.4399999999996</v>
      </c>
      <c r="D753" s="26">
        <v>12552.69</v>
      </c>
      <c r="E753" s="26">
        <v>11152.8</v>
      </c>
      <c r="F753" s="26">
        <v>10134.459999999999</v>
      </c>
      <c r="G753" s="26">
        <v>4853.66</v>
      </c>
      <c r="H753" s="26">
        <v>6091.36</v>
      </c>
      <c r="I753" s="26">
        <v>10435.450000000001</v>
      </c>
      <c r="J753" s="27" t="s">
        <v>3</v>
      </c>
      <c r="K753" s="27"/>
      <c r="L753" s="26">
        <v>7.0000000000000007E-2</v>
      </c>
      <c r="M753" s="26">
        <v>0.17</v>
      </c>
      <c r="N753" s="26">
        <v>0.15</v>
      </c>
      <c r="O753" s="26">
        <v>0.14000000000000001</v>
      </c>
      <c r="P753" s="26">
        <v>7.0000000000000007E-2</v>
      </c>
      <c r="Q753" s="26">
        <v>0.08</v>
      </c>
      <c r="R753" s="26">
        <v>0.14000000000000001</v>
      </c>
    </row>
    <row r="754" spans="1:18" x14ac:dyDescent="0.3">
      <c r="A754" s="24" t="s">
        <v>177</v>
      </c>
      <c r="B754" s="25" t="s">
        <v>185</v>
      </c>
      <c r="C754" s="26">
        <v>9429.5400000000009</v>
      </c>
      <c r="D754" s="26">
        <v>21311.99</v>
      </c>
      <c r="E754" s="26">
        <v>26489.4</v>
      </c>
      <c r="F754" s="26">
        <v>22129.03</v>
      </c>
      <c r="G754" s="26">
        <v>11200.96</v>
      </c>
      <c r="H754" s="26">
        <v>12022.16</v>
      </c>
      <c r="I754" s="26">
        <v>16571.95</v>
      </c>
      <c r="J754" s="27" t="s">
        <v>3</v>
      </c>
      <c r="K754" s="27"/>
      <c r="L754" s="26">
        <v>7.0000000000000007E-2</v>
      </c>
      <c r="M754" s="26">
        <v>0.15</v>
      </c>
      <c r="N754" s="26">
        <v>0.18</v>
      </c>
      <c r="O754" s="26">
        <v>0.15</v>
      </c>
      <c r="P754" s="26">
        <v>0.08</v>
      </c>
      <c r="Q754" s="26">
        <v>0.08</v>
      </c>
      <c r="R754" s="26">
        <v>0.11</v>
      </c>
    </row>
    <row r="755" spans="1:18" x14ac:dyDescent="0.3">
      <c r="A755" s="24" t="s">
        <v>177</v>
      </c>
      <c r="B755" s="25" t="s">
        <v>185</v>
      </c>
      <c r="C755" s="26">
        <v>2851.24</v>
      </c>
      <c r="D755" s="26">
        <v>6728.52</v>
      </c>
      <c r="E755" s="26">
        <v>6158.84</v>
      </c>
      <c r="F755" s="26">
        <v>10299.52</v>
      </c>
      <c r="G755" s="26">
        <v>2424.79</v>
      </c>
      <c r="H755" s="26">
        <v>3102.56</v>
      </c>
      <c r="I755" s="26">
        <v>5848.12</v>
      </c>
      <c r="J755" s="27" t="s">
        <v>3</v>
      </c>
      <c r="K755" s="27"/>
      <c r="L755" s="26">
        <v>7.0000000000000007E-2</v>
      </c>
      <c r="M755" s="26">
        <v>0.16</v>
      </c>
      <c r="N755" s="26">
        <v>0.15</v>
      </c>
      <c r="O755" s="26">
        <v>0.25</v>
      </c>
      <c r="P755" s="26">
        <v>0.06</v>
      </c>
      <c r="Q755" s="26">
        <v>0.08</v>
      </c>
      <c r="R755" s="26">
        <v>0.14000000000000001</v>
      </c>
    </row>
    <row r="756" spans="1:18" x14ac:dyDescent="0.3">
      <c r="A756" s="24" t="s">
        <v>177</v>
      </c>
      <c r="B756" s="25" t="s">
        <v>185</v>
      </c>
      <c r="C756" s="26">
        <v>1060109.3799999999</v>
      </c>
      <c r="D756" s="26">
        <v>2644841.58</v>
      </c>
      <c r="E756" s="26">
        <v>3229013.1</v>
      </c>
      <c r="F756" s="26">
        <v>2589440.1800000002</v>
      </c>
      <c r="G756" s="26">
        <v>1121109.57</v>
      </c>
      <c r="H756" s="26">
        <v>1362964.55</v>
      </c>
      <c r="I756" s="26">
        <v>1932715.67</v>
      </c>
      <c r="J756" s="27" t="s">
        <v>3</v>
      </c>
      <c r="K756" s="27"/>
      <c r="L756" s="26">
        <v>0.06</v>
      </c>
      <c r="M756" s="26">
        <v>0.16</v>
      </c>
      <c r="N756" s="26">
        <v>0.19</v>
      </c>
      <c r="O756" s="26">
        <v>0.15</v>
      </c>
      <c r="P756" s="26">
        <v>7.0000000000000007E-2</v>
      </c>
      <c r="Q756" s="26">
        <v>0.08</v>
      </c>
      <c r="R756" s="26">
        <v>0.11</v>
      </c>
    </row>
    <row r="757" spans="1:18" x14ac:dyDescent="0.3">
      <c r="A757" s="24" t="s">
        <v>177</v>
      </c>
      <c r="B757" s="25" t="s">
        <v>185</v>
      </c>
      <c r="C757" s="26">
        <v>254.26</v>
      </c>
      <c r="D757" s="26">
        <v>753.11</v>
      </c>
      <c r="E757" s="26">
        <v>526.61</v>
      </c>
      <c r="F757" s="26">
        <v>544.59</v>
      </c>
      <c r="G757" s="26">
        <v>170.69</v>
      </c>
      <c r="H757" s="26">
        <v>410.45</v>
      </c>
      <c r="I757" s="26">
        <v>379.11</v>
      </c>
      <c r="J757" s="27" t="s">
        <v>3</v>
      </c>
      <c r="K757" s="27"/>
      <c r="L757" s="26">
        <v>7.0000000000000007E-2</v>
      </c>
      <c r="M757" s="26">
        <v>0.2</v>
      </c>
      <c r="N757" s="26">
        <v>0.14000000000000001</v>
      </c>
      <c r="O757" s="26">
        <v>0.14000000000000001</v>
      </c>
      <c r="P757" s="26">
        <v>0.05</v>
      </c>
      <c r="Q757" s="26">
        <v>0.11</v>
      </c>
      <c r="R757" s="26">
        <v>0.1</v>
      </c>
    </row>
    <row r="758" spans="1:18" x14ac:dyDescent="0.3">
      <c r="A758" s="24" t="s">
        <v>177</v>
      </c>
      <c r="B758" s="25" t="s">
        <v>185</v>
      </c>
      <c r="C758" s="26">
        <v>374.32</v>
      </c>
      <c r="D758" s="26">
        <v>963.98</v>
      </c>
      <c r="E758" s="26">
        <v>832.36</v>
      </c>
      <c r="F758" s="26">
        <v>797.87</v>
      </c>
      <c r="G758" s="26">
        <v>249.27</v>
      </c>
      <c r="H758" s="26">
        <v>437.87</v>
      </c>
      <c r="I758" s="26">
        <v>555.37</v>
      </c>
      <c r="J758" s="27" t="s">
        <v>3</v>
      </c>
      <c r="K758" s="27"/>
      <c r="L758" s="26">
        <v>0.08</v>
      </c>
      <c r="M758" s="26">
        <v>0.19</v>
      </c>
      <c r="N758" s="26">
        <v>0.17</v>
      </c>
      <c r="O758" s="26">
        <v>0.16</v>
      </c>
      <c r="P758" s="26">
        <v>0.05</v>
      </c>
      <c r="Q758" s="26">
        <v>0.09</v>
      </c>
      <c r="R758" s="26">
        <v>0.11</v>
      </c>
    </row>
    <row r="759" spans="1:18" x14ac:dyDescent="0.3">
      <c r="A759" s="24" t="s">
        <v>177</v>
      </c>
      <c r="B759" s="25" t="s">
        <v>179</v>
      </c>
      <c r="C759" s="26">
        <v>604.14</v>
      </c>
      <c r="D759" s="26">
        <v>1496.94</v>
      </c>
      <c r="E759" s="26">
        <v>1248.55</v>
      </c>
      <c r="F759" s="26">
        <v>1224.48</v>
      </c>
      <c r="G759" s="26">
        <v>409.13</v>
      </c>
      <c r="H759" s="26">
        <v>603.65</v>
      </c>
      <c r="I759" s="26">
        <v>956.11</v>
      </c>
      <c r="J759" s="27" t="s">
        <v>3</v>
      </c>
      <c r="K759" s="27"/>
      <c r="L759" s="26">
        <v>0.08</v>
      </c>
      <c r="M759" s="26">
        <v>0.19</v>
      </c>
      <c r="N759" s="26">
        <v>0.16</v>
      </c>
      <c r="O759" s="26">
        <v>0.15</v>
      </c>
      <c r="P759" s="26">
        <v>0.05</v>
      </c>
      <c r="Q759" s="26">
        <v>0.08</v>
      </c>
      <c r="R759" s="26">
        <v>0.12</v>
      </c>
    </row>
    <row r="760" spans="1:18" x14ac:dyDescent="0.3">
      <c r="A760" s="24" t="s">
        <v>177</v>
      </c>
      <c r="B760" s="25" t="s">
        <v>179</v>
      </c>
      <c r="C760" s="26">
        <v>2449.35</v>
      </c>
      <c r="D760" s="26">
        <v>6888.39</v>
      </c>
      <c r="E760" s="26">
        <v>6770.19</v>
      </c>
      <c r="F760" s="26">
        <v>5684.07</v>
      </c>
      <c r="G760" s="26">
        <v>2675.79</v>
      </c>
      <c r="H760" s="26">
        <v>3391.92</v>
      </c>
      <c r="I760" s="26">
        <v>5332.2</v>
      </c>
      <c r="J760" s="27" t="s">
        <v>3</v>
      </c>
      <c r="K760" s="27"/>
      <c r="L760" s="26">
        <v>0.06</v>
      </c>
      <c r="M760" s="26">
        <v>0.17</v>
      </c>
      <c r="N760" s="26">
        <v>0.17</v>
      </c>
      <c r="O760" s="26">
        <v>0.14000000000000001</v>
      </c>
      <c r="P760" s="26">
        <v>7.0000000000000007E-2</v>
      </c>
      <c r="Q760" s="26">
        <v>0.08</v>
      </c>
      <c r="R760" s="26">
        <v>0.13</v>
      </c>
    </row>
    <row r="761" spans="1:18" x14ac:dyDescent="0.3">
      <c r="A761" s="24" t="s">
        <v>177</v>
      </c>
      <c r="B761" s="25" t="s">
        <v>179</v>
      </c>
      <c r="C761" s="26">
        <v>831.37</v>
      </c>
      <c r="D761" s="26">
        <v>1293.8399999999999</v>
      </c>
      <c r="E761" s="26">
        <v>1928.3</v>
      </c>
      <c r="F761" s="26">
        <v>1560.47</v>
      </c>
      <c r="G761" s="26">
        <v>641.41</v>
      </c>
      <c r="H761" s="26">
        <v>678.59</v>
      </c>
      <c r="I761" s="26">
        <v>1252.68</v>
      </c>
      <c r="J761" s="27" t="s">
        <v>3</v>
      </c>
      <c r="K761" s="27"/>
      <c r="L761" s="26">
        <v>0.08</v>
      </c>
      <c r="M761" s="26">
        <v>0.13</v>
      </c>
      <c r="N761" s="26">
        <v>0.2</v>
      </c>
      <c r="O761" s="26">
        <v>0.16</v>
      </c>
      <c r="P761" s="26">
        <v>7.0000000000000007E-2</v>
      </c>
      <c r="Q761" s="26">
        <v>7.0000000000000007E-2</v>
      </c>
      <c r="R761" s="26">
        <v>0.13</v>
      </c>
    </row>
    <row r="762" spans="1:18" x14ac:dyDescent="0.3">
      <c r="A762" s="24" t="s">
        <v>177</v>
      </c>
      <c r="B762" s="25" t="s">
        <v>185</v>
      </c>
      <c r="C762" s="26">
        <v>142283.54999999999</v>
      </c>
      <c r="D762" s="26">
        <v>283727.46000000002</v>
      </c>
      <c r="E762" s="26">
        <v>315420.95</v>
      </c>
      <c r="F762" s="26">
        <v>285321.82</v>
      </c>
      <c r="G762" s="26">
        <v>81576.66</v>
      </c>
      <c r="H762" s="26">
        <v>120551.35</v>
      </c>
      <c r="I762" s="26">
        <v>189931.61</v>
      </c>
      <c r="J762" s="27" t="s">
        <v>3</v>
      </c>
      <c r="K762" s="27"/>
      <c r="L762" s="26">
        <v>0.09</v>
      </c>
      <c r="M762" s="26">
        <v>0.17</v>
      </c>
      <c r="N762" s="26">
        <v>0.19</v>
      </c>
      <c r="O762" s="26">
        <v>0.17</v>
      </c>
      <c r="P762" s="26">
        <v>0.05</v>
      </c>
      <c r="Q762" s="26">
        <v>7.0000000000000007E-2</v>
      </c>
      <c r="R762" s="26">
        <v>0.11</v>
      </c>
    </row>
    <row r="763" spans="1:18" x14ac:dyDescent="0.3">
      <c r="A763" s="24" t="s">
        <v>177</v>
      </c>
      <c r="B763" s="25" t="s">
        <v>179</v>
      </c>
      <c r="C763" s="26">
        <v>2664.81</v>
      </c>
      <c r="D763" s="26">
        <v>6716.15</v>
      </c>
      <c r="E763" s="26">
        <v>5955.8</v>
      </c>
      <c r="F763" s="26">
        <v>6014.24</v>
      </c>
      <c r="G763" s="26">
        <v>2142.23</v>
      </c>
      <c r="H763" s="26">
        <v>3470.87</v>
      </c>
      <c r="I763" s="26">
        <v>6143.35</v>
      </c>
      <c r="J763" s="27" t="s">
        <v>3</v>
      </c>
      <c r="K763" s="27"/>
      <c r="L763" s="26">
        <v>7.0000000000000007E-2</v>
      </c>
      <c r="M763" s="26">
        <v>0.17</v>
      </c>
      <c r="N763" s="26">
        <v>0.15</v>
      </c>
      <c r="O763" s="26">
        <v>0.15</v>
      </c>
      <c r="P763" s="26">
        <v>0.05</v>
      </c>
      <c r="Q763" s="26">
        <v>0.09</v>
      </c>
      <c r="R763" s="26">
        <v>0.15</v>
      </c>
    </row>
    <row r="764" spans="1:18" x14ac:dyDescent="0.3">
      <c r="A764" s="24" t="s">
        <v>177</v>
      </c>
      <c r="B764" s="25" t="s">
        <v>185</v>
      </c>
      <c r="C764" s="26">
        <v>259.83</v>
      </c>
      <c r="D764" s="26">
        <v>1102.75</v>
      </c>
      <c r="E764" s="26">
        <v>1166.92</v>
      </c>
      <c r="F764" s="26">
        <v>902.84</v>
      </c>
      <c r="G764" s="26">
        <v>452.04</v>
      </c>
      <c r="H764" s="26">
        <v>343.92</v>
      </c>
      <c r="I764" s="26">
        <v>809.76</v>
      </c>
      <c r="J764" s="27" t="s">
        <v>3</v>
      </c>
      <c r="K764" s="27"/>
      <c r="L764" s="26">
        <v>0.04</v>
      </c>
      <c r="M764" s="26">
        <v>0.18</v>
      </c>
      <c r="N764" s="26">
        <v>0.19</v>
      </c>
      <c r="O764" s="26">
        <v>0.15</v>
      </c>
      <c r="P764" s="26">
        <v>7.0000000000000007E-2</v>
      </c>
      <c r="Q764" s="26">
        <v>0.06</v>
      </c>
      <c r="R764" s="26">
        <v>0.13</v>
      </c>
    </row>
    <row r="765" spans="1:18" x14ac:dyDescent="0.3">
      <c r="A765" s="24" t="s">
        <v>177</v>
      </c>
      <c r="B765" s="25" t="s">
        <v>179</v>
      </c>
      <c r="C765" s="26">
        <v>360.7</v>
      </c>
      <c r="D765" s="26">
        <v>1138.22</v>
      </c>
      <c r="E765" s="26">
        <v>1297.1400000000001</v>
      </c>
      <c r="F765" s="26">
        <v>1529.98</v>
      </c>
      <c r="G765" s="26">
        <v>533.02</v>
      </c>
      <c r="H765" s="26">
        <v>827.03</v>
      </c>
      <c r="I765" s="26">
        <v>1073.18</v>
      </c>
      <c r="J765" s="27" t="s">
        <v>3</v>
      </c>
      <c r="K765" s="27"/>
      <c r="L765" s="26">
        <v>0.04</v>
      </c>
      <c r="M765" s="26">
        <v>0.13</v>
      </c>
      <c r="N765" s="26">
        <v>0.15</v>
      </c>
      <c r="O765" s="26">
        <v>0.18</v>
      </c>
      <c r="P765" s="26">
        <v>0.06</v>
      </c>
      <c r="Q765" s="26">
        <v>0.1</v>
      </c>
      <c r="R765" s="26">
        <v>0.13</v>
      </c>
    </row>
    <row r="766" spans="1:18" x14ac:dyDescent="0.3">
      <c r="A766" s="24" t="s">
        <v>177</v>
      </c>
      <c r="B766" s="25" t="s">
        <v>179</v>
      </c>
      <c r="C766" s="26">
        <v>2179.0700000000002</v>
      </c>
      <c r="D766" s="26">
        <v>5917.79</v>
      </c>
      <c r="E766" s="26">
        <v>6148.19</v>
      </c>
      <c r="F766" s="26">
        <v>4799.13</v>
      </c>
      <c r="G766" s="26">
        <v>2042.13</v>
      </c>
      <c r="H766" s="26">
        <v>2918.55</v>
      </c>
      <c r="I766" s="26">
        <v>4875.53</v>
      </c>
      <c r="J766" s="27" t="s">
        <v>3</v>
      </c>
      <c r="K766" s="27"/>
      <c r="L766" s="26">
        <v>0.06</v>
      </c>
      <c r="M766" s="26">
        <v>0.17</v>
      </c>
      <c r="N766" s="26">
        <v>0.18</v>
      </c>
      <c r="O766" s="26">
        <v>0.14000000000000001</v>
      </c>
      <c r="P766" s="26">
        <v>0.06</v>
      </c>
      <c r="Q766" s="26">
        <v>0.08</v>
      </c>
      <c r="R766" s="26">
        <v>0.14000000000000001</v>
      </c>
    </row>
    <row r="767" spans="1:18" x14ac:dyDescent="0.3">
      <c r="A767" s="24" t="s">
        <v>177</v>
      </c>
      <c r="B767" s="25" t="s">
        <v>185</v>
      </c>
      <c r="C767" s="26">
        <v>75851.44</v>
      </c>
      <c r="D767" s="26">
        <v>115652.52</v>
      </c>
      <c r="E767" s="26">
        <v>164205.75</v>
      </c>
      <c r="F767" s="26">
        <v>137037.5</v>
      </c>
      <c r="G767" s="26">
        <v>47443.28</v>
      </c>
      <c r="H767" s="26">
        <v>62551.41</v>
      </c>
      <c r="I767" s="26">
        <v>90575.67</v>
      </c>
      <c r="J767" s="27" t="s">
        <v>3</v>
      </c>
      <c r="K767" s="27"/>
      <c r="L767" s="26">
        <v>0.09</v>
      </c>
      <c r="M767" s="26">
        <v>0.14000000000000001</v>
      </c>
      <c r="N767" s="26">
        <v>0.2</v>
      </c>
      <c r="O767" s="26">
        <v>0.16</v>
      </c>
      <c r="P767" s="26">
        <v>0.06</v>
      </c>
      <c r="Q767" s="26">
        <v>0.08</v>
      </c>
      <c r="R767" s="26">
        <v>0.11</v>
      </c>
    </row>
    <row r="768" spans="1:18" x14ac:dyDescent="0.3">
      <c r="A768" s="24" t="s">
        <v>177</v>
      </c>
      <c r="B768" s="25" t="s">
        <v>179</v>
      </c>
      <c r="C768" s="26">
        <v>1711.92</v>
      </c>
      <c r="D768" s="26">
        <v>3542.84</v>
      </c>
      <c r="E768" s="26">
        <v>3857.33</v>
      </c>
      <c r="F768" s="26">
        <v>3459.43</v>
      </c>
      <c r="G768" s="26">
        <v>1303.26</v>
      </c>
      <c r="H768" s="26">
        <v>1506.31</v>
      </c>
      <c r="I768" s="26">
        <v>2940.11</v>
      </c>
      <c r="J768" s="27" t="s">
        <v>3</v>
      </c>
      <c r="K768" s="27"/>
      <c r="L768" s="26">
        <v>0.08</v>
      </c>
      <c r="M768" s="26">
        <v>0.16</v>
      </c>
      <c r="N768" s="26">
        <v>0.17</v>
      </c>
      <c r="O768" s="26">
        <v>0.15</v>
      </c>
      <c r="P768" s="26">
        <v>0.06</v>
      </c>
      <c r="Q768" s="26">
        <v>7.0000000000000007E-2</v>
      </c>
      <c r="R768" s="26">
        <v>0.13</v>
      </c>
    </row>
    <row r="769" spans="1:18" x14ac:dyDescent="0.3">
      <c r="A769" s="24" t="s">
        <v>177</v>
      </c>
      <c r="B769" s="25" t="s">
        <v>179</v>
      </c>
      <c r="C769" s="26">
        <v>521.16999999999996</v>
      </c>
      <c r="D769" s="26">
        <v>1449.39</v>
      </c>
      <c r="E769" s="26">
        <v>1176.27</v>
      </c>
      <c r="F769" s="26">
        <v>1253.6199999999999</v>
      </c>
      <c r="G769" s="26">
        <v>304.60000000000002</v>
      </c>
      <c r="H769" s="26">
        <v>623.23</v>
      </c>
      <c r="I769" s="26">
        <v>980</v>
      </c>
      <c r="J769" s="27" t="s">
        <v>3</v>
      </c>
      <c r="K769" s="27"/>
      <c r="L769" s="26">
        <v>7.0000000000000007E-2</v>
      </c>
      <c r="M769" s="26">
        <v>0.19</v>
      </c>
      <c r="N769" s="26">
        <v>0.15</v>
      </c>
      <c r="O769" s="26">
        <v>0.16</v>
      </c>
      <c r="P769" s="26">
        <v>0.04</v>
      </c>
      <c r="Q769" s="26">
        <v>0.08</v>
      </c>
      <c r="R769" s="26">
        <v>0.13</v>
      </c>
    </row>
    <row r="770" spans="1:18" x14ac:dyDescent="0.3">
      <c r="A770" s="24" t="s">
        <v>177</v>
      </c>
      <c r="B770" s="25" t="s">
        <v>179</v>
      </c>
      <c r="C770" s="26">
        <v>1624</v>
      </c>
      <c r="D770" s="26">
        <v>4314.8100000000004</v>
      </c>
      <c r="E770" s="26">
        <v>3850.02</v>
      </c>
      <c r="F770" s="26">
        <v>3736.58</v>
      </c>
      <c r="G770" s="26">
        <v>1095.29</v>
      </c>
      <c r="H770" s="26">
        <v>1831.24</v>
      </c>
      <c r="I770" s="26">
        <v>3841.7</v>
      </c>
      <c r="J770" s="27" t="s">
        <v>3</v>
      </c>
      <c r="K770" s="27"/>
      <c r="L770" s="26">
        <v>7.0000000000000007E-2</v>
      </c>
      <c r="M770" s="26">
        <v>0.17</v>
      </c>
      <c r="N770" s="26">
        <v>0.15</v>
      </c>
      <c r="O770" s="26">
        <v>0.15</v>
      </c>
      <c r="P770" s="26">
        <v>0.04</v>
      </c>
      <c r="Q770" s="26">
        <v>7.0000000000000007E-2</v>
      </c>
      <c r="R770" s="26">
        <v>0.15</v>
      </c>
    </row>
    <row r="771" spans="1:18" x14ac:dyDescent="0.3">
      <c r="A771" s="24" t="s">
        <v>177</v>
      </c>
      <c r="B771" s="25" t="s">
        <v>179</v>
      </c>
      <c r="C771" s="26">
        <v>1387.36</v>
      </c>
      <c r="D771" s="26">
        <v>3415.74</v>
      </c>
      <c r="E771" s="26">
        <v>3074.25</v>
      </c>
      <c r="F771" s="26">
        <v>2970.4</v>
      </c>
      <c r="G771" s="26">
        <v>1039.0999999999999</v>
      </c>
      <c r="H771" s="26">
        <v>1235.9000000000001</v>
      </c>
      <c r="I771" s="26">
        <v>3254.93</v>
      </c>
      <c r="J771" s="27" t="s">
        <v>3</v>
      </c>
      <c r="K771" s="27"/>
      <c r="L771" s="26">
        <v>7.0000000000000007E-2</v>
      </c>
      <c r="M771" s="26">
        <v>0.17</v>
      </c>
      <c r="N771" s="26">
        <v>0.15</v>
      </c>
      <c r="O771" s="26">
        <v>0.15</v>
      </c>
      <c r="P771" s="26">
        <v>0.05</v>
      </c>
      <c r="Q771" s="26">
        <v>0.06</v>
      </c>
      <c r="R771" s="26">
        <v>0.16</v>
      </c>
    </row>
    <row r="772" spans="1:18" x14ac:dyDescent="0.3">
      <c r="A772" s="24" t="s">
        <v>177</v>
      </c>
      <c r="B772" s="25" t="s">
        <v>179</v>
      </c>
      <c r="C772" s="26">
        <v>478.02</v>
      </c>
      <c r="D772" s="26">
        <v>1369.81</v>
      </c>
      <c r="E772" s="26">
        <v>1364.4</v>
      </c>
      <c r="F772" s="26">
        <v>1079.9000000000001</v>
      </c>
      <c r="G772" s="26">
        <v>644.25</v>
      </c>
      <c r="H772" s="26">
        <v>712.76</v>
      </c>
      <c r="I772" s="26">
        <v>726.17</v>
      </c>
      <c r="J772" s="27" t="s">
        <v>3</v>
      </c>
      <c r="K772" s="27"/>
      <c r="L772" s="26">
        <v>0.06</v>
      </c>
      <c r="M772" s="26">
        <v>0.18</v>
      </c>
      <c r="N772" s="26">
        <v>0.18</v>
      </c>
      <c r="O772" s="26">
        <v>0.14000000000000001</v>
      </c>
      <c r="P772" s="26">
        <v>0.08</v>
      </c>
      <c r="Q772" s="26">
        <v>0.09</v>
      </c>
      <c r="R772" s="26">
        <v>0.09</v>
      </c>
    </row>
    <row r="773" spans="1:18" x14ac:dyDescent="0.3">
      <c r="A773" s="24" t="s">
        <v>177</v>
      </c>
      <c r="B773" s="25" t="s">
        <v>185</v>
      </c>
      <c r="C773" s="26">
        <v>219737.03</v>
      </c>
      <c r="D773" s="26">
        <v>439191.16</v>
      </c>
      <c r="E773" s="26">
        <v>567249.93000000005</v>
      </c>
      <c r="F773" s="26">
        <v>477185.15</v>
      </c>
      <c r="G773" s="26">
        <v>194866.36</v>
      </c>
      <c r="H773" s="26">
        <v>262154.86</v>
      </c>
      <c r="I773" s="26">
        <v>347279.91</v>
      </c>
      <c r="J773" s="27" t="s">
        <v>3</v>
      </c>
      <c r="K773" s="27"/>
      <c r="L773" s="26">
        <v>7.0000000000000007E-2</v>
      </c>
      <c r="M773" s="26">
        <v>0.15</v>
      </c>
      <c r="N773" s="26">
        <v>0.19</v>
      </c>
      <c r="O773" s="26">
        <v>0.16</v>
      </c>
      <c r="P773" s="26">
        <v>0.06</v>
      </c>
      <c r="Q773" s="26">
        <v>0.09</v>
      </c>
      <c r="R773" s="26">
        <v>0.12</v>
      </c>
    </row>
    <row r="774" spans="1:18" x14ac:dyDescent="0.3">
      <c r="A774" s="24" t="s">
        <v>177</v>
      </c>
      <c r="B774" s="25" t="s">
        <v>185</v>
      </c>
      <c r="C774" s="26">
        <v>33703.24</v>
      </c>
      <c r="D774" s="26">
        <v>58770.96</v>
      </c>
      <c r="E774" s="26">
        <v>80341.83</v>
      </c>
      <c r="F774" s="26">
        <v>66844.289999999994</v>
      </c>
      <c r="G774" s="26">
        <v>24665.68</v>
      </c>
      <c r="H774" s="26">
        <v>29420.91</v>
      </c>
      <c r="I774" s="26">
        <v>43443.839999999997</v>
      </c>
      <c r="J774" s="27" t="s">
        <v>3</v>
      </c>
      <c r="K774" s="27"/>
      <c r="L774" s="26">
        <v>0.08</v>
      </c>
      <c r="M774" s="26">
        <v>0.15</v>
      </c>
      <c r="N774" s="26">
        <v>0.2</v>
      </c>
      <c r="O774" s="26">
        <v>0.16</v>
      </c>
      <c r="P774" s="26">
        <v>0.06</v>
      </c>
      <c r="Q774" s="26">
        <v>7.0000000000000007E-2</v>
      </c>
      <c r="R774" s="26">
        <v>0.11</v>
      </c>
    </row>
    <row r="775" spans="1:18" x14ac:dyDescent="0.3">
      <c r="A775" s="24" t="s">
        <v>177</v>
      </c>
      <c r="B775" s="25" t="s">
        <v>179</v>
      </c>
      <c r="C775" s="26">
        <v>2079.89</v>
      </c>
      <c r="D775" s="26">
        <v>4602.6899999999996</v>
      </c>
      <c r="E775" s="26">
        <v>4989.9399999999996</v>
      </c>
      <c r="F775" s="26">
        <v>3892.97</v>
      </c>
      <c r="G775" s="26">
        <v>1457.34</v>
      </c>
      <c r="H775" s="26">
        <v>2670.33</v>
      </c>
      <c r="I775" s="26">
        <v>3625.07</v>
      </c>
      <c r="J775" s="27" t="s">
        <v>3</v>
      </c>
      <c r="K775" s="27"/>
      <c r="L775" s="26">
        <v>7.0000000000000007E-2</v>
      </c>
      <c r="M775" s="26">
        <v>0.16</v>
      </c>
      <c r="N775" s="26">
        <v>0.18</v>
      </c>
      <c r="O775" s="26">
        <v>0.14000000000000001</v>
      </c>
      <c r="P775" s="26">
        <v>0.05</v>
      </c>
      <c r="Q775" s="26">
        <v>0.1</v>
      </c>
      <c r="R775" s="26">
        <v>0.13</v>
      </c>
    </row>
    <row r="776" spans="1:18" x14ac:dyDescent="0.3">
      <c r="A776" s="24" t="s">
        <v>177</v>
      </c>
      <c r="B776" s="25" t="s">
        <v>179</v>
      </c>
      <c r="C776" s="26">
        <v>584.26</v>
      </c>
      <c r="D776" s="26">
        <v>1334.47</v>
      </c>
      <c r="E776" s="26">
        <v>1724.53</v>
      </c>
      <c r="F776" s="26">
        <v>1401.98</v>
      </c>
      <c r="G776" s="26">
        <v>712.83</v>
      </c>
      <c r="H776" s="26">
        <v>801.88</v>
      </c>
      <c r="I776" s="26">
        <v>864.29</v>
      </c>
      <c r="J776" s="27" t="s">
        <v>3</v>
      </c>
      <c r="K776" s="27"/>
      <c r="L776" s="26">
        <v>0.06</v>
      </c>
      <c r="M776" s="26">
        <v>0.15</v>
      </c>
      <c r="N776" s="26">
        <v>0.19</v>
      </c>
      <c r="O776" s="26">
        <v>0.15</v>
      </c>
      <c r="P776" s="26">
        <v>0.08</v>
      </c>
      <c r="Q776" s="26">
        <v>0.09</v>
      </c>
      <c r="R776" s="26">
        <v>0.09</v>
      </c>
    </row>
    <row r="777" spans="1:18" x14ac:dyDescent="0.3">
      <c r="A777" s="24" t="s">
        <v>177</v>
      </c>
      <c r="B777" s="25" t="s">
        <v>179</v>
      </c>
      <c r="C777" s="26">
        <v>1609.46</v>
      </c>
      <c r="D777" s="26">
        <v>4172.17</v>
      </c>
      <c r="E777" s="26">
        <v>4485.78</v>
      </c>
      <c r="F777" s="26">
        <v>3770.93</v>
      </c>
      <c r="G777" s="26">
        <v>1758.25</v>
      </c>
      <c r="H777" s="26">
        <v>2352.21</v>
      </c>
      <c r="I777" s="26">
        <v>3386.52</v>
      </c>
      <c r="J777" s="27" t="s">
        <v>3</v>
      </c>
      <c r="K777" s="27"/>
      <c r="L777" s="26">
        <v>0.06</v>
      </c>
      <c r="M777" s="26">
        <v>0.16</v>
      </c>
      <c r="N777" s="26">
        <v>0.17</v>
      </c>
      <c r="O777" s="26">
        <v>0.15</v>
      </c>
      <c r="P777" s="26">
        <v>7.0000000000000007E-2</v>
      </c>
      <c r="Q777" s="26">
        <v>0.09</v>
      </c>
      <c r="R777" s="26">
        <v>0.13</v>
      </c>
    </row>
    <row r="778" spans="1:18" x14ac:dyDescent="0.3">
      <c r="A778" s="24" t="s">
        <v>177</v>
      </c>
      <c r="B778" s="25" t="s">
        <v>179</v>
      </c>
      <c r="C778" s="26">
        <v>1427.31</v>
      </c>
      <c r="D778" s="26">
        <v>2781.04</v>
      </c>
      <c r="E778" s="26">
        <v>2848.36</v>
      </c>
      <c r="F778" s="26">
        <v>2626.08</v>
      </c>
      <c r="G778" s="26">
        <v>1319.06</v>
      </c>
      <c r="H778" s="26">
        <v>1149.22</v>
      </c>
      <c r="I778" s="26">
        <v>2463.0300000000002</v>
      </c>
      <c r="J778" s="27" t="s">
        <v>3</v>
      </c>
      <c r="K778" s="27"/>
      <c r="L778" s="26">
        <v>0.08</v>
      </c>
      <c r="M778" s="26">
        <v>0.16</v>
      </c>
      <c r="N778" s="26">
        <v>0.16</v>
      </c>
      <c r="O778" s="26">
        <v>0.15</v>
      </c>
      <c r="P778" s="26">
        <v>7.0000000000000007E-2</v>
      </c>
      <c r="Q778" s="26">
        <v>7.0000000000000007E-2</v>
      </c>
      <c r="R778" s="26">
        <v>0.14000000000000001</v>
      </c>
    </row>
    <row r="779" spans="1:18" x14ac:dyDescent="0.3">
      <c r="A779" s="24" t="s">
        <v>177</v>
      </c>
      <c r="B779" s="25" t="s">
        <v>179</v>
      </c>
      <c r="C779" s="26">
        <v>326.77999999999997</v>
      </c>
      <c r="D779" s="26">
        <v>849.6</v>
      </c>
      <c r="E779" s="26">
        <v>465.42</v>
      </c>
      <c r="F779" s="26">
        <v>425.5</v>
      </c>
      <c r="G779" s="26">
        <v>139.46</v>
      </c>
      <c r="H779" s="26">
        <v>264.12</v>
      </c>
      <c r="I779" s="26">
        <v>309.66000000000003</v>
      </c>
      <c r="J779" s="27" t="s">
        <v>3</v>
      </c>
      <c r="K779" s="27"/>
      <c r="L779" s="26">
        <v>0.09</v>
      </c>
      <c r="M779" s="26">
        <v>0.24</v>
      </c>
      <c r="N779" s="26">
        <v>0.13</v>
      </c>
      <c r="O779" s="26">
        <v>0.12</v>
      </c>
      <c r="P779" s="26">
        <v>0.04</v>
      </c>
      <c r="Q779" s="26">
        <v>0.08</v>
      </c>
      <c r="R779" s="26">
        <v>0.09</v>
      </c>
    </row>
    <row r="780" spans="1:18" x14ac:dyDescent="0.3">
      <c r="A780" s="24" t="s">
        <v>177</v>
      </c>
      <c r="B780" s="25" t="s">
        <v>185</v>
      </c>
      <c r="C780" s="26">
        <v>14626.19</v>
      </c>
      <c r="D780" s="26">
        <v>19617.990000000002</v>
      </c>
      <c r="E780" s="26">
        <v>27195.61</v>
      </c>
      <c r="F780" s="26">
        <v>25371.57</v>
      </c>
      <c r="G780" s="26">
        <v>8004</v>
      </c>
      <c r="H780" s="26">
        <v>15251.76</v>
      </c>
      <c r="I780" s="26">
        <v>13813.37</v>
      </c>
      <c r="J780" s="27" t="s">
        <v>3</v>
      </c>
      <c r="K780" s="27"/>
      <c r="L780" s="26">
        <v>0.1</v>
      </c>
      <c r="M780" s="26">
        <v>0.13</v>
      </c>
      <c r="N780" s="26">
        <v>0.18</v>
      </c>
      <c r="O780" s="26">
        <v>0.17</v>
      </c>
      <c r="P780" s="26">
        <v>0.05</v>
      </c>
      <c r="Q780" s="26">
        <v>0.1</v>
      </c>
      <c r="R780" s="26">
        <v>0.09</v>
      </c>
    </row>
    <row r="781" spans="1:18" x14ac:dyDescent="0.3">
      <c r="A781" s="24" t="s">
        <v>177</v>
      </c>
      <c r="B781" s="25" t="s">
        <v>185</v>
      </c>
      <c r="C781" s="26">
        <v>41389.68</v>
      </c>
      <c r="D781" s="26">
        <v>95526.12</v>
      </c>
      <c r="E781" s="26">
        <v>124198.25</v>
      </c>
      <c r="F781" s="26">
        <v>99208.3</v>
      </c>
      <c r="G781" s="26">
        <v>41343.06</v>
      </c>
      <c r="H781" s="26">
        <v>55843.360000000001</v>
      </c>
      <c r="I781" s="26">
        <v>71429.2</v>
      </c>
      <c r="J781" s="27" t="s">
        <v>3</v>
      </c>
      <c r="K781" s="27"/>
      <c r="L781" s="26">
        <v>7.0000000000000007E-2</v>
      </c>
      <c r="M781" s="26">
        <v>0.15</v>
      </c>
      <c r="N781" s="26">
        <v>0.2</v>
      </c>
      <c r="O781" s="26">
        <v>0.16</v>
      </c>
      <c r="P781" s="26">
        <v>7.0000000000000007E-2</v>
      </c>
      <c r="Q781" s="26">
        <v>0.09</v>
      </c>
      <c r="R781" s="26">
        <v>0.11</v>
      </c>
    </row>
    <row r="782" spans="1:18" x14ac:dyDescent="0.3">
      <c r="A782" s="24" t="s">
        <v>177</v>
      </c>
      <c r="B782" s="25" t="s">
        <v>179</v>
      </c>
      <c r="C782" s="26">
        <v>1009.86</v>
      </c>
      <c r="D782" s="26">
        <v>2983.34</v>
      </c>
      <c r="E782" s="26">
        <v>2886.26</v>
      </c>
      <c r="F782" s="26">
        <v>2393.08</v>
      </c>
      <c r="G782" s="26">
        <v>1074.51</v>
      </c>
      <c r="H782" s="26">
        <v>1314.8</v>
      </c>
      <c r="I782" s="26">
        <v>2175.6999999999998</v>
      </c>
      <c r="J782" s="27" t="s">
        <v>3</v>
      </c>
      <c r="K782" s="27"/>
      <c r="L782" s="26">
        <v>0.06</v>
      </c>
      <c r="M782" s="26">
        <v>0.18</v>
      </c>
      <c r="N782" s="26">
        <v>0.17</v>
      </c>
      <c r="O782" s="26">
        <v>0.14000000000000001</v>
      </c>
      <c r="P782" s="26">
        <v>0.06</v>
      </c>
      <c r="Q782" s="26">
        <v>0.08</v>
      </c>
      <c r="R782" s="26">
        <v>0.13</v>
      </c>
    </row>
    <row r="783" spans="1:18" x14ac:dyDescent="0.3">
      <c r="A783" s="24" t="s">
        <v>177</v>
      </c>
      <c r="B783" s="25" t="s">
        <v>179</v>
      </c>
      <c r="C783" s="26">
        <v>388.6</v>
      </c>
      <c r="D783" s="26">
        <v>1794.36</v>
      </c>
      <c r="E783" s="26">
        <v>1493.1</v>
      </c>
      <c r="F783" s="26">
        <v>1462.22</v>
      </c>
      <c r="G783" s="26">
        <v>678.72</v>
      </c>
      <c r="H783" s="26">
        <v>997.51</v>
      </c>
      <c r="I783" s="26">
        <v>915.28</v>
      </c>
      <c r="J783" s="27" t="s">
        <v>3</v>
      </c>
      <c r="K783" s="27"/>
      <c r="L783" s="26">
        <v>0.04</v>
      </c>
      <c r="M783" s="26">
        <v>0.19</v>
      </c>
      <c r="N783" s="26">
        <v>0.16</v>
      </c>
      <c r="O783" s="26">
        <v>0.15</v>
      </c>
      <c r="P783" s="26">
        <v>7.0000000000000007E-2</v>
      </c>
      <c r="Q783" s="26">
        <v>0.1</v>
      </c>
      <c r="R783" s="26">
        <v>0.1</v>
      </c>
    </row>
    <row r="784" spans="1:18" x14ac:dyDescent="0.3">
      <c r="A784" s="24" t="s">
        <v>177</v>
      </c>
      <c r="B784" s="25" t="s">
        <v>185</v>
      </c>
      <c r="C784" s="26">
        <v>37175.39</v>
      </c>
      <c r="D784" s="26">
        <v>91594.19</v>
      </c>
      <c r="E784" s="26">
        <v>103330.62</v>
      </c>
      <c r="F784" s="26">
        <v>90718.09</v>
      </c>
      <c r="G784" s="26">
        <v>38190.31</v>
      </c>
      <c r="H784" s="26">
        <v>47305.41</v>
      </c>
      <c r="I784" s="26">
        <v>66354.31</v>
      </c>
      <c r="J784" s="27" t="s">
        <v>3</v>
      </c>
      <c r="K784" s="27"/>
      <c r="L784" s="26">
        <v>7.0000000000000007E-2</v>
      </c>
      <c r="M784" s="26">
        <v>0.16</v>
      </c>
      <c r="N784" s="26">
        <v>0.18</v>
      </c>
      <c r="O784" s="26">
        <v>0.16</v>
      </c>
      <c r="P784" s="26">
        <v>7.0000000000000007E-2</v>
      </c>
      <c r="Q784" s="26">
        <v>0.08</v>
      </c>
      <c r="R784" s="26">
        <v>0.12</v>
      </c>
    </row>
    <row r="785" spans="1:18" x14ac:dyDescent="0.3">
      <c r="A785" s="24" t="s">
        <v>177</v>
      </c>
      <c r="B785" s="25" t="s">
        <v>185</v>
      </c>
      <c r="C785" s="26">
        <v>8831.48</v>
      </c>
      <c r="D785" s="26">
        <v>9978.8700000000008</v>
      </c>
      <c r="E785" s="26">
        <v>16043.03</v>
      </c>
      <c r="F785" s="26">
        <v>14636.6</v>
      </c>
      <c r="G785" s="26">
        <v>4092.47</v>
      </c>
      <c r="H785" s="26">
        <v>6266.27</v>
      </c>
      <c r="I785" s="26">
        <v>9801.8799999999992</v>
      </c>
      <c r="J785" s="27" t="s">
        <v>3</v>
      </c>
      <c r="K785" s="27"/>
      <c r="L785" s="26">
        <v>0.11</v>
      </c>
      <c r="M785" s="26">
        <v>0.12</v>
      </c>
      <c r="N785" s="26">
        <v>0.19</v>
      </c>
      <c r="O785" s="26">
        <v>0.18</v>
      </c>
      <c r="P785" s="26">
        <v>0.05</v>
      </c>
      <c r="Q785" s="26">
        <v>0.08</v>
      </c>
      <c r="R785" s="26">
        <v>0.12</v>
      </c>
    </row>
    <row r="786" spans="1:18" x14ac:dyDescent="0.3">
      <c r="A786" s="24" t="s">
        <v>177</v>
      </c>
      <c r="B786" s="25" t="s">
        <v>179</v>
      </c>
      <c r="C786" s="26">
        <v>878.72</v>
      </c>
      <c r="D786" s="26">
        <v>2958.33</v>
      </c>
      <c r="E786" s="26">
        <v>2553.12</v>
      </c>
      <c r="F786" s="26">
        <v>2352.71</v>
      </c>
      <c r="G786" s="26">
        <v>997.54</v>
      </c>
      <c r="H786" s="26">
        <v>1377.13</v>
      </c>
      <c r="I786" s="26">
        <v>2374.21</v>
      </c>
      <c r="J786" s="27" t="s">
        <v>3</v>
      </c>
      <c r="K786" s="27"/>
      <c r="L786" s="26">
        <v>0.05</v>
      </c>
      <c r="M786" s="26">
        <v>0.18</v>
      </c>
      <c r="N786" s="26">
        <v>0.16</v>
      </c>
      <c r="O786" s="26">
        <v>0.15</v>
      </c>
      <c r="P786" s="26">
        <v>0.06</v>
      </c>
      <c r="Q786" s="26">
        <v>0.09</v>
      </c>
      <c r="R786" s="26">
        <v>0.15</v>
      </c>
    </row>
    <row r="787" spans="1:18" x14ac:dyDescent="0.3">
      <c r="A787" s="24" t="s">
        <v>177</v>
      </c>
      <c r="B787" s="25" t="s">
        <v>179</v>
      </c>
      <c r="C787" s="26">
        <v>749.41</v>
      </c>
      <c r="D787" s="26">
        <v>2146.4299999999998</v>
      </c>
      <c r="E787" s="26">
        <v>2441.6999999999998</v>
      </c>
      <c r="F787" s="26">
        <v>1877.49</v>
      </c>
      <c r="G787" s="26">
        <v>850.85</v>
      </c>
      <c r="H787" s="26">
        <v>1228.5899999999999</v>
      </c>
      <c r="I787" s="26">
        <v>2128.69</v>
      </c>
      <c r="J787" s="27" t="s">
        <v>3</v>
      </c>
      <c r="K787" s="27"/>
      <c r="L787" s="26">
        <v>0.05</v>
      </c>
      <c r="M787" s="26">
        <v>0.15</v>
      </c>
      <c r="N787" s="26">
        <v>0.17</v>
      </c>
      <c r="O787" s="26">
        <v>0.13</v>
      </c>
      <c r="P787" s="26">
        <v>0.06</v>
      </c>
      <c r="Q787" s="26">
        <v>0.09</v>
      </c>
      <c r="R787" s="26">
        <v>0.15</v>
      </c>
    </row>
    <row r="788" spans="1:18" x14ac:dyDescent="0.3">
      <c r="A788" s="24" t="s">
        <v>177</v>
      </c>
      <c r="B788" s="25" t="s">
        <v>179</v>
      </c>
      <c r="C788" s="26">
        <v>1011.57</v>
      </c>
      <c r="D788" s="26">
        <v>2158.1999999999998</v>
      </c>
      <c r="E788" s="26">
        <v>2475.67</v>
      </c>
      <c r="F788" s="26">
        <v>1968.88</v>
      </c>
      <c r="G788" s="26">
        <v>586.57000000000005</v>
      </c>
      <c r="H788" s="26">
        <v>1196.83</v>
      </c>
      <c r="I788" s="26">
        <v>1734.05</v>
      </c>
      <c r="J788" s="27" t="s">
        <v>3</v>
      </c>
      <c r="K788" s="27"/>
      <c r="L788" s="26">
        <v>0.08</v>
      </c>
      <c r="M788" s="26">
        <v>0.16</v>
      </c>
      <c r="N788" s="26">
        <v>0.18</v>
      </c>
      <c r="O788" s="26">
        <v>0.15</v>
      </c>
      <c r="P788" s="26">
        <v>0.04</v>
      </c>
      <c r="Q788" s="26">
        <v>0.09</v>
      </c>
      <c r="R788" s="26">
        <v>0.13</v>
      </c>
    </row>
    <row r="789" spans="1:18" x14ac:dyDescent="0.3">
      <c r="A789" s="24" t="s">
        <v>177</v>
      </c>
      <c r="B789" s="25" t="s">
        <v>185</v>
      </c>
      <c r="C789" s="26">
        <v>12009.06</v>
      </c>
      <c r="D789" s="26">
        <v>29728.74</v>
      </c>
      <c r="E789" s="26">
        <v>34008.1</v>
      </c>
      <c r="F789" s="26">
        <v>29327.53</v>
      </c>
      <c r="G789" s="26">
        <v>11711.09</v>
      </c>
      <c r="H789" s="26">
        <v>17191.560000000001</v>
      </c>
      <c r="I789" s="26">
        <v>22536.02</v>
      </c>
      <c r="J789" s="27" t="s">
        <v>3</v>
      </c>
      <c r="K789" s="27"/>
      <c r="L789" s="26">
        <v>0.06</v>
      </c>
      <c r="M789" s="26">
        <v>0.16</v>
      </c>
      <c r="N789" s="26">
        <v>0.18</v>
      </c>
      <c r="O789" s="26">
        <v>0.16</v>
      </c>
      <c r="P789" s="26">
        <v>0.06</v>
      </c>
      <c r="Q789" s="26">
        <v>0.09</v>
      </c>
      <c r="R789" s="26">
        <v>0.12</v>
      </c>
    </row>
    <row r="790" spans="1:18" x14ac:dyDescent="0.3">
      <c r="A790" s="24" t="s">
        <v>177</v>
      </c>
      <c r="B790" s="25" t="s">
        <v>185</v>
      </c>
      <c r="C790" s="26">
        <v>2831.55</v>
      </c>
      <c r="D790" s="26">
        <v>4516.51</v>
      </c>
      <c r="E790" s="26">
        <v>6898.06</v>
      </c>
      <c r="F790" s="26">
        <v>6129.1</v>
      </c>
      <c r="G790" s="26">
        <v>2156.2800000000002</v>
      </c>
      <c r="H790" s="26">
        <v>2991.08</v>
      </c>
      <c r="I790" s="26">
        <v>3560.68</v>
      </c>
      <c r="J790" s="27" t="s">
        <v>3</v>
      </c>
      <c r="K790" s="27"/>
      <c r="L790" s="26">
        <v>0.08</v>
      </c>
      <c r="M790" s="26">
        <v>0.13</v>
      </c>
      <c r="N790" s="26">
        <v>0.2</v>
      </c>
      <c r="O790" s="26">
        <v>0.18</v>
      </c>
      <c r="P790" s="26">
        <v>0.06</v>
      </c>
      <c r="Q790" s="26">
        <v>0.09</v>
      </c>
      <c r="R790" s="26">
        <v>0.1</v>
      </c>
    </row>
    <row r="791" spans="1:18" x14ac:dyDescent="0.3">
      <c r="A791" s="24" t="s">
        <v>177</v>
      </c>
      <c r="B791" s="25" t="s">
        <v>185</v>
      </c>
      <c r="C791" s="26">
        <v>12568.17</v>
      </c>
      <c r="D791" s="26">
        <v>28309.9</v>
      </c>
      <c r="E791" s="26">
        <v>34511.74</v>
      </c>
      <c r="F791" s="26">
        <v>28585.37</v>
      </c>
      <c r="G791" s="26">
        <v>12382.09</v>
      </c>
      <c r="H791" s="26">
        <v>15905.24</v>
      </c>
      <c r="I791" s="26">
        <v>20684.22</v>
      </c>
      <c r="J791" s="27" t="s">
        <v>3</v>
      </c>
      <c r="K791" s="27"/>
      <c r="L791" s="26">
        <v>7.0000000000000007E-2</v>
      </c>
      <c r="M791" s="26">
        <v>0.15</v>
      </c>
      <c r="N791" s="26">
        <v>0.19</v>
      </c>
      <c r="O791" s="26">
        <v>0.16</v>
      </c>
      <c r="P791" s="26">
        <v>7.0000000000000007E-2</v>
      </c>
      <c r="Q791" s="26">
        <v>0.09</v>
      </c>
      <c r="R791" s="26">
        <v>0.11</v>
      </c>
    </row>
    <row r="792" spans="1:18" x14ac:dyDescent="0.3">
      <c r="A792" s="24" t="s">
        <v>177</v>
      </c>
      <c r="B792" s="25" t="s">
        <v>185</v>
      </c>
      <c r="C792" s="26">
        <v>10871.58</v>
      </c>
      <c r="D792" s="26">
        <v>24106.17</v>
      </c>
      <c r="E792" s="26">
        <v>30483.53</v>
      </c>
      <c r="F792" s="26">
        <v>24308.62</v>
      </c>
      <c r="G792" s="26">
        <v>10468.91</v>
      </c>
      <c r="H792" s="26">
        <v>14363.48</v>
      </c>
      <c r="I792" s="26">
        <v>19020.22</v>
      </c>
      <c r="J792" s="27" t="s">
        <v>3</v>
      </c>
      <c r="K792" s="27"/>
      <c r="L792" s="26">
        <v>7.0000000000000007E-2</v>
      </c>
      <c r="M792" s="26">
        <v>0.15</v>
      </c>
      <c r="N792" s="26">
        <v>0.19</v>
      </c>
      <c r="O792" s="26">
        <v>0.15</v>
      </c>
      <c r="P792" s="26">
        <v>7.0000000000000007E-2</v>
      </c>
      <c r="Q792" s="26">
        <v>0.09</v>
      </c>
      <c r="R792" s="26">
        <v>0.12</v>
      </c>
    </row>
    <row r="793" spans="1:18" x14ac:dyDescent="0.3">
      <c r="A793" s="24" t="s">
        <v>177</v>
      </c>
      <c r="B793" s="25" t="s">
        <v>179</v>
      </c>
      <c r="C793" s="26">
        <v>740.41</v>
      </c>
      <c r="D793" s="26">
        <v>2226.61</v>
      </c>
      <c r="E793" s="26">
        <v>1935.34</v>
      </c>
      <c r="F793" s="26">
        <v>1881.82</v>
      </c>
      <c r="G793" s="26">
        <v>1048.31</v>
      </c>
      <c r="H793" s="26">
        <v>810.68</v>
      </c>
      <c r="I793" s="26">
        <v>1967.64</v>
      </c>
      <c r="J793" s="27" t="s">
        <v>3</v>
      </c>
      <c r="K793" s="27"/>
      <c r="L793" s="26">
        <v>0.06</v>
      </c>
      <c r="M793" s="26">
        <v>0.17</v>
      </c>
      <c r="N793" s="26">
        <v>0.15</v>
      </c>
      <c r="O793" s="26">
        <v>0.15</v>
      </c>
      <c r="P793" s="26">
        <v>0.08</v>
      </c>
      <c r="Q793" s="26">
        <v>0.06</v>
      </c>
      <c r="R793" s="26">
        <v>0.15</v>
      </c>
    </row>
    <row r="794" spans="1:18" x14ac:dyDescent="0.3">
      <c r="A794" s="24" t="s">
        <v>177</v>
      </c>
      <c r="B794" s="25" t="s">
        <v>185</v>
      </c>
      <c r="C794" s="26">
        <v>8711.1</v>
      </c>
      <c r="D794" s="26">
        <v>21240.94</v>
      </c>
      <c r="E794" s="26">
        <v>23100.49</v>
      </c>
      <c r="F794" s="26">
        <v>20590.11</v>
      </c>
      <c r="G794" s="26">
        <v>8170.88</v>
      </c>
      <c r="H794" s="26">
        <v>11587.11</v>
      </c>
      <c r="I794" s="26">
        <v>14736.5</v>
      </c>
      <c r="J794" s="27" t="s">
        <v>3</v>
      </c>
      <c r="K794" s="27"/>
      <c r="L794" s="26">
        <v>7.0000000000000007E-2</v>
      </c>
      <c r="M794" s="26">
        <v>0.16</v>
      </c>
      <c r="N794" s="26">
        <v>0.18</v>
      </c>
      <c r="O794" s="26">
        <v>0.16</v>
      </c>
      <c r="P794" s="26">
        <v>0.06</v>
      </c>
      <c r="Q794" s="26">
        <v>0.09</v>
      </c>
      <c r="R794" s="26">
        <v>0.11</v>
      </c>
    </row>
    <row r="795" spans="1:18" x14ac:dyDescent="0.3">
      <c r="A795" s="24" t="s">
        <v>177</v>
      </c>
      <c r="B795" s="25" t="s">
        <v>179</v>
      </c>
      <c r="C795" s="26">
        <v>659.09</v>
      </c>
      <c r="D795" s="26">
        <v>2466.23</v>
      </c>
      <c r="E795" s="26">
        <v>2364.9899999999998</v>
      </c>
      <c r="F795" s="26">
        <v>1740.29</v>
      </c>
      <c r="G795" s="26">
        <v>814.7</v>
      </c>
      <c r="H795" s="26">
        <v>1368.16</v>
      </c>
      <c r="I795" s="26">
        <v>1435.19</v>
      </c>
      <c r="J795" s="27" t="s">
        <v>3</v>
      </c>
      <c r="K795" s="27"/>
      <c r="L795" s="26">
        <v>0.05</v>
      </c>
      <c r="M795" s="26">
        <v>0.19</v>
      </c>
      <c r="N795" s="26">
        <v>0.18</v>
      </c>
      <c r="O795" s="26">
        <v>0.13</v>
      </c>
      <c r="P795" s="26">
        <v>0.06</v>
      </c>
      <c r="Q795" s="26">
        <v>0.1</v>
      </c>
      <c r="R795" s="26">
        <v>0.11</v>
      </c>
    </row>
    <row r="796" spans="1:18" x14ac:dyDescent="0.3">
      <c r="A796" s="24" t="s">
        <v>177</v>
      </c>
      <c r="B796" s="25" t="s">
        <v>185</v>
      </c>
      <c r="C796" s="26">
        <v>9507.7000000000007</v>
      </c>
      <c r="D796" s="26">
        <v>22612.05</v>
      </c>
      <c r="E796" s="26">
        <v>26628.6</v>
      </c>
      <c r="F796" s="26">
        <v>24331.52</v>
      </c>
      <c r="G796" s="26">
        <v>9297.9500000000007</v>
      </c>
      <c r="H796" s="26">
        <v>13115.04</v>
      </c>
      <c r="I796" s="26">
        <v>17332.830000000002</v>
      </c>
      <c r="J796" s="27" t="s">
        <v>3</v>
      </c>
      <c r="K796" s="27"/>
      <c r="L796" s="26">
        <v>0.06</v>
      </c>
      <c r="M796" s="26">
        <v>0.15</v>
      </c>
      <c r="N796" s="26">
        <v>0.18</v>
      </c>
      <c r="O796" s="26">
        <v>0.16</v>
      </c>
      <c r="P796" s="26">
        <v>0.06</v>
      </c>
      <c r="Q796" s="26">
        <v>0.09</v>
      </c>
      <c r="R796" s="26">
        <v>0.12</v>
      </c>
    </row>
    <row r="797" spans="1:18" x14ac:dyDescent="0.3">
      <c r="A797" s="24" t="s">
        <v>177</v>
      </c>
      <c r="B797" s="25" t="s">
        <v>179</v>
      </c>
      <c r="C797" s="26">
        <v>1099.19</v>
      </c>
      <c r="D797" s="26">
        <v>2522.63</v>
      </c>
      <c r="E797" s="26">
        <v>2321.16</v>
      </c>
      <c r="F797" s="26">
        <v>2079.0100000000002</v>
      </c>
      <c r="G797" s="26">
        <v>916.07</v>
      </c>
      <c r="H797" s="26">
        <v>1313.31</v>
      </c>
      <c r="I797" s="26">
        <v>1648.31</v>
      </c>
      <c r="J797" s="27" t="s">
        <v>3</v>
      </c>
      <c r="K797" s="27"/>
      <c r="L797" s="26">
        <v>0.08</v>
      </c>
      <c r="M797" s="26">
        <v>0.17</v>
      </c>
      <c r="N797" s="26">
        <v>0.16</v>
      </c>
      <c r="O797" s="26">
        <v>0.14000000000000001</v>
      </c>
      <c r="P797" s="26">
        <v>0.06</v>
      </c>
      <c r="Q797" s="26">
        <v>0.09</v>
      </c>
      <c r="R797" s="26">
        <v>0.11</v>
      </c>
    </row>
    <row r="798" spans="1:18" x14ac:dyDescent="0.3">
      <c r="A798" s="24" t="s">
        <v>177</v>
      </c>
      <c r="B798" s="25" t="s">
        <v>179</v>
      </c>
      <c r="C798" s="26">
        <v>840.25</v>
      </c>
      <c r="D798" s="26">
        <v>2582.79</v>
      </c>
      <c r="E798" s="26">
        <v>2258.5700000000002</v>
      </c>
      <c r="F798" s="26">
        <v>2346.0500000000002</v>
      </c>
      <c r="G798" s="26">
        <v>916.46</v>
      </c>
      <c r="H798" s="26">
        <v>870.95</v>
      </c>
      <c r="I798" s="26">
        <v>1793.75</v>
      </c>
      <c r="J798" s="27" t="s">
        <v>3</v>
      </c>
      <c r="K798" s="27"/>
      <c r="L798" s="26">
        <v>0.06</v>
      </c>
      <c r="M798" s="26">
        <v>0.18</v>
      </c>
      <c r="N798" s="26">
        <v>0.16</v>
      </c>
      <c r="O798" s="26">
        <v>0.16</v>
      </c>
      <c r="P798" s="26">
        <v>0.06</v>
      </c>
      <c r="Q798" s="26">
        <v>0.06</v>
      </c>
      <c r="R798" s="26">
        <v>0.13</v>
      </c>
    </row>
    <row r="799" spans="1:18" x14ac:dyDescent="0.3">
      <c r="A799" s="24" t="s">
        <v>177</v>
      </c>
      <c r="B799" s="25" t="s">
        <v>185</v>
      </c>
      <c r="C799" s="26">
        <v>3386.87</v>
      </c>
      <c r="D799" s="26">
        <v>4659.3599999999997</v>
      </c>
      <c r="E799" s="26">
        <v>6606.92</v>
      </c>
      <c r="F799" s="26">
        <v>5509.22</v>
      </c>
      <c r="G799" s="26">
        <v>2131.8200000000002</v>
      </c>
      <c r="H799" s="26">
        <v>2630.41</v>
      </c>
      <c r="I799" s="26">
        <v>3508.58</v>
      </c>
      <c r="J799" s="27" t="s">
        <v>3</v>
      </c>
      <c r="K799" s="27"/>
      <c r="L799" s="26">
        <v>0.1</v>
      </c>
      <c r="M799" s="26">
        <v>0.14000000000000001</v>
      </c>
      <c r="N799" s="26">
        <v>0.2</v>
      </c>
      <c r="O799" s="26">
        <v>0.17</v>
      </c>
      <c r="P799" s="26">
        <v>7.0000000000000007E-2</v>
      </c>
      <c r="Q799" s="26">
        <v>0.08</v>
      </c>
      <c r="R799" s="26">
        <v>0.11</v>
      </c>
    </row>
    <row r="800" spans="1:18" x14ac:dyDescent="0.3">
      <c r="A800" s="24" t="s">
        <v>177</v>
      </c>
      <c r="B800" s="25" t="s">
        <v>179</v>
      </c>
      <c r="C800" s="26">
        <v>784.48</v>
      </c>
      <c r="D800" s="26">
        <v>2220.6799999999998</v>
      </c>
      <c r="E800" s="26">
        <v>1854.4</v>
      </c>
      <c r="F800" s="26">
        <v>1678.29</v>
      </c>
      <c r="G800" s="26">
        <v>1006.6</v>
      </c>
      <c r="H800" s="26">
        <v>1183.6300000000001</v>
      </c>
      <c r="I800" s="26">
        <v>1349.14</v>
      </c>
      <c r="J800" s="27" t="s">
        <v>3</v>
      </c>
      <c r="K800" s="27"/>
      <c r="L800" s="26">
        <v>0.06</v>
      </c>
      <c r="M800" s="26">
        <v>0.18</v>
      </c>
      <c r="N800" s="26">
        <v>0.15</v>
      </c>
      <c r="O800" s="26">
        <v>0.14000000000000001</v>
      </c>
      <c r="P800" s="26">
        <v>0.08</v>
      </c>
      <c r="Q800" s="26">
        <v>0.1</v>
      </c>
      <c r="R800" s="26">
        <v>0.11</v>
      </c>
    </row>
    <row r="801" spans="1:18" x14ac:dyDescent="0.3">
      <c r="A801" s="24" t="s">
        <v>177</v>
      </c>
      <c r="B801" s="25" t="s">
        <v>185</v>
      </c>
      <c r="C801" s="26">
        <v>6937.87</v>
      </c>
      <c r="D801" s="26">
        <v>17746.2</v>
      </c>
      <c r="E801" s="26">
        <v>18795.12</v>
      </c>
      <c r="F801" s="26">
        <v>17688.259999999998</v>
      </c>
      <c r="G801" s="26">
        <v>6868.19</v>
      </c>
      <c r="H801" s="26">
        <v>10303.68</v>
      </c>
      <c r="I801" s="26">
        <v>12105.38</v>
      </c>
      <c r="J801" s="27" t="s">
        <v>3</v>
      </c>
      <c r="K801" s="27"/>
      <c r="L801" s="26">
        <v>0.06</v>
      </c>
      <c r="M801" s="26">
        <v>0.16</v>
      </c>
      <c r="N801" s="26">
        <v>0.17</v>
      </c>
      <c r="O801" s="26">
        <v>0.16</v>
      </c>
      <c r="P801" s="26">
        <v>0.06</v>
      </c>
      <c r="Q801" s="26">
        <v>0.1</v>
      </c>
      <c r="R801" s="26">
        <v>0.11</v>
      </c>
    </row>
    <row r="802" spans="1:18" x14ac:dyDescent="0.3">
      <c r="A802" s="24" t="s">
        <v>177</v>
      </c>
      <c r="B802" s="25" t="s">
        <v>179</v>
      </c>
      <c r="C802" s="26">
        <v>640.01</v>
      </c>
      <c r="D802" s="26">
        <v>2716</v>
      </c>
      <c r="E802" s="26">
        <v>2143.2199999999998</v>
      </c>
      <c r="F802" s="26">
        <v>2133.6999999999998</v>
      </c>
      <c r="G802" s="26">
        <v>951.53</v>
      </c>
      <c r="H802" s="26">
        <v>939.36</v>
      </c>
      <c r="I802" s="26">
        <v>1750.7</v>
      </c>
      <c r="J802" s="27" t="s">
        <v>3</v>
      </c>
      <c r="K802" s="27"/>
      <c r="L802" s="26">
        <v>0.05</v>
      </c>
      <c r="M802" s="26">
        <v>0.2</v>
      </c>
      <c r="N802" s="26">
        <v>0.16</v>
      </c>
      <c r="O802" s="26">
        <v>0.16</v>
      </c>
      <c r="P802" s="26">
        <v>7.0000000000000007E-2</v>
      </c>
      <c r="Q802" s="26">
        <v>7.0000000000000007E-2</v>
      </c>
      <c r="R802" s="26">
        <v>0.13</v>
      </c>
    </row>
    <row r="803" spans="1:18" x14ac:dyDescent="0.3">
      <c r="A803" s="24" t="s">
        <v>177</v>
      </c>
      <c r="B803" s="25" t="s">
        <v>185</v>
      </c>
      <c r="C803" s="26">
        <v>6832.69</v>
      </c>
      <c r="D803" s="26">
        <v>16040.91</v>
      </c>
      <c r="E803" s="26">
        <v>17539.39</v>
      </c>
      <c r="F803" s="26">
        <v>16063.23</v>
      </c>
      <c r="G803" s="26">
        <v>6794.79</v>
      </c>
      <c r="H803" s="26">
        <v>8267.06</v>
      </c>
      <c r="I803" s="26">
        <v>10951.93</v>
      </c>
      <c r="J803" s="27" t="s">
        <v>3</v>
      </c>
      <c r="K803" s="27"/>
      <c r="L803" s="26">
        <v>7.0000000000000007E-2</v>
      </c>
      <c r="M803" s="26">
        <v>0.16</v>
      </c>
      <c r="N803" s="26">
        <v>0.18</v>
      </c>
      <c r="O803" s="26">
        <v>0.16</v>
      </c>
      <c r="P803" s="26">
        <v>7.0000000000000007E-2</v>
      </c>
      <c r="Q803" s="26">
        <v>0.08</v>
      </c>
      <c r="R803" s="26">
        <v>0.11</v>
      </c>
    </row>
    <row r="804" spans="1:18" x14ac:dyDescent="0.3">
      <c r="A804" s="24" t="s">
        <v>177</v>
      </c>
      <c r="B804" s="25" t="s">
        <v>185</v>
      </c>
      <c r="C804" s="26">
        <v>7338.3</v>
      </c>
      <c r="D804" s="26">
        <v>17579.52</v>
      </c>
      <c r="E804" s="26">
        <v>20130.59</v>
      </c>
      <c r="F804" s="26">
        <v>16956.11</v>
      </c>
      <c r="G804" s="26">
        <v>7655.38</v>
      </c>
      <c r="H804" s="26">
        <v>8369.2800000000007</v>
      </c>
      <c r="I804" s="26">
        <v>12156.65</v>
      </c>
      <c r="J804" s="27" t="s">
        <v>3</v>
      </c>
      <c r="K804" s="27"/>
      <c r="L804" s="26">
        <v>7.0000000000000007E-2</v>
      </c>
      <c r="M804" s="26">
        <v>0.16</v>
      </c>
      <c r="N804" s="26">
        <v>0.18</v>
      </c>
      <c r="O804" s="26">
        <v>0.16</v>
      </c>
      <c r="P804" s="26">
        <v>7.0000000000000007E-2</v>
      </c>
      <c r="Q804" s="26">
        <v>0.08</v>
      </c>
      <c r="R804" s="26">
        <v>0.11</v>
      </c>
    </row>
    <row r="805" spans="1:18" x14ac:dyDescent="0.3">
      <c r="A805" s="24" t="s">
        <v>177</v>
      </c>
      <c r="B805" s="25" t="s">
        <v>179</v>
      </c>
      <c r="C805" s="26">
        <v>676.67</v>
      </c>
      <c r="D805" s="26">
        <v>1079.8</v>
      </c>
      <c r="E805" s="26">
        <v>1154.22</v>
      </c>
      <c r="F805" s="26">
        <v>1085.49</v>
      </c>
      <c r="G805" s="26">
        <v>434.23</v>
      </c>
      <c r="H805" s="26">
        <v>517.66</v>
      </c>
      <c r="I805" s="26">
        <v>807.16</v>
      </c>
      <c r="J805" s="27" t="s">
        <v>3</v>
      </c>
      <c r="K805" s="27"/>
      <c r="L805" s="26">
        <v>0.1</v>
      </c>
      <c r="M805" s="26">
        <v>0.15</v>
      </c>
      <c r="N805" s="26">
        <v>0.17</v>
      </c>
      <c r="O805" s="26">
        <v>0.16</v>
      </c>
      <c r="P805" s="26">
        <v>0.06</v>
      </c>
      <c r="Q805" s="26">
        <v>7.0000000000000007E-2</v>
      </c>
      <c r="R805" s="26">
        <v>0.12</v>
      </c>
    </row>
    <row r="806" spans="1:18" x14ac:dyDescent="0.3">
      <c r="A806" s="24" t="s">
        <v>177</v>
      </c>
      <c r="B806" s="25" t="s">
        <v>185</v>
      </c>
      <c r="C806" s="26">
        <v>2311.1799999999998</v>
      </c>
      <c r="D806" s="26">
        <v>3814.37</v>
      </c>
      <c r="E806" s="26">
        <v>4583.53</v>
      </c>
      <c r="F806" s="26">
        <v>4766.3900000000003</v>
      </c>
      <c r="G806" s="26">
        <v>1950.57</v>
      </c>
      <c r="H806" s="26">
        <v>1961.07</v>
      </c>
      <c r="I806" s="26">
        <v>2709.93</v>
      </c>
      <c r="J806" s="27" t="s">
        <v>3</v>
      </c>
      <c r="K806" s="27"/>
      <c r="L806" s="26">
        <v>0.09</v>
      </c>
      <c r="M806" s="26">
        <v>0.15</v>
      </c>
      <c r="N806" s="26">
        <v>0.18</v>
      </c>
      <c r="O806" s="26">
        <v>0.19</v>
      </c>
      <c r="P806" s="26">
        <v>0.08</v>
      </c>
      <c r="Q806" s="26">
        <v>0.08</v>
      </c>
      <c r="R806" s="26">
        <v>0.11</v>
      </c>
    </row>
    <row r="807" spans="1:18" x14ac:dyDescent="0.3">
      <c r="A807" s="24" t="s">
        <v>177</v>
      </c>
      <c r="B807" s="25" t="s">
        <v>179</v>
      </c>
      <c r="C807" s="26">
        <v>1317.04</v>
      </c>
      <c r="D807" s="26">
        <v>2847.63</v>
      </c>
      <c r="E807" s="26">
        <v>3061.72</v>
      </c>
      <c r="F807" s="26">
        <v>2011.27</v>
      </c>
      <c r="G807" s="26">
        <v>2008.88</v>
      </c>
      <c r="H807" s="26">
        <v>1400.92</v>
      </c>
      <c r="I807" s="26">
        <v>2585.33</v>
      </c>
      <c r="J807" s="27" t="s">
        <v>3</v>
      </c>
      <c r="K807" s="27"/>
      <c r="L807" s="26">
        <v>7.0000000000000007E-2</v>
      </c>
      <c r="M807" s="26">
        <v>0.15</v>
      </c>
      <c r="N807" s="26">
        <v>0.17</v>
      </c>
      <c r="O807" s="26">
        <v>0.11</v>
      </c>
      <c r="P807" s="26">
        <v>0.11</v>
      </c>
      <c r="Q807" s="26">
        <v>0.08</v>
      </c>
      <c r="R807" s="26">
        <v>0.14000000000000001</v>
      </c>
    </row>
    <row r="808" spans="1:18" x14ac:dyDescent="0.3">
      <c r="A808" s="24" t="s">
        <v>177</v>
      </c>
      <c r="B808" s="25" t="s">
        <v>185</v>
      </c>
      <c r="C808" s="26">
        <v>3836.45</v>
      </c>
      <c r="D808" s="26">
        <v>9012.6299999999992</v>
      </c>
      <c r="E808" s="26">
        <v>10177.07</v>
      </c>
      <c r="F808" s="26">
        <v>8635.08</v>
      </c>
      <c r="G808" s="26">
        <v>3794.57</v>
      </c>
      <c r="H808" s="26">
        <v>4480.5200000000004</v>
      </c>
      <c r="I808" s="26">
        <v>6444.3</v>
      </c>
      <c r="J808" s="27" t="s">
        <v>3</v>
      </c>
      <c r="K808" s="27"/>
      <c r="L808" s="26">
        <v>7.0000000000000007E-2</v>
      </c>
      <c r="M808" s="26">
        <v>0.16</v>
      </c>
      <c r="N808" s="26">
        <v>0.18</v>
      </c>
      <c r="O808" s="26">
        <v>0.15</v>
      </c>
      <c r="P808" s="26">
        <v>7.0000000000000007E-2</v>
      </c>
      <c r="Q808" s="26">
        <v>0.08</v>
      </c>
      <c r="R808" s="26">
        <v>0.11</v>
      </c>
    </row>
    <row r="809" spans="1:18" x14ac:dyDescent="0.3">
      <c r="A809" s="24" t="s">
        <v>177</v>
      </c>
      <c r="B809" s="25" t="s">
        <v>179</v>
      </c>
      <c r="C809" s="26">
        <v>790.72</v>
      </c>
      <c r="D809" s="26">
        <v>2073.88</v>
      </c>
      <c r="E809" s="26">
        <v>1292.26</v>
      </c>
      <c r="F809" s="26">
        <v>1475.83</v>
      </c>
      <c r="G809" s="26">
        <v>761.23</v>
      </c>
      <c r="H809" s="26">
        <v>999.09</v>
      </c>
      <c r="I809" s="26">
        <v>1412.85</v>
      </c>
      <c r="J809" s="27" t="s">
        <v>3</v>
      </c>
      <c r="K809" s="27"/>
      <c r="L809" s="26">
        <v>7.0000000000000007E-2</v>
      </c>
      <c r="M809" s="26">
        <v>0.19</v>
      </c>
      <c r="N809" s="26">
        <v>0.12</v>
      </c>
      <c r="O809" s="26">
        <v>0.14000000000000001</v>
      </c>
      <c r="P809" s="26">
        <v>7.0000000000000007E-2</v>
      </c>
      <c r="Q809" s="26">
        <v>0.09</v>
      </c>
      <c r="R809" s="26">
        <v>0.13</v>
      </c>
    </row>
    <row r="810" spans="1:18" x14ac:dyDescent="0.3">
      <c r="A810" s="24" t="s">
        <v>177</v>
      </c>
      <c r="B810" s="25" t="s">
        <v>179</v>
      </c>
      <c r="C810" s="26">
        <v>488.77</v>
      </c>
      <c r="D810" s="26">
        <v>1999.52</v>
      </c>
      <c r="E810" s="26">
        <v>1675.84</v>
      </c>
      <c r="F810" s="26">
        <v>1549.01</v>
      </c>
      <c r="G810" s="26">
        <v>726.09</v>
      </c>
      <c r="H810" s="26">
        <v>662.22</v>
      </c>
      <c r="I810" s="26">
        <v>1297.77</v>
      </c>
      <c r="J810" s="27" t="s">
        <v>3</v>
      </c>
      <c r="K810" s="27"/>
      <c r="L810" s="26">
        <v>0.05</v>
      </c>
      <c r="M810" s="26">
        <v>0.2</v>
      </c>
      <c r="N810" s="26">
        <v>0.17</v>
      </c>
      <c r="O810" s="26">
        <v>0.15</v>
      </c>
      <c r="P810" s="26">
        <v>7.0000000000000007E-2</v>
      </c>
      <c r="Q810" s="26">
        <v>7.0000000000000007E-2</v>
      </c>
      <c r="R810" s="26">
        <v>0.13</v>
      </c>
    </row>
    <row r="811" spans="1:18" x14ac:dyDescent="0.3">
      <c r="A811" s="24" t="s">
        <v>177</v>
      </c>
      <c r="B811" s="25" t="s">
        <v>179</v>
      </c>
      <c r="C811" s="26">
        <v>714.33</v>
      </c>
      <c r="D811" s="26">
        <v>1653.72</v>
      </c>
      <c r="E811" s="26">
        <v>2061.5</v>
      </c>
      <c r="F811" s="26">
        <v>1633.32</v>
      </c>
      <c r="G811" s="26">
        <v>691.22</v>
      </c>
      <c r="H811" s="26">
        <v>895.89</v>
      </c>
      <c r="I811" s="26">
        <v>1397.41</v>
      </c>
      <c r="J811" s="27" t="s">
        <v>3</v>
      </c>
      <c r="K811" s="27"/>
      <c r="L811" s="26">
        <v>0.06</v>
      </c>
      <c r="M811" s="26">
        <v>0.15</v>
      </c>
      <c r="N811" s="26">
        <v>0.18</v>
      </c>
      <c r="O811" s="26">
        <v>0.15</v>
      </c>
      <c r="P811" s="26">
        <v>0.06</v>
      </c>
      <c r="Q811" s="26">
        <v>0.08</v>
      </c>
      <c r="R811" s="26">
        <v>0.12</v>
      </c>
    </row>
    <row r="812" spans="1:18" x14ac:dyDescent="0.3">
      <c r="A812" s="24" t="s">
        <v>177</v>
      </c>
      <c r="B812" s="25" t="s">
        <v>185</v>
      </c>
      <c r="C812" s="26">
        <v>1605.02</v>
      </c>
      <c r="D812" s="26">
        <v>2637.5</v>
      </c>
      <c r="E812" s="26">
        <v>2897.72</v>
      </c>
      <c r="F812" s="26">
        <v>2902.01</v>
      </c>
      <c r="G812" s="26">
        <v>953.03</v>
      </c>
      <c r="H812" s="26">
        <v>1196.28</v>
      </c>
      <c r="I812" s="26">
        <v>1770.85</v>
      </c>
      <c r="J812" s="27" t="s">
        <v>3</v>
      </c>
      <c r="K812" s="27"/>
      <c r="L812" s="26">
        <v>0.1</v>
      </c>
      <c r="M812" s="26">
        <v>0.16</v>
      </c>
      <c r="N812" s="26">
        <v>0.17</v>
      </c>
      <c r="O812" s="26">
        <v>0.17</v>
      </c>
      <c r="P812" s="26">
        <v>0.06</v>
      </c>
      <c r="Q812" s="26">
        <v>7.0000000000000007E-2</v>
      </c>
      <c r="R812" s="26">
        <v>0.11</v>
      </c>
    </row>
    <row r="813" spans="1:18" x14ac:dyDescent="0.3">
      <c r="A813" s="24" t="s">
        <v>177</v>
      </c>
      <c r="B813" s="25" t="s">
        <v>185</v>
      </c>
      <c r="C813" s="26">
        <v>2998.15</v>
      </c>
      <c r="D813" s="26">
        <v>6650.49</v>
      </c>
      <c r="E813" s="26">
        <v>7824.7</v>
      </c>
      <c r="F813" s="26">
        <v>7528.83</v>
      </c>
      <c r="G813" s="26">
        <v>3111.85</v>
      </c>
      <c r="H813" s="26">
        <v>3696.08</v>
      </c>
      <c r="I813" s="26">
        <v>5153.47</v>
      </c>
      <c r="J813" s="27" t="s">
        <v>3</v>
      </c>
      <c r="K813" s="27"/>
      <c r="L813" s="26">
        <v>7.0000000000000007E-2</v>
      </c>
      <c r="M813" s="26">
        <v>0.15</v>
      </c>
      <c r="N813" s="26">
        <v>0.18</v>
      </c>
      <c r="O813" s="26">
        <v>0.17</v>
      </c>
      <c r="P813" s="26">
        <v>7.0000000000000007E-2</v>
      </c>
      <c r="Q813" s="26">
        <v>0.08</v>
      </c>
      <c r="R813" s="26">
        <v>0.12</v>
      </c>
    </row>
    <row r="814" spans="1:18" x14ac:dyDescent="0.3">
      <c r="A814" s="24" t="s">
        <v>177</v>
      </c>
      <c r="B814" s="25" t="s">
        <v>179</v>
      </c>
      <c r="C814" s="26">
        <v>658.76</v>
      </c>
      <c r="D814" s="26">
        <v>2225.84</v>
      </c>
      <c r="E814" s="26">
        <v>1511.12</v>
      </c>
      <c r="F814" s="26">
        <v>2087.3000000000002</v>
      </c>
      <c r="G814" s="26">
        <v>486.99</v>
      </c>
      <c r="H814" s="26">
        <v>1013.39</v>
      </c>
      <c r="I814" s="26">
        <v>1344.24</v>
      </c>
      <c r="J814" s="27" t="s">
        <v>3</v>
      </c>
      <c r="K814" s="27"/>
      <c r="L814" s="26">
        <v>0.06</v>
      </c>
      <c r="M814" s="26">
        <v>0.19</v>
      </c>
      <c r="N814" s="26">
        <v>0.13</v>
      </c>
      <c r="O814" s="26">
        <v>0.18</v>
      </c>
      <c r="P814" s="26">
        <v>0.04</v>
      </c>
      <c r="Q814" s="26">
        <v>0.09</v>
      </c>
      <c r="R814" s="26">
        <v>0.12</v>
      </c>
    </row>
    <row r="815" spans="1:18" x14ac:dyDescent="0.3">
      <c r="A815" s="24" t="s">
        <v>177</v>
      </c>
      <c r="B815" s="25" t="s">
        <v>185</v>
      </c>
      <c r="C815" s="26">
        <v>1420.88</v>
      </c>
      <c r="D815" s="26">
        <v>2040.56</v>
      </c>
      <c r="E815" s="26">
        <v>2775.95</v>
      </c>
      <c r="F815" s="26">
        <v>2512.13</v>
      </c>
      <c r="G815" s="26">
        <v>713.7</v>
      </c>
      <c r="H815" s="26">
        <v>1054.8599999999999</v>
      </c>
      <c r="I815" s="26">
        <v>1096.24</v>
      </c>
      <c r="J815" s="27" t="s">
        <v>3</v>
      </c>
      <c r="K815" s="27"/>
      <c r="L815" s="26">
        <v>0.1</v>
      </c>
      <c r="M815" s="26">
        <v>0.15</v>
      </c>
      <c r="N815" s="26">
        <v>0.2</v>
      </c>
      <c r="O815" s="26">
        <v>0.18</v>
      </c>
      <c r="P815" s="26">
        <v>0.05</v>
      </c>
      <c r="Q815" s="26">
        <v>0.08</v>
      </c>
      <c r="R815" s="26">
        <v>0.08</v>
      </c>
    </row>
    <row r="816" spans="1:18" x14ac:dyDescent="0.3">
      <c r="A816" s="24" t="s">
        <v>177</v>
      </c>
      <c r="B816" s="25" t="s">
        <v>179</v>
      </c>
      <c r="C816" s="26">
        <v>702.16</v>
      </c>
      <c r="D816" s="26">
        <v>1761.49</v>
      </c>
      <c r="E816" s="26">
        <v>1513.49</v>
      </c>
      <c r="F816" s="26">
        <v>1618.83</v>
      </c>
      <c r="G816" s="26">
        <v>414.51</v>
      </c>
      <c r="H816" s="26">
        <v>691.56</v>
      </c>
      <c r="I816" s="26">
        <v>1458.49</v>
      </c>
      <c r="J816" s="27" t="s">
        <v>3</v>
      </c>
      <c r="K816" s="27"/>
      <c r="L816" s="26">
        <v>7.0000000000000007E-2</v>
      </c>
      <c r="M816" s="26">
        <v>0.18</v>
      </c>
      <c r="N816" s="26">
        <v>0.15</v>
      </c>
      <c r="O816" s="26">
        <v>0.16</v>
      </c>
      <c r="P816" s="26">
        <v>0.04</v>
      </c>
      <c r="Q816" s="26">
        <v>7.0000000000000007E-2</v>
      </c>
      <c r="R816" s="26">
        <v>0.15</v>
      </c>
    </row>
    <row r="817" spans="1:18" x14ac:dyDescent="0.3">
      <c r="A817" s="24" t="s">
        <v>177</v>
      </c>
      <c r="B817" s="25" t="s">
        <v>185</v>
      </c>
      <c r="C817" s="26">
        <v>2910.69</v>
      </c>
      <c r="D817" s="26">
        <v>6210.65</v>
      </c>
      <c r="E817" s="26">
        <v>6564.54</v>
      </c>
      <c r="F817" s="26">
        <v>6015.7</v>
      </c>
      <c r="G817" s="26">
        <v>2874.37</v>
      </c>
      <c r="H817" s="26">
        <v>2911.53</v>
      </c>
      <c r="I817" s="26">
        <v>4349.92</v>
      </c>
      <c r="J817" s="27" t="s">
        <v>3</v>
      </c>
      <c r="K817" s="27"/>
      <c r="L817" s="26">
        <v>0.08</v>
      </c>
      <c r="M817" s="26">
        <v>0.16</v>
      </c>
      <c r="N817" s="26">
        <v>0.17</v>
      </c>
      <c r="O817" s="26">
        <v>0.16</v>
      </c>
      <c r="P817" s="26">
        <v>7.0000000000000007E-2</v>
      </c>
      <c r="Q817" s="26">
        <v>0.08</v>
      </c>
      <c r="R817" s="26">
        <v>0.11</v>
      </c>
    </row>
    <row r="818" spans="1:18" x14ac:dyDescent="0.3">
      <c r="A818" s="24" t="s">
        <v>177</v>
      </c>
      <c r="B818" s="25" t="s">
        <v>185</v>
      </c>
      <c r="C818" s="26">
        <v>1352.85</v>
      </c>
      <c r="D818" s="26">
        <v>1859.58</v>
      </c>
      <c r="E818" s="26">
        <v>2509.31</v>
      </c>
      <c r="F818" s="26">
        <v>2275.4499999999998</v>
      </c>
      <c r="G818" s="26">
        <v>974.74</v>
      </c>
      <c r="H818" s="26">
        <v>1286.68</v>
      </c>
      <c r="I818" s="26">
        <v>1562.22</v>
      </c>
      <c r="J818" s="27" t="s">
        <v>3</v>
      </c>
      <c r="K818" s="27"/>
      <c r="L818" s="26">
        <v>0.1</v>
      </c>
      <c r="M818" s="26">
        <v>0.14000000000000001</v>
      </c>
      <c r="N818" s="26">
        <v>0.18</v>
      </c>
      <c r="O818" s="26">
        <v>0.17</v>
      </c>
      <c r="P818" s="26">
        <v>7.0000000000000007E-2</v>
      </c>
      <c r="Q818" s="26">
        <v>0.09</v>
      </c>
      <c r="R818" s="26">
        <v>0.11</v>
      </c>
    </row>
    <row r="819" spans="1:18" x14ac:dyDescent="0.3">
      <c r="A819" s="24" t="s">
        <v>177</v>
      </c>
      <c r="B819" s="25" t="s">
        <v>179</v>
      </c>
      <c r="C819" s="26">
        <v>476.36</v>
      </c>
      <c r="D819" s="26">
        <v>1629.76</v>
      </c>
      <c r="E819" s="26">
        <v>1350.57</v>
      </c>
      <c r="F819" s="26">
        <v>1003.57</v>
      </c>
      <c r="G819" s="26">
        <v>415.93</v>
      </c>
      <c r="H819" s="26">
        <v>612.17999999999995</v>
      </c>
      <c r="I819" s="26">
        <v>1108.79</v>
      </c>
      <c r="J819" s="27" t="s">
        <v>3</v>
      </c>
      <c r="K819" s="27"/>
      <c r="L819" s="26">
        <v>0.06</v>
      </c>
      <c r="M819" s="26">
        <v>0.2</v>
      </c>
      <c r="N819" s="26">
        <v>0.16</v>
      </c>
      <c r="O819" s="26">
        <v>0.12</v>
      </c>
      <c r="P819" s="26">
        <v>0.05</v>
      </c>
      <c r="Q819" s="26">
        <v>7.0000000000000007E-2</v>
      </c>
      <c r="R819" s="26">
        <v>0.13</v>
      </c>
    </row>
    <row r="820" spans="1:18" x14ac:dyDescent="0.3">
      <c r="A820" s="24" t="s">
        <v>177</v>
      </c>
      <c r="B820" s="25" t="s">
        <v>185</v>
      </c>
      <c r="C820" s="26">
        <v>2001.92</v>
      </c>
      <c r="D820" s="26">
        <v>4792.09</v>
      </c>
      <c r="E820" s="26">
        <v>6166.8</v>
      </c>
      <c r="F820" s="26">
        <v>5261.97</v>
      </c>
      <c r="G820" s="26">
        <v>2186.7600000000002</v>
      </c>
      <c r="H820" s="26">
        <v>2635.03</v>
      </c>
      <c r="I820" s="26">
        <v>4065.49</v>
      </c>
      <c r="J820" s="27" t="s">
        <v>3</v>
      </c>
      <c r="K820" s="27"/>
      <c r="L820" s="26">
        <v>0.06</v>
      </c>
      <c r="M820" s="26">
        <v>0.15</v>
      </c>
      <c r="N820" s="26">
        <v>0.19</v>
      </c>
      <c r="O820" s="26">
        <v>0.16</v>
      </c>
      <c r="P820" s="26">
        <v>7.0000000000000007E-2</v>
      </c>
      <c r="Q820" s="26">
        <v>0.08</v>
      </c>
      <c r="R820" s="26">
        <v>0.12</v>
      </c>
    </row>
    <row r="821" spans="1:18" x14ac:dyDescent="0.3">
      <c r="A821" s="24" t="s">
        <v>177</v>
      </c>
      <c r="B821" s="25" t="s">
        <v>185</v>
      </c>
      <c r="C821" s="26">
        <v>1015.7</v>
      </c>
      <c r="D821" s="26">
        <v>1810.96</v>
      </c>
      <c r="E821" s="26">
        <v>1887.8</v>
      </c>
      <c r="F821" s="26">
        <v>2293.88</v>
      </c>
      <c r="G821" s="26">
        <v>1017.21</v>
      </c>
      <c r="H821" s="26">
        <v>875.28</v>
      </c>
      <c r="I821" s="26">
        <v>1207.1300000000001</v>
      </c>
      <c r="J821" s="27" t="s">
        <v>3</v>
      </c>
      <c r="K821" s="27"/>
      <c r="L821" s="26">
        <v>0.09</v>
      </c>
      <c r="M821" s="26">
        <v>0.15</v>
      </c>
      <c r="N821" s="26">
        <v>0.16</v>
      </c>
      <c r="O821" s="26">
        <v>0.19</v>
      </c>
      <c r="P821" s="26">
        <v>0.09</v>
      </c>
      <c r="Q821" s="26">
        <v>7.0000000000000007E-2</v>
      </c>
      <c r="R821" s="26">
        <v>0.1</v>
      </c>
    </row>
    <row r="822" spans="1:18" x14ac:dyDescent="0.3">
      <c r="A822" s="24" t="s">
        <v>177</v>
      </c>
      <c r="B822" s="25" t="s">
        <v>179</v>
      </c>
      <c r="C822" s="26">
        <v>617</v>
      </c>
      <c r="D822" s="26">
        <v>1678.9</v>
      </c>
      <c r="E822" s="26">
        <v>1736.43</v>
      </c>
      <c r="F822" s="26">
        <v>1297.44</v>
      </c>
      <c r="G822" s="26">
        <v>562.44000000000005</v>
      </c>
      <c r="H822" s="26">
        <v>817.06</v>
      </c>
      <c r="I822" s="26">
        <v>1065.95</v>
      </c>
      <c r="J822" s="27" t="s">
        <v>3</v>
      </c>
      <c r="K822" s="27"/>
      <c r="L822" s="26">
        <v>0.06</v>
      </c>
      <c r="M822" s="26">
        <v>0.17</v>
      </c>
      <c r="N822" s="26">
        <v>0.17</v>
      </c>
      <c r="O822" s="26">
        <v>0.13</v>
      </c>
      <c r="P822" s="26">
        <v>0.06</v>
      </c>
      <c r="Q822" s="26">
        <v>0.08</v>
      </c>
      <c r="R822" s="26">
        <v>0.11</v>
      </c>
    </row>
    <row r="823" spans="1:18" x14ac:dyDescent="0.3">
      <c r="A823" s="24" t="s">
        <v>177</v>
      </c>
      <c r="B823" s="25" t="s">
        <v>179</v>
      </c>
      <c r="C823" s="26">
        <v>695.33</v>
      </c>
      <c r="D823" s="26">
        <v>1423.93</v>
      </c>
      <c r="E823" s="26">
        <v>1059.05</v>
      </c>
      <c r="F823" s="26">
        <v>1470.56</v>
      </c>
      <c r="G823" s="26">
        <v>581.27</v>
      </c>
      <c r="H823" s="26">
        <v>843.6</v>
      </c>
      <c r="I823" s="26">
        <v>999.68</v>
      </c>
      <c r="J823" s="27" t="s">
        <v>3</v>
      </c>
      <c r="K823" s="27"/>
      <c r="L823" s="26">
        <v>0.08</v>
      </c>
      <c r="M823" s="26">
        <v>0.17</v>
      </c>
      <c r="N823" s="26">
        <v>0.13</v>
      </c>
      <c r="O823" s="26">
        <v>0.18</v>
      </c>
      <c r="P823" s="26">
        <v>7.0000000000000007E-2</v>
      </c>
      <c r="Q823" s="26">
        <v>0.1</v>
      </c>
      <c r="R823" s="26">
        <v>0.12</v>
      </c>
    </row>
    <row r="824" spans="1:18" x14ac:dyDescent="0.3">
      <c r="A824" s="24" t="s">
        <v>177</v>
      </c>
      <c r="B824" s="25" t="s">
        <v>185</v>
      </c>
      <c r="C824" s="26">
        <v>1619.54</v>
      </c>
      <c r="D824" s="26">
        <v>3597.82</v>
      </c>
      <c r="E824" s="26">
        <v>4296</v>
      </c>
      <c r="F824" s="26">
        <v>4518.2</v>
      </c>
      <c r="G824" s="26">
        <v>1946.04</v>
      </c>
      <c r="H824" s="26">
        <v>2052.5100000000002</v>
      </c>
      <c r="I824" s="26">
        <v>2686.51</v>
      </c>
      <c r="J824" s="27" t="s">
        <v>3</v>
      </c>
      <c r="K824" s="27"/>
      <c r="L824" s="26">
        <v>7.0000000000000007E-2</v>
      </c>
      <c r="M824" s="26">
        <v>0.15</v>
      </c>
      <c r="N824" s="26">
        <v>0.17</v>
      </c>
      <c r="O824" s="26">
        <v>0.18</v>
      </c>
      <c r="P824" s="26">
        <v>0.08</v>
      </c>
      <c r="Q824" s="26">
        <v>0.08</v>
      </c>
      <c r="R824" s="26">
        <v>0.11</v>
      </c>
    </row>
    <row r="825" spans="1:18" x14ac:dyDescent="0.3">
      <c r="A825" s="24" t="s">
        <v>177</v>
      </c>
      <c r="B825" s="25" t="s">
        <v>179</v>
      </c>
      <c r="C825" s="26">
        <v>496.59</v>
      </c>
      <c r="D825" s="26">
        <v>1489.76</v>
      </c>
      <c r="E825" s="26">
        <v>1264.97</v>
      </c>
      <c r="F825" s="26">
        <v>1213.8399999999999</v>
      </c>
      <c r="G825" s="26">
        <v>446.62</v>
      </c>
      <c r="H825" s="26">
        <v>713.87</v>
      </c>
      <c r="I825" s="26">
        <v>766.3</v>
      </c>
      <c r="J825" s="27" t="s">
        <v>3</v>
      </c>
      <c r="K825" s="27"/>
      <c r="L825" s="26">
        <v>0.06</v>
      </c>
      <c r="M825" s="26">
        <v>0.19</v>
      </c>
      <c r="N825" s="26">
        <v>0.16</v>
      </c>
      <c r="O825" s="26">
        <v>0.15</v>
      </c>
      <c r="P825" s="26">
        <v>0.06</v>
      </c>
      <c r="Q825" s="26">
        <v>0.09</v>
      </c>
      <c r="R825" s="26">
        <v>0.1</v>
      </c>
    </row>
    <row r="826" spans="1:18" x14ac:dyDescent="0.3">
      <c r="A826" s="24" t="s">
        <v>177</v>
      </c>
      <c r="B826" s="25" t="s">
        <v>185</v>
      </c>
      <c r="C826" s="26">
        <v>436.93</v>
      </c>
      <c r="D826" s="26">
        <v>1281.19</v>
      </c>
      <c r="E826" s="26">
        <v>1389.89</v>
      </c>
      <c r="F826" s="26">
        <v>1098.25</v>
      </c>
      <c r="G826" s="26">
        <v>805.67</v>
      </c>
      <c r="H826" s="26">
        <v>604.87</v>
      </c>
      <c r="I826" s="26">
        <v>633.05999999999995</v>
      </c>
      <c r="J826" s="27" t="s">
        <v>3</v>
      </c>
      <c r="K826" s="27"/>
      <c r="L826" s="26">
        <v>0.06</v>
      </c>
      <c r="M826" s="26">
        <v>0.17</v>
      </c>
      <c r="N826" s="26">
        <v>0.19</v>
      </c>
      <c r="O826" s="26">
        <v>0.15</v>
      </c>
      <c r="P826" s="26">
        <v>0.11</v>
      </c>
      <c r="Q826" s="26">
        <v>0.08</v>
      </c>
      <c r="R826" s="26">
        <v>0.08</v>
      </c>
    </row>
    <row r="827" spans="1:18" x14ac:dyDescent="0.3">
      <c r="A827" s="24" t="s">
        <v>177</v>
      </c>
      <c r="B827" s="25" t="s">
        <v>179</v>
      </c>
      <c r="C827" s="26">
        <v>504.6</v>
      </c>
      <c r="D827" s="26">
        <v>1279.83</v>
      </c>
      <c r="E827" s="26">
        <v>1819.59</v>
      </c>
      <c r="F827" s="26">
        <v>1207.1099999999999</v>
      </c>
      <c r="G827" s="26">
        <v>523.05999999999995</v>
      </c>
      <c r="H827" s="26">
        <v>486.56</v>
      </c>
      <c r="I827" s="26">
        <v>1423.23</v>
      </c>
      <c r="J827" s="27" t="s">
        <v>3</v>
      </c>
      <c r="K827" s="27"/>
      <c r="L827" s="26">
        <v>0.06</v>
      </c>
      <c r="M827" s="26">
        <v>0.14000000000000001</v>
      </c>
      <c r="N827" s="26">
        <v>0.2</v>
      </c>
      <c r="O827" s="26">
        <v>0.13</v>
      </c>
      <c r="P827" s="26">
        <v>0.06</v>
      </c>
      <c r="Q827" s="26">
        <v>0.05</v>
      </c>
      <c r="R827" s="26">
        <v>0.16</v>
      </c>
    </row>
    <row r="828" spans="1:18" x14ac:dyDescent="0.3">
      <c r="A828" s="24" t="s">
        <v>177</v>
      </c>
      <c r="B828" s="25" t="s">
        <v>179</v>
      </c>
      <c r="C828" s="26">
        <v>169.31</v>
      </c>
      <c r="D828" s="26">
        <v>1176.3699999999999</v>
      </c>
      <c r="E828" s="26">
        <v>1558.97</v>
      </c>
      <c r="F828" s="26">
        <v>918.7</v>
      </c>
      <c r="G828" s="26">
        <v>257.35000000000002</v>
      </c>
      <c r="H828" s="26">
        <v>807.56</v>
      </c>
      <c r="I828" s="26">
        <v>595.75</v>
      </c>
      <c r="J828" s="27" t="s">
        <v>3</v>
      </c>
      <c r="K828" s="27"/>
      <c r="L828" s="26">
        <v>0.03</v>
      </c>
      <c r="M828" s="26">
        <v>0.18</v>
      </c>
      <c r="N828" s="26">
        <v>0.24</v>
      </c>
      <c r="O828" s="26">
        <v>0.14000000000000001</v>
      </c>
      <c r="P828" s="26">
        <v>0.04</v>
      </c>
      <c r="Q828" s="26">
        <v>0.12</v>
      </c>
      <c r="R828" s="26">
        <v>0.09</v>
      </c>
    </row>
    <row r="829" spans="1:18" x14ac:dyDescent="0.3">
      <c r="A829" s="24" t="s">
        <v>177</v>
      </c>
      <c r="B829" s="25" t="s">
        <v>185</v>
      </c>
      <c r="C829" s="26">
        <v>462.39</v>
      </c>
      <c r="D829" s="26">
        <v>1006.71</v>
      </c>
      <c r="E829" s="26">
        <v>1524.42</v>
      </c>
      <c r="F829" s="26">
        <v>1574.33</v>
      </c>
      <c r="G829" s="26">
        <v>474.72</v>
      </c>
      <c r="H829" s="26">
        <v>731.87</v>
      </c>
      <c r="I829" s="26">
        <v>917.92</v>
      </c>
      <c r="J829" s="27" t="s">
        <v>3</v>
      </c>
      <c r="K829" s="27"/>
      <c r="L829" s="26">
        <v>0.06</v>
      </c>
      <c r="M829" s="26">
        <v>0.12</v>
      </c>
      <c r="N829" s="26">
        <v>0.19</v>
      </c>
      <c r="O829" s="26">
        <v>0.19</v>
      </c>
      <c r="P829" s="26">
        <v>0.06</v>
      </c>
      <c r="Q829" s="26">
        <v>0.09</v>
      </c>
      <c r="R829" s="26">
        <v>0.11</v>
      </c>
    </row>
    <row r="830" spans="1:18" x14ac:dyDescent="0.3">
      <c r="A830" s="24" t="s">
        <v>177</v>
      </c>
      <c r="B830" s="25" t="s">
        <v>179</v>
      </c>
      <c r="C830" s="26">
        <v>691.74</v>
      </c>
      <c r="D830" s="26">
        <v>1879.15</v>
      </c>
      <c r="E830" s="26">
        <v>1913.86</v>
      </c>
      <c r="F830" s="26">
        <v>1830.34</v>
      </c>
      <c r="G830" s="26">
        <v>648.72</v>
      </c>
      <c r="H830" s="26">
        <v>903.65</v>
      </c>
      <c r="I830" s="26">
        <v>1409.21</v>
      </c>
      <c r="J830" s="27" t="s">
        <v>3</v>
      </c>
      <c r="K830" s="27"/>
      <c r="L830" s="26">
        <v>0.06</v>
      </c>
      <c r="M830" s="26">
        <v>0.17</v>
      </c>
      <c r="N830" s="26">
        <v>0.18</v>
      </c>
      <c r="O830" s="26">
        <v>0.17</v>
      </c>
      <c r="P830" s="26">
        <v>0.06</v>
      </c>
      <c r="Q830" s="26">
        <v>0.08</v>
      </c>
      <c r="R830" s="26">
        <v>0.13</v>
      </c>
    </row>
    <row r="831" spans="1:18" x14ac:dyDescent="0.3">
      <c r="A831" s="24" t="s">
        <v>177</v>
      </c>
      <c r="B831" s="25" t="s">
        <v>185</v>
      </c>
      <c r="C831" s="26">
        <v>691.11</v>
      </c>
      <c r="D831" s="26">
        <v>1337.44</v>
      </c>
      <c r="E831" s="26">
        <v>1176.44</v>
      </c>
      <c r="F831" s="26">
        <v>1256.8900000000001</v>
      </c>
      <c r="G831" s="26">
        <v>539.17999999999995</v>
      </c>
      <c r="H831" s="26">
        <v>626.22</v>
      </c>
      <c r="I831" s="26">
        <v>616.15</v>
      </c>
      <c r="J831" s="27" t="s">
        <v>3</v>
      </c>
      <c r="K831" s="27"/>
      <c r="L831" s="26">
        <v>0.09</v>
      </c>
      <c r="M831" s="26">
        <v>0.18</v>
      </c>
      <c r="N831" s="26">
        <v>0.16</v>
      </c>
      <c r="O831" s="26">
        <v>0.17</v>
      </c>
      <c r="P831" s="26">
        <v>7.0000000000000007E-2</v>
      </c>
      <c r="Q831" s="26">
        <v>0.09</v>
      </c>
      <c r="R831" s="26">
        <v>0.08</v>
      </c>
    </row>
    <row r="832" spans="1:18" x14ac:dyDescent="0.3">
      <c r="A832" s="24" t="s">
        <v>177</v>
      </c>
      <c r="B832" s="25" t="s">
        <v>179</v>
      </c>
      <c r="C832" s="26">
        <v>765.23</v>
      </c>
      <c r="D832" s="26">
        <v>1684.26</v>
      </c>
      <c r="E832" s="26">
        <v>1667.32</v>
      </c>
      <c r="F832" s="26">
        <v>1445.13</v>
      </c>
      <c r="G832" s="26">
        <v>557.64</v>
      </c>
      <c r="H832" s="26">
        <v>720.79</v>
      </c>
      <c r="I832" s="26">
        <v>1052.79</v>
      </c>
      <c r="J832" s="27" t="s">
        <v>3</v>
      </c>
      <c r="K832" s="27"/>
      <c r="L832" s="26">
        <v>0.08</v>
      </c>
      <c r="M832" s="26">
        <v>0.18</v>
      </c>
      <c r="N832" s="26">
        <v>0.18</v>
      </c>
      <c r="O832" s="26">
        <v>0.15</v>
      </c>
      <c r="P832" s="26">
        <v>0.06</v>
      </c>
      <c r="Q832" s="26">
        <v>0.08</v>
      </c>
      <c r="R832" s="26">
        <v>0.11</v>
      </c>
    </row>
    <row r="833" spans="1:18" x14ac:dyDescent="0.3">
      <c r="A833" s="24" t="s">
        <v>177</v>
      </c>
      <c r="B833" s="25" t="s">
        <v>179</v>
      </c>
      <c r="C833" s="26">
        <v>855.89</v>
      </c>
      <c r="D833" s="26">
        <v>1285.49</v>
      </c>
      <c r="E833" s="26">
        <v>1512.59</v>
      </c>
      <c r="F833" s="26">
        <v>1557.82</v>
      </c>
      <c r="G833" s="26">
        <v>677.32</v>
      </c>
      <c r="H833" s="26">
        <v>690.91</v>
      </c>
      <c r="I833" s="26">
        <v>1506.68</v>
      </c>
      <c r="J833" s="27" t="s">
        <v>3</v>
      </c>
      <c r="K833" s="27"/>
      <c r="L833" s="26">
        <v>0.09</v>
      </c>
      <c r="M833" s="26">
        <v>0.13</v>
      </c>
      <c r="N833" s="26">
        <v>0.15</v>
      </c>
      <c r="O833" s="26">
        <v>0.16</v>
      </c>
      <c r="P833" s="26">
        <v>7.0000000000000007E-2</v>
      </c>
      <c r="Q833" s="26">
        <v>7.0000000000000007E-2</v>
      </c>
      <c r="R833" s="26">
        <v>0.15</v>
      </c>
    </row>
    <row r="834" spans="1:18" x14ac:dyDescent="0.3">
      <c r="A834" s="24" t="s">
        <v>177</v>
      </c>
      <c r="B834" s="25" t="s">
        <v>185</v>
      </c>
      <c r="C834" s="26">
        <v>334.41</v>
      </c>
      <c r="D834" s="26">
        <v>986.03</v>
      </c>
      <c r="E834" s="26">
        <v>1025.26</v>
      </c>
      <c r="F834" s="26">
        <v>944.14</v>
      </c>
      <c r="G834" s="26">
        <v>565.42999999999995</v>
      </c>
      <c r="H834" s="26">
        <v>603.66</v>
      </c>
      <c r="I834" s="26">
        <v>495.09</v>
      </c>
      <c r="J834" s="27" t="s">
        <v>3</v>
      </c>
      <c r="K834" s="27"/>
      <c r="L834" s="26">
        <v>0.06</v>
      </c>
      <c r="M834" s="26">
        <v>0.17</v>
      </c>
      <c r="N834" s="26">
        <v>0.17</v>
      </c>
      <c r="O834" s="26">
        <v>0.16</v>
      </c>
      <c r="P834" s="26">
        <v>0.09</v>
      </c>
      <c r="Q834" s="26">
        <v>0.1</v>
      </c>
      <c r="R834" s="26">
        <v>0.08</v>
      </c>
    </row>
    <row r="835" spans="1:18" x14ac:dyDescent="0.3">
      <c r="A835" s="24" t="s">
        <v>177</v>
      </c>
      <c r="B835" s="25" t="s">
        <v>179</v>
      </c>
      <c r="C835" s="26">
        <v>857.02</v>
      </c>
      <c r="D835" s="26">
        <v>2176.5300000000002</v>
      </c>
      <c r="E835" s="26">
        <v>1842.57</v>
      </c>
      <c r="F835" s="26">
        <v>1852.39</v>
      </c>
      <c r="G835" s="26">
        <v>701.15</v>
      </c>
      <c r="H835" s="26">
        <v>931.94</v>
      </c>
      <c r="I835" s="26">
        <v>1600.58</v>
      </c>
      <c r="J835" s="27" t="s">
        <v>3</v>
      </c>
      <c r="K835" s="27"/>
      <c r="L835" s="26">
        <v>7.0000000000000007E-2</v>
      </c>
      <c r="M835" s="26">
        <v>0.18</v>
      </c>
      <c r="N835" s="26">
        <v>0.15</v>
      </c>
      <c r="O835" s="26">
        <v>0.15</v>
      </c>
      <c r="P835" s="26">
        <v>0.06</v>
      </c>
      <c r="Q835" s="26">
        <v>0.08</v>
      </c>
      <c r="R835" s="26">
        <v>0.13</v>
      </c>
    </row>
    <row r="836" spans="1:18" x14ac:dyDescent="0.3">
      <c r="A836" s="24" t="s">
        <v>177</v>
      </c>
      <c r="B836" s="25" t="s">
        <v>179</v>
      </c>
      <c r="C836" s="26">
        <v>690.82</v>
      </c>
      <c r="D836" s="26">
        <v>1679.81</v>
      </c>
      <c r="E836" s="26">
        <v>1558.03</v>
      </c>
      <c r="F836" s="26">
        <v>1006.98</v>
      </c>
      <c r="G836" s="26">
        <v>314.24</v>
      </c>
      <c r="H836" s="26">
        <v>718.58</v>
      </c>
      <c r="I836" s="26">
        <v>892.24</v>
      </c>
      <c r="J836" s="27" t="s">
        <v>3</v>
      </c>
      <c r="K836" s="27"/>
      <c r="L836" s="26">
        <v>0.09</v>
      </c>
      <c r="M836" s="26">
        <v>0.21</v>
      </c>
      <c r="N836" s="26">
        <v>0.19</v>
      </c>
      <c r="O836" s="26">
        <v>0.12</v>
      </c>
      <c r="P836" s="26">
        <v>0.04</v>
      </c>
      <c r="Q836" s="26">
        <v>0.09</v>
      </c>
      <c r="R836" s="26">
        <v>0.11</v>
      </c>
    </row>
    <row r="837" spans="1:18" x14ac:dyDescent="0.3">
      <c r="A837" s="24" t="s">
        <v>177</v>
      </c>
      <c r="B837" s="25" t="s">
        <v>185</v>
      </c>
      <c r="C837" s="26">
        <v>317.60000000000002</v>
      </c>
      <c r="D837" s="26">
        <v>1036.99</v>
      </c>
      <c r="E837" s="26">
        <v>1356.98</v>
      </c>
      <c r="F837" s="26">
        <v>827.49</v>
      </c>
      <c r="G837" s="26">
        <v>504.04</v>
      </c>
      <c r="H837" s="26">
        <v>693.68</v>
      </c>
      <c r="I837" s="26">
        <v>826.31</v>
      </c>
      <c r="J837" s="27" t="s">
        <v>3</v>
      </c>
      <c r="K837" s="27"/>
      <c r="L837" s="26">
        <v>0.05</v>
      </c>
      <c r="M837" s="26">
        <v>0.15</v>
      </c>
      <c r="N837" s="26">
        <v>0.2</v>
      </c>
      <c r="O837" s="26">
        <v>0.12</v>
      </c>
      <c r="P837" s="26">
        <v>7.0000000000000007E-2</v>
      </c>
      <c r="Q837" s="26">
        <v>0.1</v>
      </c>
      <c r="R837" s="26">
        <v>0.12</v>
      </c>
    </row>
    <row r="838" spans="1:18" x14ac:dyDescent="0.3">
      <c r="A838" s="24" t="s">
        <v>177</v>
      </c>
      <c r="B838" s="25" t="s">
        <v>179</v>
      </c>
      <c r="C838" s="26">
        <v>610.87</v>
      </c>
      <c r="D838" s="26">
        <v>1182.18</v>
      </c>
      <c r="E838" s="26">
        <v>1000.26</v>
      </c>
      <c r="F838" s="26">
        <v>1096.3</v>
      </c>
      <c r="G838" s="26">
        <v>390.08</v>
      </c>
      <c r="H838" s="26">
        <v>446.78</v>
      </c>
      <c r="I838" s="26">
        <v>683.29</v>
      </c>
      <c r="J838" s="27" t="s">
        <v>3</v>
      </c>
      <c r="K838" s="27"/>
      <c r="L838" s="26">
        <v>0.09</v>
      </c>
      <c r="M838" s="26">
        <v>0.18</v>
      </c>
      <c r="N838" s="26">
        <v>0.15</v>
      </c>
      <c r="O838" s="26">
        <v>0.17</v>
      </c>
      <c r="P838" s="26">
        <v>0.06</v>
      </c>
      <c r="Q838" s="26">
        <v>7.0000000000000007E-2</v>
      </c>
      <c r="R838" s="26">
        <v>0.1</v>
      </c>
    </row>
    <row r="839" spans="1:18" x14ac:dyDescent="0.3">
      <c r="A839" s="24" t="s">
        <v>177</v>
      </c>
      <c r="B839" s="25" t="s">
        <v>185</v>
      </c>
      <c r="C839" s="26">
        <v>2439.61</v>
      </c>
      <c r="D839" s="26">
        <v>5354.37</v>
      </c>
      <c r="E839" s="26">
        <v>6012.91</v>
      </c>
      <c r="F839" s="26">
        <v>5392.03</v>
      </c>
      <c r="G839" s="26">
        <v>2891.28</v>
      </c>
      <c r="H839" s="26">
        <v>3179.51</v>
      </c>
      <c r="I839" s="26">
        <v>4370.2299999999996</v>
      </c>
      <c r="J839" s="27" t="s">
        <v>3</v>
      </c>
      <c r="K839" s="27"/>
      <c r="L839" s="26">
        <v>7.0000000000000007E-2</v>
      </c>
      <c r="M839" s="26">
        <v>0.15</v>
      </c>
      <c r="N839" s="26">
        <v>0.17</v>
      </c>
      <c r="O839" s="26">
        <v>0.16</v>
      </c>
      <c r="P839" s="26">
        <v>0.08</v>
      </c>
      <c r="Q839" s="26">
        <v>0.09</v>
      </c>
      <c r="R839" s="26">
        <v>0.13</v>
      </c>
    </row>
    <row r="840" spans="1:18" x14ac:dyDescent="0.3">
      <c r="A840" s="24" t="s">
        <v>177</v>
      </c>
      <c r="B840" s="25" t="s">
        <v>185</v>
      </c>
      <c r="C840" s="26">
        <v>313.24</v>
      </c>
      <c r="D840" s="26">
        <v>605.55999999999995</v>
      </c>
      <c r="E840" s="26">
        <v>551.65</v>
      </c>
      <c r="F840" s="26">
        <v>369.26</v>
      </c>
      <c r="G840" s="26">
        <v>416.14</v>
      </c>
      <c r="H840" s="26">
        <v>415.07</v>
      </c>
      <c r="I840" s="26">
        <v>648.45000000000005</v>
      </c>
      <c r="J840" s="27" t="s">
        <v>3</v>
      </c>
      <c r="K840" s="27"/>
      <c r="L840" s="26">
        <v>0.08</v>
      </c>
      <c r="M840" s="26">
        <v>0.15</v>
      </c>
      <c r="N840" s="26">
        <v>0.14000000000000001</v>
      </c>
      <c r="O840" s="26">
        <v>0.09</v>
      </c>
      <c r="P840" s="26">
        <v>0.1</v>
      </c>
      <c r="Q840" s="26">
        <v>0.1</v>
      </c>
      <c r="R840" s="26">
        <v>0.16</v>
      </c>
    </row>
    <row r="841" spans="1:18" x14ac:dyDescent="0.3">
      <c r="A841" s="24" t="s">
        <v>177</v>
      </c>
      <c r="B841" s="25" t="s">
        <v>185</v>
      </c>
      <c r="C841" s="26">
        <v>1918.74</v>
      </c>
      <c r="D841" s="26">
        <v>5540.69</v>
      </c>
      <c r="E841" s="26">
        <v>5445.68</v>
      </c>
      <c r="F841" s="26">
        <v>4825.28</v>
      </c>
      <c r="G841" s="26">
        <v>2428.9299999999998</v>
      </c>
      <c r="H841" s="26">
        <v>2525.73</v>
      </c>
      <c r="I841" s="26">
        <v>3418.86</v>
      </c>
      <c r="J841" s="27" t="s">
        <v>3</v>
      </c>
      <c r="K841" s="27"/>
      <c r="L841" s="26">
        <v>0.06</v>
      </c>
      <c r="M841" s="26">
        <v>0.18</v>
      </c>
      <c r="N841" s="26">
        <v>0.17</v>
      </c>
      <c r="O841" s="26">
        <v>0.15</v>
      </c>
      <c r="P841" s="26">
        <v>0.08</v>
      </c>
      <c r="Q841" s="26">
        <v>0.08</v>
      </c>
      <c r="R841" s="26">
        <v>0.11</v>
      </c>
    </row>
    <row r="842" spans="1:18" x14ac:dyDescent="0.3">
      <c r="A842" s="24" t="s">
        <v>177</v>
      </c>
      <c r="B842" s="25" t="s">
        <v>185</v>
      </c>
      <c r="C842" s="26">
        <v>2143.7399999999998</v>
      </c>
      <c r="D842" s="26">
        <v>5080.22</v>
      </c>
      <c r="E842" s="26">
        <v>6319.15</v>
      </c>
      <c r="F842" s="26">
        <v>5285.08</v>
      </c>
      <c r="G842" s="26">
        <v>2219.21</v>
      </c>
      <c r="H842" s="26">
        <v>3039.88</v>
      </c>
      <c r="I842" s="26">
        <v>4323.2</v>
      </c>
      <c r="J842" s="27" t="s">
        <v>3</v>
      </c>
      <c r="K842" s="27"/>
      <c r="L842" s="26">
        <v>0.06</v>
      </c>
      <c r="M842" s="26">
        <v>0.15</v>
      </c>
      <c r="N842" s="26">
        <v>0.18</v>
      </c>
      <c r="O842" s="26">
        <v>0.15</v>
      </c>
      <c r="P842" s="26">
        <v>0.06</v>
      </c>
      <c r="Q842" s="26">
        <v>0.09</v>
      </c>
      <c r="R842" s="26">
        <v>0.13</v>
      </c>
    </row>
    <row r="843" spans="1:18" x14ac:dyDescent="0.3">
      <c r="A843" s="24" t="s">
        <v>177</v>
      </c>
      <c r="B843" s="25" t="s">
        <v>179</v>
      </c>
      <c r="C843" s="26">
        <v>402.22</v>
      </c>
      <c r="D843" s="26">
        <v>1301.57</v>
      </c>
      <c r="E843" s="26">
        <v>1298.8</v>
      </c>
      <c r="F843" s="26">
        <v>1250.73</v>
      </c>
      <c r="G843" s="26">
        <v>332.57</v>
      </c>
      <c r="H843" s="26">
        <v>583.66999999999996</v>
      </c>
      <c r="I843" s="26">
        <v>750.6</v>
      </c>
      <c r="J843" s="27" t="s">
        <v>3</v>
      </c>
      <c r="K843" s="27"/>
      <c r="L843" s="26">
        <v>0.06</v>
      </c>
      <c r="M843" s="26">
        <v>0.18</v>
      </c>
      <c r="N843" s="26">
        <v>0.18</v>
      </c>
      <c r="O843" s="26">
        <v>0.17</v>
      </c>
      <c r="P843" s="26">
        <v>0.05</v>
      </c>
      <c r="Q843" s="26">
        <v>0.08</v>
      </c>
      <c r="R843" s="26">
        <v>0.1</v>
      </c>
    </row>
    <row r="844" spans="1:18" x14ac:dyDescent="0.3">
      <c r="A844" s="24" t="s">
        <v>177</v>
      </c>
      <c r="B844" s="25" t="s">
        <v>185</v>
      </c>
      <c r="C844" s="26">
        <v>2130.81</v>
      </c>
      <c r="D844" s="26">
        <v>5807.05</v>
      </c>
      <c r="E844" s="26">
        <v>6188.02</v>
      </c>
      <c r="F844" s="26">
        <v>5330.75</v>
      </c>
      <c r="G844" s="26">
        <v>2767.82</v>
      </c>
      <c r="H844" s="26">
        <v>3136.09</v>
      </c>
      <c r="I844" s="26">
        <v>3974.87</v>
      </c>
      <c r="J844" s="27" t="s">
        <v>3</v>
      </c>
      <c r="K844" s="27"/>
      <c r="L844" s="26">
        <v>0.06</v>
      </c>
      <c r="M844" s="26">
        <v>0.16</v>
      </c>
      <c r="N844" s="26">
        <v>0.17</v>
      </c>
      <c r="O844" s="26">
        <v>0.15</v>
      </c>
      <c r="P844" s="26">
        <v>0.08</v>
      </c>
      <c r="Q844" s="26">
        <v>0.09</v>
      </c>
      <c r="R844" s="26">
        <v>0.11</v>
      </c>
    </row>
    <row r="845" spans="1:18" x14ac:dyDescent="0.3">
      <c r="A845" s="24" t="s">
        <v>177</v>
      </c>
      <c r="B845" s="25" t="s">
        <v>185</v>
      </c>
      <c r="C845" s="26">
        <v>130.53</v>
      </c>
      <c r="D845" s="26">
        <v>598.73</v>
      </c>
      <c r="E845" s="26">
        <v>518.22</v>
      </c>
      <c r="F845" s="26">
        <v>286.44</v>
      </c>
      <c r="G845" s="26">
        <v>363.12</v>
      </c>
      <c r="H845" s="26">
        <v>325.01</v>
      </c>
      <c r="I845" s="26">
        <v>501.18</v>
      </c>
      <c r="J845" s="27" t="s">
        <v>3</v>
      </c>
      <c r="K845" s="27"/>
      <c r="L845" s="26">
        <v>0.04</v>
      </c>
      <c r="M845" s="26">
        <v>0.18</v>
      </c>
      <c r="N845" s="26">
        <v>0.16</v>
      </c>
      <c r="O845" s="26">
        <v>0.09</v>
      </c>
      <c r="P845" s="26">
        <v>0.11</v>
      </c>
      <c r="Q845" s="26">
        <v>0.1</v>
      </c>
      <c r="R845" s="26">
        <v>0.15</v>
      </c>
    </row>
    <row r="846" spans="1:18" x14ac:dyDescent="0.3">
      <c r="A846" s="24" t="s">
        <v>177</v>
      </c>
      <c r="B846" s="25" t="s">
        <v>179</v>
      </c>
      <c r="C846" s="26">
        <v>500.42</v>
      </c>
      <c r="D846" s="26">
        <v>1145.8800000000001</v>
      </c>
      <c r="E846" s="26">
        <v>1167.9100000000001</v>
      </c>
      <c r="F846" s="26">
        <v>799.93</v>
      </c>
      <c r="G846" s="26">
        <v>582.46</v>
      </c>
      <c r="H846" s="26">
        <v>499.85</v>
      </c>
      <c r="I846" s="26">
        <v>758.7</v>
      </c>
      <c r="J846" s="27" t="s">
        <v>3</v>
      </c>
      <c r="K846" s="27"/>
      <c r="L846" s="26">
        <v>7.0000000000000007E-2</v>
      </c>
      <c r="M846" s="26">
        <v>0.17</v>
      </c>
      <c r="N846" s="26">
        <v>0.17</v>
      </c>
      <c r="O846" s="26">
        <v>0.12</v>
      </c>
      <c r="P846" s="26">
        <v>0.09</v>
      </c>
      <c r="Q846" s="26">
        <v>7.0000000000000007E-2</v>
      </c>
      <c r="R846" s="26">
        <v>0.11</v>
      </c>
    </row>
    <row r="847" spans="1:18" x14ac:dyDescent="0.3">
      <c r="A847" s="24" t="s">
        <v>177</v>
      </c>
      <c r="B847" s="25" t="s">
        <v>195</v>
      </c>
      <c r="C847" s="26">
        <v>2269.6999999999998</v>
      </c>
      <c r="D847" s="26">
        <v>4179.5</v>
      </c>
      <c r="E847" s="26">
        <v>4115.32</v>
      </c>
      <c r="F847" s="26">
        <v>3541.28</v>
      </c>
      <c r="G847" s="26">
        <v>2255.77</v>
      </c>
      <c r="H847" s="26">
        <v>2648.88</v>
      </c>
      <c r="I847" s="26">
        <v>3406.82</v>
      </c>
      <c r="J847" s="27" t="s">
        <v>3</v>
      </c>
      <c r="K847" s="27"/>
      <c r="L847" s="26">
        <v>0.08</v>
      </c>
      <c r="M847" s="26">
        <v>0.15</v>
      </c>
      <c r="N847" s="26">
        <v>0.15</v>
      </c>
      <c r="O847" s="26">
        <v>0.13</v>
      </c>
      <c r="P847" s="26">
        <v>0.08</v>
      </c>
      <c r="Q847" s="26">
        <v>0.1</v>
      </c>
      <c r="R847" s="26">
        <v>0.13</v>
      </c>
    </row>
    <row r="848" spans="1:18" x14ac:dyDescent="0.3">
      <c r="A848" s="24" t="s">
        <v>177</v>
      </c>
      <c r="B848" s="25" t="s">
        <v>195</v>
      </c>
      <c r="C848" s="26">
        <v>1676.46</v>
      </c>
      <c r="D848" s="26">
        <v>2884.32</v>
      </c>
      <c r="E848" s="26">
        <v>3126.38</v>
      </c>
      <c r="F848" s="26">
        <v>2049.66</v>
      </c>
      <c r="G848" s="26">
        <v>2080.79</v>
      </c>
      <c r="H848" s="26">
        <v>1845.02</v>
      </c>
      <c r="I848" s="26">
        <v>2342.7199999999998</v>
      </c>
      <c r="J848" s="27" t="s">
        <v>3</v>
      </c>
      <c r="K848" s="27"/>
      <c r="L848" s="26">
        <v>0.09</v>
      </c>
      <c r="M848" s="26">
        <v>0.15</v>
      </c>
      <c r="N848" s="26">
        <v>0.17</v>
      </c>
      <c r="O848" s="26">
        <v>0.11</v>
      </c>
      <c r="P848" s="26">
        <v>0.11</v>
      </c>
      <c r="Q848" s="26">
        <v>0.1</v>
      </c>
      <c r="R848" s="26">
        <v>0.12</v>
      </c>
    </row>
    <row r="849" spans="1:18" x14ac:dyDescent="0.3">
      <c r="A849" s="24" t="s">
        <v>177</v>
      </c>
      <c r="B849" s="25" t="s">
        <v>185</v>
      </c>
      <c r="C849" s="26">
        <v>1190.49</v>
      </c>
      <c r="D849" s="26">
        <v>3307.13</v>
      </c>
      <c r="E849" s="26">
        <v>3456.25</v>
      </c>
      <c r="F849" s="26">
        <v>2594.0500000000002</v>
      </c>
      <c r="G849" s="26">
        <v>1531.57</v>
      </c>
      <c r="H849" s="26">
        <v>1562.07</v>
      </c>
      <c r="I849" s="26">
        <v>2643.45</v>
      </c>
      <c r="J849" s="27" t="s">
        <v>3</v>
      </c>
      <c r="K849" s="27"/>
      <c r="L849" s="26">
        <v>0.06</v>
      </c>
      <c r="M849" s="26">
        <v>0.17</v>
      </c>
      <c r="N849" s="26">
        <v>0.18</v>
      </c>
      <c r="O849" s="26">
        <v>0.13</v>
      </c>
      <c r="P849" s="26">
        <v>0.08</v>
      </c>
      <c r="Q849" s="26">
        <v>0.08</v>
      </c>
      <c r="R849" s="26">
        <v>0.13</v>
      </c>
    </row>
    <row r="850" spans="1:18" x14ac:dyDescent="0.3">
      <c r="A850" s="24" t="s">
        <v>177</v>
      </c>
      <c r="B850" s="25" t="s">
        <v>185</v>
      </c>
      <c r="C850" s="26">
        <v>247.96</v>
      </c>
      <c r="D850" s="26">
        <v>611.33000000000004</v>
      </c>
      <c r="E850" s="26">
        <v>449.41</v>
      </c>
      <c r="F850" s="26">
        <v>565.61</v>
      </c>
      <c r="G850" s="26">
        <v>304.72000000000003</v>
      </c>
      <c r="H850" s="26">
        <v>329.31</v>
      </c>
      <c r="I850" s="26">
        <v>386.24</v>
      </c>
      <c r="J850" s="27" t="s">
        <v>3</v>
      </c>
      <c r="K850" s="27"/>
      <c r="L850" s="26">
        <v>7.0000000000000007E-2</v>
      </c>
      <c r="M850" s="26">
        <v>0.18</v>
      </c>
      <c r="N850" s="26">
        <v>0.13</v>
      </c>
      <c r="O850" s="26">
        <v>0.17</v>
      </c>
      <c r="P850" s="26">
        <v>0.09</v>
      </c>
      <c r="Q850" s="26">
        <v>0.1</v>
      </c>
      <c r="R850" s="26">
        <v>0.11</v>
      </c>
    </row>
    <row r="851" spans="1:18" x14ac:dyDescent="0.3">
      <c r="A851" s="24" t="s">
        <v>177</v>
      </c>
      <c r="B851" s="25" t="s">
        <v>179</v>
      </c>
      <c r="C851" s="26">
        <v>731.96</v>
      </c>
      <c r="D851" s="26">
        <v>939.5</v>
      </c>
      <c r="E851" s="26">
        <v>1232.97</v>
      </c>
      <c r="F851" s="26">
        <v>1248.01</v>
      </c>
      <c r="G851" s="26">
        <v>452.67</v>
      </c>
      <c r="H851" s="26">
        <v>625.62</v>
      </c>
      <c r="I851" s="26">
        <v>879.05</v>
      </c>
      <c r="J851" s="27" t="s">
        <v>3</v>
      </c>
      <c r="K851" s="27"/>
      <c r="L851" s="26">
        <v>0.1</v>
      </c>
      <c r="M851" s="26">
        <v>0.13</v>
      </c>
      <c r="N851" s="26">
        <v>0.17</v>
      </c>
      <c r="O851" s="26">
        <v>0.18</v>
      </c>
      <c r="P851" s="26">
        <v>0.06</v>
      </c>
      <c r="Q851" s="26">
        <v>0.09</v>
      </c>
      <c r="R851" s="26">
        <v>0.12</v>
      </c>
    </row>
    <row r="852" spans="1:18" x14ac:dyDescent="0.3">
      <c r="A852" s="24" t="s">
        <v>177</v>
      </c>
      <c r="B852" s="25" t="s">
        <v>195</v>
      </c>
      <c r="C852" s="26">
        <v>3059.57</v>
      </c>
      <c r="D852" s="26">
        <v>3902.05</v>
      </c>
      <c r="E852" s="26">
        <v>4288.5600000000004</v>
      </c>
      <c r="F852" s="26">
        <v>3590.7</v>
      </c>
      <c r="G852" s="26">
        <v>3343.76</v>
      </c>
      <c r="H852" s="26">
        <v>2788.44</v>
      </c>
      <c r="I852" s="26">
        <v>3574.54</v>
      </c>
      <c r="J852" s="27" t="s">
        <v>3</v>
      </c>
      <c r="K852" s="27"/>
      <c r="L852" s="26">
        <v>0.11</v>
      </c>
      <c r="M852" s="26">
        <v>0.14000000000000001</v>
      </c>
      <c r="N852" s="26">
        <v>0.15</v>
      </c>
      <c r="O852" s="26">
        <v>0.13</v>
      </c>
      <c r="P852" s="26">
        <v>0.12</v>
      </c>
      <c r="Q852" s="26">
        <v>0.1</v>
      </c>
      <c r="R852" s="26">
        <v>0.12</v>
      </c>
    </row>
    <row r="853" spans="1:18" x14ac:dyDescent="0.3">
      <c r="A853" s="24" t="s">
        <v>177</v>
      </c>
      <c r="B853" s="25" t="s">
        <v>179</v>
      </c>
      <c r="C853" s="26">
        <v>315.77999999999997</v>
      </c>
      <c r="D853" s="26">
        <v>905.22</v>
      </c>
      <c r="E853" s="26">
        <v>880.42</v>
      </c>
      <c r="F853" s="26">
        <v>658.71</v>
      </c>
      <c r="G853" s="26">
        <v>245.42</v>
      </c>
      <c r="H853" s="26">
        <v>387.28</v>
      </c>
      <c r="I853" s="26">
        <v>577.17999999999995</v>
      </c>
      <c r="J853" s="27" t="s">
        <v>3</v>
      </c>
      <c r="K853" s="27"/>
      <c r="L853" s="26">
        <v>7.0000000000000007E-2</v>
      </c>
      <c r="M853" s="26">
        <v>0.19</v>
      </c>
      <c r="N853" s="26">
        <v>0.19</v>
      </c>
      <c r="O853" s="26">
        <v>0.14000000000000001</v>
      </c>
      <c r="P853" s="26">
        <v>0.05</v>
      </c>
      <c r="Q853" s="26">
        <v>0.08</v>
      </c>
      <c r="R853" s="26">
        <v>0.12</v>
      </c>
    </row>
    <row r="854" spans="1:18" x14ac:dyDescent="0.3">
      <c r="A854" s="24" t="s">
        <v>177</v>
      </c>
      <c r="B854" s="25" t="s">
        <v>195</v>
      </c>
      <c r="C854" s="26">
        <v>308.49</v>
      </c>
      <c r="D854" s="26">
        <v>1163.23</v>
      </c>
      <c r="E854" s="26">
        <v>426.92</v>
      </c>
      <c r="F854" s="26">
        <v>653.17999999999995</v>
      </c>
      <c r="G854" s="26">
        <v>594.57000000000005</v>
      </c>
      <c r="H854" s="26">
        <v>448.93</v>
      </c>
      <c r="I854" s="26">
        <v>623.89</v>
      </c>
      <c r="J854" s="27" t="s">
        <v>3</v>
      </c>
      <c r="K854" s="27"/>
      <c r="L854" s="26">
        <v>0.06</v>
      </c>
      <c r="M854" s="26">
        <v>0.23</v>
      </c>
      <c r="N854" s="26">
        <v>0.09</v>
      </c>
      <c r="O854" s="26">
        <v>0.13</v>
      </c>
      <c r="P854" s="26">
        <v>0.12</v>
      </c>
      <c r="Q854" s="26">
        <v>0.09</v>
      </c>
      <c r="R854" s="26">
        <v>0.13</v>
      </c>
    </row>
    <row r="855" spans="1:18" x14ac:dyDescent="0.3">
      <c r="A855" s="24" t="s">
        <v>177</v>
      </c>
      <c r="B855" s="25" t="s">
        <v>185</v>
      </c>
      <c r="C855" s="26">
        <v>314.07</v>
      </c>
      <c r="D855" s="26">
        <v>721.88</v>
      </c>
      <c r="E855" s="26">
        <v>789.48</v>
      </c>
      <c r="F855" s="26">
        <v>593.85</v>
      </c>
      <c r="G855" s="26">
        <v>222.88</v>
      </c>
      <c r="H855" s="26">
        <v>332.34</v>
      </c>
      <c r="I855" s="26">
        <v>461.54</v>
      </c>
      <c r="J855" s="27" t="s">
        <v>3</v>
      </c>
      <c r="K855" s="27"/>
      <c r="L855" s="26">
        <v>7.0000000000000007E-2</v>
      </c>
      <c r="M855" s="26">
        <v>0.17</v>
      </c>
      <c r="N855" s="26">
        <v>0.19</v>
      </c>
      <c r="O855" s="26">
        <v>0.14000000000000001</v>
      </c>
      <c r="P855" s="26">
        <v>0.05</v>
      </c>
      <c r="Q855" s="26">
        <v>0.08</v>
      </c>
      <c r="R855" s="26">
        <v>0.11</v>
      </c>
    </row>
    <row r="856" spans="1:18" x14ac:dyDescent="0.3">
      <c r="A856" s="24" t="s">
        <v>177</v>
      </c>
      <c r="B856" s="25" t="s">
        <v>179</v>
      </c>
      <c r="C856" s="26">
        <v>425.4</v>
      </c>
      <c r="D856" s="26">
        <v>1176.1199999999999</v>
      </c>
      <c r="E856" s="26">
        <v>920.91</v>
      </c>
      <c r="F856" s="26">
        <v>894.89</v>
      </c>
      <c r="G856" s="26">
        <v>375.22</v>
      </c>
      <c r="H856" s="26">
        <v>614.05999999999995</v>
      </c>
      <c r="I856" s="26">
        <v>728.63</v>
      </c>
      <c r="J856" s="27" t="s">
        <v>3</v>
      </c>
      <c r="K856" s="27"/>
      <c r="L856" s="26">
        <v>7.0000000000000007E-2</v>
      </c>
      <c r="M856" s="26">
        <v>0.19</v>
      </c>
      <c r="N856" s="26">
        <v>0.15</v>
      </c>
      <c r="O856" s="26">
        <v>0.14000000000000001</v>
      </c>
      <c r="P856" s="26">
        <v>0.06</v>
      </c>
      <c r="Q856" s="26">
        <v>0.1</v>
      </c>
      <c r="R856" s="26">
        <v>0.12</v>
      </c>
    </row>
    <row r="857" spans="1:18" x14ac:dyDescent="0.3">
      <c r="A857" s="24" t="s">
        <v>177</v>
      </c>
      <c r="B857" s="25" t="s">
        <v>179</v>
      </c>
      <c r="C857" s="26">
        <v>630.67999999999995</v>
      </c>
      <c r="D857" s="26">
        <v>1285.8599999999999</v>
      </c>
      <c r="E857" s="26">
        <v>1251.1199999999999</v>
      </c>
      <c r="F857" s="26">
        <v>1048.75</v>
      </c>
      <c r="G857" s="26">
        <v>653.89</v>
      </c>
      <c r="H857" s="26">
        <v>478.75</v>
      </c>
      <c r="I857" s="26">
        <v>943.67</v>
      </c>
      <c r="J857" s="27" t="s">
        <v>3</v>
      </c>
      <c r="K857" s="27"/>
      <c r="L857" s="26">
        <v>0.08</v>
      </c>
      <c r="M857" s="26">
        <v>0.17</v>
      </c>
      <c r="N857" s="26">
        <v>0.17</v>
      </c>
      <c r="O857" s="26">
        <v>0.14000000000000001</v>
      </c>
      <c r="P857" s="26">
        <v>0.09</v>
      </c>
      <c r="Q857" s="26">
        <v>0.06</v>
      </c>
      <c r="R857" s="26">
        <v>0.13</v>
      </c>
    </row>
    <row r="858" spans="1:18" x14ac:dyDescent="0.3">
      <c r="A858" s="24" t="s">
        <v>177</v>
      </c>
      <c r="B858" s="25" t="s">
        <v>185</v>
      </c>
      <c r="C858" s="26">
        <v>1608.63</v>
      </c>
      <c r="D858" s="26">
        <v>3324.34</v>
      </c>
      <c r="E858" s="26">
        <v>4054.62</v>
      </c>
      <c r="F858" s="26">
        <v>3246.47</v>
      </c>
      <c r="G858" s="26">
        <v>1467.54</v>
      </c>
      <c r="H858" s="26">
        <v>1893.39</v>
      </c>
      <c r="I858" s="26">
        <v>2462.33</v>
      </c>
      <c r="J858" s="27" t="s">
        <v>3</v>
      </c>
      <c r="K858" s="27"/>
      <c r="L858" s="26">
        <v>7.0000000000000007E-2</v>
      </c>
      <c r="M858" s="26">
        <v>0.15</v>
      </c>
      <c r="N858" s="26">
        <v>0.19</v>
      </c>
      <c r="O858" s="26">
        <v>0.15</v>
      </c>
      <c r="P858" s="26">
        <v>7.0000000000000007E-2</v>
      </c>
      <c r="Q858" s="26">
        <v>0.09</v>
      </c>
      <c r="R858" s="26">
        <v>0.11</v>
      </c>
    </row>
    <row r="859" spans="1:18" x14ac:dyDescent="0.3">
      <c r="A859" s="24" t="s">
        <v>177</v>
      </c>
      <c r="B859" s="25" t="s">
        <v>185</v>
      </c>
      <c r="C859" s="26">
        <v>1308.21</v>
      </c>
      <c r="D859" s="26">
        <v>3202.84</v>
      </c>
      <c r="E859" s="26">
        <v>3054.76</v>
      </c>
      <c r="F859" s="26">
        <v>2440.1799999999998</v>
      </c>
      <c r="G859" s="26">
        <v>1616.46</v>
      </c>
      <c r="H859" s="26">
        <v>1889.68</v>
      </c>
      <c r="I859" s="26">
        <v>2333.66</v>
      </c>
      <c r="J859" s="27" t="s">
        <v>3</v>
      </c>
      <c r="K859" s="27"/>
      <c r="L859" s="26">
        <v>7.0000000000000007E-2</v>
      </c>
      <c r="M859" s="26">
        <v>0.16</v>
      </c>
      <c r="N859" s="26">
        <v>0.15</v>
      </c>
      <c r="O859" s="26">
        <v>0.12</v>
      </c>
      <c r="P859" s="26">
        <v>0.08</v>
      </c>
      <c r="Q859" s="26">
        <v>0.1</v>
      </c>
      <c r="R859" s="26">
        <v>0.12</v>
      </c>
    </row>
    <row r="860" spans="1:18" x14ac:dyDescent="0.3">
      <c r="A860" s="24" t="s">
        <v>177</v>
      </c>
      <c r="B860" s="25" t="s">
        <v>185</v>
      </c>
      <c r="C860" s="26">
        <v>1677.42</v>
      </c>
      <c r="D860" s="26">
        <v>4198.21</v>
      </c>
      <c r="E860" s="26">
        <v>5174.1099999999997</v>
      </c>
      <c r="F860" s="26">
        <v>4149.07</v>
      </c>
      <c r="G860" s="26">
        <v>2082.08</v>
      </c>
      <c r="H860" s="26">
        <v>1963.82</v>
      </c>
      <c r="I860" s="26">
        <v>3300.3</v>
      </c>
      <c r="J860" s="27" t="s">
        <v>3</v>
      </c>
      <c r="K860" s="27"/>
      <c r="L860" s="26">
        <v>0.06</v>
      </c>
      <c r="M860" s="26">
        <v>0.15</v>
      </c>
      <c r="N860" s="26">
        <v>0.19</v>
      </c>
      <c r="O860" s="26">
        <v>0.15</v>
      </c>
      <c r="P860" s="26">
        <v>0.08</v>
      </c>
      <c r="Q860" s="26">
        <v>7.0000000000000007E-2</v>
      </c>
      <c r="R860" s="26">
        <v>0.12</v>
      </c>
    </row>
    <row r="861" spans="1:18" x14ac:dyDescent="0.3">
      <c r="A861" s="24" t="s">
        <v>177</v>
      </c>
      <c r="B861" s="25" t="s">
        <v>195</v>
      </c>
      <c r="C861" s="26">
        <v>719.32</v>
      </c>
      <c r="D861" s="26">
        <v>1129.1500000000001</v>
      </c>
      <c r="E861" s="26">
        <v>874.59</v>
      </c>
      <c r="F861" s="26">
        <v>544.73</v>
      </c>
      <c r="G861" s="26">
        <v>753.5</v>
      </c>
      <c r="H861" s="26">
        <v>884.61</v>
      </c>
      <c r="I861" s="26">
        <v>712.62</v>
      </c>
      <c r="J861" s="27" t="s">
        <v>3</v>
      </c>
      <c r="K861" s="27"/>
      <c r="L861" s="26">
        <v>0.11</v>
      </c>
      <c r="M861" s="26">
        <v>0.17</v>
      </c>
      <c r="N861" s="26">
        <v>0.13</v>
      </c>
      <c r="O861" s="26">
        <v>0.08</v>
      </c>
      <c r="P861" s="26">
        <v>0.11</v>
      </c>
      <c r="Q861" s="26">
        <v>0.13</v>
      </c>
      <c r="R861" s="26">
        <v>0.11</v>
      </c>
    </row>
    <row r="862" spans="1:18" x14ac:dyDescent="0.3">
      <c r="A862" s="24" t="s">
        <v>177</v>
      </c>
      <c r="B862" s="25" t="s">
        <v>185</v>
      </c>
      <c r="C862" s="26">
        <v>261.14999999999998</v>
      </c>
      <c r="D862" s="26">
        <v>352.73</v>
      </c>
      <c r="E862" s="26">
        <v>660.54</v>
      </c>
      <c r="F862" s="26">
        <v>838.55</v>
      </c>
      <c r="G862" s="26">
        <v>357.5</v>
      </c>
      <c r="H862" s="26">
        <v>472.36</v>
      </c>
      <c r="I862" s="26">
        <v>435.19</v>
      </c>
      <c r="J862" s="27" t="s">
        <v>3</v>
      </c>
      <c r="K862" s="27"/>
      <c r="L862" s="26">
        <v>7.0000000000000007E-2</v>
      </c>
      <c r="M862" s="26">
        <v>0.09</v>
      </c>
      <c r="N862" s="26">
        <v>0.17</v>
      </c>
      <c r="O862" s="26">
        <v>0.21</v>
      </c>
      <c r="P862" s="26">
        <v>0.09</v>
      </c>
      <c r="Q862" s="26">
        <v>0.12</v>
      </c>
      <c r="R862" s="26">
        <v>0.11</v>
      </c>
    </row>
    <row r="863" spans="1:18" x14ac:dyDescent="0.3">
      <c r="A863" s="24" t="s">
        <v>177</v>
      </c>
      <c r="B863" s="25" t="s">
        <v>195</v>
      </c>
      <c r="C863" s="26">
        <v>340.5</v>
      </c>
      <c r="D863" s="26">
        <v>581.69000000000005</v>
      </c>
      <c r="E863" s="26">
        <v>532.75</v>
      </c>
      <c r="F863" s="26">
        <v>553.65</v>
      </c>
      <c r="G863" s="26">
        <v>254.36</v>
      </c>
      <c r="H863" s="26">
        <v>201.35</v>
      </c>
      <c r="I863" s="26">
        <v>400.07</v>
      </c>
      <c r="J863" s="27" t="s">
        <v>3</v>
      </c>
      <c r="K863" s="27"/>
      <c r="L863" s="26">
        <v>0.1</v>
      </c>
      <c r="M863" s="26">
        <v>0.16</v>
      </c>
      <c r="N863" s="26">
        <v>0.15</v>
      </c>
      <c r="O863" s="26">
        <v>0.16</v>
      </c>
      <c r="P863" s="26">
        <v>7.0000000000000007E-2</v>
      </c>
      <c r="Q863" s="26">
        <v>0.06</v>
      </c>
      <c r="R863" s="26">
        <v>0.11</v>
      </c>
    </row>
    <row r="864" spans="1:18" x14ac:dyDescent="0.3">
      <c r="A864" s="24" t="s">
        <v>177</v>
      </c>
      <c r="B864" s="25" t="s">
        <v>196</v>
      </c>
      <c r="C864" s="26">
        <v>917.24</v>
      </c>
      <c r="D864" s="26">
        <v>1795.84</v>
      </c>
      <c r="E864" s="26">
        <v>1392.41</v>
      </c>
      <c r="F864" s="26">
        <v>1408.97</v>
      </c>
      <c r="G864" s="26">
        <v>807.1</v>
      </c>
      <c r="H864" s="26">
        <v>1094.32</v>
      </c>
      <c r="I864" s="26">
        <v>1276.3599999999999</v>
      </c>
      <c r="J864" s="27" t="s">
        <v>3</v>
      </c>
      <c r="K864" s="27"/>
      <c r="L864" s="26">
        <v>0.09</v>
      </c>
      <c r="M864" s="26">
        <v>0.17</v>
      </c>
      <c r="N864" s="26">
        <v>0.13</v>
      </c>
      <c r="O864" s="26">
        <v>0.13</v>
      </c>
      <c r="P864" s="26">
        <v>0.08</v>
      </c>
      <c r="Q864" s="26">
        <v>0.1</v>
      </c>
      <c r="R864" s="26">
        <v>0.12</v>
      </c>
    </row>
    <row r="865" spans="1:18" x14ac:dyDescent="0.3">
      <c r="A865" s="24" t="s">
        <v>177</v>
      </c>
      <c r="B865" s="25" t="s">
        <v>185</v>
      </c>
      <c r="C865" s="26">
        <v>1479.7</v>
      </c>
      <c r="D865" s="26">
        <v>3636.3</v>
      </c>
      <c r="E865" s="26">
        <v>4163.96</v>
      </c>
      <c r="F865" s="26">
        <v>3529.82</v>
      </c>
      <c r="G865" s="26">
        <v>1437.55</v>
      </c>
      <c r="H865" s="26">
        <v>1798.8</v>
      </c>
      <c r="I865" s="26">
        <v>2606.94</v>
      </c>
      <c r="J865" s="27" t="s">
        <v>3</v>
      </c>
      <c r="K865" s="27"/>
      <c r="L865" s="26">
        <v>7.0000000000000007E-2</v>
      </c>
      <c r="M865" s="26">
        <v>0.17</v>
      </c>
      <c r="N865" s="26">
        <v>0.19</v>
      </c>
      <c r="O865" s="26">
        <v>0.16</v>
      </c>
      <c r="P865" s="26">
        <v>7.0000000000000007E-2</v>
      </c>
      <c r="Q865" s="26">
        <v>0.08</v>
      </c>
      <c r="R865" s="26">
        <v>0.12</v>
      </c>
    </row>
    <row r="866" spans="1:18" x14ac:dyDescent="0.3">
      <c r="A866" s="24" t="s">
        <v>177</v>
      </c>
      <c r="B866" s="25" t="s">
        <v>185</v>
      </c>
      <c r="C866" s="26">
        <v>2332.4299999999998</v>
      </c>
      <c r="D866" s="26">
        <v>6723.3</v>
      </c>
      <c r="E866" s="26">
        <v>6466.77</v>
      </c>
      <c r="F866" s="26">
        <v>6261.81</v>
      </c>
      <c r="G866" s="26">
        <v>2788.86</v>
      </c>
      <c r="H866" s="26">
        <v>3465.97</v>
      </c>
      <c r="I866" s="26">
        <v>4189</v>
      </c>
      <c r="J866" s="27" t="s">
        <v>3</v>
      </c>
      <c r="K866" s="27"/>
      <c r="L866" s="26">
        <v>0.06</v>
      </c>
      <c r="M866" s="26">
        <v>0.17</v>
      </c>
      <c r="N866" s="26">
        <v>0.17</v>
      </c>
      <c r="O866" s="26">
        <v>0.16</v>
      </c>
      <c r="P866" s="26">
        <v>7.0000000000000007E-2</v>
      </c>
      <c r="Q866" s="26">
        <v>0.09</v>
      </c>
      <c r="R866" s="26">
        <v>0.11</v>
      </c>
    </row>
    <row r="867" spans="1:18" x14ac:dyDescent="0.3">
      <c r="A867" s="24" t="s">
        <v>177</v>
      </c>
      <c r="B867" s="25" t="s">
        <v>185</v>
      </c>
      <c r="C867" s="26">
        <v>1134.28</v>
      </c>
      <c r="D867" s="26">
        <v>1736.89</v>
      </c>
      <c r="E867" s="26">
        <v>2397.6999999999998</v>
      </c>
      <c r="F867" s="26">
        <v>2038.22</v>
      </c>
      <c r="G867" s="26">
        <v>671.23</v>
      </c>
      <c r="H867" s="26">
        <v>939.25</v>
      </c>
      <c r="I867" s="26">
        <v>1308.23</v>
      </c>
      <c r="J867" s="27" t="s">
        <v>3</v>
      </c>
      <c r="K867" s="27"/>
      <c r="L867" s="26">
        <v>0.1</v>
      </c>
      <c r="M867" s="26">
        <v>0.15</v>
      </c>
      <c r="N867" s="26">
        <v>0.2</v>
      </c>
      <c r="O867" s="26">
        <v>0.17</v>
      </c>
      <c r="P867" s="26">
        <v>0.06</v>
      </c>
      <c r="Q867" s="26">
        <v>0.08</v>
      </c>
      <c r="R867" s="26">
        <v>0.11</v>
      </c>
    </row>
    <row r="868" spans="1:18" x14ac:dyDescent="0.3">
      <c r="A868" s="24" t="s">
        <v>177</v>
      </c>
      <c r="B868" s="25" t="s">
        <v>185</v>
      </c>
      <c r="C868" s="26">
        <v>264.3</v>
      </c>
      <c r="D868" s="26">
        <v>749.53</v>
      </c>
      <c r="E868" s="26">
        <v>618.91999999999996</v>
      </c>
      <c r="F868" s="26">
        <v>371.87</v>
      </c>
      <c r="G868" s="26">
        <v>396.63</v>
      </c>
      <c r="H868" s="26">
        <v>129.06</v>
      </c>
      <c r="I868" s="26">
        <v>415.39</v>
      </c>
      <c r="J868" s="27" t="s">
        <v>3</v>
      </c>
      <c r="K868" s="27"/>
      <c r="L868" s="26">
        <v>0.08</v>
      </c>
      <c r="M868" s="26">
        <v>0.22</v>
      </c>
      <c r="N868" s="26">
        <v>0.18</v>
      </c>
      <c r="O868" s="26">
        <v>0.11</v>
      </c>
      <c r="P868" s="26">
        <v>0.11</v>
      </c>
      <c r="Q868" s="26">
        <v>0.04</v>
      </c>
      <c r="R868" s="26">
        <v>0.12</v>
      </c>
    </row>
    <row r="869" spans="1:18" x14ac:dyDescent="0.3">
      <c r="A869" s="24" t="s">
        <v>177</v>
      </c>
      <c r="B869" s="25" t="s">
        <v>185</v>
      </c>
      <c r="C869" s="26">
        <v>1953.09</v>
      </c>
      <c r="D869" s="26">
        <v>5610.28</v>
      </c>
      <c r="E869" s="26">
        <v>6153.43</v>
      </c>
      <c r="F869" s="26">
        <v>4600.22</v>
      </c>
      <c r="G869" s="26">
        <v>2031.85</v>
      </c>
      <c r="H869" s="26">
        <v>2362.69</v>
      </c>
      <c r="I869" s="26">
        <v>3625.02</v>
      </c>
      <c r="J869" s="27" t="s">
        <v>3</v>
      </c>
      <c r="K869" s="27"/>
      <c r="L869" s="26">
        <v>0.06</v>
      </c>
      <c r="M869" s="26">
        <v>0.18</v>
      </c>
      <c r="N869" s="26">
        <v>0.19</v>
      </c>
      <c r="O869" s="26">
        <v>0.15</v>
      </c>
      <c r="P869" s="26">
        <v>0.06</v>
      </c>
      <c r="Q869" s="26">
        <v>7.0000000000000007E-2</v>
      </c>
      <c r="R869" s="26">
        <v>0.11</v>
      </c>
    </row>
    <row r="870" spans="1:18" x14ac:dyDescent="0.3">
      <c r="A870" s="24" t="s">
        <v>177</v>
      </c>
      <c r="B870" s="25" t="s">
        <v>185</v>
      </c>
      <c r="C870" s="26">
        <v>1213.6500000000001</v>
      </c>
      <c r="D870" s="26">
        <v>3280.59</v>
      </c>
      <c r="E870" s="26">
        <v>3073.21</v>
      </c>
      <c r="F870" s="26">
        <v>3540.63</v>
      </c>
      <c r="G870" s="26">
        <v>1820.86</v>
      </c>
      <c r="H870" s="26">
        <v>1525.6</v>
      </c>
      <c r="I870" s="26">
        <v>1976.27</v>
      </c>
      <c r="J870" s="27" t="s">
        <v>3</v>
      </c>
      <c r="K870" s="27"/>
      <c r="L870" s="26">
        <v>0.06</v>
      </c>
      <c r="M870" s="26">
        <v>0.17</v>
      </c>
      <c r="N870" s="26">
        <v>0.16</v>
      </c>
      <c r="O870" s="26">
        <v>0.18</v>
      </c>
      <c r="P870" s="26">
        <v>0.09</v>
      </c>
      <c r="Q870" s="26">
        <v>0.08</v>
      </c>
      <c r="R870" s="26">
        <v>0.1</v>
      </c>
    </row>
    <row r="871" spans="1:18" x14ac:dyDescent="0.3">
      <c r="A871" s="24" t="s">
        <v>177</v>
      </c>
      <c r="B871" s="25" t="s">
        <v>185</v>
      </c>
      <c r="C871" s="26">
        <v>286.69</v>
      </c>
      <c r="D871" s="26">
        <v>571.4</v>
      </c>
      <c r="E871" s="26">
        <v>601.02</v>
      </c>
      <c r="F871" s="26">
        <v>640.6</v>
      </c>
      <c r="G871" s="26">
        <v>427.58</v>
      </c>
      <c r="H871" s="26">
        <v>209.94</v>
      </c>
      <c r="I871" s="26">
        <v>257.39999999999998</v>
      </c>
      <c r="J871" s="27" t="s">
        <v>3</v>
      </c>
      <c r="K871" s="27"/>
      <c r="L871" s="26">
        <v>0.08</v>
      </c>
      <c r="M871" s="26">
        <v>0.16</v>
      </c>
      <c r="N871" s="26">
        <v>0.17</v>
      </c>
      <c r="O871" s="26">
        <v>0.18</v>
      </c>
      <c r="P871" s="26">
        <v>0.12</v>
      </c>
      <c r="Q871" s="26">
        <v>0.06</v>
      </c>
      <c r="R871" s="26">
        <v>7.0000000000000007E-2</v>
      </c>
    </row>
    <row r="872" spans="1:18" x14ac:dyDescent="0.3">
      <c r="A872" s="24" t="s">
        <v>177</v>
      </c>
      <c r="B872" s="25" t="s">
        <v>185</v>
      </c>
      <c r="C872" s="26">
        <v>276.29000000000002</v>
      </c>
      <c r="D872" s="26">
        <v>539.46</v>
      </c>
      <c r="E872" s="26">
        <v>587.04999999999995</v>
      </c>
      <c r="F872" s="26">
        <v>423.97</v>
      </c>
      <c r="G872" s="26">
        <v>351.74</v>
      </c>
      <c r="H872" s="26">
        <v>435.64</v>
      </c>
      <c r="I872" s="26">
        <v>374.28</v>
      </c>
      <c r="J872" s="27" t="s">
        <v>3</v>
      </c>
      <c r="K872" s="27"/>
      <c r="L872" s="26">
        <v>0.08</v>
      </c>
      <c r="M872" s="26">
        <v>0.15</v>
      </c>
      <c r="N872" s="26">
        <v>0.16</v>
      </c>
      <c r="O872" s="26">
        <v>0.12</v>
      </c>
      <c r="P872" s="26">
        <v>0.1</v>
      </c>
      <c r="Q872" s="26">
        <v>0.12</v>
      </c>
      <c r="R872" s="26">
        <v>0.1</v>
      </c>
    </row>
    <row r="873" spans="1:18" x14ac:dyDescent="0.3">
      <c r="A873" s="24" t="s">
        <v>177</v>
      </c>
      <c r="B873" s="25" t="s">
        <v>185</v>
      </c>
      <c r="C873" s="26">
        <v>672.87</v>
      </c>
      <c r="D873" s="26">
        <v>1926.66</v>
      </c>
      <c r="E873" s="26">
        <v>1539.02</v>
      </c>
      <c r="F873" s="26">
        <v>1320.4</v>
      </c>
      <c r="G873" s="26">
        <v>817.69</v>
      </c>
      <c r="H873" s="26">
        <v>848.09</v>
      </c>
      <c r="I873" s="26">
        <v>1135.3</v>
      </c>
      <c r="J873" s="27" t="s">
        <v>3</v>
      </c>
      <c r="K873" s="27"/>
      <c r="L873" s="26">
        <v>7.0000000000000007E-2</v>
      </c>
      <c r="M873" s="26">
        <v>0.19</v>
      </c>
      <c r="N873" s="26">
        <v>0.15</v>
      </c>
      <c r="O873" s="26">
        <v>0.13</v>
      </c>
      <c r="P873" s="26">
        <v>0.08</v>
      </c>
      <c r="Q873" s="26">
        <v>0.09</v>
      </c>
      <c r="R873" s="26">
        <v>0.11</v>
      </c>
    </row>
    <row r="874" spans="1:18" x14ac:dyDescent="0.3">
      <c r="A874" s="24" t="s">
        <v>177</v>
      </c>
      <c r="B874" s="25" t="s">
        <v>185</v>
      </c>
      <c r="C874" s="26">
        <v>225.25</v>
      </c>
      <c r="D874" s="26">
        <v>471.8</v>
      </c>
      <c r="E874" s="26">
        <v>547.91999999999996</v>
      </c>
      <c r="F874" s="26">
        <v>620.71</v>
      </c>
      <c r="G874" s="26">
        <v>249.56</v>
      </c>
      <c r="H874" s="26">
        <v>365.94</v>
      </c>
      <c r="I874" s="26">
        <v>420.62</v>
      </c>
      <c r="J874" s="27" t="s">
        <v>3</v>
      </c>
      <c r="K874" s="27"/>
      <c r="L874" s="26">
        <v>7.0000000000000007E-2</v>
      </c>
      <c r="M874" s="26">
        <v>0.14000000000000001</v>
      </c>
      <c r="N874" s="26">
        <v>0.16</v>
      </c>
      <c r="O874" s="26">
        <v>0.19</v>
      </c>
      <c r="P874" s="26">
        <v>7.0000000000000007E-2</v>
      </c>
      <c r="Q874" s="26">
        <v>0.11</v>
      </c>
      <c r="R874" s="26">
        <v>0.13</v>
      </c>
    </row>
    <row r="875" spans="1:18" x14ac:dyDescent="0.3">
      <c r="A875" s="24" t="s">
        <v>177</v>
      </c>
      <c r="B875" s="25" t="s">
        <v>185</v>
      </c>
      <c r="C875" s="26">
        <v>1092.81</v>
      </c>
      <c r="D875" s="26">
        <v>2128.4899999999998</v>
      </c>
      <c r="E875" s="26">
        <v>2482.04</v>
      </c>
      <c r="F875" s="26">
        <v>1936.67</v>
      </c>
      <c r="G875" s="26">
        <v>968.42</v>
      </c>
      <c r="H875" s="26">
        <v>1261.8599999999999</v>
      </c>
      <c r="I875" s="26">
        <v>1808.29</v>
      </c>
      <c r="J875" s="27" t="s">
        <v>3</v>
      </c>
      <c r="K875" s="27"/>
      <c r="L875" s="26">
        <v>0.08</v>
      </c>
      <c r="M875" s="26">
        <v>0.16</v>
      </c>
      <c r="N875" s="26">
        <v>0.18</v>
      </c>
      <c r="O875" s="26">
        <v>0.14000000000000001</v>
      </c>
      <c r="P875" s="26">
        <v>7.0000000000000007E-2</v>
      </c>
      <c r="Q875" s="26">
        <v>0.09</v>
      </c>
      <c r="R875" s="26">
        <v>0.13</v>
      </c>
    </row>
    <row r="876" spans="1:18" x14ac:dyDescent="0.3">
      <c r="A876" s="24" t="s">
        <v>177</v>
      </c>
      <c r="B876" s="25" t="s">
        <v>179</v>
      </c>
      <c r="C876" s="26">
        <v>419.68</v>
      </c>
      <c r="D876" s="26">
        <v>877.98</v>
      </c>
      <c r="E876" s="26">
        <v>531.82000000000005</v>
      </c>
      <c r="F876" s="26">
        <v>944.19</v>
      </c>
      <c r="G876" s="26">
        <v>462.67</v>
      </c>
      <c r="H876" s="26">
        <v>511.19</v>
      </c>
      <c r="I876" s="26">
        <v>867.05</v>
      </c>
      <c r="J876" s="27" t="s">
        <v>3</v>
      </c>
      <c r="K876" s="27"/>
      <c r="L876" s="26">
        <v>7.0000000000000007E-2</v>
      </c>
      <c r="M876" s="26">
        <v>0.16</v>
      </c>
      <c r="N876" s="26">
        <v>0.09</v>
      </c>
      <c r="O876" s="26">
        <v>0.17</v>
      </c>
      <c r="P876" s="26">
        <v>0.08</v>
      </c>
      <c r="Q876" s="26">
        <v>0.09</v>
      </c>
      <c r="R876" s="26">
        <v>0.15</v>
      </c>
    </row>
    <row r="877" spans="1:18" x14ac:dyDescent="0.3">
      <c r="A877" s="24" t="s">
        <v>177</v>
      </c>
      <c r="B877" s="25" t="s">
        <v>179</v>
      </c>
      <c r="C877" s="26">
        <v>351.31</v>
      </c>
      <c r="D877" s="26">
        <v>871.97</v>
      </c>
      <c r="E877" s="26">
        <v>1210.08</v>
      </c>
      <c r="F877" s="26">
        <v>999</v>
      </c>
      <c r="G877" s="26">
        <v>549.41</v>
      </c>
      <c r="H877" s="26">
        <v>391.92</v>
      </c>
      <c r="I877" s="26">
        <v>745.48</v>
      </c>
      <c r="J877" s="27" t="s">
        <v>3</v>
      </c>
      <c r="K877" s="27"/>
      <c r="L877" s="26">
        <v>0.06</v>
      </c>
      <c r="M877" s="26">
        <v>0.15</v>
      </c>
      <c r="N877" s="26">
        <v>0.2</v>
      </c>
      <c r="O877" s="26">
        <v>0.17</v>
      </c>
      <c r="P877" s="26">
        <v>0.09</v>
      </c>
      <c r="Q877" s="26">
        <v>7.0000000000000007E-2</v>
      </c>
      <c r="R877" s="26">
        <v>0.13</v>
      </c>
    </row>
    <row r="878" spans="1:18" x14ac:dyDescent="0.3">
      <c r="A878" s="24" t="s">
        <v>177</v>
      </c>
      <c r="B878" s="25" t="s">
        <v>185</v>
      </c>
      <c r="C878" s="26">
        <v>484.77</v>
      </c>
      <c r="D878" s="26">
        <v>502.37</v>
      </c>
      <c r="E878" s="26">
        <v>597.62</v>
      </c>
      <c r="F878" s="26">
        <v>426.54</v>
      </c>
      <c r="G878" s="26">
        <v>291.63</v>
      </c>
      <c r="H878" s="26">
        <v>410.44</v>
      </c>
      <c r="I878" s="26">
        <v>394.19</v>
      </c>
      <c r="J878" s="27" t="s">
        <v>3</v>
      </c>
      <c r="K878" s="27"/>
      <c r="L878" s="26">
        <v>0.13</v>
      </c>
      <c r="M878" s="26">
        <v>0.14000000000000001</v>
      </c>
      <c r="N878" s="26">
        <v>0.16</v>
      </c>
      <c r="O878" s="26">
        <v>0.11</v>
      </c>
      <c r="P878" s="26">
        <v>0.08</v>
      </c>
      <c r="Q878" s="26">
        <v>0.11</v>
      </c>
      <c r="R878" s="26">
        <v>0.11</v>
      </c>
    </row>
    <row r="879" spans="1:18" x14ac:dyDescent="0.3">
      <c r="A879" s="24" t="s">
        <v>177</v>
      </c>
      <c r="B879" s="25" t="s">
        <v>185</v>
      </c>
      <c r="C879" s="26">
        <v>1564.27</v>
      </c>
      <c r="D879" s="26">
        <v>3259.27</v>
      </c>
      <c r="E879" s="26">
        <v>4429.6499999999996</v>
      </c>
      <c r="F879" s="26">
        <v>3746.34</v>
      </c>
      <c r="G879" s="26">
        <v>1453.41</v>
      </c>
      <c r="H879" s="26">
        <v>1576.5</v>
      </c>
      <c r="I879" s="26">
        <v>2497.75</v>
      </c>
      <c r="J879" s="27" t="s">
        <v>3</v>
      </c>
      <c r="K879" s="27"/>
      <c r="L879" s="26">
        <v>7.0000000000000007E-2</v>
      </c>
      <c r="M879" s="26">
        <v>0.15</v>
      </c>
      <c r="N879" s="26">
        <v>0.2</v>
      </c>
      <c r="O879" s="26">
        <v>0.17</v>
      </c>
      <c r="P879" s="26">
        <v>7.0000000000000007E-2</v>
      </c>
      <c r="Q879" s="26">
        <v>7.0000000000000007E-2</v>
      </c>
      <c r="R879" s="26">
        <v>0.11</v>
      </c>
    </row>
    <row r="880" spans="1:18" x14ac:dyDescent="0.3">
      <c r="A880" s="24" t="s">
        <v>177</v>
      </c>
      <c r="B880" s="25" t="s">
        <v>185</v>
      </c>
      <c r="C880" s="26">
        <v>1564.51</v>
      </c>
      <c r="D880" s="26">
        <v>4260.6000000000004</v>
      </c>
      <c r="E880" s="26">
        <v>4898.37</v>
      </c>
      <c r="F880" s="26">
        <v>3701.54</v>
      </c>
      <c r="G880" s="26">
        <v>1805.53</v>
      </c>
      <c r="H880" s="26">
        <v>2492.79</v>
      </c>
      <c r="I880" s="26">
        <v>2890.21</v>
      </c>
      <c r="J880" s="27" t="s">
        <v>3</v>
      </c>
      <c r="K880" s="27"/>
      <c r="L880" s="26">
        <v>0.06</v>
      </c>
      <c r="M880" s="26">
        <v>0.17</v>
      </c>
      <c r="N880" s="26">
        <v>0.19</v>
      </c>
      <c r="O880" s="26">
        <v>0.14000000000000001</v>
      </c>
      <c r="P880" s="26">
        <v>7.0000000000000007E-2</v>
      </c>
      <c r="Q880" s="26">
        <v>0.1</v>
      </c>
      <c r="R880" s="26">
        <v>0.11</v>
      </c>
    </row>
    <row r="881" spans="1:18" x14ac:dyDescent="0.3">
      <c r="A881" s="24" t="s">
        <v>177</v>
      </c>
      <c r="B881" s="25" t="s">
        <v>185</v>
      </c>
      <c r="C881" s="26">
        <v>1207.1300000000001</v>
      </c>
      <c r="D881" s="26">
        <v>2613.73</v>
      </c>
      <c r="E881" s="26">
        <v>2446.29</v>
      </c>
      <c r="F881" s="26">
        <v>1749.55</v>
      </c>
      <c r="G881" s="26">
        <v>1166.72</v>
      </c>
      <c r="H881" s="26">
        <v>1191.0999999999999</v>
      </c>
      <c r="I881" s="26">
        <v>1587.65</v>
      </c>
      <c r="J881" s="27" t="s">
        <v>3</v>
      </c>
      <c r="K881" s="27"/>
      <c r="L881" s="26">
        <v>0.08</v>
      </c>
      <c r="M881" s="26">
        <v>0.18</v>
      </c>
      <c r="N881" s="26">
        <v>0.17</v>
      </c>
      <c r="O881" s="26">
        <v>0.12</v>
      </c>
      <c r="P881" s="26">
        <v>0.08</v>
      </c>
      <c r="Q881" s="26">
        <v>0.08</v>
      </c>
      <c r="R881" s="26">
        <v>0.11</v>
      </c>
    </row>
    <row r="882" spans="1:18" x14ac:dyDescent="0.3">
      <c r="A882" s="24" t="s">
        <v>177</v>
      </c>
      <c r="B882" s="25" t="s">
        <v>185</v>
      </c>
      <c r="C882" s="26">
        <v>1722.1</v>
      </c>
      <c r="D882" s="26">
        <v>3386.86</v>
      </c>
      <c r="E882" s="26">
        <v>3448.43</v>
      </c>
      <c r="F882" s="26">
        <v>3365.53</v>
      </c>
      <c r="G882" s="26">
        <v>1322.47</v>
      </c>
      <c r="H882" s="26">
        <v>1465.07</v>
      </c>
      <c r="I882" s="26">
        <v>2334.23</v>
      </c>
      <c r="J882" s="27" t="s">
        <v>3</v>
      </c>
      <c r="K882" s="27"/>
      <c r="L882" s="26">
        <v>0.08</v>
      </c>
      <c r="M882" s="26">
        <v>0.16</v>
      </c>
      <c r="N882" s="26">
        <v>0.17</v>
      </c>
      <c r="O882" s="26">
        <v>0.16</v>
      </c>
      <c r="P882" s="26">
        <v>0.06</v>
      </c>
      <c r="Q882" s="26">
        <v>7.0000000000000007E-2</v>
      </c>
      <c r="R882" s="26">
        <v>0.11</v>
      </c>
    </row>
    <row r="883" spans="1:18" x14ac:dyDescent="0.3">
      <c r="A883" s="24" t="s">
        <v>177</v>
      </c>
      <c r="B883" s="25" t="s">
        <v>179</v>
      </c>
      <c r="C883" s="26">
        <v>419.02</v>
      </c>
      <c r="D883" s="26">
        <v>727.44</v>
      </c>
      <c r="E883" s="26">
        <v>947.21</v>
      </c>
      <c r="F883" s="26">
        <v>795.97</v>
      </c>
      <c r="G883" s="26">
        <v>331.57</v>
      </c>
      <c r="H883" s="26">
        <v>534.21</v>
      </c>
      <c r="I883" s="26">
        <v>510.18</v>
      </c>
      <c r="J883" s="27" t="s">
        <v>3</v>
      </c>
      <c r="K883" s="27"/>
      <c r="L883" s="26">
        <v>0.08</v>
      </c>
      <c r="M883" s="26">
        <v>0.14000000000000001</v>
      </c>
      <c r="N883" s="26">
        <v>0.18</v>
      </c>
      <c r="O883" s="26">
        <v>0.15</v>
      </c>
      <c r="P883" s="26">
        <v>0.06</v>
      </c>
      <c r="Q883" s="26">
        <v>0.1</v>
      </c>
      <c r="R883" s="26">
        <v>0.1</v>
      </c>
    </row>
    <row r="884" spans="1:18" x14ac:dyDescent="0.3">
      <c r="A884" s="24" t="s">
        <v>177</v>
      </c>
      <c r="B884" s="25" t="s">
        <v>185</v>
      </c>
      <c r="C884" s="26">
        <v>1430.37</v>
      </c>
      <c r="D884" s="26">
        <v>2419.39</v>
      </c>
      <c r="E884" s="26">
        <v>3382.12</v>
      </c>
      <c r="F884" s="26">
        <v>3151.95</v>
      </c>
      <c r="G884" s="26">
        <v>1237.24</v>
      </c>
      <c r="H884" s="26">
        <v>1392.6</v>
      </c>
      <c r="I884" s="26">
        <v>2029.89</v>
      </c>
      <c r="J884" s="27" t="s">
        <v>3</v>
      </c>
      <c r="K884" s="27"/>
      <c r="L884" s="26">
        <v>0.08</v>
      </c>
      <c r="M884" s="26">
        <v>0.13</v>
      </c>
      <c r="N884" s="26">
        <v>0.19</v>
      </c>
      <c r="O884" s="26">
        <v>0.17</v>
      </c>
      <c r="P884" s="26">
        <v>7.0000000000000007E-2</v>
      </c>
      <c r="Q884" s="26">
        <v>0.08</v>
      </c>
      <c r="R884" s="26">
        <v>0.11</v>
      </c>
    </row>
    <row r="885" spans="1:18" x14ac:dyDescent="0.3">
      <c r="A885" s="24" t="s">
        <v>177</v>
      </c>
      <c r="B885" s="25" t="s">
        <v>185</v>
      </c>
      <c r="C885" s="26">
        <v>184.38</v>
      </c>
      <c r="D885" s="26">
        <v>453.03</v>
      </c>
      <c r="E885" s="26">
        <v>197.47</v>
      </c>
      <c r="F885" s="26">
        <v>372.01</v>
      </c>
      <c r="G885" s="26">
        <v>251.18</v>
      </c>
      <c r="H885" s="26">
        <v>330.48</v>
      </c>
      <c r="I885" s="26">
        <v>255.23</v>
      </c>
      <c r="J885" s="27" t="s">
        <v>3</v>
      </c>
      <c r="K885" s="27"/>
      <c r="L885" s="26">
        <v>0.08</v>
      </c>
      <c r="M885" s="26">
        <v>0.19</v>
      </c>
      <c r="N885" s="26">
        <v>0.08</v>
      </c>
      <c r="O885" s="26">
        <v>0.15</v>
      </c>
      <c r="P885" s="26">
        <v>0.1</v>
      </c>
      <c r="Q885" s="26">
        <v>0.14000000000000001</v>
      </c>
      <c r="R885" s="26">
        <v>0.11</v>
      </c>
    </row>
    <row r="886" spans="1:18" x14ac:dyDescent="0.3">
      <c r="A886" s="24" t="s">
        <v>177</v>
      </c>
      <c r="B886" s="25" t="s">
        <v>179</v>
      </c>
      <c r="C886" s="26">
        <v>262.72000000000003</v>
      </c>
      <c r="D886" s="26">
        <v>553.83000000000004</v>
      </c>
      <c r="E886" s="26">
        <v>728.18</v>
      </c>
      <c r="F886" s="26">
        <v>609.73</v>
      </c>
      <c r="G886" s="26">
        <v>398.16</v>
      </c>
      <c r="H886" s="26">
        <v>300.86</v>
      </c>
      <c r="I886" s="26">
        <v>634.59</v>
      </c>
      <c r="J886" s="27" t="s">
        <v>3</v>
      </c>
      <c r="K886" s="27"/>
      <c r="L886" s="26">
        <v>0.06</v>
      </c>
      <c r="M886" s="26">
        <v>0.13</v>
      </c>
      <c r="N886" s="26">
        <v>0.17</v>
      </c>
      <c r="O886" s="26">
        <v>0.14000000000000001</v>
      </c>
      <c r="P886" s="26">
        <v>0.09</v>
      </c>
      <c r="Q886" s="26">
        <v>7.0000000000000007E-2</v>
      </c>
      <c r="R886" s="26">
        <v>0.15</v>
      </c>
    </row>
    <row r="887" spans="1:18" x14ac:dyDescent="0.3">
      <c r="A887" s="24" t="s">
        <v>177</v>
      </c>
      <c r="B887" s="25" t="s">
        <v>179</v>
      </c>
      <c r="C887" s="26">
        <v>470.83</v>
      </c>
      <c r="D887" s="26">
        <v>692.29</v>
      </c>
      <c r="E887" s="26">
        <v>831.52</v>
      </c>
      <c r="F887" s="26">
        <v>612.96</v>
      </c>
      <c r="G887" s="26">
        <v>357.38</v>
      </c>
      <c r="H887" s="26">
        <v>444.36</v>
      </c>
      <c r="I887" s="26">
        <v>501.62</v>
      </c>
      <c r="J887" s="27" t="s">
        <v>3</v>
      </c>
      <c r="K887" s="27"/>
      <c r="L887" s="26">
        <v>0.1</v>
      </c>
      <c r="M887" s="26">
        <v>0.15</v>
      </c>
      <c r="N887" s="26">
        <v>0.18</v>
      </c>
      <c r="O887" s="26">
        <v>0.13</v>
      </c>
      <c r="P887" s="26">
        <v>0.08</v>
      </c>
      <c r="Q887" s="26">
        <v>0.09</v>
      </c>
      <c r="R887" s="26">
        <v>0.11</v>
      </c>
    </row>
    <row r="888" spans="1:18" x14ac:dyDescent="0.3">
      <c r="A888" s="24" t="s">
        <v>177</v>
      </c>
      <c r="B888" s="25" t="s">
        <v>185</v>
      </c>
      <c r="C888" s="26">
        <v>281.2</v>
      </c>
      <c r="D888" s="26">
        <v>416.25</v>
      </c>
      <c r="E888" s="26">
        <v>601.22</v>
      </c>
      <c r="F888" s="26">
        <v>331.16</v>
      </c>
      <c r="G888" s="26">
        <v>310.87</v>
      </c>
      <c r="H888" s="26">
        <v>268.3</v>
      </c>
      <c r="I888" s="26">
        <v>289.37</v>
      </c>
      <c r="J888" s="27" t="s">
        <v>3</v>
      </c>
      <c r="K888" s="27"/>
      <c r="L888" s="26">
        <v>0.1</v>
      </c>
      <c r="M888" s="26">
        <v>0.15</v>
      </c>
      <c r="N888" s="26">
        <v>0.21</v>
      </c>
      <c r="O888" s="26">
        <v>0.12</v>
      </c>
      <c r="P888" s="26">
        <v>0.11</v>
      </c>
      <c r="Q888" s="26">
        <v>0.09</v>
      </c>
      <c r="R888" s="26">
        <v>0.1</v>
      </c>
    </row>
    <row r="889" spans="1:18" x14ac:dyDescent="0.3">
      <c r="A889" s="24" t="s">
        <v>177</v>
      </c>
      <c r="B889" s="25" t="s">
        <v>179</v>
      </c>
      <c r="C889" s="26">
        <v>391.92</v>
      </c>
      <c r="D889" s="26">
        <v>741.74</v>
      </c>
      <c r="E889" s="26">
        <v>615.4</v>
      </c>
      <c r="F889" s="26">
        <v>806.93</v>
      </c>
      <c r="G889" s="26">
        <v>242.15</v>
      </c>
      <c r="H889" s="26">
        <v>270.62</v>
      </c>
      <c r="I889" s="26">
        <v>631.02</v>
      </c>
      <c r="J889" s="27" t="s">
        <v>3</v>
      </c>
      <c r="K889" s="27"/>
      <c r="L889" s="26">
        <v>0.09</v>
      </c>
      <c r="M889" s="26">
        <v>0.17</v>
      </c>
      <c r="N889" s="26">
        <v>0.14000000000000001</v>
      </c>
      <c r="O889" s="26">
        <v>0.18</v>
      </c>
      <c r="P889" s="26">
        <v>0.05</v>
      </c>
      <c r="Q889" s="26">
        <v>0.06</v>
      </c>
      <c r="R889" s="26">
        <v>0.14000000000000001</v>
      </c>
    </row>
    <row r="890" spans="1:18" x14ac:dyDescent="0.3">
      <c r="A890" s="24" t="s">
        <v>177</v>
      </c>
      <c r="B890" s="25" t="s">
        <v>185</v>
      </c>
      <c r="C890" s="26">
        <v>129.24</v>
      </c>
      <c r="D890" s="26">
        <v>455.56</v>
      </c>
      <c r="E890" s="26">
        <v>656.47</v>
      </c>
      <c r="F890" s="26">
        <v>568.34</v>
      </c>
      <c r="G890" s="26">
        <v>205.19</v>
      </c>
      <c r="H890" s="26">
        <v>341.91</v>
      </c>
      <c r="I890" s="26">
        <v>378.28</v>
      </c>
      <c r="J890" s="27" t="s">
        <v>3</v>
      </c>
      <c r="K890" s="27"/>
      <c r="L890" s="26">
        <v>0.04</v>
      </c>
      <c r="M890" s="26">
        <v>0.13</v>
      </c>
      <c r="N890" s="26">
        <v>0.19</v>
      </c>
      <c r="O890" s="26">
        <v>0.17</v>
      </c>
      <c r="P890" s="26">
        <v>0.06</v>
      </c>
      <c r="Q890" s="26">
        <v>0.1</v>
      </c>
      <c r="R890" s="26">
        <v>0.11</v>
      </c>
    </row>
    <row r="891" spans="1:18" x14ac:dyDescent="0.3">
      <c r="A891" s="24" t="s">
        <v>177</v>
      </c>
      <c r="B891" s="25" t="s">
        <v>179</v>
      </c>
      <c r="C891" s="26">
        <v>357.55</v>
      </c>
      <c r="D891" s="26">
        <v>953.5</v>
      </c>
      <c r="E891" s="26">
        <v>755.16</v>
      </c>
      <c r="F891" s="26">
        <v>493.34</v>
      </c>
      <c r="G891" s="26">
        <v>448.26</v>
      </c>
      <c r="H891" s="26">
        <v>333.81</v>
      </c>
      <c r="I891" s="26">
        <v>352.28</v>
      </c>
      <c r="J891" s="27" t="s">
        <v>3</v>
      </c>
      <c r="K891" s="27"/>
      <c r="L891" s="26">
        <v>0.08</v>
      </c>
      <c r="M891" s="26">
        <v>0.2</v>
      </c>
      <c r="N891" s="26">
        <v>0.16</v>
      </c>
      <c r="O891" s="26">
        <v>0.1</v>
      </c>
      <c r="P891" s="26">
        <v>0.09</v>
      </c>
      <c r="Q891" s="26">
        <v>7.0000000000000007E-2</v>
      </c>
      <c r="R891" s="26">
        <v>7.0000000000000007E-2</v>
      </c>
    </row>
    <row r="892" spans="1:18" x14ac:dyDescent="0.3">
      <c r="A892" s="24" t="s">
        <v>177</v>
      </c>
      <c r="B892" s="25" t="s">
        <v>185</v>
      </c>
      <c r="C892" s="26">
        <v>2238.13</v>
      </c>
      <c r="D892" s="26">
        <v>4357.18</v>
      </c>
      <c r="E892" s="26">
        <v>4549.8599999999997</v>
      </c>
      <c r="F892" s="26">
        <v>3851.85</v>
      </c>
      <c r="G892" s="26">
        <v>2209.81</v>
      </c>
      <c r="H892" s="26">
        <v>2134.6799999999998</v>
      </c>
      <c r="I892" s="26">
        <v>2793.6</v>
      </c>
      <c r="J892" s="27" t="s">
        <v>3</v>
      </c>
      <c r="K892" s="27"/>
      <c r="L892" s="26">
        <v>0.09</v>
      </c>
      <c r="M892" s="26">
        <v>0.17</v>
      </c>
      <c r="N892" s="26">
        <v>0.18</v>
      </c>
      <c r="O892" s="26">
        <v>0.15</v>
      </c>
      <c r="P892" s="26">
        <v>0.09</v>
      </c>
      <c r="Q892" s="26">
        <v>0.08</v>
      </c>
      <c r="R892" s="26">
        <v>0.11</v>
      </c>
    </row>
    <row r="893" spans="1:18" x14ac:dyDescent="0.3">
      <c r="A893" s="24" t="s">
        <v>177</v>
      </c>
      <c r="B893" s="25" t="s">
        <v>185</v>
      </c>
      <c r="C893" s="26">
        <v>1812.02</v>
      </c>
      <c r="D893" s="26">
        <v>4209.3</v>
      </c>
      <c r="E893" s="26">
        <v>4054.57</v>
      </c>
      <c r="F893" s="26">
        <v>4301.87</v>
      </c>
      <c r="G893" s="26">
        <v>1800.41</v>
      </c>
      <c r="H893" s="26">
        <v>2478.58</v>
      </c>
      <c r="I893" s="26">
        <v>3157.75</v>
      </c>
      <c r="J893" s="27" t="s">
        <v>3</v>
      </c>
      <c r="K893" s="27"/>
      <c r="L893" s="26">
        <v>7.0000000000000007E-2</v>
      </c>
      <c r="M893" s="26">
        <v>0.16</v>
      </c>
      <c r="N893" s="26">
        <v>0.16</v>
      </c>
      <c r="O893" s="26">
        <v>0.17</v>
      </c>
      <c r="P893" s="26">
        <v>7.0000000000000007E-2</v>
      </c>
      <c r="Q893" s="26">
        <v>0.1</v>
      </c>
      <c r="R893" s="26">
        <v>0.12</v>
      </c>
    </row>
    <row r="894" spans="1:18" x14ac:dyDescent="0.3">
      <c r="A894" s="24" t="s">
        <v>177</v>
      </c>
      <c r="B894" s="25" t="s">
        <v>185</v>
      </c>
      <c r="C894" s="26">
        <v>2308.6999999999998</v>
      </c>
      <c r="D894" s="26">
        <v>5287.3</v>
      </c>
      <c r="E894" s="26">
        <v>5970.97</v>
      </c>
      <c r="F894" s="26">
        <v>5063.5200000000004</v>
      </c>
      <c r="G894" s="26">
        <v>1988.57</v>
      </c>
      <c r="H894" s="26">
        <v>3063.49</v>
      </c>
      <c r="I894" s="26">
        <v>3823.52</v>
      </c>
      <c r="J894" s="27" t="s">
        <v>3</v>
      </c>
      <c r="K894" s="27"/>
      <c r="L894" s="26">
        <v>7.0000000000000007E-2</v>
      </c>
      <c r="M894" s="26">
        <v>0.16</v>
      </c>
      <c r="N894" s="26">
        <v>0.18</v>
      </c>
      <c r="O894" s="26">
        <v>0.15</v>
      </c>
      <c r="P894" s="26">
        <v>0.06</v>
      </c>
      <c r="Q894" s="26">
        <v>0.09</v>
      </c>
      <c r="R894" s="26">
        <v>0.11</v>
      </c>
    </row>
    <row r="895" spans="1:18" x14ac:dyDescent="0.3">
      <c r="A895" s="24" t="s">
        <v>177</v>
      </c>
      <c r="B895" s="25" t="s">
        <v>197</v>
      </c>
      <c r="C895" s="26">
        <v>625.70000000000005</v>
      </c>
      <c r="D895" s="26">
        <v>565.24</v>
      </c>
      <c r="E895" s="26">
        <v>503.27</v>
      </c>
      <c r="F895" s="26">
        <v>423.16</v>
      </c>
      <c r="G895" s="26">
        <v>481.52</v>
      </c>
      <c r="H895" s="26">
        <v>334.28</v>
      </c>
      <c r="I895" s="26">
        <v>630.14</v>
      </c>
      <c r="J895" s="27" t="s">
        <v>3</v>
      </c>
      <c r="K895" s="27"/>
      <c r="L895" s="26">
        <v>0.15</v>
      </c>
      <c r="M895" s="26">
        <v>0.14000000000000001</v>
      </c>
      <c r="N895" s="26">
        <v>0.12</v>
      </c>
      <c r="O895" s="26">
        <v>0.1</v>
      </c>
      <c r="P895" s="26">
        <v>0.12</v>
      </c>
      <c r="Q895" s="26">
        <v>0.08</v>
      </c>
      <c r="R895" s="26">
        <v>0.15</v>
      </c>
    </row>
    <row r="896" spans="1:18" x14ac:dyDescent="0.3">
      <c r="A896" s="24" t="s">
        <v>177</v>
      </c>
      <c r="B896" s="25" t="s">
        <v>179</v>
      </c>
      <c r="C896" s="26">
        <v>362.39</v>
      </c>
      <c r="D896" s="26">
        <v>856.28</v>
      </c>
      <c r="E896" s="26">
        <v>781.84</v>
      </c>
      <c r="F896" s="26">
        <v>381.55</v>
      </c>
      <c r="G896" s="26">
        <v>352.44</v>
      </c>
      <c r="H896" s="26">
        <v>553.92999999999995</v>
      </c>
      <c r="I896" s="26">
        <v>465.66</v>
      </c>
      <c r="J896" s="27" t="s">
        <v>3</v>
      </c>
      <c r="K896" s="27"/>
      <c r="L896" s="26">
        <v>0.08</v>
      </c>
      <c r="M896" s="26">
        <v>0.19</v>
      </c>
      <c r="N896" s="26">
        <v>0.17</v>
      </c>
      <c r="O896" s="26">
        <v>0.08</v>
      </c>
      <c r="P896" s="26">
        <v>0.08</v>
      </c>
      <c r="Q896" s="26">
        <v>0.12</v>
      </c>
      <c r="R896" s="26">
        <v>0.1</v>
      </c>
    </row>
    <row r="897" spans="1:18" x14ac:dyDescent="0.3">
      <c r="A897" s="24" t="s">
        <v>177</v>
      </c>
      <c r="B897" s="25" t="s">
        <v>185</v>
      </c>
      <c r="C897" s="26">
        <v>3349.43</v>
      </c>
      <c r="D897" s="26">
        <v>7486.38</v>
      </c>
      <c r="E897" s="26">
        <v>8384.26</v>
      </c>
      <c r="F897" s="26">
        <v>7796.56</v>
      </c>
      <c r="G897" s="26">
        <v>2707.12</v>
      </c>
      <c r="H897" s="26">
        <v>3936.05</v>
      </c>
      <c r="I897" s="26">
        <v>5001.5200000000004</v>
      </c>
      <c r="J897" s="27" t="s">
        <v>3</v>
      </c>
      <c r="K897" s="27"/>
      <c r="L897" s="26">
        <v>7.0000000000000007E-2</v>
      </c>
      <c r="M897" s="26">
        <v>0.16</v>
      </c>
      <c r="N897" s="26">
        <v>0.18</v>
      </c>
      <c r="O897" s="26">
        <v>0.17</v>
      </c>
      <c r="P897" s="26">
        <v>0.06</v>
      </c>
      <c r="Q897" s="26">
        <v>0.08</v>
      </c>
      <c r="R897" s="26">
        <v>0.11</v>
      </c>
    </row>
    <row r="898" spans="1:18" x14ac:dyDescent="0.3">
      <c r="A898" s="24" t="s">
        <v>177</v>
      </c>
      <c r="B898" s="25" t="s">
        <v>179</v>
      </c>
      <c r="C898" s="26">
        <v>332.13</v>
      </c>
      <c r="D898" s="26">
        <v>470.18</v>
      </c>
      <c r="E898" s="26">
        <v>491.33</v>
      </c>
      <c r="F898" s="26">
        <v>536.86</v>
      </c>
      <c r="G898" s="26">
        <v>122.14</v>
      </c>
      <c r="H898" s="26">
        <v>231.25</v>
      </c>
      <c r="I898" s="26">
        <v>550.03</v>
      </c>
      <c r="J898" s="27" t="s">
        <v>3</v>
      </c>
      <c r="K898" s="27"/>
      <c r="L898" s="26">
        <v>0.1</v>
      </c>
      <c r="M898" s="26">
        <v>0.14000000000000001</v>
      </c>
      <c r="N898" s="26">
        <v>0.15</v>
      </c>
      <c r="O898" s="26">
        <v>0.16</v>
      </c>
      <c r="P898" s="26">
        <v>0.04</v>
      </c>
      <c r="Q898" s="26">
        <v>7.0000000000000007E-2</v>
      </c>
      <c r="R898" s="26">
        <v>0.17</v>
      </c>
    </row>
    <row r="899" spans="1:18" x14ac:dyDescent="0.3">
      <c r="A899" s="24" t="s">
        <v>177</v>
      </c>
      <c r="B899" s="25" t="s">
        <v>185</v>
      </c>
      <c r="C899" s="26">
        <v>1164.08</v>
      </c>
      <c r="D899" s="26">
        <v>2422.87</v>
      </c>
      <c r="E899" s="26">
        <v>2531.1799999999998</v>
      </c>
      <c r="F899" s="26">
        <v>2506.2199999999998</v>
      </c>
      <c r="G899" s="26">
        <v>932.22</v>
      </c>
      <c r="H899" s="26">
        <v>1341.57</v>
      </c>
      <c r="I899" s="26">
        <v>1877.07</v>
      </c>
      <c r="J899" s="27" t="s">
        <v>3</v>
      </c>
      <c r="K899" s="27"/>
      <c r="L899" s="26">
        <v>0.08</v>
      </c>
      <c r="M899" s="26">
        <v>0.16</v>
      </c>
      <c r="N899" s="26">
        <v>0.17</v>
      </c>
      <c r="O899" s="26">
        <v>0.17</v>
      </c>
      <c r="P899" s="26">
        <v>0.06</v>
      </c>
      <c r="Q899" s="26">
        <v>0.09</v>
      </c>
      <c r="R899" s="26">
        <v>0.12</v>
      </c>
    </row>
    <row r="900" spans="1:18" x14ac:dyDescent="0.3">
      <c r="A900" s="24" t="s">
        <v>177</v>
      </c>
      <c r="B900" s="25" t="s">
        <v>185</v>
      </c>
      <c r="C900" s="26">
        <v>815.7</v>
      </c>
      <c r="D900" s="26">
        <v>2220.73</v>
      </c>
      <c r="E900" s="26">
        <v>2183.92</v>
      </c>
      <c r="F900" s="26">
        <v>1851.97</v>
      </c>
      <c r="G900" s="26">
        <v>775.07</v>
      </c>
      <c r="H900" s="26">
        <v>1178.28</v>
      </c>
      <c r="I900" s="26">
        <v>1341.15</v>
      </c>
      <c r="J900" s="27" t="s">
        <v>3</v>
      </c>
      <c r="K900" s="27"/>
      <c r="L900" s="26">
        <v>7.0000000000000007E-2</v>
      </c>
      <c r="M900" s="26">
        <v>0.18</v>
      </c>
      <c r="N900" s="26">
        <v>0.17</v>
      </c>
      <c r="O900" s="26">
        <v>0.15</v>
      </c>
      <c r="P900" s="26">
        <v>0.06</v>
      </c>
      <c r="Q900" s="26">
        <v>0.09</v>
      </c>
      <c r="R900" s="26">
        <v>0.11</v>
      </c>
    </row>
    <row r="901" spans="1:18" x14ac:dyDescent="0.3">
      <c r="A901" s="24" t="s">
        <v>177</v>
      </c>
      <c r="B901" s="25" t="s">
        <v>179</v>
      </c>
      <c r="C901" s="26">
        <v>210.41</v>
      </c>
      <c r="D901" s="26">
        <v>685.39</v>
      </c>
      <c r="E901" s="26">
        <v>928.55</v>
      </c>
      <c r="F901" s="26">
        <v>543.13</v>
      </c>
      <c r="G901" s="26">
        <v>313.18</v>
      </c>
      <c r="H901" s="26">
        <v>283.01</v>
      </c>
      <c r="I901" s="26">
        <v>538.91999999999996</v>
      </c>
      <c r="J901" s="27" t="s">
        <v>3</v>
      </c>
      <c r="K901" s="27"/>
      <c r="L901" s="26">
        <v>0.05</v>
      </c>
      <c r="M901" s="26">
        <v>0.16</v>
      </c>
      <c r="N901" s="26">
        <v>0.22</v>
      </c>
      <c r="O901" s="26">
        <v>0.13</v>
      </c>
      <c r="P901" s="26">
        <v>7.0000000000000007E-2</v>
      </c>
      <c r="Q901" s="26">
        <v>7.0000000000000007E-2</v>
      </c>
      <c r="R901" s="26">
        <v>0.13</v>
      </c>
    </row>
    <row r="902" spans="1:18" x14ac:dyDescent="0.3">
      <c r="A902" s="24" t="s">
        <v>177</v>
      </c>
      <c r="B902" s="25" t="s">
        <v>185</v>
      </c>
      <c r="C902" s="26">
        <v>3222.82</v>
      </c>
      <c r="D902" s="26">
        <v>7454.49</v>
      </c>
      <c r="E902" s="26">
        <v>8697.84</v>
      </c>
      <c r="F902" s="26">
        <v>7487.68</v>
      </c>
      <c r="G902" s="26">
        <v>3263.74</v>
      </c>
      <c r="H902" s="26">
        <v>4294.26</v>
      </c>
      <c r="I902" s="26">
        <v>5378.11</v>
      </c>
      <c r="J902" s="27" t="s">
        <v>3</v>
      </c>
      <c r="K902" s="27"/>
      <c r="L902" s="26">
        <v>7.0000000000000007E-2</v>
      </c>
      <c r="M902" s="26">
        <v>0.16</v>
      </c>
      <c r="N902" s="26">
        <v>0.18</v>
      </c>
      <c r="O902" s="26">
        <v>0.16</v>
      </c>
      <c r="P902" s="26">
        <v>7.0000000000000007E-2</v>
      </c>
      <c r="Q902" s="26">
        <v>0.09</v>
      </c>
      <c r="R902" s="26">
        <v>0.11</v>
      </c>
    </row>
    <row r="903" spans="1:18" x14ac:dyDescent="0.3">
      <c r="A903" s="24" t="s">
        <v>177</v>
      </c>
      <c r="B903" s="25" t="s">
        <v>185</v>
      </c>
      <c r="C903" s="26">
        <v>239.68</v>
      </c>
      <c r="D903" s="26">
        <v>227.1</v>
      </c>
      <c r="E903" s="26">
        <v>309.97000000000003</v>
      </c>
      <c r="F903" s="26">
        <v>264.25</v>
      </c>
      <c r="G903" s="26">
        <v>250.78</v>
      </c>
      <c r="H903" s="26">
        <v>241.98</v>
      </c>
      <c r="I903" s="26">
        <v>245.21</v>
      </c>
      <c r="J903" s="27" t="s">
        <v>3</v>
      </c>
      <c r="K903" s="27"/>
      <c r="L903" s="26">
        <v>0.11</v>
      </c>
      <c r="M903" s="26">
        <v>0.1</v>
      </c>
      <c r="N903" s="26">
        <v>0.14000000000000001</v>
      </c>
      <c r="O903" s="26">
        <v>0.12</v>
      </c>
      <c r="P903" s="26">
        <v>0.11</v>
      </c>
      <c r="Q903" s="26">
        <v>0.11</v>
      </c>
      <c r="R903" s="26">
        <v>0.11</v>
      </c>
    </row>
    <row r="904" spans="1:18" x14ac:dyDescent="0.3">
      <c r="A904" s="24" t="s">
        <v>177</v>
      </c>
      <c r="B904" s="25" t="s">
        <v>185</v>
      </c>
      <c r="C904" s="26">
        <v>789.51</v>
      </c>
      <c r="D904" s="26">
        <v>1544.5</v>
      </c>
      <c r="E904" s="26">
        <v>2099.5</v>
      </c>
      <c r="F904" s="26">
        <v>1931.36</v>
      </c>
      <c r="G904" s="26">
        <v>954.73</v>
      </c>
      <c r="H904" s="26">
        <v>1004.66</v>
      </c>
      <c r="I904" s="26">
        <v>1021.78</v>
      </c>
      <c r="J904" s="27" t="s">
        <v>3</v>
      </c>
      <c r="K904" s="27"/>
      <c r="L904" s="26">
        <v>7.0000000000000007E-2</v>
      </c>
      <c r="M904" s="26">
        <v>0.13</v>
      </c>
      <c r="N904" s="26">
        <v>0.18</v>
      </c>
      <c r="O904" s="26">
        <v>0.17</v>
      </c>
      <c r="P904" s="26">
        <v>0.08</v>
      </c>
      <c r="Q904" s="26">
        <v>0.09</v>
      </c>
      <c r="R904" s="26">
        <v>0.09</v>
      </c>
    </row>
    <row r="905" spans="1:18" x14ac:dyDescent="0.3">
      <c r="A905" s="24" t="s">
        <v>177</v>
      </c>
      <c r="B905" s="25" t="s">
        <v>179</v>
      </c>
      <c r="C905" s="26">
        <v>221.19</v>
      </c>
      <c r="D905" s="26">
        <v>765.38</v>
      </c>
      <c r="E905" s="26">
        <v>738.56</v>
      </c>
      <c r="F905" s="26">
        <v>665.63</v>
      </c>
      <c r="G905" s="26">
        <v>386.66</v>
      </c>
      <c r="H905" s="26">
        <v>340.92</v>
      </c>
      <c r="I905" s="26">
        <v>584.79</v>
      </c>
      <c r="J905" s="27" t="s">
        <v>3</v>
      </c>
      <c r="K905" s="27"/>
      <c r="L905" s="26">
        <v>0.05</v>
      </c>
      <c r="M905" s="26">
        <v>0.18</v>
      </c>
      <c r="N905" s="26">
        <v>0.18</v>
      </c>
      <c r="O905" s="26">
        <v>0.16</v>
      </c>
      <c r="P905" s="26">
        <v>0.09</v>
      </c>
      <c r="Q905" s="26">
        <v>0.08</v>
      </c>
      <c r="R905" s="26">
        <v>0.14000000000000001</v>
      </c>
    </row>
    <row r="906" spans="1:18" x14ac:dyDescent="0.3">
      <c r="A906" s="24" t="s">
        <v>177</v>
      </c>
      <c r="B906" s="25" t="s">
        <v>185</v>
      </c>
      <c r="C906" s="26">
        <v>943.22</v>
      </c>
      <c r="D906" s="26">
        <v>1611.4</v>
      </c>
      <c r="E906" s="26">
        <v>2046.91</v>
      </c>
      <c r="F906" s="26">
        <v>1885.53</v>
      </c>
      <c r="G906" s="26">
        <v>862.04</v>
      </c>
      <c r="H906" s="26">
        <v>992.79</v>
      </c>
      <c r="I906" s="26">
        <v>1522.84</v>
      </c>
      <c r="J906" s="27" t="s">
        <v>3</v>
      </c>
      <c r="K906" s="27"/>
      <c r="L906" s="26">
        <v>0.08</v>
      </c>
      <c r="M906" s="26">
        <v>0.14000000000000001</v>
      </c>
      <c r="N906" s="26">
        <v>0.17</v>
      </c>
      <c r="O906" s="26">
        <v>0.16</v>
      </c>
      <c r="P906" s="26">
        <v>7.0000000000000007E-2</v>
      </c>
      <c r="Q906" s="26">
        <v>0.08</v>
      </c>
      <c r="R906" s="26">
        <v>0.13</v>
      </c>
    </row>
    <row r="907" spans="1:18" x14ac:dyDescent="0.3">
      <c r="A907" s="24" t="s">
        <v>177</v>
      </c>
      <c r="B907" s="25" t="s">
        <v>179</v>
      </c>
      <c r="C907" s="26">
        <v>341.45</v>
      </c>
      <c r="D907" s="26">
        <v>657.76</v>
      </c>
      <c r="E907" s="26">
        <v>778.64</v>
      </c>
      <c r="F907" s="26">
        <v>643.63</v>
      </c>
      <c r="G907" s="26">
        <v>230.44</v>
      </c>
      <c r="H907" s="26">
        <v>127.31</v>
      </c>
      <c r="I907" s="26">
        <v>395.76</v>
      </c>
      <c r="J907" s="27" t="s">
        <v>3</v>
      </c>
      <c r="K907" s="27"/>
      <c r="L907" s="26">
        <v>0.09</v>
      </c>
      <c r="M907" s="26">
        <v>0.16</v>
      </c>
      <c r="N907" s="26">
        <v>0.2</v>
      </c>
      <c r="O907" s="26">
        <v>0.16</v>
      </c>
      <c r="P907" s="26">
        <v>0.06</v>
      </c>
      <c r="Q907" s="26">
        <v>0.03</v>
      </c>
      <c r="R907" s="26">
        <v>0.1</v>
      </c>
    </row>
    <row r="908" spans="1:18" x14ac:dyDescent="0.3">
      <c r="A908" s="24" t="s">
        <v>177</v>
      </c>
      <c r="B908" s="25" t="s">
        <v>185</v>
      </c>
      <c r="C908" s="26">
        <v>1167.47</v>
      </c>
      <c r="D908" s="26">
        <v>2392.0500000000002</v>
      </c>
      <c r="E908" s="26">
        <v>3302.77</v>
      </c>
      <c r="F908" s="26">
        <v>1848.51</v>
      </c>
      <c r="G908" s="26">
        <v>1239.24</v>
      </c>
      <c r="H908" s="26">
        <v>1731.02</v>
      </c>
      <c r="I908" s="26">
        <v>1833.88</v>
      </c>
      <c r="J908" s="27" t="s">
        <v>3</v>
      </c>
      <c r="K908" s="27"/>
      <c r="L908" s="26">
        <v>7.0000000000000007E-2</v>
      </c>
      <c r="M908" s="26">
        <v>0.15</v>
      </c>
      <c r="N908" s="26">
        <v>0.2</v>
      </c>
      <c r="O908" s="26">
        <v>0.11</v>
      </c>
      <c r="P908" s="26">
        <v>0.08</v>
      </c>
      <c r="Q908" s="26">
        <v>0.11</v>
      </c>
      <c r="R908" s="26">
        <v>0.11</v>
      </c>
    </row>
    <row r="909" spans="1:18" x14ac:dyDescent="0.3">
      <c r="A909" s="24" t="s">
        <v>177</v>
      </c>
      <c r="B909" s="25" t="s">
        <v>179</v>
      </c>
      <c r="C909" s="26">
        <v>264.11</v>
      </c>
      <c r="D909" s="26">
        <v>961.38</v>
      </c>
      <c r="E909" s="26">
        <v>518.33000000000004</v>
      </c>
      <c r="F909" s="26">
        <v>656.21</v>
      </c>
      <c r="G909" s="26">
        <v>206.29</v>
      </c>
      <c r="H909" s="26">
        <v>399.85</v>
      </c>
      <c r="I909" s="26">
        <v>562.35</v>
      </c>
      <c r="J909" s="27" t="s">
        <v>3</v>
      </c>
      <c r="K909" s="27"/>
      <c r="L909" s="26">
        <v>0.06</v>
      </c>
      <c r="M909" s="26">
        <v>0.23</v>
      </c>
      <c r="N909" s="26">
        <v>0.12</v>
      </c>
      <c r="O909" s="26">
        <v>0.16</v>
      </c>
      <c r="P909" s="26">
        <v>0.05</v>
      </c>
      <c r="Q909" s="26">
        <v>0.1</v>
      </c>
      <c r="R909" s="26">
        <v>0.13</v>
      </c>
    </row>
    <row r="910" spans="1:18" x14ac:dyDescent="0.3">
      <c r="A910" s="24" t="s">
        <v>177</v>
      </c>
      <c r="B910" s="25" t="s">
        <v>185</v>
      </c>
      <c r="C910" s="26">
        <v>1099.3699999999999</v>
      </c>
      <c r="D910" s="26">
        <v>2193.8000000000002</v>
      </c>
      <c r="E910" s="26">
        <v>2527.88</v>
      </c>
      <c r="F910" s="26">
        <v>2639.98</v>
      </c>
      <c r="G910" s="26">
        <v>878.29</v>
      </c>
      <c r="H910" s="26">
        <v>1126.6600000000001</v>
      </c>
      <c r="I910" s="26">
        <v>1590.06</v>
      </c>
      <c r="J910" s="27" t="s">
        <v>3</v>
      </c>
      <c r="K910" s="27"/>
      <c r="L910" s="26">
        <v>0.08</v>
      </c>
      <c r="M910" s="26">
        <v>0.15</v>
      </c>
      <c r="N910" s="26">
        <v>0.17</v>
      </c>
      <c r="O910" s="26">
        <v>0.18</v>
      </c>
      <c r="P910" s="26">
        <v>0.06</v>
      </c>
      <c r="Q910" s="26">
        <v>0.08</v>
      </c>
      <c r="R910" s="26">
        <v>0.11</v>
      </c>
    </row>
    <row r="911" spans="1:18" x14ac:dyDescent="0.3">
      <c r="A911" s="24" t="s">
        <v>177</v>
      </c>
      <c r="B911" s="25" t="s">
        <v>179</v>
      </c>
      <c r="C911" s="26">
        <v>369.2</v>
      </c>
      <c r="D911" s="26">
        <v>539.55999999999995</v>
      </c>
      <c r="E911" s="26">
        <v>799.35</v>
      </c>
      <c r="F911" s="26">
        <v>479.06</v>
      </c>
      <c r="G911" s="26">
        <v>252.26</v>
      </c>
      <c r="H911" s="26">
        <v>294.64</v>
      </c>
      <c r="I911" s="26">
        <v>478.23</v>
      </c>
      <c r="J911" s="27" t="s">
        <v>3</v>
      </c>
      <c r="K911" s="27"/>
      <c r="L911" s="26">
        <v>0.09</v>
      </c>
      <c r="M911" s="26">
        <v>0.14000000000000001</v>
      </c>
      <c r="N911" s="26">
        <v>0.21</v>
      </c>
      <c r="O911" s="26">
        <v>0.12</v>
      </c>
      <c r="P911" s="26">
        <v>0.06</v>
      </c>
      <c r="Q911" s="26">
        <v>0.08</v>
      </c>
      <c r="R911" s="26">
        <v>0.12</v>
      </c>
    </row>
    <row r="912" spans="1:18" x14ac:dyDescent="0.3">
      <c r="A912" s="24" t="s">
        <v>177</v>
      </c>
      <c r="B912" s="25" t="s">
        <v>185</v>
      </c>
      <c r="C912" s="26">
        <v>136.57</v>
      </c>
      <c r="D912" s="26">
        <v>186.7</v>
      </c>
      <c r="E912" s="26">
        <v>496.31</v>
      </c>
      <c r="F912" s="26">
        <v>491.73</v>
      </c>
      <c r="G912" s="26">
        <v>220.59</v>
      </c>
      <c r="H912" s="26">
        <v>112.32</v>
      </c>
      <c r="I912" s="26">
        <v>159.01</v>
      </c>
      <c r="J912" s="27" t="s">
        <v>3</v>
      </c>
      <c r="K912" s="27"/>
      <c r="L912" s="26">
        <v>0.06</v>
      </c>
      <c r="M912" s="26">
        <v>0.08</v>
      </c>
      <c r="N912" s="26">
        <v>0.21</v>
      </c>
      <c r="O912" s="26">
        <v>0.21</v>
      </c>
      <c r="P912" s="26">
        <v>0.09</v>
      </c>
      <c r="Q912" s="26">
        <v>0.05</v>
      </c>
      <c r="R912" s="26">
        <v>7.0000000000000007E-2</v>
      </c>
    </row>
    <row r="913" spans="1:18" x14ac:dyDescent="0.3">
      <c r="A913" s="24" t="s">
        <v>177</v>
      </c>
      <c r="B913" s="25" t="s">
        <v>179</v>
      </c>
      <c r="C913" s="26">
        <v>358.58</v>
      </c>
      <c r="D913" s="26">
        <v>646.4</v>
      </c>
      <c r="E913" s="26">
        <v>786.06</v>
      </c>
      <c r="F913" s="26">
        <v>823.67</v>
      </c>
      <c r="G913" s="26">
        <v>235.25</v>
      </c>
      <c r="H913" s="26">
        <v>395.59</v>
      </c>
      <c r="I913" s="26">
        <v>825.21</v>
      </c>
      <c r="J913" s="27" t="s">
        <v>3</v>
      </c>
      <c r="K913" s="27"/>
      <c r="L913" s="26">
        <v>7.0000000000000007E-2</v>
      </c>
      <c r="M913" s="26">
        <v>0.13</v>
      </c>
      <c r="N913" s="26">
        <v>0.16</v>
      </c>
      <c r="O913" s="26">
        <v>0.17</v>
      </c>
      <c r="P913" s="26">
        <v>0.05</v>
      </c>
      <c r="Q913" s="26">
        <v>0.08</v>
      </c>
      <c r="R913" s="26">
        <v>0.17</v>
      </c>
    </row>
    <row r="914" spans="1:18" x14ac:dyDescent="0.3">
      <c r="A914" s="24" t="s">
        <v>177</v>
      </c>
      <c r="B914" s="25" t="s">
        <v>185</v>
      </c>
      <c r="C914" s="26">
        <v>786.4</v>
      </c>
      <c r="D914" s="26">
        <v>2083.2600000000002</v>
      </c>
      <c r="E914" s="26">
        <v>2249.92</v>
      </c>
      <c r="F914" s="26">
        <v>1785.73</v>
      </c>
      <c r="G914" s="26">
        <v>799.98</v>
      </c>
      <c r="H914" s="26">
        <v>1314.17</v>
      </c>
      <c r="I914" s="26">
        <v>1496.35</v>
      </c>
      <c r="J914" s="27" t="s">
        <v>3</v>
      </c>
      <c r="K914" s="27"/>
      <c r="L914" s="26">
        <v>0.06</v>
      </c>
      <c r="M914" s="26">
        <v>0.16</v>
      </c>
      <c r="N914" s="26">
        <v>0.18</v>
      </c>
      <c r="O914" s="26">
        <v>0.14000000000000001</v>
      </c>
      <c r="P914" s="26">
        <v>0.06</v>
      </c>
      <c r="Q914" s="26">
        <v>0.1</v>
      </c>
      <c r="R914" s="26">
        <v>0.12</v>
      </c>
    </row>
    <row r="915" spans="1:18" x14ac:dyDescent="0.3">
      <c r="A915" s="24" t="s">
        <v>177</v>
      </c>
      <c r="B915" s="25" t="s">
        <v>179</v>
      </c>
      <c r="C915" s="26">
        <v>415.11</v>
      </c>
      <c r="D915" s="26">
        <v>979.64</v>
      </c>
      <c r="E915" s="26">
        <v>656.53</v>
      </c>
      <c r="F915" s="26">
        <v>545.95000000000005</v>
      </c>
      <c r="G915" s="26">
        <v>242.62</v>
      </c>
      <c r="H915" s="26">
        <v>385.94</v>
      </c>
      <c r="I915" s="26">
        <v>489.07</v>
      </c>
      <c r="J915" s="27" t="s">
        <v>3</v>
      </c>
      <c r="K915" s="27"/>
      <c r="L915" s="26">
        <v>0.1</v>
      </c>
      <c r="M915" s="26">
        <v>0.23</v>
      </c>
      <c r="N915" s="26">
        <v>0.15</v>
      </c>
      <c r="O915" s="26">
        <v>0.13</v>
      </c>
      <c r="P915" s="26">
        <v>0.06</v>
      </c>
      <c r="Q915" s="26">
        <v>0.09</v>
      </c>
      <c r="R915" s="26">
        <v>0.12</v>
      </c>
    </row>
    <row r="916" spans="1:18" x14ac:dyDescent="0.3">
      <c r="A916" s="24" t="s">
        <v>177</v>
      </c>
      <c r="B916" s="25" t="s">
        <v>179</v>
      </c>
      <c r="C916" s="26">
        <v>333.77</v>
      </c>
      <c r="D916" s="26">
        <v>527</v>
      </c>
      <c r="E916" s="26">
        <v>618.87</v>
      </c>
      <c r="F916" s="26">
        <v>692.8</v>
      </c>
      <c r="G916" s="26">
        <v>320.26</v>
      </c>
      <c r="H916" s="26">
        <v>408.69</v>
      </c>
      <c r="I916" s="26">
        <v>372.42</v>
      </c>
      <c r="J916" s="27" t="s">
        <v>3</v>
      </c>
      <c r="K916" s="27"/>
      <c r="L916" s="26">
        <v>0.08</v>
      </c>
      <c r="M916" s="26">
        <v>0.13</v>
      </c>
      <c r="N916" s="26">
        <v>0.15</v>
      </c>
      <c r="O916" s="26">
        <v>0.17</v>
      </c>
      <c r="P916" s="26">
        <v>0.08</v>
      </c>
      <c r="Q916" s="26">
        <v>0.1</v>
      </c>
      <c r="R916" s="26">
        <v>0.09</v>
      </c>
    </row>
    <row r="917" spans="1:18" x14ac:dyDescent="0.3">
      <c r="A917" s="24" t="s">
        <v>177</v>
      </c>
      <c r="B917" s="25" t="s">
        <v>185</v>
      </c>
      <c r="C917" s="26">
        <v>1033.0999999999999</v>
      </c>
      <c r="D917" s="26">
        <v>1972.09</v>
      </c>
      <c r="E917" s="26">
        <v>1794.12</v>
      </c>
      <c r="F917" s="26">
        <v>2341.58</v>
      </c>
      <c r="G917" s="26">
        <v>949.07</v>
      </c>
      <c r="H917" s="26">
        <v>1141.3900000000001</v>
      </c>
      <c r="I917" s="26">
        <v>1533.98</v>
      </c>
      <c r="J917" s="27" t="s">
        <v>3</v>
      </c>
      <c r="K917" s="27"/>
      <c r="L917" s="26">
        <v>0.08</v>
      </c>
      <c r="M917" s="26">
        <v>0.15</v>
      </c>
      <c r="N917" s="26">
        <v>0.14000000000000001</v>
      </c>
      <c r="O917" s="26">
        <v>0.18</v>
      </c>
      <c r="P917" s="26">
        <v>7.0000000000000007E-2</v>
      </c>
      <c r="Q917" s="26">
        <v>0.09</v>
      </c>
      <c r="R917" s="26">
        <v>0.12</v>
      </c>
    </row>
    <row r="918" spans="1:18" x14ac:dyDescent="0.3">
      <c r="A918" s="24" t="s">
        <v>177</v>
      </c>
      <c r="B918" s="25" t="s">
        <v>179</v>
      </c>
      <c r="C918" s="26">
        <v>294.52999999999997</v>
      </c>
      <c r="D918" s="26">
        <v>866.74</v>
      </c>
      <c r="E918" s="26">
        <v>595.61</v>
      </c>
      <c r="F918" s="26">
        <v>614.79</v>
      </c>
      <c r="G918" s="26">
        <v>338.47</v>
      </c>
      <c r="H918" s="26">
        <v>283.89999999999998</v>
      </c>
      <c r="I918" s="26">
        <v>505.5</v>
      </c>
      <c r="J918" s="27" t="s">
        <v>3</v>
      </c>
      <c r="K918" s="27"/>
      <c r="L918" s="26">
        <v>7.0000000000000007E-2</v>
      </c>
      <c r="M918" s="26">
        <v>0.2</v>
      </c>
      <c r="N918" s="26">
        <v>0.14000000000000001</v>
      </c>
      <c r="O918" s="26">
        <v>0.14000000000000001</v>
      </c>
      <c r="P918" s="26">
        <v>0.08</v>
      </c>
      <c r="Q918" s="26">
        <v>7.0000000000000007E-2</v>
      </c>
      <c r="R918" s="26">
        <v>0.12</v>
      </c>
    </row>
    <row r="919" spans="1:18" x14ac:dyDescent="0.3">
      <c r="A919" s="24" t="s">
        <v>177</v>
      </c>
      <c r="B919" s="25" t="s">
        <v>185</v>
      </c>
      <c r="C919" s="26">
        <v>868.65</v>
      </c>
      <c r="D919" s="26">
        <v>1976.36</v>
      </c>
      <c r="E919" s="26">
        <v>1692.78</v>
      </c>
      <c r="F919" s="26">
        <v>1792.85</v>
      </c>
      <c r="G919" s="26">
        <v>749.51</v>
      </c>
      <c r="H919" s="26">
        <v>913.97</v>
      </c>
      <c r="I919" s="26">
        <v>1548.95</v>
      </c>
      <c r="J919" s="27" t="s">
        <v>3</v>
      </c>
      <c r="K919" s="27"/>
      <c r="L919" s="26">
        <v>0.08</v>
      </c>
      <c r="M919" s="26">
        <v>0.18</v>
      </c>
      <c r="N919" s="26">
        <v>0.15</v>
      </c>
      <c r="O919" s="26">
        <v>0.16</v>
      </c>
      <c r="P919" s="26">
        <v>7.0000000000000007E-2</v>
      </c>
      <c r="Q919" s="26">
        <v>0.08</v>
      </c>
      <c r="R919" s="26">
        <v>0.14000000000000001</v>
      </c>
    </row>
    <row r="920" spans="1:18" x14ac:dyDescent="0.3">
      <c r="A920" s="24" t="s">
        <v>177</v>
      </c>
      <c r="B920" s="25" t="s">
        <v>713</v>
      </c>
      <c r="C920" s="26">
        <v>605.61</v>
      </c>
      <c r="D920" s="26">
        <v>768.23</v>
      </c>
      <c r="E920" s="26">
        <v>441.48</v>
      </c>
      <c r="F920" s="26">
        <v>484.64</v>
      </c>
      <c r="G920" s="26">
        <v>539.57000000000005</v>
      </c>
      <c r="H920" s="26">
        <v>563.70000000000005</v>
      </c>
      <c r="I920" s="26">
        <v>529.65</v>
      </c>
      <c r="J920" s="27" t="s">
        <v>3</v>
      </c>
      <c r="K920" s="27"/>
      <c r="L920" s="26">
        <v>0.14000000000000001</v>
      </c>
      <c r="M920" s="26">
        <v>0.17</v>
      </c>
      <c r="N920" s="26">
        <v>0.1</v>
      </c>
      <c r="O920" s="26">
        <v>0.11</v>
      </c>
      <c r="P920" s="26">
        <v>0.12</v>
      </c>
      <c r="Q920" s="26">
        <v>0.13</v>
      </c>
      <c r="R920" s="26">
        <v>0.12</v>
      </c>
    </row>
    <row r="921" spans="1:18" x14ac:dyDescent="0.3">
      <c r="A921" s="24" t="s">
        <v>177</v>
      </c>
      <c r="B921" s="25" t="s">
        <v>179</v>
      </c>
      <c r="C921" s="26">
        <v>156.06</v>
      </c>
      <c r="D921" s="26">
        <v>652.36</v>
      </c>
      <c r="E921" s="26">
        <v>685.99</v>
      </c>
      <c r="F921" s="26">
        <v>613.13</v>
      </c>
      <c r="G921" s="26">
        <v>286.45</v>
      </c>
      <c r="H921" s="26">
        <v>288.33</v>
      </c>
      <c r="I921" s="26">
        <v>437.28</v>
      </c>
      <c r="J921" s="27" t="s">
        <v>3</v>
      </c>
      <c r="K921" s="27"/>
      <c r="L921" s="26">
        <v>0.04</v>
      </c>
      <c r="M921" s="26">
        <v>0.18</v>
      </c>
      <c r="N921" s="26">
        <v>0.19</v>
      </c>
      <c r="O921" s="26">
        <v>0.17</v>
      </c>
      <c r="P921" s="26">
        <v>0.08</v>
      </c>
      <c r="Q921" s="26">
        <v>0.08</v>
      </c>
      <c r="R921" s="26">
        <v>0.12</v>
      </c>
    </row>
    <row r="922" spans="1:18" x14ac:dyDescent="0.3">
      <c r="A922" s="24" t="s">
        <v>177</v>
      </c>
      <c r="B922" s="25" t="s">
        <v>185</v>
      </c>
      <c r="C922" s="26">
        <v>151.38</v>
      </c>
      <c r="D922" s="26">
        <v>344.9</v>
      </c>
      <c r="E922" s="26">
        <v>276.49</v>
      </c>
      <c r="F922" s="26">
        <v>357.14</v>
      </c>
      <c r="G922" s="26">
        <v>200</v>
      </c>
      <c r="H922" s="26">
        <v>284.92</v>
      </c>
      <c r="I922" s="26">
        <v>371.62</v>
      </c>
      <c r="J922" s="27" t="s">
        <v>3</v>
      </c>
      <c r="K922" s="27"/>
      <c r="L922" s="26">
        <v>0.06</v>
      </c>
      <c r="M922" s="26">
        <v>0.14000000000000001</v>
      </c>
      <c r="N922" s="26">
        <v>0.11</v>
      </c>
      <c r="O922" s="26">
        <v>0.15</v>
      </c>
      <c r="P922" s="26">
        <v>0.08</v>
      </c>
      <c r="Q922" s="26">
        <v>0.12</v>
      </c>
      <c r="R922" s="26">
        <v>0.15</v>
      </c>
    </row>
    <row r="923" spans="1:18" x14ac:dyDescent="0.3">
      <c r="A923" s="24" t="s">
        <v>177</v>
      </c>
      <c r="B923" s="25" t="s">
        <v>185</v>
      </c>
      <c r="C923" s="26">
        <v>620.09</v>
      </c>
      <c r="D923" s="26">
        <v>1370.48</v>
      </c>
      <c r="E923" s="26">
        <v>1503.29</v>
      </c>
      <c r="F923" s="26">
        <v>1288.3599999999999</v>
      </c>
      <c r="G923" s="26">
        <v>671.42</v>
      </c>
      <c r="H923" s="26">
        <v>786.51</v>
      </c>
      <c r="I923" s="26">
        <v>974.5</v>
      </c>
      <c r="J923" s="27" t="s">
        <v>3</v>
      </c>
      <c r="K923" s="27"/>
      <c r="L923" s="26">
        <v>7.0000000000000007E-2</v>
      </c>
      <c r="M923" s="26">
        <v>0.15</v>
      </c>
      <c r="N923" s="26">
        <v>0.17</v>
      </c>
      <c r="O923" s="26">
        <v>0.14000000000000001</v>
      </c>
      <c r="P923" s="26">
        <v>0.08</v>
      </c>
      <c r="Q923" s="26">
        <v>0.09</v>
      </c>
      <c r="R923" s="26">
        <v>0.11</v>
      </c>
    </row>
    <row r="924" spans="1:18" x14ac:dyDescent="0.3">
      <c r="A924" s="24" t="s">
        <v>177</v>
      </c>
      <c r="B924" s="25" t="s">
        <v>185</v>
      </c>
      <c r="C924" s="26">
        <v>1125.1600000000001</v>
      </c>
      <c r="D924" s="26">
        <v>2094.64</v>
      </c>
      <c r="E924" s="26">
        <v>2609.41</v>
      </c>
      <c r="F924" s="26">
        <v>1970.28</v>
      </c>
      <c r="G924" s="26">
        <v>1158.42</v>
      </c>
      <c r="H924" s="26">
        <v>1188.1600000000001</v>
      </c>
      <c r="I924" s="26">
        <v>1581.47</v>
      </c>
      <c r="J924" s="27" t="s">
        <v>3</v>
      </c>
      <c r="K924" s="27"/>
      <c r="L924" s="26">
        <v>0.08</v>
      </c>
      <c r="M924" s="26">
        <v>0.14000000000000001</v>
      </c>
      <c r="N924" s="26">
        <v>0.18</v>
      </c>
      <c r="O924" s="26">
        <v>0.14000000000000001</v>
      </c>
      <c r="P924" s="26">
        <v>0.08</v>
      </c>
      <c r="Q924" s="26">
        <v>0.08</v>
      </c>
      <c r="R924" s="26">
        <v>0.11</v>
      </c>
    </row>
    <row r="925" spans="1:18" x14ac:dyDescent="0.3">
      <c r="A925" s="24" t="s">
        <v>177</v>
      </c>
      <c r="B925" s="25" t="s">
        <v>179</v>
      </c>
      <c r="C925" s="26">
        <v>155.51</v>
      </c>
      <c r="D925" s="26">
        <v>994.36</v>
      </c>
      <c r="E925" s="26">
        <v>586.76</v>
      </c>
      <c r="F925" s="26">
        <v>668.17</v>
      </c>
      <c r="G925" s="26">
        <v>323.33</v>
      </c>
      <c r="H925" s="26">
        <v>314.95</v>
      </c>
      <c r="I925" s="26">
        <v>473.91</v>
      </c>
      <c r="J925" s="27" t="s">
        <v>3</v>
      </c>
      <c r="K925" s="27"/>
      <c r="L925" s="26">
        <v>0.04</v>
      </c>
      <c r="M925" s="26">
        <v>0.24</v>
      </c>
      <c r="N925" s="26">
        <v>0.14000000000000001</v>
      </c>
      <c r="O925" s="26">
        <v>0.16</v>
      </c>
      <c r="P925" s="26">
        <v>0.08</v>
      </c>
      <c r="Q925" s="26">
        <v>0.08</v>
      </c>
      <c r="R925" s="26">
        <v>0.12</v>
      </c>
    </row>
    <row r="926" spans="1:18" x14ac:dyDescent="0.3">
      <c r="A926" s="24" t="s">
        <v>177</v>
      </c>
      <c r="B926" s="25" t="s">
        <v>197</v>
      </c>
      <c r="C926" s="26">
        <v>998.73</v>
      </c>
      <c r="D926" s="26">
        <v>1327.99</v>
      </c>
      <c r="E926" s="26">
        <v>919.15</v>
      </c>
      <c r="F926" s="26">
        <v>922</v>
      </c>
      <c r="G926" s="26">
        <v>870.38</v>
      </c>
      <c r="H926" s="26">
        <v>955.73</v>
      </c>
      <c r="I926" s="26">
        <v>790.79</v>
      </c>
      <c r="J926" s="27" t="s">
        <v>3</v>
      </c>
      <c r="K926" s="27"/>
      <c r="L926" s="26">
        <v>0.13</v>
      </c>
      <c r="M926" s="26">
        <v>0.17</v>
      </c>
      <c r="N926" s="26">
        <v>0.12</v>
      </c>
      <c r="O926" s="26">
        <v>0.12</v>
      </c>
      <c r="P926" s="26">
        <v>0.11</v>
      </c>
      <c r="Q926" s="26">
        <v>0.12</v>
      </c>
      <c r="R926" s="26">
        <v>0.1</v>
      </c>
    </row>
    <row r="927" spans="1:18" x14ac:dyDescent="0.3">
      <c r="A927" s="24" t="s">
        <v>177</v>
      </c>
      <c r="B927" s="25" t="s">
        <v>185</v>
      </c>
      <c r="C927" s="26">
        <v>1166.8399999999999</v>
      </c>
      <c r="D927" s="26">
        <v>2012.15</v>
      </c>
      <c r="E927" s="26">
        <v>2502.94</v>
      </c>
      <c r="F927" s="26">
        <v>1998.74</v>
      </c>
      <c r="G927" s="26">
        <v>1320.09</v>
      </c>
      <c r="H927" s="26">
        <v>959.19</v>
      </c>
      <c r="I927" s="26">
        <v>1285.56</v>
      </c>
      <c r="J927" s="27" t="s">
        <v>3</v>
      </c>
      <c r="K927" s="27"/>
      <c r="L927" s="26">
        <v>0.09</v>
      </c>
      <c r="M927" s="26">
        <v>0.15</v>
      </c>
      <c r="N927" s="26">
        <v>0.19</v>
      </c>
      <c r="O927" s="26">
        <v>0.15</v>
      </c>
      <c r="P927" s="26">
        <v>0.1</v>
      </c>
      <c r="Q927" s="26">
        <v>7.0000000000000007E-2</v>
      </c>
      <c r="R927" s="26">
        <v>0.1</v>
      </c>
    </row>
    <row r="928" spans="1:18" x14ac:dyDescent="0.3">
      <c r="A928" s="24" t="s">
        <v>177</v>
      </c>
      <c r="B928" s="25" t="s">
        <v>185</v>
      </c>
      <c r="C928" s="26">
        <v>769.82</v>
      </c>
      <c r="D928" s="26">
        <v>1940.19</v>
      </c>
      <c r="E928" s="26">
        <v>1526</v>
      </c>
      <c r="F928" s="26">
        <v>1837.01</v>
      </c>
      <c r="G928" s="26">
        <v>670.38</v>
      </c>
      <c r="H928" s="26">
        <v>950.88</v>
      </c>
      <c r="I928" s="26">
        <v>1190.7</v>
      </c>
      <c r="J928" s="27" t="s">
        <v>3</v>
      </c>
      <c r="K928" s="27"/>
      <c r="L928" s="26">
        <v>7.0000000000000007E-2</v>
      </c>
      <c r="M928" s="26">
        <v>0.18</v>
      </c>
      <c r="N928" s="26">
        <v>0.14000000000000001</v>
      </c>
      <c r="O928" s="26">
        <v>0.17</v>
      </c>
      <c r="P928" s="26">
        <v>0.06</v>
      </c>
      <c r="Q928" s="26">
        <v>0.09</v>
      </c>
      <c r="R928" s="26">
        <v>0.11</v>
      </c>
    </row>
    <row r="929" spans="1:18" x14ac:dyDescent="0.3">
      <c r="A929" s="24" t="s">
        <v>177</v>
      </c>
      <c r="B929" s="25" t="s">
        <v>185</v>
      </c>
      <c r="C929" s="26">
        <v>150.26</v>
      </c>
      <c r="D929" s="26">
        <v>223.48</v>
      </c>
      <c r="E929" s="26">
        <v>142.41999999999999</v>
      </c>
      <c r="F929" s="26">
        <v>297.83999999999997</v>
      </c>
      <c r="G929" s="26">
        <v>126.16</v>
      </c>
      <c r="H929" s="26">
        <v>242.42</v>
      </c>
      <c r="I929" s="26">
        <v>158.63</v>
      </c>
      <c r="J929" s="27" t="s">
        <v>3</v>
      </c>
      <c r="K929" s="27"/>
      <c r="L929" s="26">
        <v>0.09</v>
      </c>
      <c r="M929" s="26">
        <v>0.14000000000000001</v>
      </c>
      <c r="N929" s="26">
        <v>0.09</v>
      </c>
      <c r="O929" s="26">
        <v>0.18</v>
      </c>
      <c r="P929" s="26">
        <v>0.08</v>
      </c>
      <c r="Q929" s="26">
        <v>0.15</v>
      </c>
      <c r="R929" s="26">
        <v>0.1</v>
      </c>
    </row>
    <row r="930" spans="1:18" x14ac:dyDescent="0.3">
      <c r="A930" s="24" t="s">
        <v>177</v>
      </c>
      <c r="B930" s="25" t="s">
        <v>185</v>
      </c>
      <c r="C930" s="26">
        <v>134.16</v>
      </c>
      <c r="D930" s="26">
        <v>240.65</v>
      </c>
      <c r="E930" s="26">
        <v>195.69</v>
      </c>
      <c r="F930" s="26">
        <v>418.34</v>
      </c>
      <c r="G930" s="26">
        <v>143.86000000000001</v>
      </c>
      <c r="H930" s="26">
        <v>266.98</v>
      </c>
      <c r="I930" s="26">
        <v>264.07</v>
      </c>
      <c r="J930" s="27" t="s">
        <v>3</v>
      </c>
      <c r="K930" s="27"/>
      <c r="L930" s="26">
        <v>7.0000000000000007E-2</v>
      </c>
      <c r="M930" s="26">
        <v>0.12</v>
      </c>
      <c r="N930" s="26">
        <v>0.1</v>
      </c>
      <c r="O930" s="26">
        <v>0.21</v>
      </c>
      <c r="P930" s="26">
        <v>7.0000000000000007E-2</v>
      </c>
      <c r="Q930" s="26">
        <v>0.14000000000000001</v>
      </c>
      <c r="R930" s="26">
        <v>0.14000000000000001</v>
      </c>
    </row>
    <row r="931" spans="1:18" x14ac:dyDescent="0.3">
      <c r="A931" s="24" t="s">
        <v>177</v>
      </c>
      <c r="B931" s="25" t="s">
        <v>185</v>
      </c>
      <c r="C931" s="26">
        <v>488.62</v>
      </c>
      <c r="D931" s="26">
        <v>1519.84</v>
      </c>
      <c r="E931" s="26">
        <v>1778.7</v>
      </c>
      <c r="F931" s="26">
        <v>1318.97</v>
      </c>
      <c r="G931" s="26">
        <v>582.48</v>
      </c>
      <c r="H931" s="26">
        <v>887.13</v>
      </c>
      <c r="I931" s="26">
        <v>1088.46</v>
      </c>
      <c r="J931" s="27" t="s">
        <v>3</v>
      </c>
      <c r="K931" s="27"/>
      <c r="L931" s="26">
        <v>0.05</v>
      </c>
      <c r="M931" s="26">
        <v>0.16</v>
      </c>
      <c r="N931" s="26">
        <v>0.19</v>
      </c>
      <c r="O931" s="26">
        <v>0.14000000000000001</v>
      </c>
      <c r="P931" s="26">
        <v>0.06</v>
      </c>
      <c r="Q931" s="26">
        <v>0.09</v>
      </c>
      <c r="R931" s="26">
        <v>0.12</v>
      </c>
    </row>
    <row r="932" spans="1:18" x14ac:dyDescent="0.3">
      <c r="A932" s="24" t="s">
        <v>177</v>
      </c>
      <c r="B932" s="25" t="s">
        <v>185</v>
      </c>
      <c r="C932" s="26">
        <v>515.14</v>
      </c>
      <c r="D932" s="26">
        <v>1521.54</v>
      </c>
      <c r="E932" s="26">
        <v>1366.73</v>
      </c>
      <c r="F932" s="26">
        <v>1430.2</v>
      </c>
      <c r="G932" s="26">
        <v>510.96</v>
      </c>
      <c r="H932" s="26">
        <v>820.57</v>
      </c>
      <c r="I932" s="26">
        <v>804.21</v>
      </c>
      <c r="J932" s="27" t="s">
        <v>3</v>
      </c>
      <c r="K932" s="27"/>
      <c r="L932" s="26">
        <v>0.06</v>
      </c>
      <c r="M932" s="26">
        <v>0.18</v>
      </c>
      <c r="N932" s="26">
        <v>0.17</v>
      </c>
      <c r="O932" s="26">
        <v>0.17</v>
      </c>
      <c r="P932" s="26">
        <v>0.06</v>
      </c>
      <c r="Q932" s="26">
        <v>0.1</v>
      </c>
      <c r="R932" s="26">
        <v>0.1</v>
      </c>
    </row>
    <row r="933" spans="1:18" x14ac:dyDescent="0.3">
      <c r="A933" s="24" t="s">
        <v>177</v>
      </c>
      <c r="B933" s="25" t="s">
        <v>197</v>
      </c>
      <c r="C933" s="26">
        <v>274.67</v>
      </c>
      <c r="D933" s="26">
        <v>622.87</v>
      </c>
      <c r="E933" s="26">
        <v>416.68</v>
      </c>
      <c r="F933" s="26">
        <v>141.66</v>
      </c>
      <c r="G933" s="26">
        <v>335.11</v>
      </c>
      <c r="H933" s="26">
        <v>239.32</v>
      </c>
      <c r="I933" s="26">
        <v>403.96</v>
      </c>
      <c r="J933" s="27" t="s">
        <v>3</v>
      </c>
      <c r="K933" s="27"/>
      <c r="L933" s="26">
        <v>0.1</v>
      </c>
      <c r="M933" s="26">
        <v>0.22</v>
      </c>
      <c r="N933" s="26">
        <v>0.15</v>
      </c>
      <c r="O933" s="26">
        <v>0.05</v>
      </c>
      <c r="P933" s="26">
        <v>0.12</v>
      </c>
      <c r="Q933" s="26">
        <v>0.09</v>
      </c>
      <c r="R933" s="26">
        <v>0.14000000000000001</v>
      </c>
    </row>
    <row r="934" spans="1:18" x14ac:dyDescent="0.3">
      <c r="A934" s="24" t="s">
        <v>177</v>
      </c>
      <c r="B934" s="25" t="s">
        <v>185</v>
      </c>
      <c r="C934" s="26">
        <v>649.47</v>
      </c>
      <c r="D934" s="26">
        <v>1696.46</v>
      </c>
      <c r="E934" s="26">
        <v>1916.82</v>
      </c>
      <c r="F934" s="26">
        <v>1654.46</v>
      </c>
      <c r="G934" s="26">
        <v>511.39</v>
      </c>
      <c r="H934" s="26">
        <v>930.17</v>
      </c>
      <c r="I934" s="26">
        <v>1075.8800000000001</v>
      </c>
      <c r="J934" s="27" t="s">
        <v>3</v>
      </c>
      <c r="K934" s="27"/>
      <c r="L934" s="26">
        <v>0.06</v>
      </c>
      <c r="M934" s="26">
        <v>0.17</v>
      </c>
      <c r="N934" s="26">
        <v>0.19</v>
      </c>
      <c r="O934" s="26">
        <v>0.16</v>
      </c>
      <c r="P934" s="26">
        <v>0.05</v>
      </c>
      <c r="Q934" s="26">
        <v>0.09</v>
      </c>
      <c r="R934" s="26">
        <v>0.11</v>
      </c>
    </row>
    <row r="935" spans="1:18" x14ac:dyDescent="0.3">
      <c r="A935" s="24" t="s">
        <v>177</v>
      </c>
      <c r="B935" s="25" t="s">
        <v>185</v>
      </c>
      <c r="C935" s="26">
        <v>521.23</v>
      </c>
      <c r="D935" s="26">
        <v>1693.85</v>
      </c>
      <c r="E935" s="26">
        <v>1669.22</v>
      </c>
      <c r="F935" s="26">
        <v>1585.64</v>
      </c>
      <c r="G935" s="26">
        <v>614.35</v>
      </c>
      <c r="H935" s="26">
        <v>1149.4000000000001</v>
      </c>
      <c r="I935" s="26">
        <v>1074.07</v>
      </c>
      <c r="J935" s="27" t="s">
        <v>3</v>
      </c>
      <c r="K935" s="27"/>
      <c r="L935" s="26">
        <v>0.05</v>
      </c>
      <c r="M935" s="26">
        <v>0.17</v>
      </c>
      <c r="N935" s="26">
        <v>0.17</v>
      </c>
      <c r="O935" s="26">
        <v>0.16</v>
      </c>
      <c r="P935" s="26">
        <v>0.06</v>
      </c>
      <c r="Q935" s="26">
        <v>0.12</v>
      </c>
      <c r="R935" s="26">
        <v>0.11</v>
      </c>
    </row>
    <row r="936" spans="1:18" x14ac:dyDescent="0.3">
      <c r="A936" s="24" t="s">
        <v>177</v>
      </c>
      <c r="B936" s="25" t="s">
        <v>185</v>
      </c>
      <c r="C936" s="26">
        <v>626.49</v>
      </c>
      <c r="D936" s="26">
        <v>1857.19</v>
      </c>
      <c r="E936" s="26">
        <v>1819.9</v>
      </c>
      <c r="F936" s="26">
        <v>1491.53</v>
      </c>
      <c r="G936" s="26">
        <v>917.7</v>
      </c>
      <c r="H936" s="26">
        <v>842.69</v>
      </c>
      <c r="I936" s="26">
        <v>1295.78</v>
      </c>
      <c r="J936" s="27" t="s">
        <v>3</v>
      </c>
      <c r="K936" s="27"/>
      <c r="L936" s="26">
        <v>0.06</v>
      </c>
      <c r="M936" s="26">
        <v>0.17</v>
      </c>
      <c r="N936" s="26">
        <v>0.17</v>
      </c>
      <c r="O936" s="26">
        <v>0.14000000000000001</v>
      </c>
      <c r="P936" s="26">
        <v>0.08</v>
      </c>
      <c r="Q936" s="26">
        <v>0.08</v>
      </c>
      <c r="R936" s="26">
        <v>0.12</v>
      </c>
    </row>
    <row r="937" spans="1:18" x14ac:dyDescent="0.3">
      <c r="A937" s="24" t="s">
        <v>177</v>
      </c>
      <c r="B937" s="25" t="s">
        <v>185</v>
      </c>
      <c r="C937" s="26">
        <v>845.43</v>
      </c>
      <c r="D937" s="26">
        <v>1785.05</v>
      </c>
      <c r="E937" s="26">
        <v>1609.12</v>
      </c>
      <c r="F937" s="26">
        <v>1473.05</v>
      </c>
      <c r="G937" s="26">
        <v>634.1</v>
      </c>
      <c r="H937" s="26">
        <v>857.14</v>
      </c>
      <c r="I937" s="26">
        <v>1256.6400000000001</v>
      </c>
      <c r="J937" s="27" t="s">
        <v>3</v>
      </c>
      <c r="K937" s="27"/>
      <c r="L937" s="26">
        <v>0.08</v>
      </c>
      <c r="M937" s="26">
        <v>0.18</v>
      </c>
      <c r="N937" s="26">
        <v>0.16</v>
      </c>
      <c r="O937" s="26">
        <v>0.15</v>
      </c>
      <c r="P937" s="26">
        <v>0.06</v>
      </c>
      <c r="Q937" s="26">
        <v>0.08</v>
      </c>
      <c r="R937" s="26">
        <v>0.12</v>
      </c>
    </row>
    <row r="938" spans="1:18" x14ac:dyDescent="0.3">
      <c r="A938" s="24" t="s">
        <v>177</v>
      </c>
      <c r="B938" s="25" t="s">
        <v>179</v>
      </c>
      <c r="C938" s="26">
        <v>523.75</v>
      </c>
      <c r="D938" s="26">
        <v>441.54</v>
      </c>
      <c r="E938" s="26">
        <v>591.23</v>
      </c>
      <c r="F938" s="26">
        <v>644.62</v>
      </c>
      <c r="G938" s="26">
        <v>222.51</v>
      </c>
      <c r="H938" s="26">
        <v>493.44</v>
      </c>
      <c r="I938" s="26">
        <v>430.57</v>
      </c>
      <c r="J938" s="27" t="s">
        <v>3</v>
      </c>
      <c r="K938" s="27"/>
      <c r="L938" s="26">
        <v>0.14000000000000001</v>
      </c>
      <c r="M938" s="26">
        <v>0.11</v>
      </c>
      <c r="N938" s="26">
        <v>0.15</v>
      </c>
      <c r="O938" s="26">
        <v>0.17</v>
      </c>
      <c r="P938" s="26">
        <v>0.06</v>
      </c>
      <c r="Q938" s="26">
        <v>0.13</v>
      </c>
      <c r="R938" s="26">
        <v>0.11</v>
      </c>
    </row>
    <row r="939" spans="1:18" x14ac:dyDescent="0.3">
      <c r="A939" s="24" t="s">
        <v>177</v>
      </c>
      <c r="B939" s="25" t="s">
        <v>185</v>
      </c>
      <c r="C939" s="26">
        <v>419.97</v>
      </c>
      <c r="D939" s="26">
        <v>1150.24</v>
      </c>
      <c r="E939" s="26">
        <v>1341.53</v>
      </c>
      <c r="F939" s="26">
        <v>949.05</v>
      </c>
      <c r="G939" s="26">
        <v>458.72</v>
      </c>
      <c r="H939" s="26">
        <v>346.99</v>
      </c>
      <c r="I939" s="26">
        <v>784.12</v>
      </c>
      <c r="J939" s="27" t="s">
        <v>3</v>
      </c>
      <c r="K939" s="27"/>
      <c r="L939" s="26">
        <v>0.06</v>
      </c>
      <c r="M939" s="26">
        <v>0.17</v>
      </c>
      <c r="N939" s="26">
        <v>0.2</v>
      </c>
      <c r="O939" s="26">
        <v>0.14000000000000001</v>
      </c>
      <c r="P939" s="26">
        <v>7.0000000000000007E-2</v>
      </c>
      <c r="Q939" s="26">
        <v>0.05</v>
      </c>
      <c r="R939" s="26">
        <v>0.12</v>
      </c>
    </row>
    <row r="940" spans="1:18" x14ac:dyDescent="0.3">
      <c r="A940" s="24" t="s">
        <v>177</v>
      </c>
      <c r="B940" s="25" t="s">
        <v>179</v>
      </c>
      <c r="C940" s="26">
        <v>231.82</v>
      </c>
      <c r="D940" s="26">
        <v>516.13</v>
      </c>
      <c r="E940" s="26">
        <v>620.62</v>
      </c>
      <c r="F940" s="26">
        <v>432.16</v>
      </c>
      <c r="G940" s="26">
        <v>249.28</v>
      </c>
      <c r="H940" s="26">
        <v>258.94</v>
      </c>
      <c r="I940" s="26">
        <v>477.25</v>
      </c>
      <c r="J940" s="27" t="s">
        <v>3</v>
      </c>
      <c r="K940" s="27"/>
      <c r="L940" s="26">
        <v>7.0000000000000007E-2</v>
      </c>
      <c r="M940" s="26">
        <v>0.15</v>
      </c>
      <c r="N940" s="26">
        <v>0.18</v>
      </c>
      <c r="O940" s="26">
        <v>0.13</v>
      </c>
      <c r="P940" s="26">
        <v>7.0000000000000007E-2</v>
      </c>
      <c r="Q940" s="26">
        <v>0.08</v>
      </c>
      <c r="R940" s="26">
        <v>0.14000000000000001</v>
      </c>
    </row>
    <row r="941" spans="1:18" x14ac:dyDescent="0.3">
      <c r="A941" s="24" t="s">
        <v>177</v>
      </c>
      <c r="B941" s="25" t="s">
        <v>185</v>
      </c>
      <c r="C941" s="26">
        <v>550.52</v>
      </c>
      <c r="D941" s="26">
        <v>1451.23</v>
      </c>
      <c r="E941" s="26">
        <v>1569.48</v>
      </c>
      <c r="F941" s="26">
        <v>1392.45</v>
      </c>
      <c r="G941" s="26">
        <v>780.31</v>
      </c>
      <c r="H941" s="26">
        <v>892.78</v>
      </c>
      <c r="I941" s="26">
        <v>1164.79</v>
      </c>
      <c r="J941" s="27" t="s">
        <v>3</v>
      </c>
      <c r="K941" s="27"/>
      <c r="L941" s="26">
        <v>0.06</v>
      </c>
      <c r="M941" s="26">
        <v>0.15</v>
      </c>
      <c r="N941" s="26">
        <v>0.17</v>
      </c>
      <c r="O941" s="26">
        <v>0.15</v>
      </c>
      <c r="P941" s="26">
        <v>0.08</v>
      </c>
      <c r="Q941" s="26">
        <v>0.09</v>
      </c>
      <c r="R941" s="26">
        <v>0.12</v>
      </c>
    </row>
    <row r="942" spans="1:18" x14ac:dyDescent="0.3">
      <c r="A942" s="24" t="s">
        <v>177</v>
      </c>
      <c r="B942" s="25" t="s">
        <v>185</v>
      </c>
      <c r="C942" s="26">
        <v>507.28</v>
      </c>
      <c r="D942" s="26">
        <v>1104.8800000000001</v>
      </c>
      <c r="E942" s="26">
        <v>1707.88</v>
      </c>
      <c r="F942" s="26">
        <v>1091.93</v>
      </c>
      <c r="G942" s="26">
        <v>461.8</v>
      </c>
      <c r="H942" s="26">
        <v>693.9</v>
      </c>
      <c r="I942" s="26">
        <v>782.97</v>
      </c>
      <c r="J942" s="27" t="s">
        <v>3</v>
      </c>
      <c r="K942" s="27"/>
      <c r="L942" s="26">
        <v>7.0000000000000007E-2</v>
      </c>
      <c r="M942" s="26">
        <v>0.15</v>
      </c>
      <c r="N942" s="26">
        <v>0.22</v>
      </c>
      <c r="O942" s="26">
        <v>0.14000000000000001</v>
      </c>
      <c r="P942" s="26">
        <v>0.06</v>
      </c>
      <c r="Q942" s="26">
        <v>0.09</v>
      </c>
      <c r="R942" s="26">
        <v>0.1</v>
      </c>
    </row>
    <row r="943" spans="1:18" x14ac:dyDescent="0.3">
      <c r="A943" s="24" t="s">
        <v>177</v>
      </c>
      <c r="B943" s="25" t="s">
        <v>179</v>
      </c>
      <c r="C943" s="26">
        <v>135.85</v>
      </c>
      <c r="D943" s="26">
        <v>808.78</v>
      </c>
      <c r="E943" s="26">
        <v>496.98</v>
      </c>
      <c r="F943" s="26">
        <v>450.66</v>
      </c>
      <c r="G943" s="26">
        <v>145.75</v>
      </c>
      <c r="H943" s="26">
        <v>198.26</v>
      </c>
      <c r="I943" s="26">
        <v>275.02</v>
      </c>
      <c r="J943" s="27" t="s">
        <v>3</v>
      </c>
      <c r="K943" s="27"/>
      <c r="L943" s="26">
        <v>0.04</v>
      </c>
      <c r="M943" s="26">
        <v>0.26</v>
      </c>
      <c r="N943" s="26">
        <v>0.16</v>
      </c>
      <c r="O943" s="26">
        <v>0.14000000000000001</v>
      </c>
      <c r="P943" s="26">
        <v>0.05</v>
      </c>
      <c r="Q943" s="26">
        <v>0.06</v>
      </c>
      <c r="R943" s="26">
        <v>0.09</v>
      </c>
    </row>
    <row r="944" spans="1:18" x14ac:dyDescent="0.3">
      <c r="A944" s="24" t="s">
        <v>177</v>
      </c>
      <c r="B944" s="25" t="s">
        <v>185</v>
      </c>
      <c r="C944" s="26">
        <v>692.13</v>
      </c>
      <c r="D944" s="26">
        <v>1353.06</v>
      </c>
      <c r="E944" s="26">
        <v>1226.8</v>
      </c>
      <c r="F944" s="26">
        <v>982.61</v>
      </c>
      <c r="G944" s="26">
        <v>800.27</v>
      </c>
      <c r="H944" s="26">
        <v>778.12</v>
      </c>
      <c r="I944" s="26">
        <v>825.19</v>
      </c>
      <c r="J944" s="27" t="s">
        <v>3</v>
      </c>
      <c r="K944" s="27"/>
      <c r="L944" s="26">
        <v>0.08</v>
      </c>
      <c r="M944" s="26">
        <v>0.16</v>
      </c>
      <c r="N944" s="26">
        <v>0.15</v>
      </c>
      <c r="O944" s="26">
        <v>0.12</v>
      </c>
      <c r="P944" s="26">
        <v>0.1</v>
      </c>
      <c r="Q944" s="26">
        <v>0.09</v>
      </c>
      <c r="R944" s="26">
        <v>0.1</v>
      </c>
    </row>
    <row r="945" spans="1:18" x14ac:dyDescent="0.3">
      <c r="A945" s="24" t="s">
        <v>177</v>
      </c>
      <c r="B945" s="25" t="s">
        <v>185</v>
      </c>
      <c r="C945" s="26">
        <v>763.64</v>
      </c>
      <c r="D945" s="26">
        <v>1605.04</v>
      </c>
      <c r="E945" s="26">
        <v>1388.93</v>
      </c>
      <c r="F945" s="26">
        <v>1251.8699999999999</v>
      </c>
      <c r="G945" s="26">
        <v>717.27</v>
      </c>
      <c r="H945" s="26">
        <v>865.16</v>
      </c>
      <c r="I945" s="26">
        <v>855.29</v>
      </c>
      <c r="J945" s="27" t="s">
        <v>3</v>
      </c>
      <c r="K945" s="27"/>
      <c r="L945" s="26">
        <v>0.09</v>
      </c>
      <c r="M945" s="26">
        <v>0.18</v>
      </c>
      <c r="N945" s="26">
        <v>0.15</v>
      </c>
      <c r="O945" s="26">
        <v>0.14000000000000001</v>
      </c>
      <c r="P945" s="26">
        <v>0.08</v>
      </c>
      <c r="Q945" s="26">
        <v>0.1</v>
      </c>
      <c r="R945" s="26">
        <v>0.1</v>
      </c>
    </row>
    <row r="946" spans="1:18" x14ac:dyDescent="0.3">
      <c r="A946" s="24" t="s">
        <v>177</v>
      </c>
      <c r="B946" s="25" t="s">
        <v>179</v>
      </c>
      <c r="C946" s="26">
        <v>261.89999999999998</v>
      </c>
      <c r="D946" s="26">
        <v>563.37</v>
      </c>
      <c r="E946" s="26">
        <v>698.7</v>
      </c>
      <c r="F946" s="26">
        <v>367.52</v>
      </c>
      <c r="G946" s="26">
        <v>238.8</v>
      </c>
      <c r="H946" s="26">
        <v>227.36</v>
      </c>
      <c r="I946" s="26">
        <v>451.86</v>
      </c>
      <c r="J946" s="27" t="s">
        <v>3</v>
      </c>
      <c r="K946" s="27"/>
      <c r="L946" s="26">
        <v>7.0000000000000007E-2</v>
      </c>
      <c r="M946" s="26">
        <v>0.15</v>
      </c>
      <c r="N946" s="26">
        <v>0.19</v>
      </c>
      <c r="O946" s="26">
        <v>0.1</v>
      </c>
      <c r="P946" s="26">
        <v>0.06</v>
      </c>
      <c r="Q946" s="26">
        <v>0.06</v>
      </c>
      <c r="R946" s="26">
        <v>0.12</v>
      </c>
    </row>
    <row r="947" spans="1:18" x14ac:dyDescent="0.3">
      <c r="A947" s="24" t="s">
        <v>177</v>
      </c>
      <c r="B947" s="25" t="s">
        <v>185</v>
      </c>
      <c r="C947" s="26">
        <v>550.37</v>
      </c>
      <c r="D947" s="26">
        <v>851.74</v>
      </c>
      <c r="E947" s="26">
        <v>914.8</v>
      </c>
      <c r="F947" s="26">
        <v>1019.48</v>
      </c>
      <c r="G947" s="26">
        <v>332.94</v>
      </c>
      <c r="H947" s="26">
        <v>513.87</v>
      </c>
      <c r="I947" s="26">
        <v>957.68</v>
      </c>
      <c r="J947" s="27" t="s">
        <v>3</v>
      </c>
      <c r="K947" s="27"/>
      <c r="L947" s="26">
        <v>0.09</v>
      </c>
      <c r="M947" s="26">
        <v>0.13</v>
      </c>
      <c r="N947" s="26">
        <v>0.14000000000000001</v>
      </c>
      <c r="O947" s="26">
        <v>0.16</v>
      </c>
      <c r="P947" s="26">
        <v>0.05</v>
      </c>
      <c r="Q947" s="26">
        <v>0.08</v>
      </c>
      <c r="R947" s="26">
        <v>0.15</v>
      </c>
    </row>
    <row r="948" spans="1:18" x14ac:dyDescent="0.3">
      <c r="A948" s="24" t="s">
        <v>177</v>
      </c>
      <c r="B948" s="25" t="s">
        <v>179</v>
      </c>
      <c r="C948" s="26">
        <v>235.24</v>
      </c>
      <c r="D948" s="26">
        <v>614.61</v>
      </c>
      <c r="E948" s="26">
        <v>362.73</v>
      </c>
      <c r="F948" s="26">
        <v>655.63</v>
      </c>
      <c r="G948" s="26">
        <v>100.42</v>
      </c>
      <c r="H948" s="26">
        <v>303.86</v>
      </c>
      <c r="I948" s="26">
        <v>304.54000000000002</v>
      </c>
      <c r="J948" s="27" t="s">
        <v>3</v>
      </c>
      <c r="K948" s="27"/>
      <c r="L948" s="26">
        <v>0.08</v>
      </c>
      <c r="M948" s="26">
        <v>0.2</v>
      </c>
      <c r="N948" s="26">
        <v>0.12</v>
      </c>
      <c r="O948" s="26">
        <v>0.22</v>
      </c>
      <c r="P948" s="26">
        <v>0.03</v>
      </c>
      <c r="Q948" s="26">
        <v>0.1</v>
      </c>
      <c r="R948" s="26">
        <v>0.1</v>
      </c>
    </row>
    <row r="949" spans="1:18" x14ac:dyDescent="0.3">
      <c r="A949" s="24" t="s">
        <v>177</v>
      </c>
      <c r="B949" s="25" t="s">
        <v>179</v>
      </c>
      <c r="C949" s="26">
        <v>222.49</v>
      </c>
      <c r="D949" s="26">
        <v>661.96</v>
      </c>
      <c r="E949" s="26">
        <v>571.32000000000005</v>
      </c>
      <c r="F949" s="26">
        <v>369.58</v>
      </c>
      <c r="G949" s="26">
        <v>426.49</v>
      </c>
      <c r="H949" s="26">
        <v>182.83</v>
      </c>
      <c r="I949" s="26">
        <v>427.86</v>
      </c>
      <c r="J949" s="27" t="s">
        <v>3</v>
      </c>
      <c r="K949" s="27"/>
      <c r="L949" s="26">
        <v>0.06</v>
      </c>
      <c r="M949" s="26">
        <v>0.19</v>
      </c>
      <c r="N949" s="26">
        <v>0.16</v>
      </c>
      <c r="O949" s="26">
        <v>0.11</v>
      </c>
      <c r="P949" s="26">
        <v>0.12</v>
      </c>
      <c r="Q949" s="26">
        <v>0.05</v>
      </c>
      <c r="R949" s="26">
        <v>0.12</v>
      </c>
    </row>
    <row r="950" spans="1:18" x14ac:dyDescent="0.3">
      <c r="A950" s="24" t="s">
        <v>177</v>
      </c>
      <c r="B950" s="25" t="s">
        <v>185</v>
      </c>
      <c r="C950" s="26">
        <v>216.62</v>
      </c>
      <c r="D950" s="26">
        <v>390.26</v>
      </c>
      <c r="E950" s="26">
        <v>426.09</v>
      </c>
      <c r="F950" s="26">
        <v>183.5</v>
      </c>
      <c r="G950" s="26">
        <v>160.34</v>
      </c>
      <c r="H950" s="26">
        <v>230.67</v>
      </c>
      <c r="I950" s="26">
        <v>264.61</v>
      </c>
      <c r="J950" s="27" t="s">
        <v>3</v>
      </c>
      <c r="K950" s="27"/>
      <c r="L950" s="26">
        <v>0.1</v>
      </c>
      <c r="M950" s="26">
        <v>0.18</v>
      </c>
      <c r="N950" s="26">
        <v>0.2</v>
      </c>
      <c r="O950" s="26">
        <v>0.09</v>
      </c>
      <c r="P950" s="26">
        <v>0.08</v>
      </c>
      <c r="Q950" s="26">
        <v>0.11</v>
      </c>
      <c r="R950" s="26">
        <v>0.12</v>
      </c>
    </row>
    <row r="951" spans="1:18" x14ac:dyDescent="0.3">
      <c r="A951" s="24" t="s">
        <v>177</v>
      </c>
      <c r="B951" s="25" t="s">
        <v>179</v>
      </c>
      <c r="C951" s="26">
        <v>342.22</v>
      </c>
      <c r="D951" s="26">
        <v>632.08000000000004</v>
      </c>
      <c r="E951" s="26">
        <v>720.07</v>
      </c>
      <c r="F951" s="26">
        <v>685.18</v>
      </c>
      <c r="G951" s="26">
        <v>257.07</v>
      </c>
      <c r="H951" s="26">
        <v>279.52</v>
      </c>
      <c r="I951" s="26">
        <v>636.01</v>
      </c>
      <c r="J951" s="27" t="s">
        <v>3</v>
      </c>
      <c r="K951" s="27"/>
      <c r="L951" s="26">
        <v>0.08</v>
      </c>
      <c r="M951" s="26">
        <v>0.15</v>
      </c>
      <c r="N951" s="26">
        <v>0.18</v>
      </c>
      <c r="O951" s="26">
        <v>0.17</v>
      </c>
      <c r="P951" s="26">
        <v>0.06</v>
      </c>
      <c r="Q951" s="26">
        <v>7.0000000000000007E-2</v>
      </c>
      <c r="R951" s="26">
        <v>0.15</v>
      </c>
    </row>
    <row r="952" spans="1:18" x14ac:dyDescent="0.3">
      <c r="A952" s="24" t="s">
        <v>177</v>
      </c>
      <c r="B952" s="25" t="s">
        <v>179</v>
      </c>
      <c r="C952" s="26">
        <v>571.89</v>
      </c>
      <c r="D952" s="26">
        <v>951.42</v>
      </c>
      <c r="E952" s="26">
        <v>638.35</v>
      </c>
      <c r="F952" s="26">
        <v>628.28</v>
      </c>
      <c r="G952" s="26">
        <v>373.52</v>
      </c>
      <c r="H952" s="26">
        <v>420.69</v>
      </c>
      <c r="I952" s="26">
        <v>633.54</v>
      </c>
      <c r="J952" s="27" t="s">
        <v>3</v>
      </c>
      <c r="K952" s="27"/>
      <c r="L952" s="26">
        <v>0.11</v>
      </c>
      <c r="M952" s="26">
        <v>0.19</v>
      </c>
      <c r="N952" s="26">
        <v>0.13</v>
      </c>
      <c r="O952" s="26">
        <v>0.12</v>
      </c>
      <c r="P952" s="26">
        <v>7.0000000000000007E-2</v>
      </c>
      <c r="Q952" s="26">
        <v>0.08</v>
      </c>
      <c r="R952" s="26">
        <v>0.12</v>
      </c>
    </row>
    <row r="953" spans="1:18" x14ac:dyDescent="0.3">
      <c r="A953" s="24" t="s">
        <v>177</v>
      </c>
      <c r="B953" s="25" t="s">
        <v>185</v>
      </c>
      <c r="C953" s="26">
        <v>611.41999999999996</v>
      </c>
      <c r="D953" s="26">
        <v>2144.31</v>
      </c>
      <c r="E953" s="26">
        <v>1725.7</v>
      </c>
      <c r="F953" s="26">
        <v>1805.4</v>
      </c>
      <c r="G953" s="26">
        <v>521.62</v>
      </c>
      <c r="H953" s="26">
        <v>1097.96</v>
      </c>
      <c r="I953" s="26">
        <v>1249.3399999999999</v>
      </c>
      <c r="J953" s="27" t="s">
        <v>3</v>
      </c>
      <c r="K953" s="27"/>
      <c r="L953" s="26">
        <v>0.06</v>
      </c>
      <c r="M953" s="26">
        <v>0.19</v>
      </c>
      <c r="N953" s="26">
        <v>0.16</v>
      </c>
      <c r="O953" s="26">
        <v>0.16</v>
      </c>
      <c r="P953" s="26">
        <v>0.05</v>
      </c>
      <c r="Q953" s="26">
        <v>0.1</v>
      </c>
      <c r="R953" s="26">
        <v>0.11</v>
      </c>
    </row>
    <row r="954" spans="1:18" x14ac:dyDescent="0.3">
      <c r="A954" s="24" t="s">
        <v>177</v>
      </c>
      <c r="B954" s="25" t="s">
        <v>179</v>
      </c>
      <c r="C954" s="26">
        <v>289</v>
      </c>
      <c r="D954" s="26">
        <v>694.17</v>
      </c>
      <c r="E954" s="26">
        <v>816.53</v>
      </c>
      <c r="F954" s="26">
        <v>717.19</v>
      </c>
      <c r="G954" s="26">
        <v>310.39999999999998</v>
      </c>
      <c r="H954" s="26">
        <v>390.65</v>
      </c>
      <c r="I954" s="26">
        <v>574.01</v>
      </c>
      <c r="J954" s="27" t="s">
        <v>3</v>
      </c>
      <c r="K954" s="27"/>
      <c r="L954" s="26">
        <v>0.06</v>
      </c>
      <c r="M954" s="26">
        <v>0.14000000000000001</v>
      </c>
      <c r="N954" s="26">
        <v>0.17</v>
      </c>
      <c r="O954" s="26">
        <v>0.15</v>
      </c>
      <c r="P954" s="26">
        <v>0.06</v>
      </c>
      <c r="Q954" s="26">
        <v>0.08</v>
      </c>
      <c r="R954" s="26">
        <v>0.12</v>
      </c>
    </row>
    <row r="955" spans="1:18" x14ac:dyDescent="0.3">
      <c r="A955" s="24" t="s">
        <v>177</v>
      </c>
      <c r="B955" s="25" t="s">
        <v>179</v>
      </c>
      <c r="C955" s="26">
        <v>312.18</v>
      </c>
      <c r="D955" s="26">
        <v>813.12</v>
      </c>
      <c r="E955" s="26">
        <v>706.51</v>
      </c>
      <c r="F955" s="26">
        <v>736.4</v>
      </c>
      <c r="G955" s="26">
        <v>253.34</v>
      </c>
      <c r="H955" s="26">
        <v>312.74</v>
      </c>
      <c r="I955" s="26">
        <v>676.17</v>
      </c>
      <c r="J955" s="27" t="s">
        <v>3</v>
      </c>
      <c r="K955" s="27"/>
      <c r="L955" s="26">
        <v>7.0000000000000007E-2</v>
      </c>
      <c r="M955" s="26">
        <v>0.18</v>
      </c>
      <c r="N955" s="26">
        <v>0.15</v>
      </c>
      <c r="O955" s="26">
        <v>0.16</v>
      </c>
      <c r="P955" s="26">
        <v>0.05</v>
      </c>
      <c r="Q955" s="26">
        <v>7.0000000000000007E-2</v>
      </c>
      <c r="R955" s="26">
        <v>0.15</v>
      </c>
    </row>
    <row r="956" spans="1:18" x14ac:dyDescent="0.3">
      <c r="A956" s="24" t="s">
        <v>177</v>
      </c>
      <c r="B956" s="25" t="s">
        <v>185</v>
      </c>
      <c r="C956" s="26">
        <v>630.67999999999995</v>
      </c>
      <c r="D956" s="26">
        <v>1136.25</v>
      </c>
      <c r="E956" s="26">
        <v>1253.8</v>
      </c>
      <c r="F956" s="26">
        <v>1404.74</v>
      </c>
      <c r="G956" s="26">
        <v>606.53</v>
      </c>
      <c r="H956" s="26">
        <v>621.61</v>
      </c>
      <c r="I956" s="26">
        <v>1166.94</v>
      </c>
      <c r="J956" s="27" t="s">
        <v>3</v>
      </c>
      <c r="K956" s="27"/>
      <c r="L956" s="26">
        <v>0.08</v>
      </c>
      <c r="M956" s="26">
        <v>0.14000000000000001</v>
      </c>
      <c r="N956" s="26">
        <v>0.16</v>
      </c>
      <c r="O956" s="26">
        <v>0.17</v>
      </c>
      <c r="P956" s="26">
        <v>0.08</v>
      </c>
      <c r="Q956" s="26">
        <v>0.08</v>
      </c>
      <c r="R956" s="26">
        <v>0.15</v>
      </c>
    </row>
    <row r="957" spans="1:18" x14ac:dyDescent="0.3">
      <c r="A957" s="24" t="s">
        <v>177</v>
      </c>
      <c r="B957" s="25" t="s">
        <v>185</v>
      </c>
      <c r="C957" s="26">
        <v>615.54999999999995</v>
      </c>
      <c r="D957" s="26">
        <v>1526.65</v>
      </c>
      <c r="E957" s="26">
        <v>1552.92</v>
      </c>
      <c r="F957" s="26">
        <v>1740.02</v>
      </c>
      <c r="G957" s="26">
        <v>609.13</v>
      </c>
      <c r="H957" s="26">
        <v>1019.95</v>
      </c>
      <c r="I957" s="26">
        <v>1326.99</v>
      </c>
      <c r="J957" s="27" t="s">
        <v>3</v>
      </c>
      <c r="K957" s="27"/>
      <c r="L957" s="26">
        <v>0.06</v>
      </c>
      <c r="M957" s="26">
        <v>0.15</v>
      </c>
      <c r="N957" s="26">
        <v>0.16</v>
      </c>
      <c r="O957" s="26">
        <v>0.18</v>
      </c>
      <c r="P957" s="26">
        <v>0.06</v>
      </c>
      <c r="Q957" s="26">
        <v>0.1</v>
      </c>
      <c r="R957" s="26">
        <v>0.13</v>
      </c>
    </row>
    <row r="958" spans="1:18" x14ac:dyDescent="0.3">
      <c r="A958" s="24" t="s">
        <v>177</v>
      </c>
      <c r="B958" s="25" t="s">
        <v>179</v>
      </c>
      <c r="C958" s="26">
        <v>285.98</v>
      </c>
      <c r="D958" s="26">
        <v>892.51</v>
      </c>
      <c r="E958" s="26">
        <v>930.53</v>
      </c>
      <c r="F958" s="26">
        <v>815.95</v>
      </c>
      <c r="G958" s="26">
        <v>276.02999999999997</v>
      </c>
      <c r="H958" s="26">
        <v>490.8</v>
      </c>
      <c r="I958" s="26">
        <v>492.84</v>
      </c>
      <c r="J958" s="27" t="s">
        <v>3</v>
      </c>
      <c r="K958" s="27"/>
      <c r="L958" s="26">
        <v>0.06</v>
      </c>
      <c r="M958" s="26">
        <v>0.17</v>
      </c>
      <c r="N958" s="26">
        <v>0.18</v>
      </c>
      <c r="O958" s="26">
        <v>0.16</v>
      </c>
      <c r="P958" s="26">
        <v>0.05</v>
      </c>
      <c r="Q958" s="26">
        <v>0.1</v>
      </c>
      <c r="R958" s="26">
        <v>0.1</v>
      </c>
    </row>
    <row r="959" spans="1:18" x14ac:dyDescent="0.3">
      <c r="A959" s="24" t="s">
        <v>177</v>
      </c>
      <c r="B959" s="25" t="s">
        <v>185</v>
      </c>
      <c r="C959" s="26">
        <v>643.53</v>
      </c>
      <c r="D959" s="26">
        <v>1897.59</v>
      </c>
      <c r="E959" s="26">
        <v>1863.5</v>
      </c>
      <c r="F959" s="26">
        <v>2009.28</v>
      </c>
      <c r="G959" s="26">
        <v>683.01</v>
      </c>
      <c r="H959" s="26">
        <v>1086.76</v>
      </c>
      <c r="I959" s="26">
        <v>1330.7</v>
      </c>
      <c r="J959" s="27" t="s">
        <v>3</v>
      </c>
      <c r="K959" s="27"/>
      <c r="L959" s="26">
        <v>0.06</v>
      </c>
      <c r="M959" s="26">
        <v>0.16</v>
      </c>
      <c r="N959" s="26">
        <v>0.16</v>
      </c>
      <c r="O959" s="26">
        <v>0.17</v>
      </c>
      <c r="P959" s="26">
        <v>0.06</v>
      </c>
      <c r="Q959" s="26">
        <v>0.09</v>
      </c>
      <c r="R959" s="26">
        <v>0.11</v>
      </c>
    </row>
    <row r="960" spans="1:18" x14ac:dyDescent="0.3">
      <c r="A960" s="24" t="s">
        <v>177</v>
      </c>
      <c r="B960" s="25" t="s">
        <v>185</v>
      </c>
      <c r="C960" s="26">
        <v>643.75</v>
      </c>
      <c r="D960" s="26">
        <v>1966.25</v>
      </c>
      <c r="E960" s="26">
        <v>1643.08</v>
      </c>
      <c r="F960" s="26">
        <v>1854.86</v>
      </c>
      <c r="G960" s="26">
        <v>556.6</v>
      </c>
      <c r="H960" s="26">
        <v>794.57</v>
      </c>
      <c r="I960" s="26">
        <v>1130.06</v>
      </c>
      <c r="J960" s="27" t="s">
        <v>3</v>
      </c>
      <c r="K960" s="27"/>
      <c r="L960" s="26">
        <v>0.06</v>
      </c>
      <c r="M960" s="26">
        <v>0.19</v>
      </c>
      <c r="N960" s="26">
        <v>0.16</v>
      </c>
      <c r="O960" s="26">
        <v>0.18</v>
      </c>
      <c r="P960" s="26">
        <v>0.05</v>
      </c>
      <c r="Q960" s="26">
        <v>0.08</v>
      </c>
      <c r="R960" s="26">
        <v>0.11</v>
      </c>
    </row>
    <row r="961" spans="1:18" x14ac:dyDescent="0.3">
      <c r="A961" s="24" t="s">
        <v>177</v>
      </c>
      <c r="B961" s="25" t="s">
        <v>179</v>
      </c>
      <c r="C961" s="26">
        <v>444.16</v>
      </c>
      <c r="D961" s="26">
        <v>1316.63</v>
      </c>
      <c r="E961" s="26">
        <v>1381.88</v>
      </c>
      <c r="F961" s="26">
        <v>1208.99</v>
      </c>
      <c r="G961" s="26">
        <v>402.81</v>
      </c>
      <c r="H961" s="26">
        <v>780.23</v>
      </c>
      <c r="I961" s="26">
        <v>901.86</v>
      </c>
      <c r="J961" s="27" t="s">
        <v>3</v>
      </c>
      <c r="K961" s="27"/>
      <c r="L961" s="26">
        <v>0.06</v>
      </c>
      <c r="M961" s="26">
        <v>0.17</v>
      </c>
      <c r="N961" s="26">
        <v>0.18</v>
      </c>
      <c r="O961" s="26">
        <v>0.16</v>
      </c>
      <c r="P961" s="26">
        <v>0.05</v>
      </c>
      <c r="Q961" s="26">
        <v>0.1</v>
      </c>
      <c r="R961" s="26">
        <v>0.12</v>
      </c>
    </row>
    <row r="962" spans="1:18" x14ac:dyDescent="0.3">
      <c r="A962" s="24" t="s">
        <v>177</v>
      </c>
      <c r="B962" s="25" t="s">
        <v>185</v>
      </c>
      <c r="C962" s="26">
        <v>802.87</v>
      </c>
      <c r="D962" s="26">
        <v>2269.59</v>
      </c>
      <c r="E962" s="26">
        <v>2173.88</v>
      </c>
      <c r="F962" s="26">
        <v>2120.13</v>
      </c>
      <c r="G962" s="26">
        <v>943.63</v>
      </c>
      <c r="H962" s="26">
        <v>908.01</v>
      </c>
      <c r="I962" s="26">
        <v>1190</v>
      </c>
      <c r="J962" s="27" t="s">
        <v>3</v>
      </c>
      <c r="K962" s="27"/>
      <c r="L962" s="26">
        <v>0.06</v>
      </c>
      <c r="M962" s="26">
        <v>0.17</v>
      </c>
      <c r="N962" s="26">
        <v>0.16</v>
      </c>
      <c r="O962" s="26">
        <v>0.16</v>
      </c>
      <c r="P962" s="26">
        <v>7.0000000000000007E-2</v>
      </c>
      <c r="Q962" s="26">
        <v>7.0000000000000007E-2</v>
      </c>
      <c r="R962" s="26">
        <v>0.09</v>
      </c>
    </row>
    <row r="963" spans="1:18" x14ac:dyDescent="0.3">
      <c r="A963" s="24" t="s">
        <v>177</v>
      </c>
      <c r="B963" s="25" t="s">
        <v>179</v>
      </c>
      <c r="C963" s="26">
        <v>311.18</v>
      </c>
      <c r="D963" s="26">
        <v>651.97</v>
      </c>
      <c r="E963" s="26">
        <v>1013.76</v>
      </c>
      <c r="F963" s="26">
        <v>595.19000000000005</v>
      </c>
      <c r="G963" s="26">
        <v>331.58</v>
      </c>
      <c r="H963" s="26">
        <v>488.57</v>
      </c>
      <c r="I963" s="26">
        <v>639.53</v>
      </c>
      <c r="J963" s="27" t="s">
        <v>3</v>
      </c>
      <c r="K963" s="27"/>
      <c r="L963" s="26">
        <v>0.06</v>
      </c>
      <c r="M963" s="26">
        <v>0.13</v>
      </c>
      <c r="N963" s="26">
        <v>0.2</v>
      </c>
      <c r="O963" s="26">
        <v>0.12</v>
      </c>
      <c r="P963" s="26">
        <v>7.0000000000000007E-2</v>
      </c>
      <c r="Q963" s="26">
        <v>0.1</v>
      </c>
      <c r="R963" s="26">
        <v>0.13</v>
      </c>
    </row>
    <row r="964" spans="1:18" x14ac:dyDescent="0.3">
      <c r="A964" s="24" t="s">
        <v>177</v>
      </c>
      <c r="B964" s="25" t="s">
        <v>185</v>
      </c>
      <c r="C964" s="26">
        <v>737.92</v>
      </c>
      <c r="D964" s="26">
        <v>1940.05</v>
      </c>
      <c r="E964" s="26">
        <v>2342.04</v>
      </c>
      <c r="F964" s="26">
        <v>2047.14</v>
      </c>
      <c r="G964" s="26">
        <v>627.15</v>
      </c>
      <c r="H964" s="26">
        <v>904.19</v>
      </c>
      <c r="I964" s="26">
        <v>1288.02</v>
      </c>
      <c r="J964" s="27" t="s">
        <v>3</v>
      </c>
      <c r="K964" s="27"/>
      <c r="L964" s="26">
        <v>0.06</v>
      </c>
      <c r="M964" s="26">
        <v>0.17</v>
      </c>
      <c r="N964" s="26">
        <v>0.2</v>
      </c>
      <c r="O964" s="26">
        <v>0.18</v>
      </c>
      <c r="P964" s="26">
        <v>0.05</v>
      </c>
      <c r="Q964" s="26">
        <v>0.08</v>
      </c>
      <c r="R964" s="26">
        <v>0.11</v>
      </c>
    </row>
    <row r="965" spans="1:18" x14ac:dyDescent="0.3">
      <c r="A965" s="24" t="s">
        <v>177</v>
      </c>
      <c r="B965" s="25" t="s">
        <v>179</v>
      </c>
      <c r="C965" s="26">
        <v>311.70999999999998</v>
      </c>
      <c r="D965" s="26">
        <v>778.4</v>
      </c>
      <c r="E965" s="26">
        <v>1078.8800000000001</v>
      </c>
      <c r="F965" s="26">
        <v>644.97</v>
      </c>
      <c r="G965" s="26">
        <v>394.65</v>
      </c>
      <c r="H965" s="26">
        <v>686.22</v>
      </c>
      <c r="I965" s="26">
        <v>569.14</v>
      </c>
      <c r="J965" s="27" t="s">
        <v>3</v>
      </c>
      <c r="K965" s="27"/>
      <c r="L965" s="26">
        <v>0.06</v>
      </c>
      <c r="M965" s="26">
        <v>0.14000000000000001</v>
      </c>
      <c r="N965" s="26">
        <v>0.19</v>
      </c>
      <c r="O965" s="26">
        <v>0.12</v>
      </c>
      <c r="P965" s="26">
        <v>7.0000000000000007E-2</v>
      </c>
      <c r="Q965" s="26">
        <v>0.12</v>
      </c>
      <c r="R965" s="26">
        <v>0.1</v>
      </c>
    </row>
    <row r="966" spans="1:18" x14ac:dyDescent="0.3">
      <c r="A966" s="24" t="s">
        <v>177</v>
      </c>
      <c r="B966" s="25" t="s">
        <v>179</v>
      </c>
      <c r="C966" s="26">
        <v>346.07</v>
      </c>
      <c r="D966" s="26">
        <v>973.27</v>
      </c>
      <c r="E966" s="26">
        <v>850.55</v>
      </c>
      <c r="F966" s="26">
        <v>1071.46</v>
      </c>
      <c r="G966" s="26">
        <v>225.1</v>
      </c>
      <c r="H966" s="26">
        <v>429.29</v>
      </c>
      <c r="I966" s="26">
        <v>539.01</v>
      </c>
      <c r="J966" s="27" t="s">
        <v>3</v>
      </c>
      <c r="K966" s="27"/>
      <c r="L966" s="26">
        <v>0.06</v>
      </c>
      <c r="M966" s="26">
        <v>0.18</v>
      </c>
      <c r="N966" s="26">
        <v>0.16</v>
      </c>
      <c r="O966" s="26">
        <v>0.2</v>
      </c>
      <c r="P966" s="26">
        <v>0.04</v>
      </c>
      <c r="Q966" s="26">
        <v>0.08</v>
      </c>
      <c r="R966" s="26">
        <v>0.1</v>
      </c>
    </row>
    <row r="967" spans="1:18" x14ac:dyDescent="0.3">
      <c r="A967" s="24" t="s">
        <v>177</v>
      </c>
      <c r="B967" s="25" t="s">
        <v>179</v>
      </c>
      <c r="C967" s="26">
        <v>218.48</v>
      </c>
      <c r="D967" s="26">
        <v>806.5</v>
      </c>
      <c r="E967" s="26">
        <v>965.17</v>
      </c>
      <c r="F967" s="26">
        <v>640.36</v>
      </c>
      <c r="G967" s="26">
        <v>208.27</v>
      </c>
      <c r="H967" s="26">
        <v>408.44</v>
      </c>
      <c r="I967" s="26">
        <v>615.27</v>
      </c>
      <c r="J967" s="27" t="s">
        <v>3</v>
      </c>
      <c r="K967" s="27"/>
      <c r="L967" s="26">
        <v>0.05</v>
      </c>
      <c r="M967" s="26">
        <v>0.17</v>
      </c>
      <c r="N967" s="26">
        <v>0.21</v>
      </c>
      <c r="O967" s="26">
        <v>0.14000000000000001</v>
      </c>
      <c r="P967" s="26">
        <v>0.05</v>
      </c>
      <c r="Q967" s="26">
        <v>0.09</v>
      </c>
      <c r="R967" s="26">
        <v>0.13</v>
      </c>
    </row>
    <row r="968" spans="1:18" x14ac:dyDescent="0.3">
      <c r="A968" s="24" t="s">
        <v>177</v>
      </c>
      <c r="B968" s="25" t="s">
        <v>179</v>
      </c>
      <c r="C968" s="26">
        <v>318.98</v>
      </c>
      <c r="D968" s="26">
        <v>486.12</v>
      </c>
      <c r="E968" s="26">
        <v>660.29</v>
      </c>
      <c r="F968" s="26">
        <v>631.44000000000005</v>
      </c>
      <c r="G968" s="26">
        <v>296.10000000000002</v>
      </c>
      <c r="H968" s="26">
        <v>347.32</v>
      </c>
      <c r="I968" s="26">
        <v>495.33</v>
      </c>
      <c r="J968" s="27" t="s">
        <v>3</v>
      </c>
      <c r="K968" s="27"/>
      <c r="L968" s="26">
        <v>0.08</v>
      </c>
      <c r="M968" s="26">
        <v>0.12</v>
      </c>
      <c r="N968" s="26">
        <v>0.17</v>
      </c>
      <c r="O968" s="26">
        <v>0.16</v>
      </c>
      <c r="P968" s="26">
        <v>7.0000000000000007E-2</v>
      </c>
      <c r="Q968" s="26">
        <v>0.09</v>
      </c>
      <c r="R968" s="26">
        <v>0.12</v>
      </c>
    </row>
    <row r="969" spans="1:18" x14ac:dyDescent="0.3">
      <c r="A969" s="24" t="s">
        <v>177</v>
      </c>
      <c r="B969" s="25" t="s">
        <v>179</v>
      </c>
      <c r="C969" s="26">
        <v>227.59</v>
      </c>
      <c r="D969" s="26">
        <v>730.17</v>
      </c>
      <c r="E969" s="26">
        <v>527.69000000000005</v>
      </c>
      <c r="F969" s="26">
        <v>621.52</v>
      </c>
      <c r="G969" s="26">
        <v>495.76</v>
      </c>
      <c r="H969" s="26">
        <v>315.70999999999998</v>
      </c>
      <c r="I969" s="26">
        <v>429.09</v>
      </c>
      <c r="J969" s="27" t="s">
        <v>3</v>
      </c>
      <c r="K969" s="27"/>
      <c r="L969" s="26">
        <v>0.05</v>
      </c>
      <c r="M969" s="26">
        <v>0.17</v>
      </c>
      <c r="N969" s="26">
        <v>0.13</v>
      </c>
      <c r="O969" s="26">
        <v>0.15</v>
      </c>
      <c r="P969" s="26">
        <v>0.12</v>
      </c>
      <c r="Q969" s="26">
        <v>0.08</v>
      </c>
      <c r="R969" s="26">
        <v>0.1</v>
      </c>
    </row>
    <row r="970" spans="1:18" x14ac:dyDescent="0.3">
      <c r="A970" s="24" t="s">
        <v>177</v>
      </c>
      <c r="B970" s="25" t="s">
        <v>179</v>
      </c>
      <c r="C970" s="26">
        <v>171.11</v>
      </c>
      <c r="D970" s="26">
        <v>771.73</v>
      </c>
      <c r="E970" s="26">
        <v>417.22</v>
      </c>
      <c r="F970" s="26">
        <v>437.84</v>
      </c>
      <c r="G970" s="26">
        <v>113.43</v>
      </c>
      <c r="H970" s="26">
        <v>383.7</v>
      </c>
      <c r="I970" s="26">
        <v>306.58999999999997</v>
      </c>
      <c r="J970" s="27" t="s">
        <v>3</v>
      </c>
      <c r="K970" s="27"/>
      <c r="L970" s="26">
        <v>0.05</v>
      </c>
      <c r="M970" s="26">
        <v>0.24</v>
      </c>
      <c r="N970" s="26">
        <v>0.13</v>
      </c>
      <c r="O970" s="26">
        <v>0.14000000000000001</v>
      </c>
      <c r="P970" s="26">
        <v>0.04</v>
      </c>
      <c r="Q970" s="26">
        <v>0.12</v>
      </c>
      <c r="R970" s="26">
        <v>0.1</v>
      </c>
    </row>
    <row r="971" spans="1:18" x14ac:dyDescent="0.3">
      <c r="A971" s="24" t="s">
        <v>177</v>
      </c>
      <c r="B971" s="25" t="s">
        <v>185</v>
      </c>
      <c r="C971" s="26">
        <v>306.92</v>
      </c>
      <c r="D971" s="26">
        <v>725.7</v>
      </c>
      <c r="E971" s="26">
        <v>1011.03</v>
      </c>
      <c r="F971" s="26">
        <v>692.53</v>
      </c>
      <c r="G971" s="26">
        <v>346.3</v>
      </c>
      <c r="H971" s="26">
        <v>353.33</v>
      </c>
      <c r="I971" s="26">
        <v>644.52</v>
      </c>
      <c r="J971" s="27" t="s">
        <v>3</v>
      </c>
      <c r="K971" s="27"/>
      <c r="L971" s="26">
        <v>0.06</v>
      </c>
      <c r="M971" s="26">
        <v>0.14000000000000001</v>
      </c>
      <c r="N971" s="26">
        <v>0.2</v>
      </c>
      <c r="O971" s="26">
        <v>0.14000000000000001</v>
      </c>
      <c r="P971" s="26">
        <v>7.0000000000000007E-2</v>
      </c>
      <c r="Q971" s="26">
        <v>7.0000000000000007E-2</v>
      </c>
      <c r="R971" s="26">
        <v>0.13</v>
      </c>
    </row>
    <row r="972" spans="1:18" x14ac:dyDescent="0.3">
      <c r="A972" s="24" t="s">
        <v>177</v>
      </c>
      <c r="B972" s="25" t="s">
        <v>185</v>
      </c>
      <c r="C972" s="26">
        <v>242.87</v>
      </c>
      <c r="D972" s="26">
        <v>850.16</v>
      </c>
      <c r="E972" s="26">
        <v>972.29</v>
      </c>
      <c r="F972" s="26">
        <v>818.57</v>
      </c>
      <c r="G972" s="26">
        <v>375.29</v>
      </c>
      <c r="H972" s="26">
        <v>396.78</v>
      </c>
      <c r="I972" s="26">
        <v>690.4</v>
      </c>
      <c r="J972" s="27" t="s">
        <v>3</v>
      </c>
      <c r="K972" s="27"/>
      <c r="L972" s="26">
        <v>0.05</v>
      </c>
      <c r="M972" s="26">
        <v>0.17</v>
      </c>
      <c r="N972" s="26">
        <v>0.19</v>
      </c>
      <c r="O972" s="26">
        <v>0.16</v>
      </c>
      <c r="P972" s="26">
        <v>7.0000000000000007E-2</v>
      </c>
      <c r="Q972" s="26">
        <v>0.08</v>
      </c>
      <c r="R972" s="26">
        <v>0.13</v>
      </c>
    </row>
    <row r="973" spans="1:18" x14ac:dyDescent="0.3">
      <c r="A973" s="24" t="s">
        <v>177</v>
      </c>
      <c r="B973" s="25" t="s">
        <v>179</v>
      </c>
      <c r="C973" s="26">
        <v>2571.12</v>
      </c>
      <c r="D973" s="26">
        <v>4789.2700000000004</v>
      </c>
      <c r="E973" s="26">
        <v>5202.34</v>
      </c>
      <c r="F973" s="26">
        <v>3872.05</v>
      </c>
      <c r="G973" s="26">
        <v>2248.35</v>
      </c>
      <c r="H973" s="26">
        <v>2342.96</v>
      </c>
      <c r="I973" s="26">
        <v>3078.54</v>
      </c>
      <c r="J973" s="27" t="s">
        <v>3</v>
      </c>
      <c r="K973" s="27"/>
      <c r="L973" s="26">
        <v>0.09</v>
      </c>
      <c r="M973" s="26">
        <v>0.16</v>
      </c>
      <c r="N973" s="26">
        <v>0.18</v>
      </c>
      <c r="O973" s="26">
        <v>0.13</v>
      </c>
      <c r="P973" s="26">
        <v>0.08</v>
      </c>
      <c r="Q973" s="26">
        <v>0.08</v>
      </c>
      <c r="R973" s="26">
        <v>0.1</v>
      </c>
    </row>
    <row r="974" spans="1:18" x14ac:dyDescent="0.3">
      <c r="A974" s="24" t="s">
        <v>177</v>
      </c>
      <c r="B974" s="25" t="s">
        <v>179</v>
      </c>
      <c r="C974" s="26">
        <v>714</v>
      </c>
      <c r="D974" s="26">
        <v>1957.05</v>
      </c>
      <c r="E974" s="26">
        <v>2287.3200000000002</v>
      </c>
      <c r="F974" s="26">
        <v>1955.52</v>
      </c>
      <c r="G974" s="26">
        <v>1129.6199999999999</v>
      </c>
      <c r="H974" s="26">
        <v>1090.18</v>
      </c>
      <c r="I974" s="26">
        <v>1255.99</v>
      </c>
      <c r="J974" s="27" t="s">
        <v>3</v>
      </c>
      <c r="K974" s="27"/>
      <c r="L974" s="26">
        <v>0.05</v>
      </c>
      <c r="M974" s="26">
        <v>0.15</v>
      </c>
      <c r="N974" s="26">
        <v>0.18</v>
      </c>
      <c r="O974" s="26">
        <v>0.15</v>
      </c>
      <c r="P974" s="26">
        <v>0.09</v>
      </c>
      <c r="Q974" s="26">
        <v>0.08</v>
      </c>
      <c r="R974" s="26">
        <v>0.1</v>
      </c>
    </row>
    <row r="975" spans="1:18" x14ac:dyDescent="0.3">
      <c r="A975" s="24" t="s">
        <v>177</v>
      </c>
      <c r="B975" s="25" t="s">
        <v>179</v>
      </c>
      <c r="C975" s="26">
        <v>1633.48</v>
      </c>
      <c r="D975" s="26">
        <v>7760.4</v>
      </c>
      <c r="E975" s="26">
        <v>6512.01</v>
      </c>
      <c r="F975" s="26">
        <v>3552.12</v>
      </c>
      <c r="G975" s="26">
        <v>1808.19</v>
      </c>
      <c r="H975" s="26">
        <v>1988.59</v>
      </c>
      <c r="I975" s="26">
        <v>3984.31</v>
      </c>
      <c r="J975" s="27" t="s">
        <v>3</v>
      </c>
      <c r="K975" s="27"/>
      <c r="L975" s="26">
        <v>0.05</v>
      </c>
      <c r="M975" s="26">
        <v>0.24</v>
      </c>
      <c r="N975" s="26">
        <v>0.2</v>
      </c>
      <c r="O975" s="26">
        <v>0.11</v>
      </c>
      <c r="P975" s="26">
        <v>0.06</v>
      </c>
      <c r="Q975" s="26">
        <v>0.06</v>
      </c>
      <c r="R975" s="26">
        <v>0.12</v>
      </c>
    </row>
    <row r="976" spans="1:18" x14ac:dyDescent="0.3">
      <c r="A976" s="24" t="s">
        <v>177</v>
      </c>
      <c r="B976" s="25" t="s">
        <v>179</v>
      </c>
      <c r="C976" s="26">
        <v>1240.6600000000001</v>
      </c>
      <c r="D976" s="26">
        <v>2009.63</v>
      </c>
      <c r="E976" s="26">
        <v>2149.42</v>
      </c>
      <c r="F976" s="26">
        <v>1641.23</v>
      </c>
      <c r="G976" s="26">
        <v>1747.99</v>
      </c>
      <c r="H976" s="26">
        <v>1259.07</v>
      </c>
      <c r="I976" s="26">
        <v>1361.17</v>
      </c>
      <c r="J976" s="27" t="s">
        <v>3</v>
      </c>
      <c r="K976" s="27"/>
      <c r="L976" s="26">
        <v>0.08</v>
      </c>
      <c r="M976" s="26">
        <v>0.14000000000000001</v>
      </c>
      <c r="N976" s="26">
        <v>0.15</v>
      </c>
      <c r="O976" s="26">
        <v>0.11</v>
      </c>
      <c r="P976" s="26">
        <v>0.12</v>
      </c>
      <c r="Q976" s="26">
        <v>0.09</v>
      </c>
      <c r="R976" s="26">
        <v>0.09</v>
      </c>
    </row>
    <row r="977" spans="1:18" x14ac:dyDescent="0.3">
      <c r="A977" s="24" t="s">
        <v>177</v>
      </c>
      <c r="B977" s="25" t="s">
        <v>179</v>
      </c>
      <c r="C977" s="26">
        <v>1233.96</v>
      </c>
      <c r="D977" s="26">
        <v>2153.15</v>
      </c>
      <c r="E977" s="26">
        <v>1924.27</v>
      </c>
      <c r="F977" s="26">
        <v>2261.33</v>
      </c>
      <c r="G977" s="26">
        <v>1591.94</v>
      </c>
      <c r="H977" s="26">
        <v>1090.69</v>
      </c>
      <c r="I977" s="26">
        <v>1639.69</v>
      </c>
      <c r="J977" s="27" t="s">
        <v>3</v>
      </c>
      <c r="K977" s="27"/>
      <c r="L977" s="26">
        <v>0.08</v>
      </c>
      <c r="M977" s="26">
        <v>0.15</v>
      </c>
      <c r="N977" s="26">
        <v>0.13</v>
      </c>
      <c r="O977" s="26">
        <v>0.15</v>
      </c>
      <c r="P977" s="26">
        <v>0.11</v>
      </c>
      <c r="Q977" s="26">
        <v>7.0000000000000007E-2</v>
      </c>
      <c r="R977" s="26">
        <v>0.11</v>
      </c>
    </row>
    <row r="978" spans="1:18" x14ac:dyDescent="0.3">
      <c r="A978" s="24" t="s">
        <v>177</v>
      </c>
      <c r="B978" s="25" t="s">
        <v>179</v>
      </c>
      <c r="C978" s="26">
        <v>948.11</v>
      </c>
      <c r="D978" s="26">
        <v>1902.72</v>
      </c>
      <c r="E978" s="26">
        <v>1791.92</v>
      </c>
      <c r="F978" s="26">
        <v>1864.73</v>
      </c>
      <c r="G978" s="26">
        <v>1329.84</v>
      </c>
      <c r="H978" s="26">
        <v>945.62</v>
      </c>
      <c r="I978" s="26">
        <v>1213.4100000000001</v>
      </c>
      <c r="J978" s="27" t="s">
        <v>3</v>
      </c>
      <c r="K978" s="27"/>
      <c r="L978" s="26">
        <v>7.0000000000000007E-2</v>
      </c>
      <c r="M978" s="26">
        <v>0.15</v>
      </c>
      <c r="N978" s="26">
        <v>0.14000000000000001</v>
      </c>
      <c r="O978" s="26">
        <v>0.14000000000000001</v>
      </c>
      <c r="P978" s="26">
        <v>0.1</v>
      </c>
      <c r="Q978" s="26">
        <v>7.0000000000000007E-2</v>
      </c>
      <c r="R978" s="26">
        <v>0.09</v>
      </c>
    </row>
    <row r="979" spans="1:18" x14ac:dyDescent="0.3">
      <c r="A979" s="24" t="s">
        <v>177</v>
      </c>
      <c r="B979" s="25" t="s">
        <v>179</v>
      </c>
      <c r="C979" s="26">
        <v>1053.51</v>
      </c>
      <c r="D979" s="26">
        <v>1830.02</v>
      </c>
      <c r="E979" s="26">
        <v>2223.83</v>
      </c>
      <c r="F979" s="26">
        <v>2679.18</v>
      </c>
      <c r="G979" s="26">
        <v>1069.8599999999999</v>
      </c>
      <c r="H979" s="26">
        <v>1387.05</v>
      </c>
      <c r="I979" s="26">
        <v>1764.02</v>
      </c>
      <c r="J979" s="27" t="s">
        <v>3</v>
      </c>
      <c r="K979" s="27"/>
      <c r="L979" s="26">
        <v>7.0000000000000007E-2</v>
      </c>
      <c r="M979" s="26">
        <v>0.12</v>
      </c>
      <c r="N979" s="26">
        <v>0.14000000000000001</v>
      </c>
      <c r="O979" s="26">
        <v>0.17</v>
      </c>
      <c r="P979" s="26">
        <v>7.0000000000000007E-2</v>
      </c>
      <c r="Q979" s="26">
        <v>0.09</v>
      </c>
      <c r="R979" s="26">
        <v>0.11</v>
      </c>
    </row>
    <row r="980" spans="1:18" x14ac:dyDescent="0.3">
      <c r="A980" s="24" t="s">
        <v>177</v>
      </c>
      <c r="B980" s="25" t="s">
        <v>179</v>
      </c>
      <c r="C980" s="26">
        <v>1015.49</v>
      </c>
      <c r="D980" s="26">
        <v>1699.86</v>
      </c>
      <c r="E980" s="26">
        <v>1551.39</v>
      </c>
      <c r="F980" s="26">
        <v>2166.6799999999998</v>
      </c>
      <c r="G980" s="26">
        <v>1347.95</v>
      </c>
      <c r="H980" s="26">
        <v>1220.8599999999999</v>
      </c>
      <c r="I980" s="26">
        <v>1117</v>
      </c>
      <c r="J980" s="27" t="s">
        <v>3</v>
      </c>
      <c r="K980" s="27"/>
      <c r="L980" s="26">
        <v>0.08</v>
      </c>
      <c r="M980" s="26">
        <v>0.13</v>
      </c>
      <c r="N980" s="26">
        <v>0.12</v>
      </c>
      <c r="O980" s="26">
        <v>0.17</v>
      </c>
      <c r="P980" s="26">
        <v>0.11</v>
      </c>
      <c r="Q980" s="26">
        <v>0.1</v>
      </c>
      <c r="R980" s="26">
        <v>0.09</v>
      </c>
    </row>
    <row r="981" spans="1:18" x14ac:dyDescent="0.3">
      <c r="A981" s="24" t="s">
        <v>177</v>
      </c>
      <c r="B981" s="25" t="s">
        <v>179</v>
      </c>
      <c r="C981" s="26">
        <v>951.71</v>
      </c>
      <c r="D981" s="26">
        <v>3576.37</v>
      </c>
      <c r="E981" s="26">
        <v>3197.21</v>
      </c>
      <c r="F981" s="26">
        <v>2509.69</v>
      </c>
      <c r="G981" s="26">
        <v>1073.51</v>
      </c>
      <c r="H981" s="26">
        <v>1435.7</v>
      </c>
      <c r="I981" s="26">
        <v>1370</v>
      </c>
      <c r="J981" s="27" t="s">
        <v>3</v>
      </c>
      <c r="K981" s="27"/>
      <c r="L981" s="26">
        <v>0.05</v>
      </c>
      <c r="M981" s="26">
        <v>0.21</v>
      </c>
      <c r="N981" s="26">
        <v>0.18</v>
      </c>
      <c r="O981" s="26">
        <v>0.14000000000000001</v>
      </c>
      <c r="P981" s="26">
        <v>0.06</v>
      </c>
      <c r="Q981" s="26">
        <v>0.08</v>
      </c>
      <c r="R981" s="26">
        <v>0.08</v>
      </c>
    </row>
    <row r="982" spans="1:18" x14ac:dyDescent="0.3">
      <c r="A982" s="24" t="s">
        <v>177</v>
      </c>
      <c r="B982" s="25" t="s">
        <v>179</v>
      </c>
      <c r="C982" s="26">
        <v>1044.99</v>
      </c>
      <c r="D982" s="26">
        <v>2536.0500000000002</v>
      </c>
      <c r="E982" s="26">
        <v>2559.2199999999998</v>
      </c>
      <c r="F982" s="26">
        <v>2242.6</v>
      </c>
      <c r="G982" s="26">
        <v>1284.23</v>
      </c>
      <c r="H982" s="26">
        <v>1624.09</v>
      </c>
      <c r="I982" s="26">
        <v>1458.87</v>
      </c>
      <c r="J982" s="27" t="s">
        <v>3</v>
      </c>
      <c r="K982" s="27"/>
      <c r="L982" s="26">
        <v>7.0000000000000007E-2</v>
      </c>
      <c r="M982" s="26">
        <v>0.17</v>
      </c>
      <c r="N982" s="26">
        <v>0.17</v>
      </c>
      <c r="O982" s="26">
        <v>0.15</v>
      </c>
      <c r="P982" s="26">
        <v>0.08</v>
      </c>
      <c r="Q982" s="26">
        <v>0.11</v>
      </c>
      <c r="R982" s="26">
        <v>0.1</v>
      </c>
    </row>
    <row r="983" spans="1:18" x14ac:dyDescent="0.3">
      <c r="A983" s="24" t="s">
        <v>177</v>
      </c>
      <c r="B983" s="25" t="s">
        <v>179</v>
      </c>
      <c r="C983" s="26">
        <v>1434.34</v>
      </c>
      <c r="D983" s="26">
        <v>3225.73</v>
      </c>
      <c r="E983" s="26">
        <v>2818.36</v>
      </c>
      <c r="F983" s="26">
        <v>2608.67</v>
      </c>
      <c r="G983" s="26">
        <v>1047.44</v>
      </c>
      <c r="H983" s="26">
        <v>1650.22</v>
      </c>
      <c r="I983" s="26">
        <v>1721.3</v>
      </c>
      <c r="J983" s="27" t="s">
        <v>3</v>
      </c>
      <c r="K983" s="27"/>
      <c r="L983" s="26">
        <v>0.08</v>
      </c>
      <c r="M983" s="26">
        <v>0.18</v>
      </c>
      <c r="N983" s="26">
        <v>0.15</v>
      </c>
      <c r="O983" s="26">
        <v>0.14000000000000001</v>
      </c>
      <c r="P983" s="26">
        <v>0.06</v>
      </c>
      <c r="Q983" s="26">
        <v>0.09</v>
      </c>
      <c r="R983" s="26">
        <v>0.09</v>
      </c>
    </row>
    <row r="984" spans="1:18" x14ac:dyDescent="0.3">
      <c r="A984" s="24" t="s">
        <v>177</v>
      </c>
      <c r="B984" s="25" t="s">
        <v>179</v>
      </c>
      <c r="C984" s="26">
        <v>978.07</v>
      </c>
      <c r="D984" s="26">
        <v>2660.73</v>
      </c>
      <c r="E984" s="26">
        <v>2291.5700000000002</v>
      </c>
      <c r="F984" s="26">
        <v>2100.98</v>
      </c>
      <c r="G984" s="26">
        <v>839.97</v>
      </c>
      <c r="H984" s="26">
        <v>1138.8699999999999</v>
      </c>
      <c r="I984" s="26">
        <v>1390.36</v>
      </c>
      <c r="J984" s="27" t="s">
        <v>3</v>
      </c>
      <c r="K984" s="27"/>
      <c r="L984" s="26">
        <v>7.0000000000000007E-2</v>
      </c>
      <c r="M984" s="26">
        <v>0.18</v>
      </c>
      <c r="N984" s="26">
        <v>0.16</v>
      </c>
      <c r="O984" s="26">
        <v>0.14000000000000001</v>
      </c>
      <c r="P984" s="26">
        <v>0.06</v>
      </c>
      <c r="Q984" s="26">
        <v>0.08</v>
      </c>
      <c r="R984" s="26">
        <v>0.1</v>
      </c>
    </row>
    <row r="985" spans="1:18" x14ac:dyDescent="0.3">
      <c r="A985" s="24" t="s">
        <v>177</v>
      </c>
      <c r="B985" s="25" t="s">
        <v>179</v>
      </c>
      <c r="C985" s="26">
        <v>809.84</v>
      </c>
      <c r="D985" s="26">
        <v>1952.48</v>
      </c>
      <c r="E985" s="26">
        <v>2250.1799999999998</v>
      </c>
      <c r="F985" s="26">
        <v>1941.03</v>
      </c>
      <c r="G985" s="26">
        <v>1083.33</v>
      </c>
      <c r="H985" s="26">
        <v>1089.08</v>
      </c>
      <c r="I985" s="26">
        <v>1174.44</v>
      </c>
      <c r="J985" s="27" t="s">
        <v>3</v>
      </c>
      <c r="K985" s="27"/>
      <c r="L985" s="26">
        <v>0.06</v>
      </c>
      <c r="M985" s="26">
        <v>0.15</v>
      </c>
      <c r="N985" s="26">
        <v>0.17</v>
      </c>
      <c r="O985" s="26">
        <v>0.15</v>
      </c>
      <c r="P985" s="26">
        <v>0.08</v>
      </c>
      <c r="Q985" s="26">
        <v>0.08</v>
      </c>
      <c r="R985" s="26">
        <v>0.09</v>
      </c>
    </row>
    <row r="986" spans="1:18" x14ac:dyDescent="0.3">
      <c r="A986" s="24" t="s">
        <v>177</v>
      </c>
      <c r="B986" s="25" t="s">
        <v>179</v>
      </c>
      <c r="C986" s="26">
        <v>932.54</v>
      </c>
      <c r="D986" s="26">
        <v>1737.02</v>
      </c>
      <c r="E986" s="26">
        <v>2280.1799999999998</v>
      </c>
      <c r="F986" s="26">
        <v>1682.24</v>
      </c>
      <c r="G986" s="26">
        <v>736.7</v>
      </c>
      <c r="H986" s="26">
        <v>938.34</v>
      </c>
      <c r="I986" s="26">
        <v>1238.29</v>
      </c>
      <c r="J986" s="27" t="s">
        <v>3</v>
      </c>
      <c r="K986" s="27"/>
      <c r="L986" s="26">
        <v>0.08</v>
      </c>
      <c r="M986" s="26">
        <v>0.15</v>
      </c>
      <c r="N986" s="26">
        <v>0.19</v>
      </c>
      <c r="O986" s="26">
        <v>0.14000000000000001</v>
      </c>
      <c r="P986" s="26">
        <v>0.06</v>
      </c>
      <c r="Q986" s="26">
        <v>0.08</v>
      </c>
      <c r="R986" s="26">
        <v>0.1</v>
      </c>
    </row>
    <row r="987" spans="1:18" x14ac:dyDescent="0.3">
      <c r="A987" s="24" t="s">
        <v>177</v>
      </c>
      <c r="B987" s="25" t="s">
        <v>179</v>
      </c>
      <c r="C987" s="26">
        <v>823.39</v>
      </c>
      <c r="D987" s="26">
        <v>2197.29</v>
      </c>
      <c r="E987" s="26">
        <v>2264.89</v>
      </c>
      <c r="F987" s="26">
        <v>1901.22</v>
      </c>
      <c r="G987" s="26">
        <v>1267.0899999999999</v>
      </c>
      <c r="H987" s="26">
        <v>1019.26</v>
      </c>
      <c r="I987" s="26">
        <v>1719.41</v>
      </c>
      <c r="J987" s="27" t="s">
        <v>3</v>
      </c>
      <c r="K987" s="27"/>
      <c r="L987" s="26">
        <v>0.06</v>
      </c>
      <c r="M987" s="26">
        <v>0.16</v>
      </c>
      <c r="N987" s="26">
        <v>0.16</v>
      </c>
      <c r="O987" s="26">
        <v>0.14000000000000001</v>
      </c>
      <c r="P987" s="26">
        <v>0.09</v>
      </c>
      <c r="Q987" s="26">
        <v>7.0000000000000007E-2</v>
      </c>
      <c r="R987" s="26">
        <v>0.12</v>
      </c>
    </row>
    <row r="988" spans="1:18" x14ac:dyDescent="0.3">
      <c r="A988" s="24" t="s">
        <v>177</v>
      </c>
      <c r="B988" s="25" t="s">
        <v>179</v>
      </c>
      <c r="C988" s="26">
        <v>488.9</v>
      </c>
      <c r="D988" s="26">
        <v>2060.38</v>
      </c>
      <c r="E988" s="26">
        <v>1383.52</v>
      </c>
      <c r="F988" s="26">
        <v>1241.71</v>
      </c>
      <c r="G988" s="26">
        <v>600.27</v>
      </c>
      <c r="H988" s="26">
        <v>867.95</v>
      </c>
      <c r="I988" s="26">
        <v>886.97</v>
      </c>
      <c r="J988" s="27" t="s">
        <v>3</v>
      </c>
      <c r="K988" s="27"/>
      <c r="L988" s="26">
        <v>0.05</v>
      </c>
      <c r="M988" s="26">
        <v>0.21</v>
      </c>
      <c r="N988" s="26">
        <v>0.14000000000000001</v>
      </c>
      <c r="O988" s="26">
        <v>0.13</v>
      </c>
      <c r="P988" s="26">
        <v>0.06</v>
      </c>
      <c r="Q988" s="26">
        <v>0.09</v>
      </c>
      <c r="R988" s="26">
        <v>0.09</v>
      </c>
    </row>
    <row r="989" spans="1:18" x14ac:dyDescent="0.3">
      <c r="A989" s="24" t="s">
        <v>177</v>
      </c>
      <c r="B989" s="25" t="s">
        <v>179</v>
      </c>
      <c r="C989" s="26">
        <v>803.4</v>
      </c>
      <c r="D989" s="26">
        <v>3182.05</v>
      </c>
      <c r="E989" s="26">
        <v>2111.7399999999998</v>
      </c>
      <c r="F989" s="26">
        <v>1889.1</v>
      </c>
      <c r="G989" s="26">
        <v>792.66</v>
      </c>
      <c r="H989" s="26">
        <v>914.51</v>
      </c>
      <c r="I989" s="26">
        <v>1512.86</v>
      </c>
      <c r="J989" s="27" t="s">
        <v>3</v>
      </c>
      <c r="K989" s="27"/>
      <c r="L989" s="26">
        <v>0.06</v>
      </c>
      <c r="M989" s="26">
        <v>0.23</v>
      </c>
      <c r="N989" s="26">
        <v>0.15</v>
      </c>
      <c r="O989" s="26">
        <v>0.14000000000000001</v>
      </c>
      <c r="P989" s="26">
        <v>0.06</v>
      </c>
      <c r="Q989" s="26">
        <v>7.0000000000000007E-2</v>
      </c>
      <c r="R989" s="26">
        <v>0.11</v>
      </c>
    </row>
    <row r="990" spans="1:18" x14ac:dyDescent="0.3">
      <c r="A990" s="24" t="s">
        <v>177</v>
      </c>
      <c r="B990" s="25" t="s">
        <v>179</v>
      </c>
      <c r="C990" s="26">
        <v>1224.3699999999999</v>
      </c>
      <c r="D990" s="26">
        <v>3182.44</v>
      </c>
      <c r="E990" s="26">
        <v>2506.52</v>
      </c>
      <c r="F990" s="26">
        <v>2418.54</v>
      </c>
      <c r="G990" s="26">
        <v>727.5</v>
      </c>
      <c r="H990" s="26">
        <v>1438.92</v>
      </c>
      <c r="I990" s="26">
        <v>1885.58</v>
      </c>
      <c r="J990" s="27" t="s">
        <v>3</v>
      </c>
      <c r="K990" s="27"/>
      <c r="L990" s="26">
        <v>7.0000000000000007E-2</v>
      </c>
      <c r="M990" s="26">
        <v>0.19</v>
      </c>
      <c r="N990" s="26">
        <v>0.15</v>
      </c>
      <c r="O990" s="26">
        <v>0.14000000000000001</v>
      </c>
      <c r="P990" s="26">
        <v>0.04</v>
      </c>
      <c r="Q990" s="26">
        <v>0.08</v>
      </c>
      <c r="R990" s="26">
        <v>0.11</v>
      </c>
    </row>
    <row r="991" spans="1:18" x14ac:dyDescent="0.3">
      <c r="A991" s="24" t="s">
        <v>177</v>
      </c>
      <c r="B991" s="25" t="s">
        <v>186</v>
      </c>
      <c r="C991" s="26">
        <v>784.34</v>
      </c>
      <c r="D991" s="26">
        <v>1976.46</v>
      </c>
      <c r="E991" s="26">
        <v>1577.23</v>
      </c>
      <c r="F991" s="26">
        <v>1822.4</v>
      </c>
      <c r="G991" s="26">
        <v>886.7</v>
      </c>
      <c r="H991" s="26">
        <v>905.36</v>
      </c>
      <c r="I991" s="26">
        <v>1732.44</v>
      </c>
      <c r="J991" s="27" t="s">
        <v>3</v>
      </c>
      <c r="K991" s="27"/>
      <c r="L991" s="26">
        <v>7.0000000000000007E-2</v>
      </c>
      <c r="M991" s="26">
        <v>0.17</v>
      </c>
      <c r="N991" s="26">
        <v>0.14000000000000001</v>
      </c>
      <c r="O991" s="26">
        <v>0.16</v>
      </c>
      <c r="P991" s="26">
        <v>0.08</v>
      </c>
      <c r="Q991" s="26">
        <v>0.08</v>
      </c>
      <c r="R991" s="26">
        <v>0.15</v>
      </c>
    </row>
    <row r="992" spans="1:18" x14ac:dyDescent="0.3">
      <c r="A992" s="24" t="s">
        <v>177</v>
      </c>
      <c r="B992" s="25" t="s">
        <v>179</v>
      </c>
      <c r="C992" s="26">
        <v>3086.87</v>
      </c>
      <c r="D992" s="26">
        <v>8289.42</v>
      </c>
      <c r="E992" s="26">
        <v>8673.9500000000007</v>
      </c>
      <c r="F992" s="26">
        <v>7468.31</v>
      </c>
      <c r="G992" s="26">
        <v>2734.99</v>
      </c>
      <c r="H992" s="26">
        <v>3466.43</v>
      </c>
      <c r="I992" s="26">
        <v>6221.17</v>
      </c>
      <c r="J992" s="27" t="s">
        <v>3</v>
      </c>
      <c r="K992" s="27"/>
      <c r="L992" s="26">
        <v>0.06</v>
      </c>
      <c r="M992" s="26">
        <v>0.17</v>
      </c>
      <c r="N992" s="26">
        <v>0.18</v>
      </c>
      <c r="O992" s="26">
        <v>0.15</v>
      </c>
      <c r="P992" s="26">
        <v>0.06</v>
      </c>
      <c r="Q992" s="26">
        <v>7.0000000000000007E-2</v>
      </c>
      <c r="R992" s="26">
        <v>0.13</v>
      </c>
    </row>
    <row r="993" spans="1:18" x14ac:dyDescent="0.3">
      <c r="A993" s="24" t="s">
        <v>177</v>
      </c>
      <c r="B993" s="25" t="s">
        <v>179</v>
      </c>
      <c r="C993" s="26">
        <v>1905.33</v>
      </c>
      <c r="D993" s="26">
        <v>5057.01</v>
      </c>
      <c r="E993" s="26">
        <v>3858.2</v>
      </c>
      <c r="F993" s="26">
        <v>3422.35</v>
      </c>
      <c r="G993" s="26">
        <v>1793.22</v>
      </c>
      <c r="H993" s="26">
        <v>2077.89</v>
      </c>
      <c r="I993" s="26">
        <v>3137.88</v>
      </c>
      <c r="J993" s="27" t="s">
        <v>3</v>
      </c>
      <c r="K993" s="27"/>
      <c r="L993" s="26">
        <v>7.0000000000000007E-2</v>
      </c>
      <c r="M993" s="26">
        <v>0.2</v>
      </c>
      <c r="N993" s="26">
        <v>0.15</v>
      </c>
      <c r="O993" s="26">
        <v>0.13</v>
      </c>
      <c r="P993" s="26">
        <v>7.0000000000000007E-2</v>
      </c>
      <c r="Q993" s="26">
        <v>0.08</v>
      </c>
      <c r="R993" s="26">
        <v>0.12</v>
      </c>
    </row>
    <row r="994" spans="1:18" x14ac:dyDescent="0.3">
      <c r="A994" s="24" t="s">
        <v>177</v>
      </c>
      <c r="B994" s="25" t="s">
        <v>179</v>
      </c>
      <c r="C994" s="26">
        <v>1294.8</v>
      </c>
      <c r="D994" s="26">
        <v>2460.23</v>
      </c>
      <c r="E994" s="26">
        <v>3301.49</v>
      </c>
      <c r="F994" s="26">
        <v>3724.47</v>
      </c>
      <c r="G994" s="26">
        <v>1257.69</v>
      </c>
      <c r="H994" s="26">
        <v>1516.87</v>
      </c>
      <c r="I994" s="26">
        <v>2164.12</v>
      </c>
      <c r="J994" s="27" t="s">
        <v>3</v>
      </c>
      <c r="K994" s="27"/>
      <c r="L994" s="26">
        <v>7.0000000000000007E-2</v>
      </c>
      <c r="M994" s="26">
        <v>0.13</v>
      </c>
      <c r="N994" s="26">
        <v>0.17</v>
      </c>
      <c r="O994" s="26">
        <v>0.2</v>
      </c>
      <c r="P994" s="26">
        <v>7.0000000000000007E-2</v>
      </c>
      <c r="Q994" s="26">
        <v>0.08</v>
      </c>
      <c r="R994" s="26">
        <v>0.11</v>
      </c>
    </row>
    <row r="995" spans="1:18" x14ac:dyDescent="0.3">
      <c r="A995" s="24" t="s">
        <v>177</v>
      </c>
      <c r="B995" s="25" t="s">
        <v>179</v>
      </c>
      <c r="C995" s="26">
        <v>864.02</v>
      </c>
      <c r="D995" s="26">
        <v>2311.08</v>
      </c>
      <c r="E995" s="26">
        <v>2243.85</v>
      </c>
      <c r="F995" s="26">
        <v>2188.9499999999998</v>
      </c>
      <c r="G995" s="26">
        <v>1024.46</v>
      </c>
      <c r="H995" s="26">
        <v>1256.95</v>
      </c>
      <c r="I995" s="26">
        <v>1907.04</v>
      </c>
      <c r="J995" s="27" t="s">
        <v>3</v>
      </c>
      <c r="K995" s="27"/>
      <c r="L995" s="26">
        <v>0.06</v>
      </c>
      <c r="M995" s="26">
        <v>0.16</v>
      </c>
      <c r="N995" s="26">
        <v>0.15</v>
      </c>
      <c r="O995" s="26">
        <v>0.15</v>
      </c>
      <c r="P995" s="26">
        <v>7.0000000000000007E-2</v>
      </c>
      <c r="Q995" s="26">
        <v>0.09</v>
      </c>
      <c r="R995" s="26">
        <v>0.13</v>
      </c>
    </row>
    <row r="996" spans="1:18" x14ac:dyDescent="0.3">
      <c r="A996" s="24" t="s">
        <v>177</v>
      </c>
      <c r="B996" s="25" t="s">
        <v>179</v>
      </c>
      <c r="C996" s="26">
        <v>1479.62</v>
      </c>
      <c r="D996" s="26">
        <v>4180.68</v>
      </c>
      <c r="E996" s="26">
        <v>3234.61</v>
      </c>
      <c r="F996" s="26">
        <v>3200.95</v>
      </c>
      <c r="G996" s="26">
        <v>1210.8699999999999</v>
      </c>
      <c r="H996" s="26">
        <v>1760.19</v>
      </c>
      <c r="I996" s="26">
        <v>2942.35</v>
      </c>
      <c r="J996" s="27" t="s">
        <v>3</v>
      </c>
      <c r="K996" s="27"/>
      <c r="L996" s="26">
        <v>7.0000000000000007E-2</v>
      </c>
      <c r="M996" s="26">
        <v>0.19</v>
      </c>
      <c r="N996" s="26">
        <v>0.15</v>
      </c>
      <c r="O996" s="26">
        <v>0.15</v>
      </c>
      <c r="P996" s="26">
        <v>0.06</v>
      </c>
      <c r="Q996" s="26">
        <v>0.08</v>
      </c>
      <c r="R996" s="26">
        <v>0.13</v>
      </c>
    </row>
    <row r="997" spans="1:18" x14ac:dyDescent="0.3">
      <c r="A997" s="24" t="s">
        <v>177</v>
      </c>
      <c r="B997" s="25" t="s">
        <v>179</v>
      </c>
      <c r="C997" s="26">
        <v>29230.07</v>
      </c>
      <c r="D997" s="26">
        <v>64805.27</v>
      </c>
      <c r="E997" s="26">
        <v>68784.429999999993</v>
      </c>
      <c r="F997" s="26">
        <v>59626.879999999997</v>
      </c>
      <c r="G997" s="26">
        <v>16746.46</v>
      </c>
      <c r="H997" s="26">
        <v>35189.26</v>
      </c>
      <c r="I997" s="26">
        <v>55880.28</v>
      </c>
      <c r="J997" s="27" t="s">
        <v>3</v>
      </c>
      <c r="K997" s="27"/>
      <c r="L997" s="26">
        <v>7.0000000000000007E-2</v>
      </c>
      <c r="M997" s="26">
        <v>0.16</v>
      </c>
      <c r="N997" s="26">
        <v>0.17</v>
      </c>
      <c r="O997" s="26">
        <v>0.15</v>
      </c>
      <c r="P997" s="26">
        <v>0.04</v>
      </c>
      <c r="Q997" s="26">
        <v>0.09</v>
      </c>
      <c r="R997" s="26">
        <v>0.14000000000000001</v>
      </c>
    </row>
    <row r="998" spans="1:18" x14ac:dyDescent="0.3">
      <c r="A998" s="24" t="s">
        <v>177</v>
      </c>
      <c r="B998" s="25" t="s">
        <v>179</v>
      </c>
      <c r="C998" s="26">
        <v>8916.9500000000007</v>
      </c>
      <c r="D998" s="26">
        <v>20713.57</v>
      </c>
      <c r="E998" s="26">
        <v>24119.62</v>
      </c>
      <c r="F998" s="26">
        <v>22652.26</v>
      </c>
      <c r="G998" s="26">
        <v>8550.93</v>
      </c>
      <c r="H998" s="26">
        <v>11376.68</v>
      </c>
      <c r="I998" s="26">
        <v>18986.53</v>
      </c>
      <c r="J998" s="27" t="s">
        <v>3</v>
      </c>
      <c r="K998" s="27"/>
      <c r="L998" s="26">
        <v>0.06</v>
      </c>
      <c r="M998" s="26">
        <v>0.15</v>
      </c>
      <c r="N998" s="26">
        <v>0.17</v>
      </c>
      <c r="O998" s="26">
        <v>0.16</v>
      </c>
      <c r="P998" s="26">
        <v>0.06</v>
      </c>
      <c r="Q998" s="26">
        <v>0.08</v>
      </c>
      <c r="R998" s="26">
        <v>0.13</v>
      </c>
    </row>
    <row r="999" spans="1:18" x14ac:dyDescent="0.3">
      <c r="A999" s="24" t="s">
        <v>177</v>
      </c>
      <c r="B999" s="25" t="s">
        <v>179</v>
      </c>
      <c r="C999" s="26">
        <v>4778.8999999999996</v>
      </c>
      <c r="D999" s="26">
        <v>15053.06</v>
      </c>
      <c r="E999" s="26">
        <v>11687.8</v>
      </c>
      <c r="F999" s="26">
        <v>11124.37</v>
      </c>
      <c r="G999" s="26">
        <v>4295.4799999999996</v>
      </c>
      <c r="H999" s="26">
        <v>6467.72</v>
      </c>
      <c r="I999" s="26">
        <v>10647.9</v>
      </c>
      <c r="J999" s="27" t="s">
        <v>3</v>
      </c>
      <c r="K999" s="27"/>
      <c r="L999" s="26">
        <v>0.06</v>
      </c>
      <c r="M999" s="26">
        <v>0.2</v>
      </c>
      <c r="N999" s="26">
        <v>0.15</v>
      </c>
      <c r="O999" s="26">
        <v>0.15</v>
      </c>
      <c r="P999" s="26">
        <v>0.06</v>
      </c>
      <c r="Q999" s="26">
        <v>0.08</v>
      </c>
      <c r="R999" s="26">
        <v>0.14000000000000001</v>
      </c>
    </row>
    <row r="1000" spans="1:18" x14ac:dyDescent="0.3">
      <c r="A1000" s="24" t="s">
        <v>177</v>
      </c>
      <c r="B1000" s="25" t="s">
        <v>179</v>
      </c>
      <c r="C1000" s="26">
        <v>2701.29</v>
      </c>
      <c r="D1000" s="26">
        <v>6215.32</v>
      </c>
      <c r="E1000" s="26">
        <v>6562.86</v>
      </c>
      <c r="F1000" s="26">
        <v>5698.4</v>
      </c>
      <c r="G1000" s="26">
        <v>2575</v>
      </c>
      <c r="H1000" s="26">
        <v>3568.69</v>
      </c>
      <c r="I1000" s="26">
        <v>5769.58</v>
      </c>
      <c r="J1000" s="27" t="s">
        <v>3</v>
      </c>
      <c r="K1000" s="27"/>
      <c r="L1000" s="26">
        <v>0.06</v>
      </c>
      <c r="M1000" s="26">
        <v>0.15</v>
      </c>
      <c r="N1000" s="26">
        <v>0.16</v>
      </c>
      <c r="O1000" s="26">
        <v>0.14000000000000001</v>
      </c>
      <c r="P1000" s="26">
        <v>0.06</v>
      </c>
      <c r="Q1000" s="26">
        <v>0.09</v>
      </c>
      <c r="R1000" s="26">
        <v>0.14000000000000001</v>
      </c>
    </row>
    <row r="1001" spans="1:18" x14ac:dyDescent="0.3">
      <c r="A1001" s="24" t="s">
        <v>177</v>
      </c>
      <c r="B1001" s="25" t="s">
        <v>179</v>
      </c>
      <c r="C1001" s="26">
        <v>2161.69</v>
      </c>
      <c r="D1001" s="26">
        <v>5308.32</v>
      </c>
      <c r="E1001" s="26">
        <v>5422.89</v>
      </c>
      <c r="F1001" s="26">
        <v>4914.07</v>
      </c>
      <c r="G1001" s="26">
        <v>2027</v>
      </c>
      <c r="H1001" s="26">
        <v>2810.25</v>
      </c>
      <c r="I1001" s="26">
        <v>4054.85</v>
      </c>
      <c r="J1001" s="27" t="s">
        <v>3</v>
      </c>
      <c r="K1001" s="27"/>
      <c r="L1001" s="26">
        <v>0.06</v>
      </c>
      <c r="M1001" s="26">
        <v>0.15</v>
      </c>
      <c r="N1001" s="26">
        <v>0.16</v>
      </c>
      <c r="O1001" s="26">
        <v>0.14000000000000001</v>
      </c>
      <c r="P1001" s="26">
        <v>0.06</v>
      </c>
      <c r="Q1001" s="26">
        <v>0.08</v>
      </c>
      <c r="R1001" s="26">
        <v>0.12</v>
      </c>
    </row>
    <row r="1002" spans="1:18" x14ac:dyDescent="0.3">
      <c r="A1002" s="24" t="s">
        <v>177</v>
      </c>
      <c r="B1002" s="25" t="s">
        <v>179</v>
      </c>
      <c r="C1002" s="26">
        <v>1314.21</v>
      </c>
      <c r="D1002" s="26">
        <v>2447.71</v>
      </c>
      <c r="E1002" s="26">
        <v>2525.63</v>
      </c>
      <c r="F1002" s="26">
        <v>1860.2</v>
      </c>
      <c r="G1002" s="26">
        <v>1140.4000000000001</v>
      </c>
      <c r="H1002" s="26">
        <v>1676.73</v>
      </c>
      <c r="I1002" s="26">
        <v>2122.16</v>
      </c>
      <c r="J1002" s="27" t="s">
        <v>3</v>
      </c>
      <c r="K1002" s="27"/>
      <c r="L1002" s="26">
        <v>7.0000000000000007E-2</v>
      </c>
      <c r="M1002" s="26">
        <v>0.14000000000000001</v>
      </c>
      <c r="N1002" s="26">
        <v>0.14000000000000001</v>
      </c>
      <c r="O1002" s="26">
        <v>0.1</v>
      </c>
      <c r="P1002" s="26">
        <v>0.06</v>
      </c>
      <c r="Q1002" s="26">
        <v>0.09</v>
      </c>
      <c r="R1002" s="26">
        <v>0.12</v>
      </c>
    </row>
    <row r="1003" spans="1:18" x14ac:dyDescent="0.3">
      <c r="A1003" s="24" t="s">
        <v>177</v>
      </c>
      <c r="B1003" s="25" t="s">
        <v>185</v>
      </c>
      <c r="C1003" s="26">
        <v>1799.41</v>
      </c>
      <c r="D1003" s="26">
        <v>2803.46</v>
      </c>
      <c r="E1003" s="26">
        <v>2434.4899999999998</v>
      </c>
      <c r="F1003" s="26">
        <v>2302.25</v>
      </c>
      <c r="G1003" s="26">
        <v>1210.1199999999999</v>
      </c>
      <c r="H1003" s="26">
        <v>1613.37</v>
      </c>
      <c r="I1003" s="26">
        <v>2134.36</v>
      </c>
      <c r="J1003" s="27" t="s">
        <v>3</v>
      </c>
      <c r="K1003" s="27"/>
      <c r="L1003" s="26">
        <v>0.11</v>
      </c>
      <c r="M1003" s="26">
        <v>0.17</v>
      </c>
      <c r="N1003" s="26">
        <v>0.14000000000000001</v>
      </c>
      <c r="O1003" s="26">
        <v>0.14000000000000001</v>
      </c>
      <c r="P1003" s="26">
        <v>7.0000000000000007E-2</v>
      </c>
      <c r="Q1003" s="26">
        <v>0.1</v>
      </c>
      <c r="R1003" s="26">
        <v>0.13</v>
      </c>
    </row>
    <row r="1004" spans="1:18" x14ac:dyDescent="0.3">
      <c r="A1004" s="24" t="s">
        <v>177</v>
      </c>
      <c r="B1004" s="25" t="s">
        <v>179</v>
      </c>
      <c r="C1004" s="26">
        <v>2022.46</v>
      </c>
      <c r="D1004" s="26">
        <v>6263.39</v>
      </c>
      <c r="E1004" s="26">
        <v>4907.3599999999997</v>
      </c>
      <c r="F1004" s="26">
        <v>4710.68</v>
      </c>
      <c r="G1004" s="26">
        <v>2175.9699999999998</v>
      </c>
      <c r="H1004" s="26">
        <v>2891.07</v>
      </c>
      <c r="I1004" s="26">
        <v>5433.89</v>
      </c>
      <c r="J1004" s="27" t="s">
        <v>3</v>
      </c>
      <c r="K1004" s="27"/>
      <c r="L1004" s="26">
        <v>0.06</v>
      </c>
      <c r="M1004" s="26">
        <v>0.18</v>
      </c>
      <c r="N1004" s="26">
        <v>0.14000000000000001</v>
      </c>
      <c r="O1004" s="26">
        <v>0.13</v>
      </c>
      <c r="P1004" s="26">
        <v>0.06</v>
      </c>
      <c r="Q1004" s="26">
        <v>0.08</v>
      </c>
      <c r="R1004" s="26">
        <v>0.15</v>
      </c>
    </row>
    <row r="1005" spans="1:18" x14ac:dyDescent="0.3">
      <c r="A1005" s="24" t="s">
        <v>177</v>
      </c>
      <c r="B1005" s="25" t="s">
        <v>179</v>
      </c>
      <c r="C1005" s="26">
        <v>1226.25</v>
      </c>
      <c r="D1005" s="26">
        <v>2975.65</v>
      </c>
      <c r="E1005" s="26">
        <v>2691.84</v>
      </c>
      <c r="F1005" s="26">
        <v>1520.98</v>
      </c>
      <c r="G1005" s="26">
        <v>705.51</v>
      </c>
      <c r="H1005" s="26">
        <v>1399.53</v>
      </c>
      <c r="I1005" s="26">
        <v>1529.27</v>
      </c>
      <c r="J1005" s="27" t="s">
        <v>3</v>
      </c>
      <c r="K1005" s="27"/>
      <c r="L1005" s="26">
        <v>0.08</v>
      </c>
      <c r="M1005" s="26">
        <v>0.19</v>
      </c>
      <c r="N1005" s="26">
        <v>0.17</v>
      </c>
      <c r="O1005" s="26">
        <v>0.1</v>
      </c>
      <c r="P1005" s="26">
        <v>0.04</v>
      </c>
      <c r="Q1005" s="26">
        <v>0.09</v>
      </c>
      <c r="R1005" s="26">
        <v>0.1</v>
      </c>
    </row>
    <row r="1006" spans="1:18" x14ac:dyDescent="0.3">
      <c r="A1006" s="24" t="s">
        <v>177</v>
      </c>
      <c r="B1006" s="25" t="s">
        <v>179</v>
      </c>
      <c r="C1006" s="26">
        <v>1179.28</v>
      </c>
      <c r="D1006" s="26">
        <v>1843.33</v>
      </c>
      <c r="E1006" s="26">
        <v>1720.14</v>
      </c>
      <c r="F1006" s="26">
        <v>2209.73</v>
      </c>
      <c r="G1006" s="26">
        <v>731.09</v>
      </c>
      <c r="H1006" s="26">
        <v>1080.55</v>
      </c>
      <c r="I1006" s="26">
        <v>1576.43</v>
      </c>
      <c r="J1006" s="27" t="s">
        <v>3</v>
      </c>
      <c r="K1006" s="27"/>
      <c r="L1006" s="26">
        <v>0.09</v>
      </c>
      <c r="M1006" s="26">
        <v>0.14000000000000001</v>
      </c>
      <c r="N1006" s="26">
        <v>0.13</v>
      </c>
      <c r="O1006" s="26">
        <v>0.16</v>
      </c>
      <c r="P1006" s="26">
        <v>0.05</v>
      </c>
      <c r="Q1006" s="26">
        <v>0.08</v>
      </c>
      <c r="R1006" s="26">
        <v>0.12</v>
      </c>
    </row>
    <row r="1007" spans="1:18" x14ac:dyDescent="0.3">
      <c r="A1007" s="24" t="s">
        <v>177</v>
      </c>
      <c r="B1007" s="25" t="s">
        <v>179</v>
      </c>
      <c r="C1007" s="26">
        <v>1311.05</v>
      </c>
      <c r="D1007" s="26">
        <v>2632.37</v>
      </c>
      <c r="E1007" s="26">
        <v>2011.24</v>
      </c>
      <c r="F1007" s="26">
        <v>1774.98</v>
      </c>
      <c r="G1007" s="26">
        <v>754.74</v>
      </c>
      <c r="H1007" s="26">
        <v>1238.54</v>
      </c>
      <c r="I1007" s="26">
        <v>1044.2</v>
      </c>
      <c r="J1007" s="27" t="s">
        <v>3</v>
      </c>
      <c r="K1007" s="27"/>
      <c r="L1007" s="26">
        <v>0.1</v>
      </c>
      <c r="M1007" s="26">
        <v>0.19</v>
      </c>
      <c r="N1007" s="26">
        <v>0.15</v>
      </c>
      <c r="O1007" s="26">
        <v>0.13</v>
      </c>
      <c r="P1007" s="26">
        <v>0.06</v>
      </c>
      <c r="Q1007" s="26">
        <v>0.09</v>
      </c>
      <c r="R1007" s="26">
        <v>0.08</v>
      </c>
    </row>
    <row r="1008" spans="1:18" x14ac:dyDescent="0.3">
      <c r="A1008" s="24" t="s">
        <v>177</v>
      </c>
      <c r="B1008" s="25" t="s">
        <v>179</v>
      </c>
      <c r="C1008" s="26">
        <v>860.9</v>
      </c>
      <c r="D1008" s="26">
        <v>1163.3499999999999</v>
      </c>
      <c r="E1008" s="26">
        <v>1203.78</v>
      </c>
      <c r="F1008" s="26">
        <v>1328.6</v>
      </c>
      <c r="G1008" s="26">
        <v>354.51</v>
      </c>
      <c r="H1008" s="26">
        <v>810.92</v>
      </c>
      <c r="I1008" s="26">
        <v>617.85</v>
      </c>
      <c r="J1008" s="27" t="s">
        <v>3</v>
      </c>
      <c r="K1008" s="27"/>
      <c r="L1008" s="26">
        <v>0.11</v>
      </c>
      <c r="M1008" s="26">
        <v>0.15</v>
      </c>
      <c r="N1008" s="26">
        <v>0.16</v>
      </c>
      <c r="O1008" s="26">
        <v>0.18</v>
      </c>
      <c r="P1008" s="26">
        <v>0.05</v>
      </c>
      <c r="Q1008" s="26">
        <v>0.11</v>
      </c>
      <c r="R1008" s="26">
        <v>0.08</v>
      </c>
    </row>
    <row r="1009" spans="1:18" x14ac:dyDescent="0.3">
      <c r="A1009" s="24" t="s">
        <v>177</v>
      </c>
      <c r="B1009" s="25" t="s">
        <v>179</v>
      </c>
      <c r="C1009" s="26">
        <v>754.46</v>
      </c>
      <c r="D1009" s="26">
        <v>2038.87</v>
      </c>
      <c r="E1009" s="26">
        <v>2021.81</v>
      </c>
      <c r="F1009" s="26">
        <v>1909.19</v>
      </c>
      <c r="G1009" s="26">
        <v>851.22</v>
      </c>
      <c r="H1009" s="26">
        <v>1295.24</v>
      </c>
      <c r="I1009" s="26">
        <v>1797.82</v>
      </c>
      <c r="J1009" s="27" t="s">
        <v>3</v>
      </c>
      <c r="K1009" s="27"/>
      <c r="L1009" s="26">
        <v>0.06</v>
      </c>
      <c r="M1009" s="26">
        <v>0.15</v>
      </c>
      <c r="N1009" s="26">
        <v>0.15</v>
      </c>
      <c r="O1009" s="26">
        <v>0.14000000000000001</v>
      </c>
      <c r="P1009" s="26">
        <v>0.06</v>
      </c>
      <c r="Q1009" s="26">
        <v>0.1</v>
      </c>
      <c r="R1009" s="26">
        <v>0.14000000000000001</v>
      </c>
    </row>
    <row r="1010" spans="1:18" x14ac:dyDescent="0.3">
      <c r="A1010" s="24" t="s">
        <v>177</v>
      </c>
      <c r="B1010" s="25" t="s">
        <v>179</v>
      </c>
      <c r="C1010" s="26">
        <v>813.81</v>
      </c>
      <c r="D1010" s="26">
        <v>2172.73</v>
      </c>
      <c r="E1010" s="26">
        <v>1623.89</v>
      </c>
      <c r="F1010" s="26">
        <v>1676.75</v>
      </c>
      <c r="G1010" s="26">
        <v>805.48</v>
      </c>
      <c r="H1010" s="26">
        <v>1133.51</v>
      </c>
      <c r="I1010" s="26">
        <v>1643.67</v>
      </c>
      <c r="J1010" s="27" t="s">
        <v>3</v>
      </c>
      <c r="K1010" s="27"/>
      <c r="L1010" s="26">
        <v>0.06</v>
      </c>
      <c r="M1010" s="26">
        <v>0.17</v>
      </c>
      <c r="N1010" s="26">
        <v>0.13</v>
      </c>
      <c r="O1010" s="26">
        <v>0.13</v>
      </c>
      <c r="P1010" s="26">
        <v>0.06</v>
      </c>
      <c r="Q1010" s="26">
        <v>0.09</v>
      </c>
      <c r="R1010" s="26">
        <v>0.13</v>
      </c>
    </row>
    <row r="1011" spans="1:18" x14ac:dyDescent="0.3">
      <c r="A1011" s="24" t="s">
        <v>177</v>
      </c>
      <c r="B1011" s="25" t="s">
        <v>179</v>
      </c>
      <c r="C1011" s="26">
        <v>793.95</v>
      </c>
      <c r="D1011" s="26">
        <v>2164.13</v>
      </c>
      <c r="E1011" s="26">
        <v>1518.82</v>
      </c>
      <c r="F1011" s="26">
        <v>1300.52</v>
      </c>
      <c r="G1011" s="26">
        <v>592.08000000000004</v>
      </c>
      <c r="H1011" s="26">
        <v>1329.09</v>
      </c>
      <c r="I1011" s="26">
        <v>1597.35</v>
      </c>
      <c r="J1011" s="27" t="s">
        <v>3</v>
      </c>
      <c r="K1011" s="27"/>
      <c r="L1011" s="26">
        <v>7.0000000000000007E-2</v>
      </c>
      <c r="M1011" s="26">
        <v>0.19</v>
      </c>
      <c r="N1011" s="26">
        <v>0.13</v>
      </c>
      <c r="O1011" s="26">
        <v>0.11</v>
      </c>
      <c r="P1011" s="26">
        <v>0.05</v>
      </c>
      <c r="Q1011" s="26">
        <v>0.11</v>
      </c>
      <c r="R1011" s="26">
        <v>0.14000000000000001</v>
      </c>
    </row>
    <row r="1012" spans="1:18" x14ac:dyDescent="0.3">
      <c r="A1012" s="24" t="s">
        <v>177</v>
      </c>
      <c r="B1012" s="25" t="s">
        <v>179</v>
      </c>
      <c r="C1012" s="26">
        <v>948.7</v>
      </c>
      <c r="D1012" s="26">
        <v>1750.71</v>
      </c>
      <c r="E1012" s="26">
        <v>1942.77</v>
      </c>
      <c r="F1012" s="26">
        <v>1788.93</v>
      </c>
      <c r="G1012" s="26">
        <v>739.65</v>
      </c>
      <c r="H1012" s="26">
        <v>1216.22</v>
      </c>
      <c r="I1012" s="26">
        <v>2218.44</v>
      </c>
      <c r="J1012" s="27" t="s">
        <v>3</v>
      </c>
      <c r="K1012" s="27"/>
      <c r="L1012" s="26">
        <v>7.0000000000000007E-2</v>
      </c>
      <c r="M1012" s="26">
        <v>0.13</v>
      </c>
      <c r="N1012" s="26">
        <v>0.14000000000000001</v>
      </c>
      <c r="O1012" s="26">
        <v>0.13</v>
      </c>
      <c r="P1012" s="26">
        <v>0.06</v>
      </c>
      <c r="Q1012" s="26">
        <v>0.09</v>
      </c>
      <c r="R1012" s="26">
        <v>0.17</v>
      </c>
    </row>
    <row r="1013" spans="1:18" x14ac:dyDescent="0.3">
      <c r="A1013" s="24" t="s">
        <v>177</v>
      </c>
      <c r="B1013" s="25" t="s">
        <v>179</v>
      </c>
      <c r="C1013" s="26">
        <v>755.07</v>
      </c>
      <c r="D1013" s="26">
        <v>2048.9499999999998</v>
      </c>
      <c r="E1013" s="26">
        <v>1507.04</v>
      </c>
      <c r="F1013" s="26">
        <v>1106.3</v>
      </c>
      <c r="G1013" s="26">
        <v>867.75</v>
      </c>
      <c r="H1013" s="26">
        <v>984.94</v>
      </c>
      <c r="I1013" s="26">
        <v>905.45</v>
      </c>
      <c r="J1013" s="27" t="s">
        <v>3</v>
      </c>
      <c r="K1013" s="27"/>
      <c r="L1013" s="26">
        <v>7.0000000000000007E-2</v>
      </c>
      <c r="M1013" s="26">
        <v>0.18</v>
      </c>
      <c r="N1013" s="26">
        <v>0.13</v>
      </c>
      <c r="O1013" s="26">
        <v>0.1</v>
      </c>
      <c r="P1013" s="26">
        <v>0.08</v>
      </c>
      <c r="Q1013" s="26">
        <v>0.09</v>
      </c>
      <c r="R1013" s="26">
        <v>0.08</v>
      </c>
    </row>
    <row r="1014" spans="1:18" x14ac:dyDescent="0.3">
      <c r="A1014" s="24" t="s">
        <v>177</v>
      </c>
      <c r="B1014" s="25" t="s">
        <v>191</v>
      </c>
      <c r="C1014" s="26">
        <v>1526.55</v>
      </c>
      <c r="D1014" s="26">
        <v>3593.59</v>
      </c>
      <c r="E1014" s="26">
        <v>3909.11</v>
      </c>
      <c r="F1014" s="26">
        <v>3828.58</v>
      </c>
      <c r="G1014" s="26">
        <v>2183.61</v>
      </c>
      <c r="H1014" s="26">
        <v>2548.5100000000002</v>
      </c>
      <c r="I1014" s="26">
        <v>2756.19</v>
      </c>
      <c r="J1014" s="27" t="s">
        <v>3</v>
      </c>
      <c r="K1014" s="27"/>
      <c r="L1014" s="26">
        <v>0.06</v>
      </c>
      <c r="M1014" s="26">
        <v>0.14000000000000001</v>
      </c>
      <c r="N1014" s="26">
        <v>0.16</v>
      </c>
      <c r="O1014" s="26">
        <v>0.15</v>
      </c>
      <c r="P1014" s="26">
        <v>0.09</v>
      </c>
      <c r="Q1014" s="26">
        <v>0.1</v>
      </c>
      <c r="R1014" s="26">
        <v>0.11</v>
      </c>
    </row>
    <row r="1015" spans="1:18" x14ac:dyDescent="0.3">
      <c r="A1015" s="24" t="s">
        <v>177</v>
      </c>
      <c r="B1015" s="25" t="s">
        <v>191</v>
      </c>
      <c r="C1015" s="26">
        <v>2688.76</v>
      </c>
      <c r="D1015" s="26">
        <v>6247.9</v>
      </c>
      <c r="E1015" s="26">
        <v>7069.06</v>
      </c>
      <c r="F1015" s="26">
        <v>6195.53</v>
      </c>
      <c r="G1015" s="26">
        <v>3034.94</v>
      </c>
      <c r="H1015" s="26">
        <v>3334.55</v>
      </c>
      <c r="I1015" s="26">
        <v>5031.53</v>
      </c>
      <c r="J1015" s="27" t="s">
        <v>3</v>
      </c>
      <c r="K1015" s="27"/>
      <c r="L1015" s="26">
        <v>7.0000000000000007E-2</v>
      </c>
      <c r="M1015" s="26">
        <v>0.15</v>
      </c>
      <c r="N1015" s="26">
        <v>0.17</v>
      </c>
      <c r="O1015" s="26">
        <v>0.15</v>
      </c>
      <c r="P1015" s="26">
        <v>7.0000000000000007E-2</v>
      </c>
      <c r="Q1015" s="26">
        <v>0.08</v>
      </c>
      <c r="R1015" s="26">
        <v>0.12</v>
      </c>
    </row>
    <row r="1016" spans="1:18" x14ac:dyDescent="0.3">
      <c r="A1016" s="24" t="s">
        <v>177</v>
      </c>
      <c r="B1016" s="25" t="s">
        <v>191</v>
      </c>
      <c r="C1016" s="26">
        <v>1259.26</v>
      </c>
      <c r="D1016" s="26">
        <v>3498.14</v>
      </c>
      <c r="E1016" s="26">
        <v>3173.16</v>
      </c>
      <c r="F1016" s="26">
        <v>3078.19</v>
      </c>
      <c r="G1016" s="26">
        <v>1475.78</v>
      </c>
      <c r="H1016" s="26">
        <v>2019.89</v>
      </c>
      <c r="I1016" s="26">
        <v>2359.17</v>
      </c>
      <c r="J1016" s="27" t="s">
        <v>3</v>
      </c>
      <c r="K1016" s="27"/>
      <c r="L1016" s="26">
        <v>0.06</v>
      </c>
      <c r="M1016" s="26">
        <v>0.17</v>
      </c>
      <c r="N1016" s="26">
        <v>0.16</v>
      </c>
      <c r="O1016" s="26">
        <v>0.15</v>
      </c>
      <c r="P1016" s="26">
        <v>7.0000000000000007E-2</v>
      </c>
      <c r="Q1016" s="26">
        <v>0.1</v>
      </c>
      <c r="R1016" s="26">
        <v>0.12</v>
      </c>
    </row>
    <row r="1017" spans="1:18" x14ac:dyDescent="0.3">
      <c r="A1017" s="24" t="s">
        <v>177</v>
      </c>
      <c r="B1017" s="25" t="s">
        <v>179</v>
      </c>
      <c r="C1017" s="26">
        <v>738.39</v>
      </c>
      <c r="D1017" s="26">
        <v>2344.9899999999998</v>
      </c>
      <c r="E1017" s="26">
        <v>1749.12</v>
      </c>
      <c r="F1017" s="26">
        <v>1207.31</v>
      </c>
      <c r="G1017" s="26">
        <v>695.26</v>
      </c>
      <c r="H1017" s="26">
        <v>797.34</v>
      </c>
      <c r="I1017" s="26">
        <v>770.85</v>
      </c>
      <c r="J1017" s="27" t="s">
        <v>3</v>
      </c>
      <c r="K1017" s="27"/>
      <c r="L1017" s="26">
        <v>7.0000000000000007E-2</v>
      </c>
      <c r="M1017" s="26">
        <v>0.23</v>
      </c>
      <c r="N1017" s="26">
        <v>0.17</v>
      </c>
      <c r="O1017" s="26">
        <v>0.12</v>
      </c>
      <c r="P1017" s="26">
        <v>7.0000000000000007E-2</v>
      </c>
      <c r="Q1017" s="26">
        <v>0.08</v>
      </c>
      <c r="R1017" s="26">
        <v>0.08</v>
      </c>
    </row>
    <row r="1018" spans="1:18" x14ac:dyDescent="0.3">
      <c r="A1018" s="24" t="s">
        <v>177</v>
      </c>
      <c r="B1018" s="25" t="s">
        <v>185</v>
      </c>
      <c r="C1018" s="26">
        <v>3362.23</v>
      </c>
      <c r="D1018" s="26">
        <v>7321.31</v>
      </c>
      <c r="E1018" s="26">
        <v>9348.64</v>
      </c>
      <c r="F1018" s="26">
        <v>7636.17</v>
      </c>
      <c r="G1018" s="26">
        <v>2954.34</v>
      </c>
      <c r="H1018" s="26">
        <v>3743.19</v>
      </c>
      <c r="I1018" s="26">
        <v>5890.46</v>
      </c>
      <c r="J1018" s="27" t="s">
        <v>3</v>
      </c>
      <c r="K1018" s="27"/>
      <c r="L1018" s="26">
        <v>7.0000000000000007E-2</v>
      </c>
      <c r="M1018" s="26">
        <v>0.15</v>
      </c>
      <c r="N1018" s="26">
        <v>0.19</v>
      </c>
      <c r="O1018" s="26">
        <v>0.16</v>
      </c>
      <c r="P1018" s="26">
        <v>0.06</v>
      </c>
      <c r="Q1018" s="26">
        <v>0.08</v>
      </c>
      <c r="R1018" s="26">
        <v>0.12</v>
      </c>
    </row>
    <row r="1019" spans="1:18" x14ac:dyDescent="0.3">
      <c r="A1019" s="24" t="s">
        <v>177</v>
      </c>
      <c r="B1019" s="25" t="s">
        <v>185</v>
      </c>
      <c r="C1019" s="26">
        <v>2653.26</v>
      </c>
      <c r="D1019" s="26">
        <v>3733.32</v>
      </c>
      <c r="E1019" s="26">
        <v>4632.88</v>
      </c>
      <c r="F1019" s="26">
        <v>4253.76</v>
      </c>
      <c r="G1019" s="26">
        <v>2021.2</v>
      </c>
      <c r="H1019" s="26">
        <v>2131.04</v>
      </c>
      <c r="I1019" s="26">
        <v>3104.61</v>
      </c>
      <c r="J1019" s="27" t="s">
        <v>3</v>
      </c>
      <c r="K1019" s="27"/>
      <c r="L1019" s="26">
        <v>0.1</v>
      </c>
      <c r="M1019" s="26">
        <v>0.14000000000000001</v>
      </c>
      <c r="N1019" s="26">
        <v>0.18</v>
      </c>
      <c r="O1019" s="26">
        <v>0.16</v>
      </c>
      <c r="P1019" s="26">
        <v>0.08</v>
      </c>
      <c r="Q1019" s="26">
        <v>0.08</v>
      </c>
      <c r="R1019" s="26">
        <v>0.12</v>
      </c>
    </row>
    <row r="1020" spans="1:18" x14ac:dyDescent="0.3">
      <c r="A1020" s="24" t="s">
        <v>177</v>
      </c>
      <c r="B1020" s="25" t="s">
        <v>185</v>
      </c>
      <c r="C1020" s="26">
        <v>38810.75</v>
      </c>
      <c r="D1020" s="26">
        <v>89160.6</v>
      </c>
      <c r="E1020" s="26">
        <v>106578.66</v>
      </c>
      <c r="F1020" s="26">
        <v>101885.12</v>
      </c>
      <c r="G1020" s="26">
        <v>35150.82</v>
      </c>
      <c r="H1020" s="26">
        <v>54373.15</v>
      </c>
      <c r="I1020" s="26">
        <v>66276.649999999994</v>
      </c>
      <c r="J1020" s="27" t="s">
        <v>3</v>
      </c>
      <c r="K1020" s="27"/>
      <c r="L1020" s="26">
        <v>7.0000000000000007E-2</v>
      </c>
      <c r="M1020" s="26">
        <v>0.15</v>
      </c>
      <c r="N1020" s="26">
        <v>0.18</v>
      </c>
      <c r="O1020" s="26">
        <v>0.17</v>
      </c>
      <c r="P1020" s="26">
        <v>0.06</v>
      </c>
      <c r="Q1020" s="26">
        <v>0.09</v>
      </c>
      <c r="R1020" s="26">
        <v>0.11</v>
      </c>
    </row>
    <row r="1021" spans="1:18" x14ac:dyDescent="0.3">
      <c r="A1021" s="24" t="s">
        <v>177</v>
      </c>
      <c r="B1021" s="25" t="s">
        <v>185</v>
      </c>
      <c r="C1021" s="26">
        <v>5993.99</v>
      </c>
      <c r="D1021" s="26">
        <v>11304.3</v>
      </c>
      <c r="E1021" s="26">
        <v>12009.45</v>
      </c>
      <c r="F1021" s="26">
        <v>13459.42</v>
      </c>
      <c r="G1021" s="26">
        <v>2471.21</v>
      </c>
      <c r="H1021" s="26">
        <v>4401.34</v>
      </c>
      <c r="I1021" s="26">
        <v>10108.700000000001</v>
      </c>
      <c r="J1021" s="27" t="s">
        <v>3</v>
      </c>
      <c r="K1021" s="27"/>
      <c r="L1021" s="26">
        <v>0.09</v>
      </c>
      <c r="M1021" s="26">
        <v>0.16</v>
      </c>
      <c r="N1021" s="26">
        <v>0.17</v>
      </c>
      <c r="O1021" s="26">
        <v>0.19</v>
      </c>
      <c r="P1021" s="26">
        <v>0.04</v>
      </c>
      <c r="Q1021" s="26">
        <v>0.06</v>
      </c>
      <c r="R1021" s="26">
        <v>0.14000000000000001</v>
      </c>
    </row>
    <row r="1022" spans="1:18" x14ac:dyDescent="0.3">
      <c r="A1022" s="24" t="s">
        <v>177</v>
      </c>
      <c r="B1022" s="25" t="s">
        <v>185</v>
      </c>
      <c r="C1022" s="26">
        <v>13145.84</v>
      </c>
      <c r="D1022" s="26">
        <v>33145.67</v>
      </c>
      <c r="E1022" s="26">
        <v>35790.800000000003</v>
      </c>
      <c r="F1022" s="26">
        <v>32704.66</v>
      </c>
      <c r="G1022" s="26">
        <v>13182.39</v>
      </c>
      <c r="H1022" s="26">
        <v>18441.849999999999</v>
      </c>
      <c r="I1022" s="26">
        <v>23251.48</v>
      </c>
      <c r="J1022" s="27" t="s">
        <v>3</v>
      </c>
      <c r="K1022" s="27"/>
      <c r="L1022" s="26">
        <v>7.0000000000000007E-2</v>
      </c>
      <c r="M1022" s="26">
        <v>0.16</v>
      </c>
      <c r="N1022" s="26">
        <v>0.18</v>
      </c>
      <c r="O1022" s="26">
        <v>0.16</v>
      </c>
      <c r="P1022" s="26">
        <v>7.0000000000000007E-2</v>
      </c>
      <c r="Q1022" s="26">
        <v>0.09</v>
      </c>
      <c r="R1022" s="26">
        <v>0.12</v>
      </c>
    </row>
    <row r="1023" spans="1:18" x14ac:dyDescent="0.3">
      <c r="A1023" s="24" t="s">
        <v>177</v>
      </c>
      <c r="B1023" s="25" t="s">
        <v>185</v>
      </c>
      <c r="C1023" s="26">
        <v>3855.1</v>
      </c>
      <c r="D1023" s="26">
        <v>9219.23</v>
      </c>
      <c r="E1023" s="26">
        <v>8540.15</v>
      </c>
      <c r="F1023" s="26">
        <v>8364.27</v>
      </c>
      <c r="G1023" s="26">
        <v>4136.29</v>
      </c>
      <c r="H1023" s="26">
        <v>5005.75</v>
      </c>
      <c r="I1023" s="26">
        <v>5808.05</v>
      </c>
      <c r="J1023" s="27" t="s">
        <v>3</v>
      </c>
      <c r="K1023" s="27"/>
      <c r="L1023" s="26">
        <v>7.0000000000000007E-2</v>
      </c>
      <c r="M1023" s="26">
        <v>0.17</v>
      </c>
      <c r="N1023" s="26">
        <v>0.16</v>
      </c>
      <c r="O1023" s="26">
        <v>0.16</v>
      </c>
      <c r="P1023" s="26">
        <v>0.08</v>
      </c>
      <c r="Q1023" s="26">
        <v>0.09</v>
      </c>
      <c r="R1023" s="26">
        <v>0.11</v>
      </c>
    </row>
    <row r="1024" spans="1:18" x14ac:dyDescent="0.3">
      <c r="A1024" s="24" t="s">
        <v>177</v>
      </c>
      <c r="B1024" s="25" t="s">
        <v>185</v>
      </c>
      <c r="C1024" s="26">
        <v>2526.7199999999998</v>
      </c>
      <c r="D1024" s="26">
        <v>2759.56</v>
      </c>
      <c r="E1024" s="26">
        <v>3674.59</v>
      </c>
      <c r="F1024" s="26">
        <v>3238.95</v>
      </c>
      <c r="G1024" s="26">
        <v>1784.79</v>
      </c>
      <c r="H1024" s="26">
        <v>1367.99</v>
      </c>
      <c r="I1024" s="26">
        <v>2164.5700000000002</v>
      </c>
      <c r="J1024" s="27" t="s">
        <v>3</v>
      </c>
      <c r="K1024" s="27"/>
      <c r="L1024" s="26">
        <v>0.12</v>
      </c>
      <c r="M1024" s="26">
        <v>0.13</v>
      </c>
      <c r="N1024" s="26">
        <v>0.18</v>
      </c>
      <c r="O1024" s="26">
        <v>0.15</v>
      </c>
      <c r="P1024" s="26">
        <v>0.09</v>
      </c>
      <c r="Q1024" s="26">
        <v>7.0000000000000007E-2</v>
      </c>
      <c r="R1024" s="26">
        <v>0.1</v>
      </c>
    </row>
    <row r="1025" spans="1:18" x14ac:dyDescent="0.3">
      <c r="A1025" s="24" t="s">
        <v>177</v>
      </c>
      <c r="B1025" s="25" t="s">
        <v>185</v>
      </c>
      <c r="C1025" s="26">
        <v>2299.63</v>
      </c>
      <c r="D1025" s="26">
        <v>5484.65</v>
      </c>
      <c r="E1025" s="26">
        <v>6081.07</v>
      </c>
      <c r="F1025" s="26">
        <v>5523.33</v>
      </c>
      <c r="G1025" s="26">
        <v>2728.15</v>
      </c>
      <c r="H1025" s="26">
        <v>3463.22</v>
      </c>
      <c r="I1025" s="26">
        <v>4902.55</v>
      </c>
      <c r="J1025" s="27" t="s">
        <v>3</v>
      </c>
      <c r="K1025" s="27"/>
      <c r="L1025" s="26">
        <v>0.06</v>
      </c>
      <c r="M1025" s="26">
        <v>0.15</v>
      </c>
      <c r="N1025" s="26">
        <v>0.17</v>
      </c>
      <c r="O1025" s="26">
        <v>0.15</v>
      </c>
      <c r="P1025" s="26">
        <v>7.0000000000000007E-2</v>
      </c>
      <c r="Q1025" s="26">
        <v>0.09</v>
      </c>
      <c r="R1025" s="26">
        <v>0.13</v>
      </c>
    </row>
    <row r="1026" spans="1:18" x14ac:dyDescent="0.3">
      <c r="A1026" s="24" t="s">
        <v>177</v>
      </c>
      <c r="B1026" s="25" t="s">
        <v>185</v>
      </c>
      <c r="C1026" s="26">
        <v>2721.32</v>
      </c>
      <c r="D1026" s="26">
        <v>7372.17</v>
      </c>
      <c r="E1026" s="26">
        <v>9055.69</v>
      </c>
      <c r="F1026" s="26">
        <v>7468.23</v>
      </c>
      <c r="G1026" s="26">
        <v>2900.07</v>
      </c>
      <c r="H1026" s="26">
        <v>4398.3500000000004</v>
      </c>
      <c r="I1026" s="26">
        <v>5579.16</v>
      </c>
      <c r="J1026" s="27" t="s">
        <v>3</v>
      </c>
      <c r="K1026" s="27"/>
      <c r="L1026" s="26">
        <v>0.06</v>
      </c>
      <c r="M1026" s="26">
        <v>0.15</v>
      </c>
      <c r="N1026" s="26">
        <v>0.19</v>
      </c>
      <c r="O1026" s="26">
        <v>0.16</v>
      </c>
      <c r="P1026" s="26">
        <v>0.06</v>
      </c>
      <c r="Q1026" s="26">
        <v>0.09</v>
      </c>
      <c r="R1026" s="26">
        <v>0.12</v>
      </c>
    </row>
    <row r="1027" spans="1:18" x14ac:dyDescent="0.3">
      <c r="A1027" s="24" t="s">
        <v>177</v>
      </c>
      <c r="B1027" s="25" t="s">
        <v>185</v>
      </c>
      <c r="C1027" s="26">
        <v>2064.83</v>
      </c>
      <c r="D1027" s="26">
        <v>4870.13</v>
      </c>
      <c r="E1027" s="26">
        <v>5052.42</v>
      </c>
      <c r="F1027" s="26">
        <v>4166.4399999999996</v>
      </c>
      <c r="G1027" s="26">
        <v>2088.0500000000002</v>
      </c>
      <c r="H1027" s="26">
        <v>2633.13</v>
      </c>
      <c r="I1027" s="26">
        <v>2846.38</v>
      </c>
      <c r="J1027" s="27" t="s">
        <v>3</v>
      </c>
      <c r="K1027" s="27"/>
      <c r="L1027" s="26">
        <v>7.0000000000000007E-2</v>
      </c>
      <c r="M1027" s="26">
        <v>0.17</v>
      </c>
      <c r="N1027" s="26">
        <v>0.18</v>
      </c>
      <c r="O1027" s="26">
        <v>0.15</v>
      </c>
      <c r="P1027" s="26">
        <v>7.0000000000000007E-2</v>
      </c>
      <c r="Q1027" s="26">
        <v>0.09</v>
      </c>
      <c r="R1027" s="26">
        <v>0.1</v>
      </c>
    </row>
    <row r="1028" spans="1:18" x14ac:dyDescent="0.3">
      <c r="A1028" s="24" t="s">
        <v>177</v>
      </c>
      <c r="B1028" s="25" t="s">
        <v>185</v>
      </c>
      <c r="C1028" s="26">
        <v>1320.3</v>
      </c>
      <c r="D1028" s="26">
        <v>3679.02</v>
      </c>
      <c r="E1028" s="26">
        <v>3759.76</v>
      </c>
      <c r="F1028" s="26">
        <v>3085.98</v>
      </c>
      <c r="G1028" s="26">
        <v>1664.95</v>
      </c>
      <c r="H1028" s="26">
        <v>1752.1</v>
      </c>
      <c r="I1028" s="26">
        <v>2201.73</v>
      </c>
      <c r="J1028" s="27" t="s">
        <v>3</v>
      </c>
      <c r="K1028" s="27"/>
      <c r="L1028" s="26">
        <v>0.06</v>
      </c>
      <c r="M1028" s="26">
        <v>0.18</v>
      </c>
      <c r="N1028" s="26">
        <v>0.18</v>
      </c>
      <c r="O1028" s="26">
        <v>0.15</v>
      </c>
      <c r="P1028" s="26">
        <v>0.08</v>
      </c>
      <c r="Q1028" s="26">
        <v>0.08</v>
      </c>
      <c r="R1028" s="26">
        <v>0.11</v>
      </c>
    </row>
    <row r="1029" spans="1:18" x14ac:dyDescent="0.3">
      <c r="A1029" s="24" t="s">
        <v>177</v>
      </c>
      <c r="B1029" s="25" t="s">
        <v>185</v>
      </c>
      <c r="C1029" s="26">
        <v>1126.6300000000001</v>
      </c>
      <c r="D1029" s="26">
        <v>3351.58</v>
      </c>
      <c r="E1029" s="26">
        <v>3564.89</v>
      </c>
      <c r="F1029" s="26">
        <v>3235.51</v>
      </c>
      <c r="G1029" s="26">
        <v>1478.74</v>
      </c>
      <c r="H1029" s="26">
        <v>1724.63</v>
      </c>
      <c r="I1029" s="26">
        <v>2462.6799999999998</v>
      </c>
      <c r="J1029" s="27" t="s">
        <v>3</v>
      </c>
      <c r="K1029" s="27"/>
      <c r="L1029" s="26">
        <v>0.05</v>
      </c>
      <c r="M1029" s="26">
        <v>0.16</v>
      </c>
      <c r="N1029" s="26">
        <v>0.17</v>
      </c>
      <c r="O1029" s="26">
        <v>0.15</v>
      </c>
      <c r="P1029" s="26">
        <v>7.0000000000000007E-2</v>
      </c>
      <c r="Q1029" s="26">
        <v>0.08</v>
      </c>
      <c r="R1029" s="26">
        <v>0.12</v>
      </c>
    </row>
    <row r="1030" spans="1:18" x14ac:dyDescent="0.3">
      <c r="A1030" s="24" t="s">
        <v>177</v>
      </c>
      <c r="B1030" s="25" t="s">
        <v>185</v>
      </c>
      <c r="C1030" s="26">
        <v>801.23</v>
      </c>
      <c r="D1030" s="26">
        <v>3346.7</v>
      </c>
      <c r="E1030" s="26">
        <v>2580.9899999999998</v>
      </c>
      <c r="F1030" s="26">
        <v>2931.94</v>
      </c>
      <c r="G1030" s="26">
        <v>1116.18</v>
      </c>
      <c r="H1030" s="26">
        <v>1460.68</v>
      </c>
      <c r="I1030" s="26">
        <v>2240.7199999999998</v>
      </c>
      <c r="J1030" s="27" t="s">
        <v>3</v>
      </c>
      <c r="K1030" s="27"/>
      <c r="L1030" s="26">
        <v>0.05</v>
      </c>
      <c r="M1030" s="26">
        <v>0.19</v>
      </c>
      <c r="N1030" s="26">
        <v>0.15</v>
      </c>
      <c r="O1030" s="26">
        <v>0.17</v>
      </c>
      <c r="P1030" s="26">
        <v>0.06</v>
      </c>
      <c r="Q1030" s="26">
        <v>0.08</v>
      </c>
      <c r="R1030" s="26">
        <v>0.13</v>
      </c>
    </row>
    <row r="1031" spans="1:18" x14ac:dyDescent="0.3">
      <c r="A1031" s="24" t="s">
        <v>177</v>
      </c>
      <c r="B1031" s="25" t="s">
        <v>185</v>
      </c>
      <c r="C1031" s="26">
        <v>963.32</v>
      </c>
      <c r="D1031" s="26">
        <v>2356.2600000000002</v>
      </c>
      <c r="E1031" s="26">
        <v>2827.79</v>
      </c>
      <c r="F1031" s="26">
        <v>1888.09</v>
      </c>
      <c r="G1031" s="26">
        <v>915.42</v>
      </c>
      <c r="H1031" s="26">
        <v>1373.72</v>
      </c>
      <c r="I1031" s="26">
        <v>1771.9</v>
      </c>
      <c r="J1031" s="27" t="s">
        <v>3</v>
      </c>
      <c r="K1031" s="27"/>
      <c r="L1031" s="26">
        <v>7.0000000000000007E-2</v>
      </c>
      <c r="M1031" s="26">
        <v>0.16</v>
      </c>
      <c r="N1031" s="26">
        <v>0.2</v>
      </c>
      <c r="O1031" s="26">
        <v>0.13</v>
      </c>
      <c r="P1031" s="26">
        <v>0.06</v>
      </c>
      <c r="Q1031" s="26">
        <v>0.1</v>
      </c>
      <c r="R1031" s="26">
        <v>0.12</v>
      </c>
    </row>
    <row r="1032" spans="1:18" x14ac:dyDescent="0.3">
      <c r="A1032" s="24" t="s">
        <v>177</v>
      </c>
      <c r="B1032" s="25" t="s">
        <v>185</v>
      </c>
      <c r="C1032" s="26">
        <v>784.31</v>
      </c>
      <c r="D1032" s="26">
        <v>2221.4699999999998</v>
      </c>
      <c r="E1032" s="26">
        <v>2456.75</v>
      </c>
      <c r="F1032" s="26">
        <v>1966.36</v>
      </c>
      <c r="G1032" s="26">
        <v>888.95</v>
      </c>
      <c r="H1032" s="26">
        <v>1091.8900000000001</v>
      </c>
      <c r="I1032" s="26">
        <v>1335.99</v>
      </c>
      <c r="J1032" s="27" t="s">
        <v>3</v>
      </c>
      <c r="K1032" s="27"/>
      <c r="L1032" s="26">
        <v>0.06</v>
      </c>
      <c r="M1032" s="26">
        <v>0.16</v>
      </c>
      <c r="N1032" s="26">
        <v>0.18</v>
      </c>
      <c r="O1032" s="26">
        <v>0.14000000000000001</v>
      </c>
      <c r="P1032" s="26">
        <v>7.0000000000000007E-2</v>
      </c>
      <c r="Q1032" s="26">
        <v>0.08</v>
      </c>
      <c r="R1032" s="26">
        <v>0.1</v>
      </c>
    </row>
    <row r="1033" spans="1:18" x14ac:dyDescent="0.3">
      <c r="A1033" s="24" t="s">
        <v>177</v>
      </c>
      <c r="B1033" s="25" t="s">
        <v>185</v>
      </c>
      <c r="C1033" s="26">
        <v>675.23</v>
      </c>
      <c r="D1033" s="26">
        <v>2098.87</v>
      </c>
      <c r="E1033" s="26">
        <v>1592.05</v>
      </c>
      <c r="F1033" s="26">
        <v>1559.78</v>
      </c>
      <c r="G1033" s="26">
        <v>835.89</v>
      </c>
      <c r="H1033" s="26">
        <v>1219.8599999999999</v>
      </c>
      <c r="I1033" s="26">
        <v>1127.5999999999999</v>
      </c>
      <c r="J1033" s="27" t="s">
        <v>3</v>
      </c>
      <c r="K1033" s="27"/>
      <c r="L1033" s="26">
        <v>0.06</v>
      </c>
      <c r="M1033" s="26">
        <v>0.19</v>
      </c>
      <c r="N1033" s="26">
        <v>0.14000000000000001</v>
      </c>
      <c r="O1033" s="26">
        <v>0.14000000000000001</v>
      </c>
      <c r="P1033" s="26">
        <v>0.08</v>
      </c>
      <c r="Q1033" s="26">
        <v>0.11</v>
      </c>
      <c r="R1033" s="26">
        <v>0.1</v>
      </c>
    </row>
    <row r="1034" spans="1:18" x14ac:dyDescent="0.3">
      <c r="A1034" s="24" t="s">
        <v>177</v>
      </c>
      <c r="B1034" s="25" t="s">
        <v>185</v>
      </c>
      <c r="C1034" s="26">
        <v>390</v>
      </c>
      <c r="D1034" s="26">
        <v>525.65</v>
      </c>
      <c r="E1034" s="26">
        <v>421.58</v>
      </c>
      <c r="F1034" s="26">
        <v>470.7</v>
      </c>
      <c r="G1034" s="26">
        <v>326.88</v>
      </c>
      <c r="H1034" s="26">
        <v>583.83000000000004</v>
      </c>
      <c r="I1034" s="26">
        <v>408.81</v>
      </c>
      <c r="J1034" s="27" t="s">
        <v>3</v>
      </c>
      <c r="K1034" s="27"/>
      <c r="L1034" s="26">
        <v>0.1</v>
      </c>
      <c r="M1034" s="26">
        <v>0.13</v>
      </c>
      <c r="N1034" s="26">
        <v>0.11</v>
      </c>
      <c r="O1034" s="26">
        <v>0.12</v>
      </c>
      <c r="P1034" s="26">
        <v>0.08</v>
      </c>
      <c r="Q1034" s="26">
        <v>0.15</v>
      </c>
      <c r="R1034" s="26">
        <v>0.1</v>
      </c>
    </row>
    <row r="1035" spans="1:18" x14ac:dyDescent="0.3">
      <c r="A1035" s="24" t="s">
        <v>177</v>
      </c>
      <c r="B1035" s="25" t="s">
        <v>185</v>
      </c>
      <c r="C1035" s="26">
        <v>302.57</v>
      </c>
      <c r="D1035" s="26">
        <v>761.78</v>
      </c>
      <c r="E1035" s="26">
        <v>563.52</v>
      </c>
      <c r="F1035" s="26">
        <v>731.58</v>
      </c>
      <c r="G1035" s="26">
        <v>489.87</v>
      </c>
      <c r="H1035" s="26">
        <v>583.94000000000005</v>
      </c>
      <c r="I1035" s="26">
        <v>488.11</v>
      </c>
      <c r="J1035" s="27" t="s">
        <v>3</v>
      </c>
      <c r="K1035" s="27"/>
      <c r="L1035" s="26">
        <v>7.0000000000000007E-2</v>
      </c>
      <c r="M1035" s="26">
        <v>0.17</v>
      </c>
      <c r="N1035" s="26">
        <v>0.12</v>
      </c>
      <c r="O1035" s="26">
        <v>0.16</v>
      </c>
      <c r="P1035" s="26">
        <v>0.11</v>
      </c>
      <c r="Q1035" s="26">
        <v>0.13</v>
      </c>
      <c r="R1035" s="26">
        <v>0.11</v>
      </c>
    </row>
    <row r="1036" spans="1:18" x14ac:dyDescent="0.3">
      <c r="A1036" s="24" t="s">
        <v>177</v>
      </c>
      <c r="B1036" s="25" t="s">
        <v>185</v>
      </c>
      <c r="C1036" s="26">
        <v>308.88</v>
      </c>
      <c r="D1036" s="26">
        <v>817.1</v>
      </c>
      <c r="E1036" s="26">
        <v>804.52</v>
      </c>
      <c r="F1036" s="26">
        <v>685.2</v>
      </c>
      <c r="G1036" s="26">
        <v>379.39</v>
      </c>
      <c r="H1036" s="26">
        <v>479.77</v>
      </c>
      <c r="I1036" s="26">
        <v>469.61</v>
      </c>
      <c r="J1036" s="27" t="s">
        <v>3</v>
      </c>
      <c r="K1036" s="27"/>
      <c r="L1036" s="26">
        <v>7.0000000000000007E-2</v>
      </c>
      <c r="M1036" s="26">
        <v>0.17</v>
      </c>
      <c r="N1036" s="26">
        <v>0.17</v>
      </c>
      <c r="O1036" s="26">
        <v>0.15</v>
      </c>
      <c r="P1036" s="26">
        <v>0.08</v>
      </c>
      <c r="Q1036" s="26">
        <v>0.1</v>
      </c>
      <c r="R1036" s="26">
        <v>0.1</v>
      </c>
    </row>
    <row r="1037" spans="1:18" x14ac:dyDescent="0.3">
      <c r="A1037" s="24" t="s">
        <v>177</v>
      </c>
      <c r="B1037" s="25" t="s">
        <v>179</v>
      </c>
      <c r="C1037" s="26">
        <v>150.63</v>
      </c>
      <c r="D1037" s="26">
        <v>635.26</v>
      </c>
      <c r="E1037" s="26">
        <v>520.23</v>
      </c>
      <c r="F1037" s="26">
        <v>591.58000000000004</v>
      </c>
      <c r="G1037" s="26">
        <v>341.43</v>
      </c>
      <c r="H1037" s="26">
        <v>621.98</v>
      </c>
      <c r="I1037" s="26">
        <v>464.06</v>
      </c>
      <c r="J1037" s="27" t="s">
        <v>3</v>
      </c>
      <c r="K1037" s="27"/>
      <c r="L1037" s="26">
        <v>0.04</v>
      </c>
      <c r="M1037" s="26">
        <v>0.16</v>
      </c>
      <c r="N1037" s="26">
        <v>0.13</v>
      </c>
      <c r="O1037" s="26">
        <v>0.15</v>
      </c>
      <c r="P1037" s="26">
        <v>0.08</v>
      </c>
      <c r="Q1037" s="26">
        <v>0.15</v>
      </c>
      <c r="R1037" s="26">
        <v>0.12</v>
      </c>
    </row>
    <row r="1038" spans="1:18" x14ac:dyDescent="0.3">
      <c r="A1038" s="24" t="s">
        <v>177</v>
      </c>
      <c r="B1038" s="25" t="s">
        <v>185</v>
      </c>
      <c r="C1038" s="26">
        <v>582.66999999999996</v>
      </c>
      <c r="D1038" s="26">
        <v>655.01</v>
      </c>
      <c r="E1038" s="26">
        <v>664.22</v>
      </c>
      <c r="F1038" s="26">
        <v>529.82000000000005</v>
      </c>
      <c r="G1038" s="26">
        <v>369.49</v>
      </c>
      <c r="H1038" s="26">
        <v>391.51</v>
      </c>
      <c r="I1038" s="26">
        <v>626</v>
      </c>
      <c r="J1038" s="27" t="s">
        <v>3</v>
      </c>
      <c r="K1038" s="27"/>
      <c r="L1038" s="26">
        <v>0.13</v>
      </c>
      <c r="M1038" s="26">
        <v>0.14000000000000001</v>
      </c>
      <c r="N1038" s="26">
        <v>0.15</v>
      </c>
      <c r="O1038" s="26">
        <v>0.12</v>
      </c>
      <c r="P1038" s="26">
        <v>0.08</v>
      </c>
      <c r="Q1038" s="26">
        <v>0.09</v>
      </c>
      <c r="R1038" s="26">
        <v>0.14000000000000001</v>
      </c>
    </row>
    <row r="1039" spans="1:18" x14ac:dyDescent="0.3">
      <c r="A1039" s="24" t="s">
        <v>177</v>
      </c>
      <c r="B1039" s="25" t="s">
        <v>185</v>
      </c>
      <c r="C1039" s="26">
        <v>394.94</v>
      </c>
      <c r="D1039" s="26">
        <v>600.99</v>
      </c>
      <c r="E1039" s="26">
        <v>611.41999999999996</v>
      </c>
      <c r="F1039" s="26">
        <v>344.97</v>
      </c>
      <c r="G1039" s="26">
        <v>408.45</v>
      </c>
      <c r="H1039" s="26">
        <v>106.41</v>
      </c>
      <c r="I1039" s="26">
        <v>478.08</v>
      </c>
      <c r="J1039" s="27" t="s">
        <v>3</v>
      </c>
      <c r="K1039" s="27"/>
      <c r="L1039" s="26">
        <v>0.11</v>
      </c>
      <c r="M1039" s="26">
        <v>0.17</v>
      </c>
      <c r="N1039" s="26">
        <v>0.17</v>
      </c>
      <c r="O1039" s="26">
        <v>0.1</v>
      </c>
      <c r="P1039" s="26">
        <v>0.11</v>
      </c>
      <c r="Q1039" s="26">
        <v>0.03</v>
      </c>
      <c r="R1039" s="26">
        <v>0.13</v>
      </c>
    </row>
    <row r="1040" spans="1:18" x14ac:dyDescent="0.3">
      <c r="A1040" s="24" t="s">
        <v>177</v>
      </c>
      <c r="B1040" s="25" t="s">
        <v>185</v>
      </c>
      <c r="C1040" s="26">
        <v>365.1</v>
      </c>
      <c r="D1040" s="26">
        <v>694.46</v>
      </c>
      <c r="E1040" s="26">
        <v>413.75</v>
      </c>
      <c r="F1040" s="26">
        <v>328.85</v>
      </c>
      <c r="G1040" s="26">
        <v>208.71</v>
      </c>
      <c r="H1040" s="26">
        <v>374.82</v>
      </c>
      <c r="I1040" s="26">
        <v>451.21</v>
      </c>
      <c r="J1040" s="27" t="s">
        <v>3</v>
      </c>
      <c r="K1040" s="27"/>
      <c r="L1040" s="26">
        <v>0.11</v>
      </c>
      <c r="M1040" s="26">
        <v>0.2</v>
      </c>
      <c r="N1040" s="26">
        <v>0.12</v>
      </c>
      <c r="O1040" s="26">
        <v>0.1</v>
      </c>
      <c r="P1040" s="26">
        <v>0.06</v>
      </c>
      <c r="Q1040" s="26">
        <v>0.11</v>
      </c>
      <c r="R1040" s="26">
        <v>0.13</v>
      </c>
    </row>
    <row r="1041" spans="1:18" x14ac:dyDescent="0.3">
      <c r="A1041" s="24" t="s">
        <v>177</v>
      </c>
      <c r="B1041" s="25" t="s">
        <v>185</v>
      </c>
      <c r="C1041" s="26">
        <v>340.97</v>
      </c>
      <c r="D1041" s="26">
        <v>493.11</v>
      </c>
      <c r="E1041" s="26">
        <v>430.68</v>
      </c>
      <c r="F1041" s="26">
        <v>582.27</v>
      </c>
      <c r="G1041" s="26">
        <v>360.93</v>
      </c>
      <c r="H1041" s="26">
        <v>328.78</v>
      </c>
      <c r="I1041" s="26">
        <v>428.16</v>
      </c>
      <c r="J1041" s="27" t="s">
        <v>3</v>
      </c>
      <c r="K1041" s="27"/>
      <c r="L1041" s="26">
        <v>0.1</v>
      </c>
      <c r="M1041" s="26">
        <v>0.14000000000000001</v>
      </c>
      <c r="N1041" s="26">
        <v>0.12</v>
      </c>
      <c r="O1041" s="26">
        <v>0.16</v>
      </c>
      <c r="P1041" s="26">
        <v>0.1</v>
      </c>
      <c r="Q1041" s="26">
        <v>0.09</v>
      </c>
      <c r="R1041" s="26">
        <v>0.12</v>
      </c>
    </row>
    <row r="1042" spans="1:18" x14ac:dyDescent="0.3">
      <c r="A1042" s="24" t="s">
        <v>177</v>
      </c>
      <c r="B1042" s="25" t="s">
        <v>185</v>
      </c>
      <c r="C1042" s="26">
        <v>464.76</v>
      </c>
      <c r="D1042" s="26">
        <v>792.43</v>
      </c>
      <c r="E1042" s="26">
        <v>622.49</v>
      </c>
      <c r="F1042" s="26">
        <v>524.29</v>
      </c>
      <c r="G1042" s="26">
        <v>247.47</v>
      </c>
      <c r="H1042" s="26">
        <v>364.08</v>
      </c>
      <c r="I1042" s="26">
        <v>350.21</v>
      </c>
      <c r="J1042" s="27" t="s">
        <v>3</v>
      </c>
      <c r="K1042" s="27"/>
      <c r="L1042" s="26">
        <v>0.11</v>
      </c>
      <c r="M1042" s="26">
        <v>0.19</v>
      </c>
      <c r="N1042" s="26">
        <v>0.15</v>
      </c>
      <c r="O1042" s="26">
        <v>0.13</v>
      </c>
      <c r="P1042" s="26">
        <v>0.06</v>
      </c>
      <c r="Q1042" s="26">
        <v>0.09</v>
      </c>
      <c r="R1042" s="26">
        <v>0.09</v>
      </c>
    </row>
    <row r="1043" spans="1:18" x14ac:dyDescent="0.3">
      <c r="A1043" s="24" t="s">
        <v>177</v>
      </c>
      <c r="B1043" s="25" t="s">
        <v>185</v>
      </c>
      <c r="C1043" s="26">
        <v>494.9</v>
      </c>
      <c r="D1043" s="26">
        <v>564.88</v>
      </c>
      <c r="E1043" s="26">
        <v>489.52</v>
      </c>
      <c r="F1043" s="26">
        <v>390.06</v>
      </c>
      <c r="G1043" s="26">
        <v>266.86</v>
      </c>
      <c r="H1043" s="26">
        <v>322</v>
      </c>
      <c r="I1043" s="26">
        <v>595.80999999999995</v>
      </c>
      <c r="J1043" s="27" t="s">
        <v>3</v>
      </c>
      <c r="K1043" s="27"/>
      <c r="L1043" s="26">
        <v>0.13</v>
      </c>
      <c r="M1043" s="26">
        <v>0.15</v>
      </c>
      <c r="N1043" s="26">
        <v>0.13</v>
      </c>
      <c r="O1043" s="26">
        <v>0.1</v>
      </c>
      <c r="P1043" s="26">
        <v>7.0000000000000007E-2</v>
      </c>
      <c r="Q1043" s="26">
        <v>0.09</v>
      </c>
      <c r="R1043" s="26">
        <v>0.16</v>
      </c>
    </row>
    <row r="1044" spans="1:18" x14ac:dyDescent="0.3">
      <c r="A1044" s="24" t="s">
        <v>177</v>
      </c>
      <c r="B1044" s="25" t="s">
        <v>185</v>
      </c>
      <c r="C1044" s="26">
        <v>376.86</v>
      </c>
      <c r="D1044" s="26">
        <v>880.74</v>
      </c>
      <c r="E1044" s="26">
        <v>517.38</v>
      </c>
      <c r="F1044" s="26">
        <v>432.9</v>
      </c>
      <c r="G1044" s="26">
        <v>227.62</v>
      </c>
      <c r="H1044" s="26">
        <v>286.27999999999997</v>
      </c>
      <c r="I1044" s="26">
        <v>492.43</v>
      </c>
      <c r="J1044" s="27" t="s">
        <v>3</v>
      </c>
      <c r="K1044" s="27"/>
      <c r="L1044" s="26">
        <v>0.1</v>
      </c>
      <c r="M1044" s="26">
        <v>0.24</v>
      </c>
      <c r="N1044" s="26">
        <v>0.14000000000000001</v>
      </c>
      <c r="O1044" s="26">
        <v>0.12</v>
      </c>
      <c r="P1044" s="26">
        <v>0.06</v>
      </c>
      <c r="Q1044" s="26">
        <v>0.08</v>
      </c>
      <c r="R1044" s="26">
        <v>0.13</v>
      </c>
    </row>
    <row r="1045" spans="1:18" x14ac:dyDescent="0.3">
      <c r="A1045" s="24" t="s">
        <v>177</v>
      </c>
      <c r="B1045" s="25" t="s">
        <v>185</v>
      </c>
      <c r="C1045" s="26">
        <v>254.51</v>
      </c>
      <c r="D1045" s="26">
        <v>374.03</v>
      </c>
      <c r="E1045" s="26">
        <v>264.92</v>
      </c>
      <c r="F1045" s="26">
        <v>377.57</v>
      </c>
      <c r="G1045" s="26">
        <v>281.58</v>
      </c>
      <c r="H1045" s="26">
        <v>482.04</v>
      </c>
      <c r="I1045" s="26">
        <v>341.63</v>
      </c>
      <c r="J1045" s="27" t="s">
        <v>3</v>
      </c>
      <c r="K1045" s="27"/>
      <c r="L1045" s="26">
        <v>0.08</v>
      </c>
      <c r="M1045" s="26">
        <v>0.12</v>
      </c>
      <c r="N1045" s="26">
        <v>0.09</v>
      </c>
      <c r="O1045" s="26">
        <v>0.12</v>
      </c>
      <c r="P1045" s="26">
        <v>0.09</v>
      </c>
      <c r="Q1045" s="26">
        <v>0.16</v>
      </c>
      <c r="R1045" s="26">
        <v>0.11</v>
      </c>
    </row>
    <row r="1046" spans="1:18" x14ac:dyDescent="0.3">
      <c r="A1046" s="24" t="s">
        <v>177</v>
      </c>
      <c r="B1046" s="25" t="s">
        <v>185</v>
      </c>
      <c r="C1046" s="26">
        <v>890.7</v>
      </c>
      <c r="D1046" s="26">
        <v>869.72</v>
      </c>
      <c r="E1046" s="26">
        <v>647.25</v>
      </c>
      <c r="F1046" s="26">
        <v>905.06</v>
      </c>
      <c r="G1046" s="26">
        <v>298.57</v>
      </c>
      <c r="H1046" s="26">
        <v>325.62</v>
      </c>
      <c r="I1046" s="26">
        <v>616.98</v>
      </c>
      <c r="J1046" s="27" t="s">
        <v>3</v>
      </c>
      <c r="K1046" s="27"/>
      <c r="L1046" s="26">
        <v>0.17</v>
      </c>
      <c r="M1046" s="26">
        <v>0.17</v>
      </c>
      <c r="N1046" s="26">
        <v>0.12</v>
      </c>
      <c r="O1046" s="26">
        <v>0.17</v>
      </c>
      <c r="P1046" s="26">
        <v>0.06</v>
      </c>
      <c r="Q1046" s="26">
        <v>0.06</v>
      </c>
      <c r="R1046" s="26">
        <v>0.12</v>
      </c>
    </row>
    <row r="1047" spans="1:18" x14ac:dyDescent="0.3">
      <c r="A1047" s="24" t="s">
        <v>177</v>
      </c>
      <c r="B1047" s="25" t="s">
        <v>185</v>
      </c>
      <c r="C1047" s="26">
        <v>562.33000000000004</v>
      </c>
      <c r="D1047" s="26">
        <v>913.1</v>
      </c>
      <c r="E1047" s="26">
        <v>527.96</v>
      </c>
      <c r="F1047" s="26">
        <v>864.89</v>
      </c>
      <c r="G1047" s="26">
        <v>210.41</v>
      </c>
      <c r="H1047" s="26">
        <v>422.33</v>
      </c>
      <c r="I1047" s="26">
        <v>384.11</v>
      </c>
      <c r="J1047" s="27" t="s">
        <v>3</v>
      </c>
      <c r="K1047" s="27"/>
      <c r="L1047" s="26">
        <v>0.13</v>
      </c>
      <c r="M1047" s="26">
        <v>0.21</v>
      </c>
      <c r="N1047" s="26">
        <v>0.12</v>
      </c>
      <c r="O1047" s="26">
        <v>0.2</v>
      </c>
      <c r="P1047" s="26">
        <v>0.05</v>
      </c>
      <c r="Q1047" s="26">
        <v>0.1</v>
      </c>
      <c r="R1047" s="26">
        <v>0.09</v>
      </c>
    </row>
    <row r="1048" spans="1:18" x14ac:dyDescent="0.3">
      <c r="A1048" s="24" t="s">
        <v>177</v>
      </c>
      <c r="B1048" s="25" t="s">
        <v>185</v>
      </c>
      <c r="C1048" s="26">
        <v>518.79</v>
      </c>
      <c r="D1048" s="26">
        <v>614.15</v>
      </c>
      <c r="E1048" s="26">
        <v>500.17</v>
      </c>
      <c r="F1048" s="26">
        <v>349.56</v>
      </c>
      <c r="G1048" s="26">
        <v>249.98</v>
      </c>
      <c r="H1048" s="26">
        <v>343.87</v>
      </c>
      <c r="I1048" s="26">
        <v>240.66</v>
      </c>
      <c r="J1048" s="27" t="s">
        <v>3</v>
      </c>
      <c r="K1048" s="27"/>
      <c r="L1048" s="26">
        <v>0.15</v>
      </c>
      <c r="M1048" s="26">
        <v>0.18</v>
      </c>
      <c r="N1048" s="26">
        <v>0.14000000000000001</v>
      </c>
      <c r="O1048" s="26">
        <v>0.1</v>
      </c>
      <c r="P1048" s="26">
        <v>7.0000000000000007E-2</v>
      </c>
      <c r="Q1048" s="26">
        <v>0.1</v>
      </c>
      <c r="R1048" s="26">
        <v>7.0000000000000007E-2</v>
      </c>
    </row>
    <row r="1049" spans="1:18" x14ac:dyDescent="0.3">
      <c r="A1049" s="24" t="s">
        <v>177</v>
      </c>
      <c r="B1049" s="25" t="s">
        <v>185</v>
      </c>
      <c r="C1049" s="26">
        <v>517.51</v>
      </c>
      <c r="D1049" s="26">
        <v>689.87</v>
      </c>
      <c r="E1049" s="26">
        <v>538.87</v>
      </c>
      <c r="F1049" s="26">
        <v>488.49</v>
      </c>
      <c r="G1049" s="26">
        <v>233.29</v>
      </c>
      <c r="H1049" s="26">
        <v>309.39999999999998</v>
      </c>
      <c r="I1049" s="26">
        <v>429.39</v>
      </c>
      <c r="J1049" s="27" t="s">
        <v>3</v>
      </c>
      <c r="K1049" s="27"/>
      <c r="L1049" s="26">
        <v>0.14000000000000001</v>
      </c>
      <c r="M1049" s="26">
        <v>0.19</v>
      </c>
      <c r="N1049" s="26">
        <v>0.15</v>
      </c>
      <c r="O1049" s="26">
        <v>0.14000000000000001</v>
      </c>
      <c r="P1049" s="26">
        <v>0.06</v>
      </c>
      <c r="Q1049" s="26">
        <v>0.09</v>
      </c>
      <c r="R1049" s="26">
        <v>0.12</v>
      </c>
    </row>
    <row r="1050" spans="1:18" x14ac:dyDescent="0.3">
      <c r="A1050" s="24" t="s">
        <v>177</v>
      </c>
      <c r="B1050" s="25" t="s">
        <v>185</v>
      </c>
      <c r="C1050" s="26">
        <v>299.79000000000002</v>
      </c>
      <c r="D1050" s="26">
        <v>125.08</v>
      </c>
      <c r="E1050" s="26">
        <v>360.97</v>
      </c>
      <c r="F1050" s="26">
        <v>353.68</v>
      </c>
      <c r="G1050" s="26">
        <v>229.69</v>
      </c>
      <c r="H1050" s="26">
        <v>329.75</v>
      </c>
      <c r="I1050" s="26">
        <v>452.66</v>
      </c>
      <c r="J1050" s="27" t="s">
        <v>3</v>
      </c>
      <c r="K1050" s="27"/>
      <c r="L1050" s="26">
        <v>0.12</v>
      </c>
      <c r="M1050" s="26">
        <v>0.05</v>
      </c>
      <c r="N1050" s="26">
        <v>0.14000000000000001</v>
      </c>
      <c r="O1050" s="26">
        <v>0.14000000000000001</v>
      </c>
      <c r="P1050" s="26">
        <v>0.09</v>
      </c>
      <c r="Q1050" s="26">
        <v>0.13</v>
      </c>
      <c r="R1050" s="26">
        <v>0.18</v>
      </c>
    </row>
    <row r="1051" spans="1:18" x14ac:dyDescent="0.3">
      <c r="A1051" s="24" t="s">
        <v>177</v>
      </c>
      <c r="B1051" s="25" t="s">
        <v>185</v>
      </c>
      <c r="C1051" s="26">
        <v>444.07</v>
      </c>
      <c r="D1051" s="26">
        <v>377.44</v>
      </c>
      <c r="E1051" s="26">
        <v>447.74</v>
      </c>
      <c r="F1051" s="26">
        <v>415.77</v>
      </c>
      <c r="G1051" s="26">
        <v>146.38</v>
      </c>
      <c r="H1051" s="26">
        <v>252.01</v>
      </c>
      <c r="I1051" s="26">
        <v>323.73</v>
      </c>
      <c r="J1051" s="27" t="s">
        <v>3</v>
      </c>
      <c r="K1051" s="27"/>
      <c r="L1051" s="26">
        <v>0.15</v>
      </c>
      <c r="M1051" s="26">
        <v>0.13</v>
      </c>
      <c r="N1051" s="26">
        <v>0.15</v>
      </c>
      <c r="O1051" s="26">
        <v>0.14000000000000001</v>
      </c>
      <c r="P1051" s="26">
        <v>0.05</v>
      </c>
      <c r="Q1051" s="26">
        <v>0.08</v>
      </c>
      <c r="R1051" s="26">
        <v>0.11</v>
      </c>
    </row>
    <row r="1052" spans="1:18" x14ac:dyDescent="0.3">
      <c r="A1052" s="24" t="s">
        <v>177</v>
      </c>
      <c r="B1052" s="25" t="s">
        <v>185</v>
      </c>
      <c r="C1052" s="26">
        <v>319.94</v>
      </c>
      <c r="D1052" s="26">
        <v>420.31</v>
      </c>
      <c r="E1052" s="26">
        <v>125.4</v>
      </c>
      <c r="F1052" s="26">
        <v>293.60000000000002</v>
      </c>
      <c r="G1052" s="26">
        <v>144.15</v>
      </c>
      <c r="H1052" s="26">
        <v>335.77</v>
      </c>
      <c r="I1052" s="26">
        <v>372.55</v>
      </c>
      <c r="J1052" s="27" t="s">
        <v>3</v>
      </c>
      <c r="K1052" s="27"/>
      <c r="L1052" s="26">
        <v>0.13</v>
      </c>
      <c r="M1052" s="26">
        <v>0.17</v>
      </c>
      <c r="N1052" s="26">
        <v>0.05</v>
      </c>
      <c r="O1052" s="26">
        <v>0.12</v>
      </c>
      <c r="P1052" s="26">
        <v>0.06</v>
      </c>
      <c r="Q1052" s="26">
        <v>0.14000000000000001</v>
      </c>
      <c r="R1052" s="26">
        <v>0.15</v>
      </c>
    </row>
    <row r="1053" spans="1:18" x14ac:dyDescent="0.3">
      <c r="A1053" s="24" t="s">
        <v>177</v>
      </c>
      <c r="B1053" s="25" t="s">
        <v>196</v>
      </c>
      <c r="C1053" s="26">
        <v>300.12</v>
      </c>
      <c r="D1053" s="26">
        <v>632.88</v>
      </c>
      <c r="E1053" s="26">
        <v>344.37</v>
      </c>
      <c r="F1053" s="26">
        <v>362.32</v>
      </c>
      <c r="G1053" s="26">
        <v>385.39</v>
      </c>
      <c r="H1053" s="26">
        <v>343.27</v>
      </c>
      <c r="I1053" s="26">
        <v>351.96</v>
      </c>
      <c r="J1053" s="27" t="s">
        <v>3</v>
      </c>
      <c r="K1053" s="27"/>
      <c r="L1053" s="26">
        <v>0.09</v>
      </c>
      <c r="M1053" s="26">
        <v>0.19</v>
      </c>
      <c r="N1053" s="26">
        <v>0.1</v>
      </c>
      <c r="O1053" s="26">
        <v>0.11</v>
      </c>
      <c r="P1053" s="26">
        <v>0.12</v>
      </c>
      <c r="Q1053" s="26">
        <v>0.1</v>
      </c>
      <c r="R1053" s="26">
        <v>0.11</v>
      </c>
    </row>
    <row r="1054" spans="1:18" x14ac:dyDescent="0.3">
      <c r="A1054" s="24" t="s">
        <v>177</v>
      </c>
      <c r="B1054" s="25" t="s">
        <v>196</v>
      </c>
      <c r="C1054" s="26">
        <v>732.58</v>
      </c>
      <c r="D1054" s="26">
        <v>751.81</v>
      </c>
      <c r="E1054" s="26">
        <v>796.92</v>
      </c>
      <c r="F1054" s="26">
        <v>561.15</v>
      </c>
      <c r="G1054" s="26">
        <v>406.42</v>
      </c>
      <c r="H1054" s="26">
        <v>619.12</v>
      </c>
      <c r="I1054" s="26">
        <v>673.96</v>
      </c>
      <c r="J1054" s="27" t="s">
        <v>3</v>
      </c>
      <c r="K1054" s="27"/>
      <c r="L1054" s="26">
        <v>0.13</v>
      </c>
      <c r="M1054" s="26">
        <v>0.13</v>
      </c>
      <c r="N1054" s="26">
        <v>0.14000000000000001</v>
      </c>
      <c r="O1054" s="26">
        <v>0.1</v>
      </c>
      <c r="P1054" s="26">
        <v>7.0000000000000007E-2</v>
      </c>
      <c r="Q1054" s="26">
        <v>0.11</v>
      </c>
      <c r="R1054" s="26">
        <v>0.12</v>
      </c>
    </row>
    <row r="1055" spans="1:18" x14ac:dyDescent="0.3">
      <c r="A1055" s="24" t="s">
        <v>177</v>
      </c>
      <c r="B1055" s="25" t="s">
        <v>185</v>
      </c>
      <c r="C1055" s="26">
        <v>291.35000000000002</v>
      </c>
      <c r="D1055" s="26">
        <v>774.68</v>
      </c>
      <c r="E1055" s="26">
        <v>794.82</v>
      </c>
      <c r="F1055" s="26">
        <v>625.11</v>
      </c>
      <c r="G1055" s="26">
        <v>394.83</v>
      </c>
      <c r="H1055" s="26">
        <v>549.6</v>
      </c>
      <c r="I1055" s="26">
        <v>466.17</v>
      </c>
      <c r="J1055" s="27" t="s">
        <v>3</v>
      </c>
      <c r="K1055" s="27"/>
      <c r="L1055" s="26">
        <v>0.06</v>
      </c>
      <c r="M1055" s="26">
        <v>0.17</v>
      </c>
      <c r="N1055" s="26">
        <v>0.17</v>
      </c>
      <c r="O1055" s="26">
        <v>0.14000000000000001</v>
      </c>
      <c r="P1055" s="26">
        <v>0.09</v>
      </c>
      <c r="Q1055" s="26">
        <v>0.12</v>
      </c>
      <c r="R1055" s="26">
        <v>0.1</v>
      </c>
    </row>
    <row r="1056" spans="1:18" x14ac:dyDescent="0.3">
      <c r="A1056" s="24" t="s">
        <v>177</v>
      </c>
      <c r="B1056" s="25" t="s">
        <v>185</v>
      </c>
      <c r="C1056" s="26">
        <v>274.60000000000002</v>
      </c>
      <c r="D1056" s="26">
        <v>489.46</v>
      </c>
      <c r="E1056" s="26">
        <v>250</v>
      </c>
      <c r="F1056" s="26">
        <v>343</v>
      </c>
      <c r="G1056" s="26">
        <v>257.95999999999998</v>
      </c>
      <c r="H1056" s="26">
        <v>432.92</v>
      </c>
      <c r="I1056" s="26">
        <v>423.25</v>
      </c>
      <c r="J1056" s="27" t="s">
        <v>3</v>
      </c>
      <c r="K1056" s="27"/>
      <c r="L1056" s="26">
        <v>0.1</v>
      </c>
      <c r="M1056" s="26">
        <v>0.17</v>
      </c>
      <c r="N1056" s="26">
        <v>0.09</v>
      </c>
      <c r="O1056" s="26">
        <v>0.12</v>
      </c>
      <c r="P1056" s="26">
        <v>0.09</v>
      </c>
      <c r="Q1056" s="26">
        <v>0.15</v>
      </c>
      <c r="R1056" s="26">
        <v>0.15</v>
      </c>
    </row>
    <row r="1057" spans="1:18" x14ac:dyDescent="0.3">
      <c r="A1057" s="24" t="s">
        <v>177</v>
      </c>
      <c r="B1057" s="25" t="s">
        <v>185</v>
      </c>
      <c r="C1057" s="26">
        <v>150.79</v>
      </c>
      <c r="D1057" s="26">
        <v>416.31</v>
      </c>
      <c r="E1057" s="26">
        <v>423</v>
      </c>
      <c r="F1057" s="26">
        <v>257.37</v>
      </c>
      <c r="G1057" s="26">
        <v>291.77</v>
      </c>
      <c r="H1057" s="26">
        <v>349.54</v>
      </c>
      <c r="I1057" s="26">
        <v>134.77000000000001</v>
      </c>
      <c r="J1057" s="27" t="s">
        <v>3</v>
      </c>
      <c r="K1057" s="27"/>
      <c r="L1057" s="26">
        <v>0.06</v>
      </c>
      <c r="M1057" s="26">
        <v>0.17</v>
      </c>
      <c r="N1057" s="26">
        <v>0.17</v>
      </c>
      <c r="O1057" s="26">
        <v>0.1</v>
      </c>
      <c r="P1057" s="26">
        <v>0.12</v>
      </c>
      <c r="Q1057" s="26">
        <v>0.14000000000000001</v>
      </c>
      <c r="R1057" s="26">
        <v>0.05</v>
      </c>
    </row>
    <row r="1058" spans="1:18" x14ac:dyDescent="0.3">
      <c r="A1058" s="24" t="s">
        <v>177</v>
      </c>
      <c r="B1058" s="25" t="s">
        <v>185</v>
      </c>
      <c r="C1058" s="26">
        <v>307.3</v>
      </c>
      <c r="D1058" s="26">
        <v>440.73</v>
      </c>
      <c r="E1058" s="26">
        <v>657.98</v>
      </c>
      <c r="F1058" s="26">
        <v>721.38</v>
      </c>
      <c r="G1058" s="26">
        <v>370.27</v>
      </c>
      <c r="H1058" s="26">
        <v>303.39999999999998</v>
      </c>
      <c r="I1058" s="26">
        <v>584.1</v>
      </c>
      <c r="J1058" s="27" t="s">
        <v>3</v>
      </c>
      <c r="K1058" s="27"/>
      <c r="L1058" s="26">
        <v>0.08</v>
      </c>
      <c r="M1058" s="26">
        <v>0.11</v>
      </c>
      <c r="N1058" s="26">
        <v>0.17</v>
      </c>
      <c r="O1058" s="26">
        <v>0.18</v>
      </c>
      <c r="P1058" s="26">
        <v>0.09</v>
      </c>
      <c r="Q1058" s="26">
        <v>0.08</v>
      </c>
      <c r="R1058" s="26">
        <v>0.15</v>
      </c>
    </row>
    <row r="1059" spans="1:18" x14ac:dyDescent="0.3">
      <c r="A1059" s="24" t="s">
        <v>177</v>
      </c>
      <c r="B1059" s="25" t="s">
        <v>185</v>
      </c>
      <c r="C1059" s="26">
        <v>586.39</v>
      </c>
      <c r="D1059" s="26">
        <v>887.2</v>
      </c>
      <c r="E1059" s="26">
        <v>1110.03</v>
      </c>
      <c r="F1059" s="26">
        <v>762.42</v>
      </c>
      <c r="G1059" s="26">
        <v>231.68</v>
      </c>
      <c r="H1059" s="26">
        <v>502.05</v>
      </c>
      <c r="I1059" s="26">
        <v>873.43</v>
      </c>
      <c r="J1059" s="27" t="s">
        <v>3</v>
      </c>
      <c r="K1059" s="27"/>
      <c r="L1059" s="26">
        <v>0.1</v>
      </c>
      <c r="M1059" s="26">
        <v>0.15</v>
      </c>
      <c r="N1059" s="26">
        <v>0.19</v>
      </c>
      <c r="O1059" s="26">
        <v>0.13</v>
      </c>
      <c r="P1059" s="26">
        <v>0.04</v>
      </c>
      <c r="Q1059" s="26">
        <v>0.09</v>
      </c>
      <c r="R1059" s="26">
        <v>0.15</v>
      </c>
    </row>
    <row r="1060" spans="1:18" x14ac:dyDescent="0.3">
      <c r="A1060" s="24" t="s">
        <v>177</v>
      </c>
      <c r="B1060" s="25" t="s">
        <v>185</v>
      </c>
      <c r="C1060" s="26">
        <v>341.75</v>
      </c>
      <c r="D1060" s="26">
        <v>133.16</v>
      </c>
      <c r="E1060" s="26">
        <v>164.4</v>
      </c>
      <c r="F1060" s="26">
        <v>156.97</v>
      </c>
      <c r="G1060" s="26">
        <v>140.01</v>
      </c>
      <c r="H1060" s="26">
        <v>122.64</v>
      </c>
      <c r="I1060" s="26">
        <v>334.56</v>
      </c>
      <c r="J1060" s="27" t="s">
        <v>3</v>
      </c>
      <c r="K1060" s="27"/>
      <c r="L1060" s="26">
        <v>0.19</v>
      </c>
      <c r="M1060" s="26">
        <v>7.0000000000000007E-2</v>
      </c>
      <c r="N1060" s="26">
        <v>0.09</v>
      </c>
      <c r="O1060" s="26">
        <v>0.09</v>
      </c>
      <c r="P1060" s="26">
        <v>0.08</v>
      </c>
      <c r="Q1060" s="26">
        <v>7.0000000000000007E-2</v>
      </c>
      <c r="R1060" s="26">
        <v>0.18</v>
      </c>
    </row>
    <row r="1061" spans="1:18" x14ac:dyDescent="0.3">
      <c r="A1061" s="24" t="s">
        <v>177</v>
      </c>
      <c r="B1061" s="25" t="s">
        <v>187</v>
      </c>
      <c r="C1061" s="26">
        <v>6073.91</v>
      </c>
      <c r="D1061" s="26">
        <v>11578.64</v>
      </c>
      <c r="E1061" s="26">
        <v>11060.91</v>
      </c>
      <c r="F1061" s="26">
        <v>8885.98</v>
      </c>
      <c r="G1061" s="26">
        <v>3960.03</v>
      </c>
      <c r="H1061" s="26">
        <v>6054.69</v>
      </c>
      <c r="I1061" s="26">
        <v>4778.3500000000004</v>
      </c>
      <c r="J1061" s="27" t="s">
        <v>3</v>
      </c>
      <c r="K1061" s="27"/>
      <c r="L1061" s="26">
        <v>0.1</v>
      </c>
      <c r="M1061" s="26">
        <v>0.18</v>
      </c>
      <c r="N1061" s="26">
        <v>0.18</v>
      </c>
      <c r="O1061" s="26">
        <v>0.14000000000000001</v>
      </c>
      <c r="P1061" s="26">
        <v>0.06</v>
      </c>
      <c r="Q1061" s="26">
        <v>0.1</v>
      </c>
      <c r="R1061" s="26">
        <v>0.08</v>
      </c>
    </row>
    <row r="1062" spans="1:18" x14ac:dyDescent="0.3">
      <c r="A1062" s="24" t="s">
        <v>177</v>
      </c>
      <c r="B1062" s="25" t="s">
        <v>179</v>
      </c>
      <c r="C1062" s="26">
        <v>1295.05</v>
      </c>
      <c r="D1062" s="26">
        <v>3340.67</v>
      </c>
      <c r="E1062" s="26">
        <v>3328.9</v>
      </c>
      <c r="F1062" s="26">
        <v>3235.13</v>
      </c>
      <c r="G1062" s="26">
        <v>1126.8900000000001</v>
      </c>
      <c r="H1062" s="26">
        <v>2096.71</v>
      </c>
      <c r="I1062" s="26">
        <v>2780.96</v>
      </c>
      <c r="J1062" s="27" t="s">
        <v>3</v>
      </c>
      <c r="K1062" s="27"/>
      <c r="L1062" s="26">
        <v>0.06</v>
      </c>
      <c r="M1062" s="26">
        <v>0.16</v>
      </c>
      <c r="N1062" s="26">
        <v>0.16</v>
      </c>
      <c r="O1062" s="26">
        <v>0.15</v>
      </c>
      <c r="P1062" s="26">
        <v>0.05</v>
      </c>
      <c r="Q1062" s="26">
        <v>0.1</v>
      </c>
      <c r="R1062" s="26">
        <v>0.13</v>
      </c>
    </row>
    <row r="1063" spans="1:18" x14ac:dyDescent="0.3">
      <c r="A1063" s="24" t="s">
        <v>177</v>
      </c>
      <c r="B1063" s="25" t="s">
        <v>179</v>
      </c>
      <c r="C1063" s="26">
        <v>1742.62</v>
      </c>
      <c r="D1063" s="26">
        <v>4343.8100000000004</v>
      </c>
      <c r="E1063" s="26">
        <v>4187.04</v>
      </c>
      <c r="F1063" s="26">
        <v>3665.45</v>
      </c>
      <c r="G1063" s="26">
        <v>1461.61</v>
      </c>
      <c r="H1063" s="26">
        <v>2303.0100000000002</v>
      </c>
      <c r="I1063" s="26">
        <v>3596.8</v>
      </c>
      <c r="J1063" s="27" t="s">
        <v>3</v>
      </c>
      <c r="K1063" s="27"/>
      <c r="L1063" s="26">
        <v>7.0000000000000007E-2</v>
      </c>
      <c r="M1063" s="26">
        <v>0.17</v>
      </c>
      <c r="N1063" s="26">
        <v>0.16</v>
      </c>
      <c r="O1063" s="26">
        <v>0.14000000000000001</v>
      </c>
      <c r="P1063" s="26">
        <v>0.06</v>
      </c>
      <c r="Q1063" s="26">
        <v>0.09</v>
      </c>
      <c r="R1063" s="26">
        <v>0.14000000000000001</v>
      </c>
    </row>
    <row r="1064" spans="1:18" x14ac:dyDescent="0.3">
      <c r="A1064" s="24" t="s">
        <v>177</v>
      </c>
      <c r="B1064" s="25" t="s">
        <v>179</v>
      </c>
      <c r="C1064" s="26">
        <v>1861.89</v>
      </c>
      <c r="D1064" s="26">
        <v>4417.41</v>
      </c>
      <c r="E1064" s="26">
        <v>5033.3500000000004</v>
      </c>
      <c r="F1064" s="26">
        <v>3774.11</v>
      </c>
      <c r="G1064" s="26">
        <v>1471.85</v>
      </c>
      <c r="H1064" s="26">
        <v>2219.3000000000002</v>
      </c>
      <c r="I1064" s="26">
        <v>3025.09</v>
      </c>
      <c r="J1064" s="27" t="s">
        <v>3</v>
      </c>
      <c r="K1064" s="27"/>
      <c r="L1064" s="26">
        <v>7.0000000000000007E-2</v>
      </c>
      <c r="M1064" s="26">
        <v>0.17</v>
      </c>
      <c r="N1064" s="26">
        <v>0.19</v>
      </c>
      <c r="O1064" s="26">
        <v>0.14000000000000001</v>
      </c>
      <c r="P1064" s="26">
        <v>0.06</v>
      </c>
      <c r="Q1064" s="26">
        <v>0.08</v>
      </c>
      <c r="R1064" s="26">
        <v>0.11</v>
      </c>
    </row>
    <row r="1065" spans="1:18" x14ac:dyDescent="0.3">
      <c r="A1065" s="24" t="s">
        <v>177</v>
      </c>
      <c r="B1065" s="25" t="s">
        <v>179</v>
      </c>
      <c r="C1065" s="26">
        <v>1662.18</v>
      </c>
      <c r="D1065" s="26">
        <v>4597.53</v>
      </c>
      <c r="E1065" s="26">
        <v>4363.6899999999996</v>
      </c>
      <c r="F1065" s="26">
        <v>3528.6</v>
      </c>
      <c r="G1065" s="26">
        <v>1357.4</v>
      </c>
      <c r="H1065" s="26">
        <v>2225.48</v>
      </c>
      <c r="I1065" s="26">
        <v>3232.22</v>
      </c>
      <c r="J1065" s="27" t="s">
        <v>3</v>
      </c>
      <c r="K1065" s="27"/>
      <c r="L1065" s="26">
        <v>0.06</v>
      </c>
      <c r="M1065" s="26">
        <v>0.17</v>
      </c>
      <c r="N1065" s="26">
        <v>0.16</v>
      </c>
      <c r="O1065" s="26">
        <v>0.13</v>
      </c>
      <c r="P1065" s="26">
        <v>0.05</v>
      </c>
      <c r="Q1065" s="26">
        <v>0.08</v>
      </c>
      <c r="R1065" s="26">
        <v>0.12</v>
      </c>
    </row>
    <row r="1066" spans="1:18" x14ac:dyDescent="0.3">
      <c r="A1066" s="24" t="s">
        <v>177</v>
      </c>
      <c r="B1066" s="25" t="s">
        <v>179</v>
      </c>
      <c r="C1066" s="26">
        <v>2032.19</v>
      </c>
      <c r="D1066" s="26">
        <v>5058.47</v>
      </c>
      <c r="E1066" s="26">
        <v>5838.87</v>
      </c>
      <c r="F1066" s="26">
        <v>4309.29</v>
      </c>
      <c r="G1066" s="26">
        <v>1750.94</v>
      </c>
      <c r="H1066" s="26">
        <v>2537.9299999999998</v>
      </c>
      <c r="I1066" s="26">
        <v>4955.8100000000004</v>
      </c>
      <c r="J1066" s="27" t="s">
        <v>3</v>
      </c>
      <c r="K1066" s="27"/>
      <c r="L1066" s="26">
        <v>0.06</v>
      </c>
      <c r="M1066" s="26">
        <v>0.16</v>
      </c>
      <c r="N1066" s="26">
        <v>0.19</v>
      </c>
      <c r="O1066" s="26">
        <v>0.14000000000000001</v>
      </c>
      <c r="P1066" s="26">
        <v>0.06</v>
      </c>
      <c r="Q1066" s="26">
        <v>0.08</v>
      </c>
      <c r="R1066" s="26">
        <v>0.16</v>
      </c>
    </row>
    <row r="1067" spans="1:18" x14ac:dyDescent="0.3">
      <c r="A1067" s="24" t="s">
        <v>177</v>
      </c>
      <c r="B1067" s="25" t="s">
        <v>179</v>
      </c>
      <c r="C1067" s="26">
        <v>1973.44</v>
      </c>
      <c r="D1067" s="26">
        <v>3910.63</v>
      </c>
      <c r="E1067" s="26">
        <v>4567.3500000000004</v>
      </c>
      <c r="F1067" s="26">
        <v>3993.35</v>
      </c>
      <c r="G1067" s="26">
        <v>1311.2</v>
      </c>
      <c r="H1067" s="26">
        <v>1874.58</v>
      </c>
      <c r="I1067" s="26">
        <v>2546</v>
      </c>
      <c r="J1067" s="27" t="s">
        <v>3</v>
      </c>
      <c r="K1067" s="27"/>
      <c r="L1067" s="26">
        <v>0.08</v>
      </c>
      <c r="M1067" s="26">
        <v>0.15</v>
      </c>
      <c r="N1067" s="26">
        <v>0.18</v>
      </c>
      <c r="O1067" s="26">
        <v>0.16</v>
      </c>
      <c r="P1067" s="26">
        <v>0.05</v>
      </c>
      <c r="Q1067" s="26">
        <v>7.0000000000000007E-2</v>
      </c>
      <c r="R1067" s="26">
        <v>0.1</v>
      </c>
    </row>
    <row r="1068" spans="1:18" x14ac:dyDescent="0.3">
      <c r="A1068" s="24" t="s">
        <v>177</v>
      </c>
      <c r="B1068" s="25" t="s">
        <v>185</v>
      </c>
      <c r="C1068" s="26">
        <v>2728.58</v>
      </c>
      <c r="D1068" s="26">
        <v>4680.71</v>
      </c>
      <c r="E1068" s="26">
        <v>6182.14</v>
      </c>
      <c r="F1068" s="26">
        <v>4751.55</v>
      </c>
      <c r="G1068" s="26">
        <v>1712.13</v>
      </c>
      <c r="H1068" s="26">
        <v>2921.4</v>
      </c>
      <c r="I1068" s="26">
        <v>5074.62</v>
      </c>
      <c r="J1068" s="27" t="s">
        <v>3</v>
      </c>
      <c r="K1068" s="27"/>
      <c r="L1068" s="26">
        <v>0.08</v>
      </c>
      <c r="M1068" s="26">
        <v>0.14000000000000001</v>
      </c>
      <c r="N1068" s="26">
        <v>0.19</v>
      </c>
      <c r="O1068" s="26">
        <v>0.15</v>
      </c>
      <c r="P1068" s="26">
        <v>0.05</v>
      </c>
      <c r="Q1068" s="26">
        <v>0.09</v>
      </c>
      <c r="R1068" s="26">
        <v>0.16</v>
      </c>
    </row>
    <row r="1069" spans="1:18" x14ac:dyDescent="0.3">
      <c r="A1069" s="24" t="s">
        <v>177</v>
      </c>
      <c r="B1069" s="25" t="s">
        <v>185</v>
      </c>
      <c r="C1069" s="26">
        <v>3400.87</v>
      </c>
      <c r="D1069" s="26">
        <v>6190.24</v>
      </c>
      <c r="E1069" s="26">
        <v>8352.49</v>
      </c>
      <c r="F1069" s="26">
        <v>7110.14</v>
      </c>
      <c r="G1069" s="26">
        <v>3102.02</v>
      </c>
      <c r="H1069" s="26">
        <v>3621.84</v>
      </c>
      <c r="I1069" s="26">
        <v>5876.43</v>
      </c>
      <c r="J1069" s="27" t="s">
        <v>3</v>
      </c>
      <c r="K1069" s="27"/>
      <c r="L1069" s="26">
        <v>0.08</v>
      </c>
      <c r="M1069" s="26">
        <v>0.14000000000000001</v>
      </c>
      <c r="N1069" s="26">
        <v>0.19</v>
      </c>
      <c r="O1069" s="26">
        <v>0.16</v>
      </c>
      <c r="P1069" s="26">
        <v>7.0000000000000007E-2</v>
      </c>
      <c r="Q1069" s="26">
        <v>0.08</v>
      </c>
      <c r="R1069" s="26">
        <v>0.13</v>
      </c>
    </row>
    <row r="1070" spans="1:18" x14ac:dyDescent="0.3">
      <c r="A1070" s="24" t="s">
        <v>177</v>
      </c>
      <c r="B1070" s="25" t="s">
        <v>185</v>
      </c>
      <c r="C1070" s="26">
        <v>961.02</v>
      </c>
      <c r="D1070" s="26">
        <v>593.9</v>
      </c>
      <c r="E1070" s="26">
        <v>1173.82</v>
      </c>
      <c r="F1070" s="26">
        <v>1184.01</v>
      </c>
      <c r="G1070" s="26">
        <v>457.25</v>
      </c>
      <c r="H1070" s="26">
        <v>761.94</v>
      </c>
      <c r="I1070" s="26">
        <v>963.43</v>
      </c>
      <c r="J1070" s="27" t="s">
        <v>3</v>
      </c>
      <c r="K1070" s="27"/>
      <c r="L1070" s="26">
        <v>0.14000000000000001</v>
      </c>
      <c r="M1070" s="26">
        <v>0.08</v>
      </c>
      <c r="N1070" s="26">
        <v>0.17</v>
      </c>
      <c r="O1070" s="26">
        <v>0.17</v>
      </c>
      <c r="P1070" s="26">
        <v>0.06</v>
      </c>
      <c r="Q1070" s="26">
        <v>0.11</v>
      </c>
      <c r="R1070" s="26">
        <v>0.14000000000000001</v>
      </c>
    </row>
    <row r="1071" spans="1:18" x14ac:dyDescent="0.3">
      <c r="A1071" s="24" t="s">
        <v>177</v>
      </c>
      <c r="B1071" s="25" t="s">
        <v>185</v>
      </c>
      <c r="C1071" s="26">
        <v>92849.56</v>
      </c>
      <c r="D1071" s="26">
        <v>197866.73</v>
      </c>
      <c r="E1071" s="26">
        <v>230896.66</v>
      </c>
      <c r="F1071" s="26">
        <v>174299.76</v>
      </c>
      <c r="G1071" s="26">
        <v>96906.67</v>
      </c>
      <c r="H1071" s="26">
        <v>109076.03</v>
      </c>
      <c r="I1071" s="26">
        <v>132427.98000000001</v>
      </c>
      <c r="J1071" s="27" t="s">
        <v>3</v>
      </c>
      <c r="K1071" s="27"/>
      <c r="L1071" s="26">
        <v>7.0000000000000007E-2</v>
      </c>
      <c r="M1071" s="26">
        <v>0.16</v>
      </c>
      <c r="N1071" s="26">
        <v>0.19</v>
      </c>
      <c r="O1071" s="26">
        <v>0.14000000000000001</v>
      </c>
      <c r="P1071" s="26">
        <v>0.08</v>
      </c>
      <c r="Q1071" s="26">
        <v>0.09</v>
      </c>
      <c r="R1071" s="26">
        <v>0.11</v>
      </c>
    </row>
    <row r="1072" spans="1:18" x14ac:dyDescent="0.3">
      <c r="A1072" s="24" t="s">
        <v>177</v>
      </c>
      <c r="B1072" s="25" t="s">
        <v>179</v>
      </c>
      <c r="C1072" s="26">
        <v>4134.58</v>
      </c>
      <c r="D1072" s="26">
        <v>8085.44</v>
      </c>
      <c r="E1072" s="26">
        <v>8849.7099999999991</v>
      </c>
      <c r="F1072" s="26">
        <v>8965.2000000000007</v>
      </c>
      <c r="G1072" s="26">
        <v>2514.56</v>
      </c>
      <c r="H1072" s="26">
        <v>3483.26</v>
      </c>
      <c r="I1072" s="26">
        <v>7186.32</v>
      </c>
      <c r="J1072" s="27" t="s">
        <v>3</v>
      </c>
      <c r="K1072" s="27"/>
      <c r="L1072" s="26">
        <v>0.08</v>
      </c>
      <c r="M1072" s="26">
        <v>0.16</v>
      </c>
      <c r="N1072" s="26">
        <v>0.17</v>
      </c>
      <c r="O1072" s="26">
        <v>0.17</v>
      </c>
      <c r="P1072" s="26">
        <v>0.05</v>
      </c>
      <c r="Q1072" s="26">
        <v>7.0000000000000007E-2</v>
      </c>
      <c r="R1072" s="26">
        <v>0.14000000000000001</v>
      </c>
    </row>
    <row r="1073" spans="1:18" x14ac:dyDescent="0.3">
      <c r="A1073" s="24" t="s">
        <v>177</v>
      </c>
      <c r="B1073" s="25" t="s">
        <v>179</v>
      </c>
      <c r="C1073" s="26">
        <v>2625.87</v>
      </c>
      <c r="D1073" s="26">
        <v>4466.1499999999996</v>
      </c>
      <c r="E1073" s="26">
        <v>5894.9</v>
      </c>
      <c r="F1073" s="26">
        <v>4720.1000000000004</v>
      </c>
      <c r="G1073" s="26">
        <v>1478.7</v>
      </c>
      <c r="H1073" s="26">
        <v>2339.7199999999998</v>
      </c>
      <c r="I1073" s="26">
        <v>3919.72</v>
      </c>
      <c r="J1073" s="27" t="s">
        <v>3</v>
      </c>
      <c r="K1073" s="27"/>
      <c r="L1073" s="26">
        <v>0.09</v>
      </c>
      <c r="M1073" s="26">
        <v>0.15</v>
      </c>
      <c r="N1073" s="26">
        <v>0.19</v>
      </c>
      <c r="O1073" s="26">
        <v>0.15</v>
      </c>
      <c r="P1073" s="26">
        <v>0.05</v>
      </c>
      <c r="Q1073" s="26">
        <v>0.08</v>
      </c>
      <c r="R1073" s="26">
        <v>0.13</v>
      </c>
    </row>
    <row r="1074" spans="1:18" x14ac:dyDescent="0.3">
      <c r="A1074" s="24" t="s">
        <v>177</v>
      </c>
      <c r="B1074" s="25" t="s">
        <v>185</v>
      </c>
      <c r="C1074" s="26">
        <v>66023.66</v>
      </c>
      <c r="D1074" s="26">
        <v>65522.3</v>
      </c>
      <c r="E1074" s="26">
        <v>112042.15</v>
      </c>
      <c r="F1074" s="26">
        <v>92716.800000000003</v>
      </c>
      <c r="G1074" s="26">
        <v>21415.59</v>
      </c>
      <c r="H1074" s="26">
        <v>38687.39</v>
      </c>
      <c r="I1074" s="26">
        <v>45308.32</v>
      </c>
      <c r="J1074" s="27" t="s">
        <v>3</v>
      </c>
      <c r="K1074" s="27"/>
      <c r="L1074" s="26">
        <v>0.13</v>
      </c>
      <c r="M1074" s="26">
        <v>0.13</v>
      </c>
      <c r="N1074" s="26">
        <v>0.22</v>
      </c>
      <c r="O1074" s="26">
        <v>0.18</v>
      </c>
      <c r="P1074" s="26">
        <v>0.04</v>
      </c>
      <c r="Q1074" s="26">
        <v>0.08</v>
      </c>
      <c r="R1074" s="26">
        <v>0.09</v>
      </c>
    </row>
    <row r="1075" spans="1:18" x14ac:dyDescent="0.3">
      <c r="A1075" s="24" t="s">
        <v>177</v>
      </c>
      <c r="B1075" s="25" t="s">
        <v>185</v>
      </c>
      <c r="C1075" s="26">
        <v>67274.070000000007</v>
      </c>
      <c r="D1075" s="26">
        <v>49516.54</v>
      </c>
      <c r="E1075" s="26">
        <v>65312.43</v>
      </c>
      <c r="F1075" s="26">
        <v>57247.61</v>
      </c>
      <c r="G1075" s="26">
        <v>23149.74</v>
      </c>
      <c r="H1075" s="26">
        <v>30302.36</v>
      </c>
      <c r="I1075" s="26">
        <v>32795.69</v>
      </c>
      <c r="J1075" s="27" t="s">
        <v>3</v>
      </c>
      <c r="K1075" s="27"/>
      <c r="L1075" s="26">
        <v>0.18</v>
      </c>
      <c r="M1075" s="26">
        <v>0.13</v>
      </c>
      <c r="N1075" s="26">
        <v>0.17</v>
      </c>
      <c r="O1075" s="26">
        <v>0.15</v>
      </c>
      <c r="P1075" s="26">
        <v>0.06</v>
      </c>
      <c r="Q1075" s="26">
        <v>0.08</v>
      </c>
      <c r="R1075" s="26">
        <v>0.09</v>
      </c>
    </row>
    <row r="1076" spans="1:18" x14ac:dyDescent="0.3">
      <c r="A1076" s="24" t="s">
        <v>177</v>
      </c>
      <c r="B1076" s="25" t="s">
        <v>185</v>
      </c>
      <c r="C1076" s="26">
        <v>17959.7</v>
      </c>
      <c r="D1076" s="26">
        <v>34109.29</v>
      </c>
      <c r="E1076" s="26">
        <v>40819.22</v>
      </c>
      <c r="F1076" s="26">
        <v>37674.67</v>
      </c>
      <c r="G1076" s="26">
        <v>14319.25</v>
      </c>
      <c r="H1076" s="26">
        <v>19829.89</v>
      </c>
      <c r="I1076" s="26">
        <v>23614.98</v>
      </c>
      <c r="J1076" s="27" t="s">
        <v>3</v>
      </c>
      <c r="K1076" s="27"/>
      <c r="L1076" s="26">
        <v>0.08</v>
      </c>
      <c r="M1076" s="26">
        <v>0.15</v>
      </c>
      <c r="N1076" s="26">
        <v>0.18</v>
      </c>
      <c r="O1076" s="26">
        <v>0.17</v>
      </c>
      <c r="P1076" s="26">
        <v>0.06</v>
      </c>
      <c r="Q1076" s="26">
        <v>0.09</v>
      </c>
      <c r="R1076" s="26">
        <v>0.1</v>
      </c>
    </row>
    <row r="1077" spans="1:18" x14ac:dyDescent="0.3">
      <c r="A1077" s="24" t="s">
        <v>177</v>
      </c>
      <c r="B1077" s="25" t="s">
        <v>185</v>
      </c>
      <c r="C1077" s="26">
        <v>3688.94</v>
      </c>
      <c r="D1077" s="26">
        <v>3517.82</v>
      </c>
      <c r="E1077" s="26">
        <v>5260.6</v>
      </c>
      <c r="F1077" s="26">
        <v>3328.25</v>
      </c>
      <c r="G1077" s="26">
        <v>1656.49</v>
      </c>
      <c r="H1077" s="26">
        <v>986.37</v>
      </c>
      <c r="I1077" s="26">
        <v>1988.5</v>
      </c>
      <c r="J1077" s="27" t="s">
        <v>3</v>
      </c>
      <c r="K1077" s="27"/>
      <c r="L1077" s="26">
        <v>0.16</v>
      </c>
      <c r="M1077" s="26">
        <v>0.15</v>
      </c>
      <c r="N1077" s="26">
        <v>0.22</v>
      </c>
      <c r="O1077" s="26">
        <v>0.14000000000000001</v>
      </c>
      <c r="P1077" s="26">
        <v>7.0000000000000007E-2</v>
      </c>
      <c r="Q1077" s="26">
        <v>0.04</v>
      </c>
      <c r="R1077" s="26">
        <v>0.08</v>
      </c>
    </row>
    <row r="1078" spans="1:18" x14ac:dyDescent="0.3">
      <c r="A1078" s="24" t="s">
        <v>177</v>
      </c>
      <c r="B1078" s="25" t="s">
        <v>185</v>
      </c>
      <c r="C1078" s="26">
        <v>1451.74</v>
      </c>
      <c r="D1078" s="26">
        <v>2594.4899999999998</v>
      </c>
      <c r="E1078" s="26">
        <v>2567.92</v>
      </c>
      <c r="F1078" s="26">
        <v>2597.4</v>
      </c>
      <c r="G1078" s="26">
        <v>1491.5</v>
      </c>
      <c r="H1078" s="26">
        <v>1578.53</v>
      </c>
      <c r="I1078" s="26">
        <v>1690.57</v>
      </c>
      <c r="J1078" s="27" t="s">
        <v>3</v>
      </c>
      <c r="K1078" s="27"/>
      <c r="L1078" s="26">
        <v>0.09</v>
      </c>
      <c r="M1078" s="26">
        <v>0.15</v>
      </c>
      <c r="N1078" s="26">
        <v>0.15</v>
      </c>
      <c r="O1078" s="26">
        <v>0.15</v>
      </c>
      <c r="P1078" s="26">
        <v>0.09</v>
      </c>
      <c r="Q1078" s="26">
        <v>0.09</v>
      </c>
      <c r="R1078" s="26">
        <v>0.1</v>
      </c>
    </row>
    <row r="1079" spans="1:18" x14ac:dyDescent="0.3">
      <c r="A1079" s="24" t="s">
        <v>177</v>
      </c>
      <c r="B1079" s="25" t="s">
        <v>185</v>
      </c>
      <c r="C1079" s="26">
        <v>2033.74</v>
      </c>
      <c r="D1079" s="26">
        <v>3368.27</v>
      </c>
      <c r="E1079" s="26">
        <v>3539.23</v>
      </c>
      <c r="F1079" s="26">
        <v>2322.39</v>
      </c>
      <c r="G1079" s="26">
        <v>1035.82</v>
      </c>
      <c r="H1079" s="26">
        <v>1793.29</v>
      </c>
      <c r="I1079" s="26">
        <v>2287.85</v>
      </c>
      <c r="J1079" s="27" t="s">
        <v>3</v>
      </c>
      <c r="K1079" s="27"/>
      <c r="L1079" s="26">
        <v>0.1</v>
      </c>
      <c r="M1079" s="26">
        <v>0.17</v>
      </c>
      <c r="N1079" s="26">
        <v>0.18</v>
      </c>
      <c r="O1079" s="26">
        <v>0.12</v>
      </c>
      <c r="P1079" s="26">
        <v>0.05</v>
      </c>
      <c r="Q1079" s="26">
        <v>0.09</v>
      </c>
      <c r="R1079" s="26">
        <v>0.12</v>
      </c>
    </row>
    <row r="1080" spans="1:18" x14ac:dyDescent="0.3">
      <c r="A1080" s="24" t="s">
        <v>177</v>
      </c>
      <c r="B1080" s="25" t="s">
        <v>179</v>
      </c>
      <c r="C1080" s="26">
        <v>1041.02</v>
      </c>
      <c r="D1080" s="26">
        <v>1932.95</v>
      </c>
      <c r="E1080" s="26">
        <v>2278.4899999999998</v>
      </c>
      <c r="F1080" s="26">
        <v>1853.77</v>
      </c>
      <c r="G1080" s="26">
        <v>803.82</v>
      </c>
      <c r="H1080" s="26">
        <v>1250.71</v>
      </c>
      <c r="I1080" s="26">
        <v>1874.82</v>
      </c>
      <c r="J1080" s="27" t="s">
        <v>3</v>
      </c>
      <c r="K1080" s="27"/>
      <c r="L1080" s="26">
        <v>7.0000000000000007E-2</v>
      </c>
      <c r="M1080" s="26">
        <v>0.14000000000000001</v>
      </c>
      <c r="N1080" s="26">
        <v>0.16</v>
      </c>
      <c r="O1080" s="26">
        <v>0.13</v>
      </c>
      <c r="P1080" s="26">
        <v>0.06</v>
      </c>
      <c r="Q1080" s="26">
        <v>0.09</v>
      </c>
      <c r="R1080" s="26">
        <v>0.13</v>
      </c>
    </row>
    <row r="1081" spans="1:18" x14ac:dyDescent="0.3">
      <c r="A1081" s="24" t="s">
        <v>177</v>
      </c>
      <c r="B1081" s="25" t="s">
        <v>185</v>
      </c>
      <c r="C1081" s="26">
        <v>2250.6999999999998</v>
      </c>
      <c r="D1081" s="26">
        <v>4472.29</v>
      </c>
      <c r="E1081" s="26">
        <v>4438.1099999999997</v>
      </c>
      <c r="F1081" s="26">
        <v>3942.51</v>
      </c>
      <c r="G1081" s="26">
        <v>1664.85</v>
      </c>
      <c r="H1081" s="26">
        <v>2469.19</v>
      </c>
      <c r="I1081" s="26">
        <v>2942.24</v>
      </c>
      <c r="J1081" s="27" t="s">
        <v>3</v>
      </c>
      <c r="K1081" s="27"/>
      <c r="L1081" s="26">
        <v>0.09</v>
      </c>
      <c r="M1081" s="26">
        <v>0.17</v>
      </c>
      <c r="N1081" s="26">
        <v>0.17</v>
      </c>
      <c r="O1081" s="26">
        <v>0.15</v>
      </c>
      <c r="P1081" s="26">
        <v>0.06</v>
      </c>
      <c r="Q1081" s="26">
        <v>0.09</v>
      </c>
      <c r="R1081" s="26">
        <v>0.11</v>
      </c>
    </row>
    <row r="1082" spans="1:18" x14ac:dyDescent="0.3">
      <c r="A1082" s="24" t="s">
        <v>177</v>
      </c>
      <c r="B1082" s="25" t="s">
        <v>179</v>
      </c>
      <c r="C1082" s="26">
        <v>1080.73</v>
      </c>
      <c r="D1082" s="26">
        <v>2356.64</v>
      </c>
      <c r="E1082" s="26">
        <v>1729.56</v>
      </c>
      <c r="F1082" s="26">
        <v>1614.13</v>
      </c>
      <c r="G1082" s="26">
        <v>663.86</v>
      </c>
      <c r="H1082" s="26">
        <v>1081.27</v>
      </c>
      <c r="I1082" s="26">
        <v>2467.37</v>
      </c>
      <c r="J1082" s="27" t="s">
        <v>3</v>
      </c>
      <c r="K1082" s="27"/>
      <c r="L1082" s="26">
        <v>0.08</v>
      </c>
      <c r="M1082" s="26">
        <v>0.17</v>
      </c>
      <c r="N1082" s="26">
        <v>0.12</v>
      </c>
      <c r="O1082" s="26">
        <v>0.11</v>
      </c>
      <c r="P1082" s="26">
        <v>0.05</v>
      </c>
      <c r="Q1082" s="26">
        <v>0.08</v>
      </c>
      <c r="R1082" s="26">
        <v>0.18</v>
      </c>
    </row>
    <row r="1083" spans="1:18" x14ac:dyDescent="0.3">
      <c r="A1083" s="24" t="s">
        <v>177</v>
      </c>
      <c r="B1083" s="25" t="s">
        <v>185</v>
      </c>
      <c r="C1083" s="26">
        <v>2747.61</v>
      </c>
      <c r="D1083" s="26">
        <v>4641.5</v>
      </c>
      <c r="E1083" s="26">
        <v>5466.87</v>
      </c>
      <c r="F1083" s="26">
        <v>3568.61</v>
      </c>
      <c r="G1083" s="26">
        <v>1975.68</v>
      </c>
      <c r="H1083" s="26">
        <v>1626.07</v>
      </c>
      <c r="I1083" s="26">
        <v>3012.43</v>
      </c>
      <c r="J1083" s="27" t="s">
        <v>3</v>
      </c>
      <c r="K1083" s="27"/>
      <c r="L1083" s="26">
        <v>0.1</v>
      </c>
      <c r="M1083" s="26">
        <v>0.17</v>
      </c>
      <c r="N1083" s="26">
        <v>0.2</v>
      </c>
      <c r="O1083" s="26">
        <v>0.13</v>
      </c>
      <c r="P1083" s="26">
        <v>7.0000000000000007E-2</v>
      </c>
      <c r="Q1083" s="26">
        <v>0.06</v>
      </c>
      <c r="R1083" s="26">
        <v>0.11</v>
      </c>
    </row>
    <row r="1084" spans="1:18" x14ac:dyDescent="0.3">
      <c r="A1084" s="24" t="s">
        <v>177</v>
      </c>
      <c r="B1084" s="25" t="s">
        <v>179</v>
      </c>
      <c r="C1084" s="26">
        <v>1465.87</v>
      </c>
      <c r="D1084" s="26">
        <v>2898.17</v>
      </c>
      <c r="E1084" s="26">
        <v>2382.4</v>
      </c>
      <c r="F1084" s="26">
        <v>2355.6799999999998</v>
      </c>
      <c r="G1084" s="26">
        <v>895.6</v>
      </c>
      <c r="H1084" s="26">
        <v>1820.32</v>
      </c>
      <c r="I1084" s="26">
        <v>4020.39</v>
      </c>
      <c r="J1084" s="27" t="s">
        <v>3</v>
      </c>
      <c r="K1084" s="27"/>
      <c r="L1084" s="26">
        <v>7.0000000000000007E-2</v>
      </c>
      <c r="M1084" s="26">
        <v>0.15</v>
      </c>
      <c r="N1084" s="26">
        <v>0.12</v>
      </c>
      <c r="O1084" s="26">
        <v>0.12</v>
      </c>
      <c r="P1084" s="26">
        <v>0.04</v>
      </c>
      <c r="Q1084" s="26">
        <v>0.09</v>
      </c>
      <c r="R1084" s="26">
        <v>0.2</v>
      </c>
    </row>
    <row r="1085" spans="1:18" x14ac:dyDescent="0.3">
      <c r="A1085" s="24" t="s">
        <v>177</v>
      </c>
      <c r="B1085" s="25" t="s">
        <v>179</v>
      </c>
      <c r="C1085" s="26">
        <v>722.69</v>
      </c>
      <c r="D1085" s="26">
        <v>2077.5</v>
      </c>
      <c r="E1085" s="26">
        <v>1412.4</v>
      </c>
      <c r="F1085" s="26">
        <v>1314.64</v>
      </c>
      <c r="G1085" s="26">
        <v>658.77</v>
      </c>
      <c r="H1085" s="26">
        <v>1467.04</v>
      </c>
      <c r="I1085" s="26">
        <v>1822.78</v>
      </c>
      <c r="J1085" s="27" t="s">
        <v>3</v>
      </c>
      <c r="K1085" s="27"/>
      <c r="L1085" s="26">
        <v>0.06</v>
      </c>
      <c r="M1085" s="26">
        <v>0.18</v>
      </c>
      <c r="N1085" s="26">
        <v>0.12</v>
      </c>
      <c r="O1085" s="26">
        <v>0.12</v>
      </c>
      <c r="P1085" s="26">
        <v>0.06</v>
      </c>
      <c r="Q1085" s="26">
        <v>0.13</v>
      </c>
      <c r="R1085" s="26">
        <v>0.16</v>
      </c>
    </row>
    <row r="1086" spans="1:18" x14ac:dyDescent="0.3">
      <c r="A1086" s="24" t="s">
        <v>177</v>
      </c>
      <c r="B1086" s="25" t="s">
        <v>185</v>
      </c>
      <c r="C1086" s="26">
        <v>1494.23</v>
      </c>
      <c r="D1086" s="26">
        <v>3271.19</v>
      </c>
      <c r="E1086" s="26">
        <v>4173.3999999999996</v>
      </c>
      <c r="F1086" s="26">
        <v>3483.23</v>
      </c>
      <c r="G1086" s="26">
        <v>2025.18</v>
      </c>
      <c r="H1086" s="26">
        <v>2941.17</v>
      </c>
      <c r="I1086" s="26">
        <v>2484.3200000000002</v>
      </c>
      <c r="J1086" s="27" t="s">
        <v>3</v>
      </c>
      <c r="K1086" s="27"/>
      <c r="L1086" s="26">
        <v>0.06</v>
      </c>
      <c r="M1086" s="26">
        <v>0.14000000000000001</v>
      </c>
      <c r="N1086" s="26">
        <v>0.17</v>
      </c>
      <c r="O1086" s="26">
        <v>0.14000000000000001</v>
      </c>
      <c r="P1086" s="26">
        <v>0.08</v>
      </c>
      <c r="Q1086" s="26">
        <v>0.12</v>
      </c>
      <c r="R1086" s="26">
        <v>0.1</v>
      </c>
    </row>
    <row r="1087" spans="1:18" x14ac:dyDescent="0.3">
      <c r="A1087" s="24" t="s">
        <v>177</v>
      </c>
      <c r="B1087" s="25" t="s">
        <v>185</v>
      </c>
      <c r="C1087" s="26">
        <v>1232.83</v>
      </c>
      <c r="D1087" s="26">
        <v>2837.59</v>
      </c>
      <c r="E1087" s="26">
        <v>3081.19</v>
      </c>
      <c r="F1087" s="26">
        <v>2450.1999999999998</v>
      </c>
      <c r="G1087" s="26">
        <v>840.15</v>
      </c>
      <c r="H1087" s="26">
        <v>2780.61</v>
      </c>
      <c r="I1087" s="26">
        <v>1986.08</v>
      </c>
      <c r="J1087" s="27" t="s">
        <v>3</v>
      </c>
      <c r="K1087" s="27"/>
      <c r="L1087" s="26">
        <v>0.06</v>
      </c>
      <c r="M1087" s="26">
        <v>0.15</v>
      </c>
      <c r="N1087" s="26">
        <v>0.16</v>
      </c>
      <c r="O1087" s="26">
        <v>0.13</v>
      </c>
      <c r="P1087" s="26">
        <v>0.04</v>
      </c>
      <c r="Q1087" s="26">
        <v>0.14000000000000001</v>
      </c>
      <c r="R1087" s="26">
        <v>0.1</v>
      </c>
    </row>
    <row r="1088" spans="1:18" x14ac:dyDescent="0.3">
      <c r="A1088" s="24" t="s">
        <v>177</v>
      </c>
      <c r="B1088" s="25" t="s">
        <v>179</v>
      </c>
      <c r="C1088" s="26">
        <v>639.33000000000004</v>
      </c>
      <c r="D1088" s="26">
        <v>2745.06</v>
      </c>
      <c r="E1088" s="26">
        <v>1563.11</v>
      </c>
      <c r="F1088" s="26">
        <v>1606.43</v>
      </c>
      <c r="G1088" s="26">
        <v>765.48</v>
      </c>
      <c r="H1088" s="26">
        <v>1228.5899999999999</v>
      </c>
      <c r="I1088" s="26">
        <v>1632.93</v>
      </c>
      <c r="J1088" s="27" t="s">
        <v>3</v>
      </c>
      <c r="K1088" s="27"/>
      <c r="L1088" s="26">
        <v>0.06</v>
      </c>
      <c r="M1088" s="26">
        <v>0.24</v>
      </c>
      <c r="N1088" s="26">
        <v>0.13</v>
      </c>
      <c r="O1088" s="26">
        <v>0.14000000000000001</v>
      </c>
      <c r="P1088" s="26">
        <v>7.0000000000000007E-2</v>
      </c>
      <c r="Q1088" s="26">
        <v>0.11</v>
      </c>
      <c r="R1088" s="26">
        <v>0.14000000000000001</v>
      </c>
    </row>
    <row r="1089" spans="1:18" x14ac:dyDescent="0.3">
      <c r="A1089" s="24" t="s">
        <v>177</v>
      </c>
      <c r="B1089" s="25" t="s">
        <v>191</v>
      </c>
      <c r="C1089" s="26">
        <v>760.57</v>
      </c>
      <c r="D1089" s="26">
        <v>2080.79</v>
      </c>
      <c r="E1089" s="26">
        <v>1592.78</v>
      </c>
      <c r="F1089" s="26">
        <v>1725.53</v>
      </c>
      <c r="G1089" s="26">
        <v>630.28</v>
      </c>
      <c r="H1089" s="26">
        <v>1180.28</v>
      </c>
      <c r="I1089" s="26">
        <v>1074.3900000000001</v>
      </c>
      <c r="J1089" s="27" t="s">
        <v>3</v>
      </c>
      <c r="K1089" s="27"/>
      <c r="L1089" s="26">
        <v>7.0000000000000007E-2</v>
      </c>
      <c r="M1089" s="26">
        <v>0.18</v>
      </c>
      <c r="N1089" s="26">
        <v>0.14000000000000001</v>
      </c>
      <c r="O1089" s="26">
        <v>0.15</v>
      </c>
      <c r="P1089" s="26">
        <v>0.05</v>
      </c>
      <c r="Q1089" s="26">
        <v>0.1</v>
      </c>
      <c r="R1089" s="26">
        <v>0.09</v>
      </c>
    </row>
    <row r="1090" spans="1:18" x14ac:dyDescent="0.3">
      <c r="A1090" s="24" t="s">
        <v>177</v>
      </c>
      <c r="B1090" s="25" t="s">
        <v>191</v>
      </c>
      <c r="C1090" s="26">
        <v>865.56</v>
      </c>
      <c r="D1090" s="26">
        <v>2321.41</v>
      </c>
      <c r="E1090" s="26">
        <v>2610.8000000000002</v>
      </c>
      <c r="F1090" s="26">
        <v>2299.2399999999998</v>
      </c>
      <c r="G1090" s="26">
        <v>929.64</v>
      </c>
      <c r="H1090" s="26">
        <v>1464.58</v>
      </c>
      <c r="I1090" s="26">
        <v>1613.55</v>
      </c>
      <c r="J1090" s="27" t="s">
        <v>3</v>
      </c>
      <c r="K1090" s="27"/>
      <c r="L1090" s="26">
        <v>0.06</v>
      </c>
      <c r="M1090" s="26">
        <v>0.15</v>
      </c>
      <c r="N1090" s="26">
        <v>0.17</v>
      </c>
      <c r="O1090" s="26">
        <v>0.15</v>
      </c>
      <c r="P1090" s="26">
        <v>0.06</v>
      </c>
      <c r="Q1090" s="26">
        <v>0.1</v>
      </c>
      <c r="R1090" s="26">
        <v>0.11</v>
      </c>
    </row>
    <row r="1091" spans="1:18" x14ac:dyDescent="0.3">
      <c r="A1091" s="24" t="s">
        <v>177</v>
      </c>
      <c r="B1091" s="25" t="s">
        <v>185</v>
      </c>
      <c r="C1091" s="26">
        <v>787.25</v>
      </c>
      <c r="D1091" s="26">
        <v>1733</v>
      </c>
      <c r="E1091" s="26">
        <v>1836.15</v>
      </c>
      <c r="F1091" s="26">
        <v>1668.59</v>
      </c>
      <c r="G1091" s="26">
        <v>676.02</v>
      </c>
      <c r="H1091" s="26">
        <v>910.34</v>
      </c>
      <c r="I1091" s="26">
        <v>1452.84</v>
      </c>
      <c r="J1091" s="27" t="s">
        <v>3</v>
      </c>
      <c r="K1091" s="27"/>
      <c r="L1091" s="26">
        <v>7.0000000000000007E-2</v>
      </c>
      <c r="M1091" s="26">
        <v>0.15</v>
      </c>
      <c r="N1091" s="26">
        <v>0.16</v>
      </c>
      <c r="O1091" s="26">
        <v>0.15</v>
      </c>
      <c r="P1091" s="26">
        <v>0.06</v>
      </c>
      <c r="Q1091" s="26">
        <v>0.08</v>
      </c>
      <c r="R1091" s="26">
        <v>0.13</v>
      </c>
    </row>
    <row r="1092" spans="1:18" x14ac:dyDescent="0.3">
      <c r="A1092" s="24" t="s">
        <v>177</v>
      </c>
      <c r="B1092" s="25" t="s">
        <v>185</v>
      </c>
      <c r="C1092" s="26">
        <v>892.11</v>
      </c>
      <c r="D1092" s="26">
        <v>2313.9299999999998</v>
      </c>
      <c r="E1092" s="26">
        <v>2974.01</v>
      </c>
      <c r="F1092" s="26">
        <v>2270.9699999999998</v>
      </c>
      <c r="G1092" s="26">
        <v>1481.44</v>
      </c>
      <c r="H1092" s="26">
        <v>1414.11</v>
      </c>
      <c r="I1092" s="26">
        <v>1739.42</v>
      </c>
      <c r="J1092" s="27" t="s">
        <v>3</v>
      </c>
      <c r="K1092" s="27"/>
      <c r="L1092" s="26">
        <v>0.05</v>
      </c>
      <c r="M1092" s="26">
        <v>0.14000000000000001</v>
      </c>
      <c r="N1092" s="26">
        <v>0.18</v>
      </c>
      <c r="O1092" s="26">
        <v>0.14000000000000001</v>
      </c>
      <c r="P1092" s="26">
        <v>0.09</v>
      </c>
      <c r="Q1092" s="26">
        <v>0.09</v>
      </c>
      <c r="R1092" s="26">
        <v>0.11</v>
      </c>
    </row>
    <row r="1093" spans="1:18" x14ac:dyDescent="0.3">
      <c r="A1093" s="24" t="s">
        <v>177</v>
      </c>
      <c r="B1093" s="25" t="s">
        <v>185</v>
      </c>
      <c r="C1093" s="26">
        <v>1269.96</v>
      </c>
      <c r="D1093" s="26">
        <v>3242.75</v>
      </c>
      <c r="E1093" s="26">
        <v>4581.2299999999996</v>
      </c>
      <c r="F1093" s="26">
        <v>3259.24</v>
      </c>
      <c r="G1093" s="26">
        <v>1703.65</v>
      </c>
      <c r="H1093" s="26">
        <v>1465.48</v>
      </c>
      <c r="I1093" s="26">
        <v>2501.52</v>
      </c>
      <c r="J1093" s="27" t="s">
        <v>3</v>
      </c>
      <c r="K1093" s="27"/>
      <c r="L1093" s="26">
        <v>0.06</v>
      </c>
      <c r="M1093" s="26">
        <v>0.14000000000000001</v>
      </c>
      <c r="N1093" s="26">
        <v>0.2</v>
      </c>
      <c r="O1093" s="26">
        <v>0.15</v>
      </c>
      <c r="P1093" s="26">
        <v>0.08</v>
      </c>
      <c r="Q1093" s="26">
        <v>7.0000000000000007E-2</v>
      </c>
      <c r="R1093" s="26">
        <v>0.11</v>
      </c>
    </row>
    <row r="1094" spans="1:18" x14ac:dyDescent="0.3">
      <c r="A1094" s="24" t="s">
        <v>177</v>
      </c>
      <c r="B1094" s="25" t="s">
        <v>185</v>
      </c>
      <c r="C1094" s="26">
        <v>1165.8</v>
      </c>
      <c r="D1094" s="26">
        <v>3480.76</v>
      </c>
      <c r="E1094" s="26">
        <v>4370.68</v>
      </c>
      <c r="F1094" s="26">
        <v>2881.65</v>
      </c>
      <c r="G1094" s="26">
        <v>1492.47</v>
      </c>
      <c r="H1094" s="26">
        <v>1461.28</v>
      </c>
      <c r="I1094" s="26">
        <v>2050.8200000000002</v>
      </c>
      <c r="J1094" s="27" t="s">
        <v>3</v>
      </c>
      <c r="K1094" s="27"/>
      <c r="L1094" s="26">
        <v>0.05</v>
      </c>
      <c r="M1094" s="26">
        <v>0.16</v>
      </c>
      <c r="N1094" s="26">
        <v>0.2</v>
      </c>
      <c r="O1094" s="26">
        <v>0.13</v>
      </c>
      <c r="P1094" s="26">
        <v>7.0000000000000007E-2</v>
      </c>
      <c r="Q1094" s="26">
        <v>7.0000000000000007E-2</v>
      </c>
      <c r="R1094" s="26">
        <v>0.1</v>
      </c>
    </row>
    <row r="1095" spans="1:18" x14ac:dyDescent="0.3">
      <c r="A1095" s="24" t="s">
        <v>177</v>
      </c>
      <c r="B1095" s="25" t="s">
        <v>185</v>
      </c>
      <c r="C1095" s="26">
        <v>1391.13</v>
      </c>
      <c r="D1095" s="26">
        <v>3058.35</v>
      </c>
      <c r="E1095" s="26">
        <v>4340.5200000000004</v>
      </c>
      <c r="F1095" s="26">
        <v>3099.08</v>
      </c>
      <c r="G1095" s="26">
        <v>1452.3</v>
      </c>
      <c r="H1095" s="26">
        <v>1589.56</v>
      </c>
      <c r="I1095" s="26">
        <v>2544.23</v>
      </c>
      <c r="J1095" s="27" t="s">
        <v>3</v>
      </c>
      <c r="K1095" s="27"/>
      <c r="L1095" s="26">
        <v>0.06</v>
      </c>
      <c r="M1095" s="26">
        <v>0.14000000000000001</v>
      </c>
      <c r="N1095" s="26">
        <v>0.2</v>
      </c>
      <c r="O1095" s="26">
        <v>0.14000000000000001</v>
      </c>
      <c r="P1095" s="26">
        <v>7.0000000000000007E-2</v>
      </c>
      <c r="Q1095" s="26">
        <v>7.0000000000000007E-2</v>
      </c>
      <c r="R1095" s="26">
        <v>0.12</v>
      </c>
    </row>
    <row r="1096" spans="1:18" x14ac:dyDescent="0.3">
      <c r="A1096" s="24" t="s">
        <v>177</v>
      </c>
      <c r="B1096" s="25" t="s">
        <v>185</v>
      </c>
      <c r="C1096" s="26">
        <v>1438.03</v>
      </c>
      <c r="D1096" s="26">
        <v>5070.8100000000004</v>
      </c>
      <c r="E1096" s="26">
        <v>4408.87</v>
      </c>
      <c r="F1096" s="26">
        <v>6282.51</v>
      </c>
      <c r="G1096" s="26">
        <v>1317.34</v>
      </c>
      <c r="H1096" s="26">
        <v>2451.39</v>
      </c>
      <c r="I1096" s="26">
        <v>2924.52</v>
      </c>
      <c r="J1096" s="27" t="s">
        <v>3</v>
      </c>
      <c r="K1096" s="27"/>
      <c r="L1096" s="26">
        <v>0.05</v>
      </c>
      <c r="M1096" s="26">
        <v>0.17</v>
      </c>
      <c r="N1096" s="26">
        <v>0.15</v>
      </c>
      <c r="O1096" s="26">
        <v>0.21</v>
      </c>
      <c r="P1096" s="26">
        <v>0.04</v>
      </c>
      <c r="Q1096" s="26">
        <v>0.08</v>
      </c>
      <c r="R1096" s="26">
        <v>0.1</v>
      </c>
    </row>
    <row r="1097" spans="1:18" x14ac:dyDescent="0.3">
      <c r="A1097" s="24" t="s">
        <v>177</v>
      </c>
      <c r="B1097" s="25" t="s">
        <v>185</v>
      </c>
      <c r="C1097" s="26">
        <v>1909.25</v>
      </c>
      <c r="D1097" s="26">
        <v>4701</v>
      </c>
      <c r="E1097" s="26">
        <v>6753.88</v>
      </c>
      <c r="F1097" s="26">
        <v>4400.3</v>
      </c>
      <c r="G1097" s="26">
        <v>2408.65</v>
      </c>
      <c r="H1097" s="26">
        <v>2691.08</v>
      </c>
      <c r="I1097" s="26">
        <v>3831.13</v>
      </c>
      <c r="J1097" s="27" t="s">
        <v>3</v>
      </c>
      <c r="K1097" s="27"/>
      <c r="L1097" s="26">
        <v>0.06</v>
      </c>
      <c r="M1097" s="26">
        <v>0.14000000000000001</v>
      </c>
      <c r="N1097" s="26">
        <v>0.2</v>
      </c>
      <c r="O1097" s="26">
        <v>0.13</v>
      </c>
      <c r="P1097" s="26">
        <v>7.0000000000000007E-2</v>
      </c>
      <c r="Q1097" s="26">
        <v>0.08</v>
      </c>
      <c r="R1097" s="26">
        <v>0.11</v>
      </c>
    </row>
    <row r="1098" spans="1:18" x14ac:dyDescent="0.3">
      <c r="A1098" s="24" t="s">
        <v>177</v>
      </c>
      <c r="B1098" s="25" t="s">
        <v>185</v>
      </c>
      <c r="C1098" s="26">
        <v>1292.75</v>
      </c>
      <c r="D1098" s="26">
        <v>2548.84</v>
      </c>
      <c r="E1098" s="26">
        <v>2932.26</v>
      </c>
      <c r="F1098" s="26">
        <v>2574.64</v>
      </c>
      <c r="G1098" s="26">
        <v>1153.8699999999999</v>
      </c>
      <c r="H1098" s="26">
        <v>1353.08</v>
      </c>
      <c r="I1098" s="26">
        <v>1673.66</v>
      </c>
      <c r="J1098" s="27" t="s">
        <v>3</v>
      </c>
      <c r="K1098" s="27"/>
      <c r="L1098" s="26">
        <v>0.08</v>
      </c>
      <c r="M1098" s="26">
        <v>0.16</v>
      </c>
      <c r="N1098" s="26">
        <v>0.18</v>
      </c>
      <c r="O1098" s="26">
        <v>0.16</v>
      </c>
      <c r="P1098" s="26">
        <v>7.0000000000000007E-2</v>
      </c>
      <c r="Q1098" s="26">
        <v>0.08</v>
      </c>
      <c r="R1098" s="26">
        <v>0.1</v>
      </c>
    </row>
    <row r="1099" spans="1:18" x14ac:dyDescent="0.3">
      <c r="A1099" s="24" t="s">
        <v>177</v>
      </c>
      <c r="B1099" s="25" t="s">
        <v>185</v>
      </c>
      <c r="C1099" s="26">
        <v>3117.52</v>
      </c>
      <c r="D1099" s="26">
        <v>6700.33</v>
      </c>
      <c r="E1099" s="26">
        <v>8897.58</v>
      </c>
      <c r="F1099" s="26">
        <v>6700.34</v>
      </c>
      <c r="G1099" s="26">
        <v>2864.44</v>
      </c>
      <c r="H1099" s="26">
        <v>4719.12</v>
      </c>
      <c r="I1099" s="26">
        <v>5006.93</v>
      </c>
      <c r="J1099" s="27" t="s">
        <v>3</v>
      </c>
      <c r="K1099" s="27"/>
      <c r="L1099" s="26">
        <v>7.0000000000000007E-2</v>
      </c>
      <c r="M1099" s="26">
        <v>0.15</v>
      </c>
      <c r="N1099" s="26">
        <v>0.19</v>
      </c>
      <c r="O1099" s="26">
        <v>0.15</v>
      </c>
      <c r="P1099" s="26">
        <v>0.06</v>
      </c>
      <c r="Q1099" s="26">
        <v>0.1</v>
      </c>
      <c r="R1099" s="26">
        <v>0.11</v>
      </c>
    </row>
    <row r="1100" spans="1:18" x14ac:dyDescent="0.3">
      <c r="A1100" s="24" t="s">
        <v>177</v>
      </c>
      <c r="B1100" s="25" t="s">
        <v>185</v>
      </c>
      <c r="C1100" s="26">
        <v>4755.41</v>
      </c>
      <c r="D1100" s="26">
        <v>7440.34</v>
      </c>
      <c r="E1100" s="26">
        <v>8043.38</v>
      </c>
      <c r="F1100" s="26">
        <v>8525.1</v>
      </c>
      <c r="G1100" s="26">
        <v>2915.93</v>
      </c>
      <c r="H1100" s="26">
        <v>3432.98</v>
      </c>
      <c r="I1100" s="26">
        <v>3918.37</v>
      </c>
      <c r="J1100" s="27" t="s">
        <v>3</v>
      </c>
      <c r="K1100" s="27"/>
      <c r="L1100" s="26">
        <v>0.1</v>
      </c>
      <c r="M1100" s="26">
        <v>0.16</v>
      </c>
      <c r="N1100" s="26">
        <v>0.17</v>
      </c>
      <c r="O1100" s="26">
        <v>0.18</v>
      </c>
      <c r="P1100" s="26">
        <v>0.06</v>
      </c>
      <c r="Q1100" s="26">
        <v>7.0000000000000007E-2</v>
      </c>
      <c r="R1100" s="26">
        <v>0.08</v>
      </c>
    </row>
    <row r="1101" spans="1:18" x14ac:dyDescent="0.3">
      <c r="A1101" s="24" t="s">
        <v>177</v>
      </c>
      <c r="B1101" s="25" t="s">
        <v>185</v>
      </c>
      <c r="C1101" s="26">
        <v>2772.88</v>
      </c>
      <c r="D1101" s="26">
        <v>6367.94</v>
      </c>
      <c r="E1101" s="26">
        <v>6771.55</v>
      </c>
      <c r="F1101" s="26">
        <v>6108.72</v>
      </c>
      <c r="G1101" s="26">
        <v>2129.2199999999998</v>
      </c>
      <c r="H1101" s="26">
        <v>3328.59</v>
      </c>
      <c r="I1101" s="26">
        <v>4983.78</v>
      </c>
      <c r="J1101" s="27" t="s">
        <v>3</v>
      </c>
      <c r="K1101" s="27"/>
      <c r="L1101" s="26">
        <v>7.0000000000000007E-2</v>
      </c>
      <c r="M1101" s="26">
        <v>0.16</v>
      </c>
      <c r="N1101" s="26">
        <v>0.18</v>
      </c>
      <c r="O1101" s="26">
        <v>0.16</v>
      </c>
      <c r="P1101" s="26">
        <v>0.06</v>
      </c>
      <c r="Q1101" s="26">
        <v>0.09</v>
      </c>
      <c r="R1101" s="26">
        <v>0.13</v>
      </c>
    </row>
    <row r="1102" spans="1:18" x14ac:dyDescent="0.3">
      <c r="A1102" s="24" t="s">
        <v>177</v>
      </c>
      <c r="B1102" s="25" t="s">
        <v>185</v>
      </c>
      <c r="C1102" s="26">
        <v>1154.71</v>
      </c>
      <c r="D1102" s="26">
        <v>2972.79</v>
      </c>
      <c r="E1102" s="26">
        <v>2856.96</v>
      </c>
      <c r="F1102" s="26">
        <v>2436.38</v>
      </c>
      <c r="G1102" s="26">
        <v>1112.45</v>
      </c>
      <c r="H1102" s="26">
        <v>1480</v>
      </c>
      <c r="I1102" s="26">
        <v>1656.21</v>
      </c>
      <c r="J1102" s="27" t="s">
        <v>3</v>
      </c>
      <c r="K1102" s="27"/>
      <c r="L1102" s="26">
        <v>7.0000000000000007E-2</v>
      </c>
      <c r="M1102" s="26">
        <v>0.18</v>
      </c>
      <c r="N1102" s="26">
        <v>0.17</v>
      </c>
      <c r="O1102" s="26">
        <v>0.15</v>
      </c>
      <c r="P1102" s="26">
        <v>7.0000000000000007E-2</v>
      </c>
      <c r="Q1102" s="26">
        <v>0.09</v>
      </c>
      <c r="R1102" s="26">
        <v>0.1</v>
      </c>
    </row>
    <row r="1103" spans="1:18" x14ac:dyDescent="0.3">
      <c r="A1103" s="24" t="s">
        <v>177</v>
      </c>
      <c r="B1103" s="25" t="s">
        <v>185</v>
      </c>
      <c r="C1103" s="26">
        <v>1600.14</v>
      </c>
      <c r="D1103" s="26">
        <v>3715.55</v>
      </c>
      <c r="E1103" s="26">
        <v>5059.88</v>
      </c>
      <c r="F1103" s="26">
        <v>4573.6400000000003</v>
      </c>
      <c r="G1103" s="26">
        <v>1888.81</v>
      </c>
      <c r="H1103" s="26">
        <v>2368.14</v>
      </c>
      <c r="I1103" s="26">
        <v>3393.93</v>
      </c>
      <c r="J1103" s="27" t="s">
        <v>3</v>
      </c>
      <c r="K1103" s="27"/>
      <c r="L1103" s="26">
        <v>0.06</v>
      </c>
      <c r="M1103" s="26">
        <v>0.14000000000000001</v>
      </c>
      <c r="N1103" s="26">
        <v>0.19</v>
      </c>
      <c r="O1103" s="26">
        <v>0.17</v>
      </c>
      <c r="P1103" s="26">
        <v>7.0000000000000007E-2</v>
      </c>
      <c r="Q1103" s="26">
        <v>0.09</v>
      </c>
      <c r="R1103" s="26">
        <v>0.13</v>
      </c>
    </row>
    <row r="1104" spans="1:18" x14ac:dyDescent="0.3">
      <c r="A1104" s="24" t="s">
        <v>177</v>
      </c>
      <c r="B1104" s="25" t="s">
        <v>185</v>
      </c>
      <c r="C1104" s="26">
        <v>1482.18</v>
      </c>
      <c r="D1104" s="26">
        <v>2333.38</v>
      </c>
      <c r="E1104" s="26">
        <v>2311.59</v>
      </c>
      <c r="F1104" s="26">
        <v>2761.33</v>
      </c>
      <c r="G1104" s="26">
        <v>1416.03</v>
      </c>
      <c r="H1104" s="26">
        <v>1336.05</v>
      </c>
      <c r="I1104" s="26">
        <v>1866.75</v>
      </c>
      <c r="J1104" s="27" t="s">
        <v>3</v>
      </c>
      <c r="K1104" s="27"/>
      <c r="L1104" s="26">
        <v>0.09</v>
      </c>
      <c r="M1104" s="26">
        <v>0.14000000000000001</v>
      </c>
      <c r="N1104" s="26">
        <v>0.14000000000000001</v>
      </c>
      <c r="O1104" s="26">
        <v>0.16</v>
      </c>
      <c r="P1104" s="26">
        <v>0.08</v>
      </c>
      <c r="Q1104" s="26">
        <v>0.08</v>
      </c>
      <c r="R1104" s="26">
        <v>0.11</v>
      </c>
    </row>
    <row r="1105" spans="1:18" x14ac:dyDescent="0.3">
      <c r="A1105" s="24" t="s">
        <v>177</v>
      </c>
      <c r="B1105" s="25" t="s">
        <v>185</v>
      </c>
      <c r="C1105" s="26">
        <v>961.36</v>
      </c>
      <c r="D1105" s="26">
        <v>2689.83</v>
      </c>
      <c r="E1105" s="26">
        <v>3014.68</v>
      </c>
      <c r="F1105" s="26">
        <v>2902.01</v>
      </c>
      <c r="G1105" s="26">
        <v>951.48</v>
      </c>
      <c r="H1105" s="26">
        <v>1692.83</v>
      </c>
      <c r="I1105" s="26">
        <v>2220.2399999999998</v>
      </c>
      <c r="J1105" s="27" t="s">
        <v>3</v>
      </c>
      <c r="K1105" s="27"/>
      <c r="L1105" s="26">
        <v>0.06</v>
      </c>
      <c r="M1105" s="26">
        <v>0.16</v>
      </c>
      <c r="N1105" s="26">
        <v>0.18</v>
      </c>
      <c r="O1105" s="26">
        <v>0.17</v>
      </c>
      <c r="P1105" s="26">
        <v>0.06</v>
      </c>
      <c r="Q1105" s="26">
        <v>0.1</v>
      </c>
      <c r="R1105" s="26">
        <v>0.13</v>
      </c>
    </row>
    <row r="1106" spans="1:18" x14ac:dyDescent="0.3">
      <c r="A1106" s="24" t="s">
        <v>177</v>
      </c>
      <c r="B1106" s="25" t="s">
        <v>185</v>
      </c>
      <c r="C1106" s="26">
        <v>617.91</v>
      </c>
      <c r="D1106" s="26">
        <v>1084.74</v>
      </c>
      <c r="E1106" s="26">
        <v>1048.69</v>
      </c>
      <c r="F1106" s="26">
        <v>1272.67</v>
      </c>
      <c r="G1106" s="26">
        <v>558.46</v>
      </c>
      <c r="H1106" s="26">
        <v>738.29</v>
      </c>
      <c r="I1106" s="26">
        <v>812.51</v>
      </c>
      <c r="J1106" s="27" t="s">
        <v>3</v>
      </c>
      <c r="K1106" s="27"/>
      <c r="L1106" s="26">
        <v>0.08</v>
      </c>
      <c r="M1106" s="26">
        <v>0.15</v>
      </c>
      <c r="N1106" s="26">
        <v>0.14000000000000001</v>
      </c>
      <c r="O1106" s="26">
        <v>0.17</v>
      </c>
      <c r="P1106" s="26">
        <v>0.08</v>
      </c>
      <c r="Q1106" s="26">
        <v>0.1</v>
      </c>
      <c r="R1106" s="26">
        <v>0.11</v>
      </c>
    </row>
    <row r="1107" spans="1:18" x14ac:dyDescent="0.3">
      <c r="A1107" s="24" t="s">
        <v>177</v>
      </c>
      <c r="B1107" s="25" t="s">
        <v>185</v>
      </c>
      <c r="C1107" s="26">
        <v>1075.8</v>
      </c>
      <c r="D1107" s="26">
        <v>2442.6</v>
      </c>
      <c r="E1107" s="26">
        <v>2197.1999999999998</v>
      </c>
      <c r="F1107" s="26">
        <v>1915.1</v>
      </c>
      <c r="G1107" s="26">
        <v>840.28</v>
      </c>
      <c r="H1107" s="26">
        <v>1215.51</v>
      </c>
      <c r="I1107" s="26">
        <v>1664.53</v>
      </c>
      <c r="J1107" s="27" t="s">
        <v>3</v>
      </c>
      <c r="K1107" s="27"/>
      <c r="L1107" s="26">
        <v>0.08</v>
      </c>
      <c r="M1107" s="26">
        <v>0.18</v>
      </c>
      <c r="N1107" s="26">
        <v>0.16</v>
      </c>
      <c r="O1107" s="26">
        <v>0.14000000000000001</v>
      </c>
      <c r="P1107" s="26">
        <v>0.06</v>
      </c>
      <c r="Q1107" s="26">
        <v>0.09</v>
      </c>
      <c r="R1107" s="26">
        <v>0.12</v>
      </c>
    </row>
    <row r="1108" spans="1:18" x14ac:dyDescent="0.3">
      <c r="A1108" s="24" t="s">
        <v>177</v>
      </c>
      <c r="B1108" s="25" t="s">
        <v>185</v>
      </c>
      <c r="C1108" s="26">
        <v>695.73</v>
      </c>
      <c r="D1108" s="26">
        <v>1022.11</v>
      </c>
      <c r="E1108" s="26">
        <v>935.74</v>
      </c>
      <c r="F1108" s="26">
        <v>1066.3599999999999</v>
      </c>
      <c r="G1108" s="26">
        <v>532.46</v>
      </c>
      <c r="H1108" s="26">
        <v>659.46</v>
      </c>
      <c r="I1108" s="26">
        <v>579.74</v>
      </c>
      <c r="J1108" s="27" t="s">
        <v>3</v>
      </c>
      <c r="K1108" s="27"/>
      <c r="L1108" s="26">
        <v>0.11</v>
      </c>
      <c r="M1108" s="26">
        <v>0.16</v>
      </c>
      <c r="N1108" s="26">
        <v>0.14000000000000001</v>
      </c>
      <c r="O1108" s="26">
        <v>0.16</v>
      </c>
      <c r="P1108" s="26">
        <v>0.08</v>
      </c>
      <c r="Q1108" s="26">
        <v>0.1</v>
      </c>
      <c r="R1108" s="26">
        <v>0.09</v>
      </c>
    </row>
    <row r="1109" spans="1:18" x14ac:dyDescent="0.3">
      <c r="A1109" s="24" t="s">
        <v>177</v>
      </c>
      <c r="B1109" s="25" t="s">
        <v>185</v>
      </c>
      <c r="C1109" s="26">
        <v>750.89</v>
      </c>
      <c r="D1109" s="26">
        <v>1047.95</v>
      </c>
      <c r="E1109" s="26">
        <v>1049.3599999999999</v>
      </c>
      <c r="F1109" s="26">
        <v>1019.06</v>
      </c>
      <c r="G1109" s="26">
        <v>381.96</v>
      </c>
      <c r="H1109" s="26">
        <v>977.4</v>
      </c>
      <c r="I1109" s="26">
        <v>798.3</v>
      </c>
      <c r="J1109" s="27" t="s">
        <v>3</v>
      </c>
      <c r="K1109" s="27"/>
      <c r="L1109" s="26">
        <v>0.11</v>
      </c>
      <c r="M1109" s="26">
        <v>0.15</v>
      </c>
      <c r="N1109" s="26">
        <v>0.15</v>
      </c>
      <c r="O1109" s="26">
        <v>0.14000000000000001</v>
      </c>
      <c r="P1109" s="26">
        <v>0.05</v>
      </c>
      <c r="Q1109" s="26">
        <v>0.14000000000000001</v>
      </c>
      <c r="R1109" s="26">
        <v>0.11</v>
      </c>
    </row>
    <row r="1110" spans="1:18" x14ac:dyDescent="0.3">
      <c r="A1110" s="24" t="s">
        <v>177</v>
      </c>
      <c r="B1110" s="25" t="s">
        <v>185</v>
      </c>
      <c r="C1110" s="26">
        <v>1009.57</v>
      </c>
      <c r="D1110" s="26">
        <v>911.42</v>
      </c>
      <c r="E1110" s="26">
        <v>775.44</v>
      </c>
      <c r="F1110" s="26">
        <v>925.98</v>
      </c>
      <c r="G1110" s="26">
        <v>395.82</v>
      </c>
      <c r="H1110" s="26">
        <v>515.85</v>
      </c>
      <c r="I1110" s="26">
        <v>530.02</v>
      </c>
      <c r="J1110" s="27" t="s">
        <v>3</v>
      </c>
      <c r="K1110" s="27"/>
      <c r="L1110" s="26">
        <v>0.17</v>
      </c>
      <c r="M1110" s="26">
        <v>0.15</v>
      </c>
      <c r="N1110" s="26">
        <v>0.13</v>
      </c>
      <c r="O1110" s="26">
        <v>0.15</v>
      </c>
      <c r="P1110" s="26">
        <v>7.0000000000000007E-2</v>
      </c>
      <c r="Q1110" s="26">
        <v>0.09</v>
      </c>
      <c r="R1110" s="26">
        <v>0.09</v>
      </c>
    </row>
    <row r="1111" spans="1:18" x14ac:dyDescent="0.3">
      <c r="A1111" s="24" t="s">
        <v>177</v>
      </c>
      <c r="B1111" s="25" t="s">
        <v>185</v>
      </c>
      <c r="C1111" s="26">
        <v>738.97</v>
      </c>
      <c r="D1111" s="26">
        <v>833.83</v>
      </c>
      <c r="E1111" s="26">
        <v>507.55</v>
      </c>
      <c r="F1111" s="26">
        <v>512.54999999999995</v>
      </c>
      <c r="G1111" s="26">
        <v>229.94</v>
      </c>
      <c r="H1111" s="26">
        <v>481.62</v>
      </c>
      <c r="I1111" s="26">
        <v>397.18</v>
      </c>
      <c r="J1111" s="27" t="s">
        <v>3</v>
      </c>
      <c r="K1111" s="27"/>
      <c r="L1111" s="26">
        <v>0.16</v>
      </c>
      <c r="M1111" s="26">
        <v>0.18</v>
      </c>
      <c r="N1111" s="26">
        <v>0.11</v>
      </c>
      <c r="O1111" s="26">
        <v>0.11</v>
      </c>
      <c r="P1111" s="26">
        <v>0.05</v>
      </c>
      <c r="Q1111" s="26">
        <v>0.1</v>
      </c>
      <c r="R1111" s="26">
        <v>0.09</v>
      </c>
    </row>
    <row r="1112" spans="1:18" x14ac:dyDescent="0.3">
      <c r="A1112" s="24" t="s">
        <v>177</v>
      </c>
      <c r="B1112" s="25" t="s">
        <v>185</v>
      </c>
      <c r="C1112" s="26">
        <v>485.69</v>
      </c>
      <c r="D1112" s="26">
        <v>629.49</v>
      </c>
      <c r="E1112" s="26">
        <v>726.98</v>
      </c>
      <c r="F1112" s="26">
        <v>660.91</v>
      </c>
      <c r="G1112" s="26">
        <v>335.52</v>
      </c>
      <c r="H1112" s="26">
        <v>333.12</v>
      </c>
      <c r="I1112" s="26">
        <v>392.53</v>
      </c>
      <c r="J1112" s="27" t="s">
        <v>3</v>
      </c>
      <c r="K1112" s="27"/>
      <c r="L1112" s="26">
        <v>0.11</v>
      </c>
      <c r="M1112" s="26">
        <v>0.15</v>
      </c>
      <c r="N1112" s="26">
        <v>0.17</v>
      </c>
      <c r="O1112" s="26">
        <v>0.16</v>
      </c>
      <c r="P1112" s="26">
        <v>0.08</v>
      </c>
      <c r="Q1112" s="26">
        <v>0.08</v>
      </c>
      <c r="R1112" s="26">
        <v>0.09</v>
      </c>
    </row>
    <row r="1113" spans="1:18" x14ac:dyDescent="0.3">
      <c r="A1113" s="24" t="s">
        <v>177</v>
      </c>
      <c r="B1113" s="25" t="s">
        <v>185</v>
      </c>
      <c r="C1113" s="26">
        <v>634.07000000000005</v>
      </c>
      <c r="D1113" s="26">
        <v>1210.71</v>
      </c>
      <c r="E1113" s="26">
        <v>418.43</v>
      </c>
      <c r="F1113" s="26">
        <v>688.19</v>
      </c>
      <c r="G1113" s="26">
        <v>479.91</v>
      </c>
      <c r="H1113" s="26">
        <v>410.95</v>
      </c>
      <c r="I1113" s="26">
        <v>668.48</v>
      </c>
      <c r="J1113" s="27" t="s">
        <v>3</v>
      </c>
      <c r="K1113" s="27"/>
      <c r="L1113" s="26">
        <v>0.12</v>
      </c>
      <c r="M1113" s="26">
        <v>0.23</v>
      </c>
      <c r="N1113" s="26">
        <v>0.08</v>
      </c>
      <c r="O1113" s="26">
        <v>0.13</v>
      </c>
      <c r="P1113" s="26">
        <v>0.09</v>
      </c>
      <c r="Q1113" s="26">
        <v>0.08</v>
      </c>
      <c r="R1113" s="26">
        <v>0.12</v>
      </c>
    </row>
    <row r="1114" spans="1:18" x14ac:dyDescent="0.3">
      <c r="A1114" s="24" t="s">
        <v>177</v>
      </c>
      <c r="B1114" s="25" t="s">
        <v>185</v>
      </c>
      <c r="C1114" s="26">
        <v>271.52999999999997</v>
      </c>
      <c r="D1114" s="26">
        <v>1070.73</v>
      </c>
      <c r="E1114" s="26">
        <v>546.14</v>
      </c>
      <c r="F1114" s="26">
        <v>503.41</v>
      </c>
      <c r="G1114" s="26">
        <v>259.25</v>
      </c>
      <c r="H1114" s="26">
        <v>522.66999999999996</v>
      </c>
      <c r="I1114" s="26">
        <v>480.75</v>
      </c>
      <c r="J1114" s="27" t="s">
        <v>3</v>
      </c>
      <c r="K1114" s="27"/>
      <c r="L1114" s="26">
        <v>0.06</v>
      </c>
      <c r="M1114" s="26">
        <v>0.24</v>
      </c>
      <c r="N1114" s="26">
        <v>0.12</v>
      </c>
      <c r="O1114" s="26">
        <v>0.11</v>
      </c>
      <c r="P1114" s="26">
        <v>0.06</v>
      </c>
      <c r="Q1114" s="26">
        <v>0.12</v>
      </c>
      <c r="R1114" s="26">
        <v>0.11</v>
      </c>
    </row>
    <row r="1115" spans="1:18" x14ac:dyDescent="0.3">
      <c r="A1115" s="24" t="s">
        <v>177</v>
      </c>
      <c r="B1115" s="25" t="s">
        <v>185</v>
      </c>
      <c r="C1115" s="26">
        <v>339.11</v>
      </c>
      <c r="D1115" s="26">
        <v>767.75</v>
      </c>
      <c r="E1115" s="26">
        <v>483.14</v>
      </c>
      <c r="F1115" s="26">
        <v>573.44000000000005</v>
      </c>
      <c r="G1115" s="26">
        <v>297.08999999999997</v>
      </c>
      <c r="H1115" s="26">
        <v>406.16</v>
      </c>
      <c r="I1115" s="26">
        <v>478.36</v>
      </c>
      <c r="J1115" s="27" t="s">
        <v>3</v>
      </c>
      <c r="K1115" s="27"/>
      <c r="L1115" s="26">
        <v>0.08</v>
      </c>
      <c r="M1115" s="26">
        <v>0.19</v>
      </c>
      <c r="N1115" s="26">
        <v>0.12</v>
      </c>
      <c r="O1115" s="26">
        <v>0.14000000000000001</v>
      </c>
      <c r="P1115" s="26">
        <v>7.0000000000000007E-2</v>
      </c>
      <c r="Q1115" s="26">
        <v>0.1</v>
      </c>
      <c r="R1115" s="26">
        <v>0.12</v>
      </c>
    </row>
    <row r="1116" spans="1:18" x14ac:dyDescent="0.3">
      <c r="A1116" s="24" t="s">
        <v>177</v>
      </c>
      <c r="B1116" s="25" t="s">
        <v>185</v>
      </c>
      <c r="C1116" s="26">
        <v>438.71</v>
      </c>
      <c r="D1116" s="26">
        <v>883.64</v>
      </c>
      <c r="E1116" s="26">
        <v>675.8</v>
      </c>
      <c r="F1116" s="26">
        <v>755.65</v>
      </c>
      <c r="G1116" s="26">
        <v>329.3</v>
      </c>
      <c r="H1116" s="26">
        <v>607.96</v>
      </c>
      <c r="I1116" s="26">
        <v>335.99</v>
      </c>
      <c r="J1116" s="27" t="s">
        <v>3</v>
      </c>
      <c r="K1116" s="27"/>
      <c r="L1116" s="26">
        <v>0.09</v>
      </c>
      <c r="M1116" s="26">
        <v>0.18</v>
      </c>
      <c r="N1116" s="26">
        <v>0.14000000000000001</v>
      </c>
      <c r="O1116" s="26">
        <v>0.15</v>
      </c>
      <c r="P1116" s="26">
        <v>7.0000000000000007E-2</v>
      </c>
      <c r="Q1116" s="26">
        <v>0.12</v>
      </c>
      <c r="R1116" s="26">
        <v>7.0000000000000007E-2</v>
      </c>
    </row>
    <row r="1117" spans="1:18" x14ac:dyDescent="0.3">
      <c r="A1117" s="24" t="s">
        <v>177</v>
      </c>
      <c r="B1117" s="25" t="s">
        <v>185</v>
      </c>
      <c r="C1117" s="26">
        <v>382.71</v>
      </c>
      <c r="D1117" s="26">
        <v>901.09</v>
      </c>
      <c r="E1117" s="26">
        <v>994.94</v>
      </c>
      <c r="F1117" s="26">
        <v>860.78</v>
      </c>
      <c r="G1117" s="26">
        <v>444.83</v>
      </c>
      <c r="H1117" s="26">
        <v>458.52</v>
      </c>
      <c r="I1117" s="26">
        <v>911.98</v>
      </c>
      <c r="J1117" s="27" t="s">
        <v>3</v>
      </c>
      <c r="K1117" s="27"/>
      <c r="L1117" s="26">
        <v>7.0000000000000007E-2</v>
      </c>
      <c r="M1117" s="26">
        <v>0.16</v>
      </c>
      <c r="N1117" s="26">
        <v>0.17</v>
      </c>
      <c r="O1117" s="26">
        <v>0.15</v>
      </c>
      <c r="P1117" s="26">
        <v>0.08</v>
      </c>
      <c r="Q1117" s="26">
        <v>0.08</v>
      </c>
      <c r="R1117" s="26">
        <v>0.16</v>
      </c>
    </row>
    <row r="1118" spans="1:18" x14ac:dyDescent="0.3">
      <c r="A1118" s="24" t="s">
        <v>177</v>
      </c>
      <c r="B1118" s="25" t="s">
        <v>185</v>
      </c>
      <c r="C1118" s="26">
        <v>330.76</v>
      </c>
      <c r="D1118" s="26">
        <v>679.08</v>
      </c>
      <c r="E1118" s="26">
        <v>834.15</v>
      </c>
      <c r="F1118" s="26">
        <v>473.72</v>
      </c>
      <c r="G1118" s="26">
        <v>314.57</v>
      </c>
      <c r="H1118" s="26">
        <v>436.36</v>
      </c>
      <c r="I1118" s="26">
        <v>578.02</v>
      </c>
      <c r="J1118" s="27" t="s">
        <v>3</v>
      </c>
      <c r="K1118" s="27"/>
      <c r="L1118" s="26">
        <v>7.0000000000000007E-2</v>
      </c>
      <c r="M1118" s="26">
        <v>0.15</v>
      </c>
      <c r="N1118" s="26">
        <v>0.18</v>
      </c>
      <c r="O1118" s="26">
        <v>0.1</v>
      </c>
      <c r="P1118" s="26">
        <v>7.0000000000000007E-2</v>
      </c>
      <c r="Q1118" s="26">
        <v>0.1</v>
      </c>
      <c r="R1118" s="26">
        <v>0.13</v>
      </c>
    </row>
    <row r="1119" spans="1:18" x14ac:dyDescent="0.3">
      <c r="A1119" s="24" t="s">
        <v>177</v>
      </c>
      <c r="B1119" s="25" t="s">
        <v>185</v>
      </c>
      <c r="C1119" s="26">
        <v>404.27</v>
      </c>
      <c r="D1119" s="26">
        <v>841.24</v>
      </c>
      <c r="E1119" s="26">
        <v>768.53</v>
      </c>
      <c r="F1119" s="26">
        <v>729.46</v>
      </c>
      <c r="G1119" s="26">
        <v>305.39</v>
      </c>
      <c r="H1119" s="26">
        <v>323.89</v>
      </c>
      <c r="I1119" s="26">
        <v>568.15</v>
      </c>
      <c r="J1119" s="27" t="s">
        <v>3</v>
      </c>
      <c r="K1119" s="27"/>
      <c r="L1119" s="26">
        <v>0.08</v>
      </c>
      <c r="M1119" s="26">
        <v>0.17</v>
      </c>
      <c r="N1119" s="26">
        <v>0.16</v>
      </c>
      <c r="O1119" s="26">
        <v>0.15</v>
      </c>
      <c r="P1119" s="26">
        <v>0.06</v>
      </c>
      <c r="Q1119" s="26">
        <v>7.0000000000000007E-2</v>
      </c>
      <c r="R1119" s="26">
        <v>0.12</v>
      </c>
    </row>
    <row r="1120" spans="1:18" x14ac:dyDescent="0.3">
      <c r="A1120" s="24" t="s">
        <v>177</v>
      </c>
      <c r="B1120" s="25" t="s">
        <v>185</v>
      </c>
      <c r="C1120" s="26">
        <v>168.46</v>
      </c>
      <c r="D1120" s="26">
        <v>699.67</v>
      </c>
      <c r="E1120" s="26">
        <v>674.95</v>
      </c>
      <c r="F1120" s="26">
        <v>871.29</v>
      </c>
      <c r="G1120" s="26">
        <v>303.93</v>
      </c>
      <c r="H1120" s="26">
        <v>469.62</v>
      </c>
      <c r="I1120" s="26">
        <v>316.13</v>
      </c>
      <c r="J1120" s="27" t="s">
        <v>3</v>
      </c>
      <c r="K1120" s="27"/>
      <c r="L1120" s="26">
        <v>0.04</v>
      </c>
      <c r="M1120" s="26">
        <v>0.16</v>
      </c>
      <c r="N1120" s="26">
        <v>0.15</v>
      </c>
      <c r="O1120" s="26">
        <v>0.2</v>
      </c>
      <c r="P1120" s="26">
        <v>7.0000000000000007E-2</v>
      </c>
      <c r="Q1120" s="26">
        <v>0.11</v>
      </c>
      <c r="R1120" s="26">
        <v>7.0000000000000007E-2</v>
      </c>
    </row>
    <row r="1121" spans="1:18" x14ac:dyDescent="0.3">
      <c r="A1121" s="24" t="s">
        <v>177</v>
      </c>
      <c r="B1121" s="25" t="s">
        <v>185</v>
      </c>
      <c r="C1121" s="26">
        <v>416.15</v>
      </c>
      <c r="D1121" s="26">
        <v>762.99</v>
      </c>
      <c r="E1121" s="26">
        <v>210.44</v>
      </c>
      <c r="F1121" s="26">
        <v>203.18</v>
      </c>
      <c r="G1121" s="26">
        <v>245.88</v>
      </c>
      <c r="H1121" s="26">
        <v>250.43</v>
      </c>
      <c r="I1121" s="26">
        <v>308.32</v>
      </c>
      <c r="J1121" s="27" t="s">
        <v>3</v>
      </c>
      <c r="K1121" s="27"/>
      <c r="L1121" s="26">
        <v>0.15</v>
      </c>
      <c r="M1121" s="26">
        <v>0.27</v>
      </c>
      <c r="N1121" s="26">
        <v>7.0000000000000007E-2</v>
      </c>
      <c r="O1121" s="26">
        <v>7.0000000000000007E-2</v>
      </c>
      <c r="P1121" s="26">
        <v>0.09</v>
      </c>
      <c r="Q1121" s="26">
        <v>0.09</v>
      </c>
      <c r="R1121" s="26">
        <v>0.11</v>
      </c>
    </row>
    <row r="1122" spans="1:18" x14ac:dyDescent="0.3">
      <c r="A1122" s="24" t="s">
        <v>177</v>
      </c>
      <c r="B1122" s="25" t="s">
        <v>185</v>
      </c>
      <c r="C1122" s="26">
        <v>361.6</v>
      </c>
      <c r="D1122" s="26">
        <v>711.5</v>
      </c>
      <c r="E1122" s="26">
        <v>809.1</v>
      </c>
      <c r="F1122" s="26">
        <v>782.18</v>
      </c>
      <c r="G1122" s="26">
        <v>301.31</v>
      </c>
      <c r="H1122" s="26">
        <v>388.33</v>
      </c>
      <c r="I1122" s="26">
        <v>573.59</v>
      </c>
      <c r="J1122" s="27" t="s">
        <v>3</v>
      </c>
      <c r="K1122" s="27"/>
      <c r="L1122" s="26">
        <v>7.0000000000000007E-2</v>
      </c>
      <c r="M1122" s="26">
        <v>0.15</v>
      </c>
      <c r="N1122" s="26">
        <v>0.17</v>
      </c>
      <c r="O1122" s="26">
        <v>0.16</v>
      </c>
      <c r="P1122" s="26">
        <v>0.06</v>
      </c>
      <c r="Q1122" s="26">
        <v>0.08</v>
      </c>
      <c r="R1122" s="26">
        <v>0.12</v>
      </c>
    </row>
    <row r="1123" spans="1:18" x14ac:dyDescent="0.3">
      <c r="A1123" s="24" t="s">
        <v>177</v>
      </c>
      <c r="B1123" s="25" t="s">
        <v>185</v>
      </c>
      <c r="C1123" s="26">
        <v>409.89</v>
      </c>
      <c r="D1123" s="26">
        <v>922.33</v>
      </c>
      <c r="E1123" s="26">
        <v>824.61</v>
      </c>
      <c r="F1123" s="26">
        <v>861.69</v>
      </c>
      <c r="G1123" s="26">
        <v>569.29999999999995</v>
      </c>
      <c r="H1123" s="26">
        <v>526.77</v>
      </c>
      <c r="I1123" s="26">
        <v>650.48</v>
      </c>
      <c r="J1123" s="27" t="s">
        <v>3</v>
      </c>
      <c r="K1123" s="27"/>
      <c r="L1123" s="26">
        <v>7.0000000000000007E-2</v>
      </c>
      <c r="M1123" s="26">
        <v>0.16</v>
      </c>
      <c r="N1123" s="26">
        <v>0.14000000000000001</v>
      </c>
      <c r="O1123" s="26">
        <v>0.15</v>
      </c>
      <c r="P1123" s="26">
        <v>0.1</v>
      </c>
      <c r="Q1123" s="26">
        <v>0.09</v>
      </c>
      <c r="R1123" s="26">
        <v>0.11</v>
      </c>
    </row>
    <row r="1124" spans="1:18" x14ac:dyDescent="0.3">
      <c r="A1124" s="24" t="s">
        <v>177</v>
      </c>
      <c r="B1124" s="25" t="s">
        <v>185</v>
      </c>
      <c r="C1124" s="26">
        <v>349.85</v>
      </c>
      <c r="D1124" s="26">
        <v>454.14</v>
      </c>
      <c r="E1124" s="26">
        <v>332.23</v>
      </c>
      <c r="F1124" s="26">
        <v>239.24</v>
      </c>
      <c r="G1124" s="26">
        <v>128.22</v>
      </c>
      <c r="H1124" s="26">
        <v>277.5</v>
      </c>
      <c r="I1124" s="26">
        <v>305.68</v>
      </c>
      <c r="J1124" s="27" t="s">
        <v>3</v>
      </c>
      <c r="K1124" s="27"/>
      <c r="L1124" s="26">
        <v>0.13</v>
      </c>
      <c r="M1124" s="26">
        <v>0.17</v>
      </c>
      <c r="N1124" s="26">
        <v>0.13</v>
      </c>
      <c r="O1124" s="26">
        <v>0.09</v>
      </c>
      <c r="P1124" s="26">
        <v>0.05</v>
      </c>
      <c r="Q1124" s="26">
        <v>0.11</v>
      </c>
      <c r="R1124" s="26">
        <v>0.12</v>
      </c>
    </row>
    <row r="1125" spans="1:18" x14ac:dyDescent="0.3">
      <c r="A1125" s="24" t="s">
        <v>177</v>
      </c>
      <c r="B1125" s="25" t="s">
        <v>185</v>
      </c>
      <c r="C1125" s="26">
        <v>378.05</v>
      </c>
      <c r="D1125" s="26">
        <v>391.37</v>
      </c>
      <c r="E1125" s="26">
        <v>519.71</v>
      </c>
      <c r="F1125" s="26">
        <v>461.49</v>
      </c>
      <c r="G1125" s="26">
        <v>271.58999999999997</v>
      </c>
      <c r="H1125" s="26">
        <v>239.09</v>
      </c>
      <c r="I1125" s="26">
        <v>320.7</v>
      </c>
      <c r="J1125" s="27" t="s">
        <v>3</v>
      </c>
      <c r="K1125" s="27"/>
      <c r="L1125" s="26">
        <v>0.13</v>
      </c>
      <c r="M1125" s="26">
        <v>0.13</v>
      </c>
      <c r="N1125" s="26">
        <v>0.17</v>
      </c>
      <c r="O1125" s="26">
        <v>0.15</v>
      </c>
      <c r="P1125" s="26">
        <v>0.09</v>
      </c>
      <c r="Q1125" s="26">
        <v>0.08</v>
      </c>
      <c r="R1125" s="26">
        <v>0.11</v>
      </c>
    </row>
    <row r="1126" spans="1:18" x14ac:dyDescent="0.3">
      <c r="A1126" s="24" t="s">
        <v>177</v>
      </c>
      <c r="B1126" s="25" t="s">
        <v>179</v>
      </c>
      <c r="C1126" s="26">
        <v>1143.44</v>
      </c>
      <c r="D1126" s="26">
        <v>2516.56</v>
      </c>
      <c r="E1126" s="26">
        <v>3097.24</v>
      </c>
      <c r="F1126" s="26">
        <v>2898.01</v>
      </c>
      <c r="G1126" s="26">
        <v>833.21</v>
      </c>
      <c r="H1126" s="26">
        <v>1566.36</v>
      </c>
      <c r="I1126" s="26">
        <v>2182.33</v>
      </c>
      <c r="J1126" s="27" t="s">
        <v>3</v>
      </c>
      <c r="K1126" s="27"/>
      <c r="L1126" s="26">
        <v>0.06</v>
      </c>
      <c r="M1126" s="26">
        <v>0.14000000000000001</v>
      </c>
      <c r="N1126" s="26">
        <v>0.17</v>
      </c>
      <c r="O1126" s="26">
        <v>0.16</v>
      </c>
      <c r="P1126" s="26">
        <v>0.05</v>
      </c>
      <c r="Q1126" s="26">
        <v>0.09</v>
      </c>
      <c r="R1126" s="26">
        <v>0.12</v>
      </c>
    </row>
    <row r="1127" spans="1:18" x14ac:dyDescent="0.3">
      <c r="A1127" s="24" t="s">
        <v>177</v>
      </c>
      <c r="B1127" s="25" t="s">
        <v>179</v>
      </c>
      <c r="C1127" s="26">
        <v>772.22</v>
      </c>
      <c r="D1127" s="26">
        <v>2259.62</v>
      </c>
      <c r="E1127" s="26">
        <v>2050.06</v>
      </c>
      <c r="F1127" s="26">
        <v>1682.71</v>
      </c>
      <c r="G1127" s="26">
        <v>841.23</v>
      </c>
      <c r="H1127" s="26">
        <v>1173.76</v>
      </c>
      <c r="I1127" s="26">
        <v>1447.03</v>
      </c>
      <c r="J1127" s="27" t="s">
        <v>3</v>
      </c>
      <c r="K1127" s="27"/>
      <c r="L1127" s="26">
        <v>0.06</v>
      </c>
      <c r="M1127" s="26">
        <v>0.18</v>
      </c>
      <c r="N1127" s="26">
        <v>0.16</v>
      </c>
      <c r="O1127" s="26">
        <v>0.13</v>
      </c>
      <c r="P1127" s="26">
        <v>7.0000000000000007E-2</v>
      </c>
      <c r="Q1127" s="26">
        <v>0.09</v>
      </c>
      <c r="R1127" s="26">
        <v>0.11</v>
      </c>
    </row>
    <row r="1128" spans="1:18" x14ac:dyDescent="0.3">
      <c r="A1128" s="24" t="s">
        <v>177</v>
      </c>
      <c r="B1128" s="25" t="s">
        <v>179</v>
      </c>
      <c r="C1128" s="26">
        <v>1385.23</v>
      </c>
      <c r="D1128" s="26">
        <v>3901.74</v>
      </c>
      <c r="E1128" s="26">
        <v>3529.81</v>
      </c>
      <c r="F1128" s="26">
        <v>2902.16</v>
      </c>
      <c r="G1128" s="26">
        <v>1673.41</v>
      </c>
      <c r="H1128" s="26">
        <v>1825.15</v>
      </c>
      <c r="I1128" s="26">
        <v>2436.84</v>
      </c>
      <c r="J1128" s="27" t="s">
        <v>3</v>
      </c>
      <c r="K1128" s="27"/>
      <c r="L1128" s="26">
        <v>7.0000000000000007E-2</v>
      </c>
      <c r="M1128" s="26">
        <v>0.18</v>
      </c>
      <c r="N1128" s="26">
        <v>0.17</v>
      </c>
      <c r="O1128" s="26">
        <v>0.14000000000000001</v>
      </c>
      <c r="P1128" s="26">
        <v>0.08</v>
      </c>
      <c r="Q1128" s="26">
        <v>0.09</v>
      </c>
      <c r="R1128" s="26">
        <v>0.12</v>
      </c>
    </row>
    <row r="1129" spans="1:18" x14ac:dyDescent="0.3">
      <c r="A1129" s="24" t="s">
        <v>177</v>
      </c>
      <c r="B1129" s="25" t="s">
        <v>179</v>
      </c>
      <c r="C1129" s="26">
        <v>702.12</v>
      </c>
      <c r="D1129" s="26">
        <v>1865.08</v>
      </c>
      <c r="E1129" s="26">
        <v>2037.39</v>
      </c>
      <c r="F1129" s="26">
        <v>1536.4</v>
      </c>
      <c r="G1129" s="26">
        <v>569.44000000000005</v>
      </c>
      <c r="H1129" s="26">
        <v>788.22</v>
      </c>
      <c r="I1129" s="26">
        <v>1207.97</v>
      </c>
      <c r="J1129" s="27" t="s">
        <v>3</v>
      </c>
      <c r="K1129" s="27"/>
      <c r="L1129" s="26">
        <v>7.0000000000000007E-2</v>
      </c>
      <c r="M1129" s="26">
        <v>0.18</v>
      </c>
      <c r="N1129" s="26">
        <v>0.2</v>
      </c>
      <c r="O1129" s="26">
        <v>0.15</v>
      </c>
      <c r="P1129" s="26">
        <v>0.05</v>
      </c>
      <c r="Q1129" s="26">
        <v>0.08</v>
      </c>
      <c r="R1129" s="26">
        <v>0.12</v>
      </c>
    </row>
    <row r="1130" spans="1:18" x14ac:dyDescent="0.3">
      <c r="A1130" s="24" t="s">
        <v>177</v>
      </c>
      <c r="B1130" s="25" t="s">
        <v>179</v>
      </c>
      <c r="C1130" s="26">
        <v>747.22</v>
      </c>
      <c r="D1130" s="26">
        <v>1061.55</v>
      </c>
      <c r="E1130" s="26">
        <v>945.36</v>
      </c>
      <c r="F1130" s="26">
        <v>1099.05</v>
      </c>
      <c r="G1130" s="26">
        <v>397.07</v>
      </c>
      <c r="H1130" s="26">
        <v>473.72</v>
      </c>
      <c r="I1130" s="26">
        <v>760.74</v>
      </c>
      <c r="J1130" s="27" t="s">
        <v>3</v>
      </c>
      <c r="K1130" s="27"/>
      <c r="L1130" s="26">
        <v>0.11</v>
      </c>
      <c r="M1130" s="26">
        <v>0.16</v>
      </c>
      <c r="N1130" s="26">
        <v>0.14000000000000001</v>
      </c>
      <c r="O1130" s="26">
        <v>0.16</v>
      </c>
      <c r="P1130" s="26">
        <v>0.06</v>
      </c>
      <c r="Q1130" s="26">
        <v>7.0000000000000007E-2</v>
      </c>
      <c r="R1130" s="26">
        <v>0.11</v>
      </c>
    </row>
    <row r="1131" spans="1:18" x14ac:dyDescent="0.3">
      <c r="A1131" s="24" t="s">
        <v>177</v>
      </c>
      <c r="B1131" s="25" t="s">
        <v>179</v>
      </c>
      <c r="C1131" s="26">
        <v>854.39</v>
      </c>
      <c r="D1131" s="26">
        <v>2037.29</v>
      </c>
      <c r="E1131" s="26">
        <v>2244.0300000000002</v>
      </c>
      <c r="F1131" s="26">
        <v>2268.08</v>
      </c>
      <c r="G1131" s="26">
        <v>1125.07</v>
      </c>
      <c r="H1131" s="26">
        <v>1125.6600000000001</v>
      </c>
      <c r="I1131" s="26">
        <v>1722.02</v>
      </c>
      <c r="J1131" s="27" t="s">
        <v>3</v>
      </c>
      <c r="K1131" s="27"/>
      <c r="L1131" s="26">
        <v>0.06</v>
      </c>
      <c r="M1131" s="26">
        <v>0.15</v>
      </c>
      <c r="N1131" s="26">
        <v>0.16</v>
      </c>
      <c r="O1131" s="26">
        <v>0.17</v>
      </c>
      <c r="P1131" s="26">
        <v>0.08</v>
      </c>
      <c r="Q1131" s="26">
        <v>0.08</v>
      </c>
      <c r="R1131" s="26">
        <v>0.13</v>
      </c>
    </row>
    <row r="1132" spans="1:18" x14ac:dyDescent="0.3">
      <c r="A1132" s="24" t="s">
        <v>177</v>
      </c>
      <c r="B1132" s="25" t="s">
        <v>179</v>
      </c>
      <c r="C1132" s="26">
        <v>3295.38</v>
      </c>
      <c r="D1132" s="26">
        <v>2491.71</v>
      </c>
      <c r="E1132" s="26">
        <v>3079.58</v>
      </c>
      <c r="F1132" s="26">
        <v>2189.5300000000002</v>
      </c>
      <c r="G1132" s="26">
        <v>903.4</v>
      </c>
      <c r="H1132" s="26">
        <v>994.51</v>
      </c>
      <c r="I1132" s="26">
        <v>2397.4899999999998</v>
      </c>
      <c r="J1132" s="27" t="s">
        <v>3</v>
      </c>
      <c r="K1132" s="27"/>
      <c r="L1132" s="26">
        <v>0.18</v>
      </c>
      <c r="M1132" s="26">
        <v>0.14000000000000001</v>
      </c>
      <c r="N1132" s="26">
        <v>0.17</v>
      </c>
      <c r="O1132" s="26">
        <v>0.12</v>
      </c>
      <c r="P1132" s="26">
        <v>0.05</v>
      </c>
      <c r="Q1132" s="26">
        <v>0.05</v>
      </c>
      <c r="R1132" s="26">
        <v>0.13</v>
      </c>
    </row>
    <row r="1133" spans="1:18" x14ac:dyDescent="0.3">
      <c r="A1133" s="24" t="s">
        <v>177</v>
      </c>
      <c r="B1133" s="25" t="s">
        <v>179</v>
      </c>
      <c r="C1133" s="26">
        <v>929.34</v>
      </c>
      <c r="D1133" s="26">
        <v>2132.48</v>
      </c>
      <c r="E1133" s="26">
        <v>3215.42</v>
      </c>
      <c r="F1133" s="26">
        <v>2479.0500000000002</v>
      </c>
      <c r="G1133" s="26">
        <v>1015.39</v>
      </c>
      <c r="H1133" s="26">
        <v>1137.44</v>
      </c>
      <c r="I1133" s="26">
        <v>2502.11</v>
      </c>
      <c r="J1133" s="27" t="s">
        <v>3</v>
      </c>
      <c r="K1133" s="27"/>
      <c r="L1133" s="26">
        <v>0.06</v>
      </c>
      <c r="M1133" s="26">
        <v>0.13</v>
      </c>
      <c r="N1133" s="26">
        <v>0.2</v>
      </c>
      <c r="O1133" s="26">
        <v>0.15</v>
      </c>
      <c r="P1133" s="26">
        <v>0.06</v>
      </c>
      <c r="Q1133" s="26">
        <v>7.0000000000000007E-2</v>
      </c>
      <c r="R1133" s="26">
        <v>0.15</v>
      </c>
    </row>
    <row r="1134" spans="1:18" x14ac:dyDescent="0.3">
      <c r="A1134" s="24" t="s">
        <v>177</v>
      </c>
      <c r="B1134" s="25" t="s">
        <v>179</v>
      </c>
      <c r="C1134" s="26">
        <v>694.94</v>
      </c>
      <c r="D1134" s="26">
        <v>1069.1400000000001</v>
      </c>
      <c r="E1134" s="26">
        <v>1072.6400000000001</v>
      </c>
      <c r="F1134" s="26">
        <v>1202.8499999999999</v>
      </c>
      <c r="G1134" s="26">
        <v>501.82</v>
      </c>
      <c r="H1134" s="26">
        <v>602.14</v>
      </c>
      <c r="I1134" s="26">
        <v>1315.19</v>
      </c>
      <c r="J1134" s="27" t="s">
        <v>3</v>
      </c>
      <c r="K1134" s="27"/>
      <c r="L1134" s="26">
        <v>0.09</v>
      </c>
      <c r="M1134" s="26">
        <v>0.14000000000000001</v>
      </c>
      <c r="N1134" s="26">
        <v>0.14000000000000001</v>
      </c>
      <c r="O1134" s="26">
        <v>0.15</v>
      </c>
      <c r="P1134" s="26">
        <v>0.06</v>
      </c>
      <c r="Q1134" s="26">
        <v>0.08</v>
      </c>
      <c r="R1134" s="26">
        <v>0.17</v>
      </c>
    </row>
    <row r="1135" spans="1:18" x14ac:dyDescent="0.3">
      <c r="A1135" s="24" t="s">
        <v>177</v>
      </c>
      <c r="B1135" s="25" t="s">
        <v>185</v>
      </c>
      <c r="C1135" s="26">
        <v>2586.98</v>
      </c>
      <c r="D1135" s="26">
        <v>2883.3</v>
      </c>
      <c r="E1135" s="26">
        <v>3731.24</v>
      </c>
      <c r="F1135" s="26">
        <v>3076.47</v>
      </c>
      <c r="G1135" s="26">
        <v>1707.73</v>
      </c>
      <c r="H1135" s="26">
        <v>1919.1</v>
      </c>
      <c r="I1135" s="26">
        <v>3202.69</v>
      </c>
      <c r="J1135" s="27" t="s">
        <v>3</v>
      </c>
      <c r="K1135" s="27"/>
      <c r="L1135" s="26">
        <v>0.11</v>
      </c>
      <c r="M1135" s="26">
        <v>0.13</v>
      </c>
      <c r="N1135" s="26">
        <v>0.17</v>
      </c>
      <c r="O1135" s="26">
        <v>0.14000000000000001</v>
      </c>
      <c r="P1135" s="26">
        <v>0.08</v>
      </c>
      <c r="Q1135" s="26">
        <v>0.09</v>
      </c>
      <c r="R1135" s="26">
        <v>0.14000000000000001</v>
      </c>
    </row>
    <row r="1136" spans="1:18" x14ac:dyDescent="0.3">
      <c r="A1136" s="24" t="s">
        <v>177</v>
      </c>
      <c r="B1136" s="25" t="s">
        <v>179</v>
      </c>
      <c r="C1136" s="26">
        <v>603.91</v>
      </c>
      <c r="D1136" s="26">
        <v>1028.8900000000001</v>
      </c>
      <c r="E1136" s="26">
        <v>1016.01</v>
      </c>
      <c r="F1136" s="26">
        <v>1316.89</v>
      </c>
      <c r="G1136" s="26">
        <v>459.83</v>
      </c>
      <c r="H1136" s="26">
        <v>344.64</v>
      </c>
      <c r="I1136" s="26">
        <v>946.85</v>
      </c>
      <c r="J1136" s="27" t="s">
        <v>3</v>
      </c>
      <c r="K1136" s="27"/>
      <c r="L1136" s="26">
        <v>0.09</v>
      </c>
      <c r="M1136" s="26">
        <v>0.16</v>
      </c>
      <c r="N1136" s="26">
        <v>0.15</v>
      </c>
      <c r="O1136" s="26">
        <v>0.2</v>
      </c>
      <c r="P1136" s="26">
        <v>7.0000000000000007E-2</v>
      </c>
      <c r="Q1136" s="26">
        <v>0.05</v>
      </c>
      <c r="R1136" s="26">
        <v>0.14000000000000001</v>
      </c>
    </row>
    <row r="1137" spans="1:18" x14ac:dyDescent="0.3">
      <c r="A1137" s="24" t="s">
        <v>177</v>
      </c>
      <c r="B1137" s="25" t="s">
        <v>179</v>
      </c>
      <c r="C1137" s="26">
        <v>683.55</v>
      </c>
      <c r="D1137" s="26">
        <v>1344.03</v>
      </c>
      <c r="E1137" s="26">
        <v>1122.7</v>
      </c>
      <c r="F1137" s="26">
        <v>1331.43</v>
      </c>
      <c r="G1137" s="26">
        <v>582.22</v>
      </c>
      <c r="H1137" s="26">
        <v>1004.21</v>
      </c>
      <c r="I1137" s="26">
        <v>1180.1500000000001</v>
      </c>
      <c r="J1137" s="27" t="s">
        <v>3</v>
      </c>
      <c r="K1137" s="27"/>
      <c r="L1137" s="26">
        <v>0.08</v>
      </c>
      <c r="M1137" s="26">
        <v>0.15</v>
      </c>
      <c r="N1137" s="26">
        <v>0.13</v>
      </c>
      <c r="O1137" s="26">
        <v>0.15</v>
      </c>
      <c r="P1137" s="26">
        <v>0.06</v>
      </c>
      <c r="Q1137" s="26">
        <v>0.11</v>
      </c>
      <c r="R1137" s="26">
        <v>0.13</v>
      </c>
    </row>
    <row r="1138" spans="1:18" x14ac:dyDescent="0.3">
      <c r="A1138" s="24" t="s">
        <v>177</v>
      </c>
      <c r="B1138" s="25" t="s">
        <v>185</v>
      </c>
      <c r="C1138" s="26">
        <v>1126.51</v>
      </c>
      <c r="D1138" s="26">
        <v>2152</v>
      </c>
      <c r="E1138" s="26">
        <v>2943.16</v>
      </c>
      <c r="F1138" s="26">
        <v>2407.84</v>
      </c>
      <c r="G1138" s="26">
        <v>1013.99</v>
      </c>
      <c r="H1138" s="26">
        <v>1265.3699999999999</v>
      </c>
      <c r="I1138" s="26">
        <v>1765.24</v>
      </c>
      <c r="J1138" s="27" t="s">
        <v>3</v>
      </c>
      <c r="K1138" s="27"/>
      <c r="L1138" s="26">
        <v>7.0000000000000007E-2</v>
      </c>
      <c r="M1138" s="26">
        <v>0.14000000000000001</v>
      </c>
      <c r="N1138" s="26">
        <v>0.19</v>
      </c>
      <c r="O1138" s="26">
        <v>0.16</v>
      </c>
      <c r="P1138" s="26">
        <v>7.0000000000000007E-2</v>
      </c>
      <c r="Q1138" s="26">
        <v>0.08</v>
      </c>
      <c r="R1138" s="26">
        <v>0.12</v>
      </c>
    </row>
    <row r="1139" spans="1:18" x14ac:dyDescent="0.3">
      <c r="A1139" s="24" t="s">
        <v>177</v>
      </c>
      <c r="B1139" s="25" t="s">
        <v>185</v>
      </c>
      <c r="C1139" s="26">
        <v>5128.3100000000004</v>
      </c>
      <c r="D1139" s="26">
        <v>9010.93</v>
      </c>
      <c r="E1139" s="26">
        <v>11373.35</v>
      </c>
      <c r="F1139" s="26">
        <v>9693.8799999999992</v>
      </c>
      <c r="G1139" s="26">
        <v>3742.17</v>
      </c>
      <c r="H1139" s="26">
        <v>5553.79</v>
      </c>
      <c r="I1139" s="26">
        <v>6545.79</v>
      </c>
      <c r="J1139" s="27" t="s">
        <v>3</v>
      </c>
      <c r="K1139" s="27"/>
      <c r="L1139" s="26">
        <v>0.09</v>
      </c>
      <c r="M1139" s="26">
        <v>0.15</v>
      </c>
      <c r="N1139" s="26">
        <v>0.19</v>
      </c>
      <c r="O1139" s="26">
        <v>0.16</v>
      </c>
      <c r="P1139" s="26">
        <v>0.06</v>
      </c>
      <c r="Q1139" s="26">
        <v>0.09</v>
      </c>
      <c r="R1139" s="26">
        <v>0.11</v>
      </c>
    </row>
    <row r="1140" spans="1:18" x14ac:dyDescent="0.3">
      <c r="A1140" s="24" t="s">
        <v>177</v>
      </c>
      <c r="B1140" s="25" t="s">
        <v>179</v>
      </c>
      <c r="C1140" s="26">
        <v>2329.34</v>
      </c>
      <c r="D1140" s="26">
        <v>5288.27</v>
      </c>
      <c r="E1140" s="26">
        <v>5800.6</v>
      </c>
      <c r="F1140" s="26">
        <v>6087.01</v>
      </c>
      <c r="G1140" s="26">
        <v>2178.62</v>
      </c>
      <c r="H1140" s="26">
        <v>3117.43</v>
      </c>
      <c r="I1140" s="26">
        <v>5378.05</v>
      </c>
      <c r="J1140" s="27" t="s">
        <v>3</v>
      </c>
      <c r="K1140" s="27"/>
      <c r="L1140" s="26">
        <v>0.06</v>
      </c>
      <c r="M1140" s="26">
        <v>0.14000000000000001</v>
      </c>
      <c r="N1140" s="26">
        <v>0.16</v>
      </c>
      <c r="O1140" s="26">
        <v>0.16</v>
      </c>
      <c r="P1140" s="26">
        <v>0.06</v>
      </c>
      <c r="Q1140" s="26">
        <v>0.08</v>
      </c>
      <c r="R1140" s="26">
        <v>0.14000000000000001</v>
      </c>
    </row>
    <row r="1141" spans="1:18" x14ac:dyDescent="0.3">
      <c r="A1141" s="24" t="s">
        <v>177</v>
      </c>
      <c r="B1141" s="25" t="s">
        <v>185</v>
      </c>
      <c r="C1141" s="26">
        <v>7819.25</v>
      </c>
      <c r="D1141" s="26">
        <v>16982.27</v>
      </c>
      <c r="E1141" s="26">
        <v>21112.36</v>
      </c>
      <c r="F1141" s="26">
        <v>16719.939999999999</v>
      </c>
      <c r="G1141" s="26">
        <v>7952.73</v>
      </c>
      <c r="H1141" s="26">
        <v>9954.2999999999993</v>
      </c>
      <c r="I1141" s="26">
        <v>11306.56</v>
      </c>
      <c r="J1141" s="27" t="s">
        <v>3</v>
      </c>
      <c r="K1141" s="27"/>
      <c r="L1141" s="26">
        <v>7.0000000000000007E-2</v>
      </c>
      <c r="M1141" s="26">
        <v>0.15</v>
      </c>
      <c r="N1141" s="26">
        <v>0.19</v>
      </c>
      <c r="O1141" s="26">
        <v>0.15</v>
      </c>
      <c r="P1141" s="26">
        <v>7.0000000000000007E-2</v>
      </c>
      <c r="Q1141" s="26">
        <v>0.09</v>
      </c>
      <c r="R1141" s="26">
        <v>0.1</v>
      </c>
    </row>
    <row r="1142" spans="1:18" x14ac:dyDescent="0.3">
      <c r="A1142" s="24" t="s">
        <v>177</v>
      </c>
      <c r="B1142" s="25" t="s">
        <v>179</v>
      </c>
      <c r="C1142" s="26">
        <v>2305.56</v>
      </c>
      <c r="D1142" s="26">
        <v>6451.84</v>
      </c>
      <c r="E1142" s="26">
        <v>7257.99</v>
      </c>
      <c r="F1142" s="26">
        <v>6785.49</v>
      </c>
      <c r="G1142" s="26">
        <v>2805.85</v>
      </c>
      <c r="H1142" s="26">
        <v>4895.03</v>
      </c>
      <c r="I1142" s="26">
        <v>9503.7199999999993</v>
      </c>
      <c r="J1142" s="27" t="s">
        <v>3</v>
      </c>
      <c r="K1142" s="27"/>
      <c r="L1142" s="26">
        <v>0.05</v>
      </c>
      <c r="M1142" s="26">
        <v>0.13</v>
      </c>
      <c r="N1142" s="26">
        <v>0.15</v>
      </c>
      <c r="O1142" s="26">
        <v>0.14000000000000001</v>
      </c>
      <c r="P1142" s="26">
        <v>0.06</v>
      </c>
      <c r="Q1142" s="26">
        <v>0.1</v>
      </c>
      <c r="R1142" s="26">
        <v>0.2</v>
      </c>
    </row>
    <row r="1143" spans="1:18" x14ac:dyDescent="0.3">
      <c r="A1143" s="24" t="s">
        <v>177</v>
      </c>
      <c r="B1143" s="25" t="s">
        <v>714</v>
      </c>
      <c r="C1143" s="26">
        <v>1407.42</v>
      </c>
      <c r="D1143" s="26">
        <v>3300.92</v>
      </c>
      <c r="E1143" s="26">
        <v>2867.08</v>
      </c>
      <c r="F1143" s="26">
        <v>2759.44</v>
      </c>
      <c r="G1143" s="26">
        <v>868.65</v>
      </c>
      <c r="H1143" s="26">
        <v>1503.91</v>
      </c>
      <c r="I1143" s="26">
        <v>1957.67</v>
      </c>
      <c r="J1143" s="27" t="s">
        <v>3</v>
      </c>
      <c r="K1143" s="27"/>
      <c r="L1143" s="26">
        <v>0.08</v>
      </c>
      <c r="M1143" s="26">
        <v>0.19</v>
      </c>
      <c r="N1143" s="26">
        <v>0.16</v>
      </c>
      <c r="O1143" s="26">
        <v>0.15</v>
      </c>
      <c r="P1143" s="26">
        <v>0.05</v>
      </c>
      <c r="Q1143" s="26">
        <v>0.08</v>
      </c>
      <c r="R1143" s="26">
        <v>0.11</v>
      </c>
    </row>
    <row r="1144" spans="1:18" x14ac:dyDescent="0.3">
      <c r="A1144" s="24" t="s">
        <v>177</v>
      </c>
      <c r="B1144" s="25" t="s">
        <v>191</v>
      </c>
      <c r="C1144" s="26">
        <v>401.43</v>
      </c>
      <c r="D1144" s="26">
        <v>1317.14</v>
      </c>
      <c r="E1144" s="26">
        <v>1386.36</v>
      </c>
      <c r="F1144" s="26">
        <v>938.74</v>
      </c>
      <c r="G1144" s="26">
        <v>426.69</v>
      </c>
      <c r="H1144" s="26">
        <v>783.48</v>
      </c>
      <c r="I1144" s="26">
        <v>1062.56</v>
      </c>
      <c r="J1144" s="27" t="s">
        <v>3</v>
      </c>
      <c r="K1144" s="27"/>
      <c r="L1144" s="26">
        <v>0.05</v>
      </c>
      <c r="M1144" s="26">
        <v>0.17</v>
      </c>
      <c r="N1144" s="26">
        <v>0.18</v>
      </c>
      <c r="O1144" s="26">
        <v>0.12</v>
      </c>
      <c r="P1144" s="26">
        <v>0.05</v>
      </c>
      <c r="Q1144" s="26">
        <v>0.1</v>
      </c>
      <c r="R1144" s="26">
        <v>0.14000000000000001</v>
      </c>
    </row>
    <row r="1145" spans="1:18" x14ac:dyDescent="0.3">
      <c r="A1145" s="24" t="s">
        <v>177</v>
      </c>
      <c r="B1145" s="25" t="s">
        <v>191</v>
      </c>
      <c r="C1145" s="26">
        <v>2047.3</v>
      </c>
      <c r="D1145" s="26">
        <v>4930.6000000000004</v>
      </c>
      <c r="E1145" s="26">
        <v>5260.89</v>
      </c>
      <c r="F1145" s="26">
        <v>4909.76</v>
      </c>
      <c r="G1145" s="26">
        <v>2273.34</v>
      </c>
      <c r="H1145" s="26">
        <v>2854.86</v>
      </c>
      <c r="I1145" s="26">
        <v>3170.34</v>
      </c>
      <c r="J1145" s="27" t="s">
        <v>3</v>
      </c>
      <c r="K1145" s="27"/>
      <c r="L1145" s="26">
        <v>7.0000000000000007E-2</v>
      </c>
      <c r="M1145" s="26">
        <v>0.16</v>
      </c>
      <c r="N1145" s="26">
        <v>0.17</v>
      </c>
      <c r="O1145" s="26">
        <v>0.16</v>
      </c>
      <c r="P1145" s="26">
        <v>7.0000000000000007E-2</v>
      </c>
      <c r="Q1145" s="26">
        <v>0.09</v>
      </c>
      <c r="R1145" s="26">
        <v>0.1</v>
      </c>
    </row>
    <row r="1146" spans="1:18" x14ac:dyDescent="0.3">
      <c r="A1146" s="24" t="s">
        <v>177</v>
      </c>
      <c r="B1146" s="25" t="s">
        <v>191</v>
      </c>
      <c r="C1146" s="26">
        <v>1389.64</v>
      </c>
      <c r="D1146" s="26">
        <v>3574.34</v>
      </c>
      <c r="E1146" s="26">
        <v>3526.47</v>
      </c>
      <c r="F1146" s="26">
        <v>3061.53</v>
      </c>
      <c r="G1146" s="26">
        <v>1613.2</v>
      </c>
      <c r="H1146" s="26">
        <v>2256.19</v>
      </c>
      <c r="I1146" s="26">
        <v>2566.86</v>
      </c>
      <c r="J1146" s="27" t="s">
        <v>3</v>
      </c>
      <c r="K1146" s="27"/>
      <c r="L1146" s="26">
        <v>0.06</v>
      </c>
      <c r="M1146" s="26">
        <v>0.16</v>
      </c>
      <c r="N1146" s="26">
        <v>0.16</v>
      </c>
      <c r="O1146" s="26">
        <v>0.14000000000000001</v>
      </c>
      <c r="P1146" s="26">
        <v>7.0000000000000007E-2</v>
      </c>
      <c r="Q1146" s="26">
        <v>0.1</v>
      </c>
      <c r="R1146" s="26">
        <v>0.12</v>
      </c>
    </row>
    <row r="1147" spans="1:18" x14ac:dyDescent="0.3">
      <c r="A1147" s="24" t="s">
        <v>177</v>
      </c>
      <c r="B1147" s="25" t="s">
        <v>185</v>
      </c>
      <c r="C1147" s="26">
        <v>880.33</v>
      </c>
      <c r="D1147" s="26">
        <v>2142.86</v>
      </c>
      <c r="E1147" s="26">
        <v>2595.7199999999998</v>
      </c>
      <c r="F1147" s="26">
        <v>1860.11</v>
      </c>
      <c r="G1147" s="26">
        <v>1327.76</v>
      </c>
      <c r="H1147" s="26">
        <v>1189.24</v>
      </c>
      <c r="I1147" s="26">
        <v>1438.68</v>
      </c>
      <c r="J1147" s="27" t="s">
        <v>3</v>
      </c>
      <c r="K1147" s="27"/>
      <c r="L1147" s="26">
        <v>0.06</v>
      </c>
      <c r="M1147" s="26">
        <v>0.15</v>
      </c>
      <c r="N1147" s="26">
        <v>0.18</v>
      </c>
      <c r="O1147" s="26">
        <v>0.13</v>
      </c>
      <c r="P1147" s="26">
        <v>0.09</v>
      </c>
      <c r="Q1147" s="26">
        <v>0.08</v>
      </c>
      <c r="R1147" s="26">
        <v>0.1</v>
      </c>
    </row>
    <row r="1148" spans="1:18" x14ac:dyDescent="0.3">
      <c r="A1148" s="24" t="s">
        <v>177</v>
      </c>
      <c r="B1148" s="25" t="s">
        <v>185</v>
      </c>
      <c r="C1148" s="26">
        <v>921.26</v>
      </c>
      <c r="D1148" s="26">
        <v>2055.34</v>
      </c>
      <c r="E1148" s="26">
        <v>2255.7800000000002</v>
      </c>
      <c r="F1148" s="26">
        <v>1935.12</v>
      </c>
      <c r="G1148" s="26">
        <v>1084.44</v>
      </c>
      <c r="H1148" s="26">
        <v>1083.04</v>
      </c>
      <c r="I1148" s="26">
        <v>1731.59</v>
      </c>
      <c r="J1148" s="27" t="s">
        <v>3</v>
      </c>
      <c r="K1148" s="27"/>
      <c r="L1148" s="26">
        <v>7.0000000000000007E-2</v>
      </c>
      <c r="M1148" s="26">
        <v>0.15</v>
      </c>
      <c r="N1148" s="26">
        <v>0.17</v>
      </c>
      <c r="O1148" s="26">
        <v>0.15</v>
      </c>
      <c r="P1148" s="26">
        <v>0.08</v>
      </c>
      <c r="Q1148" s="26">
        <v>0.08</v>
      </c>
      <c r="R1148" s="26">
        <v>0.13</v>
      </c>
    </row>
    <row r="1149" spans="1:18" x14ac:dyDescent="0.3">
      <c r="A1149" s="24" t="s">
        <v>177</v>
      </c>
      <c r="B1149" s="25" t="s">
        <v>185</v>
      </c>
      <c r="C1149" s="26">
        <v>2077.89</v>
      </c>
      <c r="D1149" s="26">
        <v>2518.12</v>
      </c>
      <c r="E1149" s="26">
        <v>2138.04</v>
      </c>
      <c r="F1149" s="26">
        <v>1682.73</v>
      </c>
      <c r="G1149" s="26">
        <v>1010.55</v>
      </c>
      <c r="H1149" s="26">
        <v>958.2</v>
      </c>
      <c r="I1149" s="26">
        <v>1362.23</v>
      </c>
      <c r="J1149" s="27" t="s">
        <v>3</v>
      </c>
      <c r="K1149" s="27"/>
      <c r="L1149" s="26">
        <v>0.15</v>
      </c>
      <c r="M1149" s="26">
        <v>0.18</v>
      </c>
      <c r="N1149" s="26">
        <v>0.15</v>
      </c>
      <c r="O1149" s="26">
        <v>0.12</v>
      </c>
      <c r="P1149" s="26">
        <v>7.0000000000000007E-2</v>
      </c>
      <c r="Q1149" s="26">
        <v>7.0000000000000007E-2</v>
      </c>
      <c r="R1149" s="26">
        <v>0.1</v>
      </c>
    </row>
    <row r="1150" spans="1:18" x14ac:dyDescent="0.3">
      <c r="A1150" s="24" t="s">
        <v>177</v>
      </c>
      <c r="B1150" s="25" t="s">
        <v>185</v>
      </c>
      <c r="C1150" s="26">
        <v>709.12</v>
      </c>
      <c r="D1150" s="26">
        <v>2336.46</v>
      </c>
      <c r="E1150" s="26">
        <v>2563.14</v>
      </c>
      <c r="F1150" s="26">
        <v>1662.19</v>
      </c>
      <c r="G1150" s="26">
        <v>1022.79</v>
      </c>
      <c r="H1150" s="26">
        <v>1005.37</v>
      </c>
      <c r="I1150" s="26">
        <v>1829.68</v>
      </c>
      <c r="J1150" s="27" t="s">
        <v>3</v>
      </c>
      <c r="K1150" s="27"/>
      <c r="L1150" s="26">
        <v>0.05</v>
      </c>
      <c r="M1150" s="26">
        <v>0.17</v>
      </c>
      <c r="N1150" s="26">
        <v>0.19</v>
      </c>
      <c r="O1150" s="26">
        <v>0.12</v>
      </c>
      <c r="P1150" s="26">
        <v>7.0000000000000007E-2</v>
      </c>
      <c r="Q1150" s="26">
        <v>7.0000000000000007E-2</v>
      </c>
      <c r="R1150" s="26">
        <v>0.13</v>
      </c>
    </row>
    <row r="1151" spans="1:18" x14ac:dyDescent="0.3">
      <c r="A1151" s="24" t="s">
        <v>177</v>
      </c>
      <c r="B1151" s="25" t="s">
        <v>185</v>
      </c>
      <c r="C1151" s="26">
        <v>918.52</v>
      </c>
      <c r="D1151" s="26">
        <v>2148.66</v>
      </c>
      <c r="E1151" s="26">
        <v>2755.46</v>
      </c>
      <c r="F1151" s="26">
        <v>1862.72</v>
      </c>
      <c r="G1151" s="26">
        <v>1042.1400000000001</v>
      </c>
      <c r="H1151" s="26">
        <v>1008.47</v>
      </c>
      <c r="I1151" s="26">
        <v>1618.85</v>
      </c>
      <c r="J1151" s="27" t="s">
        <v>3</v>
      </c>
      <c r="K1151" s="27"/>
      <c r="L1151" s="26">
        <v>7.0000000000000007E-2</v>
      </c>
      <c r="M1151" s="26">
        <v>0.15</v>
      </c>
      <c r="N1151" s="26">
        <v>0.2</v>
      </c>
      <c r="O1151" s="26">
        <v>0.13</v>
      </c>
      <c r="P1151" s="26">
        <v>7.0000000000000007E-2</v>
      </c>
      <c r="Q1151" s="26">
        <v>7.0000000000000007E-2</v>
      </c>
      <c r="R1151" s="26">
        <v>0.11</v>
      </c>
    </row>
    <row r="1152" spans="1:18" x14ac:dyDescent="0.3">
      <c r="A1152" s="24" t="s">
        <v>177</v>
      </c>
      <c r="B1152" s="25" t="s">
        <v>185</v>
      </c>
      <c r="C1152" s="26">
        <v>3116.22</v>
      </c>
      <c r="D1152" s="26">
        <v>5428.77</v>
      </c>
      <c r="E1152" s="26">
        <v>7672.65</v>
      </c>
      <c r="F1152" s="26">
        <v>6696.14</v>
      </c>
      <c r="G1152" s="26">
        <v>2592.48</v>
      </c>
      <c r="H1152" s="26">
        <v>3624.78</v>
      </c>
      <c r="I1152" s="26">
        <v>4366.08</v>
      </c>
      <c r="J1152" s="27" t="s">
        <v>3</v>
      </c>
      <c r="K1152" s="27"/>
      <c r="L1152" s="26">
        <v>0.08</v>
      </c>
      <c r="M1152" s="26">
        <v>0.14000000000000001</v>
      </c>
      <c r="N1152" s="26">
        <v>0.19</v>
      </c>
      <c r="O1152" s="26">
        <v>0.17</v>
      </c>
      <c r="P1152" s="26">
        <v>0.06</v>
      </c>
      <c r="Q1152" s="26">
        <v>0.09</v>
      </c>
      <c r="R1152" s="26">
        <v>0.11</v>
      </c>
    </row>
    <row r="1153" spans="1:18" x14ac:dyDescent="0.3">
      <c r="A1153" s="24" t="s">
        <v>177</v>
      </c>
      <c r="B1153" s="25" t="s">
        <v>185</v>
      </c>
      <c r="C1153" s="26">
        <v>5376.75</v>
      </c>
      <c r="D1153" s="26">
        <v>7942.01</v>
      </c>
      <c r="E1153" s="26">
        <v>11334.46</v>
      </c>
      <c r="F1153" s="26">
        <v>11043.29</v>
      </c>
      <c r="G1153" s="26">
        <v>4058.61</v>
      </c>
      <c r="H1153" s="26">
        <v>4409.09</v>
      </c>
      <c r="I1153" s="26">
        <v>6963.26</v>
      </c>
      <c r="J1153" s="27" t="s">
        <v>3</v>
      </c>
      <c r="K1153" s="27"/>
      <c r="L1153" s="26">
        <v>0.09</v>
      </c>
      <c r="M1153" s="26">
        <v>0.13</v>
      </c>
      <c r="N1153" s="26">
        <v>0.19</v>
      </c>
      <c r="O1153" s="26">
        <v>0.18</v>
      </c>
      <c r="P1153" s="26">
        <v>7.0000000000000007E-2</v>
      </c>
      <c r="Q1153" s="26">
        <v>7.0000000000000007E-2</v>
      </c>
      <c r="R1153" s="26">
        <v>0.12</v>
      </c>
    </row>
    <row r="1154" spans="1:18" x14ac:dyDescent="0.3">
      <c r="A1154" s="24" t="s">
        <v>177</v>
      </c>
      <c r="B1154" s="25" t="s">
        <v>185</v>
      </c>
      <c r="C1154" s="26">
        <v>27510.94</v>
      </c>
      <c r="D1154" s="26">
        <v>61924.45</v>
      </c>
      <c r="E1154" s="26">
        <v>70169.009999999995</v>
      </c>
      <c r="F1154" s="26">
        <v>67293.460000000006</v>
      </c>
      <c r="G1154" s="26">
        <v>28672.080000000002</v>
      </c>
      <c r="H1154" s="26">
        <v>33793.69</v>
      </c>
      <c r="I1154" s="26">
        <v>50260.68</v>
      </c>
      <c r="J1154" s="27" t="s">
        <v>3</v>
      </c>
      <c r="K1154" s="27"/>
      <c r="L1154" s="26">
        <v>7.0000000000000007E-2</v>
      </c>
      <c r="M1154" s="26">
        <v>0.15</v>
      </c>
      <c r="N1154" s="26">
        <v>0.17</v>
      </c>
      <c r="O1154" s="26">
        <v>0.16</v>
      </c>
      <c r="P1154" s="26">
        <v>7.0000000000000007E-2</v>
      </c>
      <c r="Q1154" s="26">
        <v>0.08</v>
      </c>
      <c r="R1154" s="26">
        <v>0.12</v>
      </c>
    </row>
    <row r="1155" spans="1:18" x14ac:dyDescent="0.3">
      <c r="A1155" s="24" t="s">
        <v>177</v>
      </c>
      <c r="B1155" s="25" t="s">
        <v>185</v>
      </c>
      <c r="C1155" s="26">
        <v>2687.58</v>
      </c>
      <c r="D1155" s="26">
        <v>6109.53</v>
      </c>
      <c r="E1155" s="26">
        <v>6347.63</v>
      </c>
      <c r="F1155" s="26">
        <v>5974.69</v>
      </c>
      <c r="G1155" s="26">
        <v>2113.65</v>
      </c>
      <c r="H1155" s="26">
        <v>2962.21</v>
      </c>
      <c r="I1155" s="26">
        <v>4614.03</v>
      </c>
      <c r="J1155" s="27" t="s">
        <v>3</v>
      </c>
      <c r="K1155" s="27"/>
      <c r="L1155" s="26">
        <v>7.0000000000000007E-2</v>
      </c>
      <c r="M1155" s="26">
        <v>0.16</v>
      </c>
      <c r="N1155" s="26">
        <v>0.17</v>
      </c>
      <c r="O1155" s="26">
        <v>0.16</v>
      </c>
      <c r="P1155" s="26">
        <v>0.06</v>
      </c>
      <c r="Q1155" s="26">
        <v>0.08</v>
      </c>
      <c r="R1155" s="26">
        <v>0.12</v>
      </c>
    </row>
    <row r="1156" spans="1:18" x14ac:dyDescent="0.3">
      <c r="A1156" s="24" t="s">
        <v>177</v>
      </c>
      <c r="B1156" s="25" t="s">
        <v>185</v>
      </c>
      <c r="C1156" s="26">
        <v>2793.42</v>
      </c>
      <c r="D1156" s="26">
        <v>6696.81</v>
      </c>
      <c r="E1156" s="26">
        <v>6517.34</v>
      </c>
      <c r="F1156" s="26">
        <v>7998.29</v>
      </c>
      <c r="G1156" s="26">
        <v>1825.85</v>
      </c>
      <c r="H1156" s="26">
        <v>3149.94</v>
      </c>
      <c r="I1156" s="26">
        <v>3797.09</v>
      </c>
      <c r="J1156" s="27" t="s">
        <v>3</v>
      </c>
      <c r="K1156" s="27"/>
      <c r="L1156" s="26">
        <v>7.0000000000000007E-2</v>
      </c>
      <c r="M1156" s="26">
        <v>0.16</v>
      </c>
      <c r="N1156" s="26">
        <v>0.16</v>
      </c>
      <c r="O1156" s="26">
        <v>0.2</v>
      </c>
      <c r="P1156" s="26">
        <v>0.04</v>
      </c>
      <c r="Q1156" s="26">
        <v>0.08</v>
      </c>
      <c r="R1156" s="26">
        <v>0.09</v>
      </c>
    </row>
    <row r="1157" spans="1:18" x14ac:dyDescent="0.3">
      <c r="A1157" s="24" t="s">
        <v>177</v>
      </c>
      <c r="B1157" s="25" t="s">
        <v>185</v>
      </c>
      <c r="C1157" s="26">
        <v>1221.58</v>
      </c>
      <c r="D1157" s="26">
        <v>1919.52</v>
      </c>
      <c r="E1157" s="26">
        <v>2477.13</v>
      </c>
      <c r="F1157" s="26">
        <v>2241.12</v>
      </c>
      <c r="G1157" s="26">
        <v>966.48</v>
      </c>
      <c r="H1157" s="26">
        <v>1275.97</v>
      </c>
      <c r="I1157" s="26">
        <v>1761.93</v>
      </c>
      <c r="J1157" s="27" t="s">
        <v>3</v>
      </c>
      <c r="K1157" s="27"/>
      <c r="L1157" s="26">
        <v>0.08</v>
      </c>
      <c r="M1157" s="26">
        <v>0.13</v>
      </c>
      <c r="N1157" s="26">
        <v>0.17</v>
      </c>
      <c r="O1157" s="26">
        <v>0.15</v>
      </c>
      <c r="P1157" s="26">
        <v>7.0000000000000007E-2</v>
      </c>
      <c r="Q1157" s="26">
        <v>0.09</v>
      </c>
      <c r="R1157" s="26">
        <v>0.12</v>
      </c>
    </row>
    <row r="1158" spans="1:18" x14ac:dyDescent="0.3">
      <c r="A1158" s="24" t="s">
        <v>177</v>
      </c>
      <c r="B1158" s="25" t="s">
        <v>185</v>
      </c>
      <c r="C1158" s="26">
        <v>1297.3599999999999</v>
      </c>
      <c r="D1158" s="26">
        <v>1264</v>
      </c>
      <c r="E1158" s="26">
        <v>1388.17</v>
      </c>
      <c r="F1158" s="26">
        <v>1477.66</v>
      </c>
      <c r="G1158" s="26">
        <v>489.52</v>
      </c>
      <c r="H1158" s="26">
        <v>833.64</v>
      </c>
      <c r="I1158" s="26">
        <v>965.16</v>
      </c>
      <c r="J1158" s="27" t="s">
        <v>3</v>
      </c>
      <c r="K1158" s="27"/>
      <c r="L1158" s="26">
        <v>0.14000000000000001</v>
      </c>
      <c r="M1158" s="26">
        <v>0.14000000000000001</v>
      </c>
      <c r="N1158" s="26">
        <v>0.15</v>
      </c>
      <c r="O1158" s="26">
        <v>0.16</v>
      </c>
      <c r="P1158" s="26">
        <v>0.05</v>
      </c>
      <c r="Q1158" s="26">
        <v>0.09</v>
      </c>
      <c r="R1158" s="26">
        <v>0.1</v>
      </c>
    </row>
    <row r="1159" spans="1:18" x14ac:dyDescent="0.3">
      <c r="A1159" s="24" t="s">
        <v>177</v>
      </c>
      <c r="B1159" s="25" t="s">
        <v>185</v>
      </c>
      <c r="C1159" s="26">
        <v>928.53</v>
      </c>
      <c r="D1159" s="26">
        <v>1865.91</v>
      </c>
      <c r="E1159" s="26">
        <v>1458.44</v>
      </c>
      <c r="F1159" s="26">
        <v>1933.6</v>
      </c>
      <c r="G1159" s="26">
        <v>588.4</v>
      </c>
      <c r="H1159" s="26">
        <v>1004.02</v>
      </c>
      <c r="I1159" s="26">
        <v>1214.57</v>
      </c>
      <c r="J1159" s="27" t="s">
        <v>3</v>
      </c>
      <c r="K1159" s="27"/>
      <c r="L1159" s="26">
        <v>0.09</v>
      </c>
      <c r="M1159" s="26">
        <v>0.18</v>
      </c>
      <c r="N1159" s="26">
        <v>0.14000000000000001</v>
      </c>
      <c r="O1159" s="26">
        <v>0.18</v>
      </c>
      <c r="P1159" s="26">
        <v>0.06</v>
      </c>
      <c r="Q1159" s="26">
        <v>0.1</v>
      </c>
      <c r="R1159" s="26">
        <v>0.12</v>
      </c>
    </row>
    <row r="1160" spans="1:18" x14ac:dyDescent="0.3">
      <c r="A1160" s="24" t="s">
        <v>177</v>
      </c>
      <c r="B1160" s="25" t="s">
        <v>185</v>
      </c>
      <c r="C1160" s="26">
        <v>678.07</v>
      </c>
      <c r="D1160" s="26">
        <v>1512.97</v>
      </c>
      <c r="E1160" s="26">
        <v>1941.57</v>
      </c>
      <c r="F1160" s="26">
        <v>2404.0700000000002</v>
      </c>
      <c r="G1160" s="26">
        <v>533.07000000000005</v>
      </c>
      <c r="H1160" s="26">
        <v>866.31</v>
      </c>
      <c r="I1160" s="26">
        <v>1337.94</v>
      </c>
      <c r="J1160" s="27" t="s">
        <v>3</v>
      </c>
      <c r="K1160" s="27"/>
      <c r="L1160" s="26">
        <v>0.06</v>
      </c>
      <c r="M1160" s="26">
        <v>0.14000000000000001</v>
      </c>
      <c r="N1160" s="26">
        <v>0.18</v>
      </c>
      <c r="O1160" s="26">
        <v>0.22</v>
      </c>
      <c r="P1160" s="26">
        <v>0.05</v>
      </c>
      <c r="Q1160" s="26">
        <v>0.08</v>
      </c>
      <c r="R1160" s="26">
        <v>0.12</v>
      </c>
    </row>
    <row r="1161" spans="1:18" x14ac:dyDescent="0.3">
      <c r="A1161" s="24" t="s">
        <v>177</v>
      </c>
      <c r="B1161" s="25" t="s">
        <v>185</v>
      </c>
      <c r="C1161" s="26">
        <v>1044.02</v>
      </c>
      <c r="D1161" s="26">
        <v>1404.27</v>
      </c>
      <c r="E1161" s="26">
        <v>1294.9100000000001</v>
      </c>
      <c r="F1161" s="26">
        <v>1293.58</v>
      </c>
      <c r="G1161" s="26">
        <v>680.1</v>
      </c>
      <c r="H1161" s="26">
        <v>698.13</v>
      </c>
      <c r="I1161" s="26">
        <v>1061.0899999999999</v>
      </c>
      <c r="J1161" s="27" t="s">
        <v>3</v>
      </c>
      <c r="K1161" s="27"/>
      <c r="L1161" s="26">
        <v>0.11</v>
      </c>
      <c r="M1161" s="26">
        <v>0.15</v>
      </c>
      <c r="N1161" s="26">
        <v>0.14000000000000001</v>
      </c>
      <c r="O1161" s="26">
        <v>0.14000000000000001</v>
      </c>
      <c r="P1161" s="26">
        <v>7.0000000000000007E-2</v>
      </c>
      <c r="Q1161" s="26">
        <v>0.08</v>
      </c>
      <c r="R1161" s="26">
        <v>0.11</v>
      </c>
    </row>
    <row r="1162" spans="1:18" x14ac:dyDescent="0.3">
      <c r="A1162" s="24" t="s">
        <v>177</v>
      </c>
      <c r="B1162" s="25" t="s">
        <v>185</v>
      </c>
      <c r="C1162" s="26">
        <v>701.76</v>
      </c>
      <c r="D1162" s="26">
        <v>947.19</v>
      </c>
      <c r="E1162" s="26">
        <v>626.23</v>
      </c>
      <c r="F1162" s="26">
        <v>820.8</v>
      </c>
      <c r="G1162" s="26">
        <v>519.08000000000004</v>
      </c>
      <c r="H1162" s="26">
        <v>549.66999999999996</v>
      </c>
      <c r="I1162" s="26">
        <v>660.62</v>
      </c>
      <c r="J1162" s="27" t="s">
        <v>3</v>
      </c>
      <c r="K1162" s="27"/>
      <c r="L1162" s="26">
        <v>0.12</v>
      </c>
      <c r="M1162" s="26">
        <v>0.16</v>
      </c>
      <c r="N1162" s="26">
        <v>0.11</v>
      </c>
      <c r="O1162" s="26">
        <v>0.14000000000000001</v>
      </c>
      <c r="P1162" s="26">
        <v>0.09</v>
      </c>
      <c r="Q1162" s="26">
        <v>0.09</v>
      </c>
      <c r="R1162" s="26">
        <v>0.11</v>
      </c>
    </row>
    <row r="1163" spans="1:18" x14ac:dyDescent="0.3">
      <c r="A1163" s="24" t="s">
        <v>177</v>
      </c>
      <c r="B1163" s="25" t="s">
        <v>185</v>
      </c>
      <c r="C1163" s="26">
        <v>520.78</v>
      </c>
      <c r="D1163" s="26">
        <v>1060.51</v>
      </c>
      <c r="E1163" s="26">
        <v>1164.05</v>
      </c>
      <c r="F1163" s="26">
        <v>776.35</v>
      </c>
      <c r="G1163" s="26">
        <v>578.65</v>
      </c>
      <c r="H1163" s="26">
        <v>670.53</v>
      </c>
      <c r="I1163" s="26">
        <v>562.07000000000005</v>
      </c>
      <c r="J1163" s="27" t="s">
        <v>3</v>
      </c>
      <c r="K1163" s="27"/>
      <c r="L1163" s="26">
        <v>0.08</v>
      </c>
      <c r="M1163" s="26">
        <v>0.17</v>
      </c>
      <c r="N1163" s="26">
        <v>0.19</v>
      </c>
      <c r="O1163" s="26">
        <v>0.12</v>
      </c>
      <c r="P1163" s="26">
        <v>0.09</v>
      </c>
      <c r="Q1163" s="26">
        <v>0.11</v>
      </c>
      <c r="R1163" s="26">
        <v>0.09</v>
      </c>
    </row>
    <row r="1164" spans="1:18" x14ac:dyDescent="0.3">
      <c r="A1164" s="24" t="s">
        <v>177</v>
      </c>
      <c r="B1164" s="25" t="s">
        <v>185</v>
      </c>
      <c r="C1164" s="26">
        <v>1566.16</v>
      </c>
      <c r="D1164" s="26">
        <v>1220.7</v>
      </c>
      <c r="E1164" s="26">
        <v>1465.82</v>
      </c>
      <c r="F1164" s="26">
        <v>1456.74</v>
      </c>
      <c r="G1164" s="26">
        <v>697.96</v>
      </c>
      <c r="H1164" s="26">
        <v>830.56</v>
      </c>
      <c r="I1164" s="26">
        <v>961.59</v>
      </c>
      <c r="J1164" s="27" t="s">
        <v>3</v>
      </c>
      <c r="K1164" s="27"/>
      <c r="L1164" s="26">
        <v>0.16</v>
      </c>
      <c r="M1164" s="26">
        <v>0.13</v>
      </c>
      <c r="N1164" s="26">
        <v>0.15</v>
      </c>
      <c r="O1164" s="26">
        <v>0.15</v>
      </c>
      <c r="P1164" s="26">
        <v>7.0000000000000007E-2</v>
      </c>
      <c r="Q1164" s="26">
        <v>0.09</v>
      </c>
      <c r="R1164" s="26">
        <v>0.1</v>
      </c>
    </row>
    <row r="1165" spans="1:18" x14ac:dyDescent="0.3">
      <c r="A1165" s="24" t="s">
        <v>177</v>
      </c>
      <c r="B1165" s="25" t="s">
        <v>185</v>
      </c>
      <c r="C1165" s="26">
        <v>2701.38</v>
      </c>
      <c r="D1165" s="26">
        <v>1930.13</v>
      </c>
      <c r="E1165" s="26">
        <v>2105.5</v>
      </c>
      <c r="F1165" s="26">
        <v>2386.92</v>
      </c>
      <c r="G1165" s="26">
        <v>338.01</v>
      </c>
      <c r="H1165" s="26">
        <v>1054.45</v>
      </c>
      <c r="I1165" s="26">
        <v>1342.12</v>
      </c>
      <c r="J1165" s="27" t="s">
        <v>3</v>
      </c>
      <c r="K1165" s="27"/>
      <c r="L1165" s="26">
        <v>0.19</v>
      </c>
      <c r="M1165" s="26">
        <v>0.14000000000000001</v>
      </c>
      <c r="N1165" s="26">
        <v>0.15</v>
      </c>
      <c r="O1165" s="26">
        <v>0.17</v>
      </c>
      <c r="P1165" s="26">
        <v>0.02</v>
      </c>
      <c r="Q1165" s="26">
        <v>0.08</v>
      </c>
      <c r="R1165" s="26">
        <v>0.1</v>
      </c>
    </row>
    <row r="1166" spans="1:18" x14ac:dyDescent="0.3">
      <c r="A1166" s="24" t="s">
        <v>177</v>
      </c>
      <c r="B1166" s="25" t="s">
        <v>185</v>
      </c>
      <c r="C1166" s="26">
        <v>247.97</v>
      </c>
      <c r="D1166" s="26">
        <v>593.78</v>
      </c>
      <c r="E1166" s="26">
        <v>653.24</v>
      </c>
      <c r="F1166" s="26">
        <v>553.94000000000005</v>
      </c>
      <c r="G1166" s="26">
        <v>301.44</v>
      </c>
      <c r="H1166" s="26">
        <v>448.94</v>
      </c>
      <c r="I1166" s="26">
        <v>538.79</v>
      </c>
      <c r="J1166" s="27" t="s">
        <v>3</v>
      </c>
      <c r="K1166" s="27"/>
      <c r="L1166" s="26">
        <v>0.06</v>
      </c>
      <c r="M1166" s="26">
        <v>0.14000000000000001</v>
      </c>
      <c r="N1166" s="26">
        <v>0.16</v>
      </c>
      <c r="O1166" s="26">
        <v>0.13</v>
      </c>
      <c r="P1166" s="26">
        <v>7.0000000000000007E-2</v>
      </c>
      <c r="Q1166" s="26">
        <v>0.11</v>
      </c>
      <c r="R1166" s="26">
        <v>0.13</v>
      </c>
    </row>
    <row r="1167" spans="1:18" x14ac:dyDescent="0.3">
      <c r="A1167" s="24" t="s">
        <v>177</v>
      </c>
      <c r="B1167" s="25" t="s">
        <v>179</v>
      </c>
      <c r="C1167" s="26">
        <v>719.96</v>
      </c>
      <c r="D1167" s="26">
        <v>1583.18</v>
      </c>
      <c r="E1167" s="26">
        <v>1774.5</v>
      </c>
      <c r="F1167" s="26">
        <v>1835.66</v>
      </c>
      <c r="G1167" s="26">
        <v>739.01</v>
      </c>
      <c r="H1167" s="26">
        <v>844.52</v>
      </c>
      <c r="I1167" s="26">
        <v>1588.9</v>
      </c>
      <c r="J1167" s="27" t="s">
        <v>3</v>
      </c>
      <c r="K1167" s="27"/>
      <c r="L1167" s="26">
        <v>7.0000000000000007E-2</v>
      </c>
      <c r="M1167" s="26">
        <v>0.15</v>
      </c>
      <c r="N1167" s="26">
        <v>0.16</v>
      </c>
      <c r="O1167" s="26">
        <v>0.17</v>
      </c>
      <c r="P1167" s="26">
        <v>7.0000000000000007E-2</v>
      </c>
      <c r="Q1167" s="26">
        <v>0.08</v>
      </c>
      <c r="R1167" s="26">
        <v>0.15</v>
      </c>
    </row>
    <row r="1168" spans="1:18" x14ac:dyDescent="0.3">
      <c r="A1168" s="24" t="s">
        <v>177</v>
      </c>
      <c r="B1168" s="25" t="s">
        <v>179</v>
      </c>
      <c r="C1168" s="26">
        <v>421.55</v>
      </c>
      <c r="D1168" s="26">
        <v>730.33</v>
      </c>
      <c r="E1168" s="26">
        <v>593.88</v>
      </c>
      <c r="F1168" s="26">
        <v>570.62</v>
      </c>
      <c r="G1168" s="26">
        <v>265.89999999999998</v>
      </c>
      <c r="H1168" s="26">
        <v>437.32</v>
      </c>
      <c r="I1168" s="26">
        <v>665.04</v>
      </c>
      <c r="J1168" s="27" t="s">
        <v>3</v>
      </c>
      <c r="K1168" s="27"/>
      <c r="L1168" s="26">
        <v>0.09</v>
      </c>
      <c r="M1168" s="26">
        <v>0.16</v>
      </c>
      <c r="N1168" s="26">
        <v>0.13</v>
      </c>
      <c r="O1168" s="26">
        <v>0.12</v>
      </c>
      <c r="P1168" s="26">
        <v>0.06</v>
      </c>
      <c r="Q1168" s="26">
        <v>0.1</v>
      </c>
      <c r="R1168" s="26">
        <v>0.14000000000000001</v>
      </c>
    </row>
    <row r="1169" spans="1:18" x14ac:dyDescent="0.3">
      <c r="A1169" s="24" t="s">
        <v>177</v>
      </c>
      <c r="B1169" s="25" t="s">
        <v>179</v>
      </c>
      <c r="C1169" s="26">
        <v>159.32</v>
      </c>
      <c r="D1169" s="26">
        <v>786.96</v>
      </c>
      <c r="E1169" s="26">
        <v>540.79</v>
      </c>
      <c r="F1169" s="26">
        <v>698.01</v>
      </c>
      <c r="G1169" s="26">
        <v>268.55</v>
      </c>
      <c r="H1169" s="26">
        <v>151.72</v>
      </c>
      <c r="I1169" s="26">
        <v>414.25</v>
      </c>
      <c r="J1169" s="27" t="s">
        <v>3</v>
      </c>
      <c r="K1169" s="27"/>
      <c r="L1169" s="26">
        <v>0.04</v>
      </c>
      <c r="M1169" s="26">
        <v>0.2</v>
      </c>
      <c r="N1169" s="26">
        <v>0.14000000000000001</v>
      </c>
      <c r="O1169" s="26">
        <v>0.18</v>
      </c>
      <c r="P1169" s="26">
        <v>7.0000000000000007E-2</v>
      </c>
      <c r="Q1169" s="26">
        <v>0.04</v>
      </c>
      <c r="R1169" s="26">
        <v>0.11</v>
      </c>
    </row>
    <row r="1170" spans="1:18" x14ac:dyDescent="0.3">
      <c r="A1170" s="24" t="s">
        <v>177</v>
      </c>
      <c r="B1170" s="25" t="s">
        <v>179</v>
      </c>
      <c r="C1170" s="26">
        <v>243.93</v>
      </c>
      <c r="D1170" s="26">
        <v>1142.67</v>
      </c>
      <c r="E1170" s="26">
        <v>716.04</v>
      </c>
      <c r="F1170" s="26">
        <v>965.14</v>
      </c>
      <c r="G1170" s="26">
        <v>300</v>
      </c>
      <c r="H1170" s="26">
        <v>411.48</v>
      </c>
      <c r="I1170" s="26">
        <v>441.29</v>
      </c>
      <c r="J1170" s="27" t="s">
        <v>3</v>
      </c>
      <c r="K1170" s="27"/>
      <c r="L1170" s="26">
        <v>0.05</v>
      </c>
      <c r="M1170" s="26">
        <v>0.22</v>
      </c>
      <c r="N1170" s="26">
        <v>0.14000000000000001</v>
      </c>
      <c r="O1170" s="26">
        <v>0.19</v>
      </c>
      <c r="P1170" s="26">
        <v>0.06</v>
      </c>
      <c r="Q1170" s="26">
        <v>0.08</v>
      </c>
      <c r="R1170" s="26">
        <v>0.09</v>
      </c>
    </row>
    <row r="1171" spans="1:18" x14ac:dyDescent="0.3">
      <c r="A1171" s="24" t="s">
        <v>177</v>
      </c>
      <c r="B1171" s="25" t="s">
        <v>179</v>
      </c>
      <c r="C1171" s="26">
        <v>140.03</v>
      </c>
      <c r="D1171" s="26">
        <v>675.92</v>
      </c>
      <c r="E1171" s="26">
        <v>787.99</v>
      </c>
      <c r="F1171" s="26">
        <v>780.72</v>
      </c>
      <c r="G1171" s="26">
        <v>318.82</v>
      </c>
      <c r="H1171" s="26">
        <v>513.70000000000005</v>
      </c>
      <c r="I1171" s="26">
        <v>590.91999999999996</v>
      </c>
      <c r="J1171" s="27" t="s">
        <v>3</v>
      </c>
      <c r="K1171" s="27"/>
      <c r="L1171" s="26">
        <v>0.03</v>
      </c>
      <c r="M1171" s="26">
        <v>0.15</v>
      </c>
      <c r="N1171" s="26">
        <v>0.17</v>
      </c>
      <c r="O1171" s="26">
        <v>0.17</v>
      </c>
      <c r="P1171" s="26">
        <v>7.0000000000000007E-2</v>
      </c>
      <c r="Q1171" s="26">
        <v>0.11</v>
      </c>
      <c r="R1171" s="26">
        <v>0.13</v>
      </c>
    </row>
    <row r="1172" spans="1:18" x14ac:dyDescent="0.3">
      <c r="A1172" s="24" t="s">
        <v>177</v>
      </c>
      <c r="B1172" s="25" t="s">
        <v>185</v>
      </c>
      <c r="C1172" s="26">
        <v>276.88</v>
      </c>
      <c r="D1172" s="26">
        <v>757.31</v>
      </c>
      <c r="E1172" s="26">
        <v>368.88</v>
      </c>
      <c r="F1172" s="26">
        <v>629.76</v>
      </c>
      <c r="G1172" s="26">
        <v>203.18</v>
      </c>
      <c r="H1172" s="26">
        <v>573.52</v>
      </c>
      <c r="I1172" s="26">
        <v>342.82</v>
      </c>
      <c r="J1172" s="27" t="s">
        <v>3</v>
      </c>
      <c r="K1172" s="27"/>
      <c r="L1172" s="26">
        <v>7.0000000000000007E-2</v>
      </c>
      <c r="M1172" s="26">
        <v>0.19</v>
      </c>
      <c r="N1172" s="26">
        <v>0.09</v>
      </c>
      <c r="O1172" s="26">
        <v>0.16</v>
      </c>
      <c r="P1172" s="26">
        <v>0.05</v>
      </c>
      <c r="Q1172" s="26">
        <v>0.15</v>
      </c>
      <c r="R1172" s="26">
        <v>0.09</v>
      </c>
    </row>
    <row r="1173" spans="1:18" x14ac:dyDescent="0.3">
      <c r="A1173" s="24" t="s">
        <v>177</v>
      </c>
      <c r="B1173" s="25" t="s">
        <v>185</v>
      </c>
      <c r="C1173" s="26">
        <v>207.49</v>
      </c>
      <c r="D1173" s="26">
        <v>683.83</v>
      </c>
      <c r="E1173" s="26">
        <v>347.37</v>
      </c>
      <c r="F1173" s="26">
        <v>529.99</v>
      </c>
      <c r="G1173" s="26">
        <v>255.92</v>
      </c>
      <c r="H1173" s="26">
        <v>335.39</v>
      </c>
      <c r="I1173" s="26">
        <v>400.15</v>
      </c>
      <c r="J1173" s="27" t="s">
        <v>3</v>
      </c>
      <c r="K1173" s="27"/>
      <c r="L1173" s="26">
        <v>0.06</v>
      </c>
      <c r="M1173" s="26">
        <v>0.2</v>
      </c>
      <c r="N1173" s="26">
        <v>0.1</v>
      </c>
      <c r="O1173" s="26">
        <v>0.16</v>
      </c>
      <c r="P1173" s="26">
        <v>0.08</v>
      </c>
      <c r="Q1173" s="26">
        <v>0.1</v>
      </c>
      <c r="R1173" s="26">
        <v>0.12</v>
      </c>
    </row>
    <row r="1174" spans="1:18" x14ac:dyDescent="0.3">
      <c r="A1174" s="24" t="s">
        <v>177</v>
      </c>
      <c r="B1174" s="25" t="s">
        <v>185</v>
      </c>
      <c r="C1174" s="26">
        <v>328.13</v>
      </c>
      <c r="D1174" s="26">
        <v>934.87</v>
      </c>
      <c r="E1174" s="26">
        <v>774.17</v>
      </c>
      <c r="F1174" s="26">
        <v>702.17</v>
      </c>
      <c r="G1174" s="26">
        <v>193.19</v>
      </c>
      <c r="H1174" s="26">
        <v>524.95000000000005</v>
      </c>
      <c r="I1174" s="26">
        <v>471.26</v>
      </c>
      <c r="J1174" s="27" t="s">
        <v>3</v>
      </c>
      <c r="K1174" s="27"/>
      <c r="L1174" s="26">
        <v>7.0000000000000007E-2</v>
      </c>
      <c r="M1174" s="26">
        <v>0.2</v>
      </c>
      <c r="N1174" s="26">
        <v>0.17</v>
      </c>
      <c r="O1174" s="26">
        <v>0.15</v>
      </c>
      <c r="P1174" s="26">
        <v>0.04</v>
      </c>
      <c r="Q1174" s="26">
        <v>0.11</v>
      </c>
      <c r="R1174" s="26">
        <v>0.1</v>
      </c>
    </row>
    <row r="1175" spans="1:18" x14ac:dyDescent="0.3">
      <c r="A1175" s="24" t="s">
        <v>177</v>
      </c>
      <c r="B1175" s="25" t="s">
        <v>179</v>
      </c>
      <c r="C1175" s="26">
        <v>956.33</v>
      </c>
      <c r="D1175" s="26">
        <v>2297.4299999999998</v>
      </c>
      <c r="E1175" s="26">
        <v>2605.7800000000002</v>
      </c>
      <c r="F1175" s="26">
        <v>2316.7800000000002</v>
      </c>
      <c r="G1175" s="26">
        <v>833.75</v>
      </c>
      <c r="H1175" s="26">
        <v>1323.21</v>
      </c>
      <c r="I1175" s="26">
        <v>1964.83</v>
      </c>
      <c r="J1175" s="27" t="s">
        <v>3</v>
      </c>
      <c r="K1175" s="27"/>
      <c r="L1175" s="26">
        <v>0.06</v>
      </c>
      <c r="M1175" s="26">
        <v>0.15</v>
      </c>
      <c r="N1175" s="26">
        <v>0.17</v>
      </c>
      <c r="O1175" s="26">
        <v>0.15</v>
      </c>
      <c r="P1175" s="26">
        <v>0.06</v>
      </c>
      <c r="Q1175" s="26">
        <v>0.09</v>
      </c>
      <c r="R1175" s="26">
        <v>0.13</v>
      </c>
    </row>
    <row r="1176" spans="1:18" x14ac:dyDescent="0.3">
      <c r="A1176" s="24" t="s">
        <v>177</v>
      </c>
      <c r="B1176" s="25" t="s">
        <v>185</v>
      </c>
      <c r="C1176" s="26">
        <v>1438.08</v>
      </c>
      <c r="D1176" s="26">
        <v>839.8</v>
      </c>
      <c r="E1176" s="26">
        <v>1160.1300000000001</v>
      </c>
      <c r="F1176" s="26">
        <v>1392.51</v>
      </c>
      <c r="G1176" s="26">
        <v>386.01</v>
      </c>
      <c r="H1176" s="26">
        <v>450.81</v>
      </c>
      <c r="I1176" s="26">
        <v>920.45</v>
      </c>
      <c r="J1176" s="27" t="s">
        <v>3</v>
      </c>
      <c r="K1176" s="27"/>
      <c r="L1176" s="26">
        <v>0.18</v>
      </c>
      <c r="M1176" s="26">
        <v>0.11</v>
      </c>
      <c r="N1176" s="26">
        <v>0.15</v>
      </c>
      <c r="O1176" s="26">
        <v>0.18</v>
      </c>
      <c r="P1176" s="26">
        <v>0.05</v>
      </c>
      <c r="Q1176" s="26">
        <v>0.06</v>
      </c>
      <c r="R1176" s="26">
        <v>0.12</v>
      </c>
    </row>
    <row r="1177" spans="1:18" x14ac:dyDescent="0.3">
      <c r="A1177" s="24" t="s">
        <v>177</v>
      </c>
      <c r="B1177" s="25" t="s">
        <v>185</v>
      </c>
      <c r="C1177" s="26">
        <v>608.45000000000005</v>
      </c>
      <c r="D1177" s="26">
        <v>1422.52</v>
      </c>
      <c r="E1177" s="26">
        <v>1535.18</v>
      </c>
      <c r="F1177" s="26">
        <v>1190.28</v>
      </c>
      <c r="G1177" s="26">
        <v>621.41999999999996</v>
      </c>
      <c r="H1177" s="26">
        <v>566.9</v>
      </c>
      <c r="I1177" s="26">
        <v>903.72</v>
      </c>
      <c r="J1177" s="27" t="s">
        <v>3</v>
      </c>
      <c r="K1177" s="27"/>
      <c r="L1177" s="26">
        <v>7.0000000000000007E-2</v>
      </c>
      <c r="M1177" s="26">
        <v>0.17</v>
      </c>
      <c r="N1177" s="26">
        <v>0.19</v>
      </c>
      <c r="O1177" s="26">
        <v>0.14000000000000001</v>
      </c>
      <c r="P1177" s="26">
        <v>0.08</v>
      </c>
      <c r="Q1177" s="26">
        <v>7.0000000000000007E-2</v>
      </c>
      <c r="R1177" s="26">
        <v>0.11</v>
      </c>
    </row>
    <row r="1178" spans="1:18" x14ac:dyDescent="0.3">
      <c r="A1178" s="24" t="s">
        <v>177</v>
      </c>
      <c r="B1178" s="25" t="s">
        <v>185</v>
      </c>
      <c r="C1178" s="26">
        <v>615.12</v>
      </c>
      <c r="D1178" s="26">
        <v>690.65</v>
      </c>
      <c r="E1178" s="26">
        <v>786.07</v>
      </c>
      <c r="F1178" s="26">
        <v>680.86</v>
      </c>
      <c r="G1178" s="26">
        <v>443.97</v>
      </c>
      <c r="H1178" s="26">
        <v>371.14</v>
      </c>
      <c r="I1178" s="26">
        <v>720.34</v>
      </c>
      <c r="J1178" s="27" t="s">
        <v>3</v>
      </c>
      <c r="K1178" s="27"/>
      <c r="L1178" s="26">
        <v>0.12</v>
      </c>
      <c r="M1178" s="26">
        <v>0.13</v>
      </c>
      <c r="N1178" s="26">
        <v>0.15</v>
      </c>
      <c r="O1178" s="26">
        <v>0.13</v>
      </c>
      <c r="P1178" s="26">
        <v>0.08</v>
      </c>
      <c r="Q1178" s="26">
        <v>7.0000000000000007E-2</v>
      </c>
      <c r="R1178" s="26">
        <v>0.14000000000000001</v>
      </c>
    </row>
    <row r="1179" spans="1:18" x14ac:dyDescent="0.3">
      <c r="A1179" s="24" t="s">
        <v>177</v>
      </c>
      <c r="B1179" s="25" t="s">
        <v>179</v>
      </c>
      <c r="C1179" s="26">
        <v>449.24</v>
      </c>
      <c r="D1179" s="26">
        <v>1174.1199999999999</v>
      </c>
      <c r="E1179" s="26">
        <v>1415.06</v>
      </c>
      <c r="F1179" s="26">
        <v>1347.91</v>
      </c>
      <c r="G1179" s="26">
        <v>402.06</v>
      </c>
      <c r="H1179" s="26">
        <v>950.98</v>
      </c>
      <c r="I1179" s="26">
        <v>1204.42</v>
      </c>
      <c r="J1179" s="27" t="s">
        <v>3</v>
      </c>
      <c r="K1179" s="27"/>
      <c r="L1179" s="26">
        <v>0.05</v>
      </c>
      <c r="M1179" s="26">
        <v>0.14000000000000001</v>
      </c>
      <c r="N1179" s="26">
        <v>0.17</v>
      </c>
      <c r="O1179" s="26">
        <v>0.16</v>
      </c>
      <c r="P1179" s="26">
        <v>0.05</v>
      </c>
      <c r="Q1179" s="26">
        <v>0.12</v>
      </c>
      <c r="R1179" s="26">
        <v>0.15</v>
      </c>
    </row>
    <row r="1180" spans="1:18" x14ac:dyDescent="0.3">
      <c r="A1180" s="24" t="s">
        <v>177</v>
      </c>
      <c r="B1180" s="25" t="s">
        <v>191</v>
      </c>
      <c r="C1180" s="26">
        <v>954.41</v>
      </c>
      <c r="D1180" s="26">
        <v>2047.06</v>
      </c>
      <c r="E1180" s="26">
        <v>1870.34</v>
      </c>
      <c r="F1180" s="26">
        <v>2427.37</v>
      </c>
      <c r="G1180" s="26">
        <v>926.02</v>
      </c>
      <c r="H1180" s="26">
        <v>1688.56</v>
      </c>
      <c r="I1180" s="26">
        <v>1222.83</v>
      </c>
      <c r="J1180" s="27" t="s">
        <v>3</v>
      </c>
      <c r="K1180" s="27"/>
      <c r="L1180" s="26">
        <v>7.0000000000000007E-2</v>
      </c>
      <c r="M1180" s="26">
        <v>0.15</v>
      </c>
      <c r="N1180" s="26">
        <v>0.14000000000000001</v>
      </c>
      <c r="O1180" s="26">
        <v>0.18</v>
      </c>
      <c r="P1180" s="26">
        <v>7.0000000000000007E-2</v>
      </c>
      <c r="Q1180" s="26">
        <v>0.12</v>
      </c>
      <c r="R1180" s="26">
        <v>0.09</v>
      </c>
    </row>
    <row r="1181" spans="1:18" x14ac:dyDescent="0.3">
      <c r="A1181" s="24" t="s">
        <v>177</v>
      </c>
      <c r="B1181" s="25" t="s">
        <v>185</v>
      </c>
      <c r="C1181" s="26">
        <v>410.13</v>
      </c>
      <c r="D1181" s="26">
        <v>1043.97</v>
      </c>
      <c r="E1181" s="26">
        <v>1045.82</v>
      </c>
      <c r="F1181" s="26">
        <v>1241.1500000000001</v>
      </c>
      <c r="G1181" s="26">
        <v>431.07</v>
      </c>
      <c r="H1181" s="26">
        <v>638.91</v>
      </c>
      <c r="I1181" s="26">
        <v>600.73</v>
      </c>
      <c r="J1181" s="27" t="s">
        <v>3</v>
      </c>
      <c r="K1181" s="27"/>
      <c r="L1181" s="26">
        <v>0.06</v>
      </c>
      <c r="M1181" s="26">
        <v>0.15</v>
      </c>
      <c r="N1181" s="26">
        <v>0.15</v>
      </c>
      <c r="O1181" s="26">
        <v>0.18</v>
      </c>
      <c r="P1181" s="26">
        <v>0.06</v>
      </c>
      <c r="Q1181" s="26">
        <v>0.09</v>
      </c>
      <c r="R1181" s="26">
        <v>0.09</v>
      </c>
    </row>
    <row r="1182" spans="1:18" x14ac:dyDescent="0.3">
      <c r="A1182" s="24" t="s">
        <v>177</v>
      </c>
      <c r="B1182" s="25" t="s">
        <v>185</v>
      </c>
      <c r="C1182" s="26">
        <v>484.28</v>
      </c>
      <c r="D1182" s="26">
        <v>1166.76</v>
      </c>
      <c r="E1182" s="26">
        <v>1133.8499999999999</v>
      </c>
      <c r="F1182" s="26">
        <v>1327.64</v>
      </c>
      <c r="G1182" s="26">
        <v>645.67999999999995</v>
      </c>
      <c r="H1182" s="26">
        <v>761.27</v>
      </c>
      <c r="I1182" s="26">
        <v>297.33999999999997</v>
      </c>
      <c r="J1182" s="27" t="s">
        <v>3</v>
      </c>
      <c r="K1182" s="27"/>
      <c r="L1182" s="26">
        <v>0.06</v>
      </c>
      <c r="M1182" s="26">
        <v>0.15</v>
      </c>
      <c r="N1182" s="26">
        <v>0.15</v>
      </c>
      <c r="O1182" s="26">
        <v>0.17</v>
      </c>
      <c r="P1182" s="26">
        <v>0.08</v>
      </c>
      <c r="Q1182" s="26">
        <v>0.1</v>
      </c>
      <c r="R1182" s="26">
        <v>0.04</v>
      </c>
    </row>
    <row r="1183" spans="1:18" x14ac:dyDescent="0.3">
      <c r="A1183" s="24" t="s">
        <v>177</v>
      </c>
      <c r="B1183" s="25" t="s">
        <v>185</v>
      </c>
      <c r="C1183" s="26">
        <v>286.43</v>
      </c>
      <c r="D1183" s="26">
        <v>482.56</v>
      </c>
      <c r="E1183" s="26">
        <v>723.92</v>
      </c>
      <c r="F1183" s="26">
        <v>571.86</v>
      </c>
      <c r="G1183" s="26">
        <v>220.43</v>
      </c>
      <c r="H1183" s="26">
        <v>220.01</v>
      </c>
      <c r="I1183" s="26">
        <v>515.73</v>
      </c>
      <c r="J1183" s="27" t="s">
        <v>3</v>
      </c>
      <c r="K1183" s="27"/>
      <c r="L1183" s="26">
        <v>7.0000000000000007E-2</v>
      </c>
      <c r="M1183" s="26">
        <v>0.12</v>
      </c>
      <c r="N1183" s="26">
        <v>0.19</v>
      </c>
      <c r="O1183" s="26">
        <v>0.15</v>
      </c>
      <c r="P1183" s="26">
        <v>0.06</v>
      </c>
      <c r="Q1183" s="26">
        <v>0.06</v>
      </c>
      <c r="R1183" s="26">
        <v>0.13</v>
      </c>
    </row>
    <row r="1184" spans="1:18" x14ac:dyDescent="0.3">
      <c r="A1184" s="24" t="s">
        <v>177</v>
      </c>
      <c r="B1184" s="25" t="s">
        <v>185</v>
      </c>
      <c r="C1184" s="26">
        <v>482.46</v>
      </c>
      <c r="D1184" s="26">
        <v>1273.7</v>
      </c>
      <c r="E1184" s="26">
        <v>1196.8</v>
      </c>
      <c r="F1184" s="26">
        <v>1479.08</v>
      </c>
      <c r="G1184" s="26">
        <v>485.53</v>
      </c>
      <c r="H1184" s="26">
        <v>806.96</v>
      </c>
      <c r="I1184" s="26">
        <v>1144.48</v>
      </c>
      <c r="J1184" s="27" t="s">
        <v>3</v>
      </c>
      <c r="K1184" s="27"/>
      <c r="L1184" s="26">
        <v>0.06</v>
      </c>
      <c r="M1184" s="26">
        <v>0.16</v>
      </c>
      <c r="N1184" s="26">
        <v>0.15</v>
      </c>
      <c r="O1184" s="26">
        <v>0.19</v>
      </c>
      <c r="P1184" s="26">
        <v>0.06</v>
      </c>
      <c r="Q1184" s="26">
        <v>0.1</v>
      </c>
      <c r="R1184" s="26">
        <v>0.15</v>
      </c>
    </row>
    <row r="1185" spans="1:18" x14ac:dyDescent="0.3">
      <c r="A1185" s="24" t="s">
        <v>177</v>
      </c>
      <c r="B1185" s="25" t="s">
        <v>185</v>
      </c>
      <c r="C1185" s="26">
        <v>1556.71</v>
      </c>
      <c r="D1185" s="26">
        <v>1916.01</v>
      </c>
      <c r="E1185" s="26">
        <v>1582.1</v>
      </c>
      <c r="F1185" s="26">
        <v>2156.4899999999998</v>
      </c>
      <c r="G1185" s="26">
        <v>817.47</v>
      </c>
      <c r="H1185" s="26">
        <v>1091.4100000000001</v>
      </c>
      <c r="I1185" s="26">
        <v>1671.94</v>
      </c>
      <c r="J1185" s="27" t="s">
        <v>3</v>
      </c>
      <c r="K1185" s="27"/>
      <c r="L1185" s="26">
        <v>0.12</v>
      </c>
      <c r="M1185" s="26">
        <v>0.15</v>
      </c>
      <c r="N1185" s="26">
        <v>0.12</v>
      </c>
      <c r="O1185" s="26">
        <v>0.17</v>
      </c>
      <c r="P1185" s="26">
        <v>0.06</v>
      </c>
      <c r="Q1185" s="26">
        <v>0.09</v>
      </c>
      <c r="R1185" s="26">
        <v>0.13</v>
      </c>
    </row>
    <row r="1186" spans="1:18" x14ac:dyDescent="0.3">
      <c r="A1186" s="24" t="s">
        <v>177</v>
      </c>
      <c r="B1186" s="25" t="s">
        <v>185</v>
      </c>
      <c r="C1186" s="26">
        <v>6181.35</v>
      </c>
      <c r="D1186" s="26">
        <v>15885.98</v>
      </c>
      <c r="E1186" s="26">
        <v>18520.919999999998</v>
      </c>
      <c r="F1186" s="26">
        <v>16612.27</v>
      </c>
      <c r="G1186" s="26">
        <v>7065.65</v>
      </c>
      <c r="H1186" s="26">
        <v>8165.09</v>
      </c>
      <c r="I1186" s="26">
        <v>11759.42</v>
      </c>
      <c r="J1186" s="27" t="s">
        <v>3</v>
      </c>
      <c r="K1186" s="27"/>
      <c r="L1186" s="26">
        <v>0.06</v>
      </c>
      <c r="M1186" s="26">
        <v>0.16</v>
      </c>
      <c r="N1186" s="26">
        <v>0.19</v>
      </c>
      <c r="O1186" s="26">
        <v>0.17</v>
      </c>
      <c r="P1186" s="26">
        <v>7.0000000000000007E-2</v>
      </c>
      <c r="Q1186" s="26">
        <v>0.08</v>
      </c>
      <c r="R1186" s="26">
        <v>0.12</v>
      </c>
    </row>
    <row r="1187" spans="1:18" x14ac:dyDescent="0.3">
      <c r="A1187" s="24" t="s">
        <v>177</v>
      </c>
      <c r="B1187" s="25" t="s">
        <v>185</v>
      </c>
      <c r="C1187" s="26">
        <v>3180.31</v>
      </c>
      <c r="D1187" s="26">
        <v>6309.72</v>
      </c>
      <c r="E1187" s="26">
        <v>7553.08</v>
      </c>
      <c r="F1187" s="26">
        <v>6651.93</v>
      </c>
      <c r="G1187" s="26">
        <v>2277.27</v>
      </c>
      <c r="H1187" s="26">
        <v>3296.39</v>
      </c>
      <c r="I1187" s="26">
        <v>5094.13</v>
      </c>
      <c r="J1187" s="27" t="s">
        <v>3</v>
      </c>
      <c r="K1187" s="27"/>
      <c r="L1187" s="26">
        <v>0.08</v>
      </c>
      <c r="M1187" s="26">
        <v>0.15</v>
      </c>
      <c r="N1187" s="26">
        <v>0.18</v>
      </c>
      <c r="O1187" s="26">
        <v>0.16</v>
      </c>
      <c r="P1187" s="26">
        <v>0.05</v>
      </c>
      <c r="Q1187" s="26">
        <v>0.08</v>
      </c>
      <c r="R1187" s="26">
        <v>0.12</v>
      </c>
    </row>
    <row r="1188" spans="1:18" x14ac:dyDescent="0.3">
      <c r="A1188" s="24" t="s">
        <v>177</v>
      </c>
      <c r="B1188" s="25" t="s">
        <v>185</v>
      </c>
      <c r="C1188" s="26">
        <v>680.47</v>
      </c>
      <c r="D1188" s="26">
        <v>1207.93</v>
      </c>
      <c r="E1188" s="26">
        <v>1353.07</v>
      </c>
      <c r="F1188" s="26">
        <v>1305.32</v>
      </c>
      <c r="G1188" s="26">
        <v>441.77</v>
      </c>
      <c r="H1188" s="26">
        <v>607.39</v>
      </c>
      <c r="I1188" s="26">
        <v>640.65</v>
      </c>
      <c r="J1188" s="27" t="s">
        <v>3</v>
      </c>
      <c r="K1188" s="27"/>
      <c r="L1188" s="26">
        <v>0.09</v>
      </c>
      <c r="M1188" s="26">
        <v>0.16</v>
      </c>
      <c r="N1188" s="26">
        <v>0.18</v>
      </c>
      <c r="O1188" s="26">
        <v>0.17</v>
      </c>
      <c r="P1188" s="26">
        <v>0.06</v>
      </c>
      <c r="Q1188" s="26">
        <v>0.08</v>
      </c>
      <c r="R1188" s="26">
        <v>0.08</v>
      </c>
    </row>
    <row r="1189" spans="1:18" x14ac:dyDescent="0.3">
      <c r="A1189" s="24" t="s">
        <v>177</v>
      </c>
      <c r="B1189" s="25" t="s">
        <v>185</v>
      </c>
      <c r="C1189" s="26">
        <v>245.25</v>
      </c>
      <c r="D1189" s="26">
        <v>705.25</v>
      </c>
      <c r="E1189" s="26">
        <v>995.44</v>
      </c>
      <c r="F1189" s="26">
        <v>493.28</v>
      </c>
      <c r="G1189" s="26">
        <v>358.07</v>
      </c>
      <c r="H1189" s="26">
        <v>300.29000000000002</v>
      </c>
      <c r="I1189" s="26">
        <v>530.76</v>
      </c>
      <c r="J1189" s="27" t="s">
        <v>3</v>
      </c>
      <c r="K1189" s="27"/>
      <c r="L1189" s="26">
        <v>0.06</v>
      </c>
      <c r="M1189" s="26">
        <v>0.16</v>
      </c>
      <c r="N1189" s="26">
        <v>0.23</v>
      </c>
      <c r="O1189" s="26">
        <v>0.11</v>
      </c>
      <c r="P1189" s="26">
        <v>0.08</v>
      </c>
      <c r="Q1189" s="26">
        <v>7.0000000000000007E-2</v>
      </c>
      <c r="R1189" s="26">
        <v>0.12</v>
      </c>
    </row>
    <row r="1190" spans="1:18" x14ac:dyDescent="0.3">
      <c r="A1190" s="24" t="s">
        <v>177</v>
      </c>
      <c r="B1190" s="25" t="s">
        <v>185</v>
      </c>
      <c r="C1190" s="26">
        <v>388.92</v>
      </c>
      <c r="D1190" s="26">
        <v>825.05</v>
      </c>
      <c r="E1190" s="26">
        <v>1029.6400000000001</v>
      </c>
      <c r="F1190" s="26">
        <v>586.91999999999996</v>
      </c>
      <c r="G1190" s="26">
        <v>411.09</v>
      </c>
      <c r="H1190" s="26">
        <v>410.27</v>
      </c>
      <c r="I1190" s="26">
        <v>647.14</v>
      </c>
      <c r="J1190" s="27" t="s">
        <v>3</v>
      </c>
      <c r="K1190" s="27"/>
      <c r="L1190" s="26">
        <v>7.0000000000000007E-2</v>
      </c>
      <c r="M1190" s="26">
        <v>0.15</v>
      </c>
      <c r="N1190" s="26">
        <v>0.19</v>
      </c>
      <c r="O1190" s="26">
        <v>0.11</v>
      </c>
      <c r="P1190" s="26">
        <v>0.08</v>
      </c>
      <c r="Q1190" s="26">
        <v>0.08</v>
      </c>
      <c r="R1190" s="26">
        <v>0.12</v>
      </c>
    </row>
    <row r="1191" spans="1:18" x14ac:dyDescent="0.3">
      <c r="A1191" s="24" t="s">
        <v>177</v>
      </c>
      <c r="B1191" s="25" t="s">
        <v>185</v>
      </c>
      <c r="C1191" s="26">
        <v>319.2</v>
      </c>
      <c r="D1191" s="26">
        <v>964.61</v>
      </c>
      <c r="E1191" s="26">
        <v>1048.1400000000001</v>
      </c>
      <c r="F1191" s="26">
        <v>910.32</v>
      </c>
      <c r="G1191" s="26">
        <v>272.16000000000003</v>
      </c>
      <c r="H1191" s="26">
        <v>408.2</v>
      </c>
      <c r="I1191" s="26">
        <v>608.80999999999995</v>
      </c>
      <c r="J1191" s="27" t="s">
        <v>3</v>
      </c>
      <c r="K1191" s="27"/>
      <c r="L1191" s="26">
        <v>0.06</v>
      </c>
      <c r="M1191" s="26">
        <v>0.19</v>
      </c>
      <c r="N1191" s="26">
        <v>0.2</v>
      </c>
      <c r="O1191" s="26">
        <v>0.18</v>
      </c>
      <c r="P1191" s="26">
        <v>0.05</v>
      </c>
      <c r="Q1191" s="26">
        <v>0.08</v>
      </c>
      <c r="R1191" s="26">
        <v>0.12</v>
      </c>
    </row>
    <row r="1192" spans="1:18" x14ac:dyDescent="0.3">
      <c r="A1192" s="24" t="s">
        <v>177</v>
      </c>
      <c r="B1192" s="25" t="s">
        <v>185</v>
      </c>
      <c r="C1192" s="26">
        <v>271.3</v>
      </c>
      <c r="D1192" s="26">
        <v>647.28</v>
      </c>
      <c r="E1192" s="26">
        <v>1152.02</v>
      </c>
      <c r="F1192" s="26">
        <v>829.61</v>
      </c>
      <c r="G1192" s="26">
        <v>236.74</v>
      </c>
      <c r="H1192" s="26">
        <v>458.6</v>
      </c>
      <c r="I1192" s="26">
        <v>607.44000000000005</v>
      </c>
      <c r="J1192" s="27" t="s">
        <v>3</v>
      </c>
      <c r="K1192" s="27"/>
      <c r="L1192" s="26">
        <v>0.05</v>
      </c>
      <c r="M1192" s="26">
        <v>0.13</v>
      </c>
      <c r="N1192" s="26">
        <v>0.23</v>
      </c>
      <c r="O1192" s="26">
        <v>0.17</v>
      </c>
      <c r="P1192" s="26">
        <v>0.05</v>
      </c>
      <c r="Q1192" s="26">
        <v>0.09</v>
      </c>
      <c r="R1192" s="26">
        <v>0.12</v>
      </c>
    </row>
    <row r="1193" spans="1:18" x14ac:dyDescent="0.3">
      <c r="A1193" s="24" t="s">
        <v>177</v>
      </c>
      <c r="B1193" s="25" t="s">
        <v>185</v>
      </c>
      <c r="C1193" s="26">
        <v>453.21</v>
      </c>
      <c r="D1193" s="26">
        <v>458.71</v>
      </c>
      <c r="E1193" s="26">
        <v>700.01</v>
      </c>
      <c r="F1193" s="26">
        <v>931.66</v>
      </c>
      <c r="G1193" s="26">
        <v>432.05</v>
      </c>
      <c r="H1193" s="26">
        <v>303.45</v>
      </c>
      <c r="I1193" s="26">
        <v>419.82</v>
      </c>
      <c r="J1193" s="27" t="s">
        <v>3</v>
      </c>
      <c r="K1193" s="27"/>
      <c r="L1193" s="26">
        <v>0.1</v>
      </c>
      <c r="M1193" s="26">
        <v>0.1</v>
      </c>
      <c r="N1193" s="26">
        <v>0.16</v>
      </c>
      <c r="O1193" s="26">
        <v>0.21</v>
      </c>
      <c r="P1193" s="26">
        <v>0.1</v>
      </c>
      <c r="Q1193" s="26">
        <v>7.0000000000000007E-2</v>
      </c>
      <c r="R1193" s="26">
        <v>0.1</v>
      </c>
    </row>
    <row r="1194" spans="1:18" x14ac:dyDescent="0.3">
      <c r="A1194" s="24" t="s">
        <v>177</v>
      </c>
      <c r="B1194" s="25" t="s">
        <v>185</v>
      </c>
      <c r="C1194" s="26">
        <v>330.59</v>
      </c>
      <c r="D1194" s="26">
        <v>386.24</v>
      </c>
      <c r="E1194" s="26">
        <v>262.11</v>
      </c>
      <c r="F1194" s="26">
        <v>590.21</v>
      </c>
      <c r="G1194" s="26">
        <v>98.87</v>
      </c>
      <c r="H1194" s="26">
        <v>279</v>
      </c>
      <c r="I1194" s="26">
        <v>501.33</v>
      </c>
      <c r="J1194" s="27" t="s">
        <v>3</v>
      </c>
      <c r="K1194" s="27"/>
      <c r="L1194" s="26">
        <v>0.11</v>
      </c>
      <c r="M1194" s="26">
        <v>0.13</v>
      </c>
      <c r="N1194" s="26">
        <v>0.09</v>
      </c>
      <c r="O1194" s="26">
        <v>0.2</v>
      </c>
      <c r="P1194" s="26">
        <v>0.03</v>
      </c>
      <c r="Q1194" s="26">
        <v>0.1</v>
      </c>
      <c r="R1194" s="26">
        <v>0.17</v>
      </c>
    </row>
    <row r="1195" spans="1:18" x14ac:dyDescent="0.3">
      <c r="A1195" s="24" t="s">
        <v>177</v>
      </c>
      <c r="B1195" s="25" t="s">
        <v>185</v>
      </c>
      <c r="C1195" s="26">
        <v>302.95999999999998</v>
      </c>
      <c r="D1195" s="26">
        <v>431.28</v>
      </c>
      <c r="E1195" s="26">
        <v>410.52</v>
      </c>
      <c r="F1195" s="26">
        <v>299.52999999999997</v>
      </c>
      <c r="G1195" s="26">
        <v>212.65</v>
      </c>
      <c r="H1195" s="26">
        <v>311.49</v>
      </c>
      <c r="I1195" s="26">
        <v>241.43</v>
      </c>
      <c r="J1195" s="27" t="s">
        <v>3</v>
      </c>
      <c r="K1195" s="27"/>
      <c r="L1195" s="26">
        <v>0.11</v>
      </c>
      <c r="M1195" s="26">
        <v>0.16</v>
      </c>
      <c r="N1195" s="26">
        <v>0.15</v>
      </c>
      <c r="O1195" s="26">
        <v>0.11</v>
      </c>
      <c r="P1195" s="26">
        <v>0.08</v>
      </c>
      <c r="Q1195" s="26">
        <v>0.11</v>
      </c>
      <c r="R1195" s="26">
        <v>0.09</v>
      </c>
    </row>
    <row r="1196" spans="1:18" x14ac:dyDescent="0.3">
      <c r="A1196" s="24" t="s">
        <v>177</v>
      </c>
      <c r="B1196" s="25" t="s">
        <v>185</v>
      </c>
      <c r="C1196" s="26">
        <v>424.76</v>
      </c>
      <c r="D1196" s="26">
        <v>331.79</v>
      </c>
      <c r="E1196" s="26">
        <v>519.59</v>
      </c>
      <c r="F1196" s="26">
        <v>383.64</v>
      </c>
      <c r="G1196" s="26">
        <v>203.04</v>
      </c>
      <c r="H1196" s="26">
        <v>134.52000000000001</v>
      </c>
      <c r="I1196" s="26">
        <v>468.02</v>
      </c>
      <c r="J1196" s="27" t="s">
        <v>3</v>
      </c>
      <c r="K1196" s="27"/>
      <c r="L1196" s="26">
        <v>0.14000000000000001</v>
      </c>
      <c r="M1196" s="26">
        <v>0.11</v>
      </c>
      <c r="N1196" s="26">
        <v>0.17</v>
      </c>
      <c r="O1196" s="26">
        <v>0.13</v>
      </c>
      <c r="P1196" s="26">
        <v>7.0000000000000007E-2</v>
      </c>
      <c r="Q1196" s="26">
        <v>0.04</v>
      </c>
      <c r="R1196" s="26">
        <v>0.16</v>
      </c>
    </row>
    <row r="1197" spans="1:18" x14ac:dyDescent="0.3">
      <c r="A1197" s="24" t="s">
        <v>177</v>
      </c>
      <c r="B1197" s="25" t="s">
        <v>185</v>
      </c>
      <c r="C1197" s="26">
        <v>285.89</v>
      </c>
      <c r="D1197" s="26">
        <v>218.03</v>
      </c>
      <c r="E1197" s="26">
        <v>238.14</v>
      </c>
      <c r="F1197" s="26">
        <v>213.09</v>
      </c>
      <c r="G1197" s="26">
        <v>160.18</v>
      </c>
      <c r="H1197" s="26">
        <v>125.72</v>
      </c>
      <c r="I1197" s="26">
        <v>139.38999999999999</v>
      </c>
      <c r="J1197" s="27" t="s">
        <v>3</v>
      </c>
      <c r="K1197" s="27"/>
      <c r="L1197" s="26">
        <v>0.17</v>
      </c>
      <c r="M1197" s="26">
        <v>0.13</v>
      </c>
      <c r="N1197" s="26">
        <v>0.14000000000000001</v>
      </c>
      <c r="O1197" s="26">
        <v>0.12</v>
      </c>
      <c r="P1197" s="26">
        <v>0.09</v>
      </c>
      <c r="Q1197" s="26">
        <v>7.0000000000000007E-2</v>
      </c>
      <c r="R1197" s="26">
        <v>0.08</v>
      </c>
    </row>
    <row r="1198" spans="1:18" x14ac:dyDescent="0.3">
      <c r="A1198" s="24" t="s">
        <v>177</v>
      </c>
      <c r="B1198" s="25" t="s">
        <v>179</v>
      </c>
      <c r="C1198" s="26">
        <v>396.66</v>
      </c>
      <c r="D1198" s="26">
        <v>1007.8</v>
      </c>
      <c r="E1198" s="26">
        <v>1448.88</v>
      </c>
      <c r="F1198" s="26">
        <v>1082.49</v>
      </c>
      <c r="G1198" s="26">
        <v>389.58</v>
      </c>
      <c r="H1198" s="26">
        <v>819.78</v>
      </c>
      <c r="I1198" s="26">
        <v>952.09</v>
      </c>
      <c r="J1198" s="27" t="s">
        <v>3</v>
      </c>
      <c r="K1198" s="27"/>
      <c r="L1198" s="26">
        <v>0.05</v>
      </c>
      <c r="M1198" s="26">
        <v>0.14000000000000001</v>
      </c>
      <c r="N1198" s="26">
        <v>0.2</v>
      </c>
      <c r="O1198" s="26">
        <v>0.15</v>
      </c>
      <c r="P1198" s="26">
        <v>0.05</v>
      </c>
      <c r="Q1198" s="26">
        <v>0.11</v>
      </c>
      <c r="R1198" s="26">
        <v>0.13</v>
      </c>
    </row>
    <row r="1199" spans="1:18" x14ac:dyDescent="0.3">
      <c r="A1199" s="24" t="s">
        <v>177</v>
      </c>
      <c r="B1199" s="25" t="s">
        <v>179</v>
      </c>
      <c r="C1199" s="26">
        <v>241.16</v>
      </c>
      <c r="D1199" s="26">
        <v>1234.4000000000001</v>
      </c>
      <c r="E1199" s="26">
        <v>1128.58</v>
      </c>
      <c r="F1199" s="26">
        <v>1123.3900000000001</v>
      </c>
      <c r="G1199" s="26">
        <v>454.79</v>
      </c>
      <c r="H1199" s="26">
        <v>870.42</v>
      </c>
      <c r="I1199" s="26">
        <v>1012.15</v>
      </c>
      <c r="J1199" s="27" t="s">
        <v>3</v>
      </c>
      <c r="K1199" s="27"/>
      <c r="L1199" s="26">
        <v>0.03</v>
      </c>
      <c r="M1199" s="26">
        <v>0.17</v>
      </c>
      <c r="N1199" s="26">
        <v>0.15</v>
      </c>
      <c r="O1199" s="26">
        <v>0.15</v>
      </c>
      <c r="P1199" s="26">
        <v>0.06</v>
      </c>
      <c r="Q1199" s="26">
        <v>0.12</v>
      </c>
      <c r="R1199" s="26">
        <v>0.14000000000000001</v>
      </c>
    </row>
    <row r="1200" spans="1:18" x14ac:dyDescent="0.3">
      <c r="A1200" s="24" t="s">
        <v>177</v>
      </c>
      <c r="B1200" s="25" t="s">
        <v>179</v>
      </c>
      <c r="C1200" s="26">
        <v>474.93</v>
      </c>
      <c r="D1200" s="26">
        <v>1063.02</v>
      </c>
      <c r="E1200" s="26">
        <v>912.38</v>
      </c>
      <c r="F1200" s="26">
        <v>1202.3900000000001</v>
      </c>
      <c r="G1200" s="26">
        <v>484.94</v>
      </c>
      <c r="H1200" s="26">
        <v>805.43</v>
      </c>
      <c r="I1200" s="26">
        <v>669.21</v>
      </c>
      <c r="J1200" s="27" t="s">
        <v>3</v>
      </c>
      <c r="K1200" s="27"/>
      <c r="L1200" s="26">
        <v>7.0000000000000007E-2</v>
      </c>
      <c r="M1200" s="26">
        <v>0.16</v>
      </c>
      <c r="N1200" s="26">
        <v>0.14000000000000001</v>
      </c>
      <c r="O1200" s="26">
        <v>0.18</v>
      </c>
      <c r="P1200" s="26">
        <v>7.0000000000000007E-2</v>
      </c>
      <c r="Q1200" s="26">
        <v>0.12</v>
      </c>
      <c r="R1200" s="26">
        <v>0.1</v>
      </c>
    </row>
    <row r="1201" spans="1:18" x14ac:dyDescent="0.3">
      <c r="A1201" s="24" t="s">
        <v>177</v>
      </c>
      <c r="B1201" s="25" t="s">
        <v>179</v>
      </c>
      <c r="C1201" s="26">
        <v>600.92999999999995</v>
      </c>
      <c r="D1201" s="26">
        <v>1668.51</v>
      </c>
      <c r="E1201" s="26">
        <v>1863.84</v>
      </c>
      <c r="F1201" s="26">
        <v>1694.97</v>
      </c>
      <c r="G1201" s="26">
        <v>616.53</v>
      </c>
      <c r="H1201" s="26">
        <v>1006.77</v>
      </c>
      <c r="I1201" s="26">
        <v>1661.5</v>
      </c>
      <c r="J1201" s="27" t="s">
        <v>3</v>
      </c>
      <c r="K1201" s="27"/>
      <c r="L1201" s="26">
        <v>0.05</v>
      </c>
      <c r="M1201" s="26">
        <v>0.15</v>
      </c>
      <c r="N1201" s="26">
        <v>0.17</v>
      </c>
      <c r="O1201" s="26">
        <v>0.15</v>
      </c>
      <c r="P1201" s="26">
        <v>0.06</v>
      </c>
      <c r="Q1201" s="26">
        <v>0.09</v>
      </c>
      <c r="R1201" s="26">
        <v>0.15</v>
      </c>
    </row>
    <row r="1202" spans="1:18" x14ac:dyDescent="0.3">
      <c r="A1202" s="24" t="s">
        <v>177</v>
      </c>
      <c r="B1202" s="25" t="s">
        <v>185</v>
      </c>
      <c r="C1202" s="26">
        <v>520.55999999999995</v>
      </c>
      <c r="D1202" s="26">
        <v>1705.47</v>
      </c>
      <c r="E1202" s="26">
        <v>2115</v>
      </c>
      <c r="F1202" s="26">
        <v>1669.74</v>
      </c>
      <c r="G1202" s="26">
        <v>759.44</v>
      </c>
      <c r="H1202" s="26">
        <v>579.21</v>
      </c>
      <c r="I1202" s="26">
        <v>1244.32</v>
      </c>
      <c r="J1202" s="27" t="s">
        <v>3</v>
      </c>
      <c r="K1202" s="27"/>
      <c r="L1202" s="26">
        <v>0.05</v>
      </c>
      <c r="M1202" s="26">
        <v>0.17</v>
      </c>
      <c r="N1202" s="26">
        <v>0.21</v>
      </c>
      <c r="O1202" s="26">
        <v>0.16</v>
      </c>
      <c r="P1202" s="26">
        <v>7.0000000000000007E-2</v>
      </c>
      <c r="Q1202" s="26">
        <v>0.06</v>
      </c>
      <c r="R1202" s="26">
        <v>0.12</v>
      </c>
    </row>
    <row r="1203" spans="1:18" x14ac:dyDescent="0.3">
      <c r="A1203" s="24" t="s">
        <v>177</v>
      </c>
      <c r="B1203" s="25" t="s">
        <v>185</v>
      </c>
      <c r="C1203" s="26">
        <v>374.21</v>
      </c>
      <c r="D1203" s="26">
        <v>453.34</v>
      </c>
      <c r="E1203" s="26">
        <v>491.31</v>
      </c>
      <c r="F1203" s="26">
        <v>598.04</v>
      </c>
      <c r="G1203" s="26">
        <v>334.21</v>
      </c>
      <c r="H1203" s="26">
        <v>326.14999999999998</v>
      </c>
      <c r="I1203" s="26">
        <v>361.74</v>
      </c>
      <c r="J1203" s="27" t="s">
        <v>3</v>
      </c>
      <c r="K1203" s="27"/>
      <c r="L1203" s="26">
        <v>0.1</v>
      </c>
      <c r="M1203" s="26">
        <v>0.13</v>
      </c>
      <c r="N1203" s="26">
        <v>0.14000000000000001</v>
      </c>
      <c r="O1203" s="26">
        <v>0.17</v>
      </c>
      <c r="P1203" s="26">
        <v>0.09</v>
      </c>
      <c r="Q1203" s="26">
        <v>0.09</v>
      </c>
      <c r="R1203" s="26">
        <v>0.1</v>
      </c>
    </row>
    <row r="1204" spans="1:18" x14ac:dyDescent="0.3">
      <c r="A1204" s="24" t="s">
        <v>177</v>
      </c>
      <c r="B1204" s="25" t="s">
        <v>179</v>
      </c>
      <c r="C1204" s="26">
        <v>501.25</v>
      </c>
      <c r="D1204" s="26">
        <v>953.04</v>
      </c>
      <c r="E1204" s="26">
        <v>903.67</v>
      </c>
      <c r="F1204" s="26">
        <v>1294.75</v>
      </c>
      <c r="G1204" s="26">
        <v>396.65</v>
      </c>
      <c r="H1204" s="26">
        <v>665.15</v>
      </c>
      <c r="I1204" s="26">
        <v>686.62</v>
      </c>
      <c r="J1204" s="27" t="s">
        <v>3</v>
      </c>
      <c r="K1204" s="27"/>
      <c r="L1204" s="26">
        <v>0.08</v>
      </c>
      <c r="M1204" s="26">
        <v>0.14000000000000001</v>
      </c>
      <c r="N1204" s="26">
        <v>0.14000000000000001</v>
      </c>
      <c r="O1204" s="26">
        <v>0.2</v>
      </c>
      <c r="P1204" s="26">
        <v>0.06</v>
      </c>
      <c r="Q1204" s="26">
        <v>0.1</v>
      </c>
      <c r="R1204" s="26">
        <v>0.1</v>
      </c>
    </row>
    <row r="1205" spans="1:18" x14ac:dyDescent="0.3">
      <c r="A1205" s="24" t="s">
        <v>177</v>
      </c>
      <c r="B1205" s="25" t="s">
        <v>179</v>
      </c>
      <c r="C1205" s="26">
        <v>931.81</v>
      </c>
      <c r="D1205" s="26">
        <v>1775.33</v>
      </c>
      <c r="E1205" s="26">
        <v>2480.5</v>
      </c>
      <c r="F1205" s="26">
        <v>1641.62</v>
      </c>
      <c r="G1205" s="26">
        <v>592.1</v>
      </c>
      <c r="H1205" s="26">
        <v>885.33</v>
      </c>
      <c r="I1205" s="26">
        <v>1491.58</v>
      </c>
      <c r="J1205" s="27" t="s">
        <v>3</v>
      </c>
      <c r="K1205" s="27"/>
      <c r="L1205" s="26">
        <v>0.08</v>
      </c>
      <c r="M1205" s="26">
        <v>0.15</v>
      </c>
      <c r="N1205" s="26">
        <v>0.21</v>
      </c>
      <c r="O1205" s="26">
        <v>0.14000000000000001</v>
      </c>
      <c r="P1205" s="26">
        <v>0.05</v>
      </c>
      <c r="Q1205" s="26">
        <v>7.0000000000000007E-2</v>
      </c>
      <c r="R1205" s="26">
        <v>0.13</v>
      </c>
    </row>
    <row r="1206" spans="1:18" x14ac:dyDescent="0.3">
      <c r="A1206" s="24" t="s">
        <v>177</v>
      </c>
      <c r="B1206" s="25" t="s">
        <v>179</v>
      </c>
      <c r="C1206" s="26">
        <v>257.98</v>
      </c>
      <c r="D1206" s="26">
        <v>1368.11</v>
      </c>
      <c r="E1206" s="26">
        <v>1007.13</v>
      </c>
      <c r="F1206" s="26">
        <v>1128.05</v>
      </c>
      <c r="G1206" s="26">
        <v>341.71</v>
      </c>
      <c r="H1206" s="26">
        <v>825.66</v>
      </c>
      <c r="I1206" s="26">
        <v>847</v>
      </c>
      <c r="J1206" s="27" t="s">
        <v>3</v>
      </c>
      <c r="K1206" s="27"/>
      <c r="L1206" s="26">
        <v>0.04</v>
      </c>
      <c r="M1206" s="26">
        <v>0.19</v>
      </c>
      <c r="N1206" s="26">
        <v>0.14000000000000001</v>
      </c>
      <c r="O1206" s="26">
        <v>0.16</v>
      </c>
      <c r="P1206" s="26">
        <v>0.05</v>
      </c>
      <c r="Q1206" s="26">
        <v>0.12</v>
      </c>
      <c r="R1206" s="26">
        <v>0.12</v>
      </c>
    </row>
    <row r="1207" spans="1:18" x14ac:dyDescent="0.3">
      <c r="A1207" s="24" t="s">
        <v>177</v>
      </c>
      <c r="B1207" s="25" t="s">
        <v>179</v>
      </c>
      <c r="C1207" s="26">
        <v>528.12</v>
      </c>
      <c r="D1207" s="26">
        <v>1225.79</v>
      </c>
      <c r="E1207" s="26">
        <v>754.84</v>
      </c>
      <c r="F1207" s="26">
        <v>1314.95</v>
      </c>
      <c r="G1207" s="26">
        <v>377.08</v>
      </c>
      <c r="H1207" s="26">
        <v>621.02</v>
      </c>
      <c r="I1207" s="26">
        <v>602.05999999999995</v>
      </c>
      <c r="J1207" s="27" t="s">
        <v>3</v>
      </c>
      <c r="K1207" s="27"/>
      <c r="L1207" s="26">
        <v>7.0000000000000007E-2</v>
      </c>
      <c r="M1207" s="26">
        <v>0.17</v>
      </c>
      <c r="N1207" s="26">
        <v>0.1</v>
      </c>
      <c r="O1207" s="26">
        <v>0.18</v>
      </c>
      <c r="P1207" s="26">
        <v>0.05</v>
      </c>
      <c r="Q1207" s="26">
        <v>0.08</v>
      </c>
      <c r="R1207" s="26">
        <v>0.08</v>
      </c>
    </row>
    <row r="1208" spans="1:18" x14ac:dyDescent="0.3">
      <c r="A1208" s="24" t="s">
        <v>177</v>
      </c>
      <c r="B1208" s="25" t="s">
        <v>185</v>
      </c>
      <c r="C1208" s="26">
        <v>490.99</v>
      </c>
      <c r="D1208" s="26">
        <v>1256.21</v>
      </c>
      <c r="E1208" s="26">
        <v>1839.99</v>
      </c>
      <c r="F1208" s="26">
        <v>1613.5</v>
      </c>
      <c r="G1208" s="26">
        <v>480.01</v>
      </c>
      <c r="H1208" s="26">
        <v>838.22</v>
      </c>
      <c r="I1208" s="26">
        <v>833</v>
      </c>
      <c r="J1208" s="27" t="s">
        <v>3</v>
      </c>
      <c r="K1208" s="27"/>
      <c r="L1208" s="26">
        <v>0.05</v>
      </c>
      <c r="M1208" s="26">
        <v>0.14000000000000001</v>
      </c>
      <c r="N1208" s="26">
        <v>0.2</v>
      </c>
      <c r="O1208" s="26">
        <v>0.18</v>
      </c>
      <c r="P1208" s="26">
        <v>0.05</v>
      </c>
      <c r="Q1208" s="26">
        <v>0.09</v>
      </c>
      <c r="R1208" s="26">
        <v>0.09</v>
      </c>
    </row>
    <row r="1209" spans="1:18" x14ac:dyDescent="0.3">
      <c r="A1209" s="24" t="s">
        <v>177</v>
      </c>
      <c r="B1209" s="25" t="s">
        <v>185</v>
      </c>
      <c r="C1209" s="26">
        <v>938.33</v>
      </c>
      <c r="D1209" s="26">
        <v>1466.31</v>
      </c>
      <c r="E1209" s="26">
        <v>1793.94</v>
      </c>
      <c r="F1209" s="26">
        <v>2643.86</v>
      </c>
      <c r="G1209" s="26">
        <v>320.57</v>
      </c>
      <c r="H1209" s="26">
        <v>723.41</v>
      </c>
      <c r="I1209" s="26">
        <v>862.89</v>
      </c>
      <c r="J1209" s="27" t="s">
        <v>3</v>
      </c>
      <c r="K1209" s="27"/>
      <c r="L1209" s="26">
        <v>0.08</v>
      </c>
      <c r="M1209" s="26">
        <v>0.13</v>
      </c>
      <c r="N1209" s="26">
        <v>0.16</v>
      </c>
      <c r="O1209" s="26">
        <v>0.24</v>
      </c>
      <c r="P1209" s="26">
        <v>0.03</v>
      </c>
      <c r="Q1209" s="26">
        <v>0.06</v>
      </c>
      <c r="R1209" s="26">
        <v>0.08</v>
      </c>
    </row>
    <row r="1210" spans="1:18" x14ac:dyDescent="0.3">
      <c r="A1210" s="24" t="s">
        <v>177</v>
      </c>
      <c r="B1210" s="25" t="s">
        <v>185</v>
      </c>
      <c r="C1210" s="26">
        <v>2827.89</v>
      </c>
      <c r="D1210" s="26">
        <v>5771.42</v>
      </c>
      <c r="E1210" s="26">
        <v>6780.02</v>
      </c>
      <c r="F1210" s="26">
        <v>6452.78</v>
      </c>
      <c r="G1210" s="26">
        <v>2271.2399999999998</v>
      </c>
      <c r="H1210" s="26">
        <v>2856.37</v>
      </c>
      <c r="I1210" s="26">
        <v>3957.49</v>
      </c>
      <c r="J1210" s="27" t="s">
        <v>3</v>
      </c>
      <c r="K1210" s="27"/>
      <c r="L1210" s="26">
        <v>0.08</v>
      </c>
      <c r="M1210" s="26">
        <v>0.16</v>
      </c>
      <c r="N1210" s="26">
        <v>0.18</v>
      </c>
      <c r="O1210" s="26">
        <v>0.17</v>
      </c>
      <c r="P1210" s="26">
        <v>0.06</v>
      </c>
      <c r="Q1210" s="26">
        <v>0.08</v>
      </c>
      <c r="R1210" s="26">
        <v>0.11</v>
      </c>
    </row>
    <row r="1211" spans="1:18" x14ac:dyDescent="0.3">
      <c r="A1211" s="24" t="s">
        <v>177</v>
      </c>
      <c r="B1211" s="25" t="s">
        <v>185</v>
      </c>
      <c r="C1211" s="26">
        <v>813.37</v>
      </c>
      <c r="D1211" s="26">
        <v>1255.8800000000001</v>
      </c>
      <c r="E1211" s="26">
        <v>1947.3</v>
      </c>
      <c r="F1211" s="26">
        <v>1730.89</v>
      </c>
      <c r="G1211" s="26">
        <v>750.9</v>
      </c>
      <c r="H1211" s="26">
        <v>938.32</v>
      </c>
      <c r="I1211" s="26">
        <v>1247.77</v>
      </c>
      <c r="J1211" s="27" t="s">
        <v>3</v>
      </c>
      <c r="K1211" s="27"/>
      <c r="L1211" s="26">
        <v>0.08</v>
      </c>
      <c r="M1211" s="26">
        <v>0.12</v>
      </c>
      <c r="N1211" s="26">
        <v>0.19</v>
      </c>
      <c r="O1211" s="26">
        <v>0.17</v>
      </c>
      <c r="P1211" s="26">
        <v>7.0000000000000007E-2</v>
      </c>
      <c r="Q1211" s="26">
        <v>0.09</v>
      </c>
      <c r="R1211" s="26">
        <v>0.12</v>
      </c>
    </row>
    <row r="1212" spans="1:18" x14ac:dyDescent="0.3">
      <c r="A1212" s="24" t="s">
        <v>177</v>
      </c>
      <c r="B1212" s="25" t="s">
        <v>185</v>
      </c>
      <c r="C1212" s="26">
        <v>280.17</v>
      </c>
      <c r="D1212" s="26">
        <v>692.84</v>
      </c>
      <c r="E1212" s="26">
        <v>665.17</v>
      </c>
      <c r="F1212" s="26">
        <v>1112.06</v>
      </c>
      <c r="G1212" s="26">
        <v>390.71</v>
      </c>
      <c r="H1212" s="26">
        <v>444.24</v>
      </c>
      <c r="I1212" s="26">
        <v>391.64</v>
      </c>
      <c r="J1212" s="27" t="s">
        <v>3</v>
      </c>
      <c r="K1212" s="27"/>
      <c r="L1212" s="26">
        <v>0.05</v>
      </c>
      <c r="M1212" s="26">
        <v>0.13</v>
      </c>
      <c r="N1212" s="26">
        <v>0.13</v>
      </c>
      <c r="O1212" s="26">
        <v>0.21</v>
      </c>
      <c r="P1212" s="26">
        <v>7.0000000000000007E-2</v>
      </c>
      <c r="Q1212" s="26">
        <v>0.09</v>
      </c>
      <c r="R1212" s="26">
        <v>0.08</v>
      </c>
    </row>
    <row r="1213" spans="1:18" x14ac:dyDescent="0.3">
      <c r="A1213" s="24" t="s">
        <v>177</v>
      </c>
      <c r="B1213" s="25" t="s">
        <v>185</v>
      </c>
      <c r="C1213" s="26">
        <v>294.62</v>
      </c>
      <c r="D1213" s="26">
        <v>885.8</v>
      </c>
      <c r="E1213" s="26">
        <v>572.03</v>
      </c>
      <c r="F1213" s="26">
        <v>723.94</v>
      </c>
      <c r="G1213" s="26">
        <v>214.44</v>
      </c>
      <c r="H1213" s="26">
        <v>355.09</v>
      </c>
      <c r="I1213" s="26">
        <v>463.61</v>
      </c>
      <c r="J1213" s="27" t="s">
        <v>3</v>
      </c>
      <c r="K1213" s="27"/>
      <c r="L1213" s="26">
        <v>0.06</v>
      </c>
      <c r="M1213" s="26">
        <v>0.19</v>
      </c>
      <c r="N1213" s="26">
        <v>0.12</v>
      </c>
      <c r="O1213" s="26">
        <v>0.15</v>
      </c>
      <c r="P1213" s="26">
        <v>0.05</v>
      </c>
      <c r="Q1213" s="26">
        <v>0.08</v>
      </c>
      <c r="R1213" s="26">
        <v>0.1</v>
      </c>
    </row>
    <row r="1214" spans="1:18" x14ac:dyDescent="0.3">
      <c r="A1214" s="24" t="s">
        <v>177</v>
      </c>
      <c r="B1214" s="25" t="s">
        <v>185</v>
      </c>
      <c r="C1214" s="26">
        <v>332.61</v>
      </c>
      <c r="D1214" s="26">
        <v>794.85</v>
      </c>
      <c r="E1214" s="26">
        <v>989.08</v>
      </c>
      <c r="F1214" s="26">
        <v>927.93</v>
      </c>
      <c r="G1214" s="26">
        <v>319.24</v>
      </c>
      <c r="H1214" s="26">
        <v>438.53</v>
      </c>
      <c r="I1214" s="26">
        <v>583.41</v>
      </c>
      <c r="J1214" s="27" t="s">
        <v>3</v>
      </c>
      <c r="K1214" s="27"/>
      <c r="L1214" s="26">
        <v>0.06</v>
      </c>
      <c r="M1214" s="26">
        <v>0.15</v>
      </c>
      <c r="N1214" s="26">
        <v>0.19</v>
      </c>
      <c r="O1214" s="26">
        <v>0.18</v>
      </c>
      <c r="P1214" s="26">
        <v>0.06</v>
      </c>
      <c r="Q1214" s="26">
        <v>0.08</v>
      </c>
      <c r="R1214" s="26">
        <v>0.11</v>
      </c>
    </row>
    <row r="1215" spans="1:18" x14ac:dyDescent="0.3">
      <c r="A1215" s="24" t="s">
        <v>177</v>
      </c>
      <c r="B1215" s="25" t="s">
        <v>185</v>
      </c>
      <c r="C1215" s="26">
        <v>285.27999999999997</v>
      </c>
      <c r="D1215" s="26">
        <v>776.61</v>
      </c>
      <c r="E1215" s="26">
        <v>905.36</v>
      </c>
      <c r="F1215" s="26">
        <v>957.17</v>
      </c>
      <c r="G1215" s="26">
        <v>395.59</v>
      </c>
      <c r="H1215" s="26">
        <v>492</v>
      </c>
      <c r="I1215" s="26">
        <v>621.25</v>
      </c>
      <c r="J1215" s="27" t="s">
        <v>3</v>
      </c>
      <c r="K1215" s="27"/>
      <c r="L1215" s="26">
        <v>0.05</v>
      </c>
      <c r="M1215" s="26">
        <v>0.14000000000000001</v>
      </c>
      <c r="N1215" s="26">
        <v>0.17</v>
      </c>
      <c r="O1215" s="26">
        <v>0.18</v>
      </c>
      <c r="P1215" s="26">
        <v>7.0000000000000007E-2</v>
      </c>
      <c r="Q1215" s="26">
        <v>0.09</v>
      </c>
      <c r="R1215" s="26">
        <v>0.12</v>
      </c>
    </row>
    <row r="1216" spans="1:18" x14ac:dyDescent="0.3">
      <c r="A1216" s="24" t="s">
        <v>177</v>
      </c>
      <c r="B1216" s="25" t="s">
        <v>185</v>
      </c>
      <c r="C1216" s="26">
        <v>601.80999999999995</v>
      </c>
      <c r="D1216" s="26">
        <v>382.2</v>
      </c>
      <c r="E1216" s="26">
        <v>486.18</v>
      </c>
      <c r="F1216" s="26">
        <v>394.97</v>
      </c>
      <c r="G1216" s="26">
        <v>203.02</v>
      </c>
      <c r="H1216" s="26">
        <v>233.94</v>
      </c>
      <c r="I1216" s="26">
        <v>308.22000000000003</v>
      </c>
      <c r="J1216" s="27" t="s">
        <v>3</v>
      </c>
      <c r="K1216" s="27"/>
      <c r="L1216" s="26">
        <v>0.2</v>
      </c>
      <c r="M1216" s="26">
        <v>0.13</v>
      </c>
      <c r="N1216" s="26">
        <v>0.16</v>
      </c>
      <c r="O1216" s="26">
        <v>0.13</v>
      </c>
      <c r="P1216" s="26">
        <v>7.0000000000000007E-2</v>
      </c>
      <c r="Q1216" s="26">
        <v>0.08</v>
      </c>
      <c r="R1216" s="26">
        <v>0.1</v>
      </c>
    </row>
    <row r="1217" spans="1:18" x14ac:dyDescent="0.3">
      <c r="A1217" s="24" t="s">
        <v>177</v>
      </c>
      <c r="B1217" s="25" t="s">
        <v>179</v>
      </c>
      <c r="C1217" s="26">
        <v>279.58999999999997</v>
      </c>
      <c r="D1217" s="26">
        <v>999.15</v>
      </c>
      <c r="E1217" s="26">
        <v>842.91</v>
      </c>
      <c r="F1217" s="26">
        <v>679.76</v>
      </c>
      <c r="G1217" s="26">
        <v>355.22</v>
      </c>
      <c r="H1217" s="26">
        <v>244.27</v>
      </c>
      <c r="I1217" s="26">
        <v>615.92999999999995</v>
      </c>
      <c r="J1217" s="27" t="s">
        <v>3</v>
      </c>
      <c r="K1217" s="27"/>
      <c r="L1217" s="26">
        <v>0.06</v>
      </c>
      <c r="M1217" s="26">
        <v>0.21</v>
      </c>
      <c r="N1217" s="26">
        <v>0.18</v>
      </c>
      <c r="O1217" s="26">
        <v>0.14000000000000001</v>
      </c>
      <c r="P1217" s="26">
        <v>0.08</v>
      </c>
      <c r="Q1217" s="26">
        <v>0.05</v>
      </c>
      <c r="R1217" s="26">
        <v>0.13</v>
      </c>
    </row>
    <row r="1218" spans="1:18" x14ac:dyDescent="0.3">
      <c r="A1218" s="24" t="s">
        <v>177</v>
      </c>
      <c r="B1218" s="25" t="s">
        <v>179</v>
      </c>
      <c r="C1218" s="26">
        <v>395.1</v>
      </c>
      <c r="D1218" s="26">
        <v>586.92999999999995</v>
      </c>
      <c r="E1218" s="26">
        <v>641.85</v>
      </c>
      <c r="F1218" s="26">
        <v>1088.25</v>
      </c>
      <c r="G1218" s="26">
        <v>233.17</v>
      </c>
      <c r="H1218" s="26">
        <v>255.64</v>
      </c>
      <c r="I1218" s="26">
        <v>478.8</v>
      </c>
      <c r="J1218" s="27" t="s">
        <v>3</v>
      </c>
      <c r="K1218" s="27"/>
      <c r="L1218" s="26">
        <v>0.08</v>
      </c>
      <c r="M1218" s="26">
        <v>0.12</v>
      </c>
      <c r="N1218" s="26">
        <v>0.13</v>
      </c>
      <c r="O1218" s="26">
        <v>0.23</v>
      </c>
      <c r="P1218" s="26">
        <v>0.05</v>
      </c>
      <c r="Q1218" s="26">
        <v>0.05</v>
      </c>
      <c r="R1218" s="26">
        <v>0.1</v>
      </c>
    </row>
    <row r="1219" spans="1:18" x14ac:dyDescent="0.3">
      <c r="A1219" s="24" t="s">
        <v>177</v>
      </c>
      <c r="B1219" s="25" t="s">
        <v>179</v>
      </c>
      <c r="C1219" s="26">
        <v>576.79999999999995</v>
      </c>
      <c r="D1219" s="26">
        <v>1181.28</v>
      </c>
      <c r="E1219" s="26">
        <v>1199.8399999999999</v>
      </c>
      <c r="F1219" s="26">
        <v>1148.31</v>
      </c>
      <c r="G1219" s="26">
        <v>236.62</v>
      </c>
      <c r="H1219" s="26">
        <v>864.29</v>
      </c>
      <c r="I1219" s="26">
        <v>1241.3699999999999</v>
      </c>
      <c r="J1219" s="27" t="s">
        <v>3</v>
      </c>
      <c r="K1219" s="27"/>
      <c r="L1219" s="26">
        <v>7.0000000000000007E-2</v>
      </c>
      <c r="M1219" s="26">
        <v>0.15</v>
      </c>
      <c r="N1219" s="26">
        <v>0.15</v>
      </c>
      <c r="O1219" s="26">
        <v>0.15</v>
      </c>
      <c r="P1219" s="26">
        <v>0.03</v>
      </c>
      <c r="Q1219" s="26">
        <v>0.11</v>
      </c>
      <c r="R1219" s="26">
        <v>0.16</v>
      </c>
    </row>
    <row r="1220" spans="1:18" x14ac:dyDescent="0.3">
      <c r="A1220" s="24" t="s">
        <v>177</v>
      </c>
      <c r="B1220" s="25" t="s">
        <v>185</v>
      </c>
      <c r="C1220" s="26">
        <v>314.52999999999997</v>
      </c>
      <c r="D1220" s="26">
        <v>781.87</v>
      </c>
      <c r="E1220" s="26">
        <v>796.54</v>
      </c>
      <c r="F1220" s="26">
        <v>689.87</v>
      </c>
      <c r="G1220" s="26">
        <v>320.43</v>
      </c>
      <c r="H1220" s="26">
        <v>281.51</v>
      </c>
      <c r="I1220" s="26">
        <v>392.98</v>
      </c>
      <c r="J1220" s="27" t="s">
        <v>3</v>
      </c>
      <c r="K1220" s="27"/>
      <c r="L1220" s="26">
        <v>7.0000000000000007E-2</v>
      </c>
      <c r="M1220" s="26">
        <v>0.18</v>
      </c>
      <c r="N1220" s="26">
        <v>0.18</v>
      </c>
      <c r="O1220" s="26">
        <v>0.16</v>
      </c>
      <c r="P1220" s="26">
        <v>7.0000000000000007E-2</v>
      </c>
      <c r="Q1220" s="26">
        <v>0.06</v>
      </c>
      <c r="R1220" s="26">
        <v>0.09</v>
      </c>
    </row>
    <row r="1221" spans="1:18" x14ac:dyDescent="0.3">
      <c r="A1221" s="24" t="s">
        <v>177</v>
      </c>
      <c r="B1221" s="25" t="s">
        <v>179</v>
      </c>
      <c r="C1221" s="26">
        <v>152.56</v>
      </c>
      <c r="D1221" s="26">
        <v>418</v>
      </c>
      <c r="E1221" s="26">
        <v>295.06</v>
      </c>
      <c r="F1221" s="26">
        <v>498.31</v>
      </c>
      <c r="G1221" s="26">
        <v>135.43</v>
      </c>
      <c r="H1221" s="26">
        <v>410.14</v>
      </c>
      <c r="I1221" s="26">
        <v>272</v>
      </c>
      <c r="J1221" s="27" t="s">
        <v>3</v>
      </c>
      <c r="K1221" s="27"/>
      <c r="L1221" s="26">
        <v>0.05</v>
      </c>
      <c r="M1221" s="26">
        <v>0.15</v>
      </c>
      <c r="N1221" s="26">
        <v>0.11</v>
      </c>
      <c r="O1221" s="26">
        <v>0.18</v>
      </c>
      <c r="P1221" s="26">
        <v>0.05</v>
      </c>
      <c r="Q1221" s="26">
        <v>0.15</v>
      </c>
      <c r="R1221" s="26">
        <v>0.1</v>
      </c>
    </row>
    <row r="1222" spans="1:18" x14ac:dyDescent="0.3">
      <c r="A1222" s="24" t="s">
        <v>177</v>
      </c>
      <c r="B1222" s="25" t="s">
        <v>191</v>
      </c>
      <c r="C1222" s="26">
        <v>497.78</v>
      </c>
      <c r="D1222" s="26">
        <v>1129.42</v>
      </c>
      <c r="E1222" s="26">
        <v>1149.58</v>
      </c>
      <c r="F1222" s="26">
        <v>859.18</v>
      </c>
      <c r="G1222" s="26">
        <v>523.22</v>
      </c>
      <c r="H1222" s="26">
        <v>573.22</v>
      </c>
      <c r="I1222" s="26">
        <v>684.77</v>
      </c>
      <c r="J1222" s="27" t="s">
        <v>3</v>
      </c>
      <c r="K1222" s="27"/>
      <c r="L1222" s="26">
        <v>7.0000000000000007E-2</v>
      </c>
      <c r="M1222" s="26">
        <v>0.17</v>
      </c>
      <c r="N1222" s="26">
        <v>0.17</v>
      </c>
      <c r="O1222" s="26">
        <v>0.13</v>
      </c>
      <c r="P1222" s="26">
        <v>0.08</v>
      </c>
      <c r="Q1222" s="26">
        <v>0.09</v>
      </c>
      <c r="R1222" s="26">
        <v>0.1</v>
      </c>
    </row>
    <row r="1223" spans="1:18" x14ac:dyDescent="0.3">
      <c r="A1223" s="24" t="s">
        <v>177</v>
      </c>
      <c r="B1223" s="25" t="s">
        <v>185</v>
      </c>
      <c r="C1223" s="26">
        <v>799.48</v>
      </c>
      <c r="D1223" s="26">
        <v>2233.5700000000002</v>
      </c>
      <c r="E1223" s="26">
        <v>2838.12</v>
      </c>
      <c r="F1223" s="26">
        <v>2213.06</v>
      </c>
      <c r="G1223" s="26">
        <v>1106.31</v>
      </c>
      <c r="H1223" s="26">
        <v>1315.51</v>
      </c>
      <c r="I1223" s="26">
        <v>1496.8</v>
      </c>
      <c r="J1223" s="27" t="s">
        <v>3</v>
      </c>
      <c r="K1223" s="27"/>
      <c r="L1223" s="26">
        <v>0.06</v>
      </c>
      <c r="M1223" s="26">
        <v>0.15</v>
      </c>
      <c r="N1223" s="26">
        <v>0.2</v>
      </c>
      <c r="O1223" s="26">
        <v>0.15</v>
      </c>
      <c r="P1223" s="26">
        <v>0.08</v>
      </c>
      <c r="Q1223" s="26">
        <v>0.09</v>
      </c>
      <c r="R1223" s="26">
        <v>0.1</v>
      </c>
    </row>
    <row r="1224" spans="1:18" x14ac:dyDescent="0.3">
      <c r="A1224" s="24" t="s">
        <v>177</v>
      </c>
      <c r="B1224" s="25" t="s">
        <v>185</v>
      </c>
      <c r="C1224" s="26">
        <v>1436.18</v>
      </c>
      <c r="D1224" s="26">
        <v>2776.39</v>
      </c>
      <c r="E1224" s="26">
        <v>3818.87</v>
      </c>
      <c r="F1224" s="26">
        <v>3357.98</v>
      </c>
      <c r="G1224" s="26">
        <v>1098.26</v>
      </c>
      <c r="H1224" s="26">
        <v>1828.28</v>
      </c>
      <c r="I1224" s="26">
        <v>1812.95</v>
      </c>
      <c r="J1224" s="27" t="s">
        <v>3</v>
      </c>
      <c r="K1224" s="27"/>
      <c r="L1224" s="26">
        <v>7.0000000000000007E-2</v>
      </c>
      <c r="M1224" s="26">
        <v>0.14000000000000001</v>
      </c>
      <c r="N1224" s="26">
        <v>0.2</v>
      </c>
      <c r="O1224" s="26">
        <v>0.17</v>
      </c>
      <c r="P1224" s="26">
        <v>0.06</v>
      </c>
      <c r="Q1224" s="26">
        <v>0.09</v>
      </c>
      <c r="R1224" s="26">
        <v>0.09</v>
      </c>
    </row>
    <row r="1225" spans="1:18" x14ac:dyDescent="0.3">
      <c r="A1225" s="24" t="s">
        <v>177</v>
      </c>
      <c r="B1225" s="25" t="s">
        <v>185</v>
      </c>
      <c r="C1225" s="26">
        <v>223.24</v>
      </c>
      <c r="D1225" s="26">
        <v>605.54999999999995</v>
      </c>
      <c r="E1225" s="26">
        <v>451.61</v>
      </c>
      <c r="F1225" s="26">
        <v>745.21</v>
      </c>
      <c r="G1225" s="26">
        <v>184.44</v>
      </c>
      <c r="H1225" s="26">
        <v>231.69</v>
      </c>
      <c r="I1225" s="26">
        <v>354.67</v>
      </c>
      <c r="J1225" s="27" t="s">
        <v>3</v>
      </c>
      <c r="K1225" s="27"/>
      <c r="L1225" s="26">
        <v>7.0000000000000007E-2</v>
      </c>
      <c r="M1225" s="26">
        <v>0.18</v>
      </c>
      <c r="N1225" s="26">
        <v>0.14000000000000001</v>
      </c>
      <c r="O1225" s="26">
        <v>0.22</v>
      </c>
      <c r="P1225" s="26">
        <v>0.06</v>
      </c>
      <c r="Q1225" s="26">
        <v>7.0000000000000007E-2</v>
      </c>
      <c r="R1225" s="26">
        <v>0.11</v>
      </c>
    </row>
    <row r="1226" spans="1:18" x14ac:dyDescent="0.3">
      <c r="A1226" s="24" t="s">
        <v>177</v>
      </c>
      <c r="B1226" s="25" t="s">
        <v>185</v>
      </c>
      <c r="C1226" s="26">
        <v>258.73</v>
      </c>
      <c r="D1226" s="26">
        <v>872.32</v>
      </c>
      <c r="E1226" s="26">
        <v>510.82</v>
      </c>
      <c r="F1226" s="26">
        <v>625.83000000000004</v>
      </c>
      <c r="G1226" s="26">
        <v>335.65</v>
      </c>
      <c r="H1226" s="26">
        <v>254.94</v>
      </c>
      <c r="I1226" s="26">
        <v>294.44</v>
      </c>
      <c r="J1226" s="27" t="s">
        <v>3</v>
      </c>
      <c r="K1226" s="27"/>
      <c r="L1226" s="26">
        <v>7.0000000000000007E-2</v>
      </c>
      <c r="M1226" s="26">
        <v>0.24</v>
      </c>
      <c r="N1226" s="26">
        <v>0.14000000000000001</v>
      </c>
      <c r="O1226" s="26">
        <v>0.17</v>
      </c>
      <c r="P1226" s="26">
        <v>0.09</v>
      </c>
      <c r="Q1226" s="26">
        <v>7.0000000000000007E-2</v>
      </c>
      <c r="R1226" s="26">
        <v>0.08</v>
      </c>
    </row>
    <row r="1227" spans="1:18" x14ac:dyDescent="0.3">
      <c r="A1227" s="24" t="s">
        <v>177</v>
      </c>
      <c r="B1227" s="25" t="s">
        <v>185</v>
      </c>
      <c r="C1227" s="26">
        <v>274.23</v>
      </c>
      <c r="D1227" s="26">
        <v>551.34</v>
      </c>
      <c r="E1227" s="26">
        <v>566.51</v>
      </c>
      <c r="F1227" s="26">
        <v>510.65</v>
      </c>
      <c r="G1227" s="26">
        <v>280.33999999999997</v>
      </c>
      <c r="H1227" s="26">
        <v>348.44</v>
      </c>
      <c r="I1227" s="26">
        <v>634.26</v>
      </c>
      <c r="J1227" s="27" t="s">
        <v>3</v>
      </c>
      <c r="K1227" s="27"/>
      <c r="L1227" s="26">
        <v>7.0000000000000007E-2</v>
      </c>
      <c r="M1227" s="26">
        <v>0.14000000000000001</v>
      </c>
      <c r="N1227" s="26">
        <v>0.15</v>
      </c>
      <c r="O1227" s="26">
        <v>0.13</v>
      </c>
      <c r="P1227" s="26">
        <v>7.0000000000000007E-2</v>
      </c>
      <c r="Q1227" s="26">
        <v>0.09</v>
      </c>
      <c r="R1227" s="26">
        <v>0.17</v>
      </c>
    </row>
    <row r="1228" spans="1:18" x14ac:dyDescent="0.3">
      <c r="A1228" s="24" t="s">
        <v>177</v>
      </c>
      <c r="B1228" s="25" t="s">
        <v>185</v>
      </c>
      <c r="C1228" s="26">
        <v>327.61</v>
      </c>
      <c r="D1228" s="26">
        <v>290.02999999999997</v>
      </c>
      <c r="E1228" s="26">
        <v>362.53</v>
      </c>
      <c r="F1228" s="26">
        <v>332.71</v>
      </c>
      <c r="G1228" s="26">
        <v>317.17</v>
      </c>
      <c r="H1228" s="26">
        <v>113.95</v>
      </c>
      <c r="I1228" s="26">
        <v>374.43</v>
      </c>
      <c r="J1228" s="27" t="s">
        <v>3</v>
      </c>
      <c r="K1228" s="27"/>
      <c r="L1228" s="26">
        <v>0.12</v>
      </c>
      <c r="M1228" s="26">
        <v>0.11</v>
      </c>
      <c r="N1228" s="26">
        <v>0.14000000000000001</v>
      </c>
      <c r="O1228" s="26">
        <v>0.13</v>
      </c>
      <c r="P1228" s="26">
        <v>0.12</v>
      </c>
      <c r="Q1228" s="26">
        <v>0.04</v>
      </c>
      <c r="R1228" s="26">
        <v>0.14000000000000001</v>
      </c>
    </row>
    <row r="1229" spans="1:18" x14ac:dyDescent="0.3">
      <c r="J1229" s="27"/>
      <c r="K1229" s="27"/>
    </row>
    <row r="1230" spans="1:18" x14ac:dyDescent="0.3">
      <c r="J1230" s="27"/>
      <c r="K1230" s="27"/>
    </row>
    <row r="1231" spans="1:18" x14ac:dyDescent="0.3">
      <c r="A1231" s="24" t="s">
        <v>715</v>
      </c>
      <c r="B1231" s="25" t="s">
        <v>716</v>
      </c>
      <c r="C1231" s="26">
        <v>355.1</v>
      </c>
      <c r="D1231" s="26">
        <v>1238.43</v>
      </c>
      <c r="E1231" s="26">
        <v>790.34</v>
      </c>
      <c r="F1231" s="26">
        <v>545.03</v>
      </c>
      <c r="G1231" s="26">
        <v>491.97</v>
      </c>
      <c r="H1231" s="26">
        <v>343.91</v>
      </c>
      <c r="I1231" s="26">
        <v>426.75</v>
      </c>
      <c r="J1231" s="27" t="s">
        <v>3</v>
      </c>
      <c r="K1231" s="27"/>
      <c r="L1231" s="26">
        <v>7.0000000000000007E-2</v>
      </c>
      <c r="M1231" s="26">
        <v>0.26</v>
      </c>
      <c r="N1231" s="26">
        <v>0.16</v>
      </c>
      <c r="O1231" s="26">
        <v>0.11</v>
      </c>
      <c r="P1231" s="26">
        <v>0.1</v>
      </c>
      <c r="Q1231" s="26">
        <v>7.0000000000000007E-2</v>
      </c>
      <c r="R1231" s="26">
        <v>0.09</v>
      </c>
    </row>
    <row r="1232" spans="1:18" x14ac:dyDescent="0.3">
      <c r="A1232" s="24" t="s">
        <v>715</v>
      </c>
      <c r="B1232" s="25" t="s">
        <v>716</v>
      </c>
      <c r="C1232" s="26">
        <v>232.15</v>
      </c>
      <c r="D1232" s="26">
        <v>1429</v>
      </c>
      <c r="E1232" s="26">
        <v>1045.27</v>
      </c>
      <c r="F1232" s="26">
        <v>706.43</v>
      </c>
      <c r="G1232" s="26">
        <v>454.84</v>
      </c>
      <c r="H1232" s="26">
        <v>472.9</v>
      </c>
      <c r="I1232" s="26">
        <v>539.1</v>
      </c>
      <c r="J1232" s="27" t="s">
        <v>3</v>
      </c>
      <c r="K1232" s="27"/>
      <c r="L1232" s="26">
        <v>0.04</v>
      </c>
      <c r="M1232" s="26">
        <v>0.26</v>
      </c>
      <c r="N1232" s="26">
        <v>0.19</v>
      </c>
      <c r="O1232" s="26">
        <v>0.13</v>
      </c>
      <c r="P1232" s="26">
        <v>0.08</v>
      </c>
      <c r="Q1232" s="26">
        <v>0.08</v>
      </c>
      <c r="R1232" s="26">
        <v>0.1</v>
      </c>
    </row>
    <row r="1233" spans="1:18" x14ac:dyDescent="0.3">
      <c r="J1233" s="27"/>
      <c r="K1233" s="27"/>
    </row>
    <row r="1234" spans="1:18" x14ac:dyDescent="0.3">
      <c r="J1234" s="27"/>
      <c r="K1234" s="27"/>
    </row>
    <row r="1235" spans="1:18" x14ac:dyDescent="0.3">
      <c r="A1235" s="24" t="s">
        <v>198</v>
      </c>
      <c r="B1235" s="25" t="s">
        <v>201</v>
      </c>
      <c r="C1235" s="26">
        <v>4316.4799999999996</v>
      </c>
      <c r="D1235" s="26">
        <v>17517.240000000002</v>
      </c>
      <c r="E1235" s="26">
        <v>12973.21</v>
      </c>
      <c r="F1235" s="26">
        <v>11619.52</v>
      </c>
      <c r="G1235" s="26">
        <v>5047</v>
      </c>
      <c r="H1235" s="26">
        <v>9806.0300000000007</v>
      </c>
      <c r="I1235" s="26">
        <v>11514.99</v>
      </c>
      <c r="J1235" s="27" t="s">
        <v>3</v>
      </c>
      <c r="K1235" s="27"/>
      <c r="L1235" s="26">
        <v>0.05</v>
      </c>
      <c r="M1235" s="26">
        <v>0.19</v>
      </c>
      <c r="N1235" s="26">
        <v>0.14000000000000001</v>
      </c>
      <c r="O1235" s="26">
        <v>0.13</v>
      </c>
      <c r="P1235" s="26">
        <v>0.06</v>
      </c>
      <c r="Q1235" s="26">
        <v>0.11</v>
      </c>
      <c r="R1235" s="26">
        <v>0.13</v>
      </c>
    </row>
    <row r="1236" spans="1:18" x14ac:dyDescent="0.3">
      <c r="A1236" s="24" t="s">
        <v>198</v>
      </c>
      <c r="B1236" s="25" t="s">
        <v>202</v>
      </c>
      <c r="C1236" s="26">
        <v>1759.49</v>
      </c>
      <c r="D1236" s="26">
        <v>4665.38</v>
      </c>
      <c r="E1236" s="26">
        <v>3578.84</v>
      </c>
      <c r="F1236" s="26">
        <v>4666.92</v>
      </c>
      <c r="G1236" s="26">
        <v>1284.8599999999999</v>
      </c>
      <c r="H1236" s="26">
        <v>1963.92</v>
      </c>
      <c r="I1236" s="26">
        <v>3542.25</v>
      </c>
      <c r="J1236" s="27" t="s">
        <v>3</v>
      </c>
      <c r="K1236" s="27"/>
      <c r="L1236" s="26">
        <v>7.0000000000000007E-2</v>
      </c>
      <c r="M1236" s="26">
        <v>0.18</v>
      </c>
      <c r="N1236" s="26">
        <v>0.14000000000000001</v>
      </c>
      <c r="O1236" s="26">
        <v>0.18</v>
      </c>
      <c r="P1236" s="26">
        <v>0.05</v>
      </c>
      <c r="Q1236" s="26">
        <v>7.0000000000000007E-2</v>
      </c>
      <c r="R1236" s="26">
        <v>0.13</v>
      </c>
    </row>
    <row r="1237" spans="1:18" x14ac:dyDescent="0.3">
      <c r="A1237" s="24" t="s">
        <v>198</v>
      </c>
      <c r="B1237" s="25" t="s">
        <v>202</v>
      </c>
      <c r="C1237" s="26">
        <v>1565.8</v>
      </c>
      <c r="D1237" s="26">
        <v>5100.99</v>
      </c>
      <c r="E1237" s="26">
        <v>4052.54</v>
      </c>
      <c r="F1237" s="26">
        <v>4723.7</v>
      </c>
      <c r="G1237" s="26">
        <v>1725.65</v>
      </c>
      <c r="H1237" s="26">
        <v>2165.7199999999998</v>
      </c>
      <c r="I1237" s="26">
        <v>2513.0500000000002</v>
      </c>
      <c r="J1237" s="27" t="s">
        <v>3</v>
      </c>
      <c r="K1237" s="27"/>
      <c r="L1237" s="26">
        <v>0.06</v>
      </c>
      <c r="M1237" s="26">
        <v>0.19</v>
      </c>
      <c r="N1237" s="26">
        <v>0.15</v>
      </c>
      <c r="O1237" s="26">
        <v>0.17</v>
      </c>
      <c r="P1237" s="26">
        <v>0.06</v>
      </c>
      <c r="Q1237" s="26">
        <v>0.08</v>
      </c>
      <c r="R1237" s="26">
        <v>0.09</v>
      </c>
    </row>
    <row r="1238" spans="1:18" x14ac:dyDescent="0.3">
      <c r="A1238" s="24" t="s">
        <v>198</v>
      </c>
      <c r="B1238" s="25" t="s">
        <v>202</v>
      </c>
      <c r="C1238" s="26">
        <v>1340.66</v>
      </c>
      <c r="D1238" s="26">
        <v>4154.8599999999997</v>
      </c>
      <c r="E1238" s="26">
        <v>3227.93</v>
      </c>
      <c r="F1238" s="26">
        <v>3533.17</v>
      </c>
      <c r="G1238" s="26">
        <v>1543.17</v>
      </c>
      <c r="H1238" s="26">
        <v>1471.59</v>
      </c>
      <c r="I1238" s="26">
        <v>2508.89</v>
      </c>
      <c r="J1238" s="27" t="s">
        <v>3</v>
      </c>
      <c r="K1238" s="27"/>
      <c r="L1238" s="26">
        <v>0.06</v>
      </c>
      <c r="M1238" s="26">
        <v>0.18</v>
      </c>
      <c r="N1238" s="26">
        <v>0.14000000000000001</v>
      </c>
      <c r="O1238" s="26">
        <v>0.16</v>
      </c>
      <c r="P1238" s="26">
        <v>7.0000000000000007E-2</v>
      </c>
      <c r="Q1238" s="26">
        <v>7.0000000000000007E-2</v>
      </c>
      <c r="R1238" s="26">
        <v>0.11</v>
      </c>
    </row>
    <row r="1239" spans="1:18" x14ac:dyDescent="0.3">
      <c r="A1239" s="24" t="s">
        <v>198</v>
      </c>
      <c r="B1239" s="25" t="s">
        <v>203</v>
      </c>
      <c r="C1239" s="26">
        <v>1417.21</v>
      </c>
      <c r="D1239" s="26">
        <v>2886.91</v>
      </c>
      <c r="E1239" s="26">
        <v>2435.61</v>
      </c>
      <c r="F1239" s="26">
        <v>2790.72</v>
      </c>
      <c r="G1239" s="26">
        <v>801.37</v>
      </c>
      <c r="H1239" s="26">
        <v>1119.1500000000001</v>
      </c>
      <c r="I1239" s="26">
        <v>1827.72</v>
      </c>
      <c r="J1239" s="27" t="s">
        <v>3</v>
      </c>
      <c r="K1239" s="27"/>
      <c r="L1239" s="26">
        <v>0.08</v>
      </c>
      <c r="M1239" s="26">
        <v>0.17</v>
      </c>
      <c r="N1239" s="26">
        <v>0.15</v>
      </c>
      <c r="O1239" s="26">
        <v>0.17</v>
      </c>
      <c r="P1239" s="26">
        <v>0.05</v>
      </c>
      <c r="Q1239" s="26">
        <v>7.0000000000000007E-2</v>
      </c>
      <c r="R1239" s="26">
        <v>0.11</v>
      </c>
    </row>
    <row r="1240" spans="1:18" x14ac:dyDescent="0.3">
      <c r="A1240" s="24" t="s">
        <v>198</v>
      </c>
      <c r="B1240" s="25" t="s">
        <v>202</v>
      </c>
      <c r="C1240" s="26">
        <v>5412.59</v>
      </c>
      <c r="D1240" s="26">
        <v>15614.24</v>
      </c>
      <c r="E1240" s="26">
        <v>12473.99</v>
      </c>
      <c r="F1240" s="26">
        <v>15554.41</v>
      </c>
      <c r="G1240" s="26">
        <v>4705.13</v>
      </c>
      <c r="H1240" s="26">
        <v>5022.24</v>
      </c>
      <c r="I1240" s="26">
        <v>8325.4699999999993</v>
      </c>
      <c r="J1240" s="27" t="s">
        <v>3</v>
      </c>
      <c r="K1240" s="27"/>
      <c r="L1240" s="26">
        <v>0.06</v>
      </c>
      <c r="M1240" s="26">
        <v>0.18</v>
      </c>
      <c r="N1240" s="26">
        <v>0.15</v>
      </c>
      <c r="O1240" s="26">
        <v>0.18</v>
      </c>
      <c r="P1240" s="26">
        <v>0.06</v>
      </c>
      <c r="Q1240" s="26">
        <v>0.06</v>
      </c>
      <c r="R1240" s="26">
        <v>0.1</v>
      </c>
    </row>
    <row r="1241" spans="1:18" x14ac:dyDescent="0.3">
      <c r="A1241" s="24" t="s">
        <v>198</v>
      </c>
      <c r="B1241" s="25" t="s">
        <v>203</v>
      </c>
      <c r="C1241" s="26">
        <v>1108.1500000000001</v>
      </c>
      <c r="D1241" s="26">
        <v>2186.54</v>
      </c>
      <c r="E1241" s="26">
        <v>1961.6</v>
      </c>
      <c r="F1241" s="26">
        <v>2209.1999999999998</v>
      </c>
      <c r="G1241" s="26">
        <v>772.94</v>
      </c>
      <c r="H1241" s="26">
        <v>1069.68</v>
      </c>
      <c r="I1241" s="26">
        <v>1552.77</v>
      </c>
      <c r="J1241" s="27" t="s">
        <v>3</v>
      </c>
      <c r="K1241" s="27"/>
      <c r="L1241" s="26">
        <v>0.08</v>
      </c>
      <c r="M1241" s="26">
        <v>0.16</v>
      </c>
      <c r="N1241" s="26">
        <v>0.15</v>
      </c>
      <c r="O1241" s="26">
        <v>0.17</v>
      </c>
      <c r="P1241" s="26">
        <v>0.06</v>
      </c>
      <c r="Q1241" s="26">
        <v>0.08</v>
      </c>
      <c r="R1241" s="26">
        <v>0.12</v>
      </c>
    </row>
    <row r="1242" spans="1:18" x14ac:dyDescent="0.3">
      <c r="A1242" s="24" t="s">
        <v>198</v>
      </c>
      <c r="B1242" s="25" t="s">
        <v>203</v>
      </c>
      <c r="C1242" s="26">
        <v>781.44</v>
      </c>
      <c r="D1242" s="26">
        <v>2851.58</v>
      </c>
      <c r="E1242" s="26">
        <v>1901.07</v>
      </c>
      <c r="F1242" s="26">
        <v>2739.46</v>
      </c>
      <c r="G1242" s="26">
        <v>601.70000000000005</v>
      </c>
      <c r="H1242" s="26">
        <v>1235.8</v>
      </c>
      <c r="I1242" s="26">
        <v>1466.47</v>
      </c>
      <c r="J1242" s="27" t="s">
        <v>3</v>
      </c>
      <c r="K1242" s="27"/>
      <c r="L1242" s="26">
        <v>0.05</v>
      </c>
      <c r="M1242" s="26">
        <v>0.2</v>
      </c>
      <c r="N1242" s="26">
        <v>0.13</v>
      </c>
      <c r="O1242" s="26">
        <v>0.19</v>
      </c>
      <c r="P1242" s="26">
        <v>0.04</v>
      </c>
      <c r="Q1242" s="26">
        <v>0.09</v>
      </c>
      <c r="R1242" s="26">
        <v>0.1</v>
      </c>
    </row>
    <row r="1243" spans="1:18" x14ac:dyDescent="0.3">
      <c r="A1243" s="24" t="s">
        <v>198</v>
      </c>
      <c r="B1243" s="25" t="s">
        <v>203</v>
      </c>
      <c r="C1243" s="26">
        <v>7015.85</v>
      </c>
      <c r="D1243" s="26">
        <v>30067.43</v>
      </c>
      <c r="E1243" s="26">
        <v>22782.13</v>
      </c>
      <c r="F1243" s="26">
        <v>31592.28</v>
      </c>
      <c r="G1243" s="26">
        <v>8041.02</v>
      </c>
      <c r="H1243" s="26">
        <v>10488.26</v>
      </c>
      <c r="I1243" s="26">
        <v>16434.77</v>
      </c>
      <c r="J1243" s="27" t="s">
        <v>3</v>
      </c>
      <c r="K1243" s="27"/>
      <c r="L1243" s="26">
        <v>0.04</v>
      </c>
      <c r="M1243" s="26">
        <v>0.18</v>
      </c>
      <c r="N1243" s="26">
        <v>0.14000000000000001</v>
      </c>
      <c r="O1243" s="26">
        <v>0.19</v>
      </c>
      <c r="P1243" s="26">
        <v>0.05</v>
      </c>
      <c r="Q1243" s="26">
        <v>0.06</v>
      </c>
      <c r="R1243" s="26">
        <v>0.1</v>
      </c>
    </row>
    <row r="1244" spans="1:18" x14ac:dyDescent="0.3">
      <c r="A1244" s="24" t="s">
        <v>198</v>
      </c>
      <c r="B1244" s="25" t="s">
        <v>202</v>
      </c>
      <c r="C1244" s="26">
        <v>727.13</v>
      </c>
      <c r="D1244" s="26">
        <v>2250.42</v>
      </c>
      <c r="E1244" s="26">
        <v>2234.71</v>
      </c>
      <c r="F1244" s="26">
        <v>2709.93</v>
      </c>
      <c r="G1244" s="26">
        <v>972.96</v>
      </c>
      <c r="H1244" s="26">
        <v>995.45</v>
      </c>
      <c r="I1244" s="26">
        <v>1517.53</v>
      </c>
      <c r="J1244" s="27" t="s">
        <v>3</v>
      </c>
      <c r="K1244" s="27"/>
      <c r="L1244" s="26">
        <v>0.05</v>
      </c>
      <c r="M1244" s="26">
        <v>0.15</v>
      </c>
      <c r="N1244" s="26">
        <v>0.15</v>
      </c>
      <c r="O1244" s="26">
        <v>0.18</v>
      </c>
      <c r="P1244" s="26">
        <v>7.0000000000000007E-2</v>
      </c>
      <c r="Q1244" s="26">
        <v>7.0000000000000007E-2</v>
      </c>
      <c r="R1244" s="26">
        <v>0.1</v>
      </c>
    </row>
    <row r="1245" spans="1:18" x14ac:dyDescent="0.3">
      <c r="A1245" s="24" t="s">
        <v>198</v>
      </c>
      <c r="B1245" s="25" t="s">
        <v>203</v>
      </c>
      <c r="C1245" s="26">
        <v>285.57</v>
      </c>
      <c r="D1245" s="26">
        <v>819.87</v>
      </c>
      <c r="E1245" s="26">
        <v>819.73</v>
      </c>
      <c r="F1245" s="26">
        <v>1260.8800000000001</v>
      </c>
      <c r="G1245" s="26">
        <v>373.4</v>
      </c>
      <c r="H1245" s="26">
        <v>390.47</v>
      </c>
      <c r="I1245" s="26">
        <v>437.52</v>
      </c>
      <c r="J1245" s="27" t="s">
        <v>3</v>
      </c>
      <c r="K1245" s="27"/>
      <c r="L1245" s="26">
        <v>0.05</v>
      </c>
      <c r="M1245" s="26">
        <v>0.15</v>
      </c>
      <c r="N1245" s="26">
        <v>0.15</v>
      </c>
      <c r="O1245" s="26">
        <v>0.23</v>
      </c>
      <c r="P1245" s="26">
        <v>7.0000000000000007E-2</v>
      </c>
      <c r="Q1245" s="26">
        <v>7.0000000000000007E-2</v>
      </c>
      <c r="R1245" s="26">
        <v>0.08</v>
      </c>
    </row>
    <row r="1246" spans="1:18" x14ac:dyDescent="0.3">
      <c r="J1246" s="27"/>
      <c r="K1246" s="27"/>
    </row>
    <row r="1247" spans="1:18" x14ac:dyDescent="0.3">
      <c r="J1247" s="27"/>
      <c r="K1247" s="27"/>
    </row>
    <row r="1248" spans="1:18" x14ac:dyDescent="0.3">
      <c r="A1248" s="24" t="s">
        <v>204</v>
      </c>
      <c r="B1248" s="25" t="s">
        <v>206</v>
      </c>
      <c r="C1248" s="26">
        <v>1947.15</v>
      </c>
      <c r="D1248" s="26">
        <v>5703.96</v>
      </c>
      <c r="E1248" s="26">
        <v>6251.64</v>
      </c>
      <c r="F1248" s="26">
        <v>6161.65</v>
      </c>
      <c r="G1248" s="26">
        <v>1926.17</v>
      </c>
      <c r="H1248" s="26">
        <v>3655.05</v>
      </c>
      <c r="I1248" s="26">
        <v>3679.33</v>
      </c>
      <c r="J1248" s="27" t="s">
        <v>3</v>
      </c>
      <c r="K1248" s="27"/>
      <c r="L1248" s="26">
        <v>0.05</v>
      </c>
      <c r="M1248" s="26">
        <v>0.16</v>
      </c>
      <c r="N1248" s="26">
        <v>0.17</v>
      </c>
      <c r="O1248" s="26">
        <v>0.17</v>
      </c>
      <c r="P1248" s="26">
        <v>0.05</v>
      </c>
      <c r="Q1248" s="26">
        <v>0.1</v>
      </c>
      <c r="R1248" s="26">
        <v>0.1</v>
      </c>
    </row>
    <row r="1249" spans="1:18" x14ac:dyDescent="0.3">
      <c r="A1249" s="24" t="s">
        <v>204</v>
      </c>
      <c r="B1249" s="25" t="s">
        <v>206</v>
      </c>
      <c r="C1249" s="26">
        <v>2155.9899999999998</v>
      </c>
      <c r="D1249" s="26">
        <v>2957.7</v>
      </c>
      <c r="E1249" s="26">
        <v>4319.4799999999996</v>
      </c>
      <c r="F1249" s="26">
        <v>3930.81</v>
      </c>
      <c r="G1249" s="26">
        <v>1736.46</v>
      </c>
      <c r="H1249" s="26">
        <v>2400.0100000000002</v>
      </c>
      <c r="I1249" s="26">
        <v>4673.33</v>
      </c>
      <c r="J1249" s="27" t="s">
        <v>3</v>
      </c>
      <c r="K1249" s="27"/>
      <c r="L1249" s="26">
        <v>0.08</v>
      </c>
      <c r="M1249" s="26">
        <v>0.11</v>
      </c>
      <c r="N1249" s="26">
        <v>0.16</v>
      </c>
      <c r="O1249" s="26">
        <v>0.15</v>
      </c>
      <c r="P1249" s="26">
        <v>0.06</v>
      </c>
      <c r="Q1249" s="26">
        <v>0.09</v>
      </c>
      <c r="R1249" s="26">
        <v>0.17</v>
      </c>
    </row>
    <row r="1250" spans="1:18" x14ac:dyDescent="0.3">
      <c r="J1250" s="27"/>
      <c r="K1250" s="27"/>
    </row>
    <row r="1251" spans="1:18" x14ac:dyDescent="0.3">
      <c r="J1251" s="27"/>
      <c r="K1251" s="27"/>
    </row>
    <row r="1252" spans="1:18" x14ac:dyDescent="0.3">
      <c r="A1252" s="24" t="s">
        <v>207</v>
      </c>
      <c r="B1252" s="25" t="s">
        <v>717</v>
      </c>
      <c r="C1252" s="26">
        <v>2797.85</v>
      </c>
      <c r="D1252" s="26">
        <v>6862.65</v>
      </c>
      <c r="E1252" s="26">
        <v>7808.59</v>
      </c>
      <c r="F1252" s="26">
        <v>6110.98</v>
      </c>
      <c r="G1252" s="26">
        <v>1717.14</v>
      </c>
      <c r="H1252" s="26">
        <v>4923.3599999999997</v>
      </c>
      <c r="I1252" s="26">
        <v>5501.88</v>
      </c>
      <c r="J1252" s="27" t="s">
        <v>3</v>
      </c>
      <c r="K1252" s="27"/>
      <c r="L1252" s="26">
        <v>0.06</v>
      </c>
      <c r="M1252" s="26">
        <v>0.15</v>
      </c>
      <c r="N1252" s="26">
        <v>0.18</v>
      </c>
      <c r="O1252" s="26">
        <v>0.14000000000000001</v>
      </c>
      <c r="P1252" s="26">
        <v>0.04</v>
      </c>
      <c r="Q1252" s="26">
        <v>0.11</v>
      </c>
      <c r="R1252" s="26">
        <v>0.12</v>
      </c>
    </row>
    <row r="1253" spans="1:18" x14ac:dyDescent="0.3">
      <c r="A1253" s="24" t="s">
        <v>207</v>
      </c>
      <c r="B1253" s="25" t="s">
        <v>208</v>
      </c>
      <c r="C1253" s="26">
        <v>2895.3</v>
      </c>
      <c r="D1253" s="26">
        <v>10568.72</v>
      </c>
      <c r="E1253" s="26">
        <v>9467.17</v>
      </c>
      <c r="F1253" s="26">
        <v>9924.4</v>
      </c>
      <c r="G1253" s="26">
        <v>3504.26</v>
      </c>
      <c r="H1253" s="26">
        <v>7905.79</v>
      </c>
      <c r="I1253" s="26">
        <v>5681.04</v>
      </c>
      <c r="J1253" s="27" t="s">
        <v>3</v>
      </c>
      <c r="K1253" s="27"/>
      <c r="L1253" s="26">
        <v>0.05</v>
      </c>
      <c r="M1253" s="26">
        <v>0.17</v>
      </c>
      <c r="N1253" s="26">
        <v>0.15</v>
      </c>
      <c r="O1253" s="26">
        <v>0.16</v>
      </c>
      <c r="P1253" s="26">
        <v>0.06</v>
      </c>
      <c r="Q1253" s="26">
        <v>0.13</v>
      </c>
      <c r="R1253" s="26">
        <v>0.09</v>
      </c>
    </row>
    <row r="1254" spans="1:18" x14ac:dyDescent="0.3">
      <c r="A1254" s="24" t="s">
        <v>207</v>
      </c>
      <c r="B1254" s="25" t="s">
        <v>718</v>
      </c>
      <c r="C1254" s="26">
        <v>1116.23</v>
      </c>
      <c r="D1254" s="26">
        <v>3862.78</v>
      </c>
      <c r="E1254" s="26">
        <v>3949.89</v>
      </c>
      <c r="F1254" s="26">
        <v>3405.18</v>
      </c>
      <c r="G1254" s="26">
        <v>1622.8</v>
      </c>
      <c r="H1254" s="26">
        <v>2396.75</v>
      </c>
      <c r="I1254" s="26">
        <v>2693.54</v>
      </c>
      <c r="J1254" s="27" t="s">
        <v>3</v>
      </c>
      <c r="K1254" s="27"/>
      <c r="L1254" s="26">
        <v>0.05</v>
      </c>
      <c r="M1254" s="26">
        <v>0.16</v>
      </c>
      <c r="N1254" s="26">
        <v>0.17</v>
      </c>
      <c r="O1254" s="26">
        <v>0.14000000000000001</v>
      </c>
      <c r="P1254" s="26">
        <v>7.0000000000000007E-2</v>
      </c>
      <c r="Q1254" s="26">
        <v>0.1</v>
      </c>
      <c r="R1254" s="26">
        <v>0.11</v>
      </c>
    </row>
    <row r="1255" spans="1:18" x14ac:dyDescent="0.3">
      <c r="A1255" s="24" t="s">
        <v>207</v>
      </c>
      <c r="B1255" s="25" t="s">
        <v>210</v>
      </c>
      <c r="C1255" s="26">
        <v>7884.2</v>
      </c>
      <c r="D1255" s="26">
        <v>26723.54</v>
      </c>
      <c r="E1255" s="26">
        <v>25166.94</v>
      </c>
      <c r="F1255" s="26">
        <v>27128.7</v>
      </c>
      <c r="G1255" s="26">
        <v>10471.07</v>
      </c>
      <c r="H1255" s="26">
        <v>16604.259999999998</v>
      </c>
      <c r="I1255" s="26">
        <v>12517.1</v>
      </c>
      <c r="J1255" s="27" t="s">
        <v>3</v>
      </c>
      <c r="K1255" s="27"/>
      <c r="L1255" s="26">
        <v>0.05</v>
      </c>
      <c r="M1255" s="26">
        <v>0.17</v>
      </c>
      <c r="N1255" s="26">
        <v>0.16</v>
      </c>
      <c r="O1255" s="26">
        <v>0.18</v>
      </c>
      <c r="P1255" s="26">
        <v>7.0000000000000007E-2</v>
      </c>
      <c r="Q1255" s="26">
        <v>0.11</v>
      </c>
      <c r="R1255" s="26">
        <v>0.08</v>
      </c>
    </row>
    <row r="1256" spans="1:18" x14ac:dyDescent="0.3">
      <c r="A1256" s="24" t="s">
        <v>207</v>
      </c>
      <c r="B1256" s="25" t="s">
        <v>210</v>
      </c>
      <c r="C1256" s="26">
        <v>3308.95</v>
      </c>
      <c r="D1256" s="26">
        <v>11704.16</v>
      </c>
      <c r="E1256" s="26">
        <v>9516.9500000000007</v>
      </c>
      <c r="F1256" s="26">
        <v>9129</v>
      </c>
      <c r="G1256" s="26">
        <v>2824.54</v>
      </c>
      <c r="H1256" s="26">
        <v>5704.9</v>
      </c>
      <c r="I1256" s="26">
        <v>4710.38</v>
      </c>
      <c r="J1256" s="27" t="s">
        <v>3</v>
      </c>
      <c r="K1256" s="27"/>
      <c r="L1256" s="26">
        <v>0.06</v>
      </c>
      <c r="M1256" s="26">
        <v>0.21</v>
      </c>
      <c r="N1256" s="26">
        <v>0.17</v>
      </c>
      <c r="O1256" s="26">
        <v>0.16</v>
      </c>
      <c r="P1256" s="26">
        <v>0.05</v>
      </c>
      <c r="Q1256" s="26">
        <v>0.1</v>
      </c>
      <c r="R1256" s="26">
        <v>0.08</v>
      </c>
    </row>
    <row r="1257" spans="1:18" x14ac:dyDescent="0.3">
      <c r="A1257" s="24" t="s">
        <v>207</v>
      </c>
      <c r="B1257" s="25" t="s">
        <v>210</v>
      </c>
      <c r="C1257" s="26">
        <v>18904.2</v>
      </c>
      <c r="D1257" s="26">
        <v>62717.2</v>
      </c>
      <c r="E1257" s="26">
        <v>52276.54</v>
      </c>
      <c r="F1257" s="26">
        <v>61532.32</v>
      </c>
      <c r="G1257" s="26">
        <v>22033.95</v>
      </c>
      <c r="H1257" s="26">
        <v>37589.9</v>
      </c>
      <c r="I1257" s="26">
        <v>27720.98</v>
      </c>
      <c r="J1257" s="27" t="s">
        <v>3</v>
      </c>
      <c r="K1257" s="27"/>
      <c r="L1257" s="26">
        <v>0.05</v>
      </c>
      <c r="M1257" s="26">
        <v>0.18</v>
      </c>
      <c r="N1257" s="26">
        <v>0.15</v>
      </c>
      <c r="O1257" s="26">
        <v>0.18</v>
      </c>
      <c r="P1257" s="26">
        <v>0.06</v>
      </c>
      <c r="Q1257" s="26">
        <v>0.11</v>
      </c>
      <c r="R1257" s="26">
        <v>0.08</v>
      </c>
    </row>
    <row r="1258" spans="1:18" x14ac:dyDescent="0.3">
      <c r="A1258" s="24" t="s">
        <v>207</v>
      </c>
      <c r="B1258" s="25" t="s">
        <v>210</v>
      </c>
      <c r="C1258" s="26">
        <v>1931.55</v>
      </c>
      <c r="D1258" s="26">
        <v>6785.03</v>
      </c>
      <c r="E1258" s="26">
        <v>7079.36</v>
      </c>
      <c r="F1258" s="26">
        <v>7113.55</v>
      </c>
      <c r="G1258" s="26">
        <v>2516.25</v>
      </c>
      <c r="H1258" s="26">
        <v>4450.49</v>
      </c>
      <c r="I1258" s="26">
        <v>3402.73</v>
      </c>
      <c r="J1258" s="27" t="s">
        <v>3</v>
      </c>
      <c r="K1258" s="27"/>
      <c r="L1258" s="26">
        <v>0.05</v>
      </c>
      <c r="M1258" s="26">
        <v>0.16</v>
      </c>
      <c r="N1258" s="26">
        <v>0.17</v>
      </c>
      <c r="O1258" s="26">
        <v>0.17</v>
      </c>
      <c r="P1258" s="26">
        <v>0.06</v>
      </c>
      <c r="Q1258" s="26">
        <v>0.11</v>
      </c>
      <c r="R1258" s="26">
        <v>0.08</v>
      </c>
    </row>
    <row r="1259" spans="1:18" x14ac:dyDescent="0.3">
      <c r="A1259" s="24" t="s">
        <v>207</v>
      </c>
      <c r="B1259" s="25" t="s">
        <v>210</v>
      </c>
      <c r="C1259" s="26">
        <v>3804.79</v>
      </c>
      <c r="D1259" s="26">
        <v>12478.14</v>
      </c>
      <c r="E1259" s="26">
        <v>11121.92</v>
      </c>
      <c r="F1259" s="26">
        <v>12412.76</v>
      </c>
      <c r="G1259" s="26">
        <v>4959.83</v>
      </c>
      <c r="H1259" s="26">
        <v>7417.52</v>
      </c>
      <c r="I1259" s="26">
        <v>5991.14</v>
      </c>
      <c r="J1259" s="27" t="s">
        <v>3</v>
      </c>
      <c r="K1259" s="27"/>
      <c r="L1259" s="26">
        <v>0.05</v>
      </c>
      <c r="M1259" s="26">
        <v>0.17</v>
      </c>
      <c r="N1259" s="26">
        <v>0.16</v>
      </c>
      <c r="O1259" s="26">
        <v>0.17</v>
      </c>
      <c r="P1259" s="26">
        <v>7.0000000000000007E-2</v>
      </c>
      <c r="Q1259" s="26">
        <v>0.1</v>
      </c>
      <c r="R1259" s="26">
        <v>0.08</v>
      </c>
    </row>
    <row r="1260" spans="1:18" x14ac:dyDescent="0.3">
      <c r="A1260" s="24" t="s">
        <v>207</v>
      </c>
      <c r="B1260" s="25" t="s">
        <v>210</v>
      </c>
      <c r="C1260" s="26">
        <v>2533.9699999999998</v>
      </c>
      <c r="D1260" s="26">
        <v>8574.15</v>
      </c>
      <c r="E1260" s="26">
        <v>6587.43</v>
      </c>
      <c r="F1260" s="26">
        <v>8656.2900000000009</v>
      </c>
      <c r="G1260" s="26">
        <v>3246.04</v>
      </c>
      <c r="H1260" s="26">
        <v>4949.2</v>
      </c>
      <c r="I1260" s="26">
        <v>4043.04</v>
      </c>
      <c r="J1260" s="27" t="s">
        <v>3</v>
      </c>
      <c r="K1260" s="27"/>
      <c r="L1260" s="26">
        <v>0.05</v>
      </c>
      <c r="M1260" s="26">
        <v>0.18</v>
      </c>
      <c r="N1260" s="26">
        <v>0.14000000000000001</v>
      </c>
      <c r="O1260" s="26">
        <v>0.18</v>
      </c>
      <c r="P1260" s="26">
        <v>7.0000000000000007E-2</v>
      </c>
      <c r="Q1260" s="26">
        <v>0.1</v>
      </c>
      <c r="R1260" s="26">
        <v>0.09</v>
      </c>
    </row>
    <row r="1261" spans="1:18" x14ac:dyDescent="0.3">
      <c r="A1261" s="24" t="s">
        <v>207</v>
      </c>
      <c r="B1261" s="25" t="s">
        <v>210</v>
      </c>
      <c r="C1261" s="26">
        <v>523.59</v>
      </c>
      <c r="D1261" s="26">
        <v>2390.75</v>
      </c>
      <c r="E1261" s="26">
        <v>2013.44</v>
      </c>
      <c r="F1261" s="26">
        <v>2142.66</v>
      </c>
      <c r="G1261" s="26">
        <v>1179.53</v>
      </c>
      <c r="H1261" s="26">
        <v>1889.96</v>
      </c>
      <c r="I1261" s="26">
        <v>1187.26</v>
      </c>
      <c r="J1261" s="27" t="s">
        <v>3</v>
      </c>
      <c r="K1261" s="27"/>
      <c r="L1261" s="26">
        <v>0.04</v>
      </c>
      <c r="M1261" s="26">
        <v>0.18</v>
      </c>
      <c r="N1261" s="26">
        <v>0.15</v>
      </c>
      <c r="O1261" s="26">
        <v>0.16</v>
      </c>
      <c r="P1261" s="26">
        <v>0.09</v>
      </c>
      <c r="Q1261" s="26">
        <v>0.14000000000000001</v>
      </c>
      <c r="R1261" s="26">
        <v>0.09</v>
      </c>
    </row>
    <row r="1262" spans="1:18" x14ac:dyDescent="0.3">
      <c r="A1262" s="24" t="s">
        <v>207</v>
      </c>
      <c r="B1262" s="25" t="s">
        <v>210</v>
      </c>
      <c r="C1262" s="26">
        <v>628.54999999999995</v>
      </c>
      <c r="D1262" s="26">
        <v>3457.21</v>
      </c>
      <c r="E1262" s="26">
        <v>2472.5100000000002</v>
      </c>
      <c r="F1262" s="26">
        <v>2382</v>
      </c>
      <c r="G1262" s="26">
        <v>883.47</v>
      </c>
      <c r="H1262" s="26">
        <v>1764.44</v>
      </c>
      <c r="I1262" s="26">
        <v>1396.52</v>
      </c>
      <c r="J1262" s="27" t="s">
        <v>3</v>
      </c>
      <c r="K1262" s="27"/>
      <c r="L1262" s="26">
        <v>0.04</v>
      </c>
      <c r="M1262" s="26">
        <v>0.22</v>
      </c>
      <c r="N1262" s="26">
        <v>0.16</v>
      </c>
      <c r="O1262" s="26">
        <v>0.15</v>
      </c>
      <c r="P1262" s="26">
        <v>0.06</v>
      </c>
      <c r="Q1262" s="26">
        <v>0.11</v>
      </c>
      <c r="R1262" s="26">
        <v>0.09</v>
      </c>
    </row>
    <row r="1263" spans="1:18" x14ac:dyDescent="0.3">
      <c r="A1263" s="24" t="s">
        <v>207</v>
      </c>
      <c r="B1263" s="25" t="s">
        <v>210</v>
      </c>
      <c r="C1263" s="26">
        <v>2001.87</v>
      </c>
      <c r="D1263" s="26">
        <v>6647.5</v>
      </c>
      <c r="E1263" s="26">
        <v>5975.32</v>
      </c>
      <c r="F1263" s="26">
        <v>6348.15</v>
      </c>
      <c r="G1263" s="26">
        <v>2783.43</v>
      </c>
      <c r="H1263" s="26">
        <v>3837.38</v>
      </c>
      <c r="I1263" s="26">
        <v>3035.65</v>
      </c>
      <c r="J1263" s="27" t="s">
        <v>3</v>
      </c>
      <c r="K1263" s="27"/>
      <c r="L1263" s="26">
        <v>0.05</v>
      </c>
      <c r="M1263" s="26">
        <v>0.18</v>
      </c>
      <c r="N1263" s="26">
        <v>0.16</v>
      </c>
      <c r="O1263" s="26">
        <v>0.17</v>
      </c>
      <c r="P1263" s="26">
        <v>7.0000000000000007E-2</v>
      </c>
      <c r="Q1263" s="26">
        <v>0.1</v>
      </c>
      <c r="R1263" s="26">
        <v>0.08</v>
      </c>
    </row>
    <row r="1264" spans="1:18" x14ac:dyDescent="0.3">
      <c r="A1264" s="24" t="s">
        <v>207</v>
      </c>
      <c r="B1264" s="25" t="s">
        <v>210</v>
      </c>
      <c r="C1264" s="26">
        <v>1014.32</v>
      </c>
      <c r="D1264" s="26">
        <v>2966.14</v>
      </c>
      <c r="E1264" s="26">
        <v>2683.12</v>
      </c>
      <c r="F1264" s="26">
        <v>2789.44</v>
      </c>
      <c r="G1264" s="26">
        <v>1250.82</v>
      </c>
      <c r="H1264" s="26">
        <v>1620.92</v>
      </c>
      <c r="I1264" s="26">
        <v>1622.47</v>
      </c>
      <c r="J1264" s="27" t="s">
        <v>3</v>
      </c>
      <c r="K1264" s="27"/>
      <c r="L1264" s="26">
        <v>0.06</v>
      </c>
      <c r="M1264" s="26">
        <v>0.17</v>
      </c>
      <c r="N1264" s="26">
        <v>0.15</v>
      </c>
      <c r="O1264" s="26">
        <v>0.16</v>
      </c>
      <c r="P1264" s="26">
        <v>7.0000000000000007E-2</v>
      </c>
      <c r="Q1264" s="26">
        <v>0.09</v>
      </c>
      <c r="R1264" s="26">
        <v>0.09</v>
      </c>
    </row>
    <row r="1265" spans="1:18" x14ac:dyDescent="0.3">
      <c r="A1265" s="24" t="s">
        <v>207</v>
      </c>
      <c r="B1265" s="25" t="s">
        <v>210</v>
      </c>
      <c r="C1265" s="26">
        <v>1407.99</v>
      </c>
      <c r="D1265" s="26">
        <v>3727.99</v>
      </c>
      <c r="E1265" s="26">
        <v>2540.13</v>
      </c>
      <c r="F1265" s="26">
        <v>3479.41</v>
      </c>
      <c r="G1265" s="26">
        <v>1622.1</v>
      </c>
      <c r="H1265" s="26">
        <v>2572.4899999999998</v>
      </c>
      <c r="I1265" s="26">
        <v>2218.69</v>
      </c>
      <c r="J1265" s="27" t="s">
        <v>3</v>
      </c>
      <c r="K1265" s="27"/>
      <c r="L1265" s="26">
        <v>7.0000000000000007E-2</v>
      </c>
      <c r="M1265" s="26">
        <v>0.18</v>
      </c>
      <c r="N1265" s="26">
        <v>0.12</v>
      </c>
      <c r="O1265" s="26">
        <v>0.16</v>
      </c>
      <c r="P1265" s="26">
        <v>0.08</v>
      </c>
      <c r="Q1265" s="26">
        <v>0.12</v>
      </c>
      <c r="R1265" s="26">
        <v>0.1</v>
      </c>
    </row>
    <row r="1266" spans="1:18" x14ac:dyDescent="0.3">
      <c r="A1266" s="24" t="s">
        <v>207</v>
      </c>
      <c r="B1266" s="25" t="s">
        <v>211</v>
      </c>
      <c r="C1266" s="26">
        <v>1770.33</v>
      </c>
      <c r="D1266" s="26">
        <v>4670.67</v>
      </c>
      <c r="E1266" s="26">
        <v>3036</v>
      </c>
      <c r="F1266" s="26">
        <v>4985.2</v>
      </c>
      <c r="G1266" s="26">
        <v>2535.56</v>
      </c>
      <c r="H1266" s="26">
        <v>1810.74</v>
      </c>
      <c r="I1266" s="26">
        <v>2404.2800000000002</v>
      </c>
      <c r="J1266" s="27" t="s">
        <v>3</v>
      </c>
      <c r="K1266" s="27"/>
      <c r="L1266" s="26">
        <v>7.0000000000000007E-2</v>
      </c>
      <c r="M1266" s="26">
        <v>0.19</v>
      </c>
      <c r="N1266" s="26">
        <v>0.12</v>
      </c>
      <c r="O1266" s="26">
        <v>0.2</v>
      </c>
      <c r="P1266" s="26">
        <v>0.1</v>
      </c>
      <c r="Q1266" s="26">
        <v>7.0000000000000007E-2</v>
      </c>
      <c r="R1266" s="26">
        <v>0.1</v>
      </c>
    </row>
    <row r="1267" spans="1:18" x14ac:dyDescent="0.3">
      <c r="A1267" s="24" t="s">
        <v>207</v>
      </c>
      <c r="B1267" s="25" t="s">
        <v>210</v>
      </c>
      <c r="C1267" s="26">
        <v>2118.48</v>
      </c>
      <c r="D1267" s="26">
        <v>7856.42</v>
      </c>
      <c r="E1267" s="26">
        <v>7317.18</v>
      </c>
      <c r="F1267" s="26">
        <v>7265.06</v>
      </c>
      <c r="G1267" s="26">
        <v>2679.25</v>
      </c>
      <c r="H1267" s="26">
        <v>4727.54</v>
      </c>
      <c r="I1267" s="26">
        <v>3098.62</v>
      </c>
      <c r="J1267" s="27" t="s">
        <v>3</v>
      </c>
      <c r="K1267" s="27"/>
      <c r="L1267" s="26">
        <v>0.05</v>
      </c>
      <c r="M1267" s="26">
        <v>0.18</v>
      </c>
      <c r="N1267" s="26">
        <v>0.17</v>
      </c>
      <c r="O1267" s="26">
        <v>0.17</v>
      </c>
      <c r="P1267" s="26">
        <v>0.06</v>
      </c>
      <c r="Q1267" s="26">
        <v>0.11</v>
      </c>
      <c r="R1267" s="26">
        <v>7.0000000000000007E-2</v>
      </c>
    </row>
    <row r="1268" spans="1:18" x14ac:dyDescent="0.3">
      <c r="A1268" s="24" t="s">
        <v>207</v>
      </c>
      <c r="B1268" s="25" t="s">
        <v>719</v>
      </c>
      <c r="C1268" s="26">
        <v>1851.43</v>
      </c>
      <c r="D1268" s="26">
        <v>5198.2</v>
      </c>
      <c r="E1268" s="26">
        <v>6492.55</v>
      </c>
      <c r="F1268" s="26">
        <v>6324.31</v>
      </c>
      <c r="G1268" s="26">
        <v>1294.81</v>
      </c>
      <c r="H1268" s="26">
        <v>3025.34</v>
      </c>
      <c r="I1268" s="26">
        <v>3251.84</v>
      </c>
      <c r="J1268" s="27" t="s">
        <v>3</v>
      </c>
      <c r="K1268" s="27"/>
      <c r="L1268" s="26">
        <v>0.05</v>
      </c>
      <c r="M1268" s="26">
        <v>0.14000000000000001</v>
      </c>
      <c r="N1268" s="26">
        <v>0.18</v>
      </c>
      <c r="O1268" s="26">
        <v>0.17</v>
      </c>
      <c r="P1268" s="26">
        <v>0.04</v>
      </c>
      <c r="Q1268" s="26">
        <v>0.08</v>
      </c>
      <c r="R1268" s="26">
        <v>0.09</v>
      </c>
    </row>
    <row r="1269" spans="1:18" x14ac:dyDescent="0.3">
      <c r="A1269" s="24" t="s">
        <v>207</v>
      </c>
      <c r="B1269" s="25" t="s">
        <v>719</v>
      </c>
      <c r="C1269" s="26">
        <v>339.86</v>
      </c>
      <c r="D1269" s="26">
        <v>1266.18</v>
      </c>
      <c r="E1269" s="26">
        <v>1209.1600000000001</v>
      </c>
      <c r="F1269" s="26">
        <v>771.48</v>
      </c>
      <c r="G1269" s="26">
        <v>220.73</v>
      </c>
      <c r="H1269" s="26">
        <v>578.6</v>
      </c>
      <c r="I1269" s="26">
        <v>619.11</v>
      </c>
      <c r="J1269" s="27" t="s">
        <v>3</v>
      </c>
      <c r="K1269" s="27"/>
      <c r="L1269" s="26">
        <v>0.05</v>
      </c>
      <c r="M1269" s="26">
        <v>0.19</v>
      </c>
      <c r="N1269" s="26">
        <v>0.18</v>
      </c>
      <c r="O1269" s="26">
        <v>0.12</v>
      </c>
      <c r="P1269" s="26">
        <v>0.03</v>
      </c>
      <c r="Q1269" s="26">
        <v>0.09</v>
      </c>
      <c r="R1269" s="26">
        <v>0.09</v>
      </c>
    </row>
    <row r="1270" spans="1:18" x14ac:dyDescent="0.3">
      <c r="A1270" s="24" t="s">
        <v>207</v>
      </c>
      <c r="B1270" s="25" t="s">
        <v>210</v>
      </c>
      <c r="C1270" s="26">
        <v>1408.07</v>
      </c>
      <c r="D1270" s="26">
        <v>6320.33</v>
      </c>
      <c r="E1270" s="26">
        <v>5298.09</v>
      </c>
      <c r="F1270" s="26">
        <v>5797.05</v>
      </c>
      <c r="G1270" s="26">
        <v>2024.78</v>
      </c>
      <c r="H1270" s="26">
        <v>4036.05</v>
      </c>
      <c r="I1270" s="26">
        <v>2651.09</v>
      </c>
      <c r="J1270" s="27" t="s">
        <v>3</v>
      </c>
      <c r="K1270" s="27"/>
      <c r="L1270" s="26">
        <v>0.04</v>
      </c>
      <c r="M1270" s="26">
        <v>0.19</v>
      </c>
      <c r="N1270" s="26">
        <v>0.16</v>
      </c>
      <c r="O1270" s="26">
        <v>0.17</v>
      </c>
      <c r="P1270" s="26">
        <v>0.06</v>
      </c>
      <c r="Q1270" s="26">
        <v>0.12</v>
      </c>
      <c r="R1270" s="26">
        <v>0.08</v>
      </c>
    </row>
    <row r="1271" spans="1:18" x14ac:dyDescent="0.3">
      <c r="A1271" s="24" t="s">
        <v>207</v>
      </c>
      <c r="B1271" s="25" t="s">
        <v>210</v>
      </c>
      <c r="C1271" s="26">
        <v>1142.6099999999999</v>
      </c>
      <c r="D1271" s="26">
        <v>4896.2299999999996</v>
      </c>
      <c r="E1271" s="26">
        <v>4158.7</v>
      </c>
      <c r="F1271" s="26">
        <v>3923.56</v>
      </c>
      <c r="G1271" s="26">
        <v>1274.0999999999999</v>
      </c>
      <c r="H1271" s="26">
        <v>2801.52</v>
      </c>
      <c r="I1271" s="26">
        <v>2291.38</v>
      </c>
      <c r="J1271" s="27" t="s">
        <v>3</v>
      </c>
      <c r="K1271" s="27"/>
      <c r="L1271" s="26">
        <v>0.05</v>
      </c>
      <c r="M1271" s="26">
        <v>0.2</v>
      </c>
      <c r="N1271" s="26">
        <v>0.17</v>
      </c>
      <c r="O1271" s="26">
        <v>0.16</v>
      </c>
      <c r="P1271" s="26">
        <v>0.05</v>
      </c>
      <c r="Q1271" s="26">
        <v>0.11</v>
      </c>
      <c r="R1271" s="26">
        <v>0.09</v>
      </c>
    </row>
    <row r="1272" spans="1:18" x14ac:dyDescent="0.3">
      <c r="A1272" s="24" t="s">
        <v>207</v>
      </c>
      <c r="B1272" s="25" t="s">
        <v>210</v>
      </c>
      <c r="C1272" s="26">
        <v>1607.32</v>
      </c>
      <c r="D1272" s="26">
        <v>5377.41</v>
      </c>
      <c r="E1272" s="26">
        <v>4273.9799999999996</v>
      </c>
      <c r="F1272" s="26">
        <v>5027.84</v>
      </c>
      <c r="G1272" s="26">
        <v>1839.6</v>
      </c>
      <c r="H1272" s="26">
        <v>3172.41</v>
      </c>
      <c r="I1272" s="26">
        <v>2489.52</v>
      </c>
      <c r="J1272" s="27" t="s">
        <v>3</v>
      </c>
      <c r="K1272" s="27"/>
      <c r="L1272" s="26">
        <v>0.06</v>
      </c>
      <c r="M1272" s="26">
        <v>0.18</v>
      </c>
      <c r="N1272" s="26">
        <v>0.15</v>
      </c>
      <c r="O1272" s="26">
        <v>0.17</v>
      </c>
      <c r="P1272" s="26">
        <v>0.06</v>
      </c>
      <c r="Q1272" s="26">
        <v>0.11</v>
      </c>
      <c r="R1272" s="26">
        <v>0.09</v>
      </c>
    </row>
    <row r="1273" spans="1:18" x14ac:dyDescent="0.3">
      <c r="A1273" s="24" t="s">
        <v>207</v>
      </c>
      <c r="B1273" s="25" t="s">
        <v>720</v>
      </c>
      <c r="C1273" s="26">
        <v>281.05</v>
      </c>
      <c r="D1273" s="26">
        <v>407.49</v>
      </c>
      <c r="E1273" s="26">
        <v>661.9</v>
      </c>
      <c r="F1273" s="26">
        <v>799.75</v>
      </c>
      <c r="G1273" s="26">
        <v>387.69</v>
      </c>
      <c r="H1273" s="26">
        <v>503.26</v>
      </c>
      <c r="I1273" s="26">
        <v>471.85</v>
      </c>
      <c r="J1273" s="27" t="s">
        <v>3</v>
      </c>
      <c r="K1273" s="27"/>
      <c r="L1273" s="26">
        <v>0.06</v>
      </c>
      <c r="M1273" s="26">
        <v>0.09</v>
      </c>
      <c r="N1273" s="26">
        <v>0.15</v>
      </c>
      <c r="O1273" s="26">
        <v>0.18</v>
      </c>
      <c r="P1273" s="26">
        <v>0.09</v>
      </c>
      <c r="Q1273" s="26">
        <v>0.11</v>
      </c>
      <c r="R1273" s="26">
        <v>0.1</v>
      </c>
    </row>
    <row r="1274" spans="1:18" x14ac:dyDescent="0.3">
      <c r="J1274" s="27"/>
      <c r="K1274" s="27"/>
    </row>
    <row r="1275" spans="1:18" x14ac:dyDescent="0.3">
      <c r="J1275" s="27"/>
      <c r="K1275" s="27"/>
    </row>
    <row r="1276" spans="1:18" x14ac:dyDescent="0.3">
      <c r="A1276" s="24" t="s">
        <v>213</v>
      </c>
      <c r="B1276" s="25" t="s">
        <v>214</v>
      </c>
      <c r="C1276" s="26">
        <v>5298.35</v>
      </c>
      <c r="D1276" s="26">
        <v>17042.349999999999</v>
      </c>
      <c r="E1276" s="26">
        <v>16115</v>
      </c>
      <c r="F1276" s="26">
        <v>14576.51</v>
      </c>
      <c r="G1276" s="26">
        <v>3660.57</v>
      </c>
      <c r="H1276" s="26">
        <v>10332.709999999999</v>
      </c>
      <c r="I1276" s="26">
        <v>10009.35</v>
      </c>
      <c r="J1276" s="27" t="s">
        <v>3</v>
      </c>
      <c r="K1276" s="27"/>
      <c r="L1276" s="26">
        <v>0.06</v>
      </c>
      <c r="M1276" s="26">
        <v>0.18</v>
      </c>
      <c r="N1276" s="26">
        <v>0.17</v>
      </c>
      <c r="O1276" s="26">
        <v>0.16</v>
      </c>
      <c r="P1276" s="26">
        <v>0.04</v>
      </c>
      <c r="Q1276" s="26">
        <v>0.11</v>
      </c>
      <c r="R1276" s="26">
        <v>0.11</v>
      </c>
    </row>
    <row r="1277" spans="1:18" x14ac:dyDescent="0.3">
      <c r="A1277" s="24" t="s">
        <v>213</v>
      </c>
      <c r="B1277" s="25" t="s">
        <v>215</v>
      </c>
      <c r="C1277" s="26">
        <v>1839.56</v>
      </c>
      <c r="D1277" s="26">
        <v>1893.65</v>
      </c>
      <c r="E1277" s="26">
        <v>2132.25</v>
      </c>
      <c r="F1277" s="26">
        <v>2052.7800000000002</v>
      </c>
      <c r="G1277" s="26">
        <v>1151.58</v>
      </c>
      <c r="H1277" s="26">
        <v>1325.51</v>
      </c>
      <c r="I1277" s="26">
        <v>1877.75</v>
      </c>
      <c r="J1277" s="27" t="s">
        <v>3</v>
      </c>
      <c r="K1277" s="27"/>
      <c r="L1277" s="26">
        <v>0.13</v>
      </c>
      <c r="M1277" s="26">
        <v>0.13</v>
      </c>
      <c r="N1277" s="26">
        <v>0.15</v>
      </c>
      <c r="O1277" s="26">
        <v>0.14000000000000001</v>
      </c>
      <c r="P1277" s="26">
        <v>0.08</v>
      </c>
      <c r="Q1277" s="26">
        <v>0.09</v>
      </c>
      <c r="R1277" s="26">
        <v>0.13</v>
      </c>
    </row>
    <row r="1278" spans="1:18" x14ac:dyDescent="0.3">
      <c r="J1278" s="27"/>
      <c r="K1278" s="27"/>
    </row>
    <row r="1279" spans="1:18" x14ac:dyDescent="0.3">
      <c r="J1279" s="27"/>
      <c r="K1279" s="27"/>
    </row>
    <row r="1280" spans="1:18" x14ac:dyDescent="0.3">
      <c r="A1280" s="24" t="s">
        <v>216</v>
      </c>
      <c r="B1280" s="25" t="s">
        <v>217</v>
      </c>
      <c r="C1280" s="26">
        <v>3273.48</v>
      </c>
      <c r="D1280" s="26">
        <v>7982.26</v>
      </c>
      <c r="E1280" s="26">
        <v>7228.21</v>
      </c>
      <c r="F1280" s="26">
        <v>7857.22</v>
      </c>
      <c r="G1280" s="26">
        <v>2608.08</v>
      </c>
      <c r="H1280" s="26">
        <v>5203.3100000000004</v>
      </c>
      <c r="I1280" s="26">
        <v>4035.86</v>
      </c>
      <c r="J1280" s="27" t="s">
        <v>3</v>
      </c>
      <c r="K1280" s="27"/>
      <c r="L1280" s="26">
        <v>7.0000000000000007E-2</v>
      </c>
      <c r="M1280" s="26">
        <v>0.17</v>
      </c>
      <c r="N1280" s="26">
        <v>0.15</v>
      </c>
      <c r="O1280" s="26">
        <v>0.16</v>
      </c>
      <c r="P1280" s="26">
        <v>0.05</v>
      </c>
      <c r="Q1280" s="26">
        <v>0.11</v>
      </c>
      <c r="R1280" s="26">
        <v>0.08</v>
      </c>
    </row>
    <row r="1281" spans="1:18" x14ac:dyDescent="0.3">
      <c r="A1281" s="24" t="s">
        <v>216</v>
      </c>
      <c r="B1281" s="25" t="s">
        <v>721</v>
      </c>
      <c r="C1281" s="26">
        <v>597.77</v>
      </c>
      <c r="D1281" s="26">
        <v>1371.15</v>
      </c>
      <c r="E1281" s="26">
        <v>954.08</v>
      </c>
      <c r="F1281" s="26">
        <v>1443.94</v>
      </c>
      <c r="G1281" s="26">
        <v>723.27</v>
      </c>
      <c r="H1281" s="26">
        <v>795.19</v>
      </c>
      <c r="I1281" s="26">
        <v>662</v>
      </c>
      <c r="J1281" s="27" t="s">
        <v>3</v>
      </c>
      <c r="K1281" s="27"/>
      <c r="L1281" s="26">
        <v>7.0000000000000007E-2</v>
      </c>
      <c r="M1281" s="26">
        <v>0.17</v>
      </c>
      <c r="N1281" s="26">
        <v>0.12</v>
      </c>
      <c r="O1281" s="26">
        <v>0.18</v>
      </c>
      <c r="P1281" s="26">
        <v>0.09</v>
      </c>
      <c r="Q1281" s="26">
        <v>0.1</v>
      </c>
      <c r="R1281" s="26">
        <v>0.08</v>
      </c>
    </row>
    <row r="1282" spans="1:18" x14ac:dyDescent="0.3">
      <c r="J1282" s="27"/>
      <c r="K1282" s="27"/>
    </row>
    <row r="1283" spans="1:18" x14ac:dyDescent="0.3">
      <c r="J1283" s="27"/>
      <c r="K1283" s="27"/>
    </row>
    <row r="1284" spans="1:18" x14ac:dyDescent="0.3">
      <c r="A1284" s="24" t="s">
        <v>219</v>
      </c>
      <c r="B1284" s="25" t="s">
        <v>220</v>
      </c>
      <c r="C1284" s="26">
        <v>2202.1999999999998</v>
      </c>
      <c r="D1284" s="26">
        <v>8600.3799999999992</v>
      </c>
      <c r="E1284" s="26">
        <v>4955.68</v>
      </c>
      <c r="F1284" s="26">
        <v>4761.8500000000004</v>
      </c>
      <c r="G1284" s="26">
        <v>3277.53</v>
      </c>
      <c r="H1284" s="26">
        <v>1818.03</v>
      </c>
      <c r="I1284" s="26">
        <v>3989.73</v>
      </c>
      <c r="J1284" s="27" t="s">
        <v>3</v>
      </c>
      <c r="K1284" s="27"/>
      <c r="L1284" s="26">
        <v>7.0000000000000007E-2</v>
      </c>
      <c r="M1284" s="26">
        <v>0.26</v>
      </c>
      <c r="N1284" s="26">
        <v>0.15</v>
      </c>
      <c r="O1284" s="26">
        <v>0.15</v>
      </c>
      <c r="P1284" s="26">
        <v>0.1</v>
      </c>
      <c r="Q1284" s="26">
        <v>0.06</v>
      </c>
      <c r="R1284" s="26">
        <v>0.12</v>
      </c>
    </row>
    <row r="1285" spans="1:18" x14ac:dyDescent="0.3">
      <c r="A1285" s="24" t="s">
        <v>219</v>
      </c>
      <c r="B1285" s="25" t="s">
        <v>220</v>
      </c>
      <c r="C1285" s="26">
        <v>1256.52</v>
      </c>
      <c r="D1285" s="26">
        <v>7896.91</v>
      </c>
      <c r="E1285" s="26">
        <v>3897.63</v>
      </c>
      <c r="F1285" s="26">
        <v>4355.6400000000003</v>
      </c>
      <c r="G1285" s="26">
        <v>3411.2</v>
      </c>
      <c r="H1285" s="26">
        <v>2021.55</v>
      </c>
      <c r="I1285" s="26">
        <v>3015.8</v>
      </c>
      <c r="J1285" s="27" t="s">
        <v>3</v>
      </c>
      <c r="K1285" s="27"/>
      <c r="L1285" s="26">
        <v>0.04</v>
      </c>
      <c r="M1285" s="26">
        <v>0.27</v>
      </c>
      <c r="N1285" s="26">
        <v>0.13</v>
      </c>
      <c r="O1285" s="26">
        <v>0.15</v>
      </c>
      <c r="P1285" s="26">
        <v>0.12</v>
      </c>
      <c r="Q1285" s="26">
        <v>7.0000000000000007E-2</v>
      </c>
      <c r="R1285" s="26">
        <v>0.1</v>
      </c>
    </row>
    <row r="1286" spans="1:18" x14ac:dyDescent="0.3">
      <c r="J1286" s="27"/>
      <c r="K1286" s="27"/>
    </row>
    <row r="1287" spans="1:18" x14ac:dyDescent="0.3">
      <c r="J1287" s="27"/>
      <c r="K1287" s="27"/>
    </row>
    <row r="1288" spans="1:18" x14ac:dyDescent="0.3">
      <c r="A1288" s="24" t="s">
        <v>224</v>
      </c>
      <c r="B1288" s="25" t="s">
        <v>225</v>
      </c>
      <c r="C1288" s="26">
        <v>651.89</v>
      </c>
      <c r="D1288" s="26">
        <v>3119.44</v>
      </c>
      <c r="E1288" s="26">
        <v>1450.26</v>
      </c>
      <c r="F1288" s="26">
        <v>3103.79</v>
      </c>
      <c r="G1288" s="26">
        <v>913.4</v>
      </c>
      <c r="H1288" s="26">
        <v>1620.56</v>
      </c>
      <c r="I1288" s="26">
        <v>535.70000000000005</v>
      </c>
      <c r="J1288" s="27" t="s">
        <v>3</v>
      </c>
      <c r="K1288" s="27"/>
      <c r="L1288" s="26">
        <v>0.04</v>
      </c>
      <c r="M1288" s="26">
        <v>0.2</v>
      </c>
      <c r="N1288" s="26">
        <v>0.09</v>
      </c>
      <c r="O1288" s="26">
        <v>0.2</v>
      </c>
      <c r="P1288" s="26">
        <v>0.06</v>
      </c>
      <c r="Q1288" s="26">
        <v>0.1</v>
      </c>
      <c r="R1288" s="26">
        <v>0.03</v>
      </c>
    </row>
    <row r="1289" spans="1:18" x14ac:dyDescent="0.3">
      <c r="A1289" s="24" t="s">
        <v>224</v>
      </c>
      <c r="B1289" s="25" t="s">
        <v>225</v>
      </c>
      <c r="C1289" s="26">
        <v>786.2</v>
      </c>
      <c r="D1289" s="26">
        <v>2431.14</v>
      </c>
      <c r="E1289" s="26">
        <v>1061.0899999999999</v>
      </c>
      <c r="F1289" s="26">
        <v>2395.73</v>
      </c>
      <c r="G1289" s="26">
        <v>697.12</v>
      </c>
      <c r="H1289" s="26">
        <v>1332.2</v>
      </c>
      <c r="I1289" s="26">
        <v>490.02</v>
      </c>
      <c r="J1289" s="27" t="s">
        <v>3</v>
      </c>
      <c r="K1289" s="27"/>
      <c r="L1289" s="26">
        <v>0.06</v>
      </c>
      <c r="M1289" s="26">
        <v>0.2</v>
      </c>
      <c r="N1289" s="26">
        <v>0.09</v>
      </c>
      <c r="O1289" s="26">
        <v>0.2</v>
      </c>
      <c r="P1289" s="26">
        <v>0.06</v>
      </c>
      <c r="Q1289" s="26">
        <v>0.11</v>
      </c>
      <c r="R1289" s="26">
        <v>0.04</v>
      </c>
    </row>
    <row r="1290" spans="1:18" x14ac:dyDescent="0.3">
      <c r="A1290" s="24" t="s">
        <v>224</v>
      </c>
      <c r="B1290" s="25" t="s">
        <v>226</v>
      </c>
      <c r="C1290" s="26">
        <v>935.5</v>
      </c>
      <c r="D1290" s="26">
        <v>2103.4699999999998</v>
      </c>
      <c r="E1290" s="26">
        <v>1121.6199999999999</v>
      </c>
      <c r="F1290" s="26">
        <v>2135.4499999999998</v>
      </c>
      <c r="G1290" s="26">
        <v>1012.65</v>
      </c>
      <c r="H1290" s="26">
        <v>864.1</v>
      </c>
      <c r="I1290" s="26">
        <v>254.23</v>
      </c>
      <c r="J1290" s="27" t="s">
        <v>3</v>
      </c>
      <c r="K1290" s="27"/>
      <c r="L1290" s="26">
        <v>0.09</v>
      </c>
      <c r="M1290" s="26">
        <v>0.2</v>
      </c>
      <c r="N1290" s="26">
        <v>0.11</v>
      </c>
      <c r="O1290" s="26">
        <v>0.21</v>
      </c>
      <c r="P1290" s="26">
        <v>0.1</v>
      </c>
      <c r="Q1290" s="26">
        <v>0.08</v>
      </c>
      <c r="R1290" s="26">
        <v>0.02</v>
      </c>
    </row>
    <row r="1291" spans="1:18" x14ac:dyDescent="0.3">
      <c r="A1291" s="24" t="s">
        <v>224</v>
      </c>
      <c r="B1291" s="25" t="s">
        <v>227</v>
      </c>
      <c r="C1291" s="26">
        <v>1486.98</v>
      </c>
      <c r="D1291" s="26">
        <v>3232.61</v>
      </c>
      <c r="E1291" s="26">
        <v>1933.52</v>
      </c>
      <c r="F1291" s="26">
        <v>3810.61</v>
      </c>
      <c r="G1291" s="26">
        <v>953.31</v>
      </c>
      <c r="H1291" s="26">
        <v>1647.21</v>
      </c>
      <c r="I1291" s="26">
        <v>733.67</v>
      </c>
      <c r="J1291" s="27" t="s">
        <v>3</v>
      </c>
      <c r="K1291" s="27"/>
      <c r="L1291" s="26">
        <v>0.08</v>
      </c>
      <c r="M1291" s="26">
        <v>0.17</v>
      </c>
      <c r="N1291" s="26">
        <v>0.1</v>
      </c>
      <c r="O1291" s="26">
        <v>0.21</v>
      </c>
      <c r="P1291" s="26">
        <v>0.05</v>
      </c>
      <c r="Q1291" s="26">
        <v>0.09</v>
      </c>
      <c r="R1291" s="26">
        <v>0.04</v>
      </c>
    </row>
    <row r="1292" spans="1:18" x14ac:dyDescent="0.3">
      <c r="A1292" s="24" t="s">
        <v>224</v>
      </c>
      <c r="B1292" s="25" t="s">
        <v>227</v>
      </c>
      <c r="C1292" s="26">
        <v>2550.54</v>
      </c>
      <c r="D1292" s="26">
        <v>6531.81</v>
      </c>
      <c r="E1292" s="26">
        <v>4242.6499999999996</v>
      </c>
      <c r="F1292" s="26">
        <v>7371.22</v>
      </c>
      <c r="G1292" s="26">
        <v>2872.89</v>
      </c>
      <c r="H1292" s="26">
        <v>3537.71</v>
      </c>
      <c r="I1292" s="26">
        <v>1279.1500000000001</v>
      </c>
      <c r="J1292" s="27" t="s">
        <v>3</v>
      </c>
      <c r="K1292" s="27"/>
      <c r="L1292" s="26">
        <v>7.0000000000000007E-2</v>
      </c>
      <c r="M1292" s="26">
        <v>0.18</v>
      </c>
      <c r="N1292" s="26">
        <v>0.11</v>
      </c>
      <c r="O1292" s="26">
        <v>0.2</v>
      </c>
      <c r="P1292" s="26">
        <v>0.08</v>
      </c>
      <c r="Q1292" s="26">
        <v>0.1</v>
      </c>
      <c r="R1292" s="26">
        <v>0.03</v>
      </c>
    </row>
    <row r="1293" spans="1:18" x14ac:dyDescent="0.3">
      <c r="A1293" s="24" t="s">
        <v>224</v>
      </c>
      <c r="B1293" s="25" t="s">
        <v>227</v>
      </c>
      <c r="C1293" s="26">
        <v>1969.15</v>
      </c>
      <c r="D1293" s="26">
        <v>4595.8</v>
      </c>
      <c r="E1293" s="26">
        <v>2995.72</v>
      </c>
      <c r="F1293" s="26">
        <v>4987.45</v>
      </c>
      <c r="G1293" s="26">
        <v>1819.53</v>
      </c>
      <c r="H1293" s="26">
        <v>2285.25</v>
      </c>
      <c r="I1293" s="26">
        <v>938.69</v>
      </c>
      <c r="J1293" s="27" t="s">
        <v>3</v>
      </c>
      <c r="K1293" s="27"/>
      <c r="L1293" s="26">
        <v>0.08</v>
      </c>
      <c r="M1293" s="26">
        <v>0.19</v>
      </c>
      <c r="N1293" s="26">
        <v>0.12</v>
      </c>
      <c r="O1293" s="26">
        <v>0.2</v>
      </c>
      <c r="P1293" s="26">
        <v>7.0000000000000007E-2</v>
      </c>
      <c r="Q1293" s="26">
        <v>0.09</v>
      </c>
      <c r="R1293" s="26">
        <v>0.04</v>
      </c>
    </row>
    <row r="1294" spans="1:18" x14ac:dyDescent="0.3">
      <c r="A1294" s="24" t="s">
        <v>224</v>
      </c>
      <c r="B1294" s="25" t="s">
        <v>227</v>
      </c>
      <c r="C1294" s="26">
        <v>1765.93</v>
      </c>
      <c r="D1294" s="26">
        <v>3397.04</v>
      </c>
      <c r="E1294" s="26">
        <v>2127.2199999999998</v>
      </c>
      <c r="F1294" s="26">
        <v>3818.48</v>
      </c>
      <c r="G1294" s="26">
        <v>1355.82</v>
      </c>
      <c r="H1294" s="26">
        <v>1532.06</v>
      </c>
      <c r="I1294" s="26">
        <v>607.14</v>
      </c>
      <c r="J1294" s="27" t="s">
        <v>3</v>
      </c>
      <c r="K1294" s="27"/>
      <c r="L1294" s="26">
        <v>0.09</v>
      </c>
      <c r="M1294" s="26">
        <v>0.18</v>
      </c>
      <c r="N1294" s="26">
        <v>0.11</v>
      </c>
      <c r="O1294" s="26">
        <v>0.2</v>
      </c>
      <c r="P1294" s="26">
        <v>7.0000000000000007E-2</v>
      </c>
      <c r="Q1294" s="26">
        <v>0.08</v>
      </c>
      <c r="R1294" s="26">
        <v>0.03</v>
      </c>
    </row>
    <row r="1295" spans="1:18" x14ac:dyDescent="0.3">
      <c r="A1295" s="24" t="s">
        <v>224</v>
      </c>
      <c r="B1295" s="25" t="s">
        <v>227</v>
      </c>
      <c r="C1295" s="26">
        <v>422.14</v>
      </c>
      <c r="D1295" s="26">
        <v>927.38</v>
      </c>
      <c r="E1295" s="26">
        <v>504.9</v>
      </c>
      <c r="F1295" s="26">
        <v>821.19</v>
      </c>
      <c r="G1295" s="26">
        <v>228.23</v>
      </c>
      <c r="H1295" s="26">
        <v>365.11</v>
      </c>
      <c r="I1295" s="26">
        <v>173.2</v>
      </c>
      <c r="J1295" s="27" t="s">
        <v>3</v>
      </c>
      <c r="K1295" s="27"/>
      <c r="L1295" s="26">
        <v>0.1</v>
      </c>
      <c r="M1295" s="26">
        <v>0.21</v>
      </c>
      <c r="N1295" s="26">
        <v>0.12</v>
      </c>
      <c r="O1295" s="26">
        <v>0.19</v>
      </c>
      <c r="P1295" s="26">
        <v>0.05</v>
      </c>
      <c r="Q1295" s="26">
        <v>0.08</v>
      </c>
      <c r="R1295" s="26">
        <v>0.04</v>
      </c>
    </row>
    <row r="1296" spans="1:18" x14ac:dyDescent="0.3">
      <c r="J1296" s="27"/>
      <c r="K1296" s="27"/>
    </row>
    <row r="1297" spans="1:18" x14ac:dyDescent="0.3">
      <c r="J1297" s="27"/>
      <c r="K1297" s="27"/>
    </row>
    <row r="1298" spans="1:18" x14ac:dyDescent="0.3">
      <c r="A1298" s="24" t="s">
        <v>231</v>
      </c>
      <c r="B1298" s="25" t="s">
        <v>232</v>
      </c>
      <c r="C1298" s="26">
        <v>2826.91</v>
      </c>
      <c r="D1298" s="26">
        <v>4021.57</v>
      </c>
      <c r="E1298" s="26">
        <v>4196.2</v>
      </c>
      <c r="F1298" s="26">
        <v>3507.81</v>
      </c>
      <c r="G1298" s="26">
        <v>1306.24</v>
      </c>
      <c r="H1298" s="26">
        <v>2244.63</v>
      </c>
      <c r="I1298" s="26">
        <v>3254.62</v>
      </c>
      <c r="J1298" s="27" t="s">
        <v>3</v>
      </c>
      <c r="K1298" s="27"/>
      <c r="L1298" s="26">
        <v>0.11</v>
      </c>
      <c r="M1298" s="26">
        <v>0.15</v>
      </c>
      <c r="N1298" s="26">
        <v>0.16</v>
      </c>
      <c r="O1298" s="26">
        <v>0.13</v>
      </c>
      <c r="P1298" s="26">
        <v>0.05</v>
      </c>
      <c r="Q1298" s="26">
        <v>0.08</v>
      </c>
      <c r="R1298" s="26">
        <v>0.12</v>
      </c>
    </row>
    <row r="1299" spans="1:18" x14ac:dyDescent="0.3">
      <c r="A1299" s="24" t="s">
        <v>231</v>
      </c>
      <c r="B1299" s="25" t="s">
        <v>232</v>
      </c>
      <c r="C1299" s="26">
        <v>3152.05</v>
      </c>
      <c r="D1299" s="26">
        <v>2430.8200000000002</v>
      </c>
      <c r="E1299" s="26">
        <v>2191.98</v>
      </c>
      <c r="F1299" s="26">
        <v>2202.66</v>
      </c>
      <c r="G1299" s="26">
        <v>645.47</v>
      </c>
      <c r="H1299" s="26">
        <v>1143.5</v>
      </c>
      <c r="I1299" s="26">
        <v>1434.76</v>
      </c>
      <c r="J1299" s="27" t="s">
        <v>3</v>
      </c>
      <c r="K1299" s="27"/>
      <c r="L1299" s="26">
        <v>0.2</v>
      </c>
      <c r="M1299" s="26">
        <v>0.16</v>
      </c>
      <c r="N1299" s="26">
        <v>0.14000000000000001</v>
      </c>
      <c r="O1299" s="26">
        <v>0.14000000000000001</v>
      </c>
      <c r="P1299" s="26">
        <v>0.04</v>
      </c>
      <c r="Q1299" s="26">
        <v>7.0000000000000007E-2</v>
      </c>
      <c r="R1299" s="26">
        <v>0.09</v>
      </c>
    </row>
    <row r="1300" spans="1:18" x14ac:dyDescent="0.3">
      <c r="J1300" s="27"/>
      <c r="K1300" s="27"/>
    </row>
    <row r="1301" spans="1:18" x14ac:dyDescent="0.3">
      <c r="J1301" s="27"/>
      <c r="K1301" s="27"/>
    </row>
    <row r="1302" spans="1:18" x14ac:dyDescent="0.3">
      <c r="A1302" s="24" t="s">
        <v>233</v>
      </c>
      <c r="B1302" s="25" t="s">
        <v>234</v>
      </c>
      <c r="C1302" s="26">
        <v>1045.79</v>
      </c>
      <c r="D1302" s="26">
        <v>2366.46</v>
      </c>
      <c r="E1302" s="26">
        <v>1427.34</v>
      </c>
      <c r="F1302" s="26">
        <v>1418.26</v>
      </c>
      <c r="G1302" s="26">
        <v>730.49</v>
      </c>
      <c r="H1302" s="26">
        <v>1408.57</v>
      </c>
      <c r="I1302" s="26">
        <v>1638.81</v>
      </c>
      <c r="J1302" s="27" t="s">
        <v>3</v>
      </c>
      <c r="K1302" s="27"/>
      <c r="L1302" s="26">
        <v>0.08</v>
      </c>
      <c r="M1302" s="26">
        <v>0.17</v>
      </c>
      <c r="N1302" s="26">
        <v>0.1</v>
      </c>
      <c r="O1302" s="26">
        <v>0.1</v>
      </c>
      <c r="P1302" s="26">
        <v>0.05</v>
      </c>
      <c r="Q1302" s="26">
        <v>0.1</v>
      </c>
      <c r="R1302" s="26">
        <v>0.12</v>
      </c>
    </row>
    <row r="1303" spans="1:18" x14ac:dyDescent="0.3">
      <c r="A1303" s="24" t="s">
        <v>233</v>
      </c>
      <c r="B1303" s="25" t="s">
        <v>236</v>
      </c>
      <c r="C1303" s="26">
        <v>574.32000000000005</v>
      </c>
      <c r="D1303" s="26">
        <v>2794.38</v>
      </c>
      <c r="E1303" s="26">
        <v>1885.03</v>
      </c>
      <c r="F1303" s="26">
        <v>1893.53</v>
      </c>
      <c r="G1303" s="26">
        <v>771.29</v>
      </c>
      <c r="H1303" s="26">
        <v>1244.45</v>
      </c>
      <c r="I1303" s="26">
        <v>1701</v>
      </c>
      <c r="J1303" s="27" t="s">
        <v>3</v>
      </c>
      <c r="K1303" s="27"/>
      <c r="L1303" s="26">
        <v>0.04</v>
      </c>
      <c r="M1303" s="26">
        <v>0.21</v>
      </c>
      <c r="N1303" s="26">
        <v>0.14000000000000001</v>
      </c>
      <c r="O1303" s="26">
        <v>0.15</v>
      </c>
      <c r="P1303" s="26">
        <v>0.06</v>
      </c>
      <c r="Q1303" s="26">
        <v>0.1</v>
      </c>
      <c r="R1303" s="26">
        <v>0.13</v>
      </c>
    </row>
    <row r="1304" spans="1:18" x14ac:dyDescent="0.3">
      <c r="A1304" s="24" t="s">
        <v>233</v>
      </c>
      <c r="B1304" s="25" t="s">
        <v>236</v>
      </c>
      <c r="C1304" s="26">
        <v>390.26</v>
      </c>
      <c r="D1304" s="26">
        <v>2222.69</v>
      </c>
      <c r="E1304" s="26">
        <v>1323.53</v>
      </c>
      <c r="F1304" s="26">
        <v>1275.79</v>
      </c>
      <c r="G1304" s="26">
        <v>540.77</v>
      </c>
      <c r="H1304" s="26">
        <v>919.79</v>
      </c>
      <c r="I1304" s="26">
        <v>1091.56</v>
      </c>
      <c r="J1304" s="27" t="s">
        <v>3</v>
      </c>
      <c r="K1304" s="27"/>
      <c r="L1304" s="26">
        <v>0.04</v>
      </c>
      <c r="M1304" s="26">
        <v>0.23</v>
      </c>
      <c r="N1304" s="26">
        <v>0.14000000000000001</v>
      </c>
      <c r="O1304" s="26">
        <v>0.13</v>
      </c>
      <c r="P1304" s="26">
        <v>0.06</v>
      </c>
      <c r="Q1304" s="26">
        <v>0.1</v>
      </c>
      <c r="R1304" s="26">
        <v>0.11</v>
      </c>
    </row>
    <row r="1305" spans="1:18" x14ac:dyDescent="0.3">
      <c r="A1305" s="24" t="s">
        <v>233</v>
      </c>
      <c r="B1305" s="25" t="s">
        <v>236</v>
      </c>
      <c r="C1305" s="26">
        <v>500.26</v>
      </c>
      <c r="D1305" s="26">
        <v>2010.62</v>
      </c>
      <c r="E1305" s="26">
        <v>1134.06</v>
      </c>
      <c r="F1305" s="26">
        <v>1381.65</v>
      </c>
      <c r="G1305" s="26">
        <v>691.81</v>
      </c>
      <c r="H1305" s="26">
        <v>1063.08</v>
      </c>
      <c r="I1305" s="26">
        <v>1409.57</v>
      </c>
      <c r="J1305" s="27" t="s">
        <v>3</v>
      </c>
      <c r="K1305" s="27"/>
      <c r="L1305" s="26">
        <v>0.05</v>
      </c>
      <c r="M1305" s="26">
        <v>0.2</v>
      </c>
      <c r="N1305" s="26">
        <v>0.11</v>
      </c>
      <c r="O1305" s="26">
        <v>0.14000000000000001</v>
      </c>
      <c r="P1305" s="26">
        <v>7.0000000000000007E-2</v>
      </c>
      <c r="Q1305" s="26">
        <v>0.11</v>
      </c>
      <c r="R1305" s="26">
        <v>0.14000000000000001</v>
      </c>
    </row>
    <row r="1306" spans="1:18" x14ac:dyDescent="0.3">
      <c r="A1306" s="24" t="s">
        <v>233</v>
      </c>
      <c r="B1306" s="25" t="s">
        <v>722</v>
      </c>
      <c r="C1306" s="26">
        <v>220.25</v>
      </c>
      <c r="D1306" s="26">
        <v>1149.07</v>
      </c>
      <c r="E1306" s="26">
        <v>882</v>
      </c>
      <c r="F1306" s="26">
        <v>1255.1600000000001</v>
      </c>
      <c r="G1306" s="26">
        <v>160.25</v>
      </c>
      <c r="H1306" s="26">
        <v>508.2</v>
      </c>
      <c r="I1306" s="26">
        <v>448.29</v>
      </c>
      <c r="J1306" s="27" t="s">
        <v>3</v>
      </c>
      <c r="K1306" s="27"/>
      <c r="L1306" s="26">
        <v>0.04</v>
      </c>
      <c r="M1306" s="26">
        <v>0.2</v>
      </c>
      <c r="N1306" s="26">
        <v>0.15</v>
      </c>
      <c r="O1306" s="26">
        <v>0.22</v>
      </c>
      <c r="P1306" s="26">
        <v>0.03</v>
      </c>
      <c r="Q1306" s="26">
        <v>0.09</v>
      </c>
      <c r="R1306" s="26">
        <v>0.08</v>
      </c>
    </row>
    <row r="1307" spans="1:18" x14ac:dyDescent="0.3">
      <c r="A1307" s="24" t="s">
        <v>233</v>
      </c>
      <c r="B1307" s="25" t="s">
        <v>237</v>
      </c>
      <c r="C1307" s="26">
        <v>1877.87</v>
      </c>
      <c r="D1307" s="26">
        <v>5125.8500000000004</v>
      </c>
      <c r="E1307" s="26">
        <v>3777.14</v>
      </c>
      <c r="F1307" s="26">
        <v>5363.41</v>
      </c>
      <c r="G1307" s="26">
        <v>1686.07</v>
      </c>
      <c r="H1307" s="26">
        <v>2623.83</v>
      </c>
      <c r="I1307" s="26">
        <v>2625.06</v>
      </c>
      <c r="J1307" s="27" t="s">
        <v>3</v>
      </c>
      <c r="K1307" s="27"/>
      <c r="L1307" s="26">
        <v>7.0000000000000007E-2</v>
      </c>
      <c r="M1307" s="26">
        <v>0.18</v>
      </c>
      <c r="N1307" s="26">
        <v>0.13</v>
      </c>
      <c r="O1307" s="26">
        <v>0.19</v>
      </c>
      <c r="P1307" s="26">
        <v>0.06</v>
      </c>
      <c r="Q1307" s="26">
        <v>0.09</v>
      </c>
      <c r="R1307" s="26">
        <v>0.09</v>
      </c>
    </row>
    <row r="1308" spans="1:18" x14ac:dyDescent="0.3">
      <c r="A1308" s="24" t="s">
        <v>233</v>
      </c>
      <c r="B1308" s="25" t="s">
        <v>237</v>
      </c>
      <c r="C1308" s="26">
        <v>247.73</v>
      </c>
      <c r="D1308" s="26">
        <v>1455.7</v>
      </c>
      <c r="E1308" s="26">
        <v>855.35</v>
      </c>
      <c r="F1308" s="26">
        <v>889.4</v>
      </c>
      <c r="G1308" s="26">
        <v>344.59</v>
      </c>
      <c r="H1308" s="26">
        <v>385.88</v>
      </c>
      <c r="I1308" s="26">
        <v>584.91</v>
      </c>
      <c r="J1308" s="27" t="s">
        <v>3</v>
      </c>
      <c r="K1308" s="27"/>
      <c r="L1308" s="26">
        <v>0.04</v>
      </c>
      <c r="M1308" s="26">
        <v>0.26</v>
      </c>
      <c r="N1308" s="26">
        <v>0.15</v>
      </c>
      <c r="O1308" s="26">
        <v>0.16</v>
      </c>
      <c r="P1308" s="26">
        <v>0.06</v>
      </c>
      <c r="Q1308" s="26">
        <v>7.0000000000000007E-2</v>
      </c>
      <c r="R1308" s="26">
        <v>0.1</v>
      </c>
    </row>
    <row r="1309" spans="1:18" x14ac:dyDescent="0.3">
      <c r="A1309" s="24" t="s">
        <v>233</v>
      </c>
      <c r="B1309" s="25" t="s">
        <v>237</v>
      </c>
      <c r="C1309" s="26">
        <v>144.83000000000001</v>
      </c>
      <c r="D1309" s="26">
        <v>1444.28</v>
      </c>
      <c r="E1309" s="26">
        <v>818.85</v>
      </c>
      <c r="F1309" s="26">
        <v>1081.74</v>
      </c>
      <c r="G1309" s="26">
        <v>312.85000000000002</v>
      </c>
      <c r="H1309" s="26">
        <v>504.97</v>
      </c>
      <c r="I1309" s="26">
        <v>725.02</v>
      </c>
      <c r="J1309" s="27" t="s">
        <v>3</v>
      </c>
      <c r="K1309" s="27"/>
      <c r="L1309" s="26">
        <v>0.02</v>
      </c>
      <c r="M1309" s="26">
        <v>0.23</v>
      </c>
      <c r="N1309" s="26">
        <v>0.13</v>
      </c>
      <c r="O1309" s="26">
        <v>0.17</v>
      </c>
      <c r="P1309" s="26">
        <v>0.05</v>
      </c>
      <c r="Q1309" s="26">
        <v>0.08</v>
      </c>
      <c r="R1309" s="26">
        <v>0.12</v>
      </c>
    </row>
    <row r="1310" spans="1:18" x14ac:dyDescent="0.3">
      <c r="J1310" s="27"/>
      <c r="K1310" s="27"/>
    </row>
    <row r="1311" spans="1:18" x14ac:dyDescent="0.3">
      <c r="J1311" s="27"/>
      <c r="K1311" s="27"/>
    </row>
    <row r="1312" spans="1:18" x14ac:dyDescent="0.3">
      <c r="A1312" s="24" t="s">
        <v>238</v>
      </c>
      <c r="B1312" s="25" t="s">
        <v>239</v>
      </c>
      <c r="C1312" s="26">
        <v>1330.12</v>
      </c>
      <c r="D1312" s="26">
        <v>5345.39</v>
      </c>
      <c r="E1312" s="26">
        <v>4543.1899999999996</v>
      </c>
      <c r="F1312" s="26">
        <v>4055.37</v>
      </c>
      <c r="G1312" s="26">
        <v>1296.24</v>
      </c>
      <c r="H1312" s="26">
        <v>2981.32</v>
      </c>
      <c r="I1312" s="26">
        <v>3611.76</v>
      </c>
      <c r="J1312" s="27" t="s">
        <v>3</v>
      </c>
      <c r="K1312" s="27"/>
      <c r="L1312" s="26">
        <v>0.05</v>
      </c>
      <c r="M1312" s="26">
        <v>0.19</v>
      </c>
      <c r="N1312" s="26">
        <v>0.16</v>
      </c>
      <c r="O1312" s="26">
        <v>0.15</v>
      </c>
      <c r="P1312" s="26">
        <v>0.05</v>
      </c>
      <c r="Q1312" s="26">
        <v>0.11</v>
      </c>
      <c r="R1312" s="26">
        <v>0.13</v>
      </c>
    </row>
    <row r="1313" spans="1:18" x14ac:dyDescent="0.3">
      <c r="A1313" s="24" t="s">
        <v>238</v>
      </c>
      <c r="B1313" s="25" t="s">
        <v>723</v>
      </c>
      <c r="C1313" s="26">
        <v>2828.53</v>
      </c>
      <c r="D1313" s="26">
        <v>8065.6</v>
      </c>
      <c r="E1313" s="26">
        <v>7124.82</v>
      </c>
      <c r="F1313" s="26">
        <v>8263.27</v>
      </c>
      <c r="G1313" s="26">
        <v>2127.29</v>
      </c>
      <c r="H1313" s="26">
        <v>4862.03</v>
      </c>
      <c r="I1313" s="26">
        <v>3821.55</v>
      </c>
      <c r="J1313" s="27" t="s">
        <v>3</v>
      </c>
      <c r="K1313" s="27"/>
      <c r="L1313" s="26">
        <v>0.06</v>
      </c>
      <c r="M1313" s="26">
        <v>0.17</v>
      </c>
      <c r="N1313" s="26">
        <v>0.15</v>
      </c>
      <c r="O1313" s="26">
        <v>0.18</v>
      </c>
      <c r="P1313" s="26">
        <v>0.05</v>
      </c>
      <c r="Q1313" s="26">
        <v>0.1</v>
      </c>
      <c r="R1313" s="26">
        <v>0.08</v>
      </c>
    </row>
    <row r="1314" spans="1:18" x14ac:dyDescent="0.3">
      <c r="J1314" s="27"/>
      <c r="K1314" s="27"/>
    </row>
    <row r="1315" spans="1:18" x14ac:dyDescent="0.3">
      <c r="J1315" s="27"/>
      <c r="K1315" s="27"/>
    </row>
    <row r="1316" spans="1:18" x14ac:dyDescent="0.3">
      <c r="A1316" s="24" t="s">
        <v>241</v>
      </c>
      <c r="B1316" s="25" t="s">
        <v>242</v>
      </c>
      <c r="C1316" s="26">
        <v>11995.29</v>
      </c>
      <c r="D1316" s="26">
        <v>41674.550000000003</v>
      </c>
      <c r="E1316" s="26">
        <v>31093.47</v>
      </c>
      <c r="F1316" s="26">
        <v>17265.8</v>
      </c>
      <c r="G1316" s="26">
        <v>14043.03</v>
      </c>
      <c r="H1316" s="26">
        <v>10697.69</v>
      </c>
      <c r="I1316" s="26">
        <v>10761.53</v>
      </c>
      <c r="J1316" s="27" t="s">
        <v>3</v>
      </c>
      <c r="K1316" s="27"/>
      <c r="L1316" s="26">
        <v>7.0000000000000007E-2</v>
      </c>
      <c r="M1316" s="26">
        <v>0.26</v>
      </c>
      <c r="N1316" s="26">
        <v>0.19</v>
      </c>
      <c r="O1316" s="26">
        <v>0.11</v>
      </c>
      <c r="P1316" s="26">
        <v>0.09</v>
      </c>
      <c r="Q1316" s="26">
        <v>7.0000000000000007E-2</v>
      </c>
      <c r="R1316" s="26">
        <v>7.0000000000000007E-2</v>
      </c>
    </row>
    <row r="1317" spans="1:18" x14ac:dyDescent="0.3">
      <c r="A1317" s="24" t="s">
        <v>241</v>
      </c>
      <c r="B1317" s="25" t="s">
        <v>242</v>
      </c>
      <c r="C1317" s="26">
        <v>7417.02</v>
      </c>
      <c r="D1317" s="26">
        <v>25561.279999999999</v>
      </c>
      <c r="E1317" s="26">
        <v>18719.14</v>
      </c>
      <c r="F1317" s="26">
        <v>11970.49</v>
      </c>
      <c r="G1317" s="26">
        <v>7719.29</v>
      </c>
      <c r="H1317" s="26">
        <v>6296.4</v>
      </c>
      <c r="I1317" s="26">
        <v>6168.51</v>
      </c>
      <c r="J1317" s="27" t="s">
        <v>3</v>
      </c>
      <c r="K1317" s="27"/>
      <c r="L1317" s="26">
        <v>0.08</v>
      </c>
      <c r="M1317" s="26">
        <v>0.26</v>
      </c>
      <c r="N1317" s="26">
        <v>0.19</v>
      </c>
      <c r="O1317" s="26">
        <v>0.12</v>
      </c>
      <c r="P1317" s="26">
        <v>0.08</v>
      </c>
      <c r="Q1317" s="26">
        <v>0.06</v>
      </c>
      <c r="R1317" s="26">
        <v>0.06</v>
      </c>
    </row>
    <row r="1318" spans="1:18" x14ac:dyDescent="0.3">
      <c r="A1318" s="24" t="s">
        <v>241</v>
      </c>
      <c r="B1318" s="25" t="s">
        <v>242</v>
      </c>
      <c r="C1318" s="26">
        <v>16224.19</v>
      </c>
      <c r="D1318" s="26">
        <v>58823.56</v>
      </c>
      <c r="E1318" s="26">
        <v>45360.11</v>
      </c>
      <c r="F1318" s="26">
        <v>27015.38</v>
      </c>
      <c r="G1318" s="26">
        <v>19276.07</v>
      </c>
      <c r="H1318" s="26">
        <v>17297.599999999999</v>
      </c>
      <c r="I1318" s="26">
        <v>13911.81</v>
      </c>
      <c r="J1318" s="27" t="s">
        <v>3</v>
      </c>
      <c r="K1318" s="27"/>
      <c r="L1318" s="26">
        <v>7.0000000000000007E-2</v>
      </c>
      <c r="M1318" s="26">
        <v>0.25</v>
      </c>
      <c r="N1318" s="26">
        <v>0.19</v>
      </c>
      <c r="O1318" s="26">
        <v>0.11</v>
      </c>
      <c r="P1318" s="26">
        <v>0.08</v>
      </c>
      <c r="Q1318" s="26">
        <v>7.0000000000000007E-2</v>
      </c>
      <c r="R1318" s="26">
        <v>0.06</v>
      </c>
    </row>
    <row r="1319" spans="1:18" x14ac:dyDescent="0.3">
      <c r="A1319" s="24" t="s">
        <v>241</v>
      </c>
      <c r="B1319" s="25" t="s">
        <v>724</v>
      </c>
      <c r="C1319" s="26">
        <v>3981.47</v>
      </c>
      <c r="D1319" s="26">
        <v>7561.11</v>
      </c>
      <c r="E1319" s="26">
        <v>6781.72</v>
      </c>
      <c r="F1319" s="26">
        <v>3688.87</v>
      </c>
      <c r="G1319" s="26">
        <v>1940.38</v>
      </c>
      <c r="H1319" s="26">
        <v>2330.5100000000002</v>
      </c>
      <c r="I1319" s="26">
        <v>2564.02</v>
      </c>
      <c r="J1319" s="27" t="s">
        <v>3</v>
      </c>
      <c r="K1319" s="27"/>
      <c r="L1319" s="26">
        <v>0.12</v>
      </c>
      <c r="M1319" s="26">
        <v>0.23</v>
      </c>
      <c r="N1319" s="26">
        <v>0.2</v>
      </c>
      <c r="O1319" s="26">
        <v>0.11</v>
      </c>
      <c r="P1319" s="26">
        <v>0.06</v>
      </c>
      <c r="Q1319" s="26">
        <v>7.0000000000000007E-2</v>
      </c>
      <c r="R1319" s="26">
        <v>0.08</v>
      </c>
    </row>
    <row r="1320" spans="1:18" x14ac:dyDescent="0.3">
      <c r="J1320" s="27"/>
      <c r="K1320" s="27"/>
    </row>
    <row r="1321" spans="1:18" x14ac:dyDescent="0.3">
      <c r="J1321" s="27"/>
      <c r="K1321" s="27"/>
    </row>
    <row r="1322" spans="1:18" x14ac:dyDescent="0.3">
      <c r="A1322" s="24" t="s">
        <v>243</v>
      </c>
      <c r="B1322" s="25" t="s">
        <v>245</v>
      </c>
      <c r="C1322" s="26">
        <v>4902.3</v>
      </c>
      <c r="D1322" s="26">
        <v>18806.7</v>
      </c>
      <c r="E1322" s="26">
        <v>16310.69</v>
      </c>
      <c r="F1322" s="26">
        <v>15596.83</v>
      </c>
      <c r="G1322" s="26">
        <v>6833.32</v>
      </c>
      <c r="H1322" s="26">
        <v>13250.96</v>
      </c>
      <c r="I1322" s="26">
        <v>11401.91</v>
      </c>
      <c r="J1322" s="27" t="s">
        <v>3</v>
      </c>
      <c r="K1322" s="27"/>
      <c r="L1322" s="26">
        <v>0.05</v>
      </c>
      <c r="M1322" s="26">
        <v>0.18</v>
      </c>
      <c r="N1322" s="26">
        <v>0.16</v>
      </c>
      <c r="O1322" s="26">
        <v>0.15</v>
      </c>
      <c r="P1322" s="26">
        <v>7.0000000000000007E-2</v>
      </c>
      <c r="Q1322" s="26">
        <v>0.13</v>
      </c>
      <c r="R1322" s="26">
        <v>0.11</v>
      </c>
    </row>
    <row r="1323" spans="1:18" x14ac:dyDescent="0.3">
      <c r="A1323" s="24" t="s">
        <v>243</v>
      </c>
      <c r="B1323" s="25" t="s">
        <v>248</v>
      </c>
      <c r="C1323" s="26">
        <v>721.18</v>
      </c>
      <c r="D1323" s="26">
        <v>3114.71</v>
      </c>
      <c r="E1323" s="26">
        <v>2155.98</v>
      </c>
      <c r="F1323" s="26">
        <v>1707.83</v>
      </c>
      <c r="G1323" s="26">
        <v>569.62</v>
      </c>
      <c r="H1323" s="26">
        <v>1031.24</v>
      </c>
      <c r="I1323" s="26">
        <v>899.2</v>
      </c>
      <c r="J1323" s="27" t="s">
        <v>3</v>
      </c>
      <c r="K1323" s="27"/>
      <c r="L1323" s="26">
        <v>0.05</v>
      </c>
      <c r="M1323" s="26">
        <v>0.24</v>
      </c>
      <c r="N1323" s="26">
        <v>0.16</v>
      </c>
      <c r="O1323" s="26">
        <v>0.13</v>
      </c>
      <c r="P1323" s="26">
        <v>0.04</v>
      </c>
      <c r="Q1323" s="26">
        <v>0.08</v>
      </c>
      <c r="R1323" s="26">
        <v>7.0000000000000007E-2</v>
      </c>
    </row>
    <row r="1324" spans="1:18" x14ac:dyDescent="0.3">
      <c r="A1324" s="24" t="s">
        <v>243</v>
      </c>
      <c r="B1324" s="25" t="s">
        <v>248</v>
      </c>
      <c r="C1324" s="26">
        <v>1175.51</v>
      </c>
      <c r="D1324" s="26">
        <v>3836.79</v>
      </c>
      <c r="E1324" s="26">
        <v>3828.54</v>
      </c>
      <c r="F1324" s="26">
        <v>3323.51</v>
      </c>
      <c r="G1324" s="26">
        <v>1812.16</v>
      </c>
      <c r="H1324" s="26">
        <v>1674.7</v>
      </c>
      <c r="I1324" s="26">
        <v>1908.06</v>
      </c>
      <c r="J1324" s="27" t="s">
        <v>3</v>
      </c>
      <c r="K1324" s="27"/>
      <c r="L1324" s="26">
        <v>0.05</v>
      </c>
      <c r="M1324" s="26">
        <v>0.18</v>
      </c>
      <c r="N1324" s="26">
        <v>0.18</v>
      </c>
      <c r="O1324" s="26">
        <v>0.15</v>
      </c>
      <c r="P1324" s="26">
        <v>0.08</v>
      </c>
      <c r="Q1324" s="26">
        <v>0.08</v>
      </c>
      <c r="R1324" s="26">
        <v>0.09</v>
      </c>
    </row>
    <row r="1325" spans="1:18" x14ac:dyDescent="0.3">
      <c r="A1325" s="24" t="s">
        <v>243</v>
      </c>
      <c r="B1325" s="25" t="s">
        <v>248</v>
      </c>
      <c r="C1325" s="26">
        <v>1235.8499999999999</v>
      </c>
      <c r="D1325" s="26">
        <v>4148.21</v>
      </c>
      <c r="E1325" s="26">
        <v>3260.21</v>
      </c>
      <c r="F1325" s="26">
        <v>3219.58</v>
      </c>
      <c r="G1325" s="26">
        <v>944.21</v>
      </c>
      <c r="H1325" s="26">
        <v>2049.21</v>
      </c>
      <c r="I1325" s="26">
        <v>2156.04</v>
      </c>
      <c r="J1325" s="27" t="s">
        <v>3</v>
      </c>
      <c r="K1325" s="27"/>
      <c r="L1325" s="26">
        <v>0.06</v>
      </c>
      <c r="M1325" s="26">
        <v>0.19</v>
      </c>
      <c r="N1325" s="26">
        <v>0.15</v>
      </c>
      <c r="O1325" s="26">
        <v>0.15</v>
      </c>
      <c r="P1325" s="26">
        <v>0.04</v>
      </c>
      <c r="Q1325" s="26">
        <v>0.1</v>
      </c>
      <c r="R1325" s="26">
        <v>0.1</v>
      </c>
    </row>
    <row r="1326" spans="1:18" x14ac:dyDescent="0.3">
      <c r="A1326" s="24" t="s">
        <v>243</v>
      </c>
      <c r="B1326" s="25" t="s">
        <v>725</v>
      </c>
      <c r="C1326" s="26">
        <v>957.85</v>
      </c>
      <c r="D1326" s="26">
        <v>3469.02</v>
      </c>
      <c r="E1326" s="26">
        <v>1841.24</v>
      </c>
      <c r="F1326" s="26">
        <v>2324.83</v>
      </c>
      <c r="G1326" s="26">
        <v>938.81</v>
      </c>
      <c r="H1326" s="26">
        <v>1676.41</v>
      </c>
      <c r="I1326" s="26">
        <v>1263.44</v>
      </c>
      <c r="J1326" s="27" t="s">
        <v>3</v>
      </c>
      <c r="K1326" s="27"/>
      <c r="L1326" s="26">
        <v>0.06</v>
      </c>
      <c r="M1326" s="26">
        <v>0.23</v>
      </c>
      <c r="N1326" s="26">
        <v>0.12</v>
      </c>
      <c r="O1326" s="26">
        <v>0.15</v>
      </c>
      <c r="P1326" s="26">
        <v>0.06</v>
      </c>
      <c r="Q1326" s="26">
        <v>0.11</v>
      </c>
      <c r="R1326" s="26">
        <v>0.08</v>
      </c>
    </row>
    <row r="1327" spans="1:18" x14ac:dyDescent="0.3">
      <c r="A1327" s="24" t="s">
        <v>243</v>
      </c>
      <c r="B1327" s="25" t="s">
        <v>725</v>
      </c>
      <c r="C1327" s="26">
        <v>1463.93</v>
      </c>
      <c r="D1327" s="26">
        <v>5479.73</v>
      </c>
      <c r="E1327" s="26">
        <v>2099.6799999999998</v>
      </c>
      <c r="F1327" s="26">
        <v>3373.79</v>
      </c>
      <c r="G1327" s="26">
        <v>1228.03</v>
      </c>
      <c r="H1327" s="26">
        <v>1778.33</v>
      </c>
      <c r="I1327" s="26">
        <v>2078.59</v>
      </c>
      <c r="J1327" s="27" t="s">
        <v>3</v>
      </c>
      <c r="K1327" s="27"/>
      <c r="L1327" s="26">
        <v>7.0000000000000007E-2</v>
      </c>
      <c r="M1327" s="26">
        <v>0.26</v>
      </c>
      <c r="N1327" s="26">
        <v>0.1</v>
      </c>
      <c r="O1327" s="26">
        <v>0.16</v>
      </c>
      <c r="P1327" s="26">
        <v>0.06</v>
      </c>
      <c r="Q1327" s="26">
        <v>0.08</v>
      </c>
      <c r="R1327" s="26">
        <v>0.1</v>
      </c>
    </row>
    <row r="1328" spans="1:18" x14ac:dyDescent="0.3">
      <c r="A1328" s="24" t="s">
        <v>243</v>
      </c>
      <c r="B1328" s="25" t="s">
        <v>725</v>
      </c>
      <c r="C1328" s="26">
        <v>830.52</v>
      </c>
      <c r="D1328" s="26">
        <v>3199.71</v>
      </c>
      <c r="E1328" s="26">
        <v>1320.17</v>
      </c>
      <c r="F1328" s="26">
        <v>1657.39</v>
      </c>
      <c r="G1328" s="26">
        <v>669.49</v>
      </c>
      <c r="H1328" s="26">
        <v>1185.06</v>
      </c>
      <c r="I1328" s="26">
        <v>1082.22</v>
      </c>
      <c r="J1328" s="27" t="s">
        <v>3</v>
      </c>
      <c r="K1328" s="27"/>
      <c r="L1328" s="26">
        <v>7.0000000000000007E-2</v>
      </c>
      <c r="M1328" s="26">
        <v>0.26</v>
      </c>
      <c r="N1328" s="26">
        <v>0.11</v>
      </c>
      <c r="O1328" s="26">
        <v>0.14000000000000001</v>
      </c>
      <c r="P1328" s="26">
        <v>0.06</v>
      </c>
      <c r="Q1328" s="26">
        <v>0.1</v>
      </c>
      <c r="R1328" s="26">
        <v>0.09</v>
      </c>
    </row>
    <row r="1329" spans="1:18" x14ac:dyDescent="0.3">
      <c r="A1329" s="24" t="s">
        <v>243</v>
      </c>
      <c r="B1329" s="25" t="s">
        <v>725</v>
      </c>
      <c r="C1329" s="26">
        <v>1093.52</v>
      </c>
      <c r="D1329" s="26">
        <v>3041.22</v>
      </c>
      <c r="E1329" s="26">
        <v>1273.43</v>
      </c>
      <c r="F1329" s="26">
        <v>2269.7199999999998</v>
      </c>
      <c r="G1329" s="26">
        <v>684.25</v>
      </c>
      <c r="H1329" s="26">
        <v>1180.3900000000001</v>
      </c>
      <c r="I1329" s="26">
        <v>1439.55</v>
      </c>
      <c r="J1329" s="27" t="s">
        <v>3</v>
      </c>
      <c r="K1329" s="27"/>
      <c r="L1329" s="26">
        <v>0.08</v>
      </c>
      <c r="M1329" s="26">
        <v>0.22</v>
      </c>
      <c r="N1329" s="26">
        <v>0.09</v>
      </c>
      <c r="O1329" s="26">
        <v>0.16</v>
      </c>
      <c r="P1329" s="26">
        <v>0.05</v>
      </c>
      <c r="Q1329" s="26">
        <v>0.09</v>
      </c>
      <c r="R1329" s="26">
        <v>0.1</v>
      </c>
    </row>
    <row r="1330" spans="1:18" x14ac:dyDescent="0.3">
      <c r="A1330" s="24" t="s">
        <v>243</v>
      </c>
      <c r="B1330" s="25" t="s">
        <v>248</v>
      </c>
      <c r="C1330" s="26">
        <v>961.92</v>
      </c>
      <c r="D1330" s="26">
        <v>3698.73</v>
      </c>
      <c r="E1330" s="26">
        <v>2749.31</v>
      </c>
      <c r="F1330" s="26">
        <v>2820.6</v>
      </c>
      <c r="G1330" s="26">
        <v>1226.94</v>
      </c>
      <c r="H1330" s="26">
        <v>2453.7199999999998</v>
      </c>
      <c r="I1330" s="26">
        <v>1678.75</v>
      </c>
      <c r="J1330" s="27" t="s">
        <v>3</v>
      </c>
      <c r="K1330" s="27"/>
      <c r="L1330" s="26">
        <v>0.05</v>
      </c>
      <c r="M1330" s="26">
        <v>0.19</v>
      </c>
      <c r="N1330" s="26">
        <v>0.14000000000000001</v>
      </c>
      <c r="O1330" s="26">
        <v>0.14000000000000001</v>
      </c>
      <c r="P1330" s="26">
        <v>0.06</v>
      </c>
      <c r="Q1330" s="26">
        <v>0.12</v>
      </c>
      <c r="R1330" s="26">
        <v>0.09</v>
      </c>
    </row>
    <row r="1331" spans="1:18" x14ac:dyDescent="0.3">
      <c r="A1331" s="24" t="s">
        <v>243</v>
      </c>
      <c r="B1331" s="25" t="s">
        <v>248</v>
      </c>
      <c r="C1331" s="26">
        <v>836.9</v>
      </c>
      <c r="D1331" s="26">
        <v>2516.41</v>
      </c>
      <c r="E1331" s="26">
        <v>2079.2800000000002</v>
      </c>
      <c r="F1331" s="26">
        <v>2467.5700000000002</v>
      </c>
      <c r="G1331" s="26">
        <v>820.75</v>
      </c>
      <c r="H1331" s="26">
        <v>1738.22</v>
      </c>
      <c r="I1331" s="26">
        <v>1331.59</v>
      </c>
      <c r="J1331" s="27" t="s">
        <v>3</v>
      </c>
      <c r="K1331" s="27"/>
      <c r="L1331" s="26">
        <v>0.06</v>
      </c>
      <c r="M1331" s="26">
        <v>0.17</v>
      </c>
      <c r="N1331" s="26">
        <v>0.14000000000000001</v>
      </c>
      <c r="O1331" s="26">
        <v>0.17</v>
      </c>
      <c r="P1331" s="26">
        <v>0.06</v>
      </c>
      <c r="Q1331" s="26">
        <v>0.12</v>
      </c>
      <c r="R1331" s="26">
        <v>0.09</v>
      </c>
    </row>
    <row r="1332" spans="1:18" x14ac:dyDescent="0.3">
      <c r="A1332" s="24" t="s">
        <v>243</v>
      </c>
      <c r="B1332" s="25" t="s">
        <v>248</v>
      </c>
      <c r="C1332" s="26">
        <v>1780.37</v>
      </c>
      <c r="D1332" s="26">
        <v>7731.96</v>
      </c>
      <c r="E1332" s="26">
        <v>4530.5</v>
      </c>
      <c r="F1332" s="26">
        <v>6178.69</v>
      </c>
      <c r="G1332" s="26">
        <v>1831.05</v>
      </c>
      <c r="H1332" s="26">
        <v>3798.67</v>
      </c>
      <c r="I1332" s="26">
        <v>3975.82</v>
      </c>
      <c r="J1332" s="27" t="s">
        <v>3</v>
      </c>
      <c r="K1332" s="27"/>
      <c r="L1332" s="26">
        <v>0.05</v>
      </c>
      <c r="M1332" s="26">
        <v>0.21</v>
      </c>
      <c r="N1332" s="26">
        <v>0.12</v>
      </c>
      <c r="O1332" s="26">
        <v>0.17</v>
      </c>
      <c r="P1332" s="26">
        <v>0.05</v>
      </c>
      <c r="Q1332" s="26">
        <v>0.1</v>
      </c>
      <c r="R1332" s="26">
        <v>0.11</v>
      </c>
    </row>
    <row r="1333" spans="1:18" x14ac:dyDescent="0.3">
      <c r="A1333" s="24" t="s">
        <v>243</v>
      </c>
      <c r="B1333" s="25" t="s">
        <v>248</v>
      </c>
      <c r="C1333" s="26">
        <v>404.81</v>
      </c>
      <c r="D1333" s="26">
        <v>1776.61</v>
      </c>
      <c r="E1333" s="26">
        <v>987.9</v>
      </c>
      <c r="F1333" s="26">
        <v>1336.46</v>
      </c>
      <c r="G1333" s="26">
        <v>446.35</v>
      </c>
      <c r="H1333" s="26">
        <v>729.21</v>
      </c>
      <c r="I1333" s="26">
        <v>968.94</v>
      </c>
      <c r="J1333" s="27" t="s">
        <v>3</v>
      </c>
      <c r="K1333" s="27"/>
      <c r="L1333" s="26">
        <v>0.05</v>
      </c>
      <c r="M1333" s="26">
        <v>0.21</v>
      </c>
      <c r="N1333" s="26">
        <v>0.12</v>
      </c>
      <c r="O1333" s="26">
        <v>0.16</v>
      </c>
      <c r="P1333" s="26">
        <v>0.05</v>
      </c>
      <c r="Q1333" s="26">
        <v>0.09</v>
      </c>
      <c r="R1333" s="26">
        <v>0.12</v>
      </c>
    </row>
    <row r="1334" spans="1:18" x14ac:dyDescent="0.3">
      <c r="J1334" s="27"/>
      <c r="K1334" s="27"/>
    </row>
    <row r="1335" spans="1:18" x14ac:dyDescent="0.3">
      <c r="J1335" s="27"/>
      <c r="K1335" s="27"/>
    </row>
    <row r="1336" spans="1:18" x14ac:dyDescent="0.3">
      <c r="A1336" s="24" t="s">
        <v>249</v>
      </c>
      <c r="B1336" s="25" t="s">
        <v>250</v>
      </c>
      <c r="C1336" s="26">
        <v>2865.76</v>
      </c>
      <c r="D1336" s="26">
        <v>6186.44</v>
      </c>
      <c r="E1336" s="26">
        <v>7549.25</v>
      </c>
      <c r="F1336" s="26">
        <v>10871.16</v>
      </c>
      <c r="G1336" s="26">
        <v>1187.79</v>
      </c>
      <c r="H1336" s="26">
        <v>5690.49</v>
      </c>
      <c r="I1336" s="26">
        <v>6899.35</v>
      </c>
      <c r="J1336" s="27" t="s">
        <v>3</v>
      </c>
      <c r="K1336" s="27"/>
      <c r="L1336" s="26">
        <v>0.05</v>
      </c>
      <c r="M1336" s="26">
        <v>0.12</v>
      </c>
      <c r="N1336" s="26">
        <v>0.14000000000000001</v>
      </c>
      <c r="O1336" s="26">
        <v>0.2</v>
      </c>
      <c r="P1336" s="26">
        <v>0.02</v>
      </c>
      <c r="Q1336" s="26">
        <v>0.11</v>
      </c>
      <c r="R1336" s="26">
        <v>0.13</v>
      </c>
    </row>
    <row r="1337" spans="1:18" x14ac:dyDescent="0.3">
      <c r="J1337" s="27"/>
      <c r="K1337" s="27"/>
    </row>
    <row r="1338" spans="1:18" x14ac:dyDescent="0.3">
      <c r="J1338" s="27"/>
      <c r="K1338" s="27"/>
    </row>
    <row r="1339" spans="1:18" x14ac:dyDescent="0.3">
      <c r="A1339" s="24" t="s">
        <v>251</v>
      </c>
      <c r="B1339" s="25" t="s">
        <v>252</v>
      </c>
      <c r="C1339" s="26">
        <v>3433.8</v>
      </c>
      <c r="D1339" s="26">
        <v>9595.2800000000007</v>
      </c>
      <c r="E1339" s="26">
        <v>10145.26</v>
      </c>
      <c r="F1339" s="26">
        <v>14014.17</v>
      </c>
      <c r="G1339" s="26">
        <v>2196.2600000000002</v>
      </c>
      <c r="H1339" s="26">
        <v>6139.6</v>
      </c>
      <c r="I1339" s="26">
        <v>6480.13</v>
      </c>
      <c r="J1339" s="27" t="s">
        <v>3</v>
      </c>
      <c r="K1339" s="27"/>
      <c r="L1339" s="26">
        <v>0.05</v>
      </c>
      <c r="M1339" s="26">
        <v>0.15</v>
      </c>
      <c r="N1339" s="26">
        <v>0.16</v>
      </c>
      <c r="O1339" s="26">
        <v>0.22</v>
      </c>
      <c r="P1339" s="26">
        <v>0.03</v>
      </c>
      <c r="Q1339" s="26">
        <v>0.1</v>
      </c>
      <c r="R1339" s="26">
        <v>0.1</v>
      </c>
    </row>
    <row r="1340" spans="1:18" x14ac:dyDescent="0.3">
      <c r="A1340" s="24" t="s">
        <v>251</v>
      </c>
      <c r="B1340" s="25" t="s">
        <v>252</v>
      </c>
      <c r="C1340" s="26">
        <v>3077.42</v>
      </c>
      <c r="D1340" s="26">
        <v>6520.09</v>
      </c>
      <c r="E1340" s="26">
        <v>6645.55</v>
      </c>
      <c r="F1340" s="26">
        <v>9791.85</v>
      </c>
      <c r="G1340" s="26">
        <v>1944.27</v>
      </c>
      <c r="H1340" s="26">
        <v>3943.58</v>
      </c>
      <c r="I1340" s="26">
        <v>4519.3599999999997</v>
      </c>
      <c r="J1340" s="27" t="s">
        <v>3</v>
      </c>
      <c r="K1340" s="27"/>
      <c r="L1340" s="26">
        <v>7.0000000000000007E-2</v>
      </c>
      <c r="M1340" s="26">
        <v>0.15</v>
      </c>
      <c r="N1340" s="26">
        <v>0.15</v>
      </c>
      <c r="O1340" s="26">
        <v>0.22</v>
      </c>
      <c r="P1340" s="26">
        <v>0.04</v>
      </c>
      <c r="Q1340" s="26">
        <v>0.09</v>
      </c>
      <c r="R1340" s="26">
        <v>0.1</v>
      </c>
    </row>
    <row r="1341" spans="1:18" x14ac:dyDescent="0.3">
      <c r="J1341" s="27"/>
      <c r="K1341" s="27"/>
    </row>
    <row r="1342" spans="1:18" x14ac:dyDescent="0.3">
      <c r="J1342" s="27"/>
      <c r="K1342" s="27"/>
    </row>
    <row r="1343" spans="1:18" x14ac:dyDescent="0.3">
      <c r="A1343" s="24" t="s">
        <v>253</v>
      </c>
      <c r="B1343" s="25" t="s">
        <v>254</v>
      </c>
      <c r="C1343" s="26">
        <v>1052.1300000000001</v>
      </c>
      <c r="D1343" s="26">
        <v>3643.94</v>
      </c>
      <c r="E1343" s="26">
        <v>2841.56</v>
      </c>
      <c r="F1343" s="26">
        <v>2947.09</v>
      </c>
      <c r="G1343" s="26">
        <v>1245.22</v>
      </c>
      <c r="H1343" s="26">
        <v>2060.14</v>
      </c>
      <c r="I1343" s="26">
        <v>2416.12</v>
      </c>
      <c r="J1343" s="27" t="s">
        <v>3</v>
      </c>
      <c r="K1343" s="27"/>
      <c r="L1343" s="26">
        <v>0.05</v>
      </c>
      <c r="M1343" s="26">
        <v>0.19</v>
      </c>
      <c r="N1343" s="26">
        <v>0.14000000000000001</v>
      </c>
      <c r="O1343" s="26">
        <v>0.15</v>
      </c>
      <c r="P1343" s="26">
        <v>0.06</v>
      </c>
      <c r="Q1343" s="26">
        <v>0.1</v>
      </c>
      <c r="R1343" s="26">
        <v>0.12</v>
      </c>
    </row>
    <row r="1344" spans="1:18" x14ac:dyDescent="0.3">
      <c r="A1344" s="24" t="s">
        <v>253</v>
      </c>
      <c r="B1344" s="25" t="s">
        <v>254</v>
      </c>
      <c r="C1344" s="26">
        <v>1827.75</v>
      </c>
      <c r="D1344" s="26">
        <v>5366.48</v>
      </c>
      <c r="E1344" s="26">
        <v>4202.75</v>
      </c>
      <c r="F1344" s="26">
        <v>4237.03</v>
      </c>
      <c r="G1344" s="26">
        <v>1939.28</v>
      </c>
      <c r="H1344" s="26">
        <v>3386.3</v>
      </c>
      <c r="I1344" s="26">
        <v>3581.84</v>
      </c>
      <c r="J1344" s="27" t="s">
        <v>3</v>
      </c>
      <c r="K1344" s="27"/>
      <c r="L1344" s="26">
        <v>0.06</v>
      </c>
      <c r="M1344" s="26">
        <v>0.18</v>
      </c>
      <c r="N1344" s="26">
        <v>0.14000000000000001</v>
      </c>
      <c r="O1344" s="26">
        <v>0.14000000000000001</v>
      </c>
      <c r="P1344" s="26">
        <v>0.06</v>
      </c>
      <c r="Q1344" s="26">
        <v>0.11</v>
      </c>
      <c r="R1344" s="26">
        <v>0.12</v>
      </c>
    </row>
    <row r="1345" spans="1:18" x14ac:dyDescent="0.3">
      <c r="A1345" s="24" t="s">
        <v>253</v>
      </c>
      <c r="B1345" s="25" t="s">
        <v>254</v>
      </c>
      <c r="C1345" s="26">
        <v>945.55</v>
      </c>
      <c r="D1345" s="26">
        <v>2185.17</v>
      </c>
      <c r="E1345" s="26">
        <v>1805.8</v>
      </c>
      <c r="F1345" s="26">
        <v>1538.41</v>
      </c>
      <c r="G1345" s="26">
        <v>800.68</v>
      </c>
      <c r="H1345" s="26">
        <v>985.46</v>
      </c>
      <c r="I1345" s="26">
        <v>1775.61</v>
      </c>
      <c r="J1345" s="27" t="s">
        <v>3</v>
      </c>
      <c r="K1345" s="27"/>
      <c r="L1345" s="26">
        <v>0.08</v>
      </c>
      <c r="M1345" s="26">
        <v>0.18</v>
      </c>
      <c r="N1345" s="26">
        <v>0.15</v>
      </c>
      <c r="O1345" s="26">
        <v>0.13</v>
      </c>
      <c r="P1345" s="26">
        <v>7.0000000000000007E-2</v>
      </c>
      <c r="Q1345" s="26">
        <v>0.08</v>
      </c>
      <c r="R1345" s="26">
        <v>0.15</v>
      </c>
    </row>
    <row r="1346" spans="1:18" x14ac:dyDescent="0.3">
      <c r="A1346" s="24" t="s">
        <v>253</v>
      </c>
      <c r="B1346" s="25" t="s">
        <v>256</v>
      </c>
      <c r="C1346" s="26">
        <v>998.4</v>
      </c>
      <c r="D1346" s="26">
        <v>3343.25</v>
      </c>
      <c r="E1346" s="26">
        <v>3166.03</v>
      </c>
      <c r="F1346" s="26">
        <v>2710.18</v>
      </c>
      <c r="G1346" s="26">
        <v>1035.76</v>
      </c>
      <c r="H1346" s="26">
        <v>2357.9699999999998</v>
      </c>
      <c r="I1346" s="26">
        <v>2179.0100000000002</v>
      </c>
      <c r="J1346" s="27" t="s">
        <v>3</v>
      </c>
      <c r="K1346" s="27"/>
      <c r="L1346" s="26">
        <v>0.05</v>
      </c>
      <c r="M1346" s="26">
        <v>0.18</v>
      </c>
      <c r="N1346" s="26">
        <v>0.17</v>
      </c>
      <c r="O1346" s="26">
        <v>0.14000000000000001</v>
      </c>
      <c r="P1346" s="26">
        <v>0.05</v>
      </c>
      <c r="Q1346" s="26">
        <v>0.13</v>
      </c>
      <c r="R1346" s="26">
        <v>0.12</v>
      </c>
    </row>
    <row r="1347" spans="1:18" x14ac:dyDescent="0.3">
      <c r="A1347" s="24" t="s">
        <v>253</v>
      </c>
      <c r="B1347" s="25" t="s">
        <v>256</v>
      </c>
      <c r="C1347" s="26">
        <v>1445.12</v>
      </c>
      <c r="D1347" s="26">
        <v>4196.38</v>
      </c>
      <c r="E1347" s="26">
        <v>2485.9699999999998</v>
      </c>
      <c r="F1347" s="26">
        <v>3249.6</v>
      </c>
      <c r="G1347" s="26">
        <v>972.75</v>
      </c>
      <c r="H1347" s="26">
        <v>2560.1999999999998</v>
      </c>
      <c r="I1347" s="26">
        <v>2635.07</v>
      </c>
      <c r="J1347" s="27" t="s">
        <v>3</v>
      </c>
      <c r="K1347" s="27"/>
      <c r="L1347" s="26">
        <v>7.0000000000000007E-2</v>
      </c>
      <c r="M1347" s="26">
        <v>0.2</v>
      </c>
      <c r="N1347" s="26">
        <v>0.12</v>
      </c>
      <c r="O1347" s="26">
        <v>0.15</v>
      </c>
      <c r="P1347" s="26">
        <v>0.05</v>
      </c>
      <c r="Q1347" s="26">
        <v>0.12</v>
      </c>
      <c r="R1347" s="26">
        <v>0.13</v>
      </c>
    </row>
    <row r="1348" spans="1:18" x14ac:dyDescent="0.3">
      <c r="A1348" s="24" t="s">
        <v>253</v>
      </c>
      <c r="B1348" s="25" t="s">
        <v>256</v>
      </c>
      <c r="C1348" s="26">
        <v>410.27</v>
      </c>
      <c r="D1348" s="26">
        <v>975.15</v>
      </c>
      <c r="E1348" s="26">
        <v>830.69</v>
      </c>
      <c r="F1348" s="26">
        <v>647.23</v>
      </c>
      <c r="G1348" s="26">
        <v>272.85000000000002</v>
      </c>
      <c r="H1348" s="26">
        <v>513.41</v>
      </c>
      <c r="I1348" s="26">
        <v>716.01</v>
      </c>
      <c r="J1348" s="27" t="s">
        <v>3</v>
      </c>
      <c r="K1348" s="27"/>
      <c r="L1348" s="26">
        <v>0.08</v>
      </c>
      <c r="M1348" s="26">
        <v>0.19</v>
      </c>
      <c r="N1348" s="26">
        <v>0.16</v>
      </c>
      <c r="O1348" s="26">
        <v>0.13</v>
      </c>
      <c r="P1348" s="26">
        <v>0.05</v>
      </c>
      <c r="Q1348" s="26">
        <v>0.1</v>
      </c>
      <c r="R1348" s="26">
        <v>0.14000000000000001</v>
      </c>
    </row>
    <row r="1349" spans="1:18" x14ac:dyDescent="0.3">
      <c r="A1349" s="24" t="s">
        <v>253</v>
      </c>
      <c r="B1349" s="25" t="s">
        <v>257</v>
      </c>
      <c r="C1349" s="26">
        <v>866.39</v>
      </c>
      <c r="D1349" s="26">
        <v>2207.14</v>
      </c>
      <c r="E1349" s="26">
        <v>1522.83</v>
      </c>
      <c r="F1349" s="26">
        <v>1576.22</v>
      </c>
      <c r="G1349" s="26">
        <v>1562.76</v>
      </c>
      <c r="H1349" s="26">
        <v>1450.61</v>
      </c>
      <c r="I1349" s="26">
        <v>1369.41</v>
      </c>
      <c r="J1349" s="27" t="s">
        <v>3</v>
      </c>
      <c r="K1349" s="27"/>
      <c r="L1349" s="26">
        <v>7.0000000000000007E-2</v>
      </c>
      <c r="M1349" s="26">
        <v>0.18</v>
      </c>
      <c r="N1349" s="26">
        <v>0.12</v>
      </c>
      <c r="O1349" s="26">
        <v>0.13</v>
      </c>
      <c r="P1349" s="26">
        <v>0.13</v>
      </c>
      <c r="Q1349" s="26">
        <v>0.12</v>
      </c>
      <c r="R1349" s="26">
        <v>0.11</v>
      </c>
    </row>
    <row r="1350" spans="1:18" x14ac:dyDescent="0.3">
      <c r="A1350" s="24" t="s">
        <v>253</v>
      </c>
      <c r="B1350" s="25" t="s">
        <v>257</v>
      </c>
      <c r="C1350" s="26">
        <v>359.03</v>
      </c>
      <c r="D1350" s="26">
        <v>701.08</v>
      </c>
      <c r="E1350" s="26">
        <v>537.76</v>
      </c>
      <c r="F1350" s="26">
        <v>494.63</v>
      </c>
      <c r="G1350" s="26">
        <v>411.32</v>
      </c>
      <c r="H1350" s="26">
        <v>507.54</v>
      </c>
      <c r="I1350" s="26">
        <v>496.47</v>
      </c>
      <c r="J1350" s="27" t="s">
        <v>3</v>
      </c>
      <c r="K1350" s="27"/>
      <c r="L1350" s="26">
        <v>0.09</v>
      </c>
      <c r="M1350" s="26">
        <v>0.17</v>
      </c>
      <c r="N1350" s="26">
        <v>0.13</v>
      </c>
      <c r="O1350" s="26">
        <v>0.12</v>
      </c>
      <c r="P1350" s="26">
        <v>0.1</v>
      </c>
      <c r="Q1350" s="26">
        <v>0.12</v>
      </c>
      <c r="R1350" s="26">
        <v>0.12</v>
      </c>
    </row>
    <row r="1351" spans="1:18" x14ac:dyDescent="0.3">
      <c r="A1351" s="24" t="s">
        <v>253</v>
      </c>
      <c r="B1351" s="25" t="s">
        <v>257</v>
      </c>
      <c r="C1351" s="26">
        <v>1215.45</v>
      </c>
      <c r="D1351" s="26">
        <v>3178.64</v>
      </c>
      <c r="E1351" s="26">
        <v>1556.48</v>
      </c>
      <c r="F1351" s="26">
        <v>1977.88</v>
      </c>
      <c r="G1351" s="26">
        <v>1630.21</v>
      </c>
      <c r="H1351" s="26">
        <v>1502.82</v>
      </c>
      <c r="I1351" s="26">
        <v>1435.27</v>
      </c>
      <c r="J1351" s="27" t="s">
        <v>3</v>
      </c>
      <c r="K1351" s="27"/>
      <c r="L1351" s="26">
        <v>0.09</v>
      </c>
      <c r="M1351" s="26">
        <v>0.22</v>
      </c>
      <c r="N1351" s="26">
        <v>0.11</v>
      </c>
      <c r="O1351" s="26">
        <v>0.14000000000000001</v>
      </c>
      <c r="P1351" s="26">
        <v>0.11</v>
      </c>
      <c r="Q1351" s="26">
        <v>0.11</v>
      </c>
      <c r="R1351" s="26">
        <v>0.1</v>
      </c>
    </row>
    <row r="1352" spans="1:18" x14ac:dyDescent="0.3">
      <c r="A1352" s="24" t="s">
        <v>253</v>
      </c>
      <c r="B1352" s="25" t="s">
        <v>257</v>
      </c>
      <c r="C1352" s="26">
        <v>350.5</v>
      </c>
      <c r="D1352" s="26">
        <v>1338.49</v>
      </c>
      <c r="E1352" s="26">
        <v>938.62</v>
      </c>
      <c r="F1352" s="26">
        <v>820.1</v>
      </c>
      <c r="G1352" s="26">
        <v>682.06</v>
      </c>
      <c r="H1352" s="26">
        <v>588.78</v>
      </c>
      <c r="I1352" s="26">
        <v>764.5</v>
      </c>
      <c r="J1352" s="27" t="s">
        <v>3</v>
      </c>
      <c r="K1352" s="27"/>
      <c r="L1352" s="26">
        <v>0.05</v>
      </c>
      <c r="M1352" s="26">
        <v>0.21</v>
      </c>
      <c r="N1352" s="26">
        <v>0.15</v>
      </c>
      <c r="O1352" s="26">
        <v>0.13</v>
      </c>
      <c r="P1352" s="26">
        <v>0.11</v>
      </c>
      <c r="Q1352" s="26">
        <v>0.09</v>
      </c>
      <c r="R1352" s="26">
        <v>0.12</v>
      </c>
    </row>
    <row r="1353" spans="1:18" x14ac:dyDescent="0.3">
      <c r="A1353" s="24" t="s">
        <v>253</v>
      </c>
      <c r="B1353" s="25" t="s">
        <v>257</v>
      </c>
      <c r="C1353" s="26">
        <v>951.75</v>
      </c>
      <c r="D1353" s="26">
        <v>2141.4</v>
      </c>
      <c r="E1353" s="26">
        <v>1408.69</v>
      </c>
      <c r="F1353" s="26">
        <v>1781.84</v>
      </c>
      <c r="G1353" s="26">
        <v>1445.37</v>
      </c>
      <c r="H1353" s="26">
        <v>1703.74</v>
      </c>
      <c r="I1353" s="26">
        <v>1348.39</v>
      </c>
      <c r="J1353" s="27" t="s">
        <v>3</v>
      </c>
      <c r="K1353" s="27"/>
      <c r="L1353" s="26">
        <v>7.0000000000000007E-2</v>
      </c>
      <c r="M1353" s="26">
        <v>0.17</v>
      </c>
      <c r="N1353" s="26">
        <v>0.11</v>
      </c>
      <c r="O1353" s="26">
        <v>0.14000000000000001</v>
      </c>
      <c r="P1353" s="26">
        <v>0.11</v>
      </c>
      <c r="Q1353" s="26">
        <v>0.13</v>
      </c>
      <c r="R1353" s="26">
        <v>0.1</v>
      </c>
    </row>
    <row r="1354" spans="1:18" x14ac:dyDescent="0.3">
      <c r="A1354" s="24" t="s">
        <v>253</v>
      </c>
      <c r="B1354" s="25" t="s">
        <v>256</v>
      </c>
      <c r="C1354" s="26">
        <v>392.86</v>
      </c>
      <c r="D1354" s="26">
        <v>949.3</v>
      </c>
      <c r="E1354" s="26">
        <v>690.39</v>
      </c>
      <c r="F1354" s="26">
        <v>773.21</v>
      </c>
      <c r="G1354" s="26">
        <v>418.38</v>
      </c>
      <c r="H1354" s="26">
        <v>549.83000000000004</v>
      </c>
      <c r="I1354" s="26">
        <v>495.94</v>
      </c>
      <c r="J1354" s="27" t="s">
        <v>3</v>
      </c>
      <c r="K1354" s="27"/>
      <c r="L1354" s="26">
        <v>7.0000000000000007E-2</v>
      </c>
      <c r="M1354" s="26">
        <v>0.18</v>
      </c>
      <c r="N1354" s="26">
        <v>0.13</v>
      </c>
      <c r="O1354" s="26">
        <v>0.15</v>
      </c>
      <c r="P1354" s="26">
        <v>0.08</v>
      </c>
      <c r="Q1354" s="26">
        <v>0.1</v>
      </c>
      <c r="R1354" s="26">
        <v>0.09</v>
      </c>
    </row>
    <row r="1355" spans="1:18" x14ac:dyDescent="0.3">
      <c r="J1355" s="27"/>
      <c r="K1355" s="27"/>
    </row>
    <row r="1356" spans="1:18" x14ac:dyDescent="0.3">
      <c r="J1356" s="27"/>
      <c r="K1356" s="27"/>
    </row>
    <row r="1357" spans="1:18" x14ac:dyDescent="0.3">
      <c r="A1357" s="24" t="s">
        <v>258</v>
      </c>
      <c r="B1357" s="25" t="s">
        <v>259</v>
      </c>
      <c r="C1357" s="26">
        <v>2132.29</v>
      </c>
      <c r="D1357" s="26">
        <v>5521.21</v>
      </c>
      <c r="E1357" s="26">
        <v>5519.69</v>
      </c>
      <c r="F1357" s="26">
        <v>4627.37</v>
      </c>
      <c r="G1357" s="26">
        <v>1056.9000000000001</v>
      </c>
      <c r="H1357" s="26">
        <v>4809.74</v>
      </c>
      <c r="I1357" s="26">
        <v>4611.72</v>
      </c>
      <c r="J1357" s="27" t="s">
        <v>3</v>
      </c>
      <c r="K1357" s="27"/>
      <c r="L1357" s="26">
        <v>0.06</v>
      </c>
      <c r="M1357" s="26">
        <v>0.16</v>
      </c>
      <c r="N1357" s="26">
        <v>0.16</v>
      </c>
      <c r="O1357" s="26">
        <v>0.14000000000000001</v>
      </c>
      <c r="P1357" s="26">
        <v>0.03</v>
      </c>
      <c r="Q1357" s="26">
        <v>0.14000000000000001</v>
      </c>
      <c r="R1357" s="26">
        <v>0.14000000000000001</v>
      </c>
    </row>
    <row r="1358" spans="1:18" x14ac:dyDescent="0.3">
      <c r="A1358" s="24" t="s">
        <v>258</v>
      </c>
      <c r="B1358" s="25" t="s">
        <v>259</v>
      </c>
      <c r="C1358" s="26">
        <v>2779.23</v>
      </c>
      <c r="D1358" s="26">
        <v>5622.86</v>
      </c>
      <c r="E1358" s="26">
        <v>6412.88</v>
      </c>
      <c r="F1358" s="26">
        <v>5420.04</v>
      </c>
      <c r="G1358" s="26">
        <v>1446.61</v>
      </c>
      <c r="H1358" s="26">
        <v>5081.43</v>
      </c>
      <c r="I1358" s="26">
        <v>4530.09</v>
      </c>
      <c r="J1358" s="27" t="s">
        <v>3</v>
      </c>
      <c r="K1358" s="27"/>
      <c r="L1358" s="26">
        <v>0.08</v>
      </c>
      <c r="M1358" s="26">
        <v>0.15</v>
      </c>
      <c r="N1358" s="26">
        <v>0.17</v>
      </c>
      <c r="O1358" s="26">
        <v>0.15</v>
      </c>
      <c r="P1358" s="26">
        <v>0.04</v>
      </c>
      <c r="Q1358" s="26">
        <v>0.14000000000000001</v>
      </c>
      <c r="R1358" s="26">
        <v>0.12</v>
      </c>
    </row>
    <row r="1359" spans="1:18" x14ac:dyDescent="0.3">
      <c r="A1359" s="24" t="s">
        <v>258</v>
      </c>
      <c r="B1359" s="25" t="s">
        <v>259</v>
      </c>
      <c r="C1359" s="26">
        <v>3697.23</v>
      </c>
      <c r="D1359" s="26">
        <v>12457.93</v>
      </c>
      <c r="E1359" s="26">
        <v>18922.95</v>
      </c>
      <c r="F1359" s="26">
        <v>14906.71</v>
      </c>
      <c r="G1359" s="26">
        <v>3912.89</v>
      </c>
      <c r="H1359" s="26">
        <v>11712.41</v>
      </c>
      <c r="I1359" s="26">
        <v>11618.29</v>
      </c>
      <c r="J1359" s="27" t="s">
        <v>3</v>
      </c>
      <c r="K1359" s="27"/>
      <c r="L1359" s="26">
        <v>0.04</v>
      </c>
      <c r="M1359" s="26">
        <v>0.13</v>
      </c>
      <c r="N1359" s="26">
        <v>0.2</v>
      </c>
      <c r="O1359" s="26">
        <v>0.15</v>
      </c>
      <c r="P1359" s="26">
        <v>0.04</v>
      </c>
      <c r="Q1359" s="26">
        <v>0.12</v>
      </c>
      <c r="R1359" s="26">
        <v>0.12</v>
      </c>
    </row>
    <row r="1360" spans="1:18" x14ac:dyDescent="0.3">
      <c r="A1360" s="24" t="s">
        <v>258</v>
      </c>
      <c r="B1360" s="25" t="s">
        <v>259</v>
      </c>
      <c r="C1360" s="26">
        <v>2037.77</v>
      </c>
      <c r="D1360" s="26">
        <v>7191.05</v>
      </c>
      <c r="E1360" s="26">
        <v>12194.07</v>
      </c>
      <c r="F1360" s="26">
        <v>9904.6200000000008</v>
      </c>
      <c r="G1360" s="26">
        <v>3081.83</v>
      </c>
      <c r="H1360" s="26">
        <v>7439.22</v>
      </c>
      <c r="I1360" s="26">
        <v>6332.06</v>
      </c>
      <c r="J1360" s="27" t="s">
        <v>3</v>
      </c>
      <c r="K1360" s="27"/>
      <c r="L1360" s="26">
        <v>0.03</v>
      </c>
      <c r="M1360" s="26">
        <v>0.12</v>
      </c>
      <c r="N1360" s="26">
        <v>0.21</v>
      </c>
      <c r="O1360" s="26">
        <v>0.17</v>
      </c>
      <c r="P1360" s="26">
        <v>0.05</v>
      </c>
      <c r="Q1360" s="26">
        <v>0.13</v>
      </c>
      <c r="R1360" s="26">
        <v>0.11</v>
      </c>
    </row>
    <row r="1361" spans="1:18" x14ac:dyDescent="0.3">
      <c r="A1361" s="24" t="s">
        <v>258</v>
      </c>
      <c r="B1361" s="25" t="s">
        <v>259</v>
      </c>
      <c r="C1361" s="26">
        <v>4546.12</v>
      </c>
      <c r="D1361" s="26">
        <v>17459.259999999998</v>
      </c>
      <c r="E1361" s="26">
        <v>26078.33</v>
      </c>
      <c r="F1361" s="26">
        <v>22304.26</v>
      </c>
      <c r="G1361" s="26">
        <v>6046.96</v>
      </c>
      <c r="H1361" s="26">
        <v>18060.86</v>
      </c>
      <c r="I1361" s="26">
        <v>14783.74</v>
      </c>
      <c r="J1361" s="27" t="s">
        <v>3</v>
      </c>
      <c r="K1361" s="27"/>
      <c r="L1361" s="26">
        <v>0.03</v>
      </c>
      <c r="M1361" s="26">
        <v>0.13</v>
      </c>
      <c r="N1361" s="26">
        <v>0.2</v>
      </c>
      <c r="O1361" s="26">
        <v>0.17</v>
      </c>
      <c r="P1361" s="26">
        <v>0.05</v>
      </c>
      <c r="Q1361" s="26">
        <v>0.14000000000000001</v>
      </c>
      <c r="R1361" s="26">
        <v>0.11</v>
      </c>
    </row>
    <row r="1362" spans="1:18" x14ac:dyDescent="0.3">
      <c r="A1362" s="24" t="s">
        <v>258</v>
      </c>
      <c r="B1362" s="25" t="s">
        <v>259</v>
      </c>
      <c r="C1362" s="26">
        <v>934.06</v>
      </c>
      <c r="D1362" s="26">
        <v>3271.37</v>
      </c>
      <c r="E1362" s="26">
        <v>3869.76</v>
      </c>
      <c r="F1362" s="26">
        <v>2913.72</v>
      </c>
      <c r="G1362" s="26">
        <v>682.82</v>
      </c>
      <c r="H1362" s="26">
        <v>2159.96</v>
      </c>
      <c r="I1362" s="26">
        <v>1968.75</v>
      </c>
      <c r="J1362" s="27" t="s">
        <v>3</v>
      </c>
      <c r="K1362" s="27"/>
      <c r="L1362" s="26">
        <v>0.05</v>
      </c>
      <c r="M1362" s="26">
        <v>0.17</v>
      </c>
      <c r="N1362" s="26">
        <v>0.2</v>
      </c>
      <c r="O1362" s="26">
        <v>0.15</v>
      </c>
      <c r="P1362" s="26">
        <v>0.04</v>
      </c>
      <c r="Q1362" s="26">
        <v>0.11</v>
      </c>
      <c r="R1362" s="26">
        <v>0.1</v>
      </c>
    </row>
    <row r="1363" spans="1:18" x14ac:dyDescent="0.3">
      <c r="A1363" s="24" t="s">
        <v>258</v>
      </c>
      <c r="B1363" s="25" t="s">
        <v>260</v>
      </c>
      <c r="C1363" s="26">
        <v>1740.6</v>
      </c>
      <c r="D1363" s="26">
        <v>3242.52</v>
      </c>
      <c r="E1363" s="26">
        <v>5839.15</v>
      </c>
      <c r="F1363" s="26">
        <v>3261.32</v>
      </c>
      <c r="G1363" s="26">
        <v>700.12</v>
      </c>
      <c r="H1363" s="26">
        <v>1875.4</v>
      </c>
      <c r="I1363" s="26">
        <v>4460.68</v>
      </c>
      <c r="J1363" s="27" t="s">
        <v>3</v>
      </c>
      <c r="K1363" s="27"/>
      <c r="L1363" s="26">
        <v>0.06</v>
      </c>
      <c r="M1363" s="26">
        <v>0.12</v>
      </c>
      <c r="N1363" s="26">
        <v>0.21</v>
      </c>
      <c r="O1363" s="26">
        <v>0.12</v>
      </c>
      <c r="P1363" s="26">
        <v>0.03</v>
      </c>
      <c r="Q1363" s="26">
        <v>7.0000000000000007E-2</v>
      </c>
      <c r="R1363" s="26">
        <v>0.16</v>
      </c>
    </row>
    <row r="1364" spans="1:18" x14ac:dyDescent="0.3">
      <c r="A1364" s="24" t="s">
        <v>258</v>
      </c>
      <c r="B1364" s="25" t="s">
        <v>260</v>
      </c>
      <c r="C1364" s="26">
        <v>1889.15</v>
      </c>
      <c r="D1364" s="26">
        <v>3825.14</v>
      </c>
      <c r="E1364" s="26">
        <v>6740.87</v>
      </c>
      <c r="F1364" s="26">
        <v>3060.63</v>
      </c>
      <c r="G1364" s="26">
        <v>932.36</v>
      </c>
      <c r="H1364" s="26">
        <v>2168.65</v>
      </c>
      <c r="I1364" s="26">
        <v>3878.48</v>
      </c>
      <c r="J1364" s="27" t="s">
        <v>3</v>
      </c>
      <c r="K1364" s="27"/>
      <c r="L1364" s="26">
        <v>7.0000000000000007E-2</v>
      </c>
      <c r="M1364" s="26">
        <v>0.13</v>
      </c>
      <c r="N1364" s="26">
        <v>0.23</v>
      </c>
      <c r="O1364" s="26">
        <v>0.11</v>
      </c>
      <c r="P1364" s="26">
        <v>0.03</v>
      </c>
      <c r="Q1364" s="26">
        <v>7.0000000000000007E-2</v>
      </c>
      <c r="R1364" s="26">
        <v>0.13</v>
      </c>
    </row>
    <row r="1365" spans="1:18" x14ac:dyDescent="0.3">
      <c r="A1365" s="24" t="s">
        <v>258</v>
      </c>
      <c r="B1365" s="25" t="s">
        <v>261</v>
      </c>
      <c r="C1365" s="26">
        <v>1923.15</v>
      </c>
      <c r="D1365" s="26">
        <v>8821.26</v>
      </c>
      <c r="E1365" s="26">
        <v>6142.15</v>
      </c>
      <c r="F1365" s="26">
        <v>4456.37</v>
      </c>
      <c r="G1365" s="26">
        <v>2510.0500000000002</v>
      </c>
      <c r="H1365" s="26">
        <v>3961.91</v>
      </c>
      <c r="I1365" s="26">
        <v>5365.53</v>
      </c>
      <c r="J1365" s="27" t="s">
        <v>3</v>
      </c>
      <c r="K1365" s="27"/>
      <c r="L1365" s="26">
        <v>0.05</v>
      </c>
      <c r="M1365" s="26">
        <v>0.22</v>
      </c>
      <c r="N1365" s="26">
        <v>0.15</v>
      </c>
      <c r="O1365" s="26">
        <v>0.11</v>
      </c>
      <c r="P1365" s="26">
        <v>0.06</v>
      </c>
      <c r="Q1365" s="26">
        <v>0.1</v>
      </c>
      <c r="R1365" s="26">
        <v>0.13</v>
      </c>
    </row>
    <row r="1366" spans="1:18" x14ac:dyDescent="0.3">
      <c r="A1366" s="24" t="s">
        <v>258</v>
      </c>
      <c r="B1366" s="25" t="s">
        <v>261</v>
      </c>
      <c r="C1366" s="26">
        <v>2558.11</v>
      </c>
      <c r="D1366" s="26">
        <v>14098.45</v>
      </c>
      <c r="E1366" s="26">
        <v>8146.18</v>
      </c>
      <c r="F1366" s="26">
        <v>8875.9</v>
      </c>
      <c r="G1366" s="26">
        <v>3607.81</v>
      </c>
      <c r="H1366" s="26">
        <v>4530.5600000000004</v>
      </c>
      <c r="I1366" s="26">
        <v>9241.5</v>
      </c>
      <c r="J1366" s="27" t="s">
        <v>3</v>
      </c>
      <c r="K1366" s="27"/>
      <c r="L1366" s="26">
        <v>0.04</v>
      </c>
      <c r="M1366" s="26">
        <v>0.23</v>
      </c>
      <c r="N1366" s="26">
        <v>0.13</v>
      </c>
      <c r="O1366" s="26">
        <v>0.14000000000000001</v>
      </c>
      <c r="P1366" s="26">
        <v>0.06</v>
      </c>
      <c r="Q1366" s="26">
        <v>7.0000000000000007E-2</v>
      </c>
      <c r="R1366" s="26">
        <v>0.15</v>
      </c>
    </row>
    <row r="1367" spans="1:18" x14ac:dyDescent="0.3">
      <c r="A1367" s="24" t="s">
        <v>258</v>
      </c>
      <c r="B1367" s="25" t="s">
        <v>261</v>
      </c>
      <c r="C1367" s="26">
        <v>2299.59</v>
      </c>
      <c r="D1367" s="26">
        <v>13233.98</v>
      </c>
      <c r="E1367" s="26">
        <v>8194.07</v>
      </c>
      <c r="F1367" s="26">
        <v>9097.2800000000007</v>
      </c>
      <c r="G1367" s="26">
        <v>3478.02</v>
      </c>
      <c r="H1367" s="26">
        <v>3723.26</v>
      </c>
      <c r="I1367" s="26">
        <v>8067.69</v>
      </c>
      <c r="J1367" s="27" t="s">
        <v>3</v>
      </c>
      <c r="K1367" s="27"/>
      <c r="L1367" s="26">
        <v>0.04</v>
      </c>
      <c r="M1367" s="26">
        <v>0.24</v>
      </c>
      <c r="N1367" s="26">
        <v>0.15</v>
      </c>
      <c r="O1367" s="26">
        <v>0.16</v>
      </c>
      <c r="P1367" s="26">
        <v>0.06</v>
      </c>
      <c r="Q1367" s="26">
        <v>7.0000000000000007E-2</v>
      </c>
      <c r="R1367" s="26">
        <v>0.14000000000000001</v>
      </c>
    </row>
    <row r="1368" spans="1:18" x14ac:dyDescent="0.3">
      <c r="A1368" s="24" t="s">
        <v>258</v>
      </c>
      <c r="B1368" s="25" t="s">
        <v>261</v>
      </c>
      <c r="C1368" s="26">
        <v>2180.0700000000002</v>
      </c>
      <c r="D1368" s="26">
        <v>11829.36</v>
      </c>
      <c r="E1368" s="26">
        <v>6484.87</v>
      </c>
      <c r="F1368" s="26">
        <v>6683.65</v>
      </c>
      <c r="G1368" s="26">
        <v>3439.99</v>
      </c>
      <c r="H1368" s="26">
        <v>3604.75</v>
      </c>
      <c r="I1368" s="26">
        <v>6613.46</v>
      </c>
      <c r="J1368" s="27" t="s">
        <v>3</v>
      </c>
      <c r="K1368" s="27"/>
      <c r="L1368" s="26">
        <v>0.05</v>
      </c>
      <c r="M1368" s="26">
        <v>0.25</v>
      </c>
      <c r="N1368" s="26">
        <v>0.14000000000000001</v>
      </c>
      <c r="O1368" s="26">
        <v>0.14000000000000001</v>
      </c>
      <c r="P1368" s="26">
        <v>7.0000000000000007E-2</v>
      </c>
      <c r="Q1368" s="26">
        <v>0.08</v>
      </c>
      <c r="R1368" s="26">
        <v>0.14000000000000001</v>
      </c>
    </row>
    <row r="1369" spans="1:18" x14ac:dyDescent="0.3">
      <c r="A1369" s="24" t="s">
        <v>258</v>
      </c>
      <c r="B1369" s="25" t="s">
        <v>261</v>
      </c>
      <c r="C1369" s="26">
        <v>968.76</v>
      </c>
      <c r="D1369" s="26">
        <v>8645.4500000000007</v>
      </c>
      <c r="E1369" s="26">
        <v>4122.24</v>
      </c>
      <c r="F1369" s="26">
        <v>5100.3999999999996</v>
      </c>
      <c r="G1369" s="26">
        <v>1901.66</v>
      </c>
      <c r="H1369" s="26">
        <v>2444.79</v>
      </c>
      <c r="I1369" s="26">
        <v>4662.59</v>
      </c>
      <c r="J1369" s="27" t="s">
        <v>3</v>
      </c>
      <c r="K1369" s="27"/>
      <c r="L1369" s="26">
        <v>0.03</v>
      </c>
      <c r="M1369" s="26">
        <v>0.27</v>
      </c>
      <c r="N1369" s="26">
        <v>0.13</v>
      </c>
      <c r="O1369" s="26">
        <v>0.16</v>
      </c>
      <c r="P1369" s="26">
        <v>0.06</v>
      </c>
      <c r="Q1369" s="26">
        <v>0.08</v>
      </c>
      <c r="R1369" s="26">
        <v>0.15</v>
      </c>
    </row>
    <row r="1370" spans="1:18" x14ac:dyDescent="0.3">
      <c r="A1370" s="24" t="s">
        <v>258</v>
      </c>
      <c r="B1370" s="25" t="s">
        <v>261</v>
      </c>
      <c r="C1370" s="26">
        <v>1421</v>
      </c>
      <c r="D1370" s="26">
        <v>8255.27</v>
      </c>
      <c r="E1370" s="26">
        <v>4876.93</v>
      </c>
      <c r="F1370" s="26">
        <v>4947.5600000000004</v>
      </c>
      <c r="G1370" s="26">
        <v>2400.5700000000002</v>
      </c>
      <c r="H1370" s="26">
        <v>2839.19</v>
      </c>
      <c r="I1370" s="26">
        <v>5145.62</v>
      </c>
      <c r="J1370" s="27" t="s">
        <v>3</v>
      </c>
      <c r="K1370" s="27"/>
      <c r="L1370" s="26">
        <v>0.04</v>
      </c>
      <c r="M1370" s="26">
        <v>0.24</v>
      </c>
      <c r="N1370" s="26">
        <v>0.14000000000000001</v>
      </c>
      <c r="O1370" s="26">
        <v>0.15</v>
      </c>
      <c r="P1370" s="26">
        <v>7.0000000000000007E-2</v>
      </c>
      <c r="Q1370" s="26">
        <v>0.08</v>
      </c>
      <c r="R1370" s="26">
        <v>0.15</v>
      </c>
    </row>
    <row r="1371" spans="1:18" x14ac:dyDescent="0.3">
      <c r="A1371" s="24" t="s">
        <v>258</v>
      </c>
      <c r="B1371" s="25" t="s">
        <v>261</v>
      </c>
      <c r="C1371" s="26">
        <v>1276.73</v>
      </c>
      <c r="D1371" s="26">
        <v>6039.09</v>
      </c>
      <c r="E1371" s="26">
        <v>4443.6499999999996</v>
      </c>
      <c r="F1371" s="26">
        <v>3595.22</v>
      </c>
      <c r="G1371" s="26">
        <v>1525.06</v>
      </c>
      <c r="H1371" s="26">
        <v>2047.66</v>
      </c>
      <c r="I1371" s="26">
        <v>2963.71</v>
      </c>
      <c r="J1371" s="27" t="s">
        <v>3</v>
      </c>
      <c r="K1371" s="27"/>
      <c r="L1371" s="26">
        <v>0.05</v>
      </c>
      <c r="M1371" s="26">
        <v>0.24</v>
      </c>
      <c r="N1371" s="26">
        <v>0.18</v>
      </c>
      <c r="O1371" s="26">
        <v>0.14000000000000001</v>
      </c>
      <c r="P1371" s="26">
        <v>0.06</v>
      </c>
      <c r="Q1371" s="26">
        <v>0.08</v>
      </c>
      <c r="R1371" s="26">
        <v>0.12</v>
      </c>
    </row>
    <row r="1372" spans="1:18" x14ac:dyDescent="0.3">
      <c r="A1372" s="24" t="s">
        <v>258</v>
      </c>
      <c r="B1372" s="25" t="s">
        <v>261</v>
      </c>
      <c r="C1372" s="26">
        <v>761.83</v>
      </c>
      <c r="D1372" s="26">
        <v>4513.8500000000004</v>
      </c>
      <c r="E1372" s="26">
        <v>2615.69</v>
      </c>
      <c r="F1372" s="26">
        <v>2551.85</v>
      </c>
      <c r="G1372" s="26">
        <v>1187.28</v>
      </c>
      <c r="H1372" s="26">
        <v>1555.95</v>
      </c>
      <c r="I1372" s="26">
        <v>2460.85</v>
      </c>
      <c r="J1372" s="27" t="s">
        <v>3</v>
      </c>
      <c r="K1372" s="27"/>
      <c r="L1372" s="26">
        <v>0.04</v>
      </c>
      <c r="M1372" s="26">
        <v>0.25</v>
      </c>
      <c r="N1372" s="26">
        <v>0.15</v>
      </c>
      <c r="O1372" s="26">
        <v>0.14000000000000001</v>
      </c>
      <c r="P1372" s="26">
        <v>7.0000000000000007E-2</v>
      </c>
      <c r="Q1372" s="26">
        <v>0.09</v>
      </c>
      <c r="R1372" s="26">
        <v>0.14000000000000001</v>
      </c>
    </row>
    <row r="1373" spans="1:18" x14ac:dyDescent="0.3">
      <c r="A1373" s="24" t="s">
        <v>258</v>
      </c>
      <c r="B1373" s="25" t="s">
        <v>261</v>
      </c>
      <c r="C1373" s="26">
        <v>1086.28</v>
      </c>
      <c r="D1373" s="26">
        <v>3671.97</v>
      </c>
      <c r="E1373" s="26">
        <v>2973.89</v>
      </c>
      <c r="F1373" s="26">
        <v>2860.22</v>
      </c>
      <c r="G1373" s="26">
        <v>1471.07</v>
      </c>
      <c r="H1373" s="26">
        <v>1265</v>
      </c>
      <c r="I1373" s="26">
        <v>2570.67</v>
      </c>
      <c r="J1373" s="27" t="s">
        <v>3</v>
      </c>
      <c r="K1373" s="27"/>
      <c r="L1373" s="26">
        <v>0.06</v>
      </c>
      <c r="M1373" s="26">
        <v>0.2</v>
      </c>
      <c r="N1373" s="26">
        <v>0.16</v>
      </c>
      <c r="O1373" s="26">
        <v>0.16</v>
      </c>
      <c r="P1373" s="26">
        <v>0.08</v>
      </c>
      <c r="Q1373" s="26">
        <v>7.0000000000000007E-2</v>
      </c>
      <c r="R1373" s="26">
        <v>0.14000000000000001</v>
      </c>
    </row>
    <row r="1374" spans="1:18" x14ac:dyDescent="0.3">
      <c r="A1374" s="24" t="s">
        <v>258</v>
      </c>
      <c r="B1374" s="25" t="s">
        <v>261</v>
      </c>
      <c r="C1374" s="26">
        <v>1168.05</v>
      </c>
      <c r="D1374" s="26">
        <v>3837.83</v>
      </c>
      <c r="E1374" s="26">
        <v>2705.11</v>
      </c>
      <c r="F1374" s="26">
        <v>2567.83</v>
      </c>
      <c r="G1374" s="26">
        <v>1208.5999999999999</v>
      </c>
      <c r="H1374" s="26">
        <v>1725.32</v>
      </c>
      <c r="I1374" s="26">
        <v>3033.5</v>
      </c>
      <c r="J1374" s="27" t="s">
        <v>3</v>
      </c>
      <c r="K1374" s="27"/>
      <c r="L1374" s="26">
        <v>0.06</v>
      </c>
      <c r="M1374" s="26">
        <v>0.2</v>
      </c>
      <c r="N1374" s="26">
        <v>0.14000000000000001</v>
      </c>
      <c r="O1374" s="26">
        <v>0.14000000000000001</v>
      </c>
      <c r="P1374" s="26">
        <v>0.06</v>
      </c>
      <c r="Q1374" s="26">
        <v>0.09</v>
      </c>
      <c r="R1374" s="26">
        <v>0.16</v>
      </c>
    </row>
    <row r="1375" spans="1:18" x14ac:dyDescent="0.3">
      <c r="A1375" s="24" t="s">
        <v>258</v>
      </c>
      <c r="B1375" s="25" t="s">
        <v>262</v>
      </c>
      <c r="C1375" s="26">
        <v>3152.23</v>
      </c>
      <c r="D1375" s="26">
        <v>8070.19</v>
      </c>
      <c r="E1375" s="26">
        <v>12856.52</v>
      </c>
      <c r="F1375" s="26">
        <v>10804.01</v>
      </c>
      <c r="G1375" s="26">
        <v>1524.65</v>
      </c>
      <c r="H1375" s="26">
        <v>7609.62</v>
      </c>
      <c r="I1375" s="26">
        <v>15024.2</v>
      </c>
      <c r="J1375" s="27" t="s">
        <v>3</v>
      </c>
      <c r="K1375" s="27"/>
      <c r="L1375" s="26">
        <v>0.04</v>
      </c>
      <c r="M1375" s="26">
        <v>0.11</v>
      </c>
      <c r="N1375" s="26">
        <v>0.17</v>
      </c>
      <c r="O1375" s="26">
        <v>0.15</v>
      </c>
      <c r="P1375" s="26">
        <v>0.02</v>
      </c>
      <c r="Q1375" s="26">
        <v>0.1</v>
      </c>
      <c r="R1375" s="26">
        <v>0.2</v>
      </c>
    </row>
    <row r="1376" spans="1:18" x14ac:dyDescent="0.3">
      <c r="A1376" s="24" t="s">
        <v>258</v>
      </c>
      <c r="B1376" s="25" t="s">
        <v>265</v>
      </c>
      <c r="C1376" s="26">
        <v>503.61</v>
      </c>
      <c r="D1376" s="26">
        <v>541</v>
      </c>
      <c r="E1376" s="26">
        <v>588.9</v>
      </c>
      <c r="F1376" s="26">
        <v>324.74</v>
      </c>
      <c r="G1376" s="26">
        <v>291.25</v>
      </c>
      <c r="H1376" s="26">
        <v>515.5</v>
      </c>
      <c r="I1376" s="26">
        <v>483.5</v>
      </c>
      <c r="J1376" s="27" t="s">
        <v>3</v>
      </c>
      <c r="K1376" s="27"/>
      <c r="L1376" s="26">
        <v>0.14000000000000001</v>
      </c>
      <c r="M1376" s="26">
        <v>0.15</v>
      </c>
      <c r="N1376" s="26">
        <v>0.17</v>
      </c>
      <c r="O1376" s="26">
        <v>0.09</v>
      </c>
      <c r="P1376" s="26">
        <v>0.08</v>
      </c>
      <c r="Q1376" s="26">
        <v>0.15</v>
      </c>
      <c r="R1376" s="26">
        <v>0.14000000000000001</v>
      </c>
    </row>
    <row r="1377" spans="1:18" x14ac:dyDescent="0.3">
      <c r="A1377" s="24" t="s">
        <v>258</v>
      </c>
      <c r="B1377" s="25" t="s">
        <v>265</v>
      </c>
      <c r="C1377" s="26">
        <v>150.24</v>
      </c>
      <c r="D1377" s="26">
        <v>223.35</v>
      </c>
      <c r="E1377" s="26">
        <v>208.53</v>
      </c>
      <c r="F1377" s="26">
        <v>283.8</v>
      </c>
      <c r="G1377" s="26">
        <v>298.7</v>
      </c>
      <c r="H1377" s="26">
        <v>212.08</v>
      </c>
      <c r="I1377" s="26">
        <v>331.64</v>
      </c>
      <c r="J1377" s="27" t="s">
        <v>3</v>
      </c>
      <c r="K1377" s="27"/>
      <c r="L1377" s="26">
        <v>7.0000000000000007E-2</v>
      </c>
      <c r="M1377" s="26">
        <v>0.11</v>
      </c>
      <c r="N1377" s="26">
        <v>0.1</v>
      </c>
      <c r="O1377" s="26">
        <v>0.14000000000000001</v>
      </c>
      <c r="P1377" s="26">
        <v>0.15</v>
      </c>
      <c r="Q1377" s="26">
        <v>0.1</v>
      </c>
      <c r="R1377" s="26">
        <v>0.16</v>
      </c>
    </row>
    <row r="1378" spans="1:18" x14ac:dyDescent="0.3">
      <c r="A1378" s="24" t="s">
        <v>258</v>
      </c>
      <c r="B1378" s="25" t="s">
        <v>726</v>
      </c>
      <c r="C1378" s="26">
        <v>141.88</v>
      </c>
      <c r="D1378" s="26">
        <v>267.23</v>
      </c>
      <c r="E1378" s="26">
        <v>139.69</v>
      </c>
      <c r="F1378" s="26">
        <v>297.12</v>
      </c>
      <c r="G1378" s="26">
        <v>268.12</v>
      </c>
      <c r="H1378" s="26">
        <v>341.11</v>
      </c>
      <c r="I1378" s="26">
        <v>144.19999999999999</v>
      </c>
      <c r="J1378" s="27" t="s">
        <v>3</v>
      </c>
      <c r="K1378" s="27"/>
      <c r="L1378" s="26">
        <v>7.0000000000000007E-2</v>
      </c>
      <c r="M1378" s="26">
        <v>0.13</v>
      </c>
      <c r="N1378" s="26">
        <v>7.0000000000000007E-2</v>
      </c>
      <c r="O1378" s="26">
        <v>0.15</v>
      </c>
      <c r="P1378" s="26">
        <v>0.13</v>
      </c>
      <c r="Q1378" s="26">
        <v>0.17</v>
      </c>
      <c r="R1378" s="26">
        <v>7.0000000000000007E-2</v>
      </c>
    </row>
    <row r="1379" spans="1:18" x14ac:dyDescent="0.3">
      <c r="A1379" s="24" t="s">
        <v>258</v>
      </c>
      <c r="B1379" s="25" t="s">
        <v>726</v>
      </c>
      <c r="C1379" s="26">
        <v>267.08999999999997</v>
      </c>
      <c r="D1379" s="26">
        <v>531.66</v>
      </c>
      <c r="E1379" s="26">
        <v>547.75</v>
      </c>
      <c r="F1379" s="26">
        <v>452.97</v>
      </c>
      <c r="G1379" s="26">
        <v>423.7</v>
      </c>
      <c r="H1379" s="26">
        <v>307.11</v>
      </c>
      <c r="I1379" s="26">
        <v>564.88</v>
      </c>
      <c r="J1379" s="27" t="s">
        <v>3</v>
      </c>
      <c r="K1379" s="27"/>
      <c r="L1379" s="26">
        <v>0.08</v>
      </c>
      <c r="M1379" s="26">
        <v>0.15</v>
      </c>
      <c r="N1379" s="26">
        <v>0.16</v>
      </c>
      <c r="O1379" s="26">
        <v>0.13</v>
      </c>
      <c r="P1379" s="26">
        <v>0.12</v>
      </c>
      <c r="Q1379" s="26">
        <v>0.09</v>
      </c>
      <c r="R1379" s="26">
        <v>0.16</v>
      </c>
    </row>
    <row r="1380" spans="1:18" x14ac:dyDescent="0.3">
      <c r="A1380" s="24" t="s">
        <v>258</v>
      </c>
      <c r="B1380" s="25" t="s">
        <v>726</v>
      </c>
      <c r="C1380" s="26">
        <v>296.77</v>
      </c>
      <c r="D1380" s="26">
        <v>433.69</v>
      </c>
      <c r="E1380" s="26">
        <v>383.82</v>
      </c>
      <c r="F1380" s="26">
        <v>255.43</v>
      </c>
      <c r="G1380" s="26">
        <v>119.62</v>
      </c>
      <c r="H1380" s="26">
        <v>106.15</v>
      </c>
      <c r="I1380" s="26">
        <v>388</v>
      </c>
      <c r="J1380" s="27" t="s">
        <v>3</v>
      </c>
      <c r="K1380" s="27"/>
      <c r="L1380" s="26">
        <v>0.13</v>
      </c>
      <c r="M1380" s="26">
        <v>0.19</v>
      </c>
      <c r="N1380" s="26">
        <v>0.16</v>
      </c>
      <c r="O1380" s="26">
        <v>0.11</v>
      </c>
      <c r="P1380" s="26">
        <v>0.05</v>
      </c>
      <c r="Q1380" s="26">
        <v>0.05</v>
      </c>
      <c r="R1380" s="26">
        <v>0.17</v>
      </c>
    </row>
    <row r="1381" spans="1:18" x14ac:dyDescent="0.3">
      <c r="A1381" s="24" t="s">
        <v>258</v>
      </c>
      <c r="B1381" s="25" t="s">
        <v>727</v>
      </c>
      <c r="C1381" s="26">
        <v>945.35</v>
      </c>
      <c r="D1381" s="26">
        <v>718.88</v>
      </c>
      <c r="E1381" s="26">
        <v>2550.6999999999998</v>
      </c>
      <c r="F1381" s="26">
        <v>1468.72</v>
      </c>
      <c r="G1381" s="26">
        <v>443.46</v>
      </c>
      <c r="H1381" s="26">
        <v>1285.81</v>
      </c>
      <c r="I1381" s="26">
        <v>2361.62</v>
      </c>
      <c r="J1381" s="27" t="s">
        <v>3</v>
      </c>
      <c r="K1381" s="27"/>
      <c r="L1381" s="26">
        <v>0.08</v>
      </c>
      <c r="M1381" s="26">
        <v>0.06</v>
      </c>
      <c r="N1381" s="26">
        <v>0.21</v>
      </c>
      <c r="O1381" s="26">
        <v>0.12</v>
      </c>
      <c r="P1381" s="26">
        <v>0.04</v>
      </c>
      <c r="Q1381" s="26">
        <v>0.11</v>
      </c>
      <c r="R1381" s="26">
        <v>0.2</v>
      </c>
    </row>
    <row r="1382" spans="1:18" x14ac:dyDescent="0.3">
      <c r="A1382" s="24" t="s">
        <v>258</v>
      </c>
      <c r="B1382" s="25" t="s">
        <v>728</v>
      </c>
      <c r="C1382" s="26">
        <v>234.15</v>
      </c>
      <c r="D1382" s="26">
        <v>321.01</v>
      </c>
      <c r="E1382" s="26">
        <v>340.52</v>
      </c>
      <c r="F1382" s="26">
        <v>238.59</v>
      </c>
      <c r="G1382" s="26">
        <v>357.74</v>
      </c>
      <c r="H1382" s="26">
        <v>221.58</v>
      </c>
      <c r="I1382" s="26">
        <v>349.75</v>
      </c>
      <c r="J1382" s="27" t="s">
        <v>3</v>
      </c>
      <c r="K1382" s="27"/>
      <c r="L1382" s="26">
        <v>0.1</v>
      </c>
      <c r="M1382" s="26">
        <v>0.14000000000000001</v>
      </c>
      <c r="N1382" s="26">
        <v>0.15</v>
      </c>
      <c r="O1382" s="26">
        <v>0.11</v>
      </c>
      <c r="P1382" s="26">
        <v>0.16</v>
      </c>
      <c r="Q1382" s="26">
        <v>0.1</v>
      </c>
      <c r="R1382" s="26">
        <v>0.16</v>
      </c>
    </row>
    <row r="1383" spans="1:18" x14ac:dyDescent="0.3">
      <c r="J1383" s="27"/>
      <c r="K1383" s="27"/>
    </row>
    <row r="1384" spans="1:18" x14ac:dyDescent="0.3">
      <c r="J1384" s="27"/>
      <c r="K1384" s="27"/>
    </row>
    <row r="1385" spans="1:18" x14ac:dyDescent="0.3">
      <c r="A1385" s="24" t="s">
        <v>267</v>
      </c>
      <c r="B1385" s="25" t="s">
        <v>268</v>
      </c>
      <c r="C1385" s="26">
        <v>3414.87</v>
      </c>
      <c r="D1385" s="26">
        <v>12661.84</v>
      </c>
      <c r="E1385" s="26">
        <v>16231.3</v>
      </c>
      <c r="F1385" s="26">
        <v>13228.44</v>
      </c>
      <c r="G1385" s="26">
        <v>2368.77</v>
      </c>
      <c r="H1385" s="26">
        <v>10608.73</v>
      </c>
      <c r="I1385" s="26">
        <v>10928.05</v>
      </c>
      <c r="J1385" s="27" t="s">
        <v>3</v>
      </c>
      <c r="K1385" s="27"/>
      <c r="L1385" s="26">
        <v>0.04</v>
      </c>
      <c r="M1385" s="26">
        <v>0.15</v>
      </c>
      <c r="N1385" s="26">
        <v>0.19</v>
      </c>
      <c r="O1385" s="26">
        <v>0.15</v>
      </c>
      <c r="P1385" s="26">
        <v>0.03</v>
      </c>
      <c r="Q1385" s="26">
        <v>0.12</v>
      </c>
      <c r="R1385" s="26">
        <v>0.13</v>
      </c>
    </row>
    <row r="1386" spans="1:18" x14ac:dyDescent="0.3">
      <c r="A1386" s="24" t="s">
        <v>267</v>
      </c>
      <c r="B1386" s="25" t="s">
        <v>268</v>
      </c>
      <c r="C1386" s="26">
        <v>9842.57</v>
      </c>
      <c r="D1386" s="26">
        <v>38139.99</v>
      </c>
      <c r="E1386" s="26">
        <v>39157.1</v>
      </c>
      <c r="F1386" s="26">
        <v>33793.68</v>
      </c>
      <c r="G1386" s="26">
        <v>10450.790000000001</v>
      </c>
      <c r="H1386" s="26">
        <v>26063.96</v>
      </c>
      <c r="I1386" s="26">
        <v>23468.33</v>
      </c>
      <c r="J1386" s="27" t="s">
        <v>3</v>
      </c>
      <c r="K1386" s="27"/>
      <c r="L1386" s="26">
        <v>0.05</v>
      </c>
      <c r="M1386" s="26">
        <v>0.18</v>
      </c>
      <c r="N1386" s="26">
        <v>0.18</v>
      </c>
      <c r="O1386" s="26">
        <v>0.16</v>
      </c>
      <c r="P1386" s="26">
        <v>0.05</v>
      </c>
      <c r="Q1386" s="26">
        <v>0.12</v>
      </c>
      <c r="R1386" s="26">
        <v>0.11</v>
      </c>
    </row>
    <row r="1387" spans="1:18" x14ac:dyDescent="0.3">
      <c r="A1387" s="24" t="s">
        <v>267</v>
      </c>
      <c r="B1387" s="25" t="s">
        <v>268</v>
      </c>
      <c r="C1387" s="26">
        <v>6103.96</v>
      </c>
      <c r="D1387" s="26">
        <v>20717.84</v>
      </c>
      <c r="E1387" s="26">
        <v>23975.91</v>
      </c>
      <c r="F1387" s="26">
        <v>21097.19</v>
      </c>
      <c r="G1387" s="26">
        <v>3055.51</v>
      </c>
      <c r="H1387" s="26">
        <v>14018.72</v>
      </c>
      <c r="I1387" s="26">
        <v>18785.189999999999</v>
      </c>
      <c r="J1387" s="27" t="s">
        <v>3</v>
      </c>
      <c r="K1387" s="27"/>
      <c r="L1387" s="26">
        <v>0.05</v>
      </c>
      <c r="M1387" s="26">
        <v>0.16</v>
      </c>
      <c r="N1387" s="26">
        <v>0.18</v>
      </c>
      <c r="O1387" s="26">
        <v>0.16</v>
      </c>
      <c r="P1387" s="26">
        <v>0.02</v>
      </c>
      <c r="Q1387" s="26">
        <v>0.11</v>
      </c>
      <c r="R1387" s="26">
        <v>0.14000000000000001</v>
      </c>
    </row>
    <row r="1388" spans="1:18" x14ac:dyDescent="0.3">
      <c r="A1388" s="24" t="s">
        <v>267</v>
      </c>
      <c r="B1388" s="25" t="s">
        <v>268</v>
      </c>
      <c r="C1388" s="26">
        <v>1341.29</v>
      </c>
      <c r="D1388" s="26">
        <v>3229.95</v>
      </c>
      <c r="E1388" s="26">
        <v>2964.43</v>
      </c>
      <c r="F1388" s="26">
        <v>3556.37</v>
      </c>
      <c r="G1388" s="26">
        <v>1121.58</v>
      </c>
      <c r="H1388" s="26">
        <v>1858.38</v>
      </c>
      <c r="I1388" s="26">
        <v>2150.1799999999998</v>
      </c>
      <c r="J1388" s="27" t="s">
        <v>3</v>
      </c>
      <c r="K1388" s="27"/>
      <c r="L1388" s="26">
        <v>7.0000000000000007E-2</v>
      </c>
      <c r="M1388" s="26">
        <v>0.16</v>
      </c>
      <c r="N1388" s="26">
        <v>0.15</v>
      </c>
      <c r="O1388" s="26">
        <v>0.18</v>
      </c>
      <c r="P1388" s="26">
        <v>0.06</v>
      </c>
      <c r="Q1388" s="26">
        <v>0.09</v>
      </c>
      <c r="R1388" s="26">
        <v>0.11</v>
      </c>
    </row>
    <row r="1389" spans="1:18" x14ac:dyDescent="0.3">
      <c r="A1389" s="24" t="s">
        <v>267</v>
      </c>
      <c r="B1389" s="25" t="s">
        <v>269</v>
      </c>
      <c r="C1389" s="26">
        <v>3808.76</v>
      </c>
      <c r="D1389" s="26">
        <v>10034.549999999999</v>
      </c>
      <c r="E1389" s="26">
        <v>9279.74</v>
      </c>
      <c r="F1389" s="26">
        <v>8656.11</v>
      </c>
      <c r="G1389" s="26">
        <v>4046</v>
      </c>
      <c r="H1389" s="26">
        <v>7425.25</v>
      </c>
      <c r="I1389" s="26">
        <v>9896.42</v>
      </c>
      <c r="J1389" s="27" t="s">
        <v>3</v>
      </c>
      <c r="K1389" s="27"/>
      <c r="L1389" s="26">
        <v>0.06</v>
      </c>
      <c r="M1389" s="26">
        <v>0.16</v>
      </c>
      <c r="N1389" s="26">
        <v>0.15</v>
      </c>
      <c r="O1389" s="26">
        <v>0.14000000000000001</v>
      </c>
      <c r="P1389" s="26">
        <v>0.06</v>
      </c>
      <c r="Q1389" s="26">
        <v>0.12</v>
      </c>
      <c r="R1389" s="26">
        <v>0.16</v>
      </c>
    </row>
    <row r="1390" spans="1:18" x14ac:dyDescent="0.3">
      <c r="A1390" s="24" t="s">
        <v>267</v>
      </c>
      <c r="B1390" s="25" t="s">
        <v>269</v>
      </c>
      <c r="C1390" s="26">
        <v>783.35</v>
      </c>
      <c r="D1390" s="26">
        <v>2763.75</v>
      </c>
      <c r="E1390" s="26">
        <v>2157.23</v>
      </c>
      <c r="F1390" s="26">
        <v>2250.96</v>
      </c>
      <c r="G1390" s="26">
        <v>1035.1199999999999</v>
      </c>
      <c r="H1390" s="26">
        <v>1362.51</v>
      </c>
      <c r="I1390" s="26">
        <v>2041.73</v>
      </c>
      <c r="J1390" s="27" t="s">
        <v>3</v>
      </c>
      <c r="K1390" s="27"/>
      <c r="L1390" s="26">
        <v>0.05</v>
      </c>
      <c r="M1390" s="26">
        <v>0.19</v>
      </c>
      <c r="N1390" s="26">
        <v>0.15</v>
      </c>
      <c r="O1390" s="26">
        <v>0.15</v>
      </c>
      <c r="P1390" s="26">
        <v>7.0000000000000007E-2</v>
      </c>
      <c r="Q1390" s="26">
        <v>0.09</v>
      </c>
      <c r="R1390" s="26">
        <v>0.14000000000000001</v>
      </c>
    </row>
    <row r="1391" spans="1:18" x14ac:dyDescent="0.3">
      <c r="A1391" s="24" t="s">
        <v>267</v>
      </c>
      <c r="B1391" s="25" t="s">
        <v>269</v>
      </c>
      <c r="C1391" s="26">
        <v>1700.1</v>
      </c>
      <c r="D1391" s="26">
        <v>6153.71</v>
      </c>
      <c r="E1391" s="26">
        <v>5886.93</v>
      </c>
      <c r="F1391" s="26">
        <v>5103.34</v>
      </c>
      <c r="G1391" s="26">
        <v>2420.31</v>
      </c>
      <c r="H1391" s="26">
        <v>4094.86</v>
      </c>
      <c r="I1391" s="26">
        <v>4614.1499999999996</v>
      </c>
      <c r="J1391" s="27" t="s">
        <v>3</v>
      </c>
      <c r="K1391" s="27"/>
      <c r="L1391" s="26">
        <v>0.05</v>
      </c>
      <c r="M1391" s="26">
        <v>0.17</v>
      </c>
      <c r="N1391" s="26">
        <v>0.17</v>
      </c>
      <c r="O1391" s="26">
        <v>0.14000000000000001</v>
      </c>
      <c r="P1391" s="26">
        <v>7.0000000000000007E-2</v>
      </c>
      <c r="Q1391" s="26">
        <v>0.12</v>
      </c>
      <c r="R1391" s="26">
        <v>0.13</v>
      </c>
    </row>
    <row r="1392" spans="1:18" x14ac:dyDescent="0.3">
      <c r="A1392" s="24" t="s">
        <v>267</v>
      </c>
      <c r="B1392" s="25" t="s">
        <v>269</v>
      </c>
      <c r="C1392" s="26">
        <v>4244.87</v>
      </c>
      <c r="D1392" s="26">
        <v>16382.74</v>
      </c>
      <c r="E1392" s="26">
        <v>15262.74</v>
      </c>
      <c r="F1392" s="26">
        <v>13479</v>
      </c>
      <c r="G1392" s="26">
        <v>6134.23</v>
      </c>
      <c r="H1392" s="26">
        <v>10176.43</v>
      </c>
      <c r="I1392" s="26">
        <v>14333.12</v>
      </c>
      <c r="J1392" s="27" t="s">
        <v>3</v>
      </c>
      <c r="K1392" s="27"/>
      <c r="L1392" s="26">
        <v>0.04</v>
      </c>
      <c r="M1392" s="26">
        <v>0.17</v>
      </c>
      <c r="N1392" s="26">
        <v>0.16</v>
      </c>
      <c r="O1392" s="26">
        <v>0.14000000000000001</v>
      </c>
      <c r="P1392" s="26">
        <v>0.06</v>
      </c>
      <c r="Q1392" s="26">
        <v>0.11</v>
      </c>
      <c r="R1392" s="26">
        <v>0.15</v>
      </c>
    </row>
    <row r="1393" spans="1:18" x14ac:dyDescent="0.3">
      <c r="A1393" s="24" t="s">
        <v>267</v>
      </c>
      <c r="B1393" s="25" t="s">
        <v>268</v>
      </c>
      <c r="C1393" s="26">
        <v>17732.05</v>
      </c>
      <c r="D1393" s="26">
        <v>71522.039999999994</v>
      </c>
      <c r="E1393" s="26">
        <v>81139.429999999993</v>
      </c>
      <c r="F1393" s="26">
        <v>72391.960000000006</v>
      </c>
      <c r="G1393" s="26">
        <v>11709.06</v>
      </c>
      <c r="H1393" s="26">
        <v>55179.05</v>
      </c>
      <c r="I1393" s="26">
        <v>58553.02</v>
      </c>
      <c r="J1393" s="27" t="s">
        <v>3</v>
      </c>
      <c r="K1393" s="27"/>
      <c r="L1393" s="26">
        <v>0.04</v>
      </c>
      <c r="M1393" s="26">
        <v>0.16</v>
      </c>
      <c r="N1393" s="26">
        <v>0.18</v>
      </c>
      <c r="O1393" s="26">
        <v>0.16</v>
      </c>
      <c r="P1393" s="26">
        <v>0.03</v>
      </c>
      <c r="Q1393" s="26">
        <v>0.12</v>
      </c>
      <c r="R1393" s="26">
        <v>0.13</v>
      </c>
    </row>
    <row r="1394" spans="1:18" x14ac:dyDescent="0.3">
      <c r="A1394" s="24" t="s">
        <v>267</v>
      </c>
      <c r="B1394" s="25" t="s">
        <v>268</v>
      </c>
      <c r="C1394" s="26">
        <v>10615.43</v>
      </c>
      <c r="D1394" s="26">
        <v>39486.379999999997</v>
      </c>
      <c r="E1394" s="26">
        <v>38137.82</v>
      </c>
      <c r="F1394" s="26">
        <v>35007.839999999997</v>
      </c>
      <c r="G1394" s="26">
        <v>6506.05</v>
      </c>
      <c r="H1394" s="26">
        <v>25596.39</v>
      </c>
      <c r="I1394" s="26">
        <v>31154.65</v>
      </c>
      <c r="J1394" s="27" t="s">
        <v>3</v>
      </c>
      <c r="K1394" s="27"/>
      <c r="L1394" s="26">
        <v>0.05</v>
      </c>
      <c r="M1394" s="26">
        <v>0.17</v>
      </c>
      <c r="N1394" s="26">
        <v>0.16</v>
      </c>
      <c r="O1394" s="26">
        <v>0.15</v>
      </c>
      <c r="P1394" s="26">
        <v>0.03</v>
      </c>
      <c r="Q1394" s="26">
        <v>0.11</v>
      </c>
      <c r="R1394" s="26">
        <v>0.13</v>
      </c>
    </row>
    <row r="1395" spans="1:18" x14ac:dyDescent="0.3">
      <c r="A1395" s="24" t="s">
        <v>267</v>
      </c>
      <c r="B1395" s="25" t="s">
        <v>268</v>
      </c>
      <c r="C1395" s="26">
        <v>1805.62</v>
      </c>
      <c r="D1395" s="26">
        <v>7198.08</v>
      </c>
      <c r="E1395" s="26">
        <v>6682.89</v>
      </c>
      <c r="F1395" s="26">
        <v>6351.83</v>
      </c>
      <c r="G1395" s="26">
        <v>995.28</v>
      </c>
      <c r="H1395" s="26">
        <v>4444.16</v>
      </c>
      <c r="I1395" s="26">
        <v>5390.25</v>
      </c>
      <c r="J1395" s="27" t="s">
        <v>3</v>
      </c>
      <c r="K1395" s="27"/>
      <c r="L1395" s="26">
        <v>0.05</v>
      </c>
      <c r="M1395" s="26">
        <v>0.18</v>
      </c>
      <c r="N1395" s="26">
        <v>0.17</v>
      </c>
      <c r="O1395" s="26">
        <v>0.16</v>
      </c>
      <c r="P1395" s="26">
        <v>0.02</v>
      </c>
      <c r="Q1395" s="26">
        <v>0.11</v>
      </c>
      <c r="R1395" s="26">
        <v>0.13</v>
      </c>
    </row>
    <row r="1396" spans="1:18" x14ac:dyDescent="0.3">
      <c r="A1396" s="24" t="s">
        <v>267</v>
      </c>
      <c r="B1396" s="25" t="s">
        <v>268</v>
      </c>
      <c r="C1396" s="26">
        <v>6579.85</v>
      </c>
      <c r="D1396" s="26">
        <v>19252.73</v>
      </c>
      <c r="E1396" s="26">
        <v>22520.47</v>
      </c>
      <c r="F1396" s="26">
        <v>20654.63</v>
      </c>
      <c r="G1396" s="26">
        <v>4174</v>
      </c>
      <c r="H1396" s="26">
        <v>15380.25</v>
      </c>
      <c r="I1396" s="26">
        <v>15869.11</v>
      </c>
      <c r="J1396" s="27" t="s">
        <v>3</v>
      </c>
      <c r="K1396" s="27"/>
      <c r="L1396" s="26">
        <v>0.05</v>
      </c>
      <c r="M1396" s="26">
        <v>0.15</v>
      </c>
      <c r="N1396" s="26">
        <v>0.18</v>
      </c>
      <c r="O1396" s="26">
        <v>0.16</v>
      </c>
      <c r="P1396" s="26">
        <v>0.03</v>
      </c>
      <c r="Q1396" s="26">
        <v>0.12</v>
      </c>
      <c r="R1396" s="26">
        <v>0.12</v>
      </c>
    </row>
    <row r="1397" spans="1:18" x14ac:dyDescent="0.3">
      <c r="A1397" s="24" t="s">
        <v>267</v>
      </c>
      <c r="B1397" s="25" t="s">
        <v>268</v>
      </c>
      <c r="C1397" s="26">
        <v>42957.01</v>
      </c>
      <c r="D1397" s="26">
        <v>181832.27</v>
      </c>
      <c r="E1397" s="26">
        <v>200821.32</v>
      </c>
      <c r="F1397" s="26">
        <v>184785.51</v>
      </c>
      <c r="G1397" s="26">
        <v>27130.92</v>
      </c>
      <c r="H1397" s="26">
        <v>134413.81</v>
      </c>
      <c r="I1397" s="26">
        <v>146866.04999999999</v>
      </c>
      <c r="J1397" s="27" t="s">
        <v>3</v>
      </c>
      <c r="K1397" s="27"/>
      <c r="L1397" s="26">
        <v>0.04</v>
      </c>
      <c r="M1397" s="26">
        <v>0.17</v>
      </c>
      <c r="N1397" s="26">
        <v>0.19</v>
      </c>
      <c r="O1397" s="26">
        <v>0.17</v>
      </c>
      <c r="P1397" s="26">
        <v>0.03</v>
      </c>
      <c r="Q1397" s="26">
        <v>0.12</v>
      </c>
      <c r="R1397" s="26">
        <v>0.14000000000000001</v>
      </c>
    </row>
    <row r="1398" spans="1:18" x14ac:dyDescent="0.3">
      <c r="A1398" s="24" t="s">
        <v>267</v>
      </c>
      <c r="B1398" s="25" t="s">
        <v>268</v>
      </c>
      <c r="C1398" s="26">
        <v>11119.18</v>
      </c>
      <c r="D1398" s="26">
        <v>39340.85</v>
      </c>
      <c r="E1398" s="26">
        <v>37691.39</v>
      </c>
      <c r="F1398" s="26">
        <v>36271.67</v>
      </c>
      <c r="G1398" s="26">
        <v>6818.92</v>
      </c>
      <c r="H1398" s="26">
        <v>25546.98</v>
      </c>
      <c r="I1398" s="26">
        <v>31067.599999999999</v>
      </c>
      <c r="J1398" s="27" t="s">
        <v>3</v>
      </c>
      <c r="K1398" s="27"/>
      <c r="L1398" s="26">
        <v>0.05</v>
      </c>
      <c r="M1398" s="26">
        <v>0.17</v>
      </c>
      <c r="N1398" s="26">
        <v>0.16</v>
      </c>
      <c r="O1398" s="26">
        <v>0.16</v>
      </c>
      <c r="P1398" s="26">
        <v>0.03</v>
      </c>
      <c r="Q1398" s="26">
        <v>0.11</v>
      </c>
      <c r="R1398" s="26">
        <v>0.13</v>
      </c>
    </row>
    <row r="1399" spans="1:18" x14ac:dyDescent="0.3">
      <c r="A1399" s="24" t="s">
        <v>267</v>
      </c>
      <c r="B1399" s="25" t="s">
        <v>268</v>
      </c>
      <c r="C1399" s="26">
        <v>1909.53</v>
      </c>
      <c r="D1399" s="26">
        <v>4229.68</v>
      </c>
      <c r="E1399" s="26">
        <v>4084.52</v>
      </c>
      <c r="F1399" s="26">
        <v>4129.29</v>
      </c>
      <c r="G1399" s="26">
        <v>1602.31</v>
      </c>
      <c r="H1399" s="26">
        <v>2496.63</v>
      </c>
      <c r="I1399" s="26">
        <v>3085.93</v>
      </c>
      <c r="J1399" s="27" t="s">
        <v>3</v>
      </c>
      <c r="K1399" s="27"/>
      <c r="L1399" s="26">
        <v>7.0000000000000007E-2</v>
      </c>
      <c r="M1399" s="26">
        <v>0.16</v>
      </c>
      <c r="N1399" s="26">
        <v>0.16</v>
      </c>
      <c r="O1399" s="26">
        <v>0.16</v>
      </c>
      <c r="P1399" s="26">
        <v>0.06</v>
      </c>
      <c r="Q1399" s="26">
        <v>0.09</v>
      </c>
      <c r="R1399" s="26">
        <v>0.12</v>
      </c>
    </row>
    <row r="1400" spans="1:18" x14ac:dyDescent="0.3">
      <c r="A1400" s="24" t="s">
        <v>267</v>
      </c>
      <c r="B1400" s="25" t="s">
        <v>729</v>
      </c>
      <c r="C1400" s="26">
        <v>968.75</v>
      </c>
      <c r="D1400" s="26">
        <v>3340.68</v>
      </c>
      <c r="E1400" s="26">
        <v>2672.12</v>
      </c>
      <c r="F1400" s="26">
        <v>3187.5</v>
      </c>
      <c r="G1400" s="26">
        <v>1208.18</v>
      </c>
      <c r="H1400" s="26">
        <v>1259.9100000000001</v>
      </c>
      <c r="I1400" s="26">
        <v>2655.01</v>
      </c>
      <c r="J1400" s="27" t="s">
        <v>3</v>
      </c>
      <c r="K1400" s="27"/>
      <c r="L1400" s="26">
        <v>0.05</v>
      </c>
      <c r="M1400" s="26">
        <v>0.19</v>
      </c>
      <c r="N1400" s="26">
        <v>0.15</v>
      </c>
      <c r="O1400" s="26">
        <v>0.18</v>
      </c>
      <c r="P1400" s="26">
        <v>7.0000000000000007E-2</v>
      </c>
      <c r="Q1400" s="26">
        <v>7.0000000000000007E-2</v>
      </c>
      <c r="R1400" s="26">
        <v>0.15</v>
      </c>
    </row>
    <row r="1401" spans="1:18" x14ac:dyDescent="0.3">
      <c r="A1401" s="24" t="s">
        <v>267</v>
      </c>
      <c r="B1401" s="25" t="s">
        <v>268</v>
      </c>
      <c r="C1401" s="26">
        <v>1104.02</v>
      </c>
      <c r="D1401" s="26">
        <v>4189.88</v>
      </c>
      <c r="E1401" s="26">
        <v>3409.72</v>
      </c>
      <c r="F1401" s="26">
        <v>4099.9399999999996</v>
      </c>
      <c r="G1401" s="26">
        <v>883.45</v>
      </c>
      <c r="H1401" s="26">
        <v>3074.68</v>
      </c>
      <c r="I1401" s="26">
        <v>3681.67</v>
      </c>
      <c r="J1401" s="27" t="s">
        <v>3</v>
      </c>
      <c r="K1401" s="27"/>
      <c r="L1401" s="26">
        <v>0.04</v>
      </c>
      <c r="M1401" s="26">
        <v>0.17</v>
      </c>
      <c r="N1401" s="26">
        <v>0.14000000000000001</v>
      </c>
      <c r="O1401" s="26">
        <v>0.16</v>
      </c>
      <c r="P1401" s="26">
        <v>0.04</v>
      </c>
      <c r="Q1401" s="26">
        <v>0.12</v>
      </c>
      <c r="R1401" s="26">
        <v>0.15</v>
      </c>
    </row>
    <row r="1402" spans="1:18" x14ac:dyDescent="0.3">
      <c r="A1402" s="24" t="s">
        <v>267</v>
      </c>
      <c r="B1402" s="25" t="s">
        <v>268</v>
      </c>
      <c r="C1402" s="26">
        <v>1680.23</v>
      </c>
      <c r="D1402" s="26">
        <v>4787.49</v>
      </c>
      <c r="E1402" s="26">
        <v>5826.85</v>
      </c>
      <c r="F1402" s="26">
        <v>5082.1499999999996</v>
      </c>
      <c r="G1402" s="26">
        <v>1028.19</v>
      </c>
      <c r="H1402" s="26">
        <v>3919.21</v>
      </c>
      <c r="I1402" s="26">
        <v>4185.88</v>
      </c>
      <c r="J1402" s="27" t="s">
        <v>3</v>
      </c>
      <c r="K1402" s="27"/>
      <c r="L1402" s="26">
        <v>0.05</v>
      </c>
      <c r="M1402" s="26">
        <v>0.15</v>
      </c>
      <c r="N1402" s="26">
        <v>0.18</v>
      </c>
      <c r="O1402" s="26">
        <v>0.16</v>
      </c>
      <c r="P1402" s="26">
        <v>0.03</v>
      </c>
      <c r="Q1402" s="26">
        <v>0.12</v>
      </c>
      <c r="R1402" s="26">
        <v>0.13</v>
      </c>
    </row>
    <row r="1403" spans="1:18" x14ac:dyDescent="0.3">
      <c r="J1403" s="27"/>
      <c r="K1403" s="27"/>
    </row>
    <row r="1404" spans="1:18" x14ac:dyDescent="0.3">
      <c r="J1404" s="27"/>
      <c r="K1404" s="27"/>
    </row>
    <row r="1405" spans="1:18" x14ac:dyDescent="0.3">
      <c r="A1405" s="24" t="s">
        <v>270</v>
      </c>
      <c r="B1405" s="25" t="s">
        <v>271</v>
      </c>
      <c r="C1405" s="26">
        <v>698.22</v>
      </c>
      <c r="D1405" s="26">
        <v>1440.27</v>
      </c>
      <c r="E1405" s="26">
        <v>2019.47</v>
      </c>
      <c r="F1405" s="26">
        <v>1337.45</v>
      </c>
      <c r="G1405" s="26">
        <v>1150.8800000000001</v>
      </c>
      <c r="H1405" s="26">
        <v>1147.33</v>
      </c>
      <c r="I1405" s="26">
        <v>1186.2</v>
      </c>
      <c r="J1405" s="27" t="s">
        <v>3</v>
      </c>
      <c r="K1405" s="27"/>
      <c r="L1405" s="26">
        <v>0.06</v>
      </c>
      <c r="M1405" s="26">
        <v>0.13</v>
      </c>
      <c r="N1405" s="26">
        <v>0.19</v>
      </c>
      <c r="O1405" s="26">
        <v>0.12</v>
      </c>
      <c r="P1405" s="26">
        <v>0.11</v>
      </c>
      <c r="Q1405" s="26">
        <v>0.11</v>
      </c>
      <c r="R1405" s="26">
        <v>0.11</v>
      </c>
    </row>
    <row r="1406" spans="1:18" x14ac:dyDescent="0.3">
      <c r="J1406" s="27"/>
      <c r="K1406" s="27"/>
    </row>
    <row r="1407" spans="1:18" x14ac:dyDescent="0.3">
      <c r="J1407" s="27"/>
      <c r="K1407" s="27"/>
    </row>
    <row r="1408" spans="1:18" x14ac:dyDescent="0.3">
      <c r="A1408" s="24" t="s">
        <v>272</v>
      </c>
      <c r="B1408" s="25" t="s">
        <v>273</v>
      </c>
      <c r="C1408" s="26">
        <v>1760.81</v>
      </c>
      <c r="D1408" s="26">
        <v>4824.2299999999996</v>
      </c>
      <c r="E1408" s="26">
        <v>6330.04</v>
      </c>
      <c r="F1408" s="26">
        <v>5971.65</v>
      </c>
      <c r="G1408" s="26">
        <v>2123.2399999999998</v>
      </c>
      <c r="H1408" s="26">
        <v>4089.66</v>
      </c>
      <c r="I1408" s="26">
        <v>5474.19</v>
      </c>
      <c r="J1408" s="27" t="s">
        <v>3</v>
      </c>
      <c r="K1408" s="27"/>
      <c r="L1408" s="26">
        <v>0.05</v>
      </c>
      <c r="M1408" s="26">
        <v>0.13</v>
      </c>
      <c r="N1408" s="26">
        <v>0.17</v>
      </c>
      <c r="O1408" s="26">
        <v>0.16</v>
      </c>
      <c r="P1408" s="26">
        <v>0.06</v>
      </c>
      <c r="Q1408" s="26">
        <v>0.11</v>
      </c>
      <c r="R1408" s="26">
        <v>0.15</v>
      </c>
    </row>
    <row r="1409" spans="1:18" x14ac:dyDescent="0.3">
      <c r="A1409" s="24" t="s">
        <v>272</v>
      </c>
      <c r="B1409" s="25" t="s">
        <v>273</v>
      </c>
      <c r="C1409" s="26">
        <v>2893.38</v>
      </c>
      <c r="D1409" s="26">
        <v>7167.27</v>
      </c>
      <c r="E1409" s="26">
        <v>9011.94</v>
      </c>
      <c r="F1409" s="26">
        <v>8463.74</v>
      </c>
      <c r="G1409" s="26">
        <v>2740.36</v>
      </c>
      <c r="H1409" s="26">
        <v>6005.18</v>
      </c>
      <c r="I1409" s="26">
        <v>7430.77</v>
      </c>
      <c r="J1409" s="27" t="s">
        <v>3</v>
      </c>
      <c r="K1409" s="27"/>
      <c r="L1409" s="26">
        <v>0.05</v>
      </c>
      <c r="M1409" s="26">
        <v>0.13</v>
      </c>
      <c r="N1409" s="26">
        <v>0.17</v>
      </c>
      <c r="O1409" s="26">
        <v>0.16</v>
      </c>
      <c r="P1409" s="26">
        <v>0.05</v>
      </c>
      <c r="Q1409" s="26">
        <v>0.11</v>
      </c>
      <c r="R1409" s="26">
        <v>0.14000000000000001</v>
      </c>
    </row>
    <row r="1410" spans="1:18" x14ac:dyDescent="0.3">
      <c r="A1410" s="24" t="s">
        <v>272</v>
      </c>
      <c r="B1410" s="25" t="s">
        <v>274</v>
      </c>
      <c r="C1410" s="26">
        <v>2038.3</v>
      </c>
      <c r="D1410" s="26">
        <v>5416.31</v>
      </c>
      <c r="E1410" s="26">
        <v>5989.75</v>
      </c>
      <c r="F1410" s="26">
        <v>6626.96</v>
      </c>
      <c r="G1410" s="26">
        <v>1781.55</v>
      </c>
      <c r="H1410" s="26">
        <v>3950.94</v>
      </c>
      <c r="I1410" s="26">
        <v>6703.34</v>
      </c>
      <c r="J1410" s="27" t="s">
        <v>3</v>
      </c>
      <c r="K1410" s="27"/>
      <c r="L1410" s="26">
        <v>0.05</v>
      </c>
      <c r="M1410" s="26">
        <v>0.14000000000000001</v>
      </c>
      <c r="N1410" s="26">
        <v>0.15</v>
      </c>
      <c r="O1410" s="26">
        <v>0.17</v>
      </c>
      <c r="P1410" s="26">
        <v>0.05</v>
      </c>
      <c r="Q1410" s="26">
        <v>0.1</v>
      </c>
      <c r="R1410" s="26">
        <v>0.17</v>
      </c>
    </row>
    <row r="1411" spans="1:18" x14ac:dyDescent="0.3">
      <c r="A1411" s="24" t="s">
        <v>272</v>
      </c>
      <c r="B1411" s="25" t="s">
        <v>274</v>
      </c>
      <c r="C1411" s="26">
        <v>2163.0500000000002</v>
      </c>
      <c r="D1411" s="26">
        <v>1635.62</v>
      </c>
      <c r="E1411" s="26">
        <v>1234.5999999999999</v>
      </c>
      <c r="F1411" s="26">
        <v>1013.45</v>
      </c>
      <c r="G1411" s="26">
        <v>249.54</v>
      </c>
      <c r="H1411" s="26">
        <v>773.78</v>
      </c>
      <c r="I1411" s="26">
        <v>822.83</v>
      </c>
      <c r="J1411" s="27" t="s">
        <v>3</v>
      </c>
      <c r="K1411" s="27"/>
      <c r="L1411" s="26">
        <v>0.24</v>
      </c>
      <c r="M1411" s="26">
        <v>0.18</v>
      </c>
      <c r="N1411" s="26">
        <v>0.13</v>
      </c>
      <c r="O1411" s="26">
        <v>0.11</v>
      </c>
      <c r="P1411" s="26">
        <v>0.03</v>
      </c>
      <c r="Q1411" s="26">
        <v>0.08</v>
      </c>
      <c r="R1411" s="26">
        <v>0.09</v>
      </c>
    </row>
    <row r="1412" spans="1:18" x14ac:dyDescent="0.3">
      <c r="J1412" s="27"/>
      <c r="K1412" s="27"/>
    </row>
    <row r="1413" spans="1:18" x14ac:dyDescent="0.3">
      <c r="J1413" s="27"/>
      <c r="K1413" s="27"/>
    </row>
    <row r="1414" spans="1:18" x14ac:dyDescent="0.3">
      <c r="A1414" s="24" t="s">
        <v>275</v>
      </c>
      <c r="B1414" s="25" t="s">
        <v>276</v>
      </c>
      <c r="C1414" s="26">
        <v>1666.64</v>
      </c>
      <c r="D1414" s="26">
        <v>4901.4399999999996</v>
      </c>
      <c r="E1414" s="26">
        <v>5502.89</v>
      </c>
      <c r="F1414" s="26">
        <v>4338.6099999999997</v>
      </c>
      <c r="G1414" s="26">
        <v>440.09</v>
      </c>
      <c r="H1414" s="26">
        <v>2904.12</v>
      </c>
      <c r="I1414" s="26">
        <v>3315.63</v>
      </c>
      <c r="J1414" s="27" t="s">
        <v>3</v>
      </c>
      <c r="K1414" s="27"/>
      <c r="L1414" s="26">
        <v>0.06</v>
      </c>
      <c r="M1414" s="26">
        <v>0.17</v>
      </c>
      <c r="N1414" s="26">
        <v>0.19</v>
      </c>
      <c r="O1414" s="26">
        <v>0.15</v>
      </c>
      <c r="P1414" s="26">
        <v>0.02</v>
      </c>
      <c r="Q1414" s="26">
        <v>0.1</v>
      </c>
      <c r="R1414" s="26">
        <v>0.12</v>
      </c>
    </row>
    <row r="1415" spans="1:18" x14ac:dyDescent="0.3">
      <c r="A1415" s="24" t="s">
        <v>275</v>
      </c>
      <c r="B1415" s="25" t="s">
        <v>276</v>
      </c>
      <c r="C1415" s="26">
        <v>6179.61</v>
      </c>
      <c r="D1415" s="26">
        <v>24239.27</v>
      </c>
      <c r="E1415" s="26">
        <v>24542.71</v>
      </c>
      <c r="F1415" s="26">
        <v>16668.96</v>
      </c>
      <c r="G1415" s="26">
        <v>2507.44</v>
      </c>
      <c r="H1415" s="26">
        <v>14441.11</v>
      </c>
      <c r="I1415" s="26">
        <v>19377.55</v>
      </c>
      <c r="J1415" s="27" t="s">
        <v>3</v>
      </c>
      <c r="K1415" s="27"/>
      <c r="L1415" s="26">
        <v>0.05</v>
      </c>
      <c r="M1415" s="26">
        <v>0.18</v>
      </c>
      <c r="N1415" s="26">
        <v>0.18</v>
      </c>
      <c r="O1415" s="26">
        <v>0.12</v>
      </c>
      <c r="P1415" s="26">
        <v>0.02</v>
      </c>
      <c r="Q1415" s="26">
        <v>0.11</v>
      </c>
      <c r="R1415" s="26">
        <v>0.14000000000000001</v>
      </c>
    </row>
    <row r="1416" spans="1:18" x14ac:dyDescent="0.3">
      <c r="A1416" s="24" t="s">
        <v>275</v>
      </c>
      <c r="B1416" s="25" t="s">
        <v>277</v>
      </c>
      <c r="C1416" s="26">
        <v>5019.43</v>
      </c>
      <c r="D1416" s="26">
        <v>15936.19</v>
      </c>
      <c r="E1416" s="26">
        <v>19139.59</v>
      </c>
      <c r="F1416" s="26">
        <v>15690.22</v>
      </c>
      <c r="G1416" s="26">
        <v>3815.27</v>
      </c>
      <c r="H1416" s="26">
        <v>9132.83</v>
      </c>
      <c r="I1416" s="26">
        <v>14650.11</v>
      </c>
      <c r="J1416" s="27" t="s">
        <v>3</v>
      </c>
      <c r="K1416" s="27"/>
      <c r="L1416" s="26">
        <v>0.05</v>
      </c>
      <c r="M1416" s="26">
        <v>0.16</v>
      </c>
      <c r="N1416" s="26">
        <v>0.19</v>
      </c>
      <c r="O1416" s="26">
        <v>0.15</v>
      </c>
      <c r="P1416" s="26">
        <v>0.04</v>
      </c>
      <c r="Q1416" s="26">
        <v>0.09</v>
      </c>
      <c r="R1416" s="26">
        <v>0.14000000000000001</v>
      </c>
    </row>
    <row r="1417" spans="1:18" x14ac:dyDescent="0.3">
      <c r="A1417" s="24" t="s">
        <v>275</v>
      </c>
      <c r="B1417" s="25" t="s">
        <v>277</v>
      </c>
      <c r="C1417" s="26">
        <v>3354.81</v>
      </c>
      <c r="D1417" s="26">
        <v>12655.24</v>
      </c>
      <c r="E1417" s="26">
        <v>13025.16</v>
      </c>
      <c r="F1417" s="26">
        <v>11715.21</v>
      </c>
      <c r="G1417" s="26">
        <v>3638.24</v>
      </c>
      <c r="H1417" s="26">
        <v>6377.16</v>
      </c>
      <c r="I1417" s="26">
        <v>8404.64</v>
      </c>
      <c r="J1417" s="27" t="s">
        <v>3</v>
      </c>
      <c r="K1417" s="27"/>
      <c r="L1417" s="26">
        <v>0.05</v>
      </c>
      <c r="M1417" s="26">
        <v>0.17</v>
      </c>
      <c r="N1417" s="26">
        <v>0.18</v>
      </c>
      <c r="O1417" s="26">
        <v>0.16</v>
      </c>
      <c r="P1417" s="26">
        <v>0.05</v>
      </c>
      <c r="Q1417" s="26">
        <v>0.09</v>
      </c>
      <c r="R1417" s="26">
        <v>0.11</v>
      </c>
    </row>
    <row r="1418" spans="1:18" x14ac:dyDescent="0.3">
      <c r="A1418" s="24" t="s">
        <v>275</v>
      </c>
      <c r="B1418" s="25" t="s">
        <v>277</v>
      </c>
      <c r="C1418" s="26">
        <v>1313.03</v>
      </c>
      <c r="D1418" s="26">
        <v>3544.97</v>
      </c>
      <c r="E1418" s="26">
        <v>3781.41</v>
      </c>
      <c r="F1418" s="26">
        <v>3154.81</v>
      </c>
      <c r="G1418" s="26">
        <v>800.61</v>
      </c>
      <c r="H1418" s="26">
        <v>2263.2800000000002</v>
      </c>
      <c r="I1418" s="26">
        <v>2517.2600000000002</v>
      </c>
      <c r="J1418" s="27" t="s">
        <v>3</v>
      </c>
      <c r="K1418" s="27"/>
      <c r="L1418" s="26">
        <v>0.06</v>
      </c>
      <c r="M1418" s="26">
        <v>0.17</v>
      </c>
      <c r="N1418" s="26">
        <v>0.18</v>
      </c>
      <c r="O1418" s="26">
        <v>0.15</v>
      </c>
      <c r="P1418" s="26">
        <v>0.04</v>
      </c>
      <c r="Q1418" s="26">
        <v>0.11</v>
      </c>
      <c r="R1418" s="26">
        <v>0.12</v>
      </c>
    </row>
    <row r="1419" spans="1:18" x14ac:dyDescent="0.3">
      <c r="A1419" s="24" t="s">
        <v>275</v>
      </c>
      <c r="B1419" s="25" t="s">
        <v>278</v>
      </c>
      <c r="C1419" s="26">
        <v>1082.19</v>
      </c>
      <c r="D1419" s="26">
        <v>2955.06</v>
      </c>
      <c r="E1419" s="26">
        <v>2509.5</v>
      </c>
      <c r="F1419" s="26">
        <v>2291.58</v>
      </c>
      <c r="G1419" s="26">
        <v>983.82</v>
      </c>
      <c r="H1419" s="26">
        <v>1869.79</v>
      </c>
      <c r="I1419" s="26">
        <v>2114.9699999999998</v>
      </c>
      <c r="J1419" s="27" t="s">
        <v>3</v>
      </c>
      <c r="K1419" s="27"/>
      <c r="L1419" s="26">
        <v>0.06</v>
      </c>
      <c r="M1419" s="26">
        <v>0.17</v>
      </c>
      <c r="N1419" s="26">
        <v>0.14000000000000001</v>
      </c>
      <c r="O1419" s="26">
        <v>0.13</v>
      </c>
      <c r="P1419" s="26">
        <v>0.06</v>
      </c>
      <c r="Q1419" s="26">
        <v>0.11</v>
      </c>
      <c r="R1419" s="26">
        <v>0.12</v>
      </c>
    </row>
    <row r="1420" spans="1:18" x14ac:dyDescent="0.3">
      <c r="A1420" s="24" t="s">
        <v>275</v>
      </c>
      <c r="B1420" s="25" t="s">
        <v>730</v>
      </c>
      <c r="C1420" s="26">
        <v>3380.63</v>
      </c>
      <c r="D1420" s="26">
        <v>11184.95</v>
      </c>
      <c r="E1420" s="26">
        <v>11578.83</v>
      </c>
      <c r="F1420" s="26">
        <v>9835.08</v>
      </c>
      <c r="G1420" s="26">
        <v>3507.59</v>
      </c>
      <c r="H1420" s="26">
        <v>7226.41</v>
      </c>
      <c r="I1420" s="26">
        <v>4381.58</v>
      </c>
      <c r="J1420" s="27" t="s">
        <v>3</v>
      </c>
      <c r="K1420" s="27"/>
      <c r="L1420" s="26">
        <v>0.05</v>
      </c>
      <c r="M1420" s="26">
        <v>0.18</v>
      </c>
      <c r="N1420" s="26">
        <v>0.18</v>
      </c>
      <c r="O1420" s="26">
        <v>0.15</v>
      </c>
      <c r="P1420" s="26">
        <v>0.06</v>
      </c>
      <c r="Q1420" s="26">
        <v>0.11</v>
      </c>
      <c r="R1420" s="26">
        <v>7.0000000000000007E-2</v>
      </c>
    </row>
    <row r="1421" spans="1:18" x14ac:dyDescent="0.3">
      <c r="A1421" s="24" t="s">
        <v>275</v>
      </c>
      <c r="B1421" s="25" t="s">
        <v>278</v>
      </c>
      <c r="C1421" s="26">
        <v>2016.38</v>
      </c>
      <c r="D1421" s="26">
        <v>5768.45</v>
      </c>
      <c r="E1421" s="26">
        <v>5674.87</v>
      </c>
      <c r="F1421" s="26">
        <v>4269.5200000000004</v>
      </c>
      <c r="G1421" s="26">
        <v>1772.4</v>
      </c>
      <c r="H1421" s="26">
        <v>3194.17</v>
      </c>
      <c r="I1421" s="26">
        <v>3630.38</v>
      </c>
      <c r="J1421" s="27" t="s">
        <v>3</v>
      </c>
      <c r="K1421" s="27"/>
      <c r="L1421" s="26">
        <v>0.06</v>
      </c>
      <c r="M1421" s="26">
        <v>0.18</v>
      </c>
      <c r="N1421" s="26">
        <v>0.18</v>
      </c>
      <c r="O1421" s="26">
        <v>0.13</v>
      </c>
      <c r="P1421" s="26">
        <v>0.05</v>
      </c>
      <c r="Q1421" s="26">
        <v>0.1</v>
      </c>
      <c r="R1421" s="26">
        <v>0.11</v>
      </c>
    </row>
    <row r="1422" spans="1:18" x14ac:dyDescent="0.3">
      <c r="A1422" s="24" t="s">
        <v>275</v>
      </c>
      <c r="B1422" s="25" t="s">
        <v>277</v>
      </c>
      <c r="C1422" s="26">
        <v>1236.51</v>
      </c>
      <c r="D1422" s="26">
        <v>3263.83</v>
      </c>
      <c r="E1422" s="26">
        <v>3729.86</v>
      </c>
      <c r="F1422" s="26">
        <v>2969.05</v>
      </c>
      <c r="G1422" s="26">
        <v>675.06</v>
      </c>
      <c r="H1422" s="26">
        <v>2285.15</v>
      </c>
      <c r="I1422" s="26">
        <v>2307.08</v>
      </c>
      <c r="J1422" s="27" t="s">
        <v>3</v>
      </c>
      <c r="K1422" s="27"/>
      <c r="L1422" s="26">
        <v>0.06</v>
      </c>
      <c r="M1422" s="26">
        <v>0.16</v>
      </c>
      <c r="N1422" s="26">
        <v>0.19</v>
      </c>
      <c r="O1422" s="26">
        <v>0.15</v>
      </c>
      <c r="P1422" s="26">
        <v>0.03</v>
      </c>
      <c r="Q1422" s="26">
        <v>0.11</v>
      </c>
      <c r="R1422" s="26">
        <v>0.12</v>
      </c>
    </row>
    <row r="1423" spans="1:18" x14ac:dyDescent="0.3">
      <c r="A1423" s="24" t="s">
        <v>275</v>
      </c>
      <c r="B1423" s="25" t="s">
        <v>277</v>
      </c>
      <c r="C1423" s="26">
        <v>3936.41</v>
      </c>
      <c r="D1423" s="26">
        <v>14699.54</v>
      </c>
      <c r="E1423" s="26">
        <v>14269.42</v>
      </c>
      <c r="F1423" s="26">
        <v>11482.65</v>
      </c>
      <c r="G1423" s="26">
        <v>3739.82</v>
      </c>
      <c r="H1423" s="26">
        <v>8075.4</v>
      </c>
      <c r="I1423" s="26">
        <v>9043.41</v>
      </c>
      <c r="J1423" s="27" t="s">
        <v>3</v>
      </c>
      <c r="K1423" s="27"/>
      <c r="L1423" s="26">
        <v>0.05</v>
      </c>
      <c r="M1423" s="26">
        <v>0.19</v>
      </c>
      <c r="N1423" s="26">
        <v>0.18</v>
      </c>
      <c r="O1423" s="26">
        <v>0.14000000000000001</v>
      </c>
      <c r="P1423" s="26">
        <v>0.05</v>
      </c>
      <c r="Q1423" s="26">
        <v>0.1</v>
      </c>
      <c r="R1423" s="26">
        <v>0.11</v>
      </c>
    </row>
    <row r="1424" spans="1:18" x14ac:dyDescent="0.3">
      <c r="A1424" s="24" t="s">
        <v>275</v>
      </c>
      <c r="B1424" s="25" t="s">
        <v>277</v>
      </c>
      <c r="C1424" s="26">
        <v>6175.3</v>
      </c>
      <c r="D1424" s="26">
        <v>20688.3</v>
      </c>
      <c r="E1424" s="26">
        <v>19422.98</v>
      </c>
      <c r="F1424" s="26">
        <v>18791.59</v>
      </c>
      <c r="G1424" s="26">
        <v>4568.08</v>
      </c>
      <c r="H1424" s="26">
        <v>10686.23</v>
      </c>
      <c r="I1424" s="26">
        <v>13216.89</v>
      </c>
      <c r="J1424" s="27" t="s">
        <v>3</v>
      </c>
      <c r="K1424" s="27"/>
      <c r="L1424" s="26">
        <v>0.06</v>
      </c>
      <c r="M1424" s="26">
        <v>0.18</v>
      </c>
      <c r="N1424" s="26">
        <v>0.17</v>
      </c>
      <c r="O1424" s="26">
        <v>0.17</v>
      </c>
      <c r="P1424" s="26">
        <v>0.04</v>
      </c>
      <c r="Q1424" s="26">
        <v>0.1</v>
      </c>
      <c r="R1424" s="26">
        <v>0.12</v>
      </c>
    </row>
    <row r="1425" spans="1:18" x14ac:dyDescent="0.3">
      <c r="A1425" s="24" t="s">
        <v>275</v>
      </c>
      <c r="B1425" s="25" t="s">
        <v>277</v>
      </c>
      <c r="C1425" s="26">
        <v>9541.3799999999992</v>
      </c>
      <c r="D1425" s="26">
        <v>29794.26</v>
      </c>
      <c r="E1425" s="26">
        <v>30761.65</v>
      </c>
      <c r="F1425" s="26">
        <v>27943.9</v>
      </c>
      <c r="G1425" s="26">
        <v>7465.1</v>
      </c>
      <c r="H1425" s="26">
        <v>15508.67</v>
      </c>
      <c r="I1425" s="26">
        <v>19308.12</v>
      </c>
      <c r="J1425" s="27" t="s">
        <v>3</v>
      </c>
      <c r="K1425" s="27"/>
      <c r="L1425" s="26">
        <v>0.06</v>
      </c>
      <c r="M1425" s="26">
        <v>0.18</v>
      </c>
      <c r="N1425" s="26">
        <v>0.18</v>
      </c>
      <c r="O1425" s="26">
        <v>0.17</v>
      </c>
      <c r="P1425" s="26">
        <v>0.04</v>
      </c>
      <c r="Q1425" s="26">
        <v>0.09</v>
      </c>
      <c r="R1425" s="26">
        <v>0.11</v>
      </c>
    </row>
    <row r="1426" spans="1:18" x14ac:dyDescent="0.3">
      <c r="A1426" s="24" t="s">
        <v>275</v>
      </c>
      <c r="B1426" s="25" t="s">
        <v>279</v>
      </c>
      <c r="C1426" s="26">
        <v>993.84</v>
      </c>
      <c r="D1426" s="26">
        <v>3543.13</v>
      </c>
      <c r="E1426" s="26">
        <v>3013.95</v>
      </c>
      <c r="F1426" s="26">
        <v>3019.62</v>
      </c>
      <c r="G1426" s="26">
        <v>1061.4100000000001</v>
      </c>
      <c r="H1426" s="26">
        <v>2145.34</v>
      </c>
      <c r="I1426" s="26">
        <v>2208.83</v>
      </c>
      <c r="J1426" s="27" t="s">
        <v>3</v>
      </c>
      <c r="K1426" s="27"/>
      <c r="L1426" s="26">
        <v>0.05</v>
      </c>
      <c r="M1426" s="26">
        <v>0.18</v>
      </c>
      <c r="N1426" s="26">
        <v>0.15</v>
      </c>
      <c r="O1426" s="26">
        <v>0.15</v>
      </c>
      <c r="P1426" s="26">
        <v>0.05</v>
      </c>
      <c r="Q1426" s="26">
        <v>0.11</v>
      </c>
      <c r="R1426" s="26">
        <v>0.11</v>
      </c>
    </row>
    <row r="1427" spans="1:18" x14ac:dyDescent="0.3">
      <c r="A1427" s="24" t="s">
        <v>275</v>
      </c>
      <c r="B1427" s="25" t="s">
        <v>279</v>
      </c>
      <c r="C1427" s="26">
        <v>5358.08</v>
      </c>
      <c r="D1427" s="26">
        <v>11678.94</v>
      </c>
      <c r="E1427" s="26">
        <v>10594.37</v>
      </c>
      <c r="F1427" s="26">
        <v>7561.49</v>
      </c>
      <c r="G1427" s="26">
        <v>3610.79</v>
      </c>
      <c r="H1427" s="26">
        <v>7083.69</v>
      </c>
      <c r="I1427" s="26">
        <v>9839.23</v>
      </c>
      <c r="J1427" s="27" t="s">
        <v>3</v>
      </c>
      <c r="K1427" s="27"/>
      <c r="L1427" s="26">
        <v>0.08</v>
      </c>
      <c r="M1427" s="26">
        <v>0.18</v>
      </c>
      <c r="N1427" s="26">
        <v>0.16</v>
      </c>
      <c r="O1427" s="26">
        <v>0.11</v>
      </c>
      <c r="P1427" s="26">
        <v>0.05</v>
      </c>
      <c r="Q1427" s="26">
        <v>0.11</v>
      </c>
      <c r="R1427" s="26">
        <v>0.15</v>
      </c>
    </row>
    <row r="1428" spans="1:18" x14ac:dyDescent="0.3">
      <c r="A1428" s="24" t="s">
        <v>275</v>
      </c>
      <c r="B1428" s="25" t="s">
        <v>277</v>
      </c>
      <c r="C1428" s="26">
        <v>7447.94</v>
      </c>
      <c r="D1428" s="26">
        <v>26621.119999999999</v>
      </c>
      <c r="E1428" s="26">
        <v>26875.09</v>
      </c>
      <c r="F1428" s="26">
        <v>24472.32</v>
      </c>
      <c r="G1428" s="26">
        <v>6585.13</v>
      </c>
      <c r="H1428" s="26">
        <v>13441.6</v>
      </c>
      <c r="I1428" s="26">
        <v>16369.88</v>
      </c>
      <c r="J1428" s="27" t="s">
        <v>3</v>
      </c>
      <c r="K1428" s="27"/>
      <c r="L1428" s="26">
        <v>0.05</v>
      </c>
      <c r="M1428" s="26">
        <v>0.18</v>
      </c>
      <c r="N1428" s="26">
        <v>0.18</v>
      </c>
      <c r="O1428" s="26">
        <v>0.17</v>
      </c>
      <c r="P1428" s="26">
        <v>0.04</v>
      </c>
      <c r="Q1428" s="26">
        <v>0.09</v>
      </c>
      <c r="R1428" s="26">
        <v>0.11</v>
      </c>
    </row>
    <row r="1429" spans="1:18" x14ac:dyDescent="0.3">
      <c r="A1429" s="24" t="s">
        <v>275</v>
      </c>
      <c r="B1429" s="25" t="s">
        <v>279</v>
      </c>
      <c r="C1429" s="26">
        <v>5570.98</v>
      </c>
      <c r="D1429" s="26">
        <v>13388.92</v>
      </c>
      <c r="E1429" s="26">
        <v>10424.719999999999</v>
      </c>
      <c r="F1429" s="26">
        <v>10800.3</v>
      </c>
      <c r="G1429" s="26">
        <v>4249.84</v>
      </c>
      <c r="H1429" s="26">
        <v>5573.04</v>
      </c>
      <c r="I1429" s="26">
        <v>10572.76</v>
      </c>
      <c r="J1429" s="27" t="s">
        <v>3</v>
      </c>
      <c r="K1429" s="27"/>
      <c r="L1429" s="26">
        <v>7.0000000000000007E-2</v>
      </c>
      <c r="M1429" s="26">
        <v>0.18</v>
      </c>
      <c r="N1429" s="26">
        <v>0.14000000000000001</v>
      </c>
      <c r="O1429" s="26">
        <v>0.14000000000000001</v>
      </c>
      <c r="P1429" s="26">
        <v>0.06</v>
      </c>
      <c r="Q1429" s="26">
        <v>7.0000000000000007E-2</v>
      </c>
      <c r="R1429" s="26">
        <v>0.14000000000000001</v>
      </c>
    </row>
    <row r="1430" spans="1:18" x14ac:dyDescent="0.3">
      <c r="A1430" s="24" t="s">
        <v>275</v>
      </c>
      <c r="B1430" s="25" t="s">
        <v>279</v>
      </c>
      <c r="C1430" s="26">
        <v>1674.87</v>
      </c>
      <c r="D1430" s="26">
        <v>5376.65</v>
      </c>
      <c r="E1430" s="26">
        <v>5793.56</v>
      </c>
      <c r="F1430" s="26">
        <v>4579.05</v>
      </c>
      <c r="G1430" s="26">
        <v>2690.49</v>
      </c>
      <c r="H1430" s="26">
        <v>2519.4699999999998</v>
      </c>
      <c r="I1430" s="26">
        <v>3951.38</v>
      </c>
      <c r="J1430" s="27" t="s">
        <v>3</v>
      </c>
      <c r="K1430" s="27"/>
      <c r="L1430" s="26">
        <v>0.05</v>
      </c>
      <c r="M1430" s="26">
        <v>0.16</v>
      </c>
      <c r="N1430" s="26">
        <v>0.17</v>
      </c>
      <c r="O1430" s="26">
        <v>0.14000000000000001</v>
      </c>
      <c r="P1430" s="26">
        <v>0.08</v>
      </c>
      <c r="Q1430" s="26">
        <v>0.08</v>
      </c>
      <c r="R1430" s="26">
        <v>0.12</v>
      </c>
    </row>
    <row r="1431" spans="1:18" x14ac:dyDescent="0.3">
      <c r="A1431" s="24" t="s">
        <v>275</v>
      </c>
      <c r="B1431" s="25" t="s">
        <v>277</v>
      </c>
      <c r="C1431" s="26">
        <v>7506.08</v>
      </c>
      <c r="D1431" s="26">
        <v>25779.23</v>
      </c>
      <c r="E1431" s="26">
        <v>26491.32</v>
      </c>
      <c r="F1431" s="26">
        <v>22669.29</v>
      </c>
      <c r="G1431" s="26">
        <v>5837.4</v>
      </c>
      <c r="H1431" s="26">
        <v>13493.24</v>
      </c>
      <c r="I1431" s="26">
        <v>15807.95</v>
      </c>
      <c r="J1431" s="27" t="s">
        <v>3</v>
      </c>
      <c r="K1431" s="27"/>
      <c r="L1431" s="26">
        <v>0.05</v>
      </c>
      <c r="M1431" s="26">
        <v>0.18</v>
      </c>
      <c r="N1431" s="26">
        <v>0.19</v>
      </c>
      <c r="O1431" s="26">
        <v>0.16</v>
      </c>
      <c r="P1431" s="26">
        <v>0.04</v>
      </c>
      <c r="Q1431" s="26">
        <v>0.1</v>
      </c>
      <c r="R1431" s="26">
        <v>0.11</v>
      </c>
    </row>
    <row r="1432" spans="1:18" x14ac:dyDescent="0.3">
      <c r="A1432" s="24" t="s">
        <v>275</v>
      </c>
      <c r="B1432" s="25" t="s">
        <v>277</v>
      </c>
      <c r="C1432" s="26">
        <v>3660.44</v>
      </c>
      <c r="D1432" s="26">
        <v>12092.91</v>
      </c>
      <c r="E1432" s="26">
        <v>10266.75</v>
      </c>
      <c r="F1432" s="26">
        <v>9405.2999999999993</v>
      </c>
      <c r="G1432" s="26">
        <v>3145.19</v>
      </c>
      <c r="H1432" s="26">
        <v>5810.06</v>
      </c>
      <c r="I1432" s="26">
        <v>7270.17</v>
      </c>
      <c r="J1432" s="27" t="s">
        <v>3</v>
      </c>
      <c r="K1432" s="27"/>
      <c r="L1432" s="26">
        <v>0.06</v>
      </c>
      <c r="M1432" s="26">
        <v>0.19</v>
      </c>
      <c r="N1432" s="26">
        <v>0.16</v>
      </c>
      <c r="O1432" s="26">
        <v>0.15</v>
      </c>
      <c r="P1432" s="26">
        <v>0.05</v>
      </c>
      <c r="Q1432" s="26">
        <v>0.09</v>
      </c>
      <c r="R1432" s="26">
        <v>0.12</v>
      </c>
    </row>
    <row r="1433" spans="1:18" x14ac:dyDescent="0.3">
      <c r="A1433" s="24" t="s">
        <v>275</v>
      </c>
      <c r="B1433" s="25" t="s">
        <v>279</v>
      </c>
      <c r="C1433" s="26">
        <v>2022.75</v>
      </c>
      <c r="D1433" s="26">
        <v>4909.8100000000004</v>
      </c>
      <c r="E1433" s="26">
        <v>4768.13</v>
      </c>
      <c r="F1433" s="26">
        <v>4243.59</v>
      </c>
      <c r="G1433" s="26">
        <v>1736.1</v>
      </c>
      <c r="H1433" s="26">
        <v>2349.9699999999998</v>
      </c>
      <c r="I1433" s="26">
        <v>3948.75</v>
      </c>
      <c r="J1433" s="27" t="s">
        <v>3</v>
      </c>
      <c r="K1433" s="27"/>
      <c r="L1433" s="26">
        <v>7.0000000000000007E-2</v>
      </c>
      <c r="M1433" s="26">
        <v>0.17</v>
      </c>
      <c r="N1433" s="26">
        <v>0.16</v>
      </c>
      <c r="O1433" s="26">
        <v>0.15</v>
      </c>
      <c r="P1433" s="26">
        <v>0.06</v>
      </c>
      <c r="Q1433" s="26">
        <v>0.08</v>
      </c>
      <c r="R1433" s="26">
        <v>0.14000000000000001</v>
      </c>
    </row>
    <row r="1434" spans="1:18" x14ac:dyDescent="0.3">
      <c r="A1434" s="24" t="s">
        <v>275</v>
      </c>
      <c r="B1434" s="25" t="s">
        <v>277</v>
      </c>
      <c r="C1434" s="26">
        <v>4585.8100000000004</v>
      </c>
      <c r="D1434" s="26">
        <v>12692.09</v>
      </c>
      <c r="E1434" s="26">
        <v>13241.79</v>
      </c>
      <c r="F1434" s="26">
        <v>11821.11</v>
      </c>
      <c r="G1434" s="26">
        <v>3680.77</v>
      </c>
      <c r="H1434" s="26">
        <v>7078.09</v>
      </c>
      <c r="I1434" s="26">
        <v>7478.34</v>
      </c>
      <c r="J1434" s="27" t="s">
        <v>3</v>
      </c>
      <c r="K1434" s="27"/>
      <c r="L1434" s="26">
        <v>0.06</v>
      </c>
      <c r="M1434" s="26">
        <v>0.17</v>
      </c>
      <c r="N1434" s="26">
        <v>0.18</v>
      </c>
      <c r="O1434" s="26">
        <v>0.16</v>
      </c>
      <c r="P1434" s="26">
        <v>0.05</v>
      </c>
      <c r="Q1434" s="26">
        <v>0.1</v>
      </c>
      <c r="R1434" s="26">
        <v>0.1</v>
      </c>
    </row>
    <row r="1435" spans="1:18" x14ac:dyDescent="0.3">
      <c r="A1435" s="24" t="s">
        <v>275</v>
      </c>
      <c r="B1435" s="25" t="s">
        <v>279</v>
      </c>
      <c r="C1435" s="26">
        <v>1245.44</v>
      </c>
      <c r="D1435" s="26">
        <v>3235.97</v>
      </c>
      <c r="E1435" s="26">
        <v>3505.63</v>
      </c>
      <c r="F1435" s="26">
        <v>2341.1799999999998</v>
      </c>
      <c r="G1435" s="26">
        <v>1065.05</v>
      </c>
      <c r="H1435" s="26">
        <v>1742.83</v>
      </c>
      <c r="I1435" s="26">
        <v>2372.46</v>
      </c>
      <c r="J1435" s="27" t="s">
        <v>3</v>
      </c>
      <c r="K1435" s="27"/>
      <c r="L1435" s="26">
        <v>7.0000000000000007E-2</v>
      </c>
      <c r="M1435" s="26">
        <v>0.17</v>
      </c>
      <c r="N1435" s="26">
        <v>0.19</v>
      </c>
      <c r="O1435" s="26">
        <v>0.13</v>
      </c>
      <c r="P1435" s="26">
        <v>0.06</v>
      </c>
      <c r="Q1435" s="26">
        <v>0.09</v>
      </c>
      <c r="R1435" s="26">
        <v>0.13</v>
      </c>
    </row>
    <row r="1436" spans="1:18" x14ac:dyDescent="0.3">
      <c r="A1436" s="24" t="s">
        <v>275</v>
      </c>
      <c r="B1436" s="25" t="s">
        <v>277</v>
      </c>
      <c r="C1436" s="26">
        <v>1437.7</v>
      </c>
      <c r="D1436" s="26">
        <v>3658.88</v>
      </c>
      <c r="E1436" s="26">
        <v>3377.6</v>
      </c>
      <c r="F1436" s="26">
        <v>3494.5</v>
      </c>
      <c r="G1436" s="26">
        <v>929.59</v>
      </c>
      <c r="H1436" s="26">
        <v>1679.47</v>
      </c>
      <c r="I1436" s="26">
        <v>2059.88</v>
      </c>
      <c r="J1436" s="27" t="s">
        <v>3</v>
      </c>
      <c r="K1436" s="27"/>
      <c r="L1436" s="26">
        <v>7.0000000000000007E-2</v>
      </c>
      <c r="M1436" s="26">
        <v>0.18</v>
      </c>
      <c r="N1436" s="26">
        <v>0.16</v>
      </c>
      <c r="O1436" s="26">
        <v>0.17</v>
      </c>
      <c r="P1436" s="26">
        <v>0.05</v>
      </c>
      <c r="Q1436" s="26">
        <v>0.08</v>
      </c>
      <c r="R1436" s="26">
        <v>0.1</v>
      </c>
    </row>
    <row r="1437" spans="1:18" x14ac:dyDescent="0.3">
      <c r="A1437" s="24" t="s">
        <v>275</v>
      </c>
      <c r="B1437" s="25" t="s">
        <v>277</v>
      </c>
      <c r="C1437" s="26">
        <v>3842.39</v>
      </c>
      <c r="D1437" s="26">
        <v>11492.07</v>
      </c>
      <c r="E1437" s="26">
        <v>12129.5</v>
      </c>
      <c r="F1437" s="26">
        <v>10885.99</v>
      </c>
      <c r="G1437" s="26">
        <v>2556.4899999999998</v>
      </c>
      <c r="H1437" s="26">
        <v>6367.97</v>
      </c>
      <c r="I1437" s="26">
        <v>10433.32</v>
      </c>
      <c r="J1437" s="27" t="s">
        <v>3</v>
      </c>
      <c r="K1437" s="27"/>
      <c r="L1437" s="26">
        <v>0.06</v>
      </c>
      <c r="M1437" s="26">
        <v>0.17</v>
      </c>
      <c r="N1437" s="26">
        <v>0.18</v>
      </c>
      <c r="O1437" s="26">
        <v>0.16</v>
      </c>
      <c r="P1437" s="26">
        <v>0.04</v>
      </c>
      <c r="Q1437" s="26">
        <v>0.09</v>
      </c>
      <c r="R1437" s="26">
        <v>0.15</v>
      </c>
    </row>
    <row r="1438" spans="1:18" x14ac:dyDescent="0.3">
      <c r="A1438" s="24" t="s">
        <v>275</v>
      </c>
      <c r="B1438" s="25" t="s">
        <v>277</v>
      </c>
      <c r="C1438" s="26">
        <v>40343.300000000003</v>
      </c>
      <c r="D1438" s="26">
        <v>169927.28</v>
      </c>
      <c r="E1438" s="26">
        <v>144272.29999999999</v>
      </c>
      <c r="F1438" s="26">
        <v>131797.14000000001</v>
      </c>
      <c r="G1438" s="26">
        <v>28602.6</v>
      </c>
      <c r="H1438" s="26">
        <v>83388.33</v>
      </c>
      <c r="I1438" s="26">
        <v>134528.17000000001</v>
      </c>
      <c r="J1438" s="27" t="s">
        <v>3</v>
      </c>
      <c r="K1438" s="27"/>
      <c r="L1438" s="26">
        <v>0.05</v>
      </c>
      <c r="M1438" s="26">
        <v>0.19</v>
      </c>
      <c r="N1438" s="26">
        <v>0.16</v>
      </c>
      <c r="O1438" s="26">
        <v>0.15</v>
      </c>
      <c r="P1438" s="26">
        <v>0.03</v>
      </c>
      <c r="Q1438" s="26">
        <v>0.09</v>
      </c>
      <c r="R1438" s="26">
        <v>0.15</v>
      </c>
    </row>
    <row r="1439" spans="1:18" x14ac:dyDescent="0.3">
      <c r="A1439" s="24" t="s">
        <v>275</v>
      </c>
      <c r="B1439" s="25" t="s">
        <v>277</v>
      </c>
      <c r="C1439" s="26">
        <v>6667.33</v>
      </c>
      <c r="D1439" s="26">
        <v>21889.57</v>
      </c>
      <c r="E1439" s="26">
        <v>19648.009999999998</v>
      </c>
      <c r="F1439" s="26">
        <v>20123.52</v>
      </c>
      <c r="G1439" s="26">
        <v>4760.8599999999997</v>
      </c>
      <c r="H1439" s="26">
        <v>12987.19</v>
      </c>
      <c r="I1439" s="26">
        <v>19087.59</v>
      </c>
      <c r="J1439" s="27" t="s">
        <v>3</v>
      </c>
      <c r="K1439" s="27"/>
      <c r="L1439" s="26">
        <v>0.05</v>
      </c>
      <c r="M1439" s="26">
        <v>0.18</v>
      </c>
      <c r="N1439" s="26">
        <v>0.16</v>
      </c>
      <c r="O1439" s="26">
        <v>0.16</v>
      </c>
      <c r="P1439" s="26">
        <v>0.04</v>
      </c>
      <c r="Q1439" s="26">
        <v>0.1</v>
      </c>
      <c r="R1439" s="26">
        <v>0.15</v>
      </c>
    </row>
    <row r="1440" spans="1:18" x14ac:dyDescent="0.3">
      <c r="A1440" s="24" t="s">
        <v>275</v>
      </c>
      <c r="B1440" s="25" t="s">
        <v>277</v>
      </c>
      <c r="C1440" s="26">
        <v>65829.009999999995</v>
      </c>
      <c r="D1440" s="26">
        <v>230799.76</v>
      </c>
      <c r="E1440" s="26">
        <v>244761.03</v>
      </c>
      <c r="F1440" s="26">
        <v>205880.71</v>
      </c>
      <c r="G1440" s="26">
        <v>50464.43</v>
      </c>
      <c r="H1440" s="26">
        <v>114110.75</v>
      </c>
      <c r="I1440" s="26">
        <v>187992.18</v>
      </c>
      <c r="J1440" s="27" t="s">
        <v>3</v>
      </c>
      <c r="K1440" s="27"/>
      <c r="L1440" s="26">
        <v>0.05</v>
      </c>
      <c r="M1440" s="26">
        <v>0.17</v>
      </c>
      <c r="N1440" s="26">
        <v>0.18</v>
      </c>
      <c r="O1440" s="26">
        <v>0.15</v>
      </c>
      <c r="P1440" s="26">
        <v>0.04</v>
      </c>
      <c r="Q1440" s="26">
        <v>0.09</v>
      </c>
      <c r="R1440" s="26">
        <v>0.14000000000000001</v>
      </c>
    </row>
    <row r="1441" spans="1:18" x14ac:dyDescent="0.3">
      <c r="A1441" s="24" t="s">
        <v>275</v>
      </c>
      <c r="B1441" s="25" t="s">
        <v>277</v>
      </c>
      <c r="C1441" s="26">
        <v>3179.31</v>
      </c>
      <c r="D1441" s="26">
        <v>11471.39</v>
      </c>
      <c r="E1441" s="26">
        <v>10877.29</v>
      </c>
      <c r="F1441" s="26">
        <v>11490.72</v>
      </c>
      <c r="G1441" s="26">
        <v>3261.97</v>
      </c>
      <c r="H1441" s="26">
        <v>6217.25</v>
      </c>
      <c r="I1441" s="26">
        <v>10337.290000000001</v>
      </c>
      <c r="J1441" s="27" t="s">
        <v>3</v>
      </c>
      <c r="K1441" s="27"/>
      <c r="L1441" s="26">
        <v>0.05</v>
      </c>
      <c r="M1441" s="26">
        <v>0.17</v>
      </c>
      <c r="N1441" s="26">
        <v>0.16</v>
      </c>
      <c r="O1441" s="26">
        <v>0.17</v>
      </c>
      <c r="P1441" s="26">
        <v>0.05</v>
      </c>
      <c r="Q1441" s="26">
        <v>0.09</v>
      </c>
      <c r="R1441" s="26">
        <v>0.15</v>
      </c>
    </row>
    <row r="1442" spans="1:18" x14ac:dyDescent="0.3">
      <c r="A1442" s="24" t="s">
        <v>275</v>
      </c>
      <c r="B1442" s="25" t="s">
        <v>277</v>
      </c>
      <c r="C1442" s="26">
        <v>10565.41</v>
      </c>
      <c r="D1442" s="26">
        <v>36966.94</v>
      </c>
      <c r="E1442" s="26">
        <v>35145.58</v>
      </c>
      <c r="F1442" s="26">
        <v>33882.28</v>
      </c>
      <c r="G1442" s="26">
        <v>9088.66</v>
      </c>
      <c r="H1442" s="26">
        <v>18389.03</v>
      </c>
      <c r="I1442" s="26">
        <v>22338.09</v>
      </c>
      <c r="J1442" s="27" t="s">
        <v>3</v>
      </c>
      <c r="K1442" s="27"/>
      <c r="L1442" s="26">
        <v>0.05</v>
      </c>
      <c r="M1442" s="26">
        <v>0.18</v>
      </c>
      <c r="N1442" s="26">
        <v>0.18</v>
      </c>
      <c r="O1442" s="26">
        <v>0.17</v>
      </c>
      <c r="P1442" s="26">
        <v>0.05</v>
      </c>
      <c r="Q1442" s="26">
        <v>0.09</v>
      </c>
      <c r="R1442" s="26">
        <v>0.11</v>
      </c>
    </row>
    <row r="1443" spans="1:18" x14ac:dyDescent="0.3">
      <c r="A1443" s="24" t="s">
        <v>275</v>
      </c>
      <c r="B1443" s="25" t="s">
        <v>277</v>
      </c>
      <c r="C1443" s="26">
        <v>2207.2199999999998</v>
      </c>
      <c r="D1443" s="26">
        <v>6218.29</v>
      </c>
      <c r="E1443" s="26">
        <v>6905.02</v>
      </c>
      <c r="F1443" s="26">
        <v>5998.42</v>
      </c>
      <c r="G1443" s="26">
        <v>1405.06</v>
      </c>
      <c r="H1443" s="26">
        <v>4108</v>
      </c>
      <c r="I1443" s="26">
        <v>6265.39</v>
      </c>
      <c r="J1443" s="27" t="s">
        <v>3</v>
      </c>
      <c r="K1443" s="27"/>
      <c r="L1443" s="26">
        <v>0.05</v>
      </c>
      <c r="M1443" s="26">
        <v>0.15</v>
      </c>
      <c r="N1443" s="26">
        <v>0.17</v>
      </c>
      <c r="O1443" s="26">
        <v>0.15</v>
      </c>
      <c r="P1443" s="26">
        <v>0.03</v>
      </c>
      <c r="Q1443" s="26">
        <v>0.1</v>
      </c>
      <c r="R1443" s="26">
        <v>0.15</v>
      </c>
    </row>
    <row r="1444" spans="1:18" x14ac:dyDescent="0.3">
      <c r="A1444" s="24" t="s">
        <v>275</v>
      </c>
      <c r="B1444" s="25" t="s">
        <v>277</v>
      </c>
      <c r="C1444" s="26">
        <v>3696.32</v>
      </c>
      <c r="D1444" s="26">
        <v>13554.45</v>
      </c>
      <c r="E1444" s="26">
        <v>13068.2</v>
      </c>
      <c r="F1444" s="26">
        <v>11587.35</v>
      </c>
      <c r="G1444" s="26">
        <v>3468.59</v>
      </c>
      <c r="H1444" s="26">
        <v>6951.4</v>
      </c>
      <c r="I1444" s="26">
        <v>8193.02</v>
      </c>
      <c r="J1444" s="27" t="s">
        <v>3</v>
      </c>
      <c r="K1444" s="27"/>
      <c r="L1444" s="26">
        <v>0.05</v>
      </c>
      <c r="M1444" s="26">
        <v>0.18</v>
      </c>
      <c r="N1444" s="26">
        <v>0.18</v>
      </c>
      <c r="O1444" s="26">
        <v>0.16</v>
      </c>
      <c r="P1444" s="26">
        <v>0.05</v>
      </c>
      <c r="Q1444" s="26">
        <v>0.09</v>
      </c>
      <c r="R1444" s="26">
        <v>0.11</v>
      </c>
    </row>
    <row r="1445" spans="1:18" x14ac:dyDescent="0.3">
      <c r="A1445" s="24" t="s">
        <v>275</v>
      </c>
      <c r="B1445" s="25" t="s">
        <v>277</v>
      </c>
      <c r="C1445" s="26">
        <v>1778.74</v>
      </c>
      <c r="D1445" s="26">
        <v>5609.48</v>
      </c>
      <c r="E1445" s="26">
        <v>5702.28</v>
      </c>
      <c r="F1445" s="26">
        <v>5360.75</v>
      </c>
      <c r="G1445" s="26">
        <v>1520.6</v>
      </c>
      <c r="H1445" s="26">
        <v>3493.42</v>
      </c>
      <c r="I1445" s="26">
        <v>5098.74</v>
      </c>
      <c r="J1445" s="27" t="s">
        <v>3</v>
      </c>
      <c r="K1445" s="27"/>
      <c r="L1445" s="26">
        <v>0.05</v>
      </c>
      <c r="M1445" s="26">
        <v>0.16</v>
      </c>
      <c r="N1445" s="26">
        <v>0.16</v>
      </c>
      <c r="O1445" s="26">
        <v>0.16</v>
      </c>
      <c r="P1445" s="26">
        <v>0.04</v>
      </c>
      <c r="Q1445" s="26">
        <v>0.1</v>
      </c>
      <c r="R1445" s="26">
        <v>0.15</v>
      </c>
    </row>
    <row r="1446" spans="1:18" x14ac:dyDescent="0.3">
      <c r="A1446" s="24" t="s">
        <v>275</v>
      </c>
      <c r="B1446" s="25" t="s">
        <v>277</v>
      </c>
      <c r="C1446" s="26">
        <v>17644.21</v>
      </c>
      <c r="D1446" s="26">
        <v>66943.75</v>
      </c>
      <c r="E1446" s="26">
        <v>69383.360000000001</v>
      </c>
      <c r="F1446" s="26">
        <v>59776.72</v>
      </c>
      <c r="G1446" s="26">
        <v>16592.41</v>
      </c>
      <c r="H1446" s="26">
        <v>30750.66</v>
      </c>
      <c r="I1446" s="26">
        <v>56575.97</v>
      </c>
      <c r="J1446" s="27" t="s">
        <v>3</v>
      </c>
      <c r="K1446" s="27"/>
      <c r="L1446" s="26">
        <v>0.05</v>
      </c>
      <c r="M1446" s="26">
        <v>0.17</v>
      </c>
      <c r="N1446" s="26">
        <v>0.18</v>
      </c>
      <c r="O1446" s="26">
        <v>0.16</v>
      </c>
      <c r="P1446" s="26">
        <v>0.04</v>
      </c>
      <c r="Q1446" s="26">
        <v>0.08</v>
      </c>
      <c r="R1446" s="26">
        <v>0.15</v>
      </c>
    </row>
    <row r="1447" spans="1:18" x14ac:dyDescent="0.3">
      <c r="A1447" s="24" t="s">
        <v>275</v>
      </c>
      <c r="B1447" s="25" t="s">
        <v>277</v>
      </c>
      <c r="C1447" s="26">
        <v>15151.17</v>
      </c>
      <c r="D1447" s="26">
        <v>48724.31</v>
      </c>
      <c r="E1447" s="26">
        <v>51884.61</v>
      </c>
      <c r="F1447" s="26">
        <v>45335.65</v>
      </c>
      <c r="G1447" s="26">
        <v>13185.36</v>
      </c>
      <c r="H1447" s="26">
        <v>25675.54</v>
      </c>
      <c r="I1447" s="26">
        <v>41985.21</v>
      </c>
      <c r="J1447" s="27" t="s">
        <v>3</v>
      </c>
      <c r="K1447" s="27"/>
      <c r="L1447" s="26">
        <v>0.05</v>
      </c>
      <c r="M1447" s="26">
        <v>0.17</v>
      </c>
      <c r="N1447" s="26">
        <v>0.18</v>
      </c>
      <c r="O1447" s="26">
        <v>0.15</v>
      </c>
      <c r="P1447" s="26">
        <v>0.04</v>
      </c>
      <c r="Q1447" s="26">
        <v>0.09</v>
      </c>
      <c r="R1447" s="26">
        <v>0.14000000000000001</v>
      </c>
    </row>
    <row r="1448" spans="1:18" x14ac:dyDescent="0.3">
      <c r="A1448" s="24" t="s">
        <v>275</v>
      </c>
      <c r="B1448" s="25" t="s">
        <v>277</v>
      </c>
      <c r="C1448" s="26">
        <v>2890.47</v>
      </c>
      <c r="D1448" s="26">
        <v>10432.06</v>
      </c>
      <c r="E1448" s="26">
        <v>10343.870000000001</v>
      </c>
      <c r="F1448" s="26">
        <v>9454.68</v>
      </c>
      <c r="G1448" s="26">
        <v>2584.67</v>
      </c>
      <c r="H1448" s="26">
        <v>5066.55</v>
      </c>
      <c r="I1448" s="26">
        <v>6437.05</v>
      </c>
      <c r="J1448" s="27" t="s">
        <v>3</v>
      </c>
      <c r="K1448" s="27"/>
      <c r="L1448" s="26">
        <v>0.05</v>
      </c>
      <c r="M1448" s="26">
        <v>0.18</v>
      </c>
      <c r="N1448" s="26">
        <v>0.18</v>
      </c>
      <c r="O1448" s="26">
        <v>0.16</v>
      </c>
      <c r="P1448" s="26">
        <v>0.04</v>
      </c>
      <c r="Q1448" s="26">
        <v>0.09</v>
      </c>
      <c r="R1448" s="26">
        <v>0.11</v>
      </c>
    </row>
    <row r="1449" spans="1:18" x14ac:dyDescent="0.3">
      <c r="A1449" s="24" t="s">
        <v>275</v>
      </c>
      <c r="B1449" s="25" t="s">
        <v>277</v>
      </c>
      <c r="C1449" s="26">
        <v>15786.8</v>
      </c>
      <c r="D1449" s="26">
        <v>57495.68</v>
      </c>
      <c r="E1449" s="26">
        <v>61935.87</v>
      </c>
      <c r="F1449" s="26">
        <v>55066.400000000001</v>
      </c>
      <c r="G1449" s="26">
        <v>13381.19</v>
      </c>
      <c r="H1449" s="26">
        <v>28251.37</v>
      </c>
      <c r="I1449" s="26">
        <v>46896.82</v>
      </c>
      <c r="J1449" s="27" t="s">
        <v>3</v>
      </c>
      <c r="K1449" s="27"/>
      <c r="L1449" s="26">
        <v>0.05</v>
      </c>
      <c r="M1449" s="26">
        <v>0.17</v>
      </c>
      <c r="N1449" s="26">
        <v>0.18</v>
      </c>
      <c r="O1449" s="26">
        <v>0.16</v>
      </c>
      <c r="P1449" s="26">
        <v>0.04</v>
      </c>
      <c r="Q1449" s="26">
        <v>0.08</v>
      </c>
      <c r="R1449" s="26">
        <v>0.14000000000000001</v>
      </c>
    </row>
    <row r="1450" spans="1:18" x14ac:dyDescent="0.3">
      <c r="A1450" s="24" t="s">
        <v>275</v>
      </c>
      <c r="B1450" s="25" t="s">
        <v>277</v>
      </c>
      <c r="C1450" s="26">
        <v>955.89</v>
      </c>
      <c r="D1450" s="26">
        <v>2289.77</v>
      </c>
      <c r="E1450" s="26">
        <v>3076.32</v>
      </c>
      <c r="F1450" s="26">
        <v>2522.9499999999998</v>
      </c>
      <c r="G1450" s="26">
        <v>849.57</v>
      </c>
      <c r="H1450" s="26">
        <v>1331.8</v>
      </c>
      <c r="I1450" s="26">
        <v>2452.66</v>
      </c>
      <c r="J1450" s="27" t="s">
        <v>3</v>
      </c>
      <c r="K1450" s="27"/>
      <c r="L1450" s="26">
        <v>0.06</v>
      </c>
      <c r="M1450" s="26">
        <v>0.14000000000000001</v>
      </c>
      <c r="N1450" s="26">
        <v>0.19</v>
      </c>
      <c r="O1450" s="26">
        <v>0.16</v>
      </c>
      <c r="P1450" s="26">
        <v>0.05</v>
      </c>
      <c r="Q1450" s="26">
        <v>0.08</v>
      </c>
      <c r="R1450" s="26">
        <v>0.15</v>
      </c>
    </row>
    <row r="1451" spans="1:18" x14ac:dyDescent="0.3">
      <c r="A1451" s="24" t="s">
        <v>275</v>
      </c>
      <c r="B1451" s="25" t="s">
        <v>277</v>
      </c>
      <c r="C1451" s="26">
        <v>908.84</v>
      </c>
      <c r="D1451" s="26">
        <v>2025.66</v>
      </c>
      <c r="E1451" s="26">
        <v>2048.6</v>
      </c>
      <c r="F1451" s="26">
        <v>2237.4699999999998</v>
      </c>
      <c r="G1451" s="26">
        <v>607.41999999999996</v>
      </c>
      <c r="H1451" s="26">
        <v>1094</v>
      </c>
      <c r="I1451" s="26">
        <v>1739.02</v>
      </c>
      <c r="J1451" s="27" t="s">
        <v>3</v>
      </c>
      <c r="K1451" s="27"/>
      <c r="L1451" s="26">
        <v>7.0000000000000007E-2</v>
      </c>
      <c r="M1451" s="26">
        <v>0.16</v>
      </c>
      <c r="N1451" s="26">
        <v>0.16</v>
      </c>
      <c r="O1451" s="26">
        <v>0.18</v>
      </c>
      <c r="P1451" s="26">
        <v>0.05</v>
      </c>
      <c r="Q1451" s="26">
        <v>0.09</v>
      </c>
      <c r="R1451" s="26">
        <v>0.14000000000000001</v>
      </c>
    </row>
    <row r="1452" spans="1:18" x14ac:dyDescent="0.3">
      <c r="A1452" s="24" t="s">
        <v>275</v>
      </c>
      <c r="B1452" s="25" t="s">
        <v>277</v>
      </c>
      <c r="C1452" s="26">
        <v>1638.45</v>
      </c>
      <c r="D1452" s="26">
        <v>5425.94</v>
      </c>
      <c r="E1452" s="26">
        <v>4460.4399999999996</v>
      </c>
      <c r="F1452" s="26">
        <v>4321.3999999999996</v>
      </c>
      <c r="G1452" s="26">
        <v>1679.37</v>
      </c>
      <c r="H1452" s="26">
        <v>2867.44</v>
      </c>
      <c r="I1452" s="26">
        <v>3599.2</v>
      </c>
      <c r="J1452" s="27" t="s">
        <v>3</v>
      </c>
      <c r="K1452" s="27"/>
      <c r="L1452" s="26">
        <v>0.06</v>
      </c>
      <c r="M1452" s="26">
        <v>0.19</v>
      </c>
      <c r="N1452" s="26">
        <v>0.15</v>
      </c>
      <c r="O1452" s="26">
        <v>0.15</v>
      </c>
      <c r="P1452" s="26">
        <v>0.06</v>
      </c>
      <c r="Q1452" s="26">
        <v>0.1</v>
      </c>
      <c r="R1452" s="26">
        <v>0.12</v>
      </c>
    </row>
    <row r="1453" spans="1:18" x14ac:dyDescent="0.3">
      <c r="A1453" s="24" t="s">
        <v>275</v>
      </c>
      <c r="B1453" s="25" t="s">
        <v>277</v>
      </c>
      <c r="C1453" s="26">
        <v>11677.86</v>
      </c>
      <c r="D1453" s="26">
        <v>37396.699999999997</v>
      </c>
      <c r="E1453" s="26">
        <v>37334.959999999999</v>
      </c>
      <c r="F1453" s="26">
        <v>33893.79</v>
      </c>
      <c r="G1453" s="26">
        <v>9276.44</v>
      </c>
      <c r="H1453" s="26">
        <v>19842.79</v>
      </c>
      <c r="I1453" s="26">
        <v>30425.24</v>
      </c>
      <c r="J1453" s="27" t="s">
        <v>3</v>
      </c>
      <c r="K1453" s="27"/>
      <c r="L1453" s="26">
        <v>0.05</v>
      </c>
      <c r="M1453" s="26">
        <v>0.17</v>
      </c>
      <c r="N1453" s="26">
        <v>0.17</v>
      </c>
      <c r="O1453" s="26">
        <v>0.16</v>
      </c>
      <c r="P1453" s="26">
        <v>0.04</v>
      </c>
      <c r="Q1453" s="26">
        <v>0.09</v>
      </c>
      <c r="R1453" s="26">
        <v>0.14000000000000001</v>
      </c>
    </row>
    <row r="1454" spans="1:18" x14ac:dyDescent="0.3">
      <c r="A1454" s="24" t="s">
        <v>275</v>
      </c>
      <c r="B1454" s="25" t="s">
        <v>277</v>
      </c>
      <c r="C1454" s="26">
        <v>10504.84</v>
      </c>
      <c r="D1454" s="26">
        <v>34842.519999999997</v>
      </c>
      <c r="E1454" s="26">
        <v>33942.120000000003</v>
      </c>
      <c r="F1454" s="26">
        <v>29762.04</v>
      </c>
      <c r="G1454" s="26">
        <v>8949.8700000000008</v>
      </c>
      <c r="H1454" s="26">
        <v>16933.400000000001</v>
      </c>
      <c r="I1454" s="26">
        <v>28141.759999999998</v>
      </c>
      <c r="J1454" s="27" t="s">
        <v>3</v>
      </c>
      <c r="K1454" s="27"/>
      <c r="L1454" s="26">
        <v>0.05</v>
      </c>
      <c r="M1454" s="26">
        <v>0.17</v>
      </c>
      <c r="N1454" s="26">
        <v>0.17</v>
      </c>
      <c r="O1454" s="26">
        <v>0.15</v>
      </c>
      <c r="P1454" s="26">
        <v>0.04</v>
      </c>
      <c r="Q1454" s="26">
        <v>0.08</v>
      </c>
      <c r="R1454" s="26">
        <v>0.14000000000000001</v>
      </c>
    </row>
    <row r="1455" spans="1:18" x14ac:dyDescent="0.3">
      <c r="A1455" s="24" t="s">
        <v>275</v>
      </c>
      <c r="B1455" s="25" t="s">
        <v>277</v>
      </c>
      <c r="C1455" s="26">
        <v>7804.02</v>
      </c>
      <c r="D1455" s="26">
        <v>25744.83</v>
      </c>
      <c r="E1455" s="26">
        <v>27860.799999999999</v>
      </c>
      <c r="F1455" s="26">
        <v>27400.57</v>
      </c>
      <c r="G1455" s="26">
        <v>5354.17</v>
      </c>
      <c r="H1455" s="26">
        <v>13368.43</v>
      </c>
      <c r="I1455" s="26">
        <v>20977.86</v>
      </c>
      <c r="J1455" s="27" t="s">
        <v>3</v>
      </c>
      <c r="K1455" s="27"/>
      <c r="L1455" s="26">
        <v>0.05</v>
      </c>
      <c r="M1455" s="26">
        <v>0.16</v>
      </c>
      <c r="N1455" s="26">
        <v>0.18</v>
      </c>
      <c r="O1455" s="26">
        <v>0.18</v>
      </c>
      <c r="P1455" s="26">
        <v>0.03</v>
      </c>
      <c r="Q1455" s="26">
        <v>0.09</v>
      </c>
      <c r="R1455" s="26">
        <v>0.13</v>
      </c>
    </row>
    <row r="1456" spans="1:18" x14ac:dyDescent="0.3">
      <c r="A1456" s="24" t="s">
        <v>275</v>
      </c>
      <c r="B1456" s="25" t="s">
        <v>277</v>
      </c>
      <c r="C1456" s="26">
        <v>2186.71</v>
      </c>
      <c r="D1456" s="26">
        <v>6671.81</v>
      </c>
      <c r="E1456" s="26">
        <v>6091.64</v>
      </c>
      <c r="F1456" s="26">
        <v>6061.38</v>
      </c>
      <c r="G1456" s="26">
        <v>2184.2600000000002</v>
      </c>
      <c r="H1456" s="26">
        <v>3706.99</v>
      </c>
      <c r="I1456" s="26">
        <v>4802.4399999999996</v>
      </c>
      <c r="J1456" s="27" t="s">
        <v>3</v>
      </c>
      <c r="K1456" s="27"/>
      <c r="L1456" s="26">
        <v>0.06</v>
      </c>
      <c r="M1456" s="26">
        <v>0.17</v>
      </c>
      <c r="N1456" s="26">
        <v>0.16</v>
      </c>
      <c r="O1456" s="26">
        <v>0.16</v>
      </c>
      <c r="P1456" s="26">
        <v>0.06</v>
      </c>
      <c r="Q1456" s="26">
        <v>0.1</v>
      </c>
      <c r="R1456" s="26">
        <v>0.12</v>
      </c>
    </row>
    <row r="1457" spans="1:18" x14ac:dyDescent="0.3">
      <c r="A1457" s="24" t="s">
        <v>275</v>
      </c>
      <c r="B1457" s="25" t="s">
        <v>277</v>
      </c>
      <c r="C1457" s="26">
        <v>9748.2000000000007</v>
      </c>
      <c r="D1457" s="26">
        <v>21563.42</v>
      </c>
      <c r="E1457" s="26">
        <v>21149.68</v>
      </c>
      <c r="F1457" s="26">
        <v>21004</v>
      </c>
      <c r="G1457" s="26">
        <v>5366.94</v>
      </c>
      <c r="H1457" s="26">
        <v>12174.26</v>
      </c>
      <c r="I1457" s="26">
        <v>17032.38</v>
      </c>
      <c r="J1457" s="27" t="s">
        <v>3</v>
      </c>
      <c r="K1457" s="27"/>
      <c r="L1457" s="26">
        <v>0.08</v>
      </c>
      <c r="M1457" s="26">
        <v>0.17</v>
      </c>
      <c r="N1457" s="26">
        <v>0.16</v>
      </c>
      <c r="O1457" s="26">
        <v>0.16</v>
      </c>
      <c r="P1457" s="26">
        <v>0.04</v>
      </c>
      <c r="Q1457" s="26">
        <v>0.09</v>
      </c>
      <c r="R1457" s="26">
        <v>0.13</v>
      </c>
    </row>
    <row r="1458" spans="1:18" x14ac:dyDescent="0.3">
      <c r="A1458" s="24" t="s">
        <v>275</v>
      </c>
      <c r="B1458" s="25" t="s">
        <v>277</v>
      </c>
      <c r="C1458" s="26">
        <v>1879.86</v>
      </c>
      <c r="D1458" s="26">
        <v>5661.44</v>
      </c>
      <c r="E1458" s="26">
        <v>5601.47</v>
      </c>
      <c r="F1458" s="26">
        <v>4861.01</v>
      </c>
      <c r="G1458" s="26">
        <v>1199.33</v>
      </c>
      <c r="H1458" s="26">
        <v>2931.84</v>
      </c>
      <c r="I1458" s="26">
        <v>2699.16</v>
      </c>
      <c r="J1458" s="27" t="s">
        <v>3</v>
      </c>
      <c r="K1458" s="27"/>
      <c r="L1458" s="26">
        <v>0.06</v>
      </c>
      <c r="M1458" s="26">
        <v>0.19</v>
      </c>
      <c r="N1458" s="26">
        <v>0.19</v>
      </c>
      <c r="O1458" s="26">
        <v>0.16</v>
      </c>
      <c r="P1458" s="26">
        <v>0.04</v>
      </c>
      <c r="Q1458" s="26">
        <v>0.1</v>
      </c>
      <c r="R1458" s="26">
        <v>0.09</v>
      </c>
    </row>
    <row r="1459" spans="1:18" x14ac:dyDescent="0.3">
      <c r="A1459" s="24" t="s">
        <v>275</v>
      </c>
      <c r="B1459" s="25" t="s">
        <v>277</v>
      </c>
      <c r="C1459" s="26">
        <v>7821.04</v>
      </c>
      <c r="D1459" s="26">
        <v>22790.080000000002</v>
      </c>
      <c r="E1459" s="26">
        <v>22397.89</v>
      </c>
      <c r="F1459" s="26">
        <v>18311.21</v>
      </c>
      <c r="G1459" s="26">
        <v>5370.09</v>
      </c>
      <c r="H1459" s="26">
        <v>11210.02</v>
      </c>
      <c r="I1459" s="26">
        <v>19083.48</v>
      </c>
      <c r="J1459" s="27" t="s">
        <v>3</v>
      </c>
      <c r="K1459" s="27"/>
      <c r="L1459" s="26">
        <v>0.06</v>
      </c>
      <c r="M1459" s="26">
        <v>0.18</v>
      </c>
      <c r="N1459" s="26">
        <v>0.17</v>
      </c>
      <c r="O1459" s="26">
        <v>0.14000000000000001</v>
      </c>
      <c r="P1459" s="26">
        <v>0.04</v>
      </c>
      <c r="Q1459" s="26">
        <v>0.09</v>
      </c>
      <c r="R1459" s="26">
        <v>0.15</v>
      </c>
    </row>
    <row r="1460" spans="1:18" x14ac:dyDescent="0.3">
      <c r="A1460" s="24" t="s">
        <v>275</v>
      </c>
      <c r="B1460" s="25" t="s">
        <v>277</v>
      </c>
      <c r="C1460" s="26">
        <v>1933.24</v>
      </c>
      <c r="D1460" s="26">
        <v>6696.34</v>
      </c>
      <c r="E1460" s="26">
        <v>7113.62</v>
      </c>
      <c r="F1460" s="26">
        <v>5420.13</v>
      </c>
      <c r="G1460" s="26">
        <v>2270.44</v>
      </c>
      <c r="H1460" s="26">
        <v>3104.76</v>
      </c>
      <c r="I1460" s="26">
        <v>4483.05</v>
      </c>
      <c r="J1460" s="27" t="s">
        <v>3</v>
      </c>
      <c r="K1460" s="27"/>
      <c r="L1460" s="26">
        <v>0.05</v>
      </c>
      <c r="M1460" s="26">
        <v>0.18</v>
      </c>
      <c r="N1460" s="26">
        <v>0.19</v>
      </c>
      <c r="O1460" s="26">
        <v>0.15</v>
      </c>
      <c r="P1460" s="26">
        <v>0.06</v>
      </c>
      <c r="Q1460" s="26">
        <v>0.08</v>
      </c>
      <c r="R1460" s="26">
        <v>0.12</v>
      </c>
    </row>
    <row r="1461" spans="1:18" x14ac:dyDescent="0.3">
      <c r="A1461" s="24" t="s">
        <v>275</v>
      </c>
      <c r="B1461" s="25" t="s">
        <v>277</v>
      </c>
      <c r="C1461" s="26">
        <v>12040.01</v>
      </c>
      <c r="D1461" s="26">
        <v>28003.7</v>
      </c>
      <c r="E1461" s="26">
        <v>26379.42</v>
      </c>
      <c r="F1461" s="26">
        <v>23079.86</v>
      </c>
      <c r="G1461" s="26">
        <v>6782.74</v>
      </c>
      <c r="H1461" s="26">
        <v>12852.5</v>
      </c>
      <c r="I1461" s="26">
        <v>23782.25</v>
      </c>
      <c r="J1461" s="27" t="s">
        <v>3</v>
      </c>
      <c r="K1461" s="27"/>
      <c r="L1461" s="26">
        <v>0.08</v>
      </c>
      <c r="M1461" s="26">
        <v>0.17</v>
      </c>
      <c r="N1461" s="26">
        <v>0.16</v>
      </c>
      <c r="O1461" s="26">
        <v>0.14000000000000001</v>
      </c>
      <c r="P1461" s="26">
        <v>0.04</v>
      </c>
      <c r="Q1461" s="26">
        <v>0.08</v>
      </c>
      <c r="R1461" s="26">
        <v>0.15</v>
      </c>
    </row>
    <row r="1462" spans="1:18" x14ac:dyDescent="0.3">
      <c r="A1462" s="24" t="s">
        <v>275</v>
      </c>
      <c r="B1462" s="25" t="s">
        <v>277</v>
      </c>
      <c r="C1462" s="26">
        <v>4568.1099999999997</v>
      </c>
      <c r="D1462" s="26">
        <v>13562.96</v>
      </c>
      <c r="E1462" s="26">
        <v>13353.71</v>
      </c>
      <c r="F1462" s="26">
        <v>12065.91</v>
      </c>
      <c r="G1462" s="26">
        <v>3901.17</v>
      </c>
      <c r="H1462" s="26">
        <v>6888.79</v>
      </c>
      <c r="I1462" s="26">
        <v>11488</v>
      </c>
      <c r="J1462" s="27" t="s">
        <v>3</v>
      </c>
      <c r="K1462" s="27"/>
      <c r="L1462" s="26">
        <v>0.06</v>
      </c>
      <c r="M1462" s="26">
        <v>0.17</v>
      </c>
      <c r="N1462" s="26">
        <v>0.17</v>
      </c>
      <c r="O1462" s="26">
        <v>0.15</v>
      </c>
      <c r="P1462" s="26">
        <v>0.05</v>
      </c>
      <c r="Q1462" s="26">
        <v>0.09</v>
      </c>
      <c r="R1462" s="26">
        <v>0.15</v>
      </c>
    </row>
    <row r="1463" spans="1:18" x14ac:dyDescent="0.3">
      <c r="A1463" s="24" t="s">
        <v>275</v>
      </c>
      <c r="B1463" s="25" t="s">
        <v>277</v>
      </c>
      <c r="C1463" s="26">
        <v>6276.77</v>
      </c>
      <c r="D1463" s="26">
        <v>12940.67</v>
      </c>
      <c r="E1463" s="26">
        <v>12754.6</v>
      </c>
      <c r="F1463" s="26">
        <v>11436.96</v>
      </c>
      <c r="G1463" s="26">
        <v>3263.75</v>
      </c>
      <c r="H1463" s="26">
        <v>7175.09</v>
      </c>
      <c r="I1463" s="26">
        <v>11551.47</v>
      </c>
      <c r="J1463" s="27" t="s">
        <v>3</v>
      </c>
      <c r="K1463" s="27"/>
      <c r="L1463" s="26">
        <v>0.08</v>
      </c>
      <c r="M1463" s="26">
        <v>0.16</v>
      </c>
      <c r="N1463" s="26">
        <v>0.16</v>
      </c>
      <c r="O1463" s="26">
        <v>0.14000000000000001</v>
      </c>
      <c r="P1463" s="26">
        <v>0.04</v>
      </c>
      <c r="Q1463" s="26">
        <v>0.09</v>
      </c>
      <c r="R1463" s="26">
        <v>0.15</v>
      </c>
    </row>
    <row r="1464" spans="1:18" x14ac:dyDescent="0.3">
      <c r="A1464" s="24" t="s">
        <v>275</v>
      </c>
      <c r="B1464" s="25" t="s">
        <v>277</v>
      </c>
      <c r="C1464" s="26">
        <v>2554.52</v>
      </c>
      <c r="D1464" s="26">
        <v>8907.8799999999992</v>
      </c>
      <c r="E1464" s="26">
        <v>8459.9</v>
      </c>
      <c r="F1464" s="26">
        <v>7736.89</v>
      </c>
      <c r="G1464" s="26">
        <v>2199.62</v>
      </c>
      <c r="H1464" s="26">
        <v>5002.66</v>
      </c>
      <c r="I1464" s="26">
        <v>7810.23</v>
      </c>
      <c r="J1464" s="27" t="s">
        <v>3</v>
      </c>
      <c r="K1464" s="27"/>
      <c r="L1464" s="26">
        <v>0.05</v>
      </c>
      <c r="M1464" s="26">
        <v>0.17</v>
      </c>
      <c r="N1464" s="26">
        <v>0.16</v>
      </c>
      <c r="O1464" s="26">
        <v>0.15</v>
      </c>
      <c r="P1464" s="26">
        <v>0.04</v>
      </c>
      <c r="Q1464" s="26">
        <v>0.1</v>
      </c>
      <c r="R1464" s="26">
        <v>0.15</v>
      </c>
    </row>
    <row r="1465" spans="1:18" x14ac:dyDescent="0.3">
      <c r="A1465" s="24" t="s">
        <v>275</v>
      </c>
      <c r="B1465" s="25" t="s">
        <v>277</v>
      </c>
      <c r="C1465" s="26">
        <v>3775.83</v>
      </c>
      <c r="D1465" s="26">
        <v>12090.32</v>
      </c>
      <c r="E1465" s="26">
        <v>14198.1</v>
      </c>
      <c r="F1465" s="26">
        <v>11937.91</v>
      </c>
      <c r="G1465" s="26">
        <v>3048.9</v>
      </c>
      <c r="H1465" s="26">
        <v>7277.33</v>
      </c>
      <c r="I1465" s="26">
        <v>10500.26</v>
      </c>
      <c r="J1465" s="27" t="s">
        <v>3</v>
      </c>
      <c r="K1465" s="27"/>
      <c r="L1465" s="26">
        <v>0.05</v>
      </c>
      <c r="M1465" s="26">
        <v>0.16</v>
      </c>
      <c r="N1465" s="26">
        <v>0.19</v>
      </c>
      <c r="O1465" s="26">
        <v>0.16</v>
      </c>
      <c r="P1465" s="26">
        <v>0.04</v>
      </c>
      <c r="Q1465" s="26">
        <v>0.1</v>
      </c>
      <c r="R1465" s="26">
        <v>0.14000000000000001</v>
      </c>
    </row>
    <row r="1466" spans="1:18" x14ac:dyDescent="0.3">
      <c r="A1466" s="24" t="s">
        <v>275</v>
      </c>
      <c r="B1466" s="25" t="s">
        <v>277</v>
      </c>
      <c r="C1466" s="26">
        <v>3482.49</v>
      </c>
      <c r="D1466" s="26">
        <v>9583.15</v>
      </c>
      <c r="E1466" s="26">
        <v>10434.959999999999</v>
      </c>
      <c r="F1466" s="26">
        <v>8664.31</v>
      </c>
      <c r="G1466" s="26">
        <v>2845.77</v>
      </c>
      <c r="H1466" s="26">
        <v>5262.88</v>
      </c>
      <c r="I1466" s="26">
        <v>8353.08</v>
      </c>
      <c r="J1466" s="27" t="s">
        <v>3</v>
      </c>
      <c r="K1466" s="27"/>
      <c r="L1466" s="26">
        <v>0.06</v>
      </c>
      <c r="M1466" s="26">
        <v>0.16</v>
      </c>
      <c r="N1466" s="26">
        <v>0.18</v>
      </c>
      <c r="O1466" s="26">
        <v>0.15</v>
      </c>
      <c r="P1466" s="26">
        <v>0.05</v>
      </c>
      <c r="Q1466" s="26">
        <v>0.09</v>
      </c>
      <c r="R1466" s="26">
        <v>0.14000000000000001</v>
      </c>
    </row>
    <row r="1467" spans="1:18" x14ac:dyDescent="0.3">
      <c r="A1467" s="24" t="s">
        <v>275</v>
      </c>
      <c r="B1467" s="25" t="s">
        <v>277</v>
      </c>
      <c r="C1467" s="26">
        <v>5429.04</v>
      </c>
      <c r="D1467" s="26">
        <v>11991.03</v>
      </c>
      <c r="E1467" s="26">
        <v>11847.8</v>
      </c>
      <c r="F1467" s="26">
        <v>10435.56</v>
      </c>
      <c r="G1467" s="26">
        <v>3271.88</v>
      </c>
      <c r="H1467" s="26">
        <v>6025.1</v>
      </c>
      <c r="I1467" s="26">
        <v>8775.59</v>
      </c>
      <c r="J1467" s="27" t="s">
        <v>3</v>
      </c>
      <c r="K1467" s="27"/>
      <c r="L1467" s="26">
        <v>0.08</v>
      </c>
      <c r="M1467" s="26">
        <v>0.17</v>
      </c>
      <c r="N1467" s="26">
        <v>0.17</v>
      </c>
      <c r="O1467" s="26">
        <v>0.15</v>
      </c>
      <c r="P1467" s="26">
        <v>0.05</v>
      </c>
      <c r="Q1467" s="26">
        <v>0.09</v>
      </c>
      <c r="R1467" s="26">
        <v>0.13</v>
      </c>
    </row>
    <row r="1468" spans="1:18" x14ac:dyDescent="0.3">
      <c r="A1468" s="24" t="s">
        <v>275</v>
      </c>
      <c r="B1468" s="25" t="s">
        <v>277</v>
      </c>
      <c r="C1468" s="26">
        <v>2562.11</v>
      </c>
      <c r="D1468" s="26">
        <v>6862.92</v>
      </c>
      <c r="E1468" s="26">
        <v>7170.24</v>
      </c>
      <c r="F1468" s="26">
        <v>5842.14</v>
      </c>
      <c r="G1468" s="26">
        <v>1628.18</v>
      </c>
      <c r="H1468" s="26">
        <v>3259.8</v>
      </c>
      <c r="I1468" s="26">
        <v>6045.96</v>
      </c>
      <c r="J1468" s="27" t="s">
        <v>3</v>
      </c>
      <c r="K1468" s="27"/>
      <c r="L1468" s="26">
        <v>0.06</v>
      </c>
      <c r="M1468" s="26">
        <v>0.17</v>
      </c>
      <c r="N1468" s="26">
        <v>0.18</v>
      </c>
      <c r="O1468" s="26">
        <v>0.15</v>
      </c>
      <c r="P1468" s="26">
        <v>0.04</v>
      </c>
      <c r="Q1468" s="26">
        <v>0.08</v>
      </c>
      <c r="R1468" s="26">
        <v>0.15</v>
      </c>
    </row>
    <row r="1469" spans="1:18" x14ac:dyDescent="0.3">
      <c r="A1469" s="24" t="s">
        <v>275</v>
      </c>
      <c r="B1469" s="25" t="s">
        <v>277</v>
      </c>
      <c r="C1469" s="26">
        <v>2941.5</v>
      </c>
      <c r="D1469" s="26">
        <v>6296.48</v>
      </c>
      <c r="E1469" s="26">
        <v>6228.42</v>
      </c>
      <c r="F1469" s="26">
        <v>5365.43</v>
      </c>
      <c r="G1469" s="26">
        <v>1923.43</v>
      </c>
      <c r="H1469" s="26">
        <v>3318.34</v>
      </c>
      <c r="I1469" s="26">
        <v>5562.36</v>
      </c>
      <c r="J1469" s="27" t="s">
        <v>3</v>
      </c>
      <c r="K1469" s="27"/>
      <c r="L1469" s="26">
        <v>0.08</v>
      </c>
      <c r="M1469" s="26">
        <v>0.16</v>
      </c>
      <c r="N1469" s="26">
        <v>0.16</v>
      </c>
      <c r="O1469" s="26">
        <v>0.14000000000000001</v>
      </c>
      <c r="P1469" s="26">
        <v>0.05</v>
      </c>
      <c r="Q1469" s="26">
        <v>0.09</v>
      </c>
      <c r="R1469" s="26">
        <v>0.14000000000000001</v>
      </c>
    </row>
    <row r="1470" spans="1:18" x14ac:dyDescent="0.3">
      <c r="A1470" s="24" t="s">
        <v>275</v>
      </c>
      <c r="B1470" s="25" t="s">
        <v>277</v>
      </c>
      <c r="C1470" s="26">
        <v>4506.5</v>
      </c>
      <c r="D1470" s="26">
        <v>6290.98</v>
      </c>
      <c r="E1470" s="26">
        <v>6143.91</v>
      </c>
      <c r="F1470" s="26">
        <v>5855.27</v>
      </c>
      <c r="G1470" s="26">
        <v>1279.8599999999999</v>
      </c>
      <c r="H1470" s="26">
        <v>2901.45</v>
      </c>
      <c r="I1470" s="26">
        <v>4907.0200000000004</v>
      </c>
      <c r="J1470" s="27" t="s">
        <v>3</v>
      </c>
      <c r="K1470" s="27"/>
      <c r="L1470" s="26">
        <v>0.12</v>
      </c>
      <c r="M1470" s="26">
        <v>0.17</v>
      </c>
      <c r="N1470" s="26">
        <v>0.16</v>
      </c>
      <c r="O1470" s="26">
        <v>0.15</v>
      </c>
      <c r="P1470" s="26">
        <v>0.03</v>
      </c>
      <c r="Q1470" s="26">
        <v>0.08</v>
      </c>
      <c r="R1470" s="26">
        <v>0.13</v>
      </c>
    </row>
    <row r="1471" spans="1:18" x14ac:dyDescent="0.3">
      <c r="A1471" s="24" t="s">
        <v>275</v>
      </c>
      <c r="B1471" s="25" t="s">
        <v>277</v>
      </c>
      <c r="C1471" s="26">
        <v>2927.99</v>
      </c>
      <c r="D1471" s="26">
        <v>8170.17</v>
      </c>
      <c r="E1471" s="26">
        <v>8191.59</v>
      </c>
      <c r="F1471" s="26">
        <v>7248.62</v>
      </c>
      <c r="G1471" s="26">
        <v>1992.18</v>
      </c>
      <c r="H1471" s="26">
        <v>3655.14</v>
      </c>
      <c r="I1471" s="26">
        <v>6576.68</v>
      </c>
      <c r="J1471" s="27" t="s">
        <v>3</v>
      </c>
      <c r="K1471" s="27"/>
      <c r="L1471" s="26">
        <v>0.06</v>
      </c>
      <c r="M1471" s="26">
        <v>0.17</v>
      </c>
      <c r="N1471" s="26">
        <v>0.18</v>
      </c>
      <c r="O1471" s="26">
        <v>0.16</v>
      </c>
      <c r="P1471" s="26">
        <v>0.04</v>
      </c>
      <c r="Q1471" s="26">
        <v>0.08</v>
      </c>
      <c r="R1471" s="26">
        <v>0.14000000000000001</v>
      </c>
    </row>
    <row r="1472" spans="1:18" x14ac:dyDescent="0.3">
      <c r="A1472" s="24" t="s">
        <v>275</v>
      </c>
      <c r="B1472" s="25" t="s">
        <v>277</v>
      </c>
      <c r="C1472" s="26">
        <v>2075.61</v>
      </c>
      <c r="D1472" s="26">
        <v>5992.09</v>
      </c>
      <c r="E1472" s="26">
        <v>5577.95</v>
      </c>
      <c r="F1472" s="26">
        <v>4667.12</v>
      </c>
      <c r="G1472" s="26">
        <v>1705.17</v>
      </c>
      <c r="H1472" s="26">
        <v>2920.73</v>
      </c>
      <c r="I1472" s="26">
        <v>4336.03</v>
      </c>
      <c r="J1472" s="27" t="s">
        <v>3</v>
      </c>
      <c r="K1472" s="27"/>
      <c r="L1472" s="26">
        <v>0.06</v>
      </c>
      <c r="M1472" s="26">
        <v>0.18</v>
      </c>
      <c r="N1472" s="26">
        <v>0.17</v>
      </c>
      <c r="O1472" s="26">
        <v>0.14000000000000001</v>
      </c>
      <c r="P1472" s="26">
        <v>0.05</v>
      </c>
      <c r="Q1472" s="26">
        <v>0.09</v>
      </c>
      <c r="R1472" s="26">
        <v>0.13</v>
      </c>
    </row>
    <row r="1473" spans="1:18" x14ac:dyDescent="0.3">
      <c r="A1473" s="24" t="s">
        <v>275</v>
      </c>
      <c r="B1473" s="25" t="s">
        <v>277</v>
      </c>
      <c r="C1473" s="26">
        <v>1954.95</v>
      </c>
      <c r="D1473" s="26">
        <v>4843.38</v>
      </c>
      <c r="E1473" s="26">
        <v>4403.22</v>
      </c>
      <c r="F1473" s="26">
        <v>4689.46</v>
      </c>
      <c r="G1473" s="26">
        <v>1383.09</v>
      </c>
      <c r="H1473" s="26">
        <v>2687.23</v>
      </c>
      <c r="I1473" s="26">
        <v>4394.88</v>
      </c>
      <c r="J1473" s="27" t="s">
        <v>3</v>
      </c>
      <c r="K1473" s="27"/>
      <c r="L1473" s="26">
        <v>7.0000000000000007E-2</v>
      </c>
      <c r="M1473" s="26">
        <v>0.17</v>
      </c>
      <c r="N1473" s="26">
        <v>0.15</v>
      </c>
      <c r="O1473" s="26">
        <v>0.16</v>
      </c>
      <c r="P1473" s="26">
        <v>0.05</v>
      </c>
      <c r="Q1473" s="26">
        <v>0.09</v>
      </c>
      <c r="R1473" s="26">
        <v>0.15</v>
      </c>
    </row>
    <row r="1474" spans="1:18" x14ac:dyDescent="0.3">
      <c r="A1474" s="24" t="s">
        <v>275</v>
      </c>
      <c r="B1474" s="25" t="s">
        <v>277</v>
      </c>
      <c r="C1474" s="26">
        <v>2130.35</v>
      </c>
      <c r="D1474" s="26">
        <v>4757.1099999999997</v>
      </c>
      <c r="E1474" s="26">
        <v>4502.58</v>
      </c>
      <c r="F1474" s="26">
        <v>4325.1899999999996</v>
      </c>
      <c r="G1474" s="26">
        <v>1151</v>
      </c>
      <c r="H1474" s="26">
        <v>3222.82</v>
      </c>
      <c r="I1474" s="26">
        <v>4268.24</v>
      </c>
      <c r="J1474" s="27" t="s">
        <v>3</v>
      </c>
      <c r="K1474" s="27"/>
      <c r="L1474" s="26">
        <v>7.0000000000000007E-2</v>
      </c>
      <c r="M1474" s="26">
        <v>0.17</v>
      </c>
      <c r="N1474" s="26">
        <v>0.16</v>
      </c>
      <c r="O1474" s="26">
        <v>0.15</v>
      </c>
      <c r="P1474" s="26">
        <v>0.04</v>
      </c>
      <c r="Q1474" s="26">
        <v>0.11</v>
      </c>
      <c r="R1474" s="26">
        <v>0.15</v>
      </c>
    </row>
    <row r="1475" spans="1:18" x14ac:dyDescent="0.3">
      <c r="A1475" s="24" t="s">
        <v>275</v>
      </c>
      <c r="B1475" s="25" t="s">
        <v>277</v>
      </c>
      <c r="C1475" s="26">
        <v>1827.83</v>
      </c>
      <c r="D1475" s="26">
        <v>6185.96</v>
      </c>
      <c r="E1475" s="26">
        <v>6561.15</v>
      </c>
      <c r="F1475" s="26">
        <v>5952.8</v>
      </c>
      <c r="G1475" s="26">
        <v>1571.6</v>
      </c>
      <c r="H1475" s="26">
        <v>3585.46</v>
      </c>
      <c r="I1475" s="26">
        <v>5322.68</v>
      </c>
      <c r="J1475" s="27" t="s">
        <v>3</v>
      </c>
      <c r="K1475" s="27"/>
      <c r="L1475" s="26">
        <v>0.05</v>
      </c>
      <c r="M1475" s="26">
        <v>0.16</v>
      </c>
      <c r="N1475" s="26">
        <v>0.17</v>
      </c>
      <c r="O1475" s="26">
        <v>0.16</v>
      </c>
      <c r="P1475" s="26">
        <v>0.04</v>
      </c>
      <c r="Q1475" s="26">
        <v>0.1</v>
      </c>
      <c r="R1475" s="26">
        <v>0.14000000000000001</v>
      </c>
    </row>
    <row r="1476" spans="1:18" x14ac:dyDescent="0.3">
      <c r="A1476" s="24" t="s">
        <v>275</v>
      </c>
      <c r="B1476" s="25" t="s">
        <v>277</v>
      </c>
      <c r="C1476" s="26">
        <v>2001.8</v>
      </c>
      <c r="D1476" s="26">
        <v>3478.35</v>
      </c>
      <c r="E1476" s="26">
        <v>3369.57</v>
      </c>
      <c r="F1476" s="26">
        <v>3610.33</v>
      </c>
      <c r="G1476" s="26">
        <v>1034.8399999999999</v>
      </c>
      <c r="H1476" s="26">
        <v>1992.29</v>
      </c>
      <c r="I1476" s="26">
        <v>2940.94</v>
      </c>
      <c r="J1476" s="27" t="s">
        <v>3</v>
      </c>
      <c r="K1476" s="27"/>
      <c r="L1476" s="26">
        <v>0.09</v>
      </c>
      <c r="M1476" s="26">
        <v>0.16</v>
      </c>
      <c r="N1476" s="26">
        <v>0.15</v>
      </c>
      <c r="O1476" s="26">
        <v>0.16</v>
      </c>
      <c r="P1476" s="26">
        <v>0.05</v>
      </c>
      <c r="Q1476" s="26">
        <v>0.09</v>
      </c>
      <c r="R1476" s="26">
        <v>0.13</v>
      </c>
    </row>
    <row r="1477" spans="1:18" x14ac:dyDescent="0.3">
      <c r="A1477" s="24" t="s">
        <v>275</v>
      </c>
      <c r="B1477" s="25" t="s">
        <v>277</v>
      </c>
      <c r="C1477" s="26">
        <v>2764.9</v>
      </c>
      <c r="D1477" s="26">
        <v>5255.91</v>
      </c>
      <c r="E1477" s="26">
        <v>5195.8</v>
      </c>
      <c r="F1477" s="26">
        <v>5727.35</v>
      </c>
      <c r="G1477" s="26">
        <v>1499.74</v>
      </c>
      <c r="H1477" s="26">
        <v>2974.66</v>
      </c>
      <c r="I1477" s="26">
        <v>5561.64</v>
      </c>
      <c r="J1477" s="27" t="s">
        <v>3</v>
      </c>
      <c r="K1477" s="27"/>
      <c r="L1477" s="26">
        <v>0.08</v>
      </c>
      <c r="M1477" s="26">
        <v>0.15</v>
      </c>
      <c r="N1477" s="26">
        <v>0.15</v>
      </c>
      <c r="O1477" s="26">
        <v>0.17</v>
      </c>
      <c r="P1477" s="26">
        <v>0.04</v>
      </c>
      <c r="Q1477" s="26">
        <v>0.09</v>
      </c>
      <c r="R1477" s="26">
        <v>0.16</v>
      </c>
    </row>
    <row r="1478" spans="1:18" x14ac:dyDescent="0.3">
      <c r="A1478" s="24" t="s">
        <v>275</v>
      </c>
      <c r="B1478" s="25" t="s">
        <v>277</v>
      </c>
      <c r="C1478" s="26">
        <v>1680.78</v>
      </c>
      <c r="D1478" s="26">
        <v>4868.3</v>
      </c>
      <c r="E1478" s="26">
        <v>4660.55</v>
      </c>
      <c r="F1478" s="26">
        <v>4528.7299999999996</v>
      </c>
      <c r="G1478" s="26">
        <v>1451.88</v>
      </c>
      <c r="H1478" s="26">
        <v>2337.02</v>
      </c>
      <c r="I1478" s="26">
        <v>3520.28</v>
      </c>
      <c r="J1478" s="27" t="s">
        <v>3</v>
      </c>
      <c r="K1478" s="27"/>
      <c r="L1478" s="26">
        <v>0.06</v>
      </c>
      <c r="M1478" s="26">
        <v>0.17</v>
      </c>
      <c r="N1478" s="26">
        <v>0.17</v>
      </c>
      <c r="O1478" s="26">
        <v>0.16</v>
      </c>
      <c r="P1478" s="26">
        <v>0.05</v>
      </c>
      <c r="Q1478" s="26">
        <v>0.08</v>
      </c>
      <c r="R1478" s="26">
        <v>0.13</v>
      </c>
    </row>
    <row r="1479" spans="1:18" x14ac:dyDescent="0.3">
      <c r="A1479" s="24" t="s">
        <v>275</v>
      </c>
      <c r="B1479" s="25" t="s">
        <v>277</v>
      </c>
      <c r="C1479" s="26">
        <v>1953.34</v>
      </c>
      <c r="D1479" s="26">
        <v>4574.17</v>
      </c>
      <c r="E1479" s="26">
        <v>4495.62</v>
      </c>
      <c r="F1479" s="26">
        <v>3936.57</v>
      </c>
      <c r="G1479" s="26">
        <v>1432.64</v>
      </c>
      <c r="H1479" s="26">
        <v>2187.36</v>
      </c>
      <c r="I1479" s="26">
        <v>3761.88</v>
      </c>
      <c r="J1479" s="27" t="s">
        <v>3</v>
      </c>
      <c r="K1479" s="27"/>
      <c r="L1479" s="26">
        <v>7.0000000000000007E-2</v>
      </c>
      <c r="M1479" s="26">
        <v>0.17</v>
      </c>
      <c r="N1479" s="26">
        <v>0.17</v>
      </c>
      <c r="O1479" s="26">
        <v>0.15</v>
      </c>
      <c r="P1479" s="26">
        <v>0.05</v>
      </c>
      <c r="Q1479" s="26">
        <v>0.08</v>
      </c>
      <c r="R1479" s="26">
        <v>0.14000000000000001</v>
      </c>
    </row>
    <row r="1480" spans="1:18" x14ac:dyDescent="0.3">
      <c r="A1480" s="24" t="s">
        <v>275</v>
      </c>
      <c r="B1480" s="25" t="s">
        <v>277</v>
      </c>
      <c r="C1480" s="26">
        <v>1835.3</v>
      </c>
      <c r="D1480" s="26">
        <v>2594.25</v>
      </c>
      <c r="E1480" s="26">
        <v>3151.11</v>
      </c>
      <c r="F1480" s="26">
        <v>2110.46</v>
      </c>
      <c r="G1480" s="26">
        <v>650.71</v>
      </c>
      <c r="H1480" s="26">
        <v>1764</v>
      </c>
      <c r="I1480" s="26">
        <v>2131.4899999999998</v>
      </c>
      <c r="J1480" s="27" t="s">
        <v>3</v>
      </c>
      <c r="K1480" s="27"/>
      <c r="L1480" s="26">
        <v>0.11</v>
      </c>
      <c r="M1480" s="26">
        <v>0.15</v>
      </c>
      <c r="N1480" s="26">
        <v>0.19</v>
      </c>
      <c r="O1480" s="26">
        <v>0.12</v>
      </c>
      <c r="P1480" s="26">
        <v>0.04</v>
      </c>
      <c r="Q1480" s="26">
        <v>0.1</v>
      </c>
      <c r="R1480" s="26">
        <v>0.13</v>
      </c>
    </row>
    <row r="1481" spans="1:18" x14ac:dyDescent="0.3">
      <c r="A1481" s="24" t="s">
        <v>275</v>
      </c>
      <c r="B1481" s="25" t="s">
        <v>277</v>
      </c>
      <c r="C1481" s="26">
        <v>891.44</v>
      </c>
      <c r="D1481" s="26">
        <v>2210.8000000000002</v>
      </c>
      <c r="E1481" s="26">
        <v>2273.7399999999998</v>
      </c>
      <c r="F1481" s="26">
        <v>1847.84</v>
      </c>
      <c r="G1481" s="26">
        <v>949.44</v>
      </c>
      <c r="H1481" s="26">
        <v>1015.15</v>
      </c>
      <c r="I1481" s="26">
        <v>1803.91</v>
      </c>
      <c r="J1481" s="27" t="s">
        <v>3</v>
      </c>
      <c r="K1481" s="27"/>
      <c r="L1481" s="26">
        <v>7.0000000000000007E-2</v>
      </c>
      <c r="M1481" s="26">
        <v>0.17</v>
      </c>
      <c r="N1481" s="26">
        <v>0.17</v>
      </c>
      <c r="O1481" s="26">
        <v>0.14000000000000001</v>
      </c>
      <c r="P1481" s="26">
        <v>7.0000000000000007E-2</v>
      </c>
      <c r="Q1481" s="26">
        <v>0.08</v>
      </c>
      <c r="R1481" s="26">
        <v>0.14000000000000001</v>
      </c>
    </row>
    <row r="1482" spans="1:18" x14ac:dyDescent="0.3">
      <c r="A1482" s="24" t="s">
        <v>275</v>
      </c>
      <c r="B1482" s="25" t="s">
        <v>277</v>
      </c>
      <c r="C1482" s="26">
        <v>1311.21</v>
      </c>
      <c r="D1482" s="26">
        <v>2972.96</v>
      </c>
      <c r="E1482" s="26">
        <v>3282.83</v>
      </c>
      <c r="F1482" s="26">
        <v>2485.13</v>
      </c>
      <c r="G1482" s="26">
        <v>1037.06</v>
      </c>
      <c r="H1482" s="26">
        <v>1346.79</v>
      </c>
      <c r="I1482" s="26">
        <v>2377.0700000000002</v>
      </c>
      <c r="J1482" s="27" t="s">
        <v>3</v>
      </c>
      <c r="K1482" s="27"/>
      <c r="L1482" s="26">
        <v>7.0000000000000007E-2</v>
      </c>
      <c r="M1482" s="26">
        <v>0.17</v>
      </c>
      <c r="N1482" s="26">
        <v>0.18</v>
      </c>
      <c r="O1482" s="26">
        <v>0.14000000000000001</v>
      </c>
      <c r="P1482" s="26">
        <v>0.06</v>
      </c>
      <c r="Q1482" s="26">
        <v>0.08</v>
      </c>
      <c r="R1482" s="26">
        <v>0.13</v>
      </c>
    </row>
    <row r="1483" spans="1:18" x14ac:dyDescent="0.3">
      <c r="A1483" s="24" t="s">
        <v>275</v>
      </c>
      <c r="B1483" s="25" t="s">
        <v>277</v>
      </c>
      <c r="C1483" s="26">
        <v>1924.46</v>
      </c>
      <c r="D1483" s="26">
        <v>3502.16</v>
      </c>
      <c r="E1483" s="26">
        <v>3501.06</v>
      </c>
      <c r="F1483" s="26">
        <v>3004.52</v>
      </c>
      <c r="G1483" s="26">
        <v>887.82</v>
      </c>
      <c r="H1483" s="26">
        <v>1789.53</v>
      </c>
      <c r="I1483" s="26">
        <v>2288.5500000000002</v>
      </c>
      <c r="J1483" s="27" t="s">
        <v>3</v>
      </c>
      <c r="K1483" s="27"/>
      <c r="L1483" s="26">
        <v>0.1</v>
      </c>
      <c r="M1483" s="26">
        <v>0.17</v>
      </c>
      <c r="N1483" s="26">
        <v>0.17</v>
      </c>
      <c r="O1483" s="26">
        <v>0.15</v>
      </c>
      <c r="P1483" s="26">
        <v>0.04</v>
      </c>
      <c r="Q1483" s="26">
        <v>0.09</v>
      </c>
      <c r="R1483" s="26">
        <v>0.11</v>
      </c>
    </row>
    <row r="1484" spans="1:18" x14ac:dyDescent="0.3">
      <c r="A1484" s="24" t="s">
        <v>275</v>
      </c>
      <c r="B1484" s="25" t="s">
        <v>277</v>
      </c>
      <c r="C1484" s="26">
        <v>1049.9000000000001</v>
      </c>
      <c r="D1484" s="26">
        <v>3117.54</v>
      </c>
      <c r="E1484" s="26">
        <v>2776.11</v>
      </c>
      <c r="F1484" s="26">
        <v>2224.79</v>
      </c>
      <c r="G1484" s="26">
        <v>998.93</v>
      </c>
      <c r="H1484" s="26">
        <v>1731.62</v>
      </c>
      <c r="I1484" s="26">
        <v>1679.76</v>
      </c>
      <c r="J1484" s="27" t="s">
        <v>3</v>
      </c>
      <c r="K1484" s="27"/>
      <c r="L1484" s="26">
        <v>0.06</v>
      </c>
      <c r="M1484" s="26">
        <v>0.19</v>
      </c>
      <c r="N1484" s="26">
        <v>0.17</v>
      </c>
      <c r="O1484" s="26">
        <v>0.14000000000000001</v>
      </c>
      <c r="P1484" s="26">
        <v>0.06</v>
      </c>
      <c r="Q1484" s="26">
        <v>0.11</v>
      </c>
      <c r="R1484" s="26">
        <v>0.1</v>
      </c>
    </row>
    <row r="1485" spans="1:18" x14ac:dyDescent="0.3">
      <c r="A1485" s="24" t="s">
        <v>275</v>
      </c>
      <c r="B1485" s="25" t="s">
        <v>277</v>
      </c>
      <c r="C1485" s="26">
        <v>1274.8</v>
      </c>
      <c r="D1485" s="26">
        <v>3318.76</v>
      </c>
      <c r="E1485" s="26">
        <v>3369.62</v>
      </c>
      <c r="F1485" s="26">
        <v>2651.97</v>
      </c>
      <c r="G1485" s="26">
        <v>793.69</v>
      </c>
      <c r="H1485" s="26">
        <v>1547.93</v>
      </c>
      <c r="I1485" s="26">
        <v>2837.57</v>
      </c>
      <c r="J1485" s="27" t="s">
        <v>3</v>
      </c>
      <c r="K1485" s="27"/>
      <c r="L1485" s="26">
        <v>0.06</v>
      </c>
      <c r="M1485" s="26">
        <v>0.17</v>
      </c>
      <c r="N1485" s="26">
        <v>0.17</v>
      </c>
      <c r="O1485" s="26">
        <v>0.13</v>
      </c>
      <c r="P1485" s="26">
        <v>0.04</v>
      </c>
      <c r="Q1485" s="26">
        <v>0.08</v>
      </c>
      <c r="R1485" s="26">
        <v>0.14000000000000001</v>
      </c>
    </row>
    <row r="1486" spans="1:18" x14ac:dyDescent="0.3">
      <c r="A1486" s="24" t="s">
        <v>275</v>
      </c>
      <c r="B1486" s="25" t="s">
        <v>277</v>
      </c>
      <c r="C1486" s="26">
        <v>1616.34</v>
      </c>
      <c r="D1486" s="26">
        <v>3042.07</v>
      </c>
      <c r="E1486" s="26">
        <v>3314.21</v>
      </c>
      <c r="F1486" s="26">
        <v>2102.16</v>
      </c>
      <c r="G1486" s="26">
        <v>1280.8</v>
      </c>
      <c r="H1486" s="26">
        <v>1661.11</v>
      </c>
      <c r="I1486" s="26">
        <v>2313.2199999999998</v>
      </c>
      <c r="J1486" s="27" t="s">
        <v>3</v>
      </c>
      <c r="K1486" s="27"/>
      <c r="L1486" s="26">
        <v>0.09</v>
      </c>
      <c r="M1486" s="26">
        <v>0.16</v>
      </c>
      <c r="N1486" s="26">
        <v>0.18</v>
      </c>
      <c r="O1486" s="26">
        <v>0.11</v>
      </c>
      <c r="P1486" s="26">
        <v>7.0000000000000007E-2</v>
      </c>
      <c r="Q1486" s="26">
        <v>0.09</v>
      </c>
      <c r="R1486" s="26">
        <v>0.13</v>
      </c>
    </row>
    <row r="1487" spans="1:18" x14ac:dyDescent="0.3">
      <c r="A1487" s="24" t="s">
        <v>275</v>
      </c>
      <c r="B1487" s="25" t="s">
        <v>277</v>
      </c>
      <c r="C1487" s="26">
        <v>1381.64</v>
      </c>
      <c r="D1487" s="26">
        <v>2674.42</v>
      </c>
      <c r="E1487" s="26">
        <v>3274.95</v>
      </c>
      <c r="F1487" s="26">
        <v>2454.0100000000002</v>
      </c>
      <c r="G1487" s="26">
        <v>1239.93</v>
      </c>
      <c r="H1487" s="26">
        <v>1741.05</v>
      </c>
      <c r="I1487" s="26">
        <v>2373.8000000000002</v>
      </c>
      <c r="J1487" s="27" t="s">
        <v>3</v>
      </c>
      <c r="K1487" s="27"/>
      <c r="L1487" s="26">
        <v>0.08</v>
      </c>
      <c r="M1487" s="26">
        <v>0.15</v>
      </c>
      <c r="N1487" s="26">
        <v>0.18</v>
      </c>
      <c r="O1487" s="26">
        <v>0.13</v>
      </c>
      <c r="P1487" s="26">
        <v>7.0000000000000007E-2</v>
      </c>
      <c r="Q1487" s="26">
        <v>0.1</v>
      </c>
      <c r="R1487" s="26">
        <v>0.13</v>
      </c>
    </row>
    <row r="1488" spans="1:18" x14ac:dyDescent="0.3">
      <c r="A1488" s="24" t="s">
        <v>275</v>
      </c>
      <c r="B1488" s="25" t="s">
        <v>277</v>
      </c>
      <c r="C1488" s="26">
        <v>829.6</v>
      </c>
      <c r="D1488" s="26">
        <v>2325.13</v>
      </c>
      <c r="E1488" s="26">
        <v>1734.66</v>
      </c>
      <c r="F1488" s="26">
        <v>1887.68</v>
      </c>
      <c r="G1488" s="26">
        <v>879.3</v>
      </c>
      <c r="H1488" s="26">
        <v>1167.8499999999999</v>
      </c>
      <c r="I1488" s="26">
        <v>1501.69</v>
      </c>
      <c r="J1488" s="27" t="s">
        <v>3</v>
      </c>
      <c r="K1488" s="27"/>
      <c r="L1488" s="26">
        <v>7.0000000000000007E-2</v>
      </c>
      <c r="M1488" s="26">
        <v>0.19</v>
      </c>
      <c r="N1488" s="26">
        <v>0.14000000000000001</v>
      </c>
      <c r="O1488" s="26">
        <v>0.15</v>
      </c>
      <c r="P1488" s="26">
        <v>7.0000000000000007E-2</v>
      </c>
      <c r="Q1488" s="26">
        <v>0.09</v>
      </c>
      <c r="R1488" s="26">
        <v>0.12</v>
      </c>
    </row>
    <row r="1489" spans="1:18" x14ac:dyDescent="0.3">
      <c r="A1489" s="24" t="s">
        <v>275</v>
      </c>
      <c r="B1489" s="25" t="s">
        <v>277</v>
      </c>
      <c r="C1489" s="26">
        <v>1017.34</v>
      </c>
      <c r="D1489" s="26">
        <v>1830.51</v>
      </c>
      <c r="E1489" s="26">
        <v>1724.03</v>
      </c>
      <c r="F1489" s="26">
        <v>2012.59</v>
      </c>
      <c r="G1489" s="26">
        <v>690.21</v>
      </c>
      <c r="H1489" s="26">
        <v>1351.98</v>
      </c>
      <c r="I1489" s="26">
        <v>1953.9</v>
      </c>
      <c r="J1489" s="27" t="s">
        <v>3</v>
      </c>
      <c r="K1489" s="27"/>
      <c r="L1489" s="26">
        <v>0.08</v>
      </c>
      <c r="M1489" s="26">
        <v>0.14000000000000001</v>
      </c>
      <c r="N1489" s="26">
        <v>0.13</v>
      </c>
      <c r="O1489" s="26">
        <v>0.16</v>
      </c>
      <c r="P1489" s="26">
        <v>0.05</v>
      </c>
      <c r="Q1489" s="26">
        <v>0.11</v>
      </c>
      <c r="R1489" s="26">
        <v>0.15</v>
      </c>
    </row>
    <row r="1490" spans="1:18" x14ac:dyDescent="0.3">
      <c r="A1490" s="24" t="s">
        <v>275</v>
      </c>
      <c r="B1490" s="25" t="s">
        <v>277</v>
      </c>
      <c r="C1490" s="26">
        <v>797.2</v>
      </c>
      <c r="D1490" s="26">
        <v>2465.7399999999998</v>
      </c>
      <c r="E1490" s="26">
        <v>2401.5500000000002</v>
      </c>
      <c r="F1490" s="26">
        <v>2376.2800000000002</v>
      </c>
      <c r="G1490" s="26">
        <v>648.67999999999995</v>
      </c>
      <c r="H1490" s="26">
        <v>1442.82</v>
      </c>
      <c r="I1490" s="26">
        <v>2088.1</v>
      </c>
      <c r="J1490" s="27" t="s">
        <v>3</v>
      </c>
      <c r="K1490" s="27"/>
      <c r="L1490" s="26">
        <v>0.05</v>
      </c>
      <c r="M1490" s="26">
        <v>0.17</v>
      </c>
      <c r="N1490" s="26">
        <v>0.16</v>
      </c>
      <c r="O1490" s="26">
        <v>0.16</v>
      </c>
      <c r="P1490" s="26">
        <v>0.04</v>
      </c>
      <c r="Q1490" s="26">
        <v>0.1</v>
      </c>
      <c r="R1490" s="26">
        <v>0.14000000000000001</v>
      </c>
    </row>
    <row r="1491" spans="1:18" x14ac:dyDescent="0.3">
      <c r="A1491" s="24" t="s">
        <v>275</v>
      </c>
      <c r="B1491" s="25" t="s">
        <v>277</v>
      </c>
      <c r="C1491" s="26">
        <v>790.56</v>
      </c>
      <c r="D1491" s="26">
        <v>2465.75</v>
      </c>
      <c r="E1491" s="26">
        <v>2018.56</v>
      </c>
      <c r="F1491" s="26">
        <v>1938.91</v>
      </c>
      <c r="G1491" s="26">
        <v>818.83</v>
      </c>
      <c r="H1491" s="26">
        <v>1235.43</v>
      </c>
      <c r="I1491" s="26">
        <v>1966.85</v>
      </c>
      <c r="J1491" s="27" t="s">
        <v>3</v>
      </c>
      <c r="K1491" s="27"/>
      <c r="L1491" s="26">
        <v>0.06</v>
      </c>
      <c r="M1491" s="26">
        <v>0.18</v>
      </c>
      <c r="N1491" s="26">
        <v>0.15</v>
      </c>
      <c r="O1491" s="26">
        <v>0.14000000000000001</v>
      </c>
      <c r="P1491" s="26">
        <v>0.06</v>
      </c>
      <c r="Q1491" s="26">
        <v>0.09</v>
      </c>
      <c r="R1491" s="26">
        <v>0.14000000000000001</v>
      </c>
    </row>
    <row r="1492" spans="1:18" x14ac:dyDescent="0.3">
      <c r="A1492" s="24" t="s">
        <v>275</v>
      </c>
      <c r="B1492" s="25" t="s">
        <v>277</v>
      </c>
      <c r="C1492" s="26">
        <v>812.39</v>
      </c>
      <c r="D1492" s="26">
        <v>2100.04</v>
      </c>
      <c r="E1492" s="26">
        <v>1824.57</v>
      </c>
      <c r="F1492" s="26">
        <v>2005.1</v>
      </c>
      <c r="G1492" s="26">
        <v>501.23</v>
      </c>
      <c r="H1492" s="26">
        <v>1373.31</v>
      </c>
      <c r="I1492" s="26">
        <v>1625.79</v>
      </c>
      <c r="J1492" s="27" t="s">
        <v>3</v>
      </c>
      <c r="K1492" s="27"/>
      <c r="L1492" s="26">
        <v>0.06</v>
      </c>
      <c r="M1492" s="26">
        <v>0.17</v>
      </c>
      <c r="N1492" s="26">
        <v>0.15</v>
      </c>
      <c r="O1492" s="26">
        <v>0.16</v>
      </c>
      <c r="P1492" s="26">
        <v>0.04</v>
      </c>
      <c r="Q1492" s="26">
        <v>0.11</v>
      </c>
      <c r="R1492" s="26">
        <v>0.13</v>
      </c>
    </row>
    <row r="1493" spans="1:18" x14ac:dyDescent="0.3">
      <c r="A1493" s="24" t="s">
        <v>275</v>
      </c>
      <c r="B1493" s="25" t="s">
        <v>277</v>
      </c>
      <c r="C1493" s="26">
        <v>953.72</v>
      </c>
      <c r="D1493" s="26">
        <v>1766.98</v>
      </c>
      <c r="E1493" s="26">
        <v>1336.21</v>
      </c>
      <c r="F1493" s="26">
        <v>1511.18</v>
      </c>
      <c r="G1493" s="26">
        <v>474.18</v>
      </c>
      <c r="H1493" s="26">
        <v>817.27</v>
      </c>
      <c r="I1493" s="26">
        <v>1079.1600000000001</v>
      </c>
      <c r="J1493" s="27" t="s">
        <v>3</v>
      </c>
      <c r="K1493" s="27"/>
      <c r="L1493" s="26">
        <v>0.1</v>
      </c>
      <c r="M1493" s="26">
        <v>0.18</v>
      </c>
      <c r="N1493" s="26">
        <v>0.14000000000000001</v>
      </c>
      <c r="O1493" s="26">
        <v>0.16</v>
      </c>
      <c r="P1493" s="26">
        <v>0.05</v>
      </c>
      <c r="Q1493" s="26">
        <v>0.08</v>
      </c>
      <c r="R1493" s="26">
        <v>0.11</v>
      </c>
    </row>
    <row r="1494" spans="1:18" x14ac:dyDescent="0.3">
      <c r="A1494" s="24" t="s">
        <v>275</v>
      </c>
      <c r="B1494" s="25" t="s">
        <v>277</v>
      </c>
      <c r="C1494" s="26">
        <v>739.11</v>
      </c>
      <c r="D1494" s="26">
        <v>1666.24</v>
      </c>
      <c r="E1494" s="26">
        <v>1547.56</v>
      </c>
      <c r="F1494" s="26">
        <v>1374.17</v>
      </c>
      <c r="G1494" s="26">
        <v>478.25</v>
      </c>
      <c r="H1494" s="26">
        <v>940.23</v>
      </c>
      <c r="I1494" s="26">
        <v>1305.8599999999999</v>
      </c>
      <c r="J1494" s="27" t="s">
        <v>3</v>
      </c>
      <c r="K1494" s="27"/>
      <c r="L1494" s="26">
        <v>0.08</v>
      </c>
      <c r="M1494" s="26">
        <v>0.17</v>
      </c>
      <c r="N1494" s="26">
        <v>0.16</v>
      </c>
      <c r="O1494" s="26">
        <v>0.14000000000000001</v>
      </c>
      <c r="P1494" s="26">
        <v>0.05</v>
      </c>
      <c r="Q1494" s="26">
        <v>0.1</v>
      </c>
      <c r="R1494" s="26">
        <v>0.14000000000000001</v>
      </c>
    </row>
    <row r="1495" spans="1:18" x14ac:dyDescent="0.3">
      <c r="A1495" s="24" t="s">
        <v>275</v>
      </c>
      <c r="B1495" s="25" t="s">
        <v>277</v>
      </c>
      <c r="C1495" s="26">
        <v>628.33000000000004</v>
      </c>
      <c r="D1495" s="26">
        <v>2216.9699999999998</v>
      </c>
      <c r="E1495" s="26">
        <v>2266.6799999999998</v>
      </c>
      <c r="F1495" s="26">
        <v>1526.65</v>
      </c>
      <c r="G1495" s="26">
        <v>661.14</v>
      </c>
      <c r="H1495" s="26">
        <v>1117.32</v>
      </c>
      <c r="I1495" s="26">
        <v>1209.3800000000001</v>
      </c>
      <c r="J1495" s="27" t="s">
        <v>3</v>
      </c>
      <c r="K1495" s="27"/>
      <c r="L1495" s="26">
        <v>0.05</v>
      </c>
      <c r="M1495" s="26">
        <v>0.19</v>
      </c>
      <c r="N1495" s="26">
        <v>0.2</v>
      </c>
      <c r="O1495" s="26">
        <v>0.13</v>
      </c>
      <c r="P1495" s="26">
        <v>0.06</v>
      </c>
      <c r="Q1495" s="26">
        <v>0.1</v>
      </c>
      <c r="R1495" s="26">
        <v>0.1</v>
      </c>
    </row>
    <row r="1496" spans="1:18" x14ac:dyDescent="0.3">
      <c r="A1496" s="24" t="s">
        <v>275</v>
      </c>
      <c r="B1496" s="25" t="s">
        <v>277</v>
      </c>
      <c r="C1496" s="26">
        <v>570.19000000000005</v>
      </c>
      <c r="D1496" s="26">
        <v>1700.26</v>
      </c>
      <c r="E1496" s="26">
        <v>2157.9699999999998</v>
      </c>
      <c r="F1496" s="26">
        <v>1697.36</v>
      </c>
      <c r="G1496" s="26">
        <v>515.5</v>
      </c>
      <c r="H1496" s="26">
        <v>846.95</v>
      </c>
      <c r="I1496" s="26">
        <v>1367.1</v>
      </c>
      <c r="J1496" s="27" t="s">
        <v>3</v>
      </c>
      <c r="K1496" s="27"/>
      <c r="L1496" s="26">
        <v>0.05</v>
      </c>
      <c r="M1496" s="26">
        <v>0.16</v>
      </c>
      <c r="N1496" s="26">
        <v>0.2</v>
      </c>
      <c r="O1496" s="26">
        <v>0.16</v>
      </c>
      <c r="P1496" s="26">
        <v>0.05</v>
      </c>
      <c r="Q1496" s="26">
        <v>0.08</v>
      </c>
      <c r="R1496" s="26">
        <v>0.13</v>
      </c>
    </row>
    <row r="1497" spans="1:18" x14ac:dyDescent="0.3">
      <c r="A1497" s="24" t="s">
        <v>275</v>
      </c>
      <c r="B1497" s="25" t="s">
        <v>277</v>
      </c>
      <c r="C1497" s="26">
        <v>735.16</v>
      </c>
      <c r="D1497" s="26">
        <v>1870.3</v>
      </c>
      <c r="E1497" s="26">
        <v>1835</v>
      </c>
      <c r="F1497" s="26">
        <v>1218.94</v>
      </c>
      <c r="G1497" s="26">
        <v>616.74</v>
      </c>
      <c r="H1497" s="26">
        <v>950.69</v>
      </c>
      <c r="I1497" s="26">
        <v>1339.51</v>
      </c>
      <c r="J1497" s="27" t="s">
        <v>3</v>
      </c>
      <c r="K1497" s="27"/>
      <c r="L1497" s="26">
        <v>7.0000000000000007E-2</v>
      </c>
      <c r="M1497" s="26">
        <v>0.18</v>
      </c>
      <c r="N1497" s="26">
        <v>0.17</v>
      </c>
      <c r="O1497" s="26">
        <v>0.11</v>
      </c>
      <c r="P1497" s="26">
        <v>0.06</v>
      </c>
      <c r="Q1497" s="26">
        <v>0.09</v>
      </c>
      <c r="R1497" s="26">
        <v>0.13</v>
      </c>
    </row>
    <row r="1498" spans="1:18" x14ac:dyDescent="0.3">
      <c r="A1498" s="24" t="s">
        <v>275</v>
      </c>
      <c r="B1498" s="25" t="s">
        <v>277</v>
      </c>
      <c r="C1498" s="26">
        <v>703.43</v>
      </c>
      <c r="D1498" s="26">
        <v>1740.95</v>
      </c>
      <c r="E1498" s="26">
        <v>1672.7</v>
      </c>
      <c r="F1498" s="26">
        <v>1958.19</v>
      </c>
      <c r="G1498" s="26">
        <v>626.67999999999995</v>
      </c>
      <c r="H1498" s="26">
        <v>854.34</v>
      </c>
      <c r="I1498" s="26">
        <v>1122.57</v>
      </c>
      <c r="J1498" s="27" t="s">
        <v>3</v>
      </c>
      <c r="K1498" s="27"/>
      <c r="L1498" s="26">
        <v>7.0000000000000007E-2</v>
      </c>
      <c r="M1498" s="26">
        <v>0.17</v>
      </c>
      <c r="N1498" s="26">
        <v>0.16</v>
      </c>
      <c r="O1498" s="26">
        <v>0.19</v>
      </c>
      <c r="P1498" s="26">
        <v>0.06</v>
      </c>
      <c r="Q1498" s="26">
        <v>0.08</v>
      </c>
      <c r="R1498" s="26">
        <v>0.11</v>
      </c>
    </row>
    <row r="1499" spans="1:18" x14ac:dyDescent="0.3">
      <c r="A1499" s="24" t="s">
        <v>275</v>
      </c>
      <c r="B1499" s="25" t="s">
        <v>277</v>
      </c>
      <c r="C1499" s="26">
        <v>862.4</v>
      </c>
      <c r="D1499" s="26">
        <v>1875.48</v>
      </c>
      <c r="E1499" s="26">
        <v>1687.43</v>
      </c>
      <c r="F1499" s="26">
        <v>1548.46</v>
      </c>
      <c r="G1499" s="26">
        <v>685.27</v>
      </c>
      <c r="H1499" s="26">
        <v>907.96</v>
      </c>
      <c r="I1499" s="26">
        <v>1679.58</v>
      </c>
      <c r="J1499" s="27" t="s">
        <v>3</v>
      </c>
      <c r="K1499" s="27"/>
      <c r="L1499" s="26">
        <v>0.08</v>
      </c>
      <c r="M1499" s="26">
        <v>0.17</v>
      </c>
      <c r="N1499" s="26">
        <v>0.15</v>
      </c>
      <c r="O1499" s="26">
        <v>0.14000000000000001</v>
      </c>
      <c r="P1499" s="26">
        <v>0.06</v>
      </c>
      <c r="Q1499" s="26">
        <v>0.08</v>
      </c>
      <c r="R1499" s="26">
        <v>0.15</v>
      </c>
    </row>
    <row r="1500" spans="1:18" x14ac:dyDescent="0.3">
      <c r="A1500" s="24" t="s">
        <v>275</v>
      </c>
      <c r="B1500" s="25" t="s">
        <v>277</v>
      </c>
      <c r="C1500" s="26">
        <v>713.55</v>
      </c>
      <c r="D1500" s="26">
        <v>1326.1</v>
      </c>
      <c r="E1500" s="26">
        <v>1164.45</v>
      </c>
      <c r="F1500" s="26">
        <v>1196.6400000000001</v>
      </c>
      <c r="G1500" s="26">
        <v>430.17</v>
      </c>
      <c r="H1500" s="26">
        <v>583.03</v>
      </c>
      <c r="I1500" s="26">
        <v>1040.8800000000001</v>
      </c>
      <c r="J1500" s="27" t="s">
        <v>3</v>
      </c>
      <c r="K1500" s="27"/>
      <c r="L1500" s="26">
        <v>0.09</v>
      </c>
      <c r="M1500" s="26">
        <v>0.18</v>
      </c>
      <c r="N1500" s="26">
        <v>0.15</v>
      </c>
      <c r="O1500" s="26">
        <v>0.16</v>
      </c>
      <c r="P1500" s="26">
        <v>0.06</v>
      </c>
      <c r="Q1500" s="26">
        <v>0.08</v>
      </c>
      <c r="R1500" s="26">
        <v>0.14000000000000001</v>
      </c>
    </row>
    <row r="1501" spans="1:18" x14ac:dyDescent="0.3">
      <c r="A1501" s="24" t="s">
        <v>275</v>
      </c>
      <c r="B1501" s="25" t="s">
        <v>277</v>
      </c>
      <c r="C1501" s="26">
        <v>668.39</v>
      </c>
      <c r="D1501" s="26">
        <v>1918.07</v>
      </c>
      <c r="E1501" s="26">
        <v>1567.34</v>
      </c>
      <c r="F1501" s="26">
        <v>1772.38</v>
      </c>
      <c r="G1501" s="26">
        <v>427.74</v>
      </c>
      <c r="H1501" s="26">
        <v>624.09</v>
      </c>
      <c r="I1501" s="26">
        <v>1375.06</v>
      </c>
      <c r="J1501" s="27" t="s">
        <v>3</v>
      </c>
      <c r="K1501" s="27"/>
      <c r="L1501" s="26">
        <v>7.0000000000000007E-2</v>
      </c>
      <c r="M1501" s="26">
        <v>0.2</v>
      </c>
      <c r="N1501" s="26">
        <v>0.16</v>
      </c>
      <c r="O1501" s="26">
        <v>0.18</v>
      </c>
      <c r="P1501" s="26">
        <v>0.04</v>
      </c>
      <c r="Q1501" s="26">
        <v>0.06</v>
      </c>
      <c r="R1501" s="26">
        <v>0.14000000000000001</v>
      </c>
    </row>
    <row r="1502" spans="1:18" x14ac:dyDescent="0.3">
      <c r="A1502" s="24" t="s">
        <v>275</v>
      </c>
      <c r="B1502" s="25" t="s">
        <v>277</v>
      </c>
      <c r="C1502" s="26">
        <v>815.67</v>
      </c>
      <c r="D1502" s="26">
        <v>1724.87</v>
      </c>
      <c r="E1502" s="26">
        <v>1148.32</v>
      </c>
      <c r="F1502" s="26">
        <v>1670.84</v>
      </c>
      <c r="G1502" s="26">
        <v>381.06</v>
      </c>
      <c r="H1502" s="26">
        <v>852.39</v>
      </c>
      <c r="I1502" s="26">
        <v>1525.84</v>
      </c>
      <c r="J1502" s="27" t="s">
        <v>3</v>
      </c>
      <c r="K1502" s="27"/>
      <c r="L1502" s="26">
        <v>0.08</v>
      </c>
      <c r="M1502" s="26">
        <v>0.17</v>
      </c>
      <c r="N1502" s="26">
        <v>0.11</v>
      </c>
      <c r="O1502" s="26">
        <v>0.16</v>
      </c>
      <c r="P1502" s="26">
        <v>0.04</v>
      </c>
      <c r="Q1502" s="26">
        <v>0.08</v>
      </c>
      <c r="R1502" s="26">
        <v>0.15</v>
      </c>
    </row>
    <row r="1503" spans="1:18" x14ac:dyDescent="0.3">
      <c r="A1503" s="24" t="s">
        <v>275</v>
      </c>
      <c r="B1503" s="25" t="s">
        <v>277</v>
      </c>
      <c r="C1503" s="26">
        <v>884.08</v>
      </c>
      <c r="D1503" s="26">
        <v>1520.89</v>
      </c>
      <c r="E1503" s="26">
        <v>1492.78</v>
      </c>
      <c r="F1503" s="26">
        <v>1499.34</v>
      </c>
      <c r="G1503" s="26">
        <v>455.48</v>
      </c>
      <c r="H1503" s="26">
        <v>722.03</v>
      </c>
      <c r="I1503" s="26">
        <v>1532.17</v>
      </c>
      <c r="J1503" s="27" t="s">
        <v>3</v>
      </c>
      <c r="K1503" s="27"/>
      <c r="L1503" s="26">
        <v>0.09</v>
      </c>
      <c r="M1503" s="26">
        <v>0.16</v>
      </c>
      <c r="N1503" s="26">
        <v>0.16</v>
      </c>
      <c r="O1503" s="26">
        <v>0.16</v>
      </c>
      <c r="P1503" s="26">
        <v>0.05</v>
      </c>
      <c r="Q1503" s="26">
        <v>7.0000000000000007E-2</v>
      </c>
      <c r="R1503" s="26">
        <v>0.16</v>
      </c>
    </row>
    <row r="1504" spans="1:18" x14ac:dyDescent="0.3">
      <c r="A1504" s="24" t="s">
        <v>275</v>
      </c>
      <c r="B1504" s="25" t="s">
        <v>277</v>
      </c>
      <c r="C1504" s="26">
        <v>506.21</v>
      </c>
      <c r="D1504" s="26">
        <v>1513.32</v>
      </c>
      <c r="E1504" s="26">
        <v>1667.27</v>
      </c>
      <c r="F1504" s="26">
        <v>1464.66</v>
      </c>
      <c r="G1504" s="26">
        <v>435.23</v>
      </c>
      <c r="H1504" s="26">
        <v>643.28</v>
      </c>
      <c r="I1504" s="26">
        <v>1062.07</v>
      </c>
      <c r="J1504" s="27" t="s">
        <v>3</v>
      </c>
      <c r="K1504" s="27"/>
      <c r="L1504" s="26">
        <v>0.06</v>
      </c>
      <c r="M1504" s="26">
        <v>0.17</v>
      </c>
      <c r="N1504" s="26">
        <v>0.19</v>
      </c>
      <c r="O1504" s="26">
        <v>0.16</v>
      </c>
      <c r="P1504" s="26">
        <v>0.05</v>
      </c>
      <c r="Q1504" s="26">
        <v>7.0000000000000007E-2</v>
      </c>
      <c r="R1504" s="26">
        <v>0.12</v>
      </c>
    </row>
    <row r="1505" spans="1:18" x14ac:dyDescent="0.3">
      <c r="A1505" s="24" t="s">
        <v>275</v>
      </c>
      <c r="B1505" s="25" t="s">
        <v>277</v>
      </c>
      <c r="C1505" s="26">
        <v>626.83000000000004</v>
      </c>
      <c r="D1505" s="26">
        <v>1348.81</v>
      </c>
      <c r="E1505" s="26">
        <v>1421.86</v>
      </c>
      <c r="F1505" s="26">
        <v>1178.26</v>
      </c>
      <c r="G1505" s="26">
        <v>378.6</v>
      </c>
      <c r="H1505" s="26">
        <v>647.99</v>
      </c>
      <c r="I1505" s="26">
        <v>871.51</v>
      </c>
      <c r="J1505" s="27" t="s">
        <v>3</v>
      </c>
      <c r="K1505" s="27"/>
      <c r="L1505" s="26">
        <v>0.08</v>
      </c>
      <c r="M1505" s="26">
        <v>0.17</v>
      </c>
      <c r="N1505" s="26">
        <v>0.18</v>
      </c>
      <c r="O1505" s="26">
        <v>0.15</v>
      </c>
      <c r="P1505" s="26">
        <v>0.05</v>
      </c>
      <c r="Q1505" s="26">
        <v>0.08</v>
      </c>
      <c r="R1505" s="26">
        <v>0.11</v>
      </c>
    </row>
    <row r="1506" spans="1:18" x14ac:dyDescent="0.3">
      <c r="A1506" s="24" t="s">
        <v>275</v>
      </c>
      <c r="B1506" s="25" t="s">
        <v>277</v>
      </c>
      <c r="C1506" s="26">
        <v>577.41</v>
      </c>
      <c r="D1506" s="26">
        <v>1436.84</v>
      </c>
      <c r="E1506" s="26">
        <v>1220.25</v>
      </c>
      <c r="F1506" s="26">
        <v>1494.71</v>
      </c>
      <c r="G1506" s="26">
        <v>283.02</v>
      </c>
      <c r="H1506" s="26">
        <v>675.01</v>
      </c>
      <c r="I1506" s="26">
        <v>1116.1400000000001</v>
      </c>
      <c r="J1506" s="27" t="s">
        <v>3</v>
      </c>
      <c r="K1506" s="27"/>
      <c r="L1506" s="26">
        <v>7.0000000000000007E-2</v>
      </c>
      <c r="M1506" s="26">
        <v>0.17</v>
      </c>
      <c r="N1506" s="26">
        <v>0.15</v>
      </c>
      <c r="O1506" s="26">
        <v>0.18</v>
      </c>
      <c r="P1506" s="26">
        <v>0.03</v>
      </c>
      <c r="Q1506" s="26">
        <v>0.08</v>
      </c>
      <c r="R1506" s="26">
        <v>0.14000000000000001</v>
      </c>
    </row>
    <row r="1507" spans="1:18" x14ac:dyDescent="0.3">
      <c r="A1507" s="24" t="s">
        <v>275</v>
      </c>
      <c r="B1507" s="25" t="s">
        <v>277</v>
      </c>
      <c r="C1507" s="26">
        <v>586.82000000000005</v>
      </c>
      <c r="D1507" s="26">
        <v>1268.3900000000001</v>
      </c>
      <c r="E1507" s="26">
        <v>1454.18</v>
      </c>
      <c r="F1507" s="26">
        <v>1047.6199999999999</v>
      </c>
      <c r="G1507" s="26">
        <v>412.7</v>
      </c>
      <c r="H1507" s="26">
        <v>732.4</v>
      </c>
      <c r="I1507" s="26">
        <v>850.89</v>
      </c>
      <c r="J1507" s="27" t="s">
        <v>3</v>
      </c>
      <c r="K1507" s="27"/>
      <c r="L1507" s="26">
        <v>0.08</v>
      </c>
      <c r="M1507" s="26">
        <v>0.17</v>
      </c>
      <c r="N1507" s="26">
        <v>0.19</v>
      </c>
      <c r="O1507" s="26">
        <v>0.14000000000000001</v>
      </c>
      <c r="P1507" s="26">
        <v>0.05</v>
      </c>
      <c r="Q1507" s="26">
        <v>0.1</v>
      </c>
      <c r="R1507" s="26">
        <v>0.11</v>
      </c>
    </row>
    <row r="1508" spans="1:18" x14ac:dyDescent="0.3">
      <c r="A1508" s="24" t="s">
        <v>275</v>
      </c>
      <c r="B1508" s="25" t="s">
        <v>277</v>
      </c>
      <c r="C1508" s="26">
        <v>391.2</v>
      </c>
      <c r="D1508" s="26">
        <v>1106.5999999999999</v>
      </c>
      <c r="E1508" s="26">
        <v>1509.44</v>
      </c>
      <c r="F1508" s="26">
        <v>1024.48</v>
      </c>
      <c r="G1508" s="26">
        <v>293.76</v>
      </c>
      <c r="H1508" s="26">
        <v>600.24</v>
      </c>
      <c r="I1508" s="26">
        <v>1008.67</v>
      </c>
      <c r="J1508" s="27" t="s">
        <v>3</v>
      </c>
      <c r="K1508" s="27"/>
      <c r="L1508" s="26">
        <v>0.05</v>
      </c>
      <c r="M1508" s="26">
        <v>0.15</v>
      </c>
      <c r="N1508" s="26">
        <v>0.2</v>
      </c>
      <c r="O1508" s="26">
        <v>0.14000000000000001</v>
      </c>
      <c r="P1508" s="26">
        <v>0.04</v>
      </c>
      <c r="Q1508" s="26">
        <v>0.08</v>
      </c>
      <c r="R1508" s="26">
        <v>0.13</v>
      </c>
    </row>
    <row r="1509" spans="1:18" x14ac:dyDescent="0.3">
      <c r="A1509" s="24" t="s">
        <v>275</v>
      </c>
      <c r="B1509" s="25" t="s">
        <v>277</v>
      </c>
      <c r="C1509" s="26">
        <v>566.33000000000004</v>
      </c>
      <c r="D1509" s="26">
        <v>1373.75</v>
      </c>
      <c r="E1509" s="26">
        <v>1317.08</v>
      </c>
      <c r="F1509" s="26">
        <v>1508.2</v>
      </c>
      <c r="G1509" s="26">
        <v>355.25</v>
      </c>
      <c r="H1509" s="26">
        <v>839.24</v>
      </c>
      <c r="I1509" s="26">
        <v>828.22</v>
      </c>
      <c r="J1509" s="27" t="s">
        <v>3</v>
      </c>
      <c r="K1509" s="27"/>
      <c r="L1509" s="26">
        <v>7.0000000000000007E-2</v>
      </c>
      <c r="M1509" s="26">
        <v>0.17</v>
      </c>
      <c r="N1509" s="26">
        <v>0.16</v>
      </c>
      <c r="O1509" s="26">
        <v>0.19</v>
      </c>
      <c r="P1509" s="26">
        <v>0.04</v>
      </c>
      <c r="Q1509" s="26">
        <v>0.1</v>
      </c>
      <c r="R1509" s="26">
        <v>0.1</v>
      </c>
    </row>
    <row r="1510" spans="1:18" x14ac:dyDescent="0.3">
      <c r="A1510" s="24" t="s">
        <v>275</v>
      </c>
      <c r="B1510" s="25" t="s">
        <v>277</v>
      </c>
      <c r="C1510" s="26">
        <v>842.15</v>
      </c>
      <c r="D1510" s="26">
        <v>1133.3900000000001</v>
      </c>
      <c r="E1510" s="26">
        <v>1518.24</v>
      </c>
      <c r="F1510" s="26">
        <v>1378.19</v>
      </c>
      <c r="G1510" s="26">
        <v>492.41</v>
      </c>
      <c r="H1510" s="26">
        <v>678.46</v>
      </c>
      <c r="I1510" s="26">
        <v>902.39</v>
      </c>
      <c r="J1510" s="27" t="s">
        <v>3</v>
      </c>
      <c r="K1510" s="27"/>
      <c r="L1510" s="26">
        <v>0.11</v>
      </c>
      <c r="M1510" s="26">
        <v>0.14000000000000001</v>
      </c>
      <c r="N1510" s="26">
        <v>0.19</v>
      </c>
      <c r="O1510" s="26">
        <v>0.17</v>
      </c>
      <c r="P1510" s="26">
        <v>0.06</v>
      </c>
      <c r="Q1510" s="26">
        <v>0.09</v>
      </c>
      <c r="R1510" s="26">
        <v>0.11</v>
      </c>
    </row>
    <row r="1511" spans="1:18" x14ac:dyDescent="0.3">
      <c r="A1511" s="24" t="s">
        <v>275</v>
      </c>
      <c r="B1511" s="25" t="s">
        <v>277</v>
      </c>
      <c r="C1511" s="26">
        <v>1133.77</v>
      </c>
      <c r="D1511" s="26">
        <v>740.56</v>
      </c>
      <c r="E1511" s="26">
        <v>897.66</v>
      </c>
      <c r="F1511" s="26">
        <v>875.69</v>
      </c>
      <c r="G1511" s="26">
        <v>239.34</v>
      </c>
      <c r="H1511" s="26">
        <v>498.88</v>
      </c>
      <c r="I1511" s="26">
        <v>749.5</v>
      </c>
      <c r="J1511" s="27" t="s">
        <v>3</v>
      </c>
      <c r="K1511" s="27"/>
      <c r="L1511" s="26">
        <v>0.19</v>
      </c>
      <c r="M1511" s="26">
        <v>0.12</v>
      </c>
      <c r="N1511" s="26">
        <v>0.15</v>
      </c>
      <c r="O1511" s="26">
        <v>0.15</v>
      </c>
      <c r="P1511" s="26">
        <v>0.04</v>
      </c>
      <c r="Q1511" s="26">
        <v>0.08</v>
      </c>
      <c r="R1511" s="26">
        <v>0.13</v>
      </c>
    </row>
    <row r="1512" spans="1:18" x14ac:dyDescent="0.3">
      <c r="A1512" s="24" t="s">
        <v>275</v>
      </c>
      <c r="B1512" s="25" t="s">
        <v>277</v>
      </c>
      <c r="C1512" s="26">
        <v>1013.91</v>
      </c>
      <c r="D1512" s="26">
        <v>915.55</v>
      </c>
      <c r="E1512" s="26">
        <v>998.55</v>
      </c>
      <c r="F1512" s="26">
        <v>928.38</v>
      </c>
      <c r="G1512" s="26">
        <v>434.35</v>
      </c>
      <c r="H1512" s="26">
        <v>568.82000000000005</v>
      </c>
      <c r="I1512" s="26">
        <v>1134.6400000000001</v>
      </c>
      <c r="J1512" s="27" t="s">
        <v>3</v>
      </c>
      <c r="K1512" s="27"/>
      <c r="L1512" s="26">
        <v>0.14000000000000001</v>
      </c>
      <c r="M1512" s="26">
        <v>0.13</v>
      </c>
      <c r="N1512" s="26">
        <v>0.14000000000000001</v>
      </c>
      <c r="O1512" s="26">
        <v>0.13</v>
      </c>
      <c r="P1512" s="26">
        <v>0.06</v>
      </c>
      <c r="Q1512" s="26">
        <v>0.08</v>
      </c>
      <c r="R1512" s="26">
        <v>0.16</v>
      </c>
    </row>
    <row r="1513" spans="1:18" x14ac:dyDescent="0.3">
      <c r="A1513" s="24" t="s">
        <v>275</v>
      </c>
      <c r="B1513" s="25" t="s">
        <v>277</v>
      </c>
      <c r="C1513" s="26">
        <v>1018.11</v>
      </c>
      <c r="D1513" s="26">
        <v>873.89</v>
      </c>
      <c r="E1513" s="26">
        <v>1106.6099999999999</v>
      </c>
      <c r="F1513" s="26">
        <v>674.98</v>
      </c>
      <c r="G1513" s="26">
        <v>329.75</v>
      </c>
      <c r="H1513" s="26">
        <v>479.61</v>
      </c>
      <c r="I1513" s="26">
        <v>673.48</v>
      </c>
      <c r="J1513" s="27" t="s">
        <v>3</v>
      </c>
      <c r="K1513" s="27"/>
      <c r="L1513" s="26">
        <v>0.16</v>
      </c>
      <c r="M1513" s="26">
        <v>0.14000000000000001</v>
      </c>
      <c r="N1513" s="26">
        <v>0.18</v>
      </c>
      <c r="O1513" s="26">
        <v>0.11</v>
      </c>
      <c r="P1513" s="26">
        <v>0.05</v>
      </c>
      <c r="Q1513" s="26">
        <v>0.08</v>
      </c>
      <c r="R1513" s="26">
        <v>0.11</v>
      </c>
    </row>
    <row r="1514" spans="1:18" x14ac:dyDescent="0.3">
      <c r="A1514" s="24" t="s">
        <v>275</v>
      </c>
      <c r="B1514" s="25" t="s">
        <v>277</v>
      </c>
      <c r="C1514" s="26">
        <v>638.12</v>
      </c>
      <c r="D1514" s="26">
        <v>898</v>
      </c>
      <c r="E1514" s="26">
        <v>846.9</v>
      </c>
      <c r="F1514" s="26">
        <v>756.81</v>
      </c>
      <c r="G1514" s="26">
        <v>273.86</v>
      </c>
      <c r="H1514" s="26">
        <v>268.86</v>
      </c>
      <c r="I1514" s="26">
        <v>400.64</v>
      </c>
      <c r="J1514" s="27" t="s">
        <v>3</v>
      </c>
      <c r="K1514" s="27"/>
      <c r="L1514" s="26">
        <v>0.13</v>
      </c>
      <c r="M1514" s="26">
        <v>0.18</v>
      </c>
      <c r="N1514" s="26">
        <v>0.17</v>
      </c>
      <c r="O1514" s="26">
        <v>0.15</v>
      </c>
      <c r="P1514" s="26">
        <v>0.06</v>
      </c>
      <c r="Q1514" s="26">
        <v>0.05</v>
      </c>
      <c r="R1514" s="26">
        <v>0.08</v>
      </c>
    </row>
    <row r="1515" spans="1:18" x14ac:dyDescent="0.3">
      <c r="A1515" s="24" t="s">
        <v>275</v>
      </c>
      <c r="B1515" s="25" t="s">
        <v>277</v>
      </c>
      <c r="C1515" s="26">
        <v>713</v>
      </c>
      <c r="D1515" s="26">
        <v>887.99</v>
      </c>
      <c r="E1515" s="26">
        <v>999.43</v>
      </c>
      <c r="F1515" s="26">
        <v>756.45</v>
      </c>
      <c r="G1515" s="26">
        <v>248.65</v>
      </c>
      <c r="H1515" s="26">
        <v>507.05</v>
      </c>
      <c r="I1515" s="26">
        <v>770.31</v>
      </c>
      <c r="J1515" s="27" t="s">
        <v>3</v>
      </c>
      <c r="K1515" s="27"/>
      <c r="L1515" s="26">
        <v>0.12</v>
      </c>
      <c r="M1515" s="26">
        <v>0.16</v>
      </c>
      <c r="N1515" s="26">
        <v>0.17</v>
      </c>
      <c r="O1515" s="26">
        <v>0.13</v>
      </c>
      <c r="P1515" s="26">
        <v>0.04</v>
      </c>
      <c r="Q1515" s="26">
        <v>0.09</v>
      </c>
      <c r="R1515" s="26">
        <v>0.13</v>
      </c>
    </row>
    <row r="1516" spans="1:18" x14ac:dyDescent="0.3">
      <c r="A1516" s="24" t="s">
        <v>275</v>
      </c>
      <c r="B1516" s="25" t="s">
        <v>277</v>
      </c>
      <c r="C1516" s="26">
        <v>801.95</v>
      </c>
      <c r="D1516" s="26">
        <v>727.92</v>
      </c>
      <c r="E1516" s="26">
        <v>1024.31</v>
      </c>
      <c r="F1516" s="26">
        <v>740.83</v>
      </c>
      <c r="G1516" s="26">
        <v>241.86</v>
      </c>
      <c r="H1516" s="26">
        <v>544.37</v>
      </c>
      <c r="I1516" s="26">
        <v>859.74</v>
      </c>
      <c r="J1516" s="27" t="s">
        <v>3</v>
      </c>
      <c r="K1516" s="27"/>
      <c r="L1516" s="26">
        <v>0.14000000000000001</v>
      </c>
      <c r="M1516" s="26">
        <v>0.13</v>
      </c>
      <c r="N1516" s="26">
        <v>0.18</v>
      </c>
      <c r="O1516" s="26">
        <v>0.13</v>
      </c>
      <c r="P1516" s="26">
        <v>0.04</v>
      </c>
      <c r="Q1516" s="26">
        <v>0.09</v>
      </c>
      <c r="R1516" s="26">
        <v>0.15</v>
      </c>
    </row>
    <row r="1517" spans="1:18" x14ac:dyDescent="0.3">
      <c r="A1517" s="24" t="s">
        <v>275</v>
      </c>
      <c r="B1517" s="25" t="s">
        <v>277</v>
      </c>
      <c r="C1517" s="26">
        <v>545.41</v>
      </c>
      <c r="D1517" s="26">
        <v>619.71</v>
      </c>
      <c r="E1517" s="26">
        <v>869.82</v>
      </c>
      <c r="F1517" s="26">
        <v>859.05</v>
      </c>
      <c r="G1517" s="26">
        <v>304.05</v>
      </c>
      <c r="H1517" s="26">
        <v>443.5</v>
      </c>
      <c r="I1517" s="26">
        <v>735.98</v>
      </c>
      <c r="J1517" s="27" t="s">
        <v>3</v>
      </c>
      <c r="K1517" s="27"/>
      <c r="L1517" s="26">
        <v>0.1</v>
      </c>
      <c r="M1517" s="26">
        <v>0.12</v>
      </c>
      <c r="N1517" s="26">
        <v>0.17</v>
      </c>
      <c r="O1517" s="26">
        <v>0.16</v>
      </c>
      <c r="P1517" s="26">
        <v>0.06</v>
      </c>
      <c r="Q1517" s="26">
        <v>0.08</v>
      </c>
      <c r="R1517" s="26">
        <v>0.14000000000000001</v>
      </c>
    </row>
    <row r="1518" spans="1:18" x14ac:dyDescent="0.3">
      <c r="A1518" s="24" t="s">
        <v>275</v>
      </c>
      <c r="B1518" s="25" t="s">
        <v>277</v>
      </c>
      <c r="C1518" s="26">
        <v>483.6</v>
      </c>
      <c r="D1518" s="26">
        <v>778.15</v>
      </c>
      <c r="E1518" s="26">
        <v>767.89</v>
      </c>
      <c r="F1518" s="26">
        <v>579.39</v>
      </c>
      <c r="G1518" s="26">
        <v>232.09</v>
      </c>
      <c r="H1518" s="26">
        <v>489.33</v>
      </c>
      <c r="I1518" s="26">
        <v>277.49</v>
      </c>
      <c r="J1518" s="27" t="s">
        <v>3</v>
      </c>
      <c r="K1518" s="27"/>
      <c r="L1518" s="26">
        <v>0.11</v>
      </c>
      <c r="M1518" s="26">
        <v>0.18</v>
      </c>
      <c r="N1518" s="26">
        <v>0.18</v>
      </c>
      <c r="O1518" s="26">
        <v>0.14000000000000001</v>
      </c>
      <c r="P1518" s="26">
        <v>0.05</v>
      </c>
      <c r="Q1518" s="26">
        <v>0.11</v>
      </c>
      <c r="R1518" s="26">
        <v>7.0000000000000007E-2</v>
      </c>
    </row>
    <row r="1519" spans="1:18" x14ac:dyDescent="0.3">
      <c r="A1519" s="24" t="s">
        <v>275</v>
      </c>
      <c r="B1519" s="25" t="s">
        <v>277</v>
      </c>
      <c r="C1519" s="26">
        <v>535.98</v>
      </c>
      <c r="D1519" s="26">
        <v>857.14</v>
      </c>
      <c r="E1519" s="26">
        <v>687.15</v>
      </c>
      <c r="F1519" s="26">
        <v>875.57</v>
      </c>
      <c r="G1519" s="26">
        <v>94.39</v>
      </c>
      <c r="H1519" s="26">
        <v>467.46</v>
      </c>
      <c r="I1519" s="26">
        <v>694.25</v>
      </c>
      <c r="J1519" s="27" t="s">
        <v>3</v>
      </c>
      <c r="K1519" s="27"/>
      <c r="L1519" s="26">
        <v>0.1</v>
      </c>
      <c r="M1519" s="26">
        <v>0.17</v>
      </c>
      <c r="N1519" s="26">
        <v>0.13</v>
      </c>
      <c r="O1519" s="26">
        <v>0.17</v>
      </c>
      <c r="P1519" s="26">
        <v>0.02</v>
      </c>
      <c r="Q1519" s="26">
        <v>0.09</v>
      </c>
      <c r="R1519" s="26">
        <v>0.13</v>
      </c>
    </row>
    <row r="1520" spans="1:18" x14ac:dyDescent="0.3">
      <c r="A1520" s="24" t="s">
        <v>275</v>
      </c>
      <c r="B1520" s="25" t="s">
        <v>277</v>
      </c>
      <c r="C1520" s="26">
        <v>551.64</v>
      </c>
      <c r="D1520" s="26">
        <v>874.88</v>
      </c>
      <c r="E1520" s="26">
        <v>798.49</v>
      </c>
      <c r="F1520" s="26">
        <v>577.89</v>
      </c>
      <c r="G1520" s="26">
        <v>292.54000000000002</v>
      </c>
      <c r="H1520" s="26">
        <v>428.15</v>
      </c>
      <c r="I1520" s="26">
        <v>529.64</v>
      </c>
      <c r="J1520" s="27" t="s">
        <v>3</v>
      </c>
      <c r="K1520" s="27"/>
      <c r="L1520" s="26">
        <v>0.11</v>
      </c>
      <c r="M1520" s="26">
        <v>0.17</v>
      </c>
      <c r="N1520" s="26">
        <v>0.16</v>
      </c>
      <c r="O1520" s="26">
        <v>0.11</v>
      </c>
      <c r="P1520" s="26">
        <v>0.06</v>
      </c>
      <c r="Q1520" s="26">
        <v>0.08</v>
      </c>
      <c r="R1520" s="26">
        <v>0.1</v>
      </c>
    </row>
    <row r="1521" spans="1:18" x14ac:dyDescent="0.3">
      <c r="A1521" s="24" t="s">
        <v>275</v>
      </c>
      <c r="B1521" s="25" t="s">
        <v>277</v>
      </c>
      <c r="C1521" s="26">
        <v>365.86</v>
      </c>
      <c r="D1521" s="26">
        <v>628.77</v>
      </c>
      <c r="E1521" s="26">
        <v>664.28</v>
      </c>
      <c r="F1521" s="26">
        <v>723.46</v>
      </c>
      <c r="G1521" s="26">
        <v>123.71</v>
      </c>
      <c r="H1521" s="26">
        <v>391.3</v>
      </c>
      <c r="I1521" s="26">
        <v>262.2</v>
      </c>
      <c r="J1521" s="27" t="s">
        <v>3</v>
      </c>
      <c r="K1521" s="27"/>
      <c r="L1521" s="26">
        <v>0.09</v>
      </c>
      <c r="M1521" s="26">
        <v>0.16</v>
      </c>
      <c r="N1521" s="26">
        <v>0.17</v>
      </c>
      <c r="O1521" s="26">
        <v>0.19</v>
      </c>
      <c r="P1521" s="26">
        <v>0.03</v>
      </c>
      <c r="Q1521" s="26">
        <v>0.1</v>
      </c>
      <c r="R1521" s="26">
        <v>7.0000000000000007E-2</v>
      </c>
    </row>
    <row r="1522" spans="1:18" x14ac:dyDescent="0.3">
      <c r="A1522" s="24" t="s">
        <v>275</v>
      </c>
      <c r="B1522" s="25" t="s">
        <v>277</v>
      </c>
      <c r="C1522" s="26">
        <v>517.08000000000004</v>
      </c>
      <c r="D1522" s="26">
        <v>641.87</v>
      </c>
      <c r="E1522" s="26">
        <v>680.24</v>
      </c>
      <c r="F1522" s="26">
        <v>613.09</v>
      </c>
      <c r="G1522" s="26">
        <v>208.66</v>
      </c>
      <c r="H1522" s="26">
        <v>402.26</v>
      </c>
      <c r="I1522" s="26">
        <v>449.73</v>
      </c>
      <c r="J1522" s="27" t="s">
        <v>3</v>
      </c>
      <c r="K1522" s="27"/>
      <c r="L1522" s="26">
        <v>0.12</v>
      </c>
      <c r="M1522" s="26">
        <v>0.14000000000000001</v>
      </c>
      <c r="N1522" s="26">
        <v>0.15</v>
      </c>
      <c r="O1522" s="26">
        <v>0.14000000000000001</v>
      </c>
      <c r="P1522" s="26">
        <v>0.05</v>
      </c>
      <c r="Q1522" s="26">
        <v>0.09</v>
      </c>
      <c r="R1522" s="26">
        <v>0.1</v>
      </c>
    </row>
    <row r="1523" spans="1:18" x14ac:dyDescent="0.3">
      <c r="A1523" s="24" t="s">
        <v>275</v>
      </c>
      <c r="B1523" s="25" t="s">
        <v>277</v>
      </c>
      <c r="C1523" s="26">
        <v>463.79</v>
      </c>
      <c r="D1523" s="26">
        <v>516.09</v>
      </c>
      <c r="E1523" s="26">
        <v>686.99</v>
      </c>
      <c r="F1523" s="26">
        <v>648.61</v>
      </c>
      <c r="G1523" s="26">
        <v>356.36</v>
      </c>
      <c r="H1523" s="26">
        <v>331.25</v>
      </c>
      <c r="I1523" s="26">
        <v>386.18</v>
      </c>
      <c r="J1523" s="27" t="s">
        <v>3</v>
      </c>
      <c r="K1523" s="27"/>
      <c r="L1523" s="26">
        <v>0.11</v>
      </c>
      <c r="M1523" s="26">
        <v>0.12</v>
      </c>
      <c r="N1523" s="26">
        <v>0.16</v>
      </c>
      <c r="O1523" s="26">
        <v>0.15</v>
      </c>
      <c r="P1523" s="26">
        <v>0.08</v>
      </c>
      <c r="Q1523" s="26">
        <v>0.08</v>
      </c>
      <c r="R1523" s="26">
        <v>0.09</v>
      </c>
    </row>
    <row r="1524" spans="1:18" x14ac:dyDescent="0.3">
      <c r="A1524" s="24" t="s">
        <v>275</v>
      </c>
      <c r="B1524" s="25" t="s">
        <v>277</v>
      </c>
      <c r="C1524" s="26">
        <v>496.85</v>
      </c>
      <c r="D1524" s="26">
        <v>645.44000000000005</v>
      </c>
      <c r="E1524" s="26">
        <v>870.28</v>
      </c>
      <c r="F1524" s="26">
        <v>880.71</v>
      </c>
      <c r="G1524" s="26">
        <v>113.2</v>
      </c>
      <c r="H1524" s="26">
        <v>318.04000000000002</v>
      </c>
      <c r="I1524" s="26">
        <v>495.08</v>
      </c>
      <c r="J1524" s="27" t="s">
        <v>3</v>
      </c>
      <c r="K1524" s="27"/>
      <c r="L1524" s="26">
        <v>0.11</v>
      </c>
      <c r="M1524" s="26">
        <v>0.14000000000000001</v>
      </c>
      <c r="N1524" s="26">
        <v>0.19</v>
      </c>
      <c r="O1524" s="26">
        <v>0.19</v>
      </c>
      <c r="P1524" s="26">
        <v>0.02</v>
      </c>
      <c r="Q1524" s="26">
        <v>7.0000000000000007E-2</v>
      </c>
      <c r="R1524" s="26">
        <v>0.11</v>
      </c>
    </row>
    <row r="1525" spans="1:18" x14ac:dyDescent="0.3">
      <c r="A1525" s="24" t="s">
        <v>275</v>
      </c>
      <c r="B1525" s="25" t="s">
        <v>283</v>
      </c>
      <c r="C1525" s="26">
        <v>1226.51</v>
      </c>
      <c r="D1525" s="26">
        <v>1582.2</v>
      </c>
      <c r="E1525" s="26">
        <v>2444.34</v>
      </c>
      <c r="F1525" s="26">
        <v>2116.75</v>
      </c>
      <c r="G1525" s="26">
        <v>934.14</v>
      </c>
      <c r="H1525" s="26">
        <v>1696.36</v>
      </c>
      <c r="I1525" s="26">
        <v>1815.26</v>
      </c>
      <c r="J1525" s="27" t="s">
        <v>3</v>
      </c>
      <c r="K1525" s="27"/>
      <c r="L1525" s="26">
        <v>0.08</v>
      </c>
      <c r="M1525" s="26">
        <v>0.11</v>
      </c>
      <c r="N1525" s="26">
        <v>0.17</v>
      </c>
      <c r="O1525" s="26">
        <v>0.14000000000000001</v>
      </c>
      <c r="P1525" s="26">
        <v>0.06</v>
      </c>
      <c r="Q1525" s="26">
        <v>0.11</v>
      </c>
      <c r="R1525" s="26">
        <v>0.12</v>
      </c>
    </row>
    <row r="1526" spans="1:18" x14ac:dyDescent="0.3">
      <c r="A1526" s="24" t="s">
        <v>275</v>
      </c>
      <c r="B1526" s="25" t="s">
        <v>283</v>
      </c>
      <c r="C1526" s="26">
        <v>143.56</v>
      </c>
      <c r="D1526" s="26">
        <v>724.57</v>
      </c>
      <c r="E1526" s="26">
        <v>1184.73</v>
      </c>
      <c r="F1526" s="26">
        <v>831.85</v>
      </c>
      <c r="G1526" s="26">
        <v>257.23</v>
      </c>
      <c r="H1526" s="26">
        <v>569.65</v>
      </c>
      <c r="I1526" s="26">
        <v>771.31</v>
      </c>
      <c r="J1526" s="27" t="s">
        <v>3</v>
      </c>
      <c r="K1526" s="27"/>
      <c r="L1526" s="26">
        <v>0.02</v>
      </c>
      <c r="M1526" s="26">
        <v>0.13</v>
      </c>
      <c r="N1526" s="26">
        <v>0.21</v>
      </c>
      <c r="O1526" s="26">
        <v>0.14000000000000001</v>
      </c>
      <c r="P1526" s="26">
        <v>0.04</v>
      </c>
      <c r="Q1526" s="26">
        <v>0.1</v>
      </c>
      <c r="R1526" s="26">
        <v>0.13</v>
      </c>
    </row>
    <row r="1527" spans="1:18" x14ac:dyDescent="0.3">
      <c r="A1527" s="24" t="s">
        <v>275</v>
      </c>
      <c r="B1527" s="25" t="s">
        <v>277</v>
      </c>
      <c r="C1527" s="26">
        <v>3766.07</v>
      </c>
      <c r="D1527" s="26">
        <v>11324.86</v>
      </c>
      <c r="E1527" s="26">
        <v>12459.97</v>
      </c>
      <c r="F1527" s="26">
        <v>11226.62</v>
      </c>
      <c r="G1527" s="26">
        <v>4616.8999999999996</v>
      </c>
      <c r="H1527" s="26">
        <v>7026.53</v>
      </c>
      <c r="I1527" s="26">
        <v>8696.31</v>
      </c>
      <c r="J1527" s="27" t="s">
        <v>3</v>
      </c>
      <c r="K1527" s="27"/>
      <c r="L1527" s="26">
        <v>0.05</v>
      </c>
      <c r="M1527" s="26">
        <v>0.16</v>
      </c>
      <c r="N1527" s="26">
        <v>0.17</v>
      </c>
      <c r="O1527" s="26">
        <v>0.15</v>
      </c>
      <c r="P1527" s="26">
        <v>0.06</v>
      </c>
      <c r="Q1527" s="26">
        <v>0.1</v>
      </c>
      <c r="R1527" s="26">
        <v>0.12</v>
      </c>
    </row>
    <row r="1528" spans="1:18" x14ac:dyDescent="0.3">
      <c r="A1528" s="24" t="s">
        <v>275</v>
      </c>
      <c r="B1528" s="25" t="s">
        <v>277</v>
      </c>
      <c r="C1528" s="26">
        <v>3463.25</v>
      </c>
      <c r="D1528" s="26">
        <v>12323.13</v>
      </c>
      <c r="E1528" s="26">
        <v>11431.55</v>
      </c>
      <c r="F1528" s="26">
        <v>10659.46</v>
      </c>
      <c r="G1528" s="26">
        <v>4638.79</v>
      </c>
      <c r="H1528" s="26">
        <v>6891.79</v>
      </c>
      <c r="I1528" s="26">
        <v>8679.18</v>
      </c>
      <c r="J1528" s="27" t="s">
        <v>3</v>
      </c>
      <c r="K1528" s="27"/>
      <c r="L1528" s="26">
        <v>0.05</v>
      </c>
      <c r="M1528" s="26">
        <v>0.17</v>
      </c>
      <c r="N1528" s="26">
        <v>0.16</v>
      </c>
      <c r="O1528" s="26">
        <v>0.15</v>
      </c>
      <c r="P1528" s="26">
        <v>7.0000000000000007E-2</v>
      </c>
      <c r="Q1528" s="26">
        <v>0.1</v>
      </c>
      <c r="R1528" s="26">
        <v>0.12</v>
      </c>
    </row>
    <row r="1529" spans="1:18" x14ac:dyDescent="0.3">
      <c r="A1529" s="24" t="s">
        <v>275</v>
      </c>
      <c r="B1529" s="25" t="s">
        <v>284</v>
      </c>
      <c r="C1529" s="26">
        <v>1701.29</v>
      </c>
      <c r="D1529" s="26">
        <v>7621.13</v>
      </c>
      <c r="E1529" s="26">
        <v>5548.96</v>
      </c>
      <c r="F1529" s="26">
        <v>6279.49</v>
      </c>
      <c r="G1529" s="26">
        <v>1394.82</v>
      </c>
      <c r="H1529" s="26">
        <v>4594.9399999999996</v>
      </c>
      <c r="I1529" s="26">
        <v>3221.85</v>
      </c>
      <c r="J1529" s="27" t="s">
        <v>3</v>
      </c>
      <c r="K1529" s="27"/>
      <c r="L1529" s="26">
        <v>0.04</v>
      </c>
      <c r="M1529" s="26">
        <v>0.2</v>
      </c>
      <c r="N1529" s="26">
        <v>0.14000000000000001</v>
      </c>
      <c r="O1529" s="26">
        <v>0.16</v>
      </c>
      <c r="P1529" s="26">
        <v>0.04</v>
      </c>
      <c r="Q1529" s="26">
        <v>0.12</v>
      </c>
      <c r="R1529" s="26">
        <v>0.08</v>
      </c>
    </row>
    <row r="1530" spans="1:18" x14ac:dyDescent="0.3">
      <c r="A1530" s="24" t="s">
        <v>275</v>
      </c>
      <c r="B1530" s="25" t="s">
        <v>285</v>
      </c>
      <c r="C1530" s="26">
        <v>2021.91</v>
      </c>
      <c r="D1530" s="26">
        <v>7349.01</v>
      </c>
      <c r="E1530" s="26">
        <v>6177.13</v>
      </c>
      <c r="F1530" s="26">
        <v>5886.8</v>
      </c>
      <c r="G1530" s="26">
        <v>1886.7</v>
      </c>
      <c r="H1530" s="26">
        <v>4842.92</v>
      </c>
      <c r="I1530" s="26">
        <v>4471.3900000000003</v>
      </c>
      <c r="J1530" s="27" t="s">
        <v>3</v>
      </c>
      <c r="K1530" s="27"/>
      <c r="L1530" s="26">
        <v>0.05</v>
      </c>
      <c r="M1530" s="26">
        <v>0.18</v>
      </c>
      <c r="N1530" s="26">
        <v>0.15</v>
      </c>
      <c r="O1530" s="26">
        <v>0.14000000000000001</v>
      </c>
      <c r="P1530" s="26">
        <v>0.05</v>
      </c>
      <c r="Q1530" s="26">
        <v>0.12</v>
      </c>
      <c r="R1530" s="26">
        <v>0.11</v>
      </c>
    </row>
    <row r="1531" spans="1:18" x14ac:dyDescent="0.3">
      <c r="A1531" s="24" t="s">
        <v>275</v>
      </c>
      <c r="B1531" s="25" t="s">
        <v>286</v>
      </c>
      <c r="C1531" s="26">
        <v>1892.18</v>
      </c>
      <c r="D1531" s="26">
        <v>7001.83</v>
      </c>
      <c r="E1531" s="26">
        <v>5384.27</v>
      </c>
      <c r="F1531" s="26">
        <v>6228.41</v>
      </c>
      <c r="G1531" s="26">
        <v>1438.08</v>
      </c>
      <c r="H1531" s="26">
        <v>3829.53</v>
      </c>
      <c r="I1531" s="26">
        <v>3196.84</v>
      </c>
      <c r="J1531" s="27" t="s">
        <v>3</v>
      </c>
      <c r="K1531" s="27"/>
      <c r="L1531" s="26">
        <v>0.05</v>
      </c>
      <c r="M1531" s="26">
        <v>0.19</v>
      </c>
      <c r="N1531" s="26">
        <v>0.14000000000000001</v>
      </c>
      <c r="O1531" s="26">
        <v>0.17</v>
      </c>
      <c r="P1531" s="26">
        <v>0.04</v>
      </c>
      <c r="Q1531" s="26">
        <v>0.1</v>
      </c>
      <c r="R1531" s="26">
        <v>0.09</v>
      </c>
    </row>
    <row r="1532" spans="1:18" x14ac:dyDescent="0.3">
      <c r="A1532" s="24" t="s">
        <v>275</v>
      </c>
      <c r="B1532" s="25" t="s">
        <v>286</v>
      </c>
      <c r="C1532" s="26">
        <v>4794.6099999999997</v>
      </c>
      <c r="D1532" s="26">
        <v>18676.189999999999</v>
      </c>
      <c r="E1532" s="26">
        <v>15717.58</v>
      </c>
      <c r="F1532" s="26">
        <v>15019.89</v>
      </c>
      <c r="G1532" s="26">
        <v>4028.61</v>
      </c>
      <c r="H1532" s="26">
        <v>12845.81</v>
      </c>
      <c r="I1532" s="26">
        <v>10694.88</v>
      </c>
      <c r="J1532" s="27" t="s">
        <v>3</v>
      </c>
      <c r="K1532" s="27"/>
      <c r="L1532" s="26">
        <v>0.04</v>
      </c>
      <c r="M1532" s="26">
        <v>0.18</v>
      </c>
      <c r="N1532" s="26">
        <v>0.15</v>
      </c>
      <c r="O1532" s="26">
        <v>0.14000000000000001</v>
      </c>
      <c r="P1532" s="26">
        <v>0.04</v>
      </c>
      <c r="Q1532" s="26">
        <v>0.12</v>
      </c>
      <c r="R1532" s="26">
        <v>0.1</v>
      </c>
    </row>
    <row r="1533" spans="1:18" x14ac:dyDescent="0.3">
      <c r="A1533" s="24" t="s">
        <v>275</v>
      </c>
      <c r="B1533" s="25" t="s">
        <v>284</v>
      </c>
      <c r="C1533" s="26">
        <v>1194.27</v>
      </c>
      <c r="D1533" s="26">
        <v>4210.8599999999997</v>
      </c>
      <c r="E1533" s="26">
        <v>3318.89</v>
      </c>
      <c r="F1533" s="26">
        <v>3943.46</v>
      </c>
      <c r="G1533" s="26">
        <v>718.65</v>
      </c>
      <c r="H1533" s="26">
        <v>3156.22</v>
      </c>
      <c r="I1533" s="26">
        <v>3030.65</v>
      </c>
      <c r="J1533" s="27" t="s">
        <v>3</v>
      </c>
      <c r="K1533" s="27"/>
      <c r="L1533" s="26">
        <v>0.05</v>
      </c>
      <c r="M1533" s="26">
        <v>0.16</v>
      </c>
      <c r="N1533" s="26">
        <v>0.13</v>
      </c>
      <c r="O1533" s="26">
        <v>0.15</v>
      </c>
      <c r="P1533" s="26">
        <v>0.03</v>
      </c>
      <c r="Q1533" s="26">
        <v>0.12</v>
      </c>
      <c r="R1533" s="26">
        <v>0.12</v>
      </c>
    </row>
    <row r="1534" spans="1:18" x14ac:dyDescent="0.3">
      <c r="A1534" s="24" t="s">
        <v>275</v>
      </c>
      <c r="B1534" s="25" t="s">
        <v>284</v>
      </c>
      <c r="C1534" s="26">
        <v>1251.42</v>
      </c>
      <c r="D1534" s="26">
        <v>3222.11</v>
      </c>
      <c r="E1534" s="26">
        <v>2227.2800000000002</v>
      </c>
      <c r="F1534" s="26">
        <v>2618.5700000000002</v>
      </c>
      <c r="G1534" s="26">
        <v>663.72</v>
      </c>
      <c r="H1534" s="26">
        <v>1633.8</v>
      </c>
      <c r="I1534" s="26">
        <v>1367.75</v>
      </c>
      <c r="J1534" s="27" t="s">
        <v>3</v>
      </c>
      <c r="K1534" s="27"/>
      <c r="L1534" s="26">
        <v>7.0000000000000007E-2</v>
      </c>
      <c r="M1534" s="26">
        <v>0.19</v>
      </c>
      <c r="N1534" s="26">
        <v>0.13</v>
      </c>
      <c r="O1534" s="26">
        <v>0.16</v>
      </c>
      <c r="P1534" s="26">
        <v>0.04</v>
      </c>
      <c r="Q1534" s="26">
        <v>0.1</v>
      </c>
      <c r="R1534" s="26">
        <v>0.08</v>
      </c>
    </row>
    <row r="1535" spans="1:18" x14ac:dyDescent="0.3">
      <c r="A1535" s="24" t="s">
        <v>275</v>
      </c>
      <c r="B1535" s="25" t="s">
        <v>284</v>
      </c>
      <c r="C1535" s="26">
        <v>819.72</v>
      </c>
      <c r="D1535" s="26">
        <v>2343.69</v>
      </c>
      <c r="E1535" s="26">
        <v>1727.55</v>
      </c>
      <c r="F1535" s="26">
        <v>2148.15</v>
      </c>
      <c r="G1535" s="26">
        <v>659.57</v>
      </c>
      <c r="H1535" s="26">
        <v>1649.34</v>
      </c>
      <c r="I1535" s="26">
        <v>1249.1199999999999</v>
      </c>
      <c r="J1535" s="27" t="s">
        <v>3</v>
      </c>
      <c r="K1535" s="27"/>
      <c r="L1535" s="26">
        <v>0.06</v>
      </c>
      <c r="M1535" s="26">
        <v>0.17</v>
      </c>
      <c r="N1535" s="26">
        <v>0.12</v>
      </c>
      <c r="O1535" s="26">
        <v>0.15</v>
      </c>
      <c r="P1535" s="26">
        <v>0.05</v>
      </c>
      <c r="Q1535" s="26">
        <v>0.12</v>
      </c>
      <c r="R1535" s="26">
        <v>0.09</v>
      </c>
    </row>
    <row r="1536" spans="1:18" x14ac:dyDescent="0.3">
      <c r="A1536" s="24" t="s">
        <v>275</v>
      </c>
      <c r="B1536" s="25" t="s">
        <v>284</v>
      </c>
      <c r="C1536" s="26">
        <v>584.87</v>
      </c>
      <c r="D1536" s="26">
        <v>2496.5100000000002</v>
      </c>
      <c r="E1536" s="26">
        <v>1513.54</v>
      </c>
      <c r="F1536" s="26">
        <v>1597.32</v>
      </c>
      <c r="G1536" s="26">
        <v>553</v>
      </c>
      <c r="H1536" s="26">
        <v>1240.8499999999999</v>
      </c>
      <c r="I1536" s="26">
        <v>1291.03</v>
      </c>
      <c r="J1536" s="27" t="s">
        <v>3</v>
      </c>
      <c r="K1536" s="27"/>
      <c r="L1536" s="26">
        <v>0.05</v>
      </c>
      <c r="M1536" s="26">
        <v>0.22</v>
      </c>
      <c r="N1536" s="26">
        <v>0.13</v>
      </c>
      <c r="O1536" s="26">
        <v>0.14000000000000001</v>
      </c>
      <c r="P1536" s="26">
        <v>0.05</v>
      </c>
      <c r="Q1536" s="26">
        <v>0.11</v>
      </c>
      <c r="R1536" s="26">
        <v>0.11</v>
      </c>
    </row>
    <row r="1537" spans="1:18" x14ac:dyDescent="0.3">
      <c r="A1537" s="24" t="s">
        <v>275</v>
      </c>
      <c r="B1537" s="25" t="s">
        <v>281</v>
      </c>
      <c r="C1537" s="26">
        <v>4968.2299999999996</v>
      </c>
      <c r="D1537" s="26">
        <v>18122.349999999999</v>
      </c>
      <c r="E1537" s="26">
        <v>24162.16</v>
      </c>
      <c r="F1537" s="26">
        <v>23288.94</v>
      </c>
      <c r="G1537" s="26">
        <v>3998.62</v>
      </c>
      <c r="H1537" s="26">
        <v>11712.67</v>
      </c>
      <c r="I1537" s="26">
        <v>10230.39</v>
      </c>
      <c r="J1537" s="27" t="s">
        <v>3</v>
      </c>
      <c r="K1537" s="27"/>
      <c r="L1537" s="26">
        <v>0.04</v>
      </c>
      <c r="M1537" s="26">
        <v>0.15</v>
      </c>
      <c r="N1537" s="26">
        <v>0.21</v>
      </c>
      <c r="O1537" s="26">
        <v>0.2</v>
      </c>
      <c r="P1537" s="26">
        <v>0.03</v>
      </c>
      <c r="Q1537" s="26">
        <v>0.1</v>
      </c>
      <c r="R1537" s="26">
        <v>0.09</v>
      </c>
    </row>
    <row r="1538" spans="1:18" x14ac:dyDescent="0.3">
      <c r="A1538" s="24" t="s">
        <v>275</v>
      </c>
      <c r="B1538" s="25" t="s">
        <v>281</v>
      </c>
      <c r="C1538" s="26">
        <v>45040.63</v>
      </c>
      <c r="D1538" s="26">
        <v>173862.69</v>
      </c>
      <c r="E1538" s="26">
        <v>213585.47</v>
      </c>
      <c r="F1538" s="26">
        <v>224302.31</v>
      </c>
      <c r="G1538" s="26">
        <v>29691.88</v>
      </c>
      <c r="H1538" s="26">
        <v>98289.65</v>
      </c>
      <c r="I1538" s="26">
        <v>109684.18</v>
      </c>
      <c r="J1538" s="27" t="s">
        <v>3</v>
      </c>
      <c r="K1538" s="27"/>
      <c r="L1538" s="26">
        <v>0.04</v>
      </c>
      <c r="M1538" s="26">
        <v>0.16</v>
      </c>
      <c r="N1538" s="26">
        <v>0.19</v>
      </c>
      <c r="O1538" s="26">
        <v>0.2</v>
      </c>
      <c r="P1538" s="26">
        <v>0.03</v>
      </c>
      <c r="Q1538" s="26">
        <v>0.09</v>
      </c>
      <c r="R1538" s="26">
        <v>0.1</v>
      </c>
    </row>
    <row r="1539" spans="1:18" x14ac:dyDescent="0.3">
      <c r="A1539" s="24" t="s">
        <v>275</v>
      </c>
      <c r="B1539" s="25" t="s">
        <v>281</v>
      </c>
      <c r="C1539" s="26">
        <v>3155.4</v>
      </c>
      <c r="D1539" s="26">
        <v>10948.94</v>
      </c>
      <c r="E1539" s="26">
        <v>11304.81</v>
      </c>
      <c r="F1539" s="26">
        <v>10736.3</v>
      </c>
      <c r="G1539" s="26">
        <v>2114.12</v>
      </c>
      <c r="H1539" s="26">
        <v>5101.58</v>
      </c>
      <c r="I1539" s="26">
        <v>6430.39</v>
      </c>
      <c r="J1539" s="27" t="s">
        <v>3</v>
      </c>
      <c r="K1539" s="27"/>
      <c r="L1539" s="26">
        <v>0.05</v>
      </c>
      <c r="M1539" s="26">
        <v>0.17</v>
      </c>
      <c r="N1539" s="26">
        <v>0.18</v>
      </c>
      <c r="O1539" s="26">
        <v>0.17</v>
      </c>
      <c r="P1539" s="26">
        <v>0.03</v>
      </c>
      <c r="Q1539" s="26">
        <v>0.08</v>
      </c>
      <c r="R1539" s="26">
        <v>0.1</v>
      </c>
    </row>
    <row r="1540" spans="1:18" x14ac:dyDescent="0.3">
      <c r="A1540" s="24" t="s">
        <v>275</v>
      </c>
      <c r="B1540" s="25" t="s">
        <v>281</v>
      </c>
      <c r="C1540" s="26">
        <v>1849.25</v>
      </c>
      <c r="D1540" s="26">
        <v>6753.12</v>
      </c>
      <c r="E1540" s="26">
        <v>7628.86</v>
      </c>
      <c r="F1540" s="26">
        <v>7970.8</v>
      </c>
      <c r="G1540" s="26">
        <v>1376.05</v>
      </c>
      <c r="H1540" s="26">
        <v>4273.53</v>
      </c>
      <c r="I1540" s="26">
        <v>3551.48</v>
      </c>
      <c r="J1540" s="27" t="s">
        <v>3</v>
      </c>
      <c r="K1540" s="27"/>
      <c r="L1540" s="26">
        <v>0.04</v>
      </c>
      <c r="M1540" s="26">
        <v>0.16</v>
      </c>
      <c r="N1540" s="26">
        <v>0.18</v>
      </c>
      <c r="O1540" s="26">
        <v>0.19</v>
      </c>
      <c r="P1540" s="26">
        <v>0.03</v>
      </c>
      <c r="Q1540" s="26">
        <v>0.1</v>
      </c>
      <c r="R1540" s="26">
        <v>0.09</v>
      </c>
    </row>
    <row r="1541" spans="1:18" x14ac:dyDescent="0.3">
      <c r="A1541" s="24" t="s">
        <v>275</v>
      </c>
      <c r="B1541" s="25" t="s">
        <v>281</v>
      </c>
      <c r="C1541" s="26">
        <v>2251.04</v>
      </c>
      <c r="D1541" s="26">
        <v>7964.73</v>
      </c>
      <c r="E1541" s="26">
        <v>9224.33</v>
      </c>
      <c r="F1541" s="26">
        <v>9807.0400000000009</v>
      </c>
      <c r="G1541" s="26">
        <v>1538.62</v>
      </c>
      <c r="H1541" s="26">
        <v>4458.13</v>
      </c>
      <c r="I1541" s="26">
        <v>3891.72</v>
      </c>
      <c r="J1541" s="27" t="s">
        <v>3</v>
      </c>
      <c r="K1541" s="27"/>
      <c r="L1541" s="26">
        <v>0.05</v>
      </c>
      <c r="M1541" s="26">
        <v>0.17</v>
      </c>
      <c r="N1541" s="26">
        <v>0.19</v>
      </c>
      <c r="O1541" s="26">
        <v>0.21</v>
      </c>
      <c r="P1541" s="26">
        <v>0.03</v>
      </c>
      <c r="Q1541" s="26">
        <v>0.09</v>
      </c>
      <c r="R1541" s="26">
        <v>0.08</v>
      </c>
    </row>
    <row r="1542" spans="1:18" x14ac:dyDescent="0.3">
      <c r="A1542" s="24" t="s">
        <v>275</v>
      </c>
      <c r="B1542" s="25" t="s">
        <v>281</v>
      </c>
      <c r="C1542" s="26">
        <v>2514.4899999999998</v>
      </c>
      <c r="D1542" s="26">
        <v>9000.26</v>
      </c>
      <c r="E1542" s="26">
        <v>11223.26</v>
      </c>
      <c r="F1542" s="26">
        <v>11164.95</v>
      </c>
      <c r="G1542" s="26">
        <v>1527.79</v>
      </c>
      <c r="H1542" s="26">
        <v>5530.88</v>
      </c>
      <c r="I1542" s="26">
        <v>4430.0600000000004</v>
      </c>
      <c r="J1542" s="27" t="s">
        <v>3</v>
      </c>
      <c r="K1542" s="27"/>
      <c r="L1542" s="26">
        <v>0.04</v>
      </c>
      <c r="M1542" s="26">
        <v>0.16</v>
      </c>
      <c r="N1542" s="26">
        <v>0.2</v>
      </c>
      <c r="O1542" s="26">
        <v>0.2</v>
      </c>
      <c r="P1542" s="26">
        <v>0.03</v>
      </c>
      <c r="Q1542" s="26">
        <v>0.1</v>
      </c>
      <c r="R1542" s="26">
        <v>0.08</v>
      </c>
    </row>
    <row r="1543" spans="1:18" x14ac:dyDescent="0.3">
      <c r="A1543" s="24" t="s">
        <v>275</v>
      </c>
      <c r="B1543" s="25" t="s">
        <v>281</v>
      </c>
      <c r="C1543" s="26">
        <v>2476.69</v>
      </c>
      <c r="D1543" s="26">
        <v>10041.709999999999</v>
      </c>
      <c r="E1543" s="26">
        <v>12578.22</v>
      </c>
      <c r="F1543" s="26">
        <v>11974.19</v>
      </c>
      <c r="G1543" s="26">
        <v>2104.96</v>
      </c>
      <c r="H1543" s="26">
        <v>5923.08</v>
      </c>
      <c r="I1543" s="26">
        <v>5258.65</v>
      </c>
      <c r="J1543" s="27" t="s">
        <v>3</v>
      </c>
      <c r="K1543" s="27"/>
      <c r="L1543" s="26">
        <v>0.04</v>
      </c>
      <c r="M1543" s="26">
        <v>0.16</v>
      </c>
      <c r="N1543" s="26">
        <v>0.2</v>
      </c>
      <c r="O1543" s="26">
        <v>0.19</v>
      </c>
      <c r="P1543" s="26">
        <v>0.03</v>
      </c>
      <c r="Q1543" s="26">
        <v>0.09</v>
      </c>
      <c r="R1543" s="26">
        <v>0.08</v>
      </c>
    </row>
    <row r="1544" spans="1:18" x14ac:dyDescent="0.3">
      <c r="A1544" s="24" t="s">
        <v>275</v>
      </c>
      <c r="B1544" s="25" t="s">
        <v>281</v>
      </c>
      <c r="C1544" s="26">
        <v>2848.37</v>
      </c>
      <c r="D1544" s="26">
        <v>10396.17</v>
      </c>
      <c r="E1544" s="26">
        <v>12810.16</v>
      </c>
      <c r="F1544" s="26">
        <v>12112.63</v>
      </c>
      <c r="G1544" s="26">
        <v>2173.9499999999998</v>
      </c>
      <c r="H1544" s="26">
        <v>6253.47</v>
      </c>
      <c r="I1544" s="26">
        <v>5076.66</v>
      </c>
      <c r="J1544" s="27" t="s">
        <v>3</v>
      </c>
      <c r="K1544" s="27"/>
      <c r="L1544" s="26">
        <v>0.04</v>
      </c>
      <c r="M1544" s="26">
        <v>0.16</v>
      </c>
      <c r="N1544" s="26">
        <v>0.2</v>
      </c>
      <c r="O1544" s="26">
        <v>0.19</v>
      </c>
      <c r="P1544" s="26">
        <v>0.03</v>
      </c>
      <c r="Q1544" s="26">
        <v>0.1</v>
      </c>
      <c r="R1544" s="26">
        <v>0.08</v>
      </c>
    </row>
    <row r="1545" spans="1:18" x14ac:dyDescent="0.3">
      <c r="A1545" s="24" t="s">
        <v>275</v>
      </c>
      <c r="B1545" s="25" t="s">
        <v>281</v>
      </c>
      <c r="C1545" s="26">
        <v>2206.11</v>
      </c>
      <c r="D1545" s="26">
        <v>11012.66</v>
      </c>
      <c r="E1545" s="26">
        <v>12999.01</v>
      </c>
      <c r="F1545" s="26">
        <v>12260.76</v>
      </c>
      <c r="G1545" s="26">
        <v>1947.02</v>
      </c>
      <c r="H1545" s="26">
        <v>6130.81</v>
      </c>
      <c r="I1545" s="26">
        <v>5443.74</v>
      </c>
      <c r="J1545" s="27" t="s">
        <v>3</v>
      </c>
      <c r="K1545" s="27"/>
      <c r="L1545" s="26">
        <v>0.03</v>
      </c>
      <c r="M1545" s="26">
        <v>0.17</v>
      </c>
      <c r="N1545" s="26">
        <v>0.2</v>
      </c>
      <c r="O1545" s="26">
        <v>0.19</v>
      </c>
      <c r="P1545" s="26">
        <v>0.03</v>
      </c>
      <c r="Q1545" s="26">
        <v>0.09</v>
      </c>
      <c r="R1545" s="26">
        <v>0.08</v>
      </c>
    </row>
    <row r="1546" spans="1:18" x14ac:dyDescent="0.3">
      <c r="A1546" s="24" t="s">
        <v>275</v>
      </c>
      <c r="B1546" s="25" t="s">
        <v>281</v>
      </c>
      <c r="C1546" s="26">
        <v>2656.87</v>
      </c>
      <c r="D1546" s="26">
        <v>8463.73</v>
      </c>
      <c r="E1546" s="26">
        <v>10009.719999999999</v>
      </c>
      <c r="F1546" s="26">
        <v>10754.31</v>
      </c>
      <c r="G1546" s="26">
        <v>1899.31</v>
      </c>
      <c r="H1546" s="26">
        <v>5319.13</v>
      </c>
      <c r="I1546" s="26">
        <v>5606.58</v>
      </c>
      <c r="J1546" s="27" t="s">
        <v>3</v>
      </c>
      <c r="K1546" s="27"/>
      <c r="L1546" s="26">
        <v>0.05</v>
      </c>
      <c r="M1546" s="26">
        <v>0.15</v>
      </c>
      <c r="N1546" s="26">
        <v>0.17</v>
      </c>
      <c r="O1546" s="26">
        <v>0.19</v>
      </c>
      <c r="P1546" s="26">
        <v>0.03</v>
      </c>
      <c r="Q1546" s="26">
        <v>0.09</v>
      </c>
      <c r="R1546" s="26">
        <v>0.1</v>
      </c>
    </row>
    <row r="1547" spans="1:18" x14ac:dyDescent="0.3">
      <c r="A1547" s="24" t="s">
        <v>275</v>
      </c>
      <c r="B1547" s="25" t="s">
        <v>281</v>
      </c>
      <c r="C1547" s="26">
        <v>1884.72</v>
      </c>
      <c r="D1547" s="26">
        <v>8146.49</v>
      </c>
      <c r="E1547" s="26">
        <v>8955.36</v>
      </c>
      <c r="F1547" s="26">
        <v>9462.77</v>
      </c>
      <c r="G1547" s="26">
        <v>1949.64</v>
      </c>
      <c r="H1547" s="26">
        <v>4293.93</v>
      </c>
      <c r="I1547" s="26">
        <v>4075.01</v>
      </c>
      <c r="J1547" s="27" t="s">
        <v>3</v>
      </c>
      <c r="K1547" s="27"/>
      <c r="L1547" s="26">
        <v>0.04</v>
      </c>
      <c r="M1547" s="26">
        <v>0.17</v>
      </c>
      <c r="N1547" s="26">
        <v>0.19</v>
      </c>
      <c r="O1547" s="26">
        <v>0.2</v>
      </c>
      <c r="P1547" s="26">
        <v>0.04</v>
      </c>
      <c r="Q1547" s="26">
        <v>0.09</v>
      </c>
      <c r="R1547" s="26">
        <v>0.08</v>
      </c>
    </row>
    <row r="1548" spans="1:18" x14ac:dyDescent="0.3">
      <c r="A1548" s="24" t="s">
        <v>275</v>
      </c>
      <c r="B1548" s="25" t="s">
        <v>281</v>
      </c>
      <c r="C1548" s="26">
        <v>1605.27</v>
      </c>
      <c r="D1548" s="26">
        <v>3175.42</v>
      </c>
      <c r="E1548" s="26">
        <v>3427.98</v>
      </c>
      <c r="F1548" s="26">
        <v>4842.0200000000004</v>
      </c>
      <c r="G1548" s="26">
        <v>1482.06</v>
      </c>
      <c r="H1548" s="26">
        <v>2246.92</v>
      </c>
      <c r="I1548" s="26">
        <v>1859.06</v>
      </c>
      <c r="J1548" s="27" t="s">
        <v>3</v>
      </c>
      <c r="K1548" s="27"/>
      <c r="L1548" s="26">
        <v>7.0000000000000007E-2</v>
      </c>
      <c r="M1548" s="26">
        <v>0.13</v>
      </c>
      <c r="N1548" s="26">
        <v>0.14000000000000001</v>
      </c>
      <c r="O1548" s="26">
        <v>0.2</v>
      </c>
      <c r="P1548" s="26">
        <v>0.06</v>
      </c>
      <c r="Q1548" s="26">
        <v>0.09</v>
      </c>
      <c r="R1548" s="26">
        <v>0.08</v>
      </c>
    </row>
    <row r="1549" spans="1:18" x14ac:dyDescent="0.3">
      <c r="A1549" s="24" t="s">
        <v>275</v>
      </c>
      <c r="B1549" s="25" t="s">
        <v>281</v>
      </c>
      <c r="C1549" s="26">
        <v>878.21</v>
      </c>
      <c r="D1549" s="26">
        <v>1654.27</v>
      </c>
      <c r="E1549" s="26">
        <v>1720.14</v>
      </c>
      <c r="F1549" s="26">
        <v>1948.03</v>
      </c>
      <c r="G1549" s="26">
        <v>640.59</v>
      </c>
      <c r="H1549" s="26">
        <v>832.87</v>
      </c>
      <c r="I1549" s="26">
        <v>952.89</v>
      </c>
      <c r="J1549" s="27" t="s">
        <v>3</v>
      </c>
      <c r="K1549" s="27"/>
      <c r="L1549" s="26">
        <v>0.09</v>
      </c>
      <c r="M1549" s="26">
        <v>0.16</v>
      </c>
      <c r="N1549" s="26">
        <v>0.17</v>
      </c>
      <c r="O1549" s="26">
        <v>0.19</v>
      </c>
      <c r="P1549" s="26">
        <v>0.06</v>
      </c>
      <c r="Q1549" s="26">
        <v>0.08</v>
      </c>
      <c r="R1549" s="26">
        <v>0.09</v>
      </c>
    </row>
    <row r="1550" spans="1:18" x14ac:dyDescent="0.3">
      <c r="A1550" s="24" t="s">
        <v>275</v>
      </c>
      <c r="B1550" s="25" t="s">
        <v>277</v>
      </c>
      <c r="C1550" s="26">
        <v>1403.4</v>
      </c>
      <c r="D1550" s="26">
        <v>4646.91</v>
      </c>
      <c r="E1550" s="26">
        <v>3968.13</v>
      </c>
      <c r="F1550" s="26">
        <v>4475.05</v>
      </c>
      <c r="G1550" s="26">
        <v>1232.7</v>
      </c>
      <c r="H1550" s="26">
        <v>2855.99</v>
      </c>
      <c r="I1550" s="26">
        <v>3482.56</v>
      </c>
      <c r="J1550" s="27" t="s">
        <v>3</v>
      </c>
      <c r="K1550" s="27"/>
      <c r="L1550" s="26">
        <v>0.05</v>
      </c>
      <c r="M1550" s="26">
        <v>0.17</v>
      </c>
      <c r="N1550" s="26">
        <v>0.15</v>
      </c>
      <c r="O1550" s="26">
        <v>0.17</v>
      </c>
      <c r="P1550" s="26">
        <v>0.05</v>
      </c>
      <c r="Q1550" s="26">
        <v>0.11</v>
      </c>
      <c r="R1550" s="26">
        <v>0.13</v>
      </c>
    </row>
    <row r="1551" spans="1:18" x14ac:dyDescent="0.3">
      <c r="A1551" s="24" t="s">
        <v>275</v>
      </c>
      <c r="B1551" s="25" t="s">
        <v>281</v>
      </c>
      <c r="C1551" s="26">
        <v>447.12</v>
      </c>
      <c r="D1551" s="26">
        <v>1418.77</v>
      </c>
      <c r="E1551" s="26">
        <v>1393.62</v>
      </c>
      <c r="F1551" s="26">
        <v>1408.09</v>
      </c>
      <c r="G1551" s="26">
        <v>458.94</v>
      </c>
      <c r="H1551" s="26">
        <v>978.81</v>
      </c>
      <c r="I1551" s="26">
        <v>794.12</v>
      </c>
      <c r="J1551" s="27" t="s">
        <v>3</v>
      </c>
      <c r="K1551" s="27"/>
      <c r="L1551" s="26">
        <v>0.05</v>
      </c>
      <c r="M1551" s="26">
        <v>0.17</v>
      </c>
      <c r="N1551" s="26">
        <v>0.17</v>
      </c>
      <c r="O1551" s="26">
        <v>0.17</v>
      </c>
      <c r="P1551" s="26">
        <v>0.05</v>
      </c>
      <c r="Q1551" s="26">
        <v>0.12</v>
      </c>
      <c r="R1551" s="26">
        <v>0.09</v>
      </c>
    </row>
    <row r="1552" spans="1:18" x14ac:dyDescent="0.3">
      <c r="A1552" s="24" t="s">
        <v>275</v>
      </c>
      <c r="B1552" s="25" t="s">
        <v>277</v>
      </c>
      <c r="C1552" s="26">
        <v>1359.39</v>
      </c>
      <c r="D1552" s="26">
        <v>4560.34</v>
      </c>
      <c r="E1552" s="26">
        <v>4357.26</v>
      </c>
      <c r="F1552" s="26">
        <v>4237.16</v>
      </c>
      <c r="G1552" s="26">
        <v>880.3</v>
      </c>
      <c r="H1552" s="26">
        <v>2384.73</v>
      </c>
      <c r="I1552" s="26">
        <v>2695.4</v>
      </c>
      <c r="J1552" s="27" t="s">
        <v>3</v>
      </c>
      <c r="K1552" s="27"/>
      <c r="L1552" s="26">
        <v>0.06</v>
      </c>
      <c r="M1552" s="26">
        <v>0.18</v>
      </c>
      <c r="N1552" s="26">
        <v>0.18</v>
      </c>
      <c r="O1552" s="26">
        <v>0.17</v>
      </c>
      <c r="P1552" s="26">
        <v>0.04</v>
      </c>
      <c r="Q1552" s="26">
        <v>0.1</v>
      </c>
      <c r="R1552" s="26">
        <v>0.11</v>
      </c>
    </row>
    <row r="1553" spans="1:18" x14ac:dyDescent="0.3">
      <c r="A1553" s="24" t="s">
        <v>275</v>
      </c>
      <c r="B1553" s="25" t="s">
        <v>277</v>
      </c>
      <c r="C1553" s="26">
        <v>11029.99</v>
      </c>
      <c r="D1553" s="26">
        <v>32485.56</v>
      </c>
      <c r="E1553" s="26">
        <v>37108.589999999997</v>
      </c>
      <c r="F1553" s="26">
        <v>32341.919999999998</v>
      </c>
      <c r="G1553" s="26">
        <v>8671.0499999999993</v>
      </c>
      <c r="H1553" s="26">
        <v>19177.72</v>
      </c>
      <c r="I1553" s="26">
        <v>28039.31</v>
      </c>
      <c r="J1553" s="27" t="s">
        <v>3</v>
      </c>
      <c r="K1553" s="27"/>
      <c r="L1553" s="26">
        <v>0.05</v>
      </c>
      <c r="M1553" s="26">
        <v>0.16</v>
      </c>
      <c r="N1553" s="26">
        <v>0.18</v>
      </c>
      <c r="O1553" s="26">
        <v>0.16</v>
      </c>
      <c r="P1553" s="26">
        <v>0.04</v>
      </c>
      <c r="Q1553" s="26">
        <v>0.09</v>
      </c>
      <c r="R1553" s="26">
        <v>0.14000000000000001</v>
      </c>
    </row>
    <row r="1554" spans="1:18" x14ac:dyDescent="0.3">
      <c r="A1554" s="24" t="s">
        <v>275</v>
      </c>
      <c r="B1554" s="25" t="s">
        <v>277</v>
      </c>
      <c r="C1554" s="26">
        <v>3175.58</v>
      </c>
      <c r="D1554" s="26">
        <v>10358.790000000001</v>
      </c>
      <c r="E1554" s="26">
        <v>11218.44</v>
      </c>
      <c r="F1554" s="26">
        <v>10729.35</v>
      </c>
      <c r="G1554" s="26">
        <v>2661.93</v>
      </c>
      <c r="H1554" s="26">
        <v>6136.53</v>
      </c>
      <c r="I1554" s="26">
        <v>9922.01</v>
      </c>
      <c r="J1554" s="27" t="s">
        <v>3</v>
      </c>
      <c r="K1554" s="27"/>
      <c r="L1554" s="26">
        <v>0.05</v>
      </c>
      <c r="M1554" s="26">
        <v>0.16</v>
      </c>
      <c r="N1554" s="26">
        <v>0.17</v>
      </c>
      <c r="O1554" s="26">
        <v>0.16</v>
      </c>
      <c r="P1554" s="26">
        <v>0.04</v>
      </c>
      <c r="Q1554" s="26">
        <v>0.09</v>
      </c>
      <c r="R1554" s="26">
        <v>0.15</v>
      </c>
    </row>
    <row r="1555" spans="1:18" x14ac:dyDescent="0.3">
      <c r="A1555" s="24" t="s">
        <v>275</v>
      </c>
      <c r="B1555" s="25" t="s">
        <v>277</v>
      </c>
      <c r="C1555" s="26">
        <v>1224.8399999999999</v>
      </c>
      <c r="D1555" s="26">
        <v>4348.91</v>
      </c>
      <c r="E1555" s="26">
        <v>3924.36</v>
      </c>
      <c r="F1555" s="26">
        <v>3753.34</v>
      </c>
      <c r="G1555" s="26">
        <v>921.05</v>
      </c>
      <c r="H1555" s="26">
        <v>2214.96</v>
      </c>
      <c r="I1555" s="26">
        <v>3334.2</v>
      </c>
      <c r="J1555" s="27" t="s">
        <v>3</v>
      </c>
      <c r="K1555" s="27"/>
      <c r="L1555" s="26">
        <v>0.05</v>
      </c>
      <c r="M1555" s="26">
        <v>0.18</v>
      </c>
      <c r="N1555" s="26">
        <v>0.16</v>
      </c>
      <c r="O1555" s="26">
        <v>0.15</v>
      </c>
      <c r="P1555" s="26">
        <v>0.04</v>
      </c>
      <c r="Q1555" s="26">
        <v>0.09</v>
      </c>
      <c r="R1555" s="26">
        <v>0.14000000000000001</v>
      </c>
    </row>
    <row r="1556" spans="1:18" x14ac:dyDescent="0.3">
      <c r="A1556" s="24" t="s">
        <v>275</v>
      </c>
      <c r="B1556" s="25" t="s">
        <v>277</v>
      </c>
      <c r="C1556" s="26">
        <v>1684.8</v>
      </c>
      <c r="D1556" s="26">
        <v>7920.03</v>
      </c>
      <c r="E1556" s="26">
        <v>7904.38</v>
      </c>
      <c r="F1556" s="26">
        <v>6559.01</v>
      </c>
      <c r="G1556" s="26">
        <v>1928.12</v>
      </c>
      <c r="H1556" s="26">
        <v>4109.51</v>
      </c>
      <c r="I1556" s="26">
        <v>4528.7</v>
      </c>
      <c r="J1556" s="27" t="s">
        <v>3</v>
      </c>
      <c r="K1556" s="27"/>
      <c r="L1556" s="26">
        <v>0.04</v>
      </c>
      <c r="M1556" s="26">
        <v>0.19</v>
      </c>
      <c r="N1556" s="26">
        <v>0.19</v>
      </c>
      <c r="O1556" s="26">
        <v>0.15</v>
      </c>
      <c r="P1556" s="26">
        <v>0.05</v>
      </c>
      <c r="Q1556" s="26">
        <v>0.1</v>
      </c>
      <c r="R1556" s="26">
        <v>0.11</v>
      </c>
    </row>
    <row r="1557" spans="1:18" x14ac:dyDescent="0.3">
      <c r="A1557" s="24" t="s">
        <v>275</v>
      </c>
      <c r="B1557" s="25" t="s">
        <v>277</v>
      </c>
      <c r="C1557" s="26">
        <v>904.2</v>
      </c>
      <c r="D1557" s="26">
        <v>4505.99</v>
      </c>
      <c r="E1557" s="26">
        <v>3441.1</v>
      </c>
      <c r="F1557" s="26">
        <v>3691.47</v>
      </c>
      <c r="G1557" s="26">
        <v>1084.33</v>
      </c>
      <c r="H1557" s="26">
        <v>2303.4499999999998</v>
      </c>
      <c r="I1557" s="26">
        <v>2591.02</v>
      </c>
      <c r="J1557" s="27" t="s">
        <v>3</v>
      </c>
      <c r="K1557" s="27"/>
      <c r="L1557" s="26">
        <v>0.04</v>
      </c>
      <c r="M1557" s="26">
        <v>0.2</v>
      </c>
      <c r="N1557" s="26">
        <v>0.15</v>
      </c>
      <c r="O1557" s="26">
        <v>0.16</v>
      </c>
      <c r="P1557" s="26">
        <v>0.05</v>
      </c>
      <c r="Q1557" s="26">
        <v>0.1</v>
      </c>
      <c r="R1557" s="26">
        <v>0.12</v>
      </c>
    </row>
    <row r="1558" spans="1:18" x14ac:dyDescent="0.3">
      <c r="A1558" s="24" t="s">
        <v>275</v>
      </c>
      <c r="B1558" s="25" t="s">
        <v>277</v>
      </c>
      <c r="C1558" s="26">
        <v>5057.0200000000004</v>
      </c>
      <c r="D1558" s="26">
        <v>11441.98</v>
      </c>
      <c r="E1558" s="26">
        <v>12768.42</v>
      </c>
      <c r="F1558" s="26">
        <v>12037.19</v>
      </c>
      <c r="G1558" s="26">
        <v>4341.92</v>
      </c>
      <c r="H1558" s="26">
        <v>6764.74</v>
      </c>
      <c r="I1558" s="26">
        <v>8496.51</v>
      </c>
      <c r="J1558" s="27" t="s">
        <v>3</v>
      </c>
      <c r="K1558" s="27"/>
      <c r="L1558" s="26">
        <v>7.0000000000000007E-2</v>
      </c>
      <c r="M1558" s="26">
        <v>0.15</v>
      </c>
      <c r="N1558" s="26">
        <v>0.17</v>
      </c>
      <c r="O1558" s="26">
        <v>0.16</v>
      </c>
      <c r="P1558" s="26">
        <v>0.06</v>
      </c>
      <c r="Q1558" s="26">
        <v>0.09</v>
      </c>
      <c r="R1558" s="26">
        <v>0.11</v>
      </c>
    </row>
    <row r="1559" spans="1:18" x14ac:dyDescent="0.3">
      <c r="A1559" s="24" t="s">
        <v>275</v>
      </c>
      <c r="B1559" s="25" t="s">
        <v>277</v>
      </c>
      <c r="C1559" s="26">
        <v>3710.12</v>
      </c>
      <c r="D1559" s="26">
        <v>10288.39</v>
      </c>
      <c r="E1559" s="26">
        <v>11040.42</v>
      </c>
      <c r="F1559" s="26">
        <v>8840.73</v>
      </c>
      <c r="G1559" s="26">
        <v>5325.51</v>
      </c>
      <c r="H1559" s="26">
        <v>5613.93</v>
      </c>
      <c r="I1559" s="26">
        <v>6201.17</v>
      </c>
      <c r="J1559" s="27" t="s">
        <v>3</v>
      </c>
      <c r="K1559" s="27"/>
      <c r="L1559" s="26">
        <v>0.06</v>
      </c>
      <c r="M1559" s="26">
        <v>0.17</v>
      </c>
      <c r="N1559" s="26">
        <v>0.18</v>
      </c>
      <c r="O1559" s="26">
        <v>0.14000000000000001</v>
      </c>
      <c r="P1559" s="26">
        <v>0.09</v>
      </c>
      <c r="Q1559" s="26">
        <v>0.09</v>
      </c>
      <c r="R1559" s="26">
        <v>0.1</v>
      </c>
    </row>
    <row r="1560" spans="1:18" x14ac:dyDescent="0.3">
      <c r="A1560" s="24" t="s">
        <v>275</v>
      </c>
      <c r="B1560" s="25" t="s">
        <v>281</v>
      </c>
      <c r="C1560" s="26">
        <v>5905.54</v>
      </c>
      <c r="D1560" s="26">
        <v>15280.05</v>
      </c>
      <c r="E1560" s="26">
        <v>20606.39</v>
      </c>
      <c r="F1560" s="26">
        <v>19282.03</v>
      </c>
      <c r="G1560" s="26">
        <v>2526.31</v>
      </c>
      <c r="H1560" s="26">
        <v>9840.11</v>
      </c>
      <c r="I1560" s="26">
        <v>10641.15</v>
      </c>
      <c r="J1560" s="27" t="s">
        <v>3</v>
      </c>
      <c r="K1560" s="27"/>
      <c r="L1560" s="26">
        <v>0.06</v>
      </c>
      <c r="M1560" s="26">
        <v>0.15</v>
      </c>
      <c r="N1560" s="26">
        <v>0.2</v>
      </c>
      <c r="O1560" s="26">
        <v>0.18</v>
      </c>
      <c r="P1560" s="26">
        <v>0.02</v>
      </c>
      <c r="Q1560" s="26">
        <v>0.09</v>
      </c>
      <c r="R1560" s="26">
        <v>0.1</v>
      </c>
    </row>
    <row r="1561" spans="1:18" x14ac:dyDescent="0.3">
      <c r="A1561" s="24" t="s">
        <v>275</v>
      </c>
      <c r="B1561" s="25" t="s">
        <v>281</v>
      </c>
      <c r="C1561" s="26">
        <v>11092.75</v>
      </c>
      <c r="D1561" s="26">
        <v>45433.27</v>
      </c>
      <c r="E1561" s="26">
        <v>61150.6</v>
      </c>
      <c r="F1561" s="26">
        <v>57673.97</v>
      </c>
      <c r="G1561" s="26">
        <v>8643.81</v>
      </c>
      <c r="H1561" s="26">
        <v>28202.51</v>
      </c>
      <c r="I1561" s="26">
        <v>24159.200000000001</v>
      </c>
      <c r="J1561" s="27" t="s">
        <v>3</v>
      </c>
      <c r="K1561" s="27"/>
      <c r="L1561" s="26">
        <v>0.04</v>
      </c>
      <c r="M1561" s="26">
        <v>0.16</v>
      </c>
      <c r="N1561" s="26">
        <v>0.21</v>
      </c>
      <c r="O1561" s="26">
        <v>0.2</v>
      </c>
      <c r="P1561" s="26">
        <v>0.03</v>
      </c>
      <c r="Q1561" s="26">
        <v>0.1</v>
      </c>
      <c r="R1561" s="26">
        <v>0.08</v>
      </c>
    </row>
    <row r="1562" spans="1:18" x14ac:dyDescent="0.3">
      <c r="A1562" s="24" t="s">
        <v>275</v>
      </c>
      <c r="B1562" s="25" t="s">
        <v>281</v>
      </c>
      <c r="C1562" s="26">
        <v>1547.22</v>
      </c>
      <c r="D1562" s="26">
        <v>1889.07</v>
      </c>
      <c r="E1562" s="26">
        <v>1851.55</v>
      </c>
      <c r="F1562" s="26">
        <v>2041.18</v>
      </c>
      <c r="G1562" s="26">
        <v>199.07</v>
      </c>
      <c r="H1562" s="26">
        <v>1596.15</v>
      </c>
      <c r="I1562" s="26">
        <v>1511.19</v>
      </c>
      <c r="J1562" s="27" t="s">
        <v>3</v>
      </c>
      <c r="K1562" s="27"/>
      <c r="L1562" s="26">
        <v>0.12</v>
      </c>
      <c r="M1562" s="26">
        <v>0.14000000000000001</v>
      </c>
      <c r="N1562" s="26">
        <v>0.14000000000000001</v>
      </c>
      <c r="O1562" s="26">
        <v>0.15</v>
      </c>
      <c r="P1562" s="26">
        <v>0.02</v>
      </c>
      <c r="Q1562" s="26">
        <v>0.12</v>
      </c>
      <c r="R1562" s="26">
        <v>0.11</v>
      </c>
    </row>
    <row r="1563" spans="1:18" x14ac:dyDescent="0.3">
      <c r="A1563" s="24" t="s">
        <v>275</v>
      </c>
      <c r="B1563" s="25" t="s">
        <v>281</v>
      </c>
      <c r="C1563" s="26">
        <v>16158.1</v>
      </c>
      <c r="D1563" s="26">
        <v>62726.05</v>
      </c>
      <c r="E1563" s="26">
        <v>58176.72</v>
      </c>
      <c r="F1563" s="26">
        <v>64414.69</v>
      </c>
      <c r="G1563" s="26">
        <v>9992.2000000000007</v>
      </c>
      <c r="H1563" s="26">
        <v>34530.75</v>
      </c>
      <c r="I1563" s="26">
        <v>32687.41</v>
      </c>
      <c r="J1563" s="27" t="s">
        <v>3</v>
      </c>
      <c r="K1563" s="27"/>
      <c r="L1563" s="26">
        <v>0.05</v>
      </c>
      <c r="M1563" s="26">
        <v>0.18</v>
      </c>
      <c r="N1563" s="26">
        <v>0.17</v>
      </c>
      <c r="O1563" s="26">
        <v>0.18</v>
      </c>
      <c r="P1563" s="26">
        <v>0.03</v>
      </c>
      <c r="Q1563" s="26">
        <v>0.1</v>
      </c>
      <c r="R1563" s="26">
        <v>0.09</v>
      </c>
    </row>
    <row r="1564" spans="1:18" x14ac:dyDescent="0.3">
      <c r="A1564" s="24" t="s">
        <v>275</v>
      </c>
      <c r="B1564" s="25" t="s">
        <v>281</v>
      </c>
      <c r="C1564" s="26">
        <v>2233.14</v>
      </c>
      <c r="D1564" s="26">
        <v>3365.25</v>
      </c>
      <c r="E1564" s="26">
        <v>3839.9</v>
      </c>
      <c r="F1564" s="26">
        <v>3330.18</v>
      </c>
      <c r="G1564" s="26">
        <v>971.35</v>
      </c>
      <c r="H1564" s="26">
        <v>1590.72</v>
      </c>
      <c r="I1564" s="26">
        <v>2095.5500000000002</v>
      </c>
      <c r="J1564" s="27" t="s">
        <v>3</v>
      </c>
      <c r="K1564" s="27"/>
      <c r="L1564" s="26">
        <v>0.11</v>
      </c>
      <c r="M1564" s="26">
        <v>0.16</v>
      </c>
      <c r="N1564" s="26">
        <v>0.18</v>
      </c>
      <c r="O1564" s="26">
        <v>0.16</v>
      </c>
      <c r="P1564" s="26">
        <v>0.05</v>
      </c>
      <c r="Q1564" s="26">
        <v>0.08</v>
      </c>
      <c r="R1564" s="26">
        <v>0.1</v>
      </c>
    </row>
    <row r="1565" spans="1:18" x14ac:dyDescent="0.3">
      <c r="A1565" s="24" t="s">
        <v>275</v>
      </c>
      <c r="B1565" s="25" t="s">
        <v>281</v>
      </c>
      <c r="C1565" s="26">
        <v>8211.5</v>
      </c>
      <c r="D1565" s="26">
        <v>13157.45</v>
      </c>
      <c r="E1565" s="26">
        <v>14835.68</v>
      </c>
      <c r="F1565" s="26">
        <v>14172.98</v>
      </c>
      <c r="G1565" s="26">
        <v>3183.12</v>
      </c>
      <c r="H1565" s="26">
        <v>7312.33</v>
      </c>
      <c r="I1565" s="26">
        <v>7403.65</v>
      </c>
      <c r="J1565" s="27" t="s">
        <v>3</v>
      </c>
      <c r="K1565" s="27"/>
      <c r="L1565" s="26">
        <v>0.1</v>
      </c>
      <c r="M1565" s="26">
        <v>0.16</v>
      </c>
      <c r="N1565" s="26">
        <v>0.18</v>
      </c>
      <c r="O1565" s="26">
        <v>0.17</v>
      </c>
      <c r="P1565" s="26">
        <v>0.04</v>
      </c>
      <c r="Q1565" s="26">
        <v>0.09</v>
      </c>
      <c r="R1565" s="26">
        <v>0.09</v>
      </c>
    </row>
    <row r="1566" spans="1:18" x14ac:dyDescent="0.3">
      <c r="A1566" s="24" t="s">
        <v>275</v>
      </c>
      <c r="B1566" s="25" t="s">
        <v>281</v>
      </c>
      <c r="C1566" s="26">
        <v>5955.35</v>
      </c>
      <c r="D1566" s="26">
        <v>22230.5</v>
      </c>
      <c r="E1566" s="26">
        <v>24723.88</v>
      </c>
      <c r="F1566" s="26">
        <v>24225.39</v>
      </c>
      <c r="G1566" s="26">
        <v>4432.09</v>
      </c>
      <c r="H1566" s="26">
        <v>12095.58</v>
      </c>
      <c r="I1566" s="26">
        <v>14220.64</v>
      </c>
      <c r="J1566" s="27" t="s">
        <v>3</v>
      </c>
      <c r="K1566" s="27"/>
      <c r="L1566" s="26">
        <v>0.04</v>
      </c>
      <c r="M1566" s="26">
        <v>0.16</v>
      </c>
      <c r="N1566" s="26">
        <v>0.18</v>
      </c>
      <c r="O1566" s="26">
        <v>0.18</v>
      </c>
      <c r="P1566" s="26">
        <v>0.03</v>
      </c>
      <c r="Q1566" s="26">
        <v>0.09</v>
      </c>
      <c r="R1566" s="26">
        <v>0.1</v>
      </c>
    </row>
    <row r="1567" spans="1:18" x14ac:dyDescent="0.3">
      <c r="A1567" s="24" t="s">
        <v>275</v>
      </c>
      <c r="B1567" s="25" t="s">
        <v>281</v>
      </c>
      <c r="C1567" s="26">
        <v>3478.63</v>
      </c>
      <c r="D1567" s="26">
        <v>9679.08</v>
      </c>
      <c r="E1567" s="26">
        <v>12023.37</v>
      </c>
      <c r="F1567" s="26">
        <v>11193.37</v>
      </c>
      <c r="G1567" s="26">
        <v>2032.91</v>
      </c>
      <c r="H1567" s="26">
        <v>5436.4</v>
      </c>
      <c r="I1567" s="26">
        <v>4876.05</v>
      </c>
      <c r="J1567" s="27" t="s">
        <v>3</v>
      </c>
      <c r="K1567" s="27"/>
      <c r="L1567" s="26">
        <v>0.06</v>
      </c>
      <c r="M1567" s="26">
        <v>0.16</v>
      </c>
      <c r="N1567" s="26">
        <v>0.2</v>
      </c>
      <c r="O1567" s="26">
        <v>0.19</v>
      </c>
      <c r="P1567" s="26">
        <v>0.03</v>
      </c>
      <c r="Q1567" s="26">
        <v>0.09</v>
      </c>
      <c r="R1567" s="26">
        <v>0.08</v>
      </c>
    </row>
    <row r="1568" spans="1:18" x14ac:dyDescent="0.3">
      <c r="A1568" s="24" t="s">
        <v>275</v>
      </c>
      <c r="B1568" s="25" t="s">
        <v>281</v>
      </c>
      <c r="C1568" s="26">
        <v>4739.1899999999996</v>
      </c>
      <c r="D1568" s="26">
        <v>20044.91</v>
      </c>
      <c r="E1568" s="26">
        <v>20915.75</v>
      </c>
      <c r="F1568" s="26">
        <v>21528.74</v>
      </c>
      <c r="G1568" s="26">
        <v>3039.48</v>
      </c>
      <c r="H1568" s="26">
        <v>9956.92</v>
      </c>
      <c r="I1568" s="26">
        <v>11103.3</v>
      </c>
      <c r="J1568" s="27" t="s">
        <v>3</v>
      </c>
      <c r="K1568" s="27"/>
      <c r="L1568" s="26">
        <v>0.04</v>
      </c>
      <c r="M1568" s="26">
        <v>0.17</v>
      </c>
      <c r="N1568" s="26">
        <v>0.18</v>
      </c>
      <c r="O1568" s="26">
        <v>0.19</v>
      </c>
      <c r="P1568" s="26">
        <v>0.03</v>
      </c>
      <c r="Q1568" s="26">
        <v>0.09</v>
      </c>
      <c r="R1568" s="26">
        <v>0.1</v>
      </c>
    </row>
    <row r="1569" spans="1:18" x14ac:dyDescent="0.3">
      <c r="A1569" s="24" t="s">
        <v>275</v>
      </c>
      <c r="B1569" s="25" t="s">
        <v>281</v>
      </c>
      <c r="C1569" s="26">
        <v>4731.32</v>
      </c>
      <c r="D1569" s="26">
        <v>14325.74</v>
      </c>
      <c r="E1569" s="26">
        <v>17495.96</v>
      </c>
      <c r="F1569" s="26">
        <v>17697.14</v>
      </c>
      <c r="G1569" s="26">
        <v>3094.37</v>
      </c>
      <c r="H1569" s="26">
        <v>7986.66</v>
      </c>
      <c r="I1569" s="26">
        <v>9372.5400000000009</v>
      </c>
      <c r="J1569" s="27" t="s">
        <v>3</v>
      </c>
      <c r="K1569" s="27"/>
      <c r="L1569" s="26">
        <v>0.05</v>
      </c>
      <c r="M1569" s="26">
        <v>0.15</v>
      </c>
      <c r="N1569" s="26">
        <v>0.18</v>
      </c>
      <c r="O1569" s="26">
        <v>0.19</v>
      </c>
      <c r="P1569" s="26">
        <v>0.03</v>
      </c>
      <c r="Q1569" s="26">
        <v>0.08</v>
      </c>
      <c r="R1569" s="26">
        <v>0.1</v>
      </c>
    </row>
    <row r="1570" spans="1:18" x14ac:dyDescent="0.3">
      <c r="A1570" s="24" t="s">
        <v>275</v>
      </c>
      <c r="B1570" s="25" t="s">
        <v>281</v>
      </c>
      <c r="C1570" s="26">
        <v>3669.53</v>
      </c>
      <c r="D1570" s="26">
        <v>11956.63</v>
      </c>
      <c r="E1570" s="26">
        <v>14588.95</v>
      </c>
      <c r="F1570" s="26">
        <v>13286.53</v>
      </c>
      <c r="G1570" s="26">
        <v>2015.12</v>
      </c>
      <c r="H1570" s="26">
        <v>7186.34</v>
      </c>
      <c r="I1570" s="26">
        <v>6801.85</v>
      </c>
      <c r="J1570" s="27" t="s">
        <v>3</v>
      </c>
      <c r="K1570" s="27"/>
      <c r="L1570" s="26">
        <v>0.05</v>
      </c>
      <c r="M1570" s="26">
        <v>0.16</v>
      </c>
      <c r="N1570" s="26">
        <v>0.2</v>
      </c>
      <c r="O1570" s="26">
        <v>0.18</v>
      </c>
      <c r="P1570" s="26">
        <v>0.03</v>
      </c>
      <c r="Q1570" s="26">
        <v>0.1</v>
      </c>
      <c r="R1570" s="26">
        <v>0.09</v>
      </c>
    </row>
    <row r="1571" spans="1:18" x14ac:dyDescent="0.3">
      <c r="A1571" s="24" t="s">
        <v>275</v>
      </c>
      <c r="B1571" s="25" t="s">
        <v>281</v>
      </c>
      <c r="C1571" s="26">
        <v>3649.36</v>
      </c>
      <c r="D1571" s="26">
        <v>11059.69</v>
      </c>
      <c r="E1571" s="26">
        <v>16087.3</v>
      </c>
      <c r="F1571" s="26">
        <v>14797.1</v>
      </c>
      <c r="G1571" s="26">
        <v>2268.41</v>
      </c>
      <c r="H1571" s="26">
        <v>7145.23</v>
      </c>
      <c r="I1571" s="26">
        <v>7659.34</v>
      </c>
      <c r="J1571" s="27" t="s">
        <v>3</v>
      </c>
      <c r="K1571" s="27"/>
      <c r="L1571" s="26">
        <v>0.05</v>
      </c>
      <c r="M1571" s="26">
        <v>0.14000000000000001</v>
      </c>
      <c r="N1571" s="26">
        <v>0.2</v>
      </c>
      <c r="O1571" s="26">
        <v>0.19</v>
      </c>
      <c r="P1571" s="26">
        <v>0.03</v>
      </c>
      <c r="Q1571" s="26">
        <v>0.09</v>
      </c>
      <c r="R1571" s="26">
        <v>0.1</v>
      </c>
    </row>
    <row r="1572" spans="1:18" x14ac:dyDescent="0.3">
      <c r="A1572" s="24" t="s">
        <v>275</v>
      </c>
      <c r="B1572" s="25" t="s">
        <v>281</v>
      </c>
      <c r="C1572" s="26">
        <v>4453.2700000000004</v>
      </c>
      <c r="D1572" s="26">
        <v>11564.6</v>
      </c>
      <c r="E1572" s="26">
        <v>12817.78</v>
      </c>
      <c r="F1572" s="26">
        <v>13765.8</v>
      </c>
      <c r="G1572" s="26">
        <v>2062.27</v>
      </c>
      <c r="H1572" s="26">
        <v>6812.81</v>
      </c>
      <c r="I1572" s="26">
        <v>7265.55</v>
      </c>
      <c r="J1572" s="27" t="s">
        <v>3</v>
      </c>
      <c r="K1572" s="27"/>
      <c r="L1572" s="26">
        <v>0.06</v>
      </c>
      <c r="M1572" s="26">
        <v>0.16</v>
      </c>
      <c r="N1572" s="26">
        <v>0.18</v>
      </c>
      <c r="O1572" s="26">
        <v>0.19</v>
      </c>
      <c r="P1572" s="26">
        <v>0.03</v>
      </c>
      <c r="Q1572" s="26">
        <v>0.09</v>
      </c>
      <c r="R1572" s="26">
        <v>0.1</v>
      </c>
    </row>
    <row r="1573" spans="1:18" x14ac:dyDescent="0.3">
      <c r="A1573" s="24" t="s">
        <v>275</v>
      </c>
      <c r="B1573" s="25" t="s">
        <v>281</v>
      </c>
      <c r="C1573" s="26">
        <v>1628.2</v>
      </c>
      <c r="D1573" s="26">
        <v>6340.98</v>
      </c>
      <c r="E1573" s="26">
        <v>8899.4500000000007</v>
      </c>
      <c r="F1573" s="26">
        <v>7995.76</v>
      </c>
      <c r="G1573" s="26">
        <v>1894.37</v>
      </c>
      <c r="H1573" s="26">
        <v>4483.53</v>
      </c>
      <c r="I1573" s="26">
        <v>3961.14</v>
      </c>
      <c r="J1573" s="27" t="s">
        <v>3</v>
      </c>
      <c r="K1573" s="27"/>
      <c r="L1573" s="26">
        <v>0.04</v>
      </c>
      <c r="M1573" s="26">
        <v>0.15</v>
      </c>
      <c r="N1573" s="26">
        <v>0.21</v>
      </c>
      <c r="O1573" s="26">
        <v>0.19</v>
      </c>
      <c r="P1573" s="26">
        <v>0.04</v>
      </c>
      <c r="Q1573" s="26">
        <v>0.1</v>
      </c>
      <c r="R1573" s="26">
        <v>0.09</v>
      </c>
    </row>
    <row r="1574" spans="1:18" x14ac:dyDescent="0.3">
      <c r="A1574" s="24" t="s">
        <v>275</v>
      </c>
      <c r="B1574" s="25" t="s">
        <v>281</v>
      </c>
      <c r="C1574" s="26">
        <v>3250.85</v>
      </c>
      <c r="D1574" s="26">
        <v>8540.67</v>
      </c>
      <c r="E1574" s="26">
        <v>9793.7900000000009</v>
      </c>
      <c r="F1574" s="26">
        <v>10970.8</v>
      </c>
      <c r="G1574" s="26">
        <v>1467.57</v>
      </c>
      <c r="H1574" s="26">
        <v>5592.84</v>
      </c>
      <c r="I1574" s="26">
        <v>5812.06</v>
      </c>
      <c r="J1574" s="27" t="s">
        <v>3</v>
      </c>
      <c r="K1574" s="27"/>
      <c r="L1574" s="26">
        <v>0.06</v>
      </c>
      <c r="M1574" s="26">
        <v>0.15</v>
      </c>
      <c r="N1574" s="26">
        <v>0.17</v>
      </c>
      <c r="O1574" s="26">
        <v>0.19</v>
      </c>
      <c r="P1574" s="26">
        <v>0.03</v>
      </c>
      <c r="Q1574" s="26">
        <v>0.1</v>
      </c>
      <c r="R1574" s="26">
        <v>0.1</v>
      </c>
    </row>
    <row r="1575" spans="1:18" x14ac:dyDescent="0.3">
      <c r="A1575" s="24" t="s">
        <v>275</v>
      </c>
      <c r="B1575" s="25" t="s">
        <v>281</v>
      </c>
      <c r="C1575" s="26">
        <v>3222.62</v>
      </c>
      <c r="D1575" s="26">
        <v>8352.83</v>
      </c>
      <c r="E1575" s="26">
        <v>9257.48</v>
      </c>
      <c r="F1575" s="26">
        <v>8943.56</v>
      </c>
      <c r="G1575" s="26">
        <v>1986.43</v>
      </c>
      <c r="H1575" s="26">
        <v>4152.3</v>
      </c>
      <c r="I1575" s="26">
        <v>5495.85</v>
      </c>
      <c r="J1575" s="27" t="s">
        <v>3</v>
      </c>
      <c r="K1575" s="27"/>
      <c r="L1575" s="26">
        <v>0.06</v>
      </c>
      <c r="M1575" s="26">
        <v>0.16</v>
      </c>
      <c r="N1575" s="26">
        <v>0.18</v>
      </c>
      <c r="O1575" s="26">
        <v>0.17</v>
      </c>
      <c r="P1575" s="26">
        <v>0.04</v>
      </c>
      <c r="Q1575" s="26">
        <v>0.08</v>
      </c>
      <c r="R1575" s="26">
        <v>0.11</v>
      </c>
    </row>
    <row r="1576" spans="1:18" x14ac:dyDescent="0.3">
      <c r="A1576" s="24" t="s">
        <v>275</v>
      </c>
      <c r="B1576" s="25" t="s">
        <v>281</v>
      </c>
      <c r="C1576" s="26">
        <v>1545.51</v>
      </c>
      <c r="D1576" s="26">
        <v>5044.41</v>
      </c>
      <c r="E1576" s="26">
        <v>5027.33</v>
      </c>
      <c r="F1576" s="26">
        <v>5827.66</v>
      </c>
      <c r="G1576" s="26">
        <v>980.25</v>
      </c>
      <c r="H1576" s="26">
        <v>2794.47</v>
      </c>
      <c r="I1576" s="26">
        <v>2948.73</v>
      </c>
      <c r="J1576" s="27" t="s">
        <v>3</v>
      </c>
      <c r="K1576" s="27"/>
      <c r="L1576" s="26">
        <v>0.05</v>
      </c>
      <c r="M1576" s="26">
        <v>0.17</v>
      </c>
      <c r="N1576" s="26">
        <v>0.17</v>
      </c>
      <c r="O1576" s="26">
        <v>0.2</v>
      </c>
      <c r="P1576" s="26">
        <v>0.03</v>
      </c>
      <c r="Q1576" s="26">
        <v>0.1</v>
      </c>
      <c r="R1576" s="26">
        <v>0.1</v>
      </c>
    </row>
    <row r="1577" spans="1:18" x14ac:dyDescent="0.3">
      <c r="A1577" s="24" t="s">
        <v>275</v>
      </c>
      <c r="B1577" s="25" t="s">
        <v>281</v>
      </c>
      <c r="C1577" s="26">
        <v>1322.06</v>
      </c>
      <c r="D1577" s="26">
        <v>4997.34</v>
      </c>
      <c r="E1577" s="26">
        <v>5045.47</v>
      </c>
      <c r="F1577" s="26">
        <v>5257.74</v>
      </c>
      <c r="G1577" s="26">
        <v>1131.99</v>
      </c>
      <c r="H1577" s="26">
        <v>2927.42</v>
      </c>
      <c r="I1577" s="26">
        <v>2943.45</v>
      </c>
      <c r="J1577" s="27" t="s">
        <v>3</v>
      </c>
      <c r="K1577" s="27"/>
      <c r="L1577" s="26">
        <v>0.05</v>
      </c>
      <c r="M1577" s="26">
        <v>0.17</v>
      </c>
      <c r="N1577" s="26">
        <v>0.18</v>
      </c>
      <c r="O1577" s="26">
        <v>0.18</v>
      </c>
      <c r="P1577" s="26">
        <v>0.04</v>
      </c>
      <c r="Q1577" s="26">
        <v>0.1</v>
      </c>
      <c r="R1577" s="26">
        <v>0.1</v>
      </c>
    </row>
    <row r="1578" spans="1:18" x14ac:dyDescent="0.3">
      <c r="A1578" s="24" t="s">
        <v>275</v>
      </c>
      <c r="B1578" s="25" t="s">
        <v>281</v>
      </c>
      <c r="C1578" s="26">
        <v>2418.3000000000002</v>
      </c>
      <c r="D1578" s="26">
        <v>3570.7</v>
      </c>
      <c r="E1578" s="26">
        <v>4215.1000000000004</v>
      </c>
      <c r="F1578" s="26">
        <v>4083.4</v>
      </c>
      <c r="G1578" s="26">
        <v>1099.93</v>
      </c>
      <c r="H1578" s="26">
        <v>2435.7399999999998</v>
      </c>
      <c r="I1578" s="26">
        <v>2461.9</v>
      </c>
      <c r="J1578" s="27" t="s">
        <v>3</v>
      </c>
      <c r="K1578" s="27"/>
      <c r="L1578" s="26">
        <v>0.1</v>
      </c>
      <c r="M1578" s="26">
        <v>0.14000000000000001</v>
      </c>
      <c r="N1578" s="26">
        <v>0.17</v>
      </c>
      <c r="O1578" s="26">
        <v>0.16</v>
      </c>
      <c r="P1578" s="26">
        <v>0.04</v>
      </c>
      <c r="Q1578" s="26">
        <v>0.1</v>
      </c>
      <c r="R1578" s="26">
        <v>0.1</v>
      </c>
    </row>
    <row r="1579" spans="1:18" x14ac:dyDescent="0.3">
      <c r="A1579" s="24" t="s">
        <v>275</v>
      </c>
      <c r="B1579" s="25" t="s">
        <v>281</v>
      </c>
      <c r="C1579" s="26">
        <v>1359.99</v>
      </c>
      <c r="D1579" s="26">
        <v>3821.15</v>
      </c>
      <c r="E1579" s="26">
        <v>3668.88</v>
      </c>
      <c r="F1579" s="26">
        <v>3495.3</v>
      </c>
      <c r="G1579" s="26">
        <v>1001.49</v>
      </c>
      <c r="H1579" s="26">
        <v>2079.84</v>
      </c>
      <c r="I1579" s="26">
        <v>2588.58</v>
      </c>
      <c r="J1579" s="27" t="s">
        <v>3</v>
      </c>
      <c r="K1579" s="27"/>
      <c r="L1579" s="26">
        <v>0.06</v>
      </c>
      <c r="M1579" s="26">
        <v>0.18</v>
      </c>
      <c r="N1579" s="26">
        <v>0.17</v>
      </c>
      <c r="O1579" s="26">
        <v>0.16</v>
      </c>
      <c r="P1579" s="26">
        <v>0.05</v>
      </c>
      <c r="Q1579" s="26">
        <v>0.1</v>
      </c>
      <c r="R1579" s="26">
        <v>0.12</v>
      </c>
    </row>
    <row r="1580" spans="1:18" x14ac:dyDescent="0.3">
      <c r="A1580" s="24" t="s">
        <v>275</v>
      </c>
      <c r="B1580" s="25" t="s">
        <v>281</v>
      </c>
      <c r="C1580" s="26">
        <v>3008.83</v>
      </c>
      <c r="D1580" s="26">
        <v>3228.07</v>
      </c>
      <c r="E1580" s="26">
        <v>3770.71</v>
      </c>
      <c r="F1580" s="26">
        <v>3813.06</v>
      </c>
      <c r="G1580" s="26">
        <v>783.69</v>
      </c>
      <c r="H1580" s="26">
        <v>1511.07</v>
      </c>
      <c r="I1580" s="26">
        <v>2436.59</v>
      </c>
      <c r="J1580" s="27" t="s">
        <v>3</v>
      </c>
      <c r="K1580" s="27"/>
      <c r="L1580" s="26">
        <v>0.13</v>
      </c>
      <c r="M1580" s="26">
        <v>0.14000000000000001</v>
      </c>
      <c r="N1580" s="26">
        <v>0.17</v>
      </c>
      <c r="O1580" s="26">
        <v>0.17</v>
      </c>
      <c r="P1580" s="26">
        <v>0.03</v>
      </c>
      <c r="Q1580" s="26">
        <v>7.0000000000000007E-2</v>
      </c>
      <c r="R1580" s="26">
        <v>0.11</v>
      </c>
    </row>
    <row r="1581" spans="1:18" x14ac:dyDescent="0.3">
      <c r="A1581" s="24" t="s">
        <v>275</v>
      </c>
      <c r="B1581" s="25" t="s">
        <v>277</v>
      </c>
      <c r="C1581" s="26">
        <v>1852.45</v>
      </c>
      <c r="D1581" s="26">
        <v>4637.4799999999996</v>
      </c>
      <c r="E1581" s="26">
        <v>5105.7299999999996</v>
      </c>
      <c r="F1581" s="26">
        <v>4133.7299999999996</v>
      </c>
      <c r="G1581" s="26">
        <v>1649.66</v>
      </c>
      <c r="H1581" s="26">
        <v>2948.41</v>
      </c>
      <c r="I1581" s="26">
        <v>3322.71</v>
      </c>
      <c r="J1581" s="27" t="s">
        <v>3</v>
      </c>
      <c r="K1581" s="27"/>
      <c r="L1581" s="26">
        <v>0.06</v>
      </c>
      <c r="M1581" s="26">
        <v>0.16</v>
      </c>
      <c r="N1581" s="26">
        <v>0.17</v>
      </c>
      <c r="O1581" s="26">
        <v>0.14000000000000001</v>
      </c>
      <c r="P1581" s="26">
        <v>0.06</v>
      </c>
      <c r="Q1581" s="26">
        <v>0.1</v>
      </c>
      <c r="R1581" s="26">
        <v>0.11</v>
      </c>
    </row>
    <row r="1582" spans="1:18" x14ac:dyDescent="0.3">
      <c r="A1582" s="24" t="s">
        <v>275</v>
      </c>
      <c r="B1582" s="25" t="s">
        <v>281</v>
      </c>
      <c r="C1582" s="26">
        <v>1054.01</v>
      </c>
      <c r="D1582" s="26">
        <v>2258.3200000000002</v>
      </c>
      <c r="E1582" s="26">
        <v>2572.3200000000002</v>
      </c>
      <c r="F1582" s="26">
        <v>2514.44</v>
      </c>
      <c r="G1582" s="26">
        <v>567.35</v>
      </c>
      <c r="H1582" s="26">
        <v>1563.42</v>
      </c>
      <c r="I1582" s="26">
        <v>1448.93</v>
      </c>
      <c r="J1582" s="27" t="s">
        <v>3</v>
      </c>
      <c r="K1582" s="27"/>
      <c r="L1582" s="26">
        <v>7.0000000000000007E-2</v>
      </c>
      <c r="M1582" s="26">
        <v>0.16</v>
      </c>
      <c r="N1582" s="26">
        <v>0.18</v>
      </c>
      <c r="O1582" s="26">
        <v>0.17</v>
      </c>
      <c r="P1582" s="26">
        <v>0.04</v>
      </c>
      <c r="Q1582" s="26">
        <v>0.11</v>
      </c>
      <c r="R1582" s="26">
        <v>0.1</v>
      </c>
    </row>
    <row r="1583" spans="1:18" x14ac:dyDescent="0.3">
      <c r="A1583" s="24" t="s">
        <v>275</v>
      </c>
      <c r="B1583" s="25" t="s">
        <v>281</v>
      </c>
      <c r="C1583" s="26">
        <v>1561.52</v>
      </c>
      <c r="D1583" s="26">
        <v>1231.46</v>
      </c>
      <c r="E1583" s="26">
        <v>1656.27</v>
      </c>
      <c r="F1583" s="26">
        <v>1499.88</v>
      </c>
      <c r="G1583" s="26">
        <v>428.04</v>
      </c>
      <c r="H1583" s="26">
        <v>1038.56</v>
      </c>
      <c r="I1583" s="26">
        <v>1021.23</v>
      </c>
      <c r="J1583" s="27" t="s">
        <v>3</v>
      </c>
      <c r="K1583" s="27"/>
      <c r="L1583" s="26">
        <v>0.16</v>
      </c>
      <c r="M1583" s="26">
        <v>0.12</v>
      </c>
      <c r="N1583" s="26">
        <v>0.17</v>
      </c>
      <c r="O1583" s="26">
        <v>0.15</v>
      </c>
      <c r="P1583" s="26">
        <v>0.04</v>
      </c>
      <c r="Q1583" s="26">
        <v>0.1</v>
      </c>
      <c r="R1583" s="26">
        <v>0.1</v>
      </c>
    </row>
    <row r="1584" spans="1:18" x14ac:dyDescent="0.3">
      <c r="A1584" s="24" t="s">
        <v>275</v>
      </c>
      <c r="B1584" s="25" t="s">
        <v>281</v>
      </c>
      <c r="C1584" s="26">
        <v>1357.75</v>
      </c>
      <c r="D1584" s="26">
        <v>3279.48</v>
      </c>
      <c r="E1584" s="26">
        <v>3599.45</v>
      </c>
      <c r="F1584" s="26">
        <v>3747.87</v>
      </c>
      <c r="G1584" s="26">
        <v>693.21</v>
      </c>
      <c r="H1584" s="26">
        <v>1969.9</v>
      </c>
      <c r="I1584" s="26">
        <v>1979.35</v>
      </c>
      <c r="J1584" s="27" t="s">
        <v>3</v>
      </c>
      <c r="K1584" s="27"/>
      <c r="L1584" s="26">
        <v>7.0000000000000007E-2</v>
      </c>
      <c r="M1584" s="26">
        <v>0.16</v>
      </c>
      <c r="N1584" s="26">
        <v>0.17</v>
      </c>
      <c r="O1584" s="26">
        <v>0.18</v>
      </c>
      <c r="P1584" s="26">
        <v>0.03</v>
      </c>
      <c r="Q1584" s="26">
        <v>0.1</v>
      </c>
      <c r="R1584" s="26">
        <v>0.1</v>
      </c>
    </row>
    <row r="1585" spans="1:18" x14ac:dyDescent="0.3">
      <c r="A1585" s="24" t="s">
        <v>275</v>
      </c>
      <c r="B1585" s="25" t="s">
        <v>281</v>
      </c>
      <c r="C1585" s="26">
        <v>2027.73</v>
      </c>
      <c r="D1585" s="26">
        <v>3049.95</v>
      </c>
      <c r="E1585" s="26">
        <v>2985.38</v>
      </c>
      <c r="F1585" s="26">
        <v>3169.03</v>
      </c>
      <c r="G1585" s="26">
        <v>913.45</v>
      </c>
      <c r="H1585" s="26">
        <v>1933.58</v>
      </c>
      <c r="I1585" s="26">
        <v>2546.08</v>
      </c>
      <c r="J1585" s="27" t="s">
        <v>3</v>
      </c>
      <c r="K1585" s="27"/>
      <c r="L1585" s="26">
        <v>0.1</v>
      </c>
      <c r="M1585" s="26">
        <v>0.15</v>
      </c>
      <c r="N1585" s="26">
        <v>0.15</v>
      </c>
      <c r="O1585" s="26">
        <v>0.16</v>
      </c>
      <c r="P1585" s="26">
        <v>0.04</v>
      </c>
      <c r="Q1585" s="26">
        <v>0.1</v>
      </c>
      <c r="R1585" s="26">
        <v>0.13</v>
      </c>
    </row>
    <row r="1586" spans="1:18" x14ac:dyDescent="0.3">
      <c r="A1586" s="24" t="s">
        <v>275</v>
      </c>
      <c r="B1586" s="25" t="s">
        <v>281</v>
      </c>
      <c r="C1586" s="26">
        <v>2774.11</v>
      </c>
      <c r="D1586" s="26">
        <v>1735.77</v>
      </c>
      <c r="E1586" s="26">
        <v>2495.41</v>
      </c>
      <c r="F1586" s="26">
        <v>2311</v>
      </c>
      <c r="G1586" s="26">
        <v>735.68</v>
      </c>
      <c r="H1586" s="26">
        <v>1082.81</v>
      </c>
      <c r="I1586" s="26">
        <v>1444.58</v>
      </c>
      <c r="J1586" s="27" t="s">
        <v>3</v>
      </c>
      <c r="K1586" s="27"/>
      <c r="L1586" s="26">
        <v>0.19</v>
      </c>
      <c r="M1586" s="26">
        <v>0.12</v>
      </c>
      <c r="N1586" s="26">
        <v>0.17</v>
      </c>
      <c r="O1586" s="26">
        <v>0.16</v>
      </c>
      <c r="P1586" s="26">
        <v>0.05</v>
      </c>
      <c r="Q1586" s="26">
        <v>7.0000000000000007E-2</v>
      </c>
      <c r="R1586" s="26">
        <v>0.1</v>
      </c>
    </row>
    <row r="1587" spans="1:18" x14ac:dyDescent="0.3">
      <c r="A1587" s="24" t="s">
        <v>275</v>
      </c>
      <c r="B1587" s="25" t="s">
        <v>281</v>
      </c>
      <c r="C1587" s="26">
        <v>2029.71</v>
      </c>
      <c r="D1587" s="26">
        <v>2019.35</v>
      </c>
      <c r="E1587" s="26">
        <v>2394.39</v>
      </c>
      <c r="F1587" s="26">
        <v>2811.46</v>
      </c>
      <c r="G1587" s="26">
        <v>572.01</v>
      </c>
      <c r="H1587" s="26">
        <v>1212.54</v>
      </c>
      <c r="I1587" s="26">
        <v>1280.95</v>
      </c>
      <c r="J1587" s="27" t="s">
        <v>3</v>
      </c>
      <c r="K1587" s="27"/>
      <c r="L1587" s="26">
        <v>0.14000000000000001</v>
      </c>
      <c r="M1587" s="26">
        <v>0.14000000000000001</v>
      </c>
      <c r="N1587" s="26">
        <v>0.17</v>
      </c>
      <c r="O1587" s="26">
        <v>0.19</v>
      </c>
      <c r="P1587" s="26">
        <v>0.04</v>
      </c>
      <c r="Q1587" s="26">
        <v>0.08</v>
      </c>
      <c r="R1587" s="26">
        <v>0.09</v>
      </c>
    </row>
    <row r="1588" spans="1:18" x14ac:dyDescent="0.3">
      <c r="A1588" s="24" t="s">
        <v>275</v>
      </c>
      <c r="B1588" s="25" t="s">
        <v>281</v>
      </c>
      <c r="C1588" s="26">
        <v>1360</v>
      </c>
      <c r="D1588" s="26">
        <v>2380.33</v>
      </c>
      <c r="E1588" s="26">
        <v>1865.15</v>
      </c>
      <c r="F1588" s="26">
        <v>2083.2800000000002</v>
      </c>
      <c r="G1588" s="26">
        <v>549.34</v>
      </c>
      <c r="H1588" s="26">
        <v>1078.97</v>
      </c>
      <c r="I1588" s="26">
        <v>1124.42</v>
      </c>
      <c r="J1588" s="27" t="s">
        <v>3</v>
      </c>
      <c r="K1588" s="27"/>
      <c r="L1588" s="26">
        <v>0.11</v>
      </c>
      <c r="M1588" s="26">
        <v>0.19</v>
      </c>
      <c r="N1588" s="26">
        <v>0.15</v>
      </c>
      <c r="O1588" s="26">
        <v>0.16</v>
      </c>
      <c r="P1588" s="26">
        <v>0.04</v>
      </c>
      <c r="Q1588" s="26">
        <v>0.08</v>
      </c>
      <c r="R1588" s="26">
        <v>0.09</v>
      </c>
    </row>
    <row r="1589" spans="1:18" x14ac:dyDescent="0.3">
      <c r="A1589" s="24" t="s">
        <v>275</v>
      </c>
      <c r="B1589" s="25" t="s">
        <v>277</v>
      </c>
      <c r="C1589" s="26">
        <v>3137.57</v>
      </c>
      <c r="D1589" s="26">
        <v>9618.6</v>
      </c>
      <c r="E1589" s="26">
        <v>10345.1</v>
      </c>
      <c r="F1589" s="26">
        <v>8776.1200000000008</v>
      </c>
      <c r="G1589" s="26">
        <v>1982.62</v>
      </c>
      <c r="H1589" s="26">
        <v>5179.84</v>
      </c>
      <c r="I1589" s="26">
        <v>6884.08</v>
      </c>
      <c r="J1589" s="27" t="s">
        <v>3</v>
      </c>
      <c r="K1589" s="27"/>
      <c r="L1589" s="26">
        <v>0.06</v>
      </c>
      <c r="M1589" s="26">
        <v>0.18</v>
      </c>
      <c r="N1589" s="26">
        <v>0.19</v>
      </c>
      <c r="O1589" s="26">
        <v>0.16</v>
      </c>
      <c r="P1589" s="26">
        <v>0.04</v>
      </c>
      <c r="Q1589" s="26">
        <v>0.09</v>
      </c>
      <c r="R1589" s="26">
        <v>0.13</v>
      </c>
    </row>
    <row r="1590" spans="1:18" x14ac:dyDescent="0.3">
      <c r="A1590" s="24" t="s">
        <v>275</v>
      </c>
      <c r="B1590" s="25" t="s">
        <v>277</v>
      </c>
      <c r="C1590" s="26">
        <v>2006.08</v>
      </c>
      <c r="D1590" s="26">
        <v>4949.57</v>
      </c>
      <c r="E1590" s="26">
        <v>4931.71</v>
      </c>
      <c r="F1590" s="26">
        <v>4754.03</v>
      </c>
      <c r="G1590" s="26">
        <v>1214.25</v>
      </c>
      <c r="H1590" s="26">
        <v>3117.84</v>
      </c>
      <c r="I1590" s="26">
        <v>4158.6099999999997</v>
      </c>
      <c r="J1590" s="27" t="s">
        <v>3</v>
      </c>
      <c r="K1590" s="27"/>
      <c r="L1590" s="26">
        <v>7.0000000000000007E-2</v>
      </c>
      <c r="M1590" s="26">
        <v>0.16</v>
      </c>
      <c r="N1590" s="26">
        <v>0.16</v>
      </c>
      <c r="O1590" s="26">
        <v>0.16</v>
      </c>
      <c r="P1590" s="26">
        <v>0.04</v>
      </c>
      <c r="Q1590" s="26">
        <v>0.1</v>
      </c>
      <c r="R1590" s="26">
        <v>0.14000000000000001</v>
      </c>
    </row>
    <row r="1591" spans="1:18" x14ac:dyDescent="0.3">
      <c r="A1591" s="24" t="s">
        <v>275</v>
      </c>
      <c r="B1591" s="25" t="s">
        <v>281</v>
      </c>
      <c r="C1591" s="26">
        <v>1510.25</v>
      </c>
      <c r="D1591" s="26">
        <v>1616.53</v>
      </c>
      <c r="E1591" s="26">
        <v>1871.56</v>
      </c>
      <c r="F1591" s="26">
        <v>2409.77</v>
      </c>
      <c r="G1591" s="26">
        <v>967.34</v>
      </c>
      <c r="H1591" s="26">
        <v>935.84</v>
      </c>
      <c r="I1591" s="26">
        <v>1362.11</v>
      </c>
      <c r="J1591" s="27" t="s">
        <v>3</v>
      </c>
      <c r="K1591" s="27"/>
      <c r="L1591" s="26">
        <v>0.12</v>
      </c>
      <c r="M1591" s="26">
        <v>0.13</v>
      </c>
      <c r="N1591" s="26">
        <v>0.15</v>
      </c>
      <c r="O1591" s="26">
        <v>0.19</v>
      </c>
      <c r="P1591" s="26">
        <v>0.08</v>
      </c>
      <c r="Q1591" s="26">
        <v>7.0000000000000007E-2</v>
      </c>
      <c r="R1591" s="26">
        <v>0.11</v>
      </c>
    </row>
    <row r="1592" spans="1:18" x14ac:dyDescent="0.3">
      <c r="A1592" s="24" t="s">
        <v>275</v>
      </c>
      <c r="B1592" s="25" t="s">
        <v>281</v>
      </c>
      <c r="C1592" s="26">
        <v>1314.4</v>
      </c>
      <c r="D1592" s="26">
        <v>1875.48</v>
      </c>
      <c r="E1592" s="26">
        <v>1473.09</v>
      </c>
      <c r="F1592" s="26">
        <v>1791.29</v>
      </c>
      <c r="G1592" s="26">
        <v>959.76</v>
      </c>
      <c r="H1592" s="26">
        <v>1256.29</v>
      </c>
      <c r="I1592" s="26">
        <v>1237.93</v>
      </c>
      <c r="J1592" s="27" t="s">
        <v>3</v>
      </c>
      <c r="K1592" s="27"/>
      <c r="L1592" s="26">
        <v>0.11</v>
      </c>
      <c r="M1592" s="26">
        <v>0.16</v>
      </c>
      <c r="N1592" s="26">
        <v>0.12</v>
      </c>
      <c r="O1592" s="26">
        <v>0.15</v>
      </c>
      <c r="P1592" s="26">
        <v>0.08</v>
      </c>
      <c r="Q1592" s="26">
        <v>0.1</v>
      </c>
      <c r="R1592" s="26">
        <v>0.1</v>
      </c>
    </row>
    <row r="1593" spans="1:18" x14ac:dyDescent="0.3">
      <c r="A1593" s="24" t="s">
        <v>275</v>
      </c>
      <c r="B1593" s="25" t="s">
        <v>279</v>
      </c>
      <c r="C1593" s="26">
        <v>428.73</v>
      </c>
      <c r="D1593" s="26">
        <v>668.61</v>
      </c>
      <c r="E1593" s="26">
        <v>755.94</v>
      </c>
      <c r="F1593" s="26">
        <v>744.58</v>
      </c>
      <c r="G1593" s="26">
        <v>407.96</v>
      </c>
      <c r="H1593" s="26">
        <v>543.91999999999996</v>
      </c>
      <c r="I1593" s="26">
        <v>639.07000000000005</v>
      </c>
      <c r="J1593" s="27" t="s">
        <v>3</v>
      </c>
      <c r="K1593" s="27"/>
      <c r="L1593" s="26">
        <v>0.08</v>
      </c>
      <c r="M1593" s="26">
        <v>0.13</v>
      </c>
      <c r="N1593" s="26">
        <v>0.15</v>
      </c>
      <c r="O1593" s="26">
        <v>0.15</v>
      </c>
      <c r="P1593" s="26">
        <v>0.08</v>
      </c>
      <c r="Q1593" s="26">
        <v>0.11</v>
      </c>
      <c r="R1593" s="26">
        <v>0.12</v>
      </c>
    </row>
    <row r="1594" spans="1:18" x14ac:dyDescent="0.3">
      <c r="A1594" s="24" t="s">
        <v>275</v>
      </c>
      <c r="B1594" s="25" t="s">
        <v>277</v>
      </c>
      <c r="C1594" s="26">
        <v>1516.2</v>
      </c>
      <c r="D1594" s="26">
        <v>4162.26</v>
      </c>
      <c r="E1594" s="26">
        <v>3963.13</v>
      </c>
      <c r="F1594" s="26">
        <v>3037.98</v>
      </c>
      <c r="G1594" s="26">
        <v>1525.89</v>
      </c>
      <c r="H1594" s="26">
        <v>2178.5500000000002</v>
      </c>
      <c r="I1594" s="26">
        <v>2863.98</v>
      </c>
      <c r="J1594" s="27" t="s">
        <v>3</v>
      </c>
      <c r="K1594" s="27"/>
      <c r="L1594" s="26">
        <v>0.06</v>
      </c>
      <c r="M1594" s="26">
        <v>0.18</v>
      </c>
      <c r="N1594" s="26">
        <v>0.17</v>
      </c>
      <c r="O1594" s="26">
        <v>0.13</v>
      </c>
      <c r="P1594" s="26">
        <v>0.06</v>
      </c>
      <c r="Q1594" s="26">
        <v>0.09</v>
      </c>
      <c r="R1594" s="26">
        <v>0.12</v>
      </c>
    </row>
    <row r="1595" spans="1:18" x14ac:dyDescent="0.3">
      <c r="A1595" s="24" t="s">
        <v>275</v>
      </c>
      <c r="B1595" s="25" t="s">
        <v>284</v>
      </c>
      <c r="C1595" s="26">
        <v>616.74</v>
      </c>
      <c r="D1595" s="26">
        <v>2708.25</v>
      </c>
      <c r="E1595" s="26">
        <v>1742.06</v>
      </c>
      <c r="F1595" s="26">
        <v>2258.0300000000002</v>
      </c>
      <c r="G1595" s="26">
        <v>440.48</v>
      </c>
      <c r="H1595" s="26">
        <v>1379.11</v>
      </c>
      <c r="I1595" s="26">
        <v>1135.27</v>
      </c>
      <c r="J1595" s="27" t="s">
        <v>3</v>
      </c>
      <c r="K1595" s="27"/>
      <c r="L1595" s="26">
        <v>0.05</v>
      </c>
      <c r="M1595" s="26">
        <v>0.2</v>
      </c>
      <c r="N1595" s="26">
        <v>0.13</v>
      </c>
      <c r="O1595" s="26">
        <v>0.17</v>
      </c>
      <c r="P1595" s="26">
        <v>0.03</v>
      </c>
      <c r="Q1595" s="26">
        <v>0.1</v>
      </c>
      <c r="R1595" s="26">
        <v>0.09</v>
      </c>
    </row>
    <row r="1596" spans="1:18" x14ac:dyDescent="0.3">
      <c r="A1596" s="24" t="s">
        <v>275</v>
      </c>
      <c r="B1596" s="25" t="s">
        <v>281</v>
      </c>
      <c r="C1596" s="26">
        <v>9167.7000000000007</v>
      </c>
      <c r="D1596" s="26">
        <v>36091.32</v>
      </c>
      <c r="E1596" s="26">
        <v>42747.63</v>
      </c>
      <c r="F1596" s="26">
        <v>45546.94</v>
      </c>
      <c r="G1596" s="26">
        <v>6260.53</v>
      </c>
      <c r="H1596" s="26">
        <v>21684.02</v>
      </c>
      <c r="I1596" s="26">
        <v>25331.919999999998</v>
      </c>
      <c r="J1596" s="27" t="s">
        <v>3</v>
      </c>
      <c r="K1596" s="27"/>
      <c r="L1596" s="26">
        <v>0.04</v>
      </c>
      <c r="M1596" s="26">
        <v>0.15</v>
      </c>
      <c r="N1596" s="26">
        <v>0.18</v>
      </c>
      <c r="O1596" s="26">
        <v>0.19</v>
      </c>
      <c r="P1596" s="26">
        <v>0.03</v>
      </c>
      <c r="Q1596" s="26">
        <v>0.09</v>
      </c>
      <c r="R1596" s="26">
        <v>0.11</v>
      </c>
    </row>
    <row r="1597" spans="1:18" x14ac:dyDescent="0.3">
      <c r="A1597" s="24" t="s">
        <v>275</v>
      </c>
      <c r="B1597" s="25" t="s">
        <v>281</v>
      </c>
      <c r="C1597" s="26">
        <v>3658.32</v>
      </c>
      <c r="D1597" s="26">
        <v>15035.28</v>
      </c>
      <c r="E1597" s="26">
        <v>18598.439999999999</v>
      </c>
      <c r="F1597" s="26">
        <v>17895.61</v>
      </c>
      <c r="G1597" s="26">
        <v>2644.7</v>
      </c>
      <c r="H1597" s="26">
        <v>8237.15</v>
      </c>
      <c r="I1597" s="26">
        <v>7256.3</v>
      </c>
      <c r="J1597" s="27" t="s">
        <v>3</v>
      </c>
      <c r="K1597" s="27"/>
      <c r="L1597" s="26">
        <v>0.04</v>
      </c>
      <c r="M1597" s="26">
        <v>0.17</v>
      </c>
      <c r="N1597" s="26">
        <v>0.21</v>
      </c>
      <c r="O1597" s="26">
        <v>0.2</v>
      </c>
      <c r="P1597" s="26">
        <v>0.03</v>
      </c>
      <c r="Q1597" s="26">
        <v>0.09</v>
      </c>
      <c r="R1597" s="26">
        <v>0.08</v>
      </c>
    </row>
    <row r="1598" spans="1:18" x14ac:dyDescent="0.3">
      <c r="A1598" s="24" t="s">
        <v>275</v>
      </c>
      <c r="B1598" s="25" t="s">
        <v>281</v>
      </c>
      <c r="C1598" s="26">
        <v>3680.74</v>
      </c>
      <c r="D1598" s="26">
        <v>15901.99</v>
      </c>
      <c r="E1598" s="26">
        <v>17214.75</v>
      </c>
      <c r="F1598" s="26">
        <v>17804.52</v>
      </c>
      <c r="G1598" s="26">
        <v>3131.86</v>
      </c>
      <c r="H1598" s="26">
        <v>9784.2999999999993</v>
      </c>
      <c r="I1598" s="26">
        <v>7941.28</v>
      </c>
      <c r="J1598" s="27" t="s">
        <v>3</v>
      </c>
      <c r="K1598" s="27"/>
      <c r="L1598" s="26">
        <v>0.04</v>
      </c>
      <c r="M1598" s="26">
        <v>0.17</v>
      </c>
      <c r="N1598" s="26">
        <v>0.18</v>
      </c>
      <c r="O1598" s="26">
        <v>0.19</v>
      </c>
      <c r="P1598" s="26">
        <v>0.03</v>
      </c>
      <c r="Q1598" s="26">
        <v>0.1</v>
      </c>
      <c r="R1598" s="26">
        <v>0.09</v>
      </c>
    </row>
    <row r="1599" spans="1:18" x14ac:dyDescent="0.3">
      <c r="A1599" s="24" t="s">
        <v>275</v>
      </c>
      <c r="B1599" s="25" t="s">
        <v>277</v>
      </c>
      <c r="C1599" s="26">
        <v>472.14</v>
      </c>
      <c r="D1599" s="26">
        <v>1540.23</v>
      </c>
      <c r="E1599" s="26">
        <v>1338.46</v>
      </c>
      <c r="F1599" s="26">
        <v>1050.76</v>
      </c>
      <c r="G1599" s="26">
        <v>470.71</v>
      </c>
      <c r="H1599" s="26">
        <v>656.82</v>
      </c>
      <c r="I1599" s="26">
        <v>655.12</v>
      </c>
      <c r="J1599" s="27" t="s">
        <v>3</v>
      </c>
      <c r="K1599" s="27"/>
      <c r="L1599" s="26">
        <v>0.06</v>
      </c>
      <c r="M1599" s="26">
        <v>0.2</v>
      </c>
      <c r="N1599" s="26">
        <v>0.18</v>
      </c>
      <c r="O1599" s="26">
        <v>0.14000000000000001</v>
      </c>
      <c r="P1599" s="26">
        <v>0.06</v>
      </c>
      <c r="Q1599" s="26">
        <v>0.09</v>
      </c>
      <c r="R1599" s="26">
        <v>0.09</v>
      </c>
    </row>
    <row r="1600" spans="1:18" x14ac:dyDescent="0.3">
      <c r="A1600" s="24" t="s">
        <v>275</v>
      </c>
      <c r="B1600" s="25" t="s">
        <v>277</v>
      </c>
      <c r="C1600" s="26">
        <v>572.58000000000004</v>
      </c>
      <c r="D1600" s="26">
        <v>1487.05</v>
      </c>
      <c r="E1600" s="26">
        <v>1383.73</v>
      </c>
      <c r="F1600" s="26">
        <v>1521.95</v>
      </c>
      <c r="G1600" s="26">
        <v>462.91</v>
      </c>
      <c r="H1600" s="26">
        <v>851.31</v>
      </c>
      <c r="I1600" s="26">
        <v>1138.3599999999999</v>
      </c>
      <c r="J1600" s="27" t="s">
        <v>3</v>
      </c>
      <c r="K1600" s="27"/>
      <c r="L1600" s="26">
        <v>0.06</v>
      </c>
      <c r="M1600" s="26">
        <v>0.16</v>
      </c>
      <c r="N1600" s="26">
        <v>0.15</v>
      </c>
      <c r="O1600" s="26">
        <v>0.16</v>
      </c>
      <c r="P1600" s="26">
        <v>0.05</v>
      </c>
      <c r="Q1600" s="26">
        <v>0.09</v>
      </c>
      <c r="R1600" s="26">
        <v>0.12</v>
      </c>
    </row>
    <row r="1601" spans="1:18" x14ac:dyDescent="0.3">
      <c r="A1601" s="24" t="s">
        <v>275</v>
      </c>
      <c r="B1601" s="25" t="s">
        <v>277</v>
      </c>
      <c r="C1601" s="26">
        <v>483.4</v>
      </c>
      <c r="D1601" s="26">
        <v>1539.87</v>
      </c>
      <c r="E1601" s="26">
        <v>1422.87</v>
      </c>
      <c r="F1601" s="26">
        <v>1443.17</v>
      </c>
      <c r="G1601" s="26">
        <v>357.6</v>
      </c>
      <c r="H1601" s="26">
        <v>977.34</v>
      </c>
      <c r="I1601" s="26">
        <v>825.17</v>
      </c>
      <c r="J1601" s="27" t="s">
        <v>3</v>
      </c>
      <c r="K1601" s="27"/>
      <c r="L1601" s="26">
        <v>0.06</v>
      </c>
      <c r="M1601" s="26">
        <v>0.19</v>
      </c>
      <c r="N1601" s="26">
        <v>0.17</v>
      </c>
      <c r="O1601" s="26">
        <v>0.17</v>
      </c>
      <c r="P1601" s="26">
        <v>0.04</v>
      </c>
      <c r="Q1601" s="26">
        <v>0.12</v>
      </c>
      <c r="R1601" s="26">
        <v>0.1</v>
      </c>
    </row>
    <row r="1602" spans="1:18" x14ac:dyDescent="0.3">
      <c r="A1602" s="24" t="s">
        <v>275</v>
      </c>
      <c r="B1602" s="25" t="s">
        <v>277</v>
      </c>
      <c r="C1602" s="26">
        <v>502.58</v>
      </c>
      <c r="D1602" s="26">
        <v>1494.77</v>
      </c>
      <c r="E1602" s="26">
        <v>1113.01</v>
      </c>
      <c r="F1602" s="26">
        <v>1420.95</v>
      </c>
      <c r="G1602" s="26">
        <v>302.54000000000002</v>
      </c>
      <c r="H1602" s="26">
        <v>737.98</v>
      </c>
      <c r="I1602" s="26">
        <v>1345.06</v>
      </c>
      <c r="J1602" s="27" t="s">
        <v>3</v>
      </c>
      <c r="K1602" s="27"/>
      <c r="L1602" s="26">
        <v>0.06</v>
      </c>
      <c r="M1602" s="26">
        <v>0.18</v>
      </c>
      <c r="N1602" s="26">
        <v>0.13</v>
      </c>
      <c r="O1602" s="26">
        <v>0.17</v>
      </c>
      <c r="P1602" s="26">
        <v>0.04</v>
      </c>
      <c r="Q1602" s="26">
        <v>0.09</v>
      </c>
      <c r="R1602" s="26">
        <v>0.16</v>
      </c>
    </row>
    <row r="1603" spans="1:18" x14ac:dyDescent="0.3">
      <c r="A1603" s="24" t="s">
        <v>275</v>
      </c>
      <c r="B1603" s="25" t="s">
        <v>277</v>
      </c>
      <c r="C1603" s="26">
        <v>862.78</v>
      </c>
      <c r="D1603" s="26">
        <v>2689.22</v>
      </c>
      <c r="E1603" s="26">
        <v>2289.38</v>
      </c>
      <c r="F1603" s="26">
        <v>2695.09</v>
      </c>
      <c r="G1603" s="26">
        <v>685.07</v>
      </c>
      <c r="H1603" s="26">
        <v>1618.76</v>
      </c>
      <c r="I1603" s="26">
        <v>1307.5</v>
      </c>
      <c r="J1603" s="27" t="s">
        <v>3</v>
      </c>
      <c r="K1603" s="27"/>
      <c r="L1603" s="26">
        <v>0.06</v>
      </c>
      <c r="M1603" s="26">
        <v>0.18</v>
      </c>
      <c r="N1603" s="26">
        <v>0.15</v>
      </c>
      <c r="O1603" s="26">
        <v>0.18</v>
      </c>
      <c r="P1603" s="26">
        <v>0.05</v>
      </c>
      <c r="Q1603" s="26">
        <v>0.11</v>
      </c>
      <c r="R1603" s="26">
        <v>0.09</v>
      </c>
    </row>
    <row r="1604" spans="1:18" x14ac:dyDescent="0.3">
      <c r="A1604" s="24" t="s">
        <v>275</v>
      </c>
      <c r="B1604" s="25" t="s">
        <v>281</v>
      </c>
      <c r="C1604" s="26">
        <v>4861.9799999999996</v>
      </c>
      <c r="D1604" s="26">
        <v>15213.13</v>
      </c>
      <c r="E1604" s="26">
        <v>20420.810000000001</v>
      </c>
      <c r="F1604" s="26">
        <v>16560.490000000002</v>
      </c>
      <c r="G1604" s="26">
        <v>4149.2299999999996</v>
      </c>
      <c r="H1604" s="26">
        <v>9878.99</v>
      </c>
      <c r="I1604" s="26">
        <v>8119.37</v>
      </c>
      <c r="J1604" s="27" t="s">
        <v>3</v>
      </c>
      <c r="K1604" s="27"/>
      <c r="L1604" s="26">
        <v>0.05</v>
      </c>
      <c r="M1604" s="26">
        <v>0.15</v>
      </c>
      <c r="N1604" s="26">
        <v>0.2</v>
      </c>
      <c r="O1604" s="26">
        <v>0.16</v>
      </c>
      <c r="P1604" s="26">
        <v>0.04</v>
      </c>
      <c r="Q1604" s="26">
        <v>0.1</v>
      </c>
      <c r="R1604" s="26">
        <v>0.08</v>
      </c>
    </row>
    <row r="1605" spans="1:18" x14ac:dyDescent="0.3">
      <c r="A1605" s="24" t="s">
        <v>275</v>
      </c>
      <c r="B1605" s="25" t="s">
        <v>281</v>
      </c>
      <c r="C1605" s="26">
        <v>1639.8</v>
      </c>
      <c r="D1605" s="26">
        <v>7237.05</v>
      </c>
      <c r="E1605" s="26">
        <v>10236.89</v>
      </c>
      <c r="F1605" s="26">
        <v>8560.17</v>
      </c>
      <c r="G1605" s="26">
        <v>1373.51</v>
      </c>
      <c r="H1605" s="26">
        <v>4243.2</v>
      </c>
      <c r="I1605" s="26">
        <v>4538.2299999999996</v>
      </c>
      <c r="J1605" s="27" t="s">
        <v>3</v>
      </c>
      <c r="K1605" s="27"/>
      <c r="L1605" s="26">
        <v>0.03</v>
      </c>
      <c r="M1605" s="26">
        <v>0.15</v>
      </c>
      <c r="N1605" s="26">
        <v>0.21</v>
      </c>
      <c r="O1605" s="26">
        <v>0.18</v>
      </c>
      <c r="P1605" s="26">
        <v>0.03</v>
      </c>
      <c r="Q1605" s="26">
        <v>0.09</v>
      </c>
      <c r="R1605" s="26">
        <v>0.1</v>
      </c>
    </row>
    <row r="1606" spans="1:18" x14ac:dyDescent="0.3">
      <c r="A1606" s="24" t="s">
        <v>275</v>
      </c>
      <c r="B1606" s="25" t="s">
        <v>281</v>
      </c>
      <c r="C1606" s="26">
        <v>801.74</v>
      </c>
      <c r="D1606" s="26">
        <v>2888.16</v>
      </c>
      <c r="E1606" s="26">
        <v>3269.91</v>
      </c>
      <c r="F1606" s="26">
        <v>2723.03</v>
      </c>
      <c r="G1606" s="26">
        <v>505.96</v>
      </c>
      <c r="H1606" s="26">
        <v>1575.35</v>
      </c>
      <c r="I1606" s="26">
        <v>1425.27</v>
      </c>
      <c r="J1606" s="27" t="s">
        <v>3</v>
      </c>
      <c r="K1606" s="27"/>
      <c r="L1606" s="26">
        <v>0.05</v>
      </c>
      <c r="M1606" s="26">
        <v>0.18</v>
      </c>
      <c r="N1606" s="26">
        <v>0.21</v>
      </c>
      <c r="O1606" s="26">
        <v>0.17</v>
      </c>
      <c r="P1606" s="26">
        <v>0.03</v>
      </c>
      <c r="Q1606" s="26">
        <v>0.1</v>
      </c>
      <c r="R1606" s="26">
        <v>0.09</v>
      </c>
    </row>
    <row r="1607" spans="1:18" x14ac:dyDescent="0.3">
      <c r="A1607" s="24" t="s">
        <v>275</v>
      </c>
      <c r="B1607" s="25" t="s">
        <v>277</v>
      </c>
      <c r="C1607" s="26">
        <v>1292</v>
      </c>
      <c r="D1607" s="26">
        <v>4395.2299999999996</v>
      </c>
      <c r="E1607" s="26">
        <v>4349.43</v>
      </c>
      <c r="F1607" s="26">
        <v>3373.78</v>
      </c>
      <c r="G1607" s="26">
        <v>1062.26</v>
      </c>
      <c r="H1607" s="26">
        <v>1858.64</v>
      </c>
      <c r="I1607" s="26">
        <v>3211.24</v>
      </c>
      <c r="J1607" s="27" t="s">
        <v>3</v>
      </c>
      <c r="K1607" s="27"/>
      <c r="L1607" s="26">
        <v>0.05</v>
      </c>
      <c r="M1607" s="26">
        <v>0.19</v>
      </c>
      <c r="N1607" s="26">
        <v>0.18</v>
      </c>
      <c r="O1607" s="26">
        <v>0.14000000000000001</v>
      </c>
      <c r="P1607" s="26">
        <v>0.04</v>
      </c>
      <c r="Q1607" s="26">
        <v>0.08</v>
      </c>
      <c r="R1607" s="26">
        <v>0.14000000000000001</v>
      </c>
    </row>
    <row r="1608" spans="1:18" x14ac:dyDescent="0.3">
      <c r="A1608" s="24" t="s">
        <v>275</v>
      </c>
      <c r="B1608" s="25" t="s">
        <v>277</v>
      </c>
      <c r="C1608" s="26">
        <v>5244.19</v>
      </c>
      <c r="D1608" s="26">
        <v>16675.310000000001</v>
      </c>
      <c r="E1608" s="26">
        <v>18062.73</v>
      </c>
      <c r="F1608" s="26">
        <v>14877.91</v>
      </c>
      <c r="G1608" s="26">
        <v>3404.72</v>
      </c>
      <c r="H1608" s="26">
        <v>9550.07</v>
      </c>
      <c r="I1608" s="26">
        <v>15620.98</v>
      </c>
      <c r="J1608" s="27" t="s">
        <v>3</v>
      </c>
      <c r="K1608" s="27"/>
      <c r="L1608" s="26">
        <v>0.05</v>
      </c>
      <c r="M1608" s="26">
        <v>0.17</v>
      </c>
      <c r="N1608" s="26">
        <v>0.18</v>
      </c>
      <c r="O1608" s="26">
        <v>0.15</v>
      </c>
      <c r="P1608" s="26">
        <v>0.03</v>
      </c>
      <c r="Q1608" s="26">
        <v>0.1</v>
      </c>
      <c r="R1608" s="26">
        <v>0.16</v>
      </c>
    </row>
    <row r="1609" spans="1:18" x14ac:dyDescent="0.3">
      <c r="A1609" s="24" t="s">
        <v>275</v>
      </c>
      <c r="B1609" s="25" t="s">
        <v>281</v>
      </c>
      <c r="C1609" s="26">
        <v>1100.29</v>
      </c>
      <c r="D1609" s="26">
        <v>2447.29</v>
      </c>
      <c r="E1609" s="26">
        <v>3191.71</v>
      </c>
      <c r="F1609" s="26">
        <v>2474.16</v>
      </c>
      <c r="G1609" s="26">
        <v>487.66</v>
      </c>
      <c r="H1609" s="26">
        <v>1597.42</v>
      </c>
      <c r="I1609" s="26">
        <v>1472.11</v>
      </c>
      <c r="J1609" s="27" t="s">
        <v>3</v>
      </c>
      <c r="K1609" s="27"/>
      <c r="L1609" s="26">
        <v>7.0000000000000007E-2</v>
      </c>
      <c r="M1609" s="26">
        <v>0.16</v>
      </c>
      <c r="N1609" s="26">
        <v>0.2</v>
      </c>
      <c r="O1609" s="26">
        <v>0.16</v>
      </c>
      <c r="P1609" s="26">
        <v>0.03</v>
      </c>
      <c r="Q1609" s="26">
        <v>0.1</v>
      </c>
      <c r="R1609" s="26">
        <v>0.09</v>
      </c>
    </row>
    <row r="1610" spans="1:18" x14ac:dyDescent="0.3">
      <c r="A1610" s="24" t="s">
        <v>275</v>
      </c>
      <c r="B1610" s="25" t="s">
        <v>281</v>
      </c>
      <c r="C1610" s="26">
        <v>626.75</v>
      </c>
      <c r="D1610" s="26">
        <v>2311.9899999999998</v>
      </c>
      <c r="E1610" s="26">
        <v>2630.81</v>
      </c>
      <c r="F1610" s="26">
        <v>2764.52</v>
      </c>
      <c r="G1610" s="26">
        <v>299</v>
      </c>
      <c r="H1610" s="26">
        <v>1512.46</v>
      </c>
      <c r="I1610" s="26">
        <v>1244.04</v>
      </c>
      <c r="J1610" s="27" t="s">
        <v>3</v>
      </c>
      <c r="K1610" s="27"/>
      <c r="L1610" s="26">
        <v>0.04</v>
      </c>
      <c r="M1610" s="26">
        <v>0.17</v>
      </c>
      <c r="N1610" s="26">
        <v>0.19</v>
      </c>
      <c r="O1610" s="26">
        <v>0.2</v>
      </c>
      <c r="P1610" s="26">
        <v>0.02</v>
      </c>
      <c r="Q1610" s="26">
        <v>0.11</v>
      </c>
      <c r="R1610" s="26">
        <v>0.09</v>
      </c>
    </row>
    <row r="1611" spans="1:18" x14ac:dyDescent="0.3">
      <c r="A1611" s="24" t="s">
        <v>275</v>
      </c>
      <c r="B1611" s="25" t="s">
        <v>277</v>
      </c>
      <c r="C1611" s="26">
        <v>444.64</v>
      </c>
      <c r="D1611" s="26">
        <v>1172.3599999999999</v>
      </c>
      <c r="E1611" s="26">
        <v>1241.29</v>
      </c>
      <c r="F1611" s="26">
        <v>1208.73</v>
      </c>
      <c r="G1611" s="26">
        <v>306.73</v>
      </c>
      <c r="H1611" s="26">
        <v>769.55</v>
      </c>
      <c r="I1611" s="26">
        <v>1080.82</v>
      </c>
      <c r="J1611" s="27" t="s">
        <v>3</v>
      </c>
      <c r="K1611" s="27"/>
      <c r="L1611" s="26">
        <v>0.06</v>
      </c>
      <c r="M1611" s="26">
        <v>0.15</v>
      </c>
      <c r="N1611" s="26">
        <v>0.16</v>
      </c>
      <c r="O1611" s="26">
        <v>0.15</v>
      </c>
      <c r="P1611" s="26">
        <v>0.04</v>
      </c>
      <c r="Q1611" s="26">
        <v>0.1</v>
      </c>
      <c r="R1611" s="26">
        <v>0.14000000000000001</v>
      </c>
    </row>
    <row r="1612" spans="1:18" x14ac:dyDescent="0.3">
      <c r="A1612" s="24" t="s">
        <v>275</v>
      </c>
      <c r="B1612" s="25" t="s">
        <v>277</v>
      </c>
      <c r="C1612" s="26">
        <v>1204</v>
      </c>
      <c r="D1612" s="26">
        <v>2584.0500000000002</v>
      </c>
      <c r="E1612" s="26">
        <v>4499.1099999999997</v>
      </c>
      <c r="F1612" s="26">
        <v>4295.66</v>
      </c>
      <c r="G1612" s="26">
        <v>752.46</v>
      </c>
      <c r="H1612" s="26">
        <v>2694.08</v>
      </c>
      <c r="I1612" s="26">
        <v>3510.29</v>
      </c>
      <c r="J1612" s="27" t="s">
        <v>3</v>
      </c>
      <c r="K1612" s="27"/>
      <c r="L1612" s="26">
        <v>0.05</v>
      </c>
      <c r="M1612" s="26">
        <v>0.1</v>
      </c>
      <c r="N1612" s="26">
        <v>0.18</v>
      </c>
      <c r="O1612" s="26">
        <v>0.17</v>
      </c>
      <c r="P1612" s="26">
        <v>0.03</v>
      </c>
      <c r="Q1612" s="26">
        <v>0.11</v>
      </c>
      <c r="R1612" s="26">
        <v>0.14000000000000001</v>
      </c>
    </row>
    <row r="1613" spans="1:18" x14ac:dyDescent="0.3">
      <c r="A1613" s="24" t="s">
        <v>275</v>
      </c>
      <c r="B1613" s="25" t="s">
        <v>281</v>
      </c>
      <c r="C1613" s="26">
        <v>543.54999999999995</v>
      </c>
      <c r="D1613" s="26">
        <v>1146.6400000000001</v>
      </c>
      <c r="E1613" s="26">
        <v>1592.01</v>
      </c>
      <c r="F1613" s="26">
        <v>1680.12</v>
      </c>
      <c r="G1613" s="26">
        <v>516.09</v>
      </c>
      <c r="H1613" s="26">
        <v>655.93</v>
      </c>
      <c r="I1613" s="26">
        <v>1228.78</v>
      </c>
      <c r="J1613" s="27" t="s">
        <v>3</v>
      </c>
      <c r="K1613" s="27"/>
      <c r="L1613" s="26">
        <v>0.06</v>
      </c>
      <c r="M1613" s="26">
        <v>0.12</v>
      </c>
      <c r="N1613" s="26">
        <v>0.17</v>
      </c>
      <c r="O1613" s="26">
        <v>0.18</v>
      </c>
      <c r="P1613" s="26">
        <v>0.06</v>
      </c>
      <c r="Q1613" s="26">
        <v>7.0000000000000007E-2</v>
      </c>
      <c r="R1613" s="26">
        <v>0.13</v>
      </c>
    </row>
    <row r="1614" spans="1:18" x14ac:dyDescent="0.3">
      <c r="J1614" s="27"/>
      <c r="K1614" s="27"/>
    </row>
    <row r="1615" spans="1:18" x14ac:dyDescent="0.3">
      <c r="J1615" s="27"/>
      <c r="K1615" s="27"/>
    </row>
    <row r="1616" spans="1:18" x14ac:dyDescent="0.3">
      <c r="A1616" s="24" t="s">
        <v>289</v>
      </c>
      <c r="B1616" s="25" t="s">
        <v>290</v>
      </c>
      <c r="C1616" s="26">
        <v>3806.07</v>
      </c>
      <c r="D1616" s="26">
        <v>13121.5</v>
      </c>
      <c r="E1616" s="26">
        <v>10555.16</v>
      </c>
      <c r="F1616" s="26">
        <v>12441.03</v>
      </c>
      <c r="G1616" s="26">
        <v>2758.68</v>
      </c>
      <c r="H1616" s="26">
        <v>7022.53</v>
      </c>
      <c r="I1616" s="26">
        <v>4873.13</v>
      </c>
      <c r="J1616" s="27" t="s">
        <v>3</v>
      </c>
      <c r="K1616" s="27"/>
      <c r="L1616" s="26">
        <v>0.06</v>
      </c>
      <c r="M1616" s="26">
        <v>0.19</v>
      </c>
      <c r="N1616" s="26">
        <v>0.16</v>
      </c>
      <c r="O1616" s="26">
        <v>0.18</v>
      </c>
      <c r="P1616" s="26">
        <v>0.04</v>
      </c>
      <c r="Q1616" s="26">
        <v>0.1</v>
      </c>
      <c r="R1616" s="26">
        <v>7.0000000000000007E-2</v>
      </c>
    </row>
    <row r="1617" spans="1:18" x14ac:dyDescent="0.3">
      <c r="J1617" s="27"/>
      <c r="K1617" s="27"/>
    </row>
    <row r="1618" spans="1:18" x14ac:dyDescent="0.3">
      <c r="J1618" s="27"/>
      <c r="K1618" s="27"/>
    </row>
    <row r="1619" spans="1:18" x14ac:dyDescent="0.3">
      <c r="A1619" s="24" t="s">
        <v>291</v>
      </c>
      <c r="B1619" s="25" t="s">
        <v>292</v>
      </c>
      <c r="C1619" s="26">
        <v>1838.26</v>
      </c>
      <c r="D1619" s="26">
        <v>5869.21</v>
      </c>
      <c r="E1619" s="26">
        <v>3959.34</v>
      </c>
      <c r="F1619" s="26">
        <v>6019.68</v>
      </c>
      <c r="G1619" s="26">
        <v>2083.54</v>
      </c>
      <c r="H1619" s="26">
        <v>2199.16</v>
      </c>
      <c r="I1619" s="26">
        <v>3096.54</v>
      </c>
      <c r="J1619" s="27" t="s">
        <v>3</v>
      </c>
      <c r="K1619" s="27"/>
      <c r="L1619" s="26">
        <v>0.06</v>
      </c>
      <c r="M1619" s="26">
        <v>0.19</v>
      </c>
      <c r="N1619" s="26">
        <v>0.13</v>
      </c>
      <c r="O1619" s="26">
        <v>0.2</v>
      </c>
      <c r="P1619" s="26">
        <v>7.0000000000000007E-2</v>
      </c>
      <c r="Q1619" s="26">
        <v>7.0000000000000007E-2</v>
      </c>
      <c r="R1619" s="26">
        <v>0.1</v>
      </c>
    </row>
    <row r="1620" spans="1:18" x14ac:dyDescent="0.3">
      <c r="J1620" s="27"/>
      <c r="K1620" s="27"/>
    </row>
    <row r="1621" spans="1:18" x14ac:dyDescent="0.3">
      <c r="J1621" s="27"/>
      <c r="K1621" s="27"/>
    </row>
    <row r="1622" spans="1:18" x14ac:dyDescent="0.3">
      <c r="A1622" s="24" t="s">
        <v>293</v>
      </c>
      <c r="B1622" s="25" t="s">
        <v>294</v>
      </c>
      <c r="C1622" s="26">
        <v>1343.81</v>
      </c>
      <c r="D1622" s="26">
        <v>5109</v>
      </c>
      <c r="E1622" s="26">
        <v>5168.91</v>
      </c>
      <c r="F1622" s="26">
        <v>3100.29</v>
      </c>
      <c r="G1622" s="26">
        <v>1077.33</v>
      </c>
      <c r="H1622" s="26">
        <v>2919.44</v>
      </c>
      <c r="I1622" s="26">
        <v>2581.2199999999998</v>
      </c>
      <c r="J1622" s="27" t="s">
        <v>3</v>
      </c>
      <c r="K1622" s="27"/>
      <c r="L1622" s="26">
        <v>0.05</v>
      </c>
      <c r="M1622" s="26">
        <v>0.2</v>
      </c>
      <c r="N1622" s="26">
        <v>0.21</v>
      </c>
      <c r="O1622" s="26">
        <v>0.12</v>
      </c>
      <c r="P1622" s="26">
        <v>0.04</v>
      </c>
      <c r="Q1622" s="26">
        <v>0.12</v>
      </c>
      <c r="R1622" s="26">
        <v>0.1</v>
      </c>
    </row>
    <row r="1623" spans="1:18" x14ac:dyDescent="0.3">
      <c r="J1623" s="27"/>
      <c r="K1623" s="27"/>
    </row>
    <row r="1624" spans="1:18" x14ac:dyDescent="0.3">
      <c r="J1624" s="27"/>
      <c r="K1624" s="27"/>
    </row>
    <row r="1625" spans="1:18" x14ac:dyDescent="0.3">
      <c r="A1625" s="24" t="s">
        <v>295</v>
      </c>
      <c r="B1625" s="25" t="s">
        <v>296</v>
      </c>
      <c r="C1625" s="26">
        <v>1180.3699999999999</v>
      </c>
      <c r="D1625" s="26">
        <v>3177.67</v>
      </c>
      <c r="E1625" s="26">
        <v>3160.84</v>
      </c>
      <c r="F1625" s="26">
        <v>2516.3000000000002</v>
      </c>
      <c r="G1625" s="26">
        <v>1351.09</v>
      </c>
      <c r="H1625" s="26">
        <v>1956.34</v>
      </c>
      <c r="I1625" s="26">
        <v>2602.5</v>
      </c>
      <c r="J1625" s="27" t="s">
        <v>3</v>
      </c>
      <c r="K1625" s="27"/>
      <c r="L1625" s="26">
        <v>0.06</v>
      </c>
      <c r="M1625" s="26">
        <v>0.17</v>
      </c>
      <c r="N1625" s="26">
        <v>0.17</v>
      </c>
      <c r="O1625" s="26">
        <v>0.14000000000000001</v>
      </c>
      <c r="P1625" s="26">
        <v>7.0000000000000007E-2</v>
      </c>
      <c r="Q1625" s="26">
        <v>0.11</v>
      </c>
      <c r="R1625" s="26">
        <v>0.14000000000000001</v>
      </c>
    </row>
    <row r="1626" spans="1:18" x14ac:dyDescent="0.3">
      <c r="A1626" s="24" t="s">
        <v>295</v>
      </c>
      <c r="B1626" s="25" t="s">
        <v>296</v>
      </c>
      <c r="C1626" s="26">
        <v>532.28</v>
      </c>
      <c r="D1626" s="26">
        <v>1637.19</v>
      </c>
      <c r="E1626" s="26">
        <v>950.79</v>
      </c>
      <c r="F1626" s="26">
        <v>1260.98</v>
      </c>
      <c r="G1626" s="26">
        <v>559.01</v>
      </c>
      <c r="H1626" s="26">
        <v>554.59</v>
      </c>
      <c r="I1626" s="26">
        <v>1249.3599999999999</v>
      </c>
      <c r="J1626" s="27" t="s">
        <v>3</v>
      </c>
      <c r="K1626" s="27"/>
      <c r="L1626" s="26">
        <v>7.0000000000000007E-2</v>
      </c>
      <c r="M1626" s="26">
        <v>0.21</v>
      </c>
      <c r="N1626" s="26">
        <v>0.12</v>
      </c>
      <c r="O1626" s="26">
        <v>0.16</v>
      </c>
      <c r="P1626" s="26">
        <v>7.0000000000000007E-2</v>
      </c>
      <c r="Q1626" s="26">
        <v>7.0000000000000007E-2</v>
      </c>
      <c r="R1626" s="26">
        <v>0.16</v>
      </c>
    </row>
    <row r="1627" spans="1:18" x14ac:dyDescent="0.3">
      <c r="J1627" s="27"/>
      <c r="K1627" s="27"/>
    </row>
    <row r="1628" spans="1:18" x14ac:dyDescent="0.3">
      <c r="J1628" s="27"/>
      <c r="K1628" s="27"/>
    </row>
    <row r="1629" spans="1:18" x14ac:dyDescent="0.3">
      <c r="A1629" s="24" t="s">
        <v>297</v>
      </c>
      <c r="B1629" s="25" t="s">
        <v>731</v>
      </c>
      <c r="C1629" s="26">
        <v>2330.79</v>
      </c>
      <c r="D1629" s="26">
        <v>5668.84</v>
      </c>
      <c r="E1629" s="26">
        <v>9922.35</v>
      </c>
      <c r="F1629" s="26">
        <v>7913.97</v>
      </c>
      <c r="G1629" s="26">
        <v>1644.71</v>
      </c>
      <c r="H1629" s="26">
        <v>4508.47</v>
      </c>
      <c r="I1629" s="26">
        <v>5463.68</v>
      </c>
      <c r="J1629" s="27" t="s">
        <v>3</v>
      </c>
      <c r="K1629" s="27"/>
      <c r="L1629" s="26">
        <v>0.05</v>
      </c>
      <c r="M1629" s="26">
        <v>0.12</v>
      </c>
      <c r="N1629" s="26">
        <v>0.21</v>
      </c>
      <c r="O1629" s="26">
        <v>0.16</v>
      </c>
      <c r="P1629" s="26">
        <v>0.03</v>
      </c>
      <c r="Q1629" s="26">
        <v>0.09</v>
      </c>
      <c r="R1629" s="26">
        <v>0.11</v>
      </c>
    </row>
    <row r="1630" spans="1:18" x14ac:dyDescent="0.3">
      <c r="A1630" s="24" t="s">
        <v>297</v>
      </c>
      <c r="B1630" s="25" t="s">
        <v>298</v>
      </c>
      <c r="C1630" s="26">
        <v>5651.35</v>
      </c>
      <c r="D1630" s="26">
        <v>17465.990000000002</v>
      </c>
      <c r="E1630" s="26">
        <v>16151.03</v>
      </c>
      <c r="F1630" s="26">
        <v>15111.18</v>
      </c>
      <c r="G1630" s="26">
        <v>6260.08</v>
      </c>
      <c r="H1630" s="26">
        <v>8773.26</v>
      </c>
      <c r="I1630" s="26">
        <v>11252.59</v>
      </c>
      <c r="J1630" s="27" t="s">
        <v>3</v>
      </c>
      <c r="K1630" s="27"/>
      <c r="L1630" s="26">
        <v>0.06</v>
      </c>
      <c r="M1630" s="26">
        <v>0.18</v>
      </c>
      <c r="N1630" s="26">
        <v>0.16</v>
      </c>
      <c r="O1630" s="26">
        <v>0.15</v>
      </c>
      <c r="P1630" s="26">
        <v>0.06</v>
      </c>
      <c r="Q1630" s="26">
        <v>0.09</v>
      </c>
      <c r="R1630" s="26">
        <v>0.11</v>
      </c>
    </row>
    <row r="1631" spans="1:18" x14ac:dyDescent="0.3">
      <c r="A1631" s="24" t="s">
        <v>297</v>
      </c>
      <c r="B1631" s="25" t="s">
        <v>298</v>
      </c>
      <c r="C1631" s="26">
        <v>3092.9</v>
      </c>
      <c r="D1631" s="26">
        <v>12986.79</v>
      </c>
      <c r="E1631" s="26">
        <v>10591.44</v>
      </c>
      <c r="F1631" s="26">
        <v>14778.26</v>
      </c>
      <c r="G1631" s="26">
        <v>3328.83</v>
      </c>
      <c r="H1631" s="26">
        <v>9623.75</v>
      </c>
      <c r="I1631" s="26">
        <v>5592.42</v>
      </c>
      <c r="J1631" s="27" t="s">
        <v>3</v>
      </c>
      <c r="K1631" s="27"/>
      <c r="L1631" s="26">
        <v>0.04</v>
      </c>
      <c r="M1631" s="26">
        <v>0.17</v>
      </c>
      <c r="N1631" s="26">
        <v>0.14000000000000001</v>
      </c>
      <c r="O1631" s="26">
        <v>0.19</v>
      </c>
      <c r="P1631" s="26">
        <v>0.04</v>
      </c>
      <c r="Q1631" s="26">
        <v>0.13</v>
      </c>
      <c r="R1631" s="26">
        <v>7.0000000000000007E-2</v>
      </c>
    </row>
    <row r="1632" spans="1:18" x14ac:dyDescent="0.3">
      <c r="A1632" s="24" t="s">
        <v>297</v>
      </c>
      <c r="B1632" s="25" t="s">
        <v>299</v>
      </c>
      <c r="C1632" s="26">
        <v>3411.07</v>
      </c>
      <c r="D1632" s="26">
        <v>10805.42</v>
      </c>
      <c r="E1632" s="26">
        <v>11379.31</v>
      </c>
      <c r="F1632" s="26">
        <v>9478.19</v>
      </c>
      <c r="G1632" s="26">
        <v>3126.93</v>
      </c>
      <c r="H1632" s="26">
        <v>6623.94</v>
      </c>
      <c r="I1632" s="26">
        <v>6892.15</v>
      </c>
      <c r="J1632" s="27" t="s">
        <v>3</v>
      </c>
      <c r="K1632" s="27"/>
      <c r="L1632" s="26">
        <v>0.05</v>
      </c>
      <c r="M1632" s="26">
        <v>0.17</v>
      </c>
      <c r="N1632" s="26">
        <v>0.18</v>
      </c>
      <c r="O1632" s="26">
        <v>0.15</v>
      </c>
      <c r="P1632" s="26">
        <v>0.05</v>
      </c>
      <c r="Q1632" s="26">
        <v>0.1</v>
      </c>
      <c r="R1632" s="26">
        <v>0.11</v>
      </c>
    </row>
    <row r="1633" spans="1:18" x14ac:dyDescent="0.3">
      <c r="A1633" s="24" t="s">
        <v>297</v>
      </c>
      <c r="B1633" s="25" t="s">
        <v>299</v>
      </c>
      <c r="C1633" s="26">
        <v>2236.85</v>
      </c>
      <c r="D1633" s="26">
        <v>6667.6</v>
      </c>
      <c r="E1633" s="26">
        <v>7282.45</v>
      </c>
      <c r="F1633" s="26">
        <v>5900.29</v>
      </c>
      <c r="G1633" s="26">
        <v>1766.59</v>
      </c>
      <c r="H1633" s="26">
        <v>4332.1400000000003</v>
      </c>
      <c r="I1633" s="26">
        <v>3851.2</v>
      </c>
      <c r="J1633" s="27" t="s">
        <v>3</v>
      </c>
      <c r="K1633" s="27"/>
      <c r="L1633" s="26">
        <v>0.06</v>
      </c>
      <c r="M1633" s="26">
        <v>0.17</v>
      </c>
      <c r="N1633" s="26">
        <v>0.19</v>
      </c>
      <c r="O1633" s="26">
        <v>0.15</v>
      </c>
      <c r="P1633" s="26">
        <v>0.04</v>
      </c>
      <c r="Q1633" s="26">
        <v>0.11</v>
      </c>
      <c r="R1633" s="26">
        <v>0.1</v>
      </c>
    </row>
    <row r="1634" spans="1:18" x14ac:dyDescent="0.3">
      <c r="A1634" s="24" t="s">
        <v>297</v>
      </c>
      <c r="B1634" s="25" t="s">
        <v>299</v>
      </c>
      <c r="C1634" s="26">
        <v>7145.07</v>
      </c>
      <c r="D1634" s="26">
        <v>18774.439999999999</v>
      </c>
      <c r="E1634" s="26">
        <v>23449.81</v>
      </c>
      <c r="F1634" s="26">
        <v>18465.11</v>
      </c>
      <c r="G1634" s="26">
        <v>6816.21</v>
      </c>
      <c r="H1634" s="26">
        <v>14870.88</v>
      </c>
      <c r="I1634" s="26">
        <v>15837.03</v>
      </c>
      <c r="J1634" s="27" t="s">
        <v>3</v>
      </c>
      <c r="K1634" s="27"/>
      <c r="L1634" s="26">
        <v>0.05</v>
      </c>
      <c r="M1634" s="26">
        <v>0.14000000000000001</v>
      </c>
      <c r="N1634" s="26">
        <v>0.18</v>
      </c>
      <c r="O1634" s="26">
        <v>0.14000000000000001</v>
      </c>
      <c r="P1634" s="26">
        <v>0.05</v>
      </c>
      <c r="Q1634" s="26">
        <v>0.11</v>
      </c>
      <c r="R1634" s="26">
        <v>0.12</v>
      </c>
    </row>
    <row r="1635" spans="1:18" x14ac:dyDescent="0.3">
      <c r="A1635" s="24" t="s">
        <v>297</v>
      </c>
      <c r="B1635" s="25" t="s">
        <v>299</v>
      </c>
      <c r="C1635" s="26">
        <v>7792.69</v>
      </c>
      <c r="D1635" s="26">
        <v>24241.72</v>
      </c>
      <c r="E1635" s="26">
        <v>25921.97</v>
      </c>
      <c r="F1635" s="26">
        <v>21369.65</v>
      </c>
      <c r="G1635" s="26">
        <v>7606.44</v>
      </c>
      <c r="H1635" s="26">
        <v>16530.759999999998</v>
      </c>
      <c r="I1635" s="26">
        <v>17992.150000000001</v>
      </c>
      <c r="J1635" s="27" t="s">
        <v>3</v>
      </c>
      <c r="K1635" s="27"/>
      <c r="L1635" s="26">
        <v>0.05</v>
      </c>
      <c r="M1635" s="26">
        <v>0.16</v>
      </c>
      <c r="N1635" s="26">
        <v>0.17</v>
      </c>
      <c r="O1635" s="26">
        <v>0.14000000000000001</v>
      </c>
      <c r="P1635" s="26">
        <v>0.05</v>
      </c>
      <c r="Q1635" s="26">
        <v>0.11</v>
      </c>
      <c r="R1635" s="26">
        <v>0.12</v>
      </c>
    </row>
    <row r="1636" spans="1:18" x14ac:dyDescent="0.3">
      <c r="A1636" s="24" t="s">
        <v>297</v>
      </c>
      <c r="B1636" s="25" t="s">
        <v>299</v>
      </c>
      <c r="C1636" s="26">
        <v>4330.8100000000004</v>
      </c>
      <c r="D1636" s="26">
        <v>13100.65</v>
      </c>
      <c r="E1636" s="26">
        <v>12515.63</v>
      </c>
      <c r="F1636" s="26">
        <v>12480.6</v>
      </c>
      <c r="G1636" s="26">
        <v>4242.49</v>
      </c>
      <c r="H1636" s="26">
        <v>8376.86</v>
      </c>
      <c r="I1636" s="26">
        <v>9774.76</v>
      </c>
      <c r="J1636" s="27" t="s">
        <v>3</v>
      </c>
      <c r="K1636" s="27"/>
      <c r="L1636" s="26">
        <v>0.05</v>
      </c>
      <c r="M1636" s="26">
        <v>0.16</v>
      </c>
      <c r="N1636" s="26">
        <v>0.16</v>
      </c>
      <c r="O1636" s="26">
        <v>0.16</v>
      </c>
      <c r="P1636" s="26">
        <v>0.05</v>
      </c>
      <c r="Q1636" s="26">
        <v>0.1</v>
      </c>
      <c r="R1636" s="26">
        <v>0.12</v>
      </c>
    </row>
    <row r="1637" spans="1:18" x14ac:dyDescent="0.3">
      <c r="A1637" s="24" t="s">
        <v>297</v>
      </c>
      <c r="B1637" s="25" t="s">
        <v>300</v>
      </c>
      <c r="C1637" s="26">
        <v>950.42</v>
      </c>
      <c r="D1637" s="26">
        <v>3308.86</v>
      </c>
      <c r="E1637" s="26">
        <v>2292.58</v>
      </c>
      <c r="F1637" s="26">
        <v>2360.6</v>
      </c>
      <c r="G1637" s="26">
        <v>1272.26</v>
      </c>
      <c r="H1637" s="26">
        <v>1871.49</v>
      </c>
      <c r="I1637" s="26">
        <v>1401.78</v>
      </c>
      <c r="J1637" s="27" t="s">
        <v>3</v>
      </c>
      <c r="K1637" s="27"/>
      <c r="L1637" s="26">
        <v>0.06</v>
      </c>
      <c r="M1637" s="26">
        <v>0.21</v>
      </c>
      <c r="N1637" s="26">
        <v>0.15</v>
      </c>
      <c r="O1637" s="26">
        <v>0.15</v>
      </c>
      <c r="P1637" s="26">
        <v>0.08</v>
      </c>
      <c r="Q1637" s="26">
        <v>0.12</v>
      </c>
      <c r="R1637" s="26">
        <v>0.09</v>
      </c>
    </row>
    <row r="1638" spans="1:18" x14ac:dyDescent="0.3">
      <c r="A1638" s="24" t="s">
        <v>297</v>
      </c>
      <c r="B1638" s="25" t="s">
        <v>300</v>
      </c>
      <c r="C1638" s="26">
        <v>1130.3699999999999</v>
      </c>
      <c r="D1638" s="26">
        <v>2732.24</v>
      </c>
      <c r="E1638" s="26">
        <v>1860.93</v>
      </c>
      <c r="F1638" s="26">
        <v>2450.91</v>
      </c>
      <c r="G1638" s="26">
        <v>1156.6400000000001</v>
      </c>
      <c r="H1638" s="26">
        <v>1956.69</v>
      </c>
      <c r="I1638" s="26">
        <v>1698.45</v>
      </c>
      <c r="J1638" s="27" t="s">
        <v>3</v>
      </c>
      <c r="K1638" s="27"/>
      <c r="L1638" s="26">
        <v>7.0000000000000007E-2</v>
      </c>
      <c r="M1638" s="26">
        <v>0.18</v>
      </c>
      <c r="N1638" s="26">
        <v>0.12</v>
      </c>
      <c r="O1638" s="26">
        <v>0.16</v>
      </c>
      <c r="P1638" s="26">
        <v>7.0000000000000007E-2</v>
      </c>
      <c r="Q1638" s="26">
        <v>0.13</v>
      </c>
      <c r="R1638" s="26">
        <v>0.11</v>
      </c>
    </row>
    <row r="1639" spans="1:18" x14ac:dyDescent="0.3">
      <c r="A1639" s="24" t="s">
        <v>297</v>
      </c>
      <c r="B1639" s="25" t="s">
        <v>301</v>
      </c>
      <c r="C1639" s="26">
        <v>1674.98</v>
      </c>
      <c r="D1639" s="26">
        <v>5255.87</v>
      </c>
      <c r="E1639" s="26">
        <v>4520.21</v>
      </c>
      <c r="F1639" s="26">
        <v>4896.6000000000004</v>
      </c>
      <c r="G1639" s="26">
        <v>2103.6799999999998</v>
      </c>
      <c r="H1639" s="26">
        <v>3174.54</v>
      </c>
      <c r="I1639" s="26">
        <v>3291.14</v>
      </c>
      <c r="J1639" s="27" t="s">
        <v>3</v>
      </c>
      <c r="K1639" s="27"/>
      <c r="L1639" s="26">
        <v>0.05</v>
      </c>
      <c r="M1639" s="26">
        <v>0.17</v>
      </c>
      <c r="N1639" s="26">
        <v>0.15</v>
      </c>
      <c r="O1639" s="26">
        <v>0.16</v>
      </c>
      <c r="P1639" s="26">
        <v>7.0000000000000007E-2</v>
      </c>
      <c r="Q1639" s="26">
        <v>0.1</v>
      </c>
      <c r="R1639" s="26">
        <v>0.11</v>
      </c>
    </row>
    <row r="1640" spans="1:18" x14ac:dyDescent="0.3">
      <c r="A1640" s="24" t="s">
        <v>297</v>
      </c>
      <c r="B1640" s="25" t="s">
        <v>302</v>
      </c>
      <c r="C1640" s="26">
        <v>954.85</v>
      </c>
      <c r="D1640" s="26">
        <v>1839.56</v>
      </c>
      <c r="E1640" s="26">
        <v>912.14</v>
      </c>
      <c r="F1640" s="26">
        <v>1754.8</v>
      </c>
      <c r="G1640" s="26">
        <v>2206.88</v>
      </c>
      <c r="H1640" s="26">
        <v>901.13</v>
      </c>
      <c r="I1640" s="26">
        <v>1600.66</v>
      </c>
      <c r="J1640" s="27" t="s">
        <v>3</v>
      </c>
      <c r="K1640" s="27"/>
      <c r="L1640" s="26">
        <v>0.08</v>
      </c>
      <c r="M1640" s="26">
        <v>0.16</v>
      </c>
      <c r="N1640" s="26">
        <v>0.08</v>
      </c>
      <c r="O1640" s="26">
        <v>0.15</v>
      </c>
      <c r="P1640" s="26">
        <v>0.19</v>
      </c>
      <c r="Q1640" s="26">
        <v>0.08</v>
      </c>
      <c r="R1640" s="26">
        <v>0.14000000000000001</v>
      </c>
    </row>
    <row r="1641" spans="1:18" x14ac:dyDescent="0.3">
      <c r="A1641" s="24" t="s">
        <v>297</v>
      </c>
      <c r="B1641" s="25" t="s">
        <v>303</v>
      </c>
      <c r="C1641" s="26">
        <v>478.45</v>
      </c>
      <c r="D1641" s="26">
        <v>659.95</v>
      </c>
      <c r="E1641" s="26">
        <v>808.47</v>
      </c>
      <c r="F1641" s="26">
        <v>527.66999999999996</v>
      </c>
      <c r="G1641" s="26">
        <v>632.48</v>
      </c>
      <c r="H1641" s="26">
        <v>404.55</v>
      </c>
      <c r="I1641" s="26">
        <v>486.05</v>
      </c>
      <c r="J1641" s="27" t="s">
        <v>3</v>
      </c>
      <c r="K1641" s="27"/>
      <c r="L1641" s="26">
        <v>0.1</v>
      </c>
      <c r="M1641" s="26">
        <v>0.14000000000000001</v>
      </c>
      <c r="N1641" s="26">
        <v>0.17</v>
      </c>
      <c r="O1641" s="26">
        <v>0.11</v>
      </c>
      <c r="P1641" s="26">
        <v>0.14000000000000001</v>
      </c>
      <c r="Q1641" s="26">
        <v>0.09</v>
      </c>
      <c r="R1641" s="26">
        <v>0.1</v>
      </c>
    </row>
    <row r="1642" spans="1:18" x14ac:dyDescent="0.3">
      <c r="A1642" s="24" t="s">
        <v>297</v>
      </c>
      <c r="B1642" s="25" t="s">
        <v>303</v>
      </c>
      <c r="C1642" s="26">
        <v>1357.66</v>
      </c>
      <c r="D1642" s="26">
        <v>2391.85</v>
      </c>
      <c r="E1642" s="26">
        <v>1692.51</v>
      </c>
      <c r="F1642" s="26">
        <v>1667.09</v>
      </c>
      <c r="G1642" s="26">
        <v>2094.15</v>
      </c>
      <c r="H1642" s="26">
        <v>1009.1</v>
      </c>
      <c r="I1642" s="26">
        <v>1425.41</v>
      </c>
      <c r="J1642" s="27" t="s">
        <v>3</v>
      </c>
      <c r="K1642" s="27"/>
      <c r="L1642" s="26">
        <v>0.1</v>
      </c>
      <c r="M1642" s="26">
        <v>0.17</v>
      </c>
      <c r="N1642" s="26">
        <v>0.12</v>
      </c>
      <c r="O1642" s="26">
        <v>0.12</v>
      </c>
      <c r="P1642" s="26">
        <v>0.15</v>
      </c>
      <c r="Q1642" s="26">
        <v>7.0000000000000007E-2</v>
      </c>
      <c r="R1642" s="26">
        <v>0.1</v>
      </c>
    </row>
    <row r="1643" spans="1:18" x14ac:dyDescent="0.3">
      <c r="A1643" s="24" t="s">
        <v>297</v>
      </c>
      <c r="B1643" s="25" t="s">
        <v>303</v>
      </c>
      <c r="C1643" s="26">
        <v>797.81</v>
      </c>
      <c r="D1643" s="26">
        <v>634.02</v>
      </c>
      <c r="E1643" s="26">
        <v>884.74</v>
      </c>
      <c r="F1643" s="26">
        <v>631.53</v>
      </c>
      <c r="G1643" s="26">
        <v>748.05</v>
      </c>
      <c r="H1643" s="26">
        <v>322.19</v>
      </c>
      <c r="I1643" s="26">
        <v>682.38</v>
      </c>
      <c r="J1643" s="27" t="s">
        <v>3</v>
      </c>
      <c r="K1643" s="27"/>
      <c r="L1643" s="26">
        <v>0.15</v>
      </c>
      <c r="M1643" s="26">
        <v>0.12</v>
      </c>
      <c r="N1643" s="26">
        <v>0.17</v>
      </c>
      <c r="O1643" s="26">
        <v>0.12</v>
      </c>
      <c r="P1643" s="26">
        <v>0.14000000000000001</v>
      </c>
      <c r="Q1643" s="26">
        <v>0.06</v>
      </c>
      <c r="R1643" s="26">
        <v>0.13</v>
      </c>
    </row>
    <row r="1644" spans="1:18" x14ac:dyDescent="0.3">
      <c r="A1644" s="24" t="s">
        <v>297</v>
      </c>
      <c r="B1644" s="25" t="s">
        <v>303</v>
      </c>
      <c r="C1644" s="26">
        <v>1133.96</v>
      </c>
      <c r="D1644" s="26">
        <v>1189.43</v>
      </c>
      <c r="E1644" s="26">
        <v>824.27</v>
      </c>
      <c r="F1644" s="26">
        <v>907.83</v>
      </c>
      <c r="G1644" s="26">
        <v>1306.3699999999999</v>
      </c>
      <c r="H1644" s="26">
        <v>508.07</v>
      </c>
      <c r="I1644" s="26">
        <v>578.34</v>
      </c>
      <c r="J1644" s="27" t="s">
        <v>3</v>
      </c>
      <c r="K1644" s="27"/>
      <c r="L1644" s="26">
        <v>0.15</v>
      </c>
      <c r="M1644" s="26">
        <v>0.16</v>
      </c>
      <c r="N1644" s="26">
        <v>0.11</v>
      </c>
      <c r="O1644" s="26">
        <v>0.12</v>
      </c>
      <c r="P1644" s="26">
        <v>0.18</v>
      </c>
      <c r="Q1644" s="26">
        <v>7.0000000000000007E-2</v>
      </c>
      <c r="R1644" s="26">
        <v>0.08</v>
      </c>
    </row>
    <row r="1645" spans="1:18" x14ac:dyDescent="0.3">
      <c r="A1645" s="24" t="s">
        <v>297</v>
      </c>
      <c r="B1645" s="25" t="s">
        <v>304</v>
      </c>
      <c r="C1645" s="26">
        <v>942.57</v>
      </c>
      <c r="D1645" s="26">
        <v>1553.11</v>
      </c>
      <c r="E1645" s="26">
        <v>1113.3</v>
      </c>
      <c r="F1645" s="26">
        <v>1058.03</v>
      </c>
      <c r="G1645" s="26">
        <v>614.75</v>
      </c>
      <c r="H1645" s="26">
        <v>954.4</v>
      </c>
      <c r="I1645" s="26">
        <v>939.1</v>
      </c>
      <c r="J1645" s="27" t="s">
        <v>3</v>
      </c>
      <c r="K1645" s="27"/>
      <c r="L1645" s="26">
        <v>0.11</v>
      </c>
      <c r="M1645" s="26">
        <v>0.18</v>
      </c>
      <c r="N1645" s="26">
        <v>0.13</v>
      </c>
      <c r="O1645" s="26">
        <v>0.12</v>
      </c>
      <c r="P1645" s="26">
        <v>7.0000000000000007E-2</v>
      </c>
      <c r="Q1645" s="26">
        <v>0.11</v>
      </c>
      <c r="R1645" s="26">
        <v>0.11</v>
      </c>
    </row>
    <row r="1646" spans="1:18" x14ac:dyDescent="0.3">
      <c r="A1646" s="24" t="s">
        <v>297</v>
      </c>
      <c r="B1646" s="25" t="s">
        <v>732</v>
      </c>
      <c r="C1646" s="26">
        <v>796.57</v>
      </c>
      <c r="D1646" s="26">
        <v>798.85</v>
      </c>
      <c r="E1646" s="26">
        <v>515.28</v>
      </c>
      <c r="F1646" s="26">
        <v>543.47</v>
      </c>
      <c r="G1646" s="26">
        <v>483.57</v>
      </c>
      <c r="H1646" s="26">
        <v>533.84</v>
      </c>
      <c r="I1646" s="26">
        <v>374.63</v>
      </c>
      <c r="J1646" s="27" t="s">
        <v>3</v>
      </c>
      <c r="K1646" s="27"/>
      <c r="L1646" s="26">
        <v>0.17</v>
      </c>
      <c r="M1646" s="26">
        <v>0.17</v>
      </c>
      <c r="N1646" s="26">
        <v>0.11</v>
      </c>
      <c r="O1646" s="26">
        <v>0.12</v>
      </c>
      <c r="P1646" s="26">
        <v>0.1</v>
      </c>
      <c r="Q1646" s="26">
        <v>0.12</v>
      </c>
      <c r="R1646" s="26">
        <v>0.08</v>
      </c>
    </row>
    <row r="1647" spans="1:18" x14ac:dyDescent="0.3">
      <c r="A1647" s="24" t="s">
        <v>297</v>
      </c>
      <c r="B1647" s="25" t="s">
        <v>732</v>
      </c>
      <c r="C1647" s="26">
        <v>336.39</v>
      </c>
      <c r="D1647" s="26">
        <v>393.36</v>
      </c>
      <c r="E1647" s="26">
        <v>384.14</v>
      </c>
      <c r="F1647" s="26">
        <v>309.57</v>
      </c>
      <c r="G1647" s="26">
        <v>198.19</v>
      </c>
      <c r="H1647" s="26">
        <v>273.5</v>
      </c>
      <c r="I1647" s="26">
        <v>152.85</v>
      </c>
      <c r="J1647" s="27" t="s">
        <v>3</v>
      </c>
      <c r="K1647" s="27"/>
      <c r="L1647" s="26">
        <v>0.14000000000000001</v>
      </c>
      <c r="M1647" s="26">
        <v>0.17</v>
      </c>
      <c r="N1647" s="26">
        <v>0.17</v>
      </c>
      <c r="O1647" s="26">
        <v>0.13</v>
      </c>
      <c r="P1647" s="26">
        <v>0.09</v>
      </c>
      <c r="Q1647" s="26">
        <v>0.12</v>
      </c>
      <c r="R1647" s="26">
        <v>7.0000000000000007E-2</v>
      </c>
    </row>
    <row r="1648" spans="1:18" x14ac:dyDescent="0.3">
      <c r="A1648" s="24" t="s">
        <v>297</v>
      </c>
      <c r="B1648" s="25" t="s">
        <v>731</v>
      </c>
      <c r="C1648" s="26">
        <v>3942.04</v>
      </c>
      <c r="D1648" s="26">
        <v>14025.97</v>
      </c>
      <c r="E1648" s="26">
        <v>25265.88</v>
      </c>
      <c r="F1648" s="26">
        <v>20449.27</v>
      </c>
      <c r="G1648" s="26">
        <v>5091.18</v>
      </c>
      <c r="H1648" s="26">
        <v>10052.39</v>
      </c>
      <c r="I1648" s="26">
        <v>14615.75</v>
      </c>
      <c r="J1648" s="27" t="s">
        <v>3</v>
      </c>
      <c r="K1648" s="27"/>
      <c r="L1648" s="26">
        <v>0.03</v>
      </c>
      <c r="M1648" s="26">
        <v>0.12</v>
      </c>
      <c r="N1648" s="26">
        <v>0.21</v>
      </c>
      <c r="O1648" s="26">
        <v>0.17</v>
      </c>
      <c r="P1648" s="26">
        <v>0.04</v>
      </c>
      <c r="Q1648" s="26">
        <v>0.08</v>
      </c>
      <c r="R1648" s="26">
        <v>0.12</v>
      </c>
    </row>
    <row r="1649" spans="1:18" x14ac:dyDescent="0.3">
      <c r="A1649" s="24" t="s">
        <v>297</v>
      </c>
      <c r="B1649" s="25" t="s">
        <v>307</v>
      </c>
      <c r="C1649" s="26">
        <v>4282.3500000000004</v>
      </c>
      <c r="D1649" s="26">
        <v>7261.79</v>
      </c>
      <c r="E1649" s="26">
        <v>6298.27</v>
      </c>
      <c r="F1649" s="26">
        <v>5102.18</v>
      </c>
      <c r="G1649" s="26">
        <v>1686.39</v>
      </c>
      <c r="H1649" s="26">
        <v>3590.24</v>
      </c>
      <c r="I1649" s="26">
        <v>3826.88</v>
      </c>
      <c r="J1649" s="27" t="s">
        <v>3</v>
      </c>
      <c r="K1649" s="27"/>
      <c r="L1649" s="26">
        <v>0.11</v>
      </c>
      <c r="M1649" s="26">
        <v>0.19</v>
      </c>
      <c r="N1649" s="26">
        <v>0.16</v>
      </c>
      <c r="O1649" s="26">
        <v>0.13</v>
      </c>
      <c r="P1649" s="26">
        <v>0.04</v>
      </c>
      <c r="Q1649" s="26">
        <v>0.09</v>
      </c>
      <c r="R1649" s="26">
        <v>0.1</v>
      </c>
    </row>
    <row r="1650" spans="1:18" x14ac:dyDescent="0.3">
      <c r="A1650" s="24" t="s">
        <v>297</v>
      </c>
      <c r="B1650" s="25" t="s">
        <v>307</v>
      </c>
      <c r="C1650" s="26">
        <v>4614.54</v>
      </c>
      <c r="D1650" s="26">
        <v>9868.16</v>
      </c>
      <c r="E1650" s="26">
        <v>9465.7900000000009</v>
      </c>
      <c r="F1650" s="26">
        <v>6808.41</v>
      </c>
      <c r="G1650" s="26">
        <v>1761.84</v>
      </c>
      <c r="H1650" s="26">
        <v>4975.13</v>
      </c>
      <c r="I1650" s="26">
        <v>6289.85</v>
      </c>
      <c r="J1650" s="27" t="s">
        <v>3</v>
      </c>
      <c r="K1650" s="27"/>
      <c r="L1650" s="26">
        <v>0.09</v>
      </c>
      <c r="M1650" s="26">
        <v>0.19</v>
      </c>
      <c r="N1650" s="26">
        <v>0.18</v>
      </c>
      <c r="O1650" s="26">
        <v>0.13</v>
      </c>
      <c r="P1650" s="26">
        <v>0.03</v>
      </c>
      <c r="Q1650" s="26">
        <v>0.09</v>
      </c>
      <c r="R1650" s="26">
        <v>0.12</v>
      </c>
    </row>
    <row r="1651" spans="1:18" x14ac:dyDescent="0.3">
      <c r="A1651" s="24" t="s">
        <v>297</v>
      </c>
      <c r="B1651" s="25" t="s">
        <v>307</v>
      </c>
      <c r="C1651" s="26">
        <v>3035.35</v>
      </c>
      <c r="D1651" s="26">
        <v>7291.56</v>
      </c>
      <c r="E1651" s="26">
        <v>7013.28</v>
      </c>
      <c r="F1651" s="26">
        <v>4728.07</v>
      </c>
      <c r="G1651" s="26">
        <v>897.2</v>
      </c>
      <c r="H1651" s="26">
        <v>4011.93</v>
      </c>
      <c r="I1651" s="26">
        <v>4491.32</v>
      </c>
      <c r="J1651" s="27" t="s">
        <v>3</v>
      </c>
      <c r="K1651" s="27"/>
      <c r="L1651" s="26">
        <v>0.08</v>
      </c>
      <c r="M1651" s="26">
        <v>0.19</v>
      </c>
      <c r="N1651" s="26">
        <v>0.18</v>
      </c>
      <c r="O1651" s="26">
        <v>0.12</v>
      </c>
      <c r="P1651" s="26">
        <v>0.02</v>
      </c>
      <c r="Q1651" s="26">
        <v>0.1</v>
      </c>
      <c r="R1651" s="26">
        <v>0.12</v>
      </c>
    </row>
    <row r="1652" spans="1:18" x14ac:dyDescent="0.3">
      <c r="A1652" s="24" t="s">
        <v>297</v>
      </c>
      <c r="B1652" s="25" t="s">
        <v>299</v>
      </c>
      <c r="C1652" s="26">
        <v>1915.47</v>
      </c>
      <c r="D1652" s="26">
        <v>6510.73</v>
      </c>
      <c r="E1652" s="26">
        <v>7605.73</v>
      </c>
      <c r="F1652" s="26">
        <v>6752.94</v>
      </c>
      <c r="G1652" s="26">
        <v>2169.21</v>
      </c>
      <c r="H1652" s="26">
        <v>4534.93</v>
      </c>
      <c r="I1652" s="26">
        <v>3808.06</v>
      </c>
      <c r="J1652" s="27" t="s">
        <v>3</v>
      </c>
      <c r="K1652" s="27"/>
      <c r="L1652" s="26">
        <v>0.05</v>
      </c>
      <c r="M1652" s="26">
        <v>0.16</v>
      </c>
      <c r="N1652" s="26">
        <v>0.19</v>
      </c>
      <c r="O1652" s="26">
        <v>0.17</v>
      </c>
      <c r="P1652" s="26">
        <v>0.05</v>
      </c>
      <c r="Q1652" s="26">
        <v>0.11</v>
      </c>
      <c r="R1652" s="26">
        <v>0.09</v>
      </c>
    </row>
    <row r="1653" spans="1:18" x14ac:dyDescent="0.3">
      <c r="A1653" s="24" t="s">
        <v>297</v>
      </c>
      <c r="B1653" s="25" t="s">
        <v>733</v>
      </c>
      <c r="C1653" s="26">
        <v>1584.42</v>
      </c>
      <c r="D1653" s="26">
        <v>5204.3</v>
      </c>
      <c r="E1653" s="26">
        <v>4414.1400000000003</v>
      </c>
      <c r="F1653" s="26">
        <v>4080.12</v>
      </c>
      <c r="G1653" s="26">
        <v>1464.31</v>
      </c>
      <c r="H1653" s="26">
        <v>2996.78</v>
      </c>
      <c r="I1653" s="26">
        <v>2776.43</v>
      </c>
      <c r="J1653" s="27" t="s">
        <v>3</v>
      </c>
      <c r="K1653" s="27"/>
      <c r="L1653" s="26">
        <v>0.05</v>
      </c>
      <c r="M1653" s="26">
        <v>0.18</v>
      </c>
      <c r="N1653" s="26">
        <v>0.15</v>
      </c>
      <c r="O1653" s="26">
        <v>0.14000000000000001</v>
      </c>
      <c r="P1653" s="26">
        <v>0.05</v>
      </c>
      <c r="Q1653" s="26">
        <v>0.1</v>
      </c>
      <c r="R1653" s="26">
        <v>0.1</v>
      </c>
    </row>
    <row r="1654" spans="1:18" x14ac:dyDescent="0.3">
      <c r="A1654" s="24" t="s">
        <v>297</v>
      </c>
      <c r="B1654" s="25" t="s">
        <v>306</v>
      </c>
      <c r="C1654" s="26">
        <v>509.9</v>
      </c>
      <c r="D1654" s="26">
        <v>1556.42</v>
      </c>
      <c r="E1654" s="26">
        <v>1727.73</v>
      </c>
      <c r="F1654" s="26">
        <v>1572.49</v>
      </c>
      <c r="G1654" s="26">
        <v>781.59</v>
      </c>
      <c r="H1654" s="26">
        <v>983.28</v>
      </c>
      <c r="I1654" s="26">
        <v>921.12</v>
      </c>
      <c r="J1654" s="27" t="s">
        <v>3</v>
      </c>
      <c r="K1654" s="27"/>
      <c r="L1654" s="26">
        <v>0.05</v>
      </c>
      <c r="M1654" s="26">
        <v>0.16</v>
      </c>
      <c r="N1654" s="26">
        <v>0.17</v>
      </c>
      <c r="O1654" s="26">
        <v>0.16</v>
      </c>
      <c r="P1654" s="26">
        <v>0.08</v>
      </c>
      <c r="Q1654" s="26">
        <v>0.1</v>
      </c>
      <c r="R1654" s="26">
        <v>0.09</v>
      </c>
    </row>
    <row r="1655" spans="1:18" x14ac:dyDescent="0.3">
      <c r="A1655" s="24" t="s">
        <v>297</v>
      </c>
      <c r="B1655" s="25" t="s">
        <v>306</v>
      </c>
      <c r="C1655" s="26">
        <v>696.03</v>
      </c>
      <c r="D1655" s="26">
        <v>1575.46</v>
      </c>
      <c r="E1655" s="26">
        <v>1623.67</v>
      </c>
      <c r="F1655" s="26">
        <v>1625.44</v>
      </c>
      <c r="G1655" s="26">
        <v>475.21</v>
      </c>
      <c r="H1655" s="26">
        <v>1249.06</v>
      </c>
      <c r="I1655" s="26">
        <v>1165.51</v>
      </c>
      <c r="J1655" s="27" t="s">
        <v>3</v>
      </c>
      <c r="K1655" s="27"/>
      <c r="L1655" s="26">
        <v>7.0000000000000007E-2</v>
      </c>
      <c r="M1655" s="26">
        <v>0.15</v>
      </c>
      <c r="N1655" s="26">
        <v>0.15</v>
      </c>
      <c r="O1655" s="26">
        <v>0.15</v>
      </c>
      <c r="P1655" s="26">
        <v>0.04</v>
      </c>
      <c r="Q1655" s="26">
        <v>0.12</v>
      </c>
      <c r="R1655" s="26">
        <v>0.11</v>
      </c>
    </row>
    <row r="1656" spans="1:18" x14ac:dyDescent="0.3">
      <c r="A1656" s="24" t="s">
        <v>297</v>
      </c>
      <c r="B1656" s="25" t="s">
        <v>303</v>
      </c>
      <c r="C1656" s="26">
        <v>922.4</v>
      </c>
      <c r="D1656" s="26">
        <v>711</v>
      </c>
      <c r="E1656" s="26">
        <v>769.69</v>
      </c>
      <c r="F1656" s="26">
        <v>711.82</v>
      </c>
      <c r="G1656" s="26">
        <v>926.26</v>
      </c>
      <c r="H1656" s="26">
        <v>623.22</v>
      </c>
      <c r="I1656" s="26">
        <v>493.29</v>
      </c>
      <c r="J1656" s="27" t="s">
        <v>3</v>
      </c>
      <c r="K1656" s="27"/>
      <c r="L1656" s="26">
        <v>0.16</v>
      </c>
      <c r="M1656" s="26">
        <v>0.12</v>
      </c>
      <c r="N1656" s="26">
        <v>0.13</v>
      </c>
      <c r="O1656" s="26">
        <v>0.12</v>
      </c>
      <c r="P1656" s="26">
        <v>0.16</v>
      </c>
      <c r="Q1656" s="26">
        <v>0.11</v>
      </c>
      <c r="R1656" s="26">
        <v>0.09</v>
      </c>
    </row>
    <row r="1657" spans="1:18" x14ac:dyDescent="0.3">
      <c r="A1657" s="24" t="s">
        <v>297</v>
      </c>
      <c r="B1657" s="25" t="s">
        <v>731</v>
      </c>
      <c r="C1657" s="26">
        <v>2912.28</v>
      </c>
      <c r="D1657" s="26">
        <v>5122.62</v>
      </c>
      <c r="E1657" s="26">
        <v>9155.06</v>
      </c>
      <c r="F1657" s="26">
        <v>7161.23</v>
      </c>
      <c r="G1657" s="26">
        <v>2312.23</v>
      </c>
      <c r="H1657" s="26">
        <v>3847.49</v>
      </c>
      <c r="I1657" s="26">
        <v>5006.25</v>
      </c>
      <c r="J1657" s="27" t="s">
        <v>3</v>
      </c>
      <c r="K1657" s="27"/>
      <c r="L1657" s="26">
        <v>7.0000000000000007E-2</v>
      </c>
      <c r="M1657" s="26">
        <v>0.12</v>
      </c>
      <c r="N1657" s="26">
        <v>0.21</v>
      </c>
      <c r="O1657" s="26">
        <v>0.16</v>
      </c>
      <c r="P1657" s="26">
        <v>0.05</v>
      </c>
      <c r="Q1657" s="26">
        <v>0.09</v>
      </c>
      <c r="R1657" s="26">
        <v>0.12</v>
      </c>
    </row>
    <row r="1658" spans="1:18" x14ac:dyDescent="0.3">
      <c r="A1658" s="24" t="s">
        <v>297</v>
      </c>
      <c r="B1658" s="25" t="s">
        <v>731</v>
      </c>
      <c r="C1658" s="26">
        <v>8003.53</v>
      </c>
      <c r="D1658" s="26">
        <v>22996.639999999999</v>
      </c>
      <c r="E1658" s="26">
        <v>35275.449999999997</v>
      </c>
      <c r="F1658" s="26">
        <v>31147.94</v>
      </c>
      <c r="G1658" s="26">
        <v>6318.09</v>
      </c>
      <c r="H1658" s="26">
        <v>16674.52</v>
      </c>
      <c r="I1658" s="26">
        <v>19322.55</v>
      </c>
      <c r="J1658" s="27" t="s">
        <v>3</v>
      </c>
      <c r="K1658" s="27"/>
      <c r="L1658" s="26">
        <v>0.04</v>
      </c>
      <c r="M1658" s="26">
        <v>0.13</v>
      </c>
      <c r="N1658" s="26">
        <v>0.2</v>
      </c>
      <c r="O1658" s="26">
        <v>0.17</v>
      </c>
      <c r="P1658" s="26">
        <v>0.04</v>
      </c>
      <c r="Q1658" s="26">
        <v>0.09</v>
      </c>
      <c r="R1658" s="26">
        <v>0.11</v>
      </c>
    </row>
    <row r="1659" spans="1:18" x14ac:dyDescent="0.3">
      <c r="A1659" s="24" t="s">
        <v>297</v>
      </c>
      <c r="B1659" s="25" t="s">
        <v>307</v>
      </c>
      <c r="C1659" s="26">
        <v>4290.99</v>
      </c>
      <c r="D1659" s="26">
        <v>8384.1</v>
      </c>
      <c r="E1659" s="26">
        <v>9657.39</v>
      </c>
      <c r="F1659" s="26">
        <v>7896.58</v>
      </c>
      <c r="G1659" s="26">
        <v>1948.2</v>
      </c>
      <c r="H1659" s="26">
        <v>5470.09</v>
      </c>
      <c r="I1659" s="26">
        <v>7602.35</v>
      </c>
      <c r="J1659" s="27" t="s">
        <v>3</v>
      </c>
      <c r="K1659" s="27"/>
      <c r="L1659" s="26">
        <v>0.08</v>
      </c>
      <c r="M1659" s="26">
        <v>0.15</v>
      </c>
      <c r="N1659" s="26">
        <v>0.17</v>
      </c>
      <c r="O1659" s="26">
        <v>0.14000000000000001</v>
      </c>
      <c r="P1659" s="26">
        <v>0.03</v>
      </c>
      <c r="Q1659" s="26">
        <v>0.1</v>
      </c>
      <c r="R1659" s="26">
        <v>0.13</v>
      </c>
    </row>
    <row r="1660" spans="1:18" x14ac:dyDescent="0.3">
      <c r="A1660" s="24" t="s">
        <v>297</v>
      </c>
      <c r="B1660" s="25" t="s">
        <v>307</v>
      </c>
      <c r="C1660" s="26">
        <v>2124.48</v>
      </c>
      <c r="D1660" s="26">
        <v>7266.98</v>
      </c>
      <c r="E1660" s="26">
        <v>7914.91</v>
      </c>
      <c r="F1660" s="26">
        <v>5992.79</v>
      </c>
      <c r="G1660" s="26">
        <v>1049.8900000000001</v>
      </c>
      <c r="H1660" s="26">
        <v>4497.91</v>
      </c>
      <c r="I1660" s="26">
        <v>4972.8500000000004</v>
      </c>
      <c r="J1660" s="27" t="s">
        <v>3</v>
      </c>
      <c r="K1660" s="27"/>
      <c r="L1660" s="26">
        <v>0.05</v>
      </c>
      <c r="M1660" s="26">
        <v>0.17</v>
      </c>
      <c r="N1660" s="26">
        <v>0.19</v>
      </c>
      <c r="O1660" s="26">
        <v>0.14000000000000001</v>
      </c>
      <c r="P1660" s="26">
        <v>0.03</v>
      </c>
      <c r="Q1660" s="26">
        <v>0.11</v>
      </c>
      <c r="R1660" s="26">
        <v>0.12</v>
      </c>
    </row>
    <row r="1661" spans="1:18" x14ac:dyDescent="0.3">
      <c r="A1661" s="24" t="s">
        <v>297</v>
      </c>
      <c r="B1661" s="25" t="s">
        <v>307</v>
      </c>
      <c r="C1661" s="26">
        <v>8443.5</v>
      </c>
      <c r="D1661" s="26">
        <v>24528.06</v>
      </c>
      <c r="E1661" s="26">
        <v>28669.56</v>
      </c>
      <c r="F1661" s="26">
        <v>19974.46</v>
      </c>
      <c r="G1661" s="26">
        <v>3095.18</v>
      </c>
      <c r="H1661" s="26">
        <v>15838.08</v>
      </c>
      <c r="I1661" s="26">
        <v>21211.57</v>
      </c>
      <c r="J1661" s="27" t="s">
        <v>3</v>
      </c>
      <c r="K1661" s="27"/>
      <c r="L1661" s="26">
        <v>0.06</v>
      </c>
      <c r="M1661" s="26">
        <v>0.17</v>
      </c>
      <c r="N1661" s="26">
        <v>0.19</v>
      </c>
      <c r="O1661" s="26">
        <v>0.13</v>
      </c>
      <c r="P1661" s="26">
        <v>0.02</v>
      </c>
      <c r="Q1661" s="26">
        <v>0.11</v>
      </c>
      <c r="R1661" s="26">
        <v>0.14000000000000001</v>
      </c>
    </row>
    <row r="1662" spans="1:18" x14ac:dyDescent="0.3">
      <c r="A1662" s="24" t="s">
        <v>297</v>
      </c>
      <c r="B1662" s="25" t="s">
        <v>307</v>
      </c>
      <c r="C1662" s="26">
        <v>1583.33</v>
      </c>
      <c r="D1662" s="26">
        <v>5925.84</v>
      </c>
      <c r="E1662" s="26">
        <v>6240.66</v>
      </c>
      <c r="F1662" s="26">
        <v>4158.8599999999997</v>
      </c>
      <c r="G1662" s="26">
        <v>988.88</v>
      </c>
      <c r="H1662" s="26">
        <v>3713.15</v>
      </c>
      <c r="I1662" s="26">
        <v>3790.36</v>
      </c>
      <c r="J1662" s="27" t="s">
        <v>3</v>
      </c>
      <c r="K1662" s="27"/>
      <c r="L1662" s="26">
        <v>0.05</v>
      </c>
      <c r="M1662" s="26">
        <v>0.18</v>
      </c>
      <c r="N1662" s="26">
        <v>0.19</v>
      </c>
      <c r="O1662" s="26">
        <v>0.13</v>
      </c>
      <c r="P1662" s="26">
        <v>0.03</v>
      </c>
      <c r="Q1662" s="26">
        <v>0.12</v>
      </c>
      <c r="R1662" s="26">
        <v>0.12</v>
      </c>
    </row>
    <row r="1663" spans="1:18" x14ac:dyDescent="0.3">
      <c r="A1663" s="24" t="s">
        <v>297</v>
      </c>
      <c r="B1663" s="25" t="s">
        <v>299</v>
      </c>
      <c r="C1663" s="26">
        <v>4617.17</v>
      </c>
      <c r="D1663" s="26">
        <v>12617.89</v>
      </c>
      <c r="E1663" s="26">
        <v>14850.58</v>
      </c>
      <c r="F1663" s="26">
        <v>13948.95</v>
      </c>
      <c r="G1663" s="26">
        <v>4981.6400000000003</v>
      </c>
      <c r="H1663" s="26">
        <v>7870.86</v>
      </c>
      <c r="I1663" s="26">
        <v>9505.82</v>
      </c>
      <c r="J1663" s="27" t="s">
        <v>3</v>
      </c>
      <c r="K1663" s="27"/>
      <c r="L1663" s="26">
        <v>0.06</v>
      </c>
      <c r="M1663" s="26">
        <v>0.15</v>
      </c>
      <c r="N1663" s="26">
        <v>0.18</v>
      </c>
      <c r="O1663" s="26">
        <v>0.17</v>
      </c>
      <c r="P1663" s="26">
        <v>0.06</v>
      </c>
      <c r="Q1663" s="26">
        <v>0.1</v>
      </c>
      <c r="R1663" s="26">
        <v>0.12</v>
      </c>
    </row>
    <row r="1664" spans="1:18" x14ac:dyDescent="0.3">
      <c r="A1664" s="24" t="s">
        <v>297</v>
      </c>
      <c r="B1664" s="25" t="s">
        <v>734</v>
      </c>
      <c r="C1664" s="26">
        <v>5606.32</v>
      </c>
      <c r="D1664" s="26">
        <v>7169.18</v>
      </c>
      <c r="E1664" s="26">
        <v>8576.1</v>
      </c>
      <c r="F1664" s="26">
        <v>7414.82</v>
      </c>
      <c r="G1664" s="26">
        <v>2181.69</v>
      </c>
      <c r="H1664" s="26">
        <v>4218.03</v>
      </c>
      <c r="I1664" s="26">
        <v>5222.0200000000004</v>
      </c>
      <c r="J1664" s="27" t="s">
        <v>3</v>
      </c>
      <c r="K1664" s="27"/>
      <c r="L1664" s="26">
        <v>0.11</v>
      </c>
      <c r="M1664" s="26">
        <v>0.14000000000000001</v>
      </c>
      <c r="N1664" s="26">
        <v>0.17</v>
      </c>
      <c r="O1664" s="26">
        <v>0.15</v>
      </c>
      <c r="P1664" s="26">
        <v>0.04</v>
      </c>
      <c r="Q1664" s="26">
        <v>0.08</v>
      </c>
      <c r="R1664" s="26">
        <v>0.11</v>
      </c>
    </row>
    <row r="1665" spans="1:18" x14ac:dyDescent="0.3">
      <c r="A1665" s="24" t="s">
        <v>297</v>
      </c>
      <c r="B1665" s="25" t="s">
        <v>299</v>
      </c>
      <c r="C1665" s="26">
        <v>1747.99</v>
      </c>
      <c r="D1665" s="26">
        <v>6944.96</v>
      </c>
      <c r="E1665" s="26">
        <v>6306.35</v>
      </c>
      <c r="F1665" s="26">
        <v>5699.9</v>
      </c>
      <c r="G1665" s="26">
        <v>2464.06</v>
      </c>
      <c r="H1665" s="26">
        <v>4482.62</v>
      </c>
      <c r="I1665" s="26">
        <v>3101.45</v>
      </c>
      <c r="J1665" s="27" t="s">
        <v>3</v>
      </c>
      <c r="K1665" s="27"/>
      <c r="L1665" s="26">
        <v>0.05</v>
      </c>
      <c r="M1665" s="26">
        <v>0.19</v>
      </c>
      <c r="N1665" s="26">
        <v>0.17</v>
      </c>
      <c r="O1665" s="26">
        <v>0.15</v>
      </c>
      <c r="P1665" s="26">
        <v>7.0000000000000007E-2</v>
      </c>
      <c r="Q1665" s="26">
        <v>0.12</v>
      </c>
      <c r="R1665" s="26">
        <v>0.08</v>
      </c>
    </row>
    <row r="1666" spans="1:18" x14ac:dyDescent="0.3">
      <c r="A1666" s="24" t="s">
        <v>297</v>
      </c>
      <c r="B1666" s="25" t="s">
        <v>299</v>
      </c>
      <c r="C1666" s="26">
        <v>6360.65</v>
      </c>
      <c r="D1666" s="26">
        <v>19990.650000000001</v>
      </c>
      <c r="E1666" s="26">
        <v>18848.97</v>
      </c>
      <c r="F1666" s="26">
        <v>18068.3</v>
      </c>
      <c r="G1666" s="26">
        <v>6381.98</v>
      </c>
      <c r="H1666" s="26">
        <v>12370.31</v>
      </c>
      <c r="I1666" s="26">
        <v>14258.59</v>
      </c>
      <c r="J1666" s="27" t="s">
        <v>3</v>
      </c>
      <c r="K1666" s="27"/>
      <c r="L1666" s="26">
        <v>0.05</v>
      </c>
      <c r="M1666" s="26">
        <v>0.17</v>
      </c>
      <c r="N1666" s="26">
        <v>0.16</v>
      </c>
      <c r="O1666" s="26">
        <v>0.15</v>
      </c>
      <c r="P1666" s="26">
        <v>0.05</v>
      </c>
      <c r="Q1666" s="26">
        <v>0.1</v>
      </c>
      <c r="R1666" s="26">
        <v>0.12</v>
      </c>
    </row>
    <row r="1667" spans="1:18" x14ac:dyDescent="0.3">
      <c r="A1667" s="24" t="s">
        <v>297</v>
      </c>
      <c r="B1667" s="25" t="s">
        <v>299</v>
      </c>
      <c r="C1667" s="26">
        <v>1336.82</v>
      </c>
      <c r="D1667" s="26">
        <v>3318.51</v>
      </c>
      <c r="E1667" s="26">
        <v>3348.57</v>
      </c>
      <c r="F1667" s="26">
        <v>2805.84</v>
      </c>
      <c r="G1667" s="26">
        <v>1254.72</v>
      </c>
      <c r="H1667" s="26">
        <v>2018.86</v>
      </c>
      <c r="I1667" s="26">
        <v>1831.87</v>
      </c>
      <c r="J1667" s="27" t="s">
        <v>3</v>
      </c>
      <c r="K1667" s="27"/>
      <c r="L1667" s="26">
        <v>7.0000000000000007E-2</v>
      </c>
      <c r="M1667" s="26">
        <v>0.17</v>
      </c>
      <c r="N1667" s="26">
        <v>0.17</v>
      </c>
      <c r="O1667" s="26">
        <v>0.14000000000000001</v>
      </c>
      <c r="P1667" s="26">
        <v>0.06</v>
      </c>
      <c r="Q1667" s="26">
        <v>0.1</v>
      </c>
      <c r="R1667" s="26">
        <v>0.09</v>
      </c>
    </row>
    <row r="1668" spans="1:18" x14ac:dyDescent="0.3">
      <c r="A1668" s="24" t="s">
        <v>297</v>
      </c>
      <c r="B1668" s="25" t="s">
        <v>299</v>
      </c>
      <c r="C1668" s="26">
        <v>1607.46</v>
      </c>
      <c r="D1668" s="26">
        <v>3678.72</v>
      </c>
      <c r="E1668" s="26">
        <v>2915.25</v>
      </c>
      <c r="F1668" s="26">
        <v>3051.71</v>
      </c>
      <c r="G1668" s="26">
        <v>1469.51</v>
      </c>
      <c r="H1668" s="26">
        <v>2129.86</v>
      </c>
      <c r="I1668" s="26">
        <v>2116.71</v>
      </c>
      <c r="J1668" s="27" t="s">
        <v>3</v>
      </c>
      <c r="K1668" s="27"/>
      <c r="L1668" s="26">
        <v>0.08</v>
      </c>
      <c r="M1668" s="26">
        <v>0.18</v>
      </c>
      <c r="N1668" s="26">
        <v>0.14000000000000001</v>
      </c>
      <c r="O1668" s="26">
        <v>0.15</v>
      </c>
      <c r="P1668" s="26">
        <v>7.0000000000000007E-2</v>
      </c>
      <c r="Q1668" s="26">
        <v>0.1</v>
      </c>
      <c r="R1668" s="26">
        <v>0.1</v>
      </c>
    </row>
    <row r="1669" spans="1:18" x14ac:dyDescent="0.3">
      <c r="A1669" s="24" t="s">
        <v>297</v>
      </c>
      <c r="B1669" s="25" t="s">
        <v>306</v>
      </c>
      <c r="C1669" s="26">
        <v>2748.94</v>
      </c>
      <c r="D1669" s="26">
        <v>5227.74</v>
      </c>
      <c r="E1669" s="26">
        <v>6623.93</v>
      </c>
      <c r="F1669" s="26">
        <v>5891.52</v>
      </c>
      <c r="G1669" s="26">
        <v>2228.09</v>
      </c>
      <c r="H1669" s="26">
        <v>3418.61</v>
      </c>
      <c r="I1669" s="26">
        <v>3971.31</v>
      </c>
      <c r="J1669" s="27" t="s">
        <v>3</v>
      </c>
      <c r="K1669" s="27"/>
      <c r="L1669" s="26">
        <v>7.0000000000000007E-2</v>
      </c>
      <c r="M1669" s="26">
        <v>0.14000000000000001</v>
      </c>
      <c r="N1669" s="26">
        <v>0.18</v>
      </c>
      <c r="O1669" s="26">
        <v>0.16</v>
      </c>
      <c r="P1669" s="26">
        <v>0.06</v>
      </c>
      <c r="Q1669" s="26">
        <v>0.09</v>
      </c>
      <c r="R1669" s="26">
        <v>0.11</v>
      </c>
    </row>
    <row r="1670" spans="1:18" x14ac:dyDescent="0.3">
      <c r="A1670" s="24" t="s">
        <v>297</v>
      </c>
      <c r="B1670" s="25" t="s">
        <v>308</v>
      </c>
      <c r="C1670" s="26">
        <v>634.55999999999995</v>
      </c>
      <c r="D1670" s="26">
        <v>1584.13</v>
      </c>
      <c r="E1670" s="26">
        <v>1486.05</v>
      </c>
      <c r="F1670" s="26">
        <v>1341.4</v>
      </c>
      <c r="G1670" s="26">
        <v>630.4</v>
      </c>
      <c r="H1670" s="26">
        <v>900.47</v>
      </c>
      <c r="I1670" s="26">
        <v>965.19</v>
      </c>
      <c r="J1670" s="27" t="s">
        <v>3</v>
      </c>
      <c r="K1670" s="27"/>
      <c r="L1670" s="26">
        <v>7.0000000000000007E-2</v>
      </c>
      <c r="M1670" s="26">
        <v>0.17</v>
      </c>
      <c r="N1670" s="26">
        <v>0.16</v>
      </c>
      <c r="O1670" s="26">
        <v>0.15</v>
      </c>
      <c r="P1670" s="26">
        <v>7.0000000000000007E-2</v>
      </c>
      <c r="Q1670" s="26">
        <v>0.1</v>
      </c>
      <c r="R1670" s="26">
        <v>0.11</v>
      </c>
    </row>
    <row r="1671" spans="1:18" x14ac:dyDescent="0.3">
      <c r="A1671" s="24" t="s">
        <v>297</v>
      </c>
      <c r="B1671" s="25" t="s">
        <v>308</v>
      </c>
      <c r="C1671" s="26">
        <v>1199.44</v>
      </c>
      <c r="D1671" s="26">
        <v>3907.49</v>
      </c>
      <c r="E1671" s="26">
        <v>2761.18</v>
      </c>
      <c r="F1671" s="26">
        <v>2534.4899999999998</v>
      </c>
      <c r="G1671" s="26">
        <v>1341.2</v>
      </c>
      <c r="H1671" s="26">
        <v>2114</v>
      </c>
      <c r="I1671" s="26">
        <v>2453.38</v>
      </c>
      <c r="J1671" s="27" t="s">
        <v>3</v>
      </c>
      <c r="K1671" s="27"/>
      <c r="L1671" s="26">
        <v>0.06</v>
      </c>
      <c r="M1671" s="26">
        <v>0.19</v>
      </c>
      <c r="N1671" s="26">
        <v>0.13</v>
      </c>
      <c r="O1671" s="26">
        <v>0.12</v>
      </c>
      <c r="P1671" s="26">
        <v>0.06</v>
      </c>
      <c r="Q1671" s="26">
        <v>0.1</v>
      </c>
      <c r="R1671" s="26">
        <v>0.12</v>
      </c>
    </row>
    <row r="1672" spans="1:18" x14ac:dyDescent="0.3">
      <c r="A1672" s="24" t="s">
        <v>297</v>
      </c>
      <c r="B1672" s="25" t="s">
        <v>308</v>
      </c>
      <c r="C1672" s="26">
        <v>1024.57</v>
      </c>
      <c r="D1672" s="26">
        <v>3783.22</v>
      </c>
      <c r="E1672" s="26">
        <v>3316.05</v>
      </c>
      <c r="F1672" s="26">
        <v>2992.33</v>
      </c>
      <c r="G1672" s="26">
        <v>1680.49</v>
      </c>
      <c r="H1672" s="26">
        <v>1878.25</v>
      </c>
      <c r="I1672" s="26">
        <v>2342.46</v>
      </c>
      <c r="J1672" s="27" t="s">
        <v>3</v>
      </c>
      <c r="K1672" s="27"/>
      <c r="L1672" s="26">
        <v>0.05</v>
      </c>
      <c r="M1672" s="26">
        <v>0.18</v>
      </c>
      <c r="N1672" s="26">
        <v>0.16</v>
      </c>
      <c r="O1672" s="26">
        <v>0.14000000000000001</v>
      </c>
      <c r="P1672" s="26">
        <v>0.08</v>
      </c>
      <c r="Q1672" s="26">
        <v>0.09</v>
      </c>
      <c r="R1672" s="26">
        <v>0.11</v>
      </c>
    </row>
    <row r="1673" spans="1:18" x14ac:dyDescent="0.3">
      <c r="A1673" s="24" t="s">
        <v>297</v>
      </c>
      <c r="B1673" s="25" t="s">
        <v>309</v>
      </c>
      <c r="C1673" s="26">
        <v>2130.6799999999998</v>
      </c>
      <c r="D1673" s="26">
        <v>2220.91</v>
      </c>
      <c r="E1673" s="26">
        <v>2766.84</v>
      </c>
      <c r="F1673" s="26">
        <v>2271.15</v>
      </c>
      <c r="G1673" s="26">
        <v>1125.73</v>
      </c>
      <c r="H1673" s="26">
        <v>1578.86</v>
      </c>
      <c r="I1673" s="26">
        <v>1813.55</v>
      </c>
      <c r="J1673" s="27" t="s">
        <v>3</v>
      </c>
      <c r="K1673" s="27"/>
      <c r="L1673" s="26">
        <v>0.13</v>
      </c>
      <c r="M1673" s="26">
        <v>0.13</v>
      </c>
      <c r="N1673" s="26">
        <v>0.16</v>
      </c>
      <c r="O1673" s="26">
        <v>0.13</v>
      </c>
      <c r="P1673" s="26">
        <v>7.0000000000000007E-2</v>
      </c>
      <c r="Q1673" s="26">
        <v>0.09</v>
      </c>
      <c r="R1673" s="26">
        <v>0.11</v>
      </c>
    </row>
    <row r="1674" spans="1:18" x14ac:dyDescent="0.3">
      <c r="A1674" s="24" t="s">
        <v>297</v>
      </c>
      <c r="B1674" s="25" t="s">
        <v>309</v>
      </c>
      <c r="C1674" s="26">
        <v>2585.34</v>
      </c>
      <c r="D1674" s="26">
        <v>4776.47</v>
      </c>
      <c r="E1674" s="26">
        <v>6420.04</v>
      </c>
      <c r="F1674" s="26">
        <v>4562.58</v>
      </c>
      <c r="G1674" s="26">
        <v>2028.85</v>
      </c>
      <c r="H1674" s="26">
        <v>2764.59</v>
      </c>
      <c r="I1674" s="26">
        <v>4315.33</v>
      </c>
      <c r="J1674" s="27" t="s">
        <v>3</v>
      </c>
      <c r="K1674" s="27"/>
      <c r="L1674" s="26">
        <v>0.08</v>
      </c>
      <c r="M1674" s="26">
        <v>0.14000000000000001</v>
      </c>
      <c r="N1674" s="26">
        <v>0.19</v>
      </c>
      <c r="O1674" s="26">
        <v>0.13</v>
      </c>
      <c r="P1674" s="26">
        <v>0.06</v>
      </c>
      <c r="Q1674" s="26">
        <v>0.08</v>
      </c>
      <c r="R1674" s="26">
        <v>0.13</v>
      </c>
    </row>
    <row r="1675" spans="1:18" x14ac:dyDescent="0.3">
      <c r="A1675" s="24" t="s">
        <v>297</v>
      </c>
      <c r="B1675" s="25" t="s">
        <v>299</v>
      </c>
      <c r="C1675" s="26">
        <v>2049.09</v>
      </c>
      <c r="D1675" s="26">
        <v>6568.06</v>
      </c>
      <c r="E1675" s="26">
        <v>6026.12</v>
      </c>
      <c r="F1675" s="26">
        <v>6027.87</v>
      </c>
      <c r="G1675" s="26">
        <v>2178.63</v>
      </c>
      <c r="H1675" s="26">
        <v>4226.1899999999996</v>
      </c>
      <c r="I1675" s="26">
        <v>4211.1499999999996</v>
      </c>
      <c r="J1675" s="27" t="s">
        <v>3</v>
      </c>
      <c r="K1675" s="27"/>
      <c r="L1675" s="26">
        <v>0.05</v>
      </c>
      <c r="M1675" s="26">
        <v>0.17</v>
      </c>
      <c r="N1675" s="26">
        <v>0.15</v>
      </c>
      <c r="O1675" s="26">
        <v>0.15</v>
      </c>
      <c r="P1675" s="26">
        <v>0.06</v>
      </c>
      <c r="Q1675" s="26">
        <v>0.11</v>
      </c>
      <c r="R1675" s="26">
        <v>0.11</v>
      </c>
    </row>
    <row r="1676" spans="1:18" x14ac:dyDescent="0.3">
      <c r="A1676" s="24" t="s">
        <v>297</v>
      </c>
      <c r="B1676" s="25" t="s">
        <v>306</v>
      </c>
      <c r="C1676" s="26">
        <v>393.09</v>
      </c>
      <c r="D1676" s="26">
        <v>1058.82</v>
      </c>
      <c r="E1676" s="26">
        <v>1468.66</v>
      </c>
      <c r="F1676" s="26">
        <v>1110.43</v>
      </c>
      <c r="G1676" s="26">
        <v>314.20999999999998</v>
      </c>
      <c r="H1676" s="26">
        <v>567.54999999999995</v>
      </c>
      <c r="I1676" s="26">
        <v>592.80999999999995</v>
      </c>
      <c r="J1676" s="27" t="s">
        <v>3</v>
      </c>
      <c r="K1676" s="27"/>
      <c r="L1676" s="26">
        <v>0.06</v>
      </c>
      <c r="M1676" s="26">
        <v>0.15</v>
      </c>
      <c r="N1676" s="26">
        <v>0.21</v>
      </c>
      <c r="O1676" s="26">
        <v>0.16</v>
      </c>
      <c r="P1676" s="26">
        <v>0.05</v>
      </c>
      <c r="Q1676" s="26">
        <v>0.08</v>
      </c>
      <c r="R1676" s="26">
        <v>0.09</v>
      </c>
    </row>
    <row r="1677" spans="1:18" x14ac:dyDescent="0.3">
      <c r="A1677" s="24" t="s">
        <v>297</v>
      </c>
      <c r="B1677" s="25" t="s">
        <v>299</v>
      </c>
      <c r="C1677" s="26">
        <v>914.66</v>
      </c>
      <c r="D1677" s="26">
        <v>3018.34</v>
      </c>
      <c r="E1677" s="26">
        <v>2731.44</v>
      </c>
      <c r="F1677" s="26">
        <v>3092.23</v>
      </c>
      <c r="G1677" s="26">
        <v>1059.58</v>
      </c>
      <c r="H1677" s="26">
        <v>2011.54</v>
      </c>
      <c r="I1677" s="26">
        <v>2190.5700000000002</v>
      </c>
      <c r="J1677" s="27" t="s">
        <v>3</v>
      </c>
      <c r="K1677" s="27"/>
      <c r="L1677" s="26">
        <v>0.05</v>
      </c>
      <c r="M1677" s="26">
        <v>0.17</v>
      </c>
      <c r="N1677" s="26">
        <v>0.15</v>
      </c>
      <c r="O1677" s="26">
        <v>0.17</v>
      </c>
      <c r="P1677" s="26">
        <v>0.06</v>
      </c>
      <c r="Q1677" s="26">
        <v>0.11</v>
      </c>
      <c r="R1677" s="26">
        <v>0.12</v>
      </c>
    </row>
    <row r="1678" spans="1:18" x14ac:dyDescent="0.3">
      <c r="A1678" s="24" t="s">
        <v>297</v>
      </c>
      <c r="B1678" s="25" t="s">
        <v>299</v>
      </c>
      <c r="C1678" s="26">
        <v>921.28</v>
      </c>
      <c r="D1678" s="26">
        <v>2436.14</v>
      </c>
      <c r="E1678" s="26">
        <v>2356.5</v>
      </c>
      <c r="F1678" s="26">
        <v>2374.94</v>
      </c>
      <c r="G1678" s="26">
        <v>835.3</v>
      </c>
      <c r="H1678" s="26">
        <v>1372.14</v>
      </c>
      <c r="I1678" s="26">
        <v>2008.49</v>
      </c>
      <c r="J1678" s="27" t="s">
        <v>3</v>
      </c>
      <c r="K1678" s="27"/>
      <c r="L1678" s="26">
        <v>0.06</v>
      </c>
      <c r="M1678" s="26">
        <v>0.16</v>
      </c>
      <c r="N1678" s="26">
        <v>0.16</v>
      </c>
      <c r="O1678" s="26">
        <v>0.16</v>
      </c>
      <c r="P1678" s="26">
        <v>0.06</v>
      </c>
      <c r="Q1678" s="26">
        <v>0.09</v>
      </c>
      <c r="R1678" s="26">
        <v>0.13</v>
      </c>
    </row>
    <row r="1679" spans="1:18" x14ac:dyDescent="0.3">
      <c r="J1679" s="27"/>
      <c r="K1679" s="27"/>
    </row>
    <row r="1680" spans="1:18" x14ac:dyDescent="0.3">
      <c r="J1680" s="27"/>
      <c r="K1680" s="27"/>
    </row>
    <row r="1681" spans="1:18" x14ac:dyDescent="0.3">
      <c r="A1681" s="24" t="s">
        <v>310</v>
      </c>
      <c r="B1681" s="25" t="s">
        <v>311</v>
      </c>
      <c r="C1681" s="26">
        <v>1067.31</v>
      </c>
      <c r="D1681" s="26">
        <v>3143</v>
      </c>
      <c r="E1681" s="26">
        <v>2545.4</v>
      </c>
      <c r="F1681" s="26">
        <v>3422.79</v>
      </c>
      <c r="G1681" s="26">
        <v>879.52</v>
      </c>
      <c r="H1681" s="26">
        <v>1479.41</v>
      </c>
      <c r="I1681" s="26">
        <v>1514.58</v>
      </c>
      <c r="J1681" s="27" t="s">
        <v>3</v>
      </c>
      <c r="K1681" s="27"/>
      <c r="L1681" s="26">
        <v>0.06</v>
      </c>
      <c r="M1681" s="26">
        <v>0.17</v>
      </c>
      <c r="N1681" s="26">
        <v>0.14000000000000001</v>
      </c>
      <c r="O1681" s="26">
        <v>0.19</v>
      </c>
      <c r="P1681" s="26">
        <v>0.05</v>
      </c>
      <c r="Q1681" s="26">
        <v>0.08</v>
      </c>
      <c r="R1681" s="26">
        <v>0.08</v>
      </c>
    </row>
    <row r="1682" spans="1:18" x14ac:dyDescent="0.3">
      <c r="A1682" s="24" t="s">
        <v>310</v>
      </c>
      <c r="B1682" s="25" t="s">
        <v>312</v>
      </c>
      <c r="C1682" s="26">
        <v>734.78</v>
      </c>
      <c r="D1682" s="26">
        <v>2638.78</v>
      </c>
      <c r="E1682" s="26">
        <v>2799.53</v>
      </c>
      <c r="F1682" s="26">
        <v>1669.36</v>
      </c>
      <c r="G1682" s="26">
        <v>1322.74</v>
      </c>
      <c r="H1682" s="26">
        <v>1520.66</v>
      </c>
      <c r="I1682" s="26">
        <v>1387.62</v>
      </c>
      <c r="J1682" s="27" t="s">
        <v>3</v>
      </c>
      <c r="K1682" s="27"/>
      <c r="L1682" s="26">
        <v>0.05</v>
      </c>
      <c r="M1682" s="26">
        <v>0.17</v>
      </c>
      <c r="N1682" s="26">
        <v>0.18</v>
      </c>
      <c r="O1682" s="26">
        <v>0.11</v>
      </c>
      <c r="P1682" s="26">
        <v>0.09</v>
      </c>
      <c r="Q1682" s="26">
        <v>0.1</v>
      </c>
      <c r="R1682" s="26">
        <v>0.09</v>
      </c>
    </row>
    <row r="1683" spans="1:18" x14ac:dyDescent="0.3">
      <c r="A1683" s="24" t="s">
        <v>310</v>
      </c>
      <c r="B1683" s="25" t="s">
        <v>312</v>
      </c>
      <c r="C1683" s="26">
        <v>6292.46</v>
      </c>
      <c r="D1683" s="26">
        <v>17328.61</v>
      </c>
      <c r="E1683" s="26">
        <v>17014.03</v>
      </c>
      <c r="F1683" s="26">
        <v>11645.6</v>
      </c>
      <c r="G1683" s="26">
        <v>9731.0499999999993</v>
      </c>
      <c r="H1683" s="26">
        <v>12209.08</v>
      </c>
      <c r="I1683" s="26">
        <v>10321.549999999999</v>
      </c>
      <c r="J1683" s="27" t="s">
        <v>3</v>
      </c>
      <c r="K1683" s="27"/>
      <c r="L1683" s="26">
        <v>0.06</v>
      </c>
      <c r="M1683" s="26">
        <v>0.16</v>
      </c>
      <c r="N1683" s="26">
        <v>0.16</v>
      </c>
      <c r="O1683" s="26">
        <v>0.11</v>
      </c>
      <c r="P1683" s="26">
        <v>0.09</v>
      </c>
      <c r="Q1683" s="26">
        <v>0.12</v>
      </c>
      <c r="R1683" s="26">
        <v>0.1</v>
      </c>
    </row>
    <row r="1684" spans="1:18" x14ac:dyDescent="0.3">
      <c r="A1684" s="24" t="s">
        <v>310</v>
      </c>
      <c r="B1684" s="25" t="s">
        <v>312</v>
      </c>
      <c r="C1684" s="26">
        <v>2736.82</v>
      </c>
      <c r="D1684" s="26">
        <v>5513.69</v>
      </c>
      <c r="E1684" s="26">
        <v>5318.83</v>
      </c>
      <c r="F1684" s="26">
        <v>3791.3</v>
      </c>
      <c r="G1684" s="26">
        <v>3648.02</v>
      </c>
      <c r="H1684" s="26">
        <v>3697.83</v>
      </c>
      <c r="I1684" s="26">
        <v>3336.88</v>
      </c>
      <c r="J1684" s="27" t="s">
        <v>3</v>
      </c>
      <c r="K1684" s="27"/>
      <c r="L1684" s="26">
        <v>0.08</v>
      </c>
      <c r="M1684" s="26">
        <v>0.15</v>
      </c>
      <c r="N1684" s="26">
        <v>0.15</v>
      </c>
      <c r="O1684" s="26">
        <v>0.11</v>
      </c>
      <c r="P1684" s="26">
        <v>0.1</v>
      </c>
      <c r="Q1684" s="26">
        <v>0.1</v>
      </c>
      <c r="R1684" s="26">
        <v>0.09</v>
      </c>
    </row>
    <row r="1685" spans="1:18" x14ac:dyDescent="0.3">
      <c r="A1685" s="24" t="s">
        <v>310</v>
      </c>
      <c r="B1685" s="25" t="s">
        <v>312</v>
      </c>
      <c r="C1685" s="26">
        <v>460.29</v>
      </c>
      <c r="D1685" s="26">
        <v>1480.25</v>
      </c>
      <c r="E1685" s="26">
        <v>1637.81</v>
      </c>
      <c r="F1685" s="26">
        <v>1299.08</v>
      </c>
      <c r="G1685" s="26">
        <v>651.20000000000005</v>
      </c>
      <c r="H1685" s="26">
        <v>796.86</v>
      </c>
      <c r="I1685" s="26">
        <v>634.29999999999995</v>
      </c>
      <c r="J1685" s="27" t="s">
        <v>3</v>
      </c>
      <c r="K1685" s="27"/>
      <c r="L1685" s="26">
        <v>0.05</v>
      </c>
      <c r="M1685" s="26">
        <v>0.18</v>
      </c>
      <c r="N1685" s="26">
        <v>0.19</v>
      </c>
      <c r="O1685" s="26">
        <v>0.15</v>
      </c>
      <c r="P1685" s="26">
        <v>0.08</v>
      </c>
      <c r="Q1685" s="26">
        <v>0.09</v>
      </c>
      <c r="R1685" s="26">
        <v>0.08</v>
      </c>
    </row>
    <row r="1686" spans="1:18" x14ac:dyDescent="0.3">
      <c r="A1686" s="24" t="s">
        <v>310</v>
      </c>
      <c r="B1686" s="25" t="s">
        <v>312</v>
      </c>
      <c r="C1686" s="26">
        <v>1388.25</v>
      </c>
      <c r="D1686" s="26">
        <v>2442.1999999999998</v>
      </c>
      <c r="E1686" s="26">
        <v>2312.4499999999998</v>
      </c>
      <c r="F1686" s="26">
        <v>2096.7800000000002</v>
      </c>
      <c r="G1686" s="26">
        <v>1608.29</v>
      </c>
      <c r="H1686" s="26">
        <v>2089.3000000000002</v>
      </c>
      <c r="I1686" s="26">
        <v>1383.56</v>
      </c>
      <c r="J1686" s="27" t="s">
        <v>3</v>
      </c>
      <c r="K1686" s="27"/>
      <c r="L1686" s="26">
        <v>0.08</v>
      </c>
      <c r="M1686" s="26">
        <v>0.15</v>
      </c>
      <c r="N1686" s="26">
        <v>0.14000000000000001</v>
      </c>
      <c r="O1686" s="26">
        <v>0.13</v>
      </c>
      <c r="P1686" s="26">
        <v>0.1</v>
      </c>
      <c r="Q1686" s="26">
        <v>0.12</v>
      </c>
      <c r="R1686" s="26">
        <v>0.08</v>
      </c>
    </row>
    <row r="1687" spans="1:18" x14ac:dyDescent="0.3">
      <c r="A1687" s="24" t="s">
        <v>310</v>
      </c>
      <c r="B1687" s="25" t="s">
        <v>312</v>
      </c>
      <c r="C1687" s="26">
        <v>900.35</v>
      </c>
      <c r="D1687" s="26">
        <v>2168.69</v>
      </c>
      <c r="E1687" s="26">
        <v>1828.74</v>
      </c>
      <c r="F1687" s="26">
        <v>1199.69</v>
      </c>
      <c r="G1687" s="26">
        <v>1134.22</v>
      </c>
      <c r="H1687" s="26">
        <v>835.5</v>
      </c>
      <c r="I1687" s="26">
        <v>1202.28</v>
      </c>
      <c r="J1687" s="27" t="s">
        <v>3</v>
      </c>
      <c r="K1687" s="27"/>
      <c r="L1687" s="26">
        <v>0.08</v>
      </c>
      <c r="M1687" s="26">
        <v>0.19</v>
      </c>
      <c r="N1687" s="26">
        <v>0.16</v>
      </c>
      <c r="O1687" s="26">
        <v>0.11</v>
      </c>
      <c r="P1687" s="26">
        <v>0.1</v>
      </c>
      <c r="Q1687" s="26">
        <v>7.0000000000000007E-2</v>
      </c>
      <c r="R1687" s="26">
        <v>0.11</v>
      </c>
    </row>
    <row r="1688" spans="1:18" x14ac:dyDescent="0.3">
      <c r="A1688" s="24" t="s">
        <v>310</v>
      </c>
      <c r="B1688" s="25" t="s">
        <v>312</v>
      </c>
      <c r="C1688" s="26">
        <v>815.22</v>
      </c>
      <c r="D1688" s="26">
        <v>2136.84</v>
      </c>
      <c r="E1688" s="26">
        <v>1668.45</v>
      </c>
      <c r="F1688" s="26">
        <v>1436.31</v>
      </c>
      <c r="G1688" s="26">
        <v>950.41</v>
      </c>
      <c r="H1688" s="26">
        <v>1104.4000000000001</v>
      </c>
      <c r="I1688" s="26">
        <v>1014.1</v>
      </c>
      <c r="J1688" s="27" t="s">
        <v>3</v>
      </c>
      <c r="K1688" s="27"/>
      <c r="L1688" s="26">
        <v>7.0000000000000007E-2</v>
      </c>
      <c r="M1688" s="26">
        <v>0.19</v>
      </c>
      <c r="N1688" s="26">
        <v>0.15</v>
      </c>
      <c r="O1688" s="26">
        <v>0.13</v>
      </c>
      <c r="P1688" s="26">
        <v>0.08</v>
      </c>
      <c r="Q1688" s="26">
        <v>0.1</v>
      </c>
      <c r="R1688" s="26">
        <v>0.09</v>
      </c>
    </row>
    <row r="1689" spans="1:18" x14ac:dyDescent="0.3">
      <c r="A1689" s="24" t="s">
        <v>310</v>
      </c>
      <c r="B1689" s="25" t="s">
        <v>313</v>
      </c>
      <c r="C1689" s="26">
        <v>829.58</v>
      </c>
      <c r="D1689" s="26">
        <v>2250.21</v>
      </c>
      <c r="E1689" s="26">
        <v>2188.3200000000002</v>
      </c>
      <c r="F1689" s="26">
        <v>1412.04</v>
      </c>
      <c r="G1689" s="26">
        <v>801.66</v>
      </c>
      <c r="H1689" s="26">
        <v>1519.94</v>
      </c>
      <c r="I1689" s="26">
        <v>762.25</v>
      </c>
      <c r="J1689" s="27" t="s">
        <v>3</v>
      </c>
      <c r="K1689" s="27"/>
      <c r="L1689" s="26">
        <v>7.0000000000000007E-2</v>
      </c>
      <c r="M1689" s="26">
        <v>0.2</v>
      </c>
      <c r="N1689" s="26">
        <v>0.19</v>
      </c>
      <c r="O1689" s="26">
        <v>0.12</v>
      </c>
      <c r="P1689" s="26">
        <v>7.0000000000000007E-2</v>
      </c>
      <c r="Q1689" s="26">
        <v>0.13</v>
      </c>
      <c r="R1689" s="26">
        <v>7.0000000000000007E-2</v>
      </c>
    </row>
    <row r="1690" spans="1:18" x14ac:dyDescent="0.3">
      <c r="A1690" s="24" t="s">
        <v>310</v>
      </c>
      <c r="B1690" s="25" t="s">
        <v>314</v>
      </c>
      <c r="C1690" s="26">
        <v>1801.19</v>
      </c>
      <c r="D1690" s="26">
        <v>5481.6</v>
      </c>
      <c r="E1690" s="26">
        <v>5162.67</v>
      </c>
      <c r="F1690" s="26">
        <v>6350.36</v>
      </c>
      <c r="G1690" s="26">
        <v>1738.52</v>
      </c>
      <c r="H1690" s="26">
        <v>3700.42</v>
      </c>
      <c r="I1690" s="26">
        <v>3319.99</v>
      </c>
      <c r="J1690" s="27" t="s">
        <v>3</v>
      </c>
      <c r="K1690" s="27"/>
      <c r="L1690" s="26">
        <v>0.05</v>
      </c>
      <c r="M1690" s="26">
        <v>0.16</v>
      </c>
      <c r="N1690" s="26">
        <v>0.15</v>
      </c>
      <c r="O1690" s="26">
        <v>0.19</v>
      </c>
      <c r="P1690" s="26">
        <v>0.05</v>
      </c>
      <c r="Q1690" s="26">
        <v>0.11</v>
      </c>
      <c r="R1690" s="26">
        <v>0.1</v>
      </c>
    </row>
    <row r="1691" spans="1:18" x14ac:dyDescent="0.3">
      <c r="A1691" s="24" t="s">
        <v>310</v>
      </c>
      <c r="B1691" s="25" t="s">
        <v>314</v>
      </c>
      <c r="C1691" s="26">
        <v>1291.81</v>
      </c>
      <c r="D1691" s="26">
        <v>3838.26</v>
      </c>
      <c r="E1691" s="26">
        <v>3991.7</v>
      </c>
      <c r="F1691" s="26">
        <v>3262.75</v>
      </c>
      <c r="G1691" s="26">
        <v>1525.22</v>
      </c>
      <c r="H1691" s="26">
        <v>2260.0700000000002</v>
      </c>
      <c r="I1691" s="26">
        <v>1555.02</v>
      </c>
      <c r="J1691" s="27" t="s">
        <v>3</v>
      </c>
      <c r="K1691" s="27"/>
      <c r="L1691" s="26">
        <v>0.06</v>
      </c>
      <c r="M1691" s="26">
        <v>0.17</v>
      </c>
      <c r="N1691" s="26">
        <v>0.18</v>
      </c>
      <c r="O1691" s="26">
        <v>0.15</v>
      </c>
      <c r="P1691" s="26">
        <v>7.0000000000000007E-2</v>
      </c>
      <c r="Q1691" s="26">
        <v>0.1</v>
      </c>
      <c r="R1691" s="26">
        <v>7.0000000000000007E-2</v>
      </c>
    </row>
    <row r="1692" spans="1:18" x14ac:dyDescent="0.3">
      <c r="A1692" s="24" t="s">
        <v>310</v>
      </c>
      <c r="B1692" s="25" t="s">
        <v>314</v>
      </c>
      <c r="C1692" s="26">
        <v>5406.63</v>
      </c>
      <c r="D1692" s="26">
        <v>9884.8799999999992</v>
      </c>
      <c r="E1692" s="26">
        <v>10113.200000000001</v>
      </c>
      <c r="F1692" s="26">
        <v>11041.76</v>
      </c>
      <c r="G1692" s="26">
        <v>4079.43</v>
      </c>
      <c r="H1692" s="26">
        <v>7160.34</v>
      </c>
      <c r="I1692" s="26">
        <v>6115.37</v>
      </c>
      <c r="J1692" s="27" t="s">
        <v>3</v>
      </c>
      <c r="K1692" s="27"/>
      <c r="L1692" s="26">
        <v>0.08</v>
      </c>
      <c r="M1692" s="26">
        <v>0.15</v>
      </c>
      <c r="N1692" s="26">
        <v>0.15</v>
      </c>
      <c r="O1692" s="26">
        <v>0.17</v>
      </c>
      <c r="P1692" s="26">
        <v>0.06</v>
      </c>
      <c r="Q1692" s="26">
        <v>0.11</v>
      </c>
      <c r="R1692" s="26">
        <v>0.09</v>
      </c>
    </row>
    <row r="1693" spans="1:18" x14ac:dyDescent="0.3">
      <c r="A1693" s="24" t="s">
        <v>310</v>
      </c>
      <c r="B1693" s="25" t="s">
        <v>314</v>
      </c>
      <c r="C1693" s="26">
        <v>2521.1799999999998</v>
      </c>
      <c r="D1693" s="26">
        <v>6080.71</v>
      </c>
      <c r="E1693" s="26">
        <v>5734.56</v>
      </c>
      <c r="F1693" s="26">
        <v>6177.9</v>
      </c>
      <c r="G1693" s="26">
        <v>1843.4</v>
      </c>
      <c r="H1693" s="26">
        <v>3480.62</v>
      </c>
      <c r="I1693" s="26">
        <v>2955.92</v>
      </c>
      <c r="J1693" s="27" t="s">
        <v>3</v>
      </c>
      <c r="K1693" s="27"/>
      <c r="L1693" s="26">
        <v>7.0000000000000007E-2</v>
      </c>
      <c r="M1693" s="26">
        <v>0.17</v>
      </c>
      <c r="N1693" s="26">
        <v>0.16</v>
      </c>
      <c r="O1693" s="26">
        <v>0.18</v>
      </c>
      <c r="P1693" s="26">
        <v>0.05</v>
      </c>
      <c r="Q1693" s="26">
        <v>0.1</v>
      </c>
      <c r="R1693" s="26">
        <v>0.08</v>
      </c>
    </row>
    <row r="1694" spans="1:18" x14ac:dyDescent="0.3">
      <c r="A1694" s="24" t="s">
        <v>310</v>
      </c>
      <c r="B1694" s="25" t="s">
        <v>314</v>
      </c>
      <c r="C1694" s="26">
        <v>2779.52</v>
      </c>
      <c r="D1694" s="26">
        <v>6023.47</v>
      </c>
      <c r="E1694" s="26">
        <v>5555.72</v>
      </c>
      <c r="F1694" s="26">
        <v>6596.73</v>
      </c>
      <c r="G1694" s="26">
        <v>1672.99</v>
      </c>
      <c r="H1694" s="26">
        <v>3227.01</v>
      </c>
      <c r="I1694" s="26">
        <v>2787.15</v>
      </c>
      <c r="J1694" s="27" t="s">
        <v>3</v>
      </c>
      <c r="K1694" s="27"/>
      <c r="L1694" s="26">
        <v>0.08</v>
      </c>
      <c r="M1694" s="26">
        <v>0.17</v>
      </c>
      <c r="N1694" s="26">
        <v>0.15</v>
      </c>
      <c r="O1694" s="26">
        <v>0.18</v>
      </c>
      <c r="P1694" s="26">
        <v>0.05</v>
      </c>
      <c r="Q1694" s="26">
        <v>0.09</v>
      </c>
      <c r="R1694" s="26">
        <v>0.08</v>
      </c>
    </row>
    <row r="1695" spans="1:18" x14ac:dyDescent="0.3">
      <c r="A1695" s="24" t="s">
        <v>310</v>
      </c>
      <c r="B1695" s="25" t="s">
        <v>314</v>
      </c>
      <c r="C1695" s="26">
        <v>1737.75</v>
      </c>
      <c r="D1695" s="26">
        <v>7029.93</v>
      </c>
      <c r="E1695" s="26">
        <v>5885.85</v>
      </c>
      <c r="F1695" s="26">
        <v>6476.83</v>
      </c>
      <c r="G1695" s="26">
        <v>2066.69</v>
      </c>
      <c r="H1695" s="26">
        <v>3859.57</v>
      </c>
      <c r="I1695" s="26">
        <v>3635.97</v>
      </c>
      <c r="J1695" s="27" t="s">
        <v>3</v>
      </c>
      <c r="K1695" s="27"/>
      <c r="L1695" s="26">
        <v>0.05</v>
      </c>
      <c r="M1695" s="26">
        <v>0.18</v>
      </c>
      <c r="N1695" s="26">
        <v>0.15</v>
      </c>
      <c r="O1695" s="26">
        <v>0.17</v>
      </c>
      <c r="P1695" s="26">
        <v>0.05</v>
      </c>
      <c r="Q1695" s="26">
        <v>0.1</v>
      </c>
      <c r="R1695" s="26">
        <v>0.09</v>
      </c>
    </row>
    <row r="1696" spans="1:18" x14ac:dyDescent="0.3">
      <c r="A1696" s="24" t="s">
        <v>310</v>
      </c>
      <c r="B1696" s="25" t="s">
        <v>314</v>
      </c>
      <c r="C1696" s="26">
        <v>5003.45</v>
      </c>
      <c r="D1696" s="26">
        <v>18048.939999999999</v>
      </c>
      <c r="E1696" s="26">
        <v>15978.85</v>
      </c>
      <c r="F1696" s="26">
        <v>18807.05</v>
      </c>
      <c r="G1696" s="26">
        <v>5516.38</v>
      </c>
      <c r="H1696" s="26">
        <v>10565.66</v>
      </c>
      <c r="I1696" s="26">
        <v>8417.23</v>
      </c>
      <c r="J1696" s="27" t="s">
        <v>3</v>
      </c>
      <c r="K1696" s="27"/>
      <c r="L1696" s="26">
        <v>0.05</v>
      </c>
      <c r="M1696" s="26">
        <v>0.18</v>
      </c>
      <c r="N1696" s="26">
        <v>0.15</v>
      </c>
      <c r="O1696" s="26">
        <v>0.18</v>
      </c>
      <c r="P1696" s="26">
        <v>0.05</v>
      </c>
      <c r="Q1696" s="26">
        <v>0.1</v>
      </c>
      <c r="R1696" s="26">
        <v>0.08</v>
      </c>
    </row>
    <row r="1697" spans="1:18" x14ac:dyDescent="0.3">
      <c r="A1697" s="24" t="s">
        <v>310</v>
      </c>
      <c r="B1697" s="25" t="s">
        <v>314</v>
      </c>
      <c r="C1697" s="26">
        <v>930.37</v>
      </c>
      <c r="D1697" s="26">
        <v>3163.36</v>
      </c>
      <c r="E1697" s="26">
        <v>3122.83</v>
      </c>
      <c r="F1697" s="26">
        <v>3339.12</v>
      </c>
      <c r="G1697" s="26">
        <v>1058.77</v>
      </c>
      <c r="H1697" s="26">
        <v>2108.77</v>
      </c>
      <c r="I1697" s="26">
        <v>1598.09</v>
      </c>
      <c r="J1697" s="27" t="s">
        <v>3</v>
      </c>
      <c r="K1697" s="27"/>
      <c r="L1697" s="26">
        <v>0.05</v>
      </c>
      <c r="M1697" s="26">
        <v>0.16</v>
      </c>
      <c r="N1697" s="26">
        <v>0.16</v>
      </c>
      <c r="O1697" s="26">
        <v>0.17</v>
      </c>
      <c r="P1697" s="26">
        <v>0.06</v>
      </c>
      <c r="Q1697" s="26">
        <v>0.11</v>
      </c>
      <c r="R1697" s="26">
        <v>0.08</v>
      </c>
    </row>
    <row r="1698" spans="1:18" x14ac:dyDescent="0.3">
      <c r="J1698" s="27"/>
      <c r="K1698" s="27"/>
    </row>
    <row r="1699" spans="1:18" x14ac:dyDescent="0.3">
      <c r="J1699" s="27"/>
      <c r="K1699" s="27"/>
    </row>
    <row r="1700" spans="1:18" x14ac:dyDescent="0.3">
      <c r="A1700" s="24" t="s">
        <v>315</v>
      </c>
      <c r="B1700" s="25" t="s">
        <v>318</v>
      </c>
      <c r="C1700" s="26">
        <v>590.75</v>
      </c>
      <c r="D1700" s="26">
        <v>1209.46</v>
      </c>
      <c r="E1700" s="26">
        <v>1105.07</v>
      </c>
      <c r="F1700" s="26">
        <v>606.5</v>
      </c>
      <c r="G1700" s="26">
        <v>485.44</v>
      </c>
      <c r="H1700" s="26">
        <v>722.24</v>
      </c>
      <c r="I1700" s="26">
        <v>936.14</v>
      </c>
      <c r="J1700" s="27" t="s">
        <v>3</v>
      </c>
      <c r="K1700" s="27"/>
      <c r="L1700" s="26">
        <v>0.09</v>
      </c>
      <c r="M1700" s="26">
        <v>0.18</v>
      </c>
      <c r="N1700" s="26">
        <v>0.17</v>
      </c>
      <c r="O1700" s="26">
        <v>0.09</v>
      </c>
      <c r="P1700" s="26">
        <v>7.0000000000000007E-2</v>
      </c>
      <c r="Q1700" s="26">
        <v>0.11</v>
      </c>
      <c r="R1700" s="26">
        <v>0.14000000000000001</v>
      </c>
    </row>
    <row r="1701" spans="1:18" x14ac:dyDescent="0.3">
      <c r="A1701" s="24" t="s">
        <v>315</v>
      </c>
      <c r="B1701" s="25" t="s">
        <v>318</v>
      </c>
      <c r="C1701" s="26">
        <v>446.8</v>
      </c>
      <c r="D1701" s="26">
        <v>956.72</v>
      </c>
      <c r="E1701" s="26">
        <v>906.28</v>
      </c>
      <c r="F1701" s="26">
        <v>731.86</v>
      </c>
      <c r="G1701" s="26">
        <v>612.66</v>
      </c>
      <c r="H1701" s="26">
        <v>804.09</v>
      </c>
      <c r="I1701" s="26">
        <v>1105.5</v>
      </c>
      <c r="J1701" s="27" t="s">
        <v>3</v>
      </c>
      <c r="K1701" s="27"/>
      <c r="L1701" s="26">
        <v>7.0000000000000007E-2</v>
      </c>
      <c r="M1701" s="26">
        <v>0.15</v>
      </c>
      <c r="N1701" s="26">
        <v>0.14000000000000001</v>
      </c>
      <c r="O1701" s="26">
        <v>0.11</v>
      </c>
      <c r="P1701" s="26">
        <v>0.09</v>
      </c>
      <c r="Q1701" s="26">
        <v>0.12</v>
      </c>
      <c r="R1701" s="26">
        <v>0.17</v>
      </c>
    </row>
    <row r="1702" spans="1:18" x14ac:dyDescent="0.3">
      <c r="A1702" s="24" t="s">
        <v>315</v>
      </c>
      <c r="B1702" s="25" t="s">
        <v>319</v>
      </c>
      <c r="C1702" s="26">
        <v>5256.81</v>
      </c>
      <c r="D1702" s="26">
        <v>16413.75</v>
      </c>
      <c r="E1702" s="26">
        <v>17808.88</v>
      </c>
      <c r="F1702" s="26">
        <v>14015.32</v>
      </c>
      <c r="G1702" s="26">
        <v>3430.24</v>
      </c>
      <c r="H1702" s="26">
        <v>10535.19</v>
      </c>
      <c r="I1702" s="26">
        <v>10073.11</v>
      </c>
      <c r="J1702" s="27" t="s">
        <v>3</v>
      </c>
      <c r="K1702" s="27"/>
      <c r="L1702" s="26">
        <v>0.06</v>
      </c>
      <c r="M1702" s="26">
        <v>0.17</v>
      </c>
      <c r="N1702" s="26">
        <v>0.19</v>
      </c>
      <c r="O1702" s="26">
        <v>0.15</v>
      </c>
      <c r="P1702" s="26">
        <v>0.04</v>
      </c>
      <c r="Q1702" s="26">
        <v>0.11</v>
      </c>
      <c r="R1702" s="26">
        <v>0.11</v>
      </c>
    </row>
    <row r="1703" spans="1:18" x14ac:dyDescent="0.3">
      <c r="A1703" s="24" t="s">
        <v>315</v>
      </c>
      <c r="B1703" s="25" t="s">
        <v>316</v>
      </c>
      <c r="C1703" s="26">
        <v>672.59</v>
      </c>
      <c r="D1703" s="26">
        <v>2332.65</v>
      </c>
      <c r="E1703" s="26">
        <v>1648.45</v>
      </c>
      <c r="F1703" s="26">
        <v>1693.3</v>
      </c>
      <c r="G1703" s="26">
        <v>646.15</v>
      </c>
      <c r="H1703" s="26">
        <v>1216.28</v>
      </c>
      <c r="I1703" s="26">
        <v>1250.48</v>
      </c>
      <c r="J1703" s="27" t="s">
        <v>3</v>
      </c>
      <c r="K1703" s="27"/>
      <c r="L1703" s="26">
        <v>0.06</v>
      </c>
      <c r="M1703" s="26">
        <v>0.21</v>
      </c>
      <c r="N1703" s="26">
        <v>0.15</v>
      </c>
      <c r="O1703" s="26">
        <v>0.15</v>
      </c>
      <c r="P1703" s="26">
        <v>0.06</v>
      </c>
      <c r="Q1703" s="26">
        <v>0.11</v>
      </c>
      <c r="R1703" s="26">
        <v>0.11</v>
      </c>
    </row>
    <row r="1704" spans="1:18" x14ac:dyDescent="0.3">
      <c r="A1704" s="24" t="s">
        <v>315</v>
      </c>
      <c r="B1704" s="25" t="s">
        <v>320</v>
      </c>
      <c r="C1704" s="26">
        <v>1021.83</v>
      </c>
      <c r="D1704" s="26">
        <v>4310.5600000000004</v>
      </c>
      <c r="E1704" s="26">
        <v>3117.72</v>
      </c>
      <c r="F1704" s="26">
        <v>2983.64</v>
      </c>
      <c r="G1704" s="26">
        <v>758.25</v>
      </c>
      <c r="H1704" s="26">
        <v>1865.85</v>
      </c>
      <c r="I1704" s="26">
        <v>2524.2199999999998</v>
      </c>
      <c r="J1704" s="27" t="s">
        <v>3</v>
      </c>
      <c r="K1704" s="27"/>
      <c r="L1704" s="26">
        <v>0.05</v>
      </c>
      <c r="M1704" s="26">
        <v>0.21</v>
      </c>
      <c r="N1704" s="26">
        <v>0.15</v>
      </c>
      <c r="O1704" s="26">
        <v>0.14000000000000001</v>
      </c>
      <c r="P1704" s="26">
        <v>0.04</v>
      </c>
      <c r="Q1704" s="26">
        <v>0.09</v>
      </c>
      <c r="R1704" s="26">
        <v>0.12</v>
      </c>
    </row>
    <row r="1705" spans="1:18" x14ac:dyDescent="0.3">
      <c r="A1705" s="24" t="s">
        <v>315</v>
      </c>
      <c r="B1705" s="25" t="s">
        <v>320</v>
      </c>
      <c r="C1705" s="26">
        <v>1669.59</v>
      </c>
      <c r="D1705" s="26">
        <v>6483.91</v>
      </c>
      <c r="E1705" s="26">
        <v>5522.46</v>
      </c>
      <c r="F1705" s="26">
        <v>5114.95</v>
      </c>
      <c r="G1705" s="26">
        <v>1316.51</v>
      </c>
      <c r="H1705" s="26">
        <v>2751.51</v>
      </c>
      <c r="I1705" s="26">
        <v>4090.95</v>
      </c>
      <c r="J1705" s="27" t="s">
        <v>3</v>
      </c>
      <c r="K1705" s="27"/>
      <c r="L1705" s="26">
        <v>0.05</v>
      </c>
      <c r="M1705" s="26">
        <v>0.19</v>
      </c>
      <c r="N1705" s="26">
        <v>0.16</v>
      </c>
      <c r="O1705" s="26">
        <v>0.15</v>
      </c>
      <c r="P1705" s="26">
        <v>0.04</v>
      </c>
      <c r="Q1705" s="26">
        <v>0.08</v>
      </c>
      <c r="R1705" s="26">
        <v>0.12</v>
      </c>
    </row>
    <row r="1706" spans="1:18" x14ac:dyDescent="0.3">
      <c r="A1706" s="24" t="s">
        <v>315</v>
      </c>
      <c r="B1706" s="25" t="s">
        <v>316</v>
      </c>
      <c r="C1706" s="26">
        <v>3455.26</v>
      </c>
      <c r="D1706" s="26">
        <v>6182.17</v>
      </c>
      <c r="E1706" s="26">
        <v>5899.83</v>
      </c>
      <c r="F1706" s="26">
        <v>5465.36</v>
      </c>
      <c r="G1706" s="26">
        <v>1797.25</v>
      </c>
      <c r="H1706" s="26">
        <v>3274.98</v>
      </c>
      <c r="I1706" s="26">
        <v>3831.63</v>
      </c>
      <c r="J1706" s="27" t="s">
        <v>3</v>
      </c>
      <c r="K1706" s="27"/>
      <c r="L1706" s="26">
        <v>0.1</v>
      </c>
      <c r="M1706" s="26">
        <v>0.17</v>
      </c>
      <c r="N1706" s="26">
        <v>0.16</v>
      </c>
      <c r="O1706" s="26">
        <v>0.15</v>
      </c>
      <c r="P1706" s="26">
        <v>0.05</v>
      </c>
      <c r="Q1706" s="26">
        <v>0.09</v>
      </c>
      <c r="R1706" s="26">
        <v>0.11</v>
      </c>
    </row>
    <row r="1707" spans="1:18" x14ac:dyDescent="0.3">
      <c r="A1707" s="24" t="s">
        <v>315</v>
      </c>
      <c r="B1707" s="25" t="s">
        <v>316</v>
      </c>
      <c r="C1707" s="26">
        <v>713.94</v>
      </c>
      <c r="D1707" s="26">
        <v>3638.3</v>
      </c>
      <c r="E1707" s="26">
        <v>2505.91</v>
      </c>
      <c r="F1707" s="26">
        <v>2963.67</v>
      </c>
      <c r="G1707" s="26">
        <v>609.89</v>
      </c>
      <c r="H1707" s="26">
        <v>1805.52</v>
      </c>
      <c r="I1707" s="26">
        <v>2313.69</v>
      </c>
      <c r="J1707" s="27" t="s">
        <v>3</v>
      </c>
      <c r="K1707" s="27"/>
      <c r="L1707" s="26">
        <v>0.04</v>
      </c>
      <c r="M1707" s="26">
        <v>0.21</v>
      </c>
      <c r="N1707" s="26">
        <v>0.14000000000000001</v>
      </c>
      <c r="O1707" s="26">
        <v>0.17</v>
      </c>
      <c r="P1707" s="26">
        <v>0.04</v>
      </c>
      <c r="Q1707" s="26">
        <v>0.1</v>
      </c>
      <c r="R1707" s="26">
        <v>0.13</v>
      </c>
    </row>
    <row r="1708" spans="1:18" x14ac:dyDescent="0.3">
      <c r="A1708" s="24" t="s">
        <v>315</v>
      </c>
      <c r="B1708" s="25" t="s">
        <v>316</v>
      </c>
      <c r="C1708" s="26">
        <v>414.5</v>
      </c>
      <c r="D1708" s="26">
        <v>1294.3499999999999</v>
      </c>
      <c r="E1708" s="26">
        <v>921.45</v>
      </c>
      <c r="F1708" s="26">
        <v>1125.9000000000001</v>
      </c>
      <c r="G1708" s="26">
        <v>542.9</v>
      </c>
      <c r="H1708" s="26">
        <v>520.49</v>
      </c>
      <c r="I1708" s="26">
        <v>765.46</v>
      </c>
      <c r="J1708" s="27" t="s">
        <v>3</v>
      </c>
      <c r="K1708" s="27"/>
      <c r="L1708" s="26">
        <v>0.06</v>
      </c>
      <c r="M1708" s="26">
        <v>0.19</v>
      </c>
      <c r="N1708" s="26">
        <v>0.14000000000000001</v>
      </c>
      <c r="O1708" s="26">
        <v>0.17</v>
      </c>
      <c r="P1708" s="26">
        <v>0.08</v>
      </c>
      <c r="Q1708" s="26">
        <v>0.08</v>
      </c>
      <c r="R1708" s="26">
        <v>0.11</v>
      </c>
    </row>
    <row r="1709" spans="1:18" x14ac:dyDescent="0.3">
      <c r="J1709" s="27"/>
      <c r="K1709" s="27"/>
    </row>
    <row r="1710" spans="1:18" x14ac:dyDescent="0.3">
      <c r="J1710" s="27"/>
      <c r="K1710" s="27"/>
    </row>
    <row r="1711" spans="1:18" x14ac:dyDescent="0.3">
      <c r="A1711" s="24" t="s">
        <v>321</v>
      </c>
      <c r="B1711" s="25" t="s">
        <v>322</v>
      </c>
      <c r="C1711" s="26">
        <v>29934.89</v>
      </c>
      <c r="D1711" s="26">
        <v>140281.03</v>
      </c>
      <c r="E1711" s="26">
        <v>134875.62</v>
      </c>
      <c r="F1711" s="26">
        <v>166467.92000000001</v>
      </c>
      <c r="G1711" s="26">
        <v>23568.87</v>
      </c>
      <c r="H1711" s="26">
        <v>68604.52</v>
      </c>
      <c r="I1711" s="26">
        <v>83214.33</v>
      </c>
      <c r="J1711" s="27" t="s">
        <v>3</v>
      </c>
      <c r="K1711" s="27"/>
      <c r="L1711" s="26">
        <v>0.04</v>
      </c>
      <c r="M1711" s="26">
        <v>0.18</v>
      </c>
      <c r="N1711" s="26">
        <v>0.17</v>
      </c>
      <c r="O1711" s="26">
        <v>0.21</v>
      </c>
      <c r="P1711" s="26">
        <v>0.03</v>
      </c>
      <c r="Q1711" s="26">
        <v>0.09</v>
      </c>
      <c r="R1711" s="26">
        <v>0.11</v>
      </c>
    </row>
    <row r="1712" spans="1:18" x14ac:dyDescent="0.3">
      <c r="A1712" s="24" t="s">
        <v>321</v>
      </c>
      <c r="B1712" s="25" t="s">
        <v>322</v>
      </c>
      <c r="C1712" s="26">
        <v>85190.82</v>
      </c>
      <c r="D1712" s="26">
        <v>342447.85</v>
      </c>
      <c r="E1712" s="26">
        <v>276350.89</v>
      </c>
      <c r="F1712" s="26">
        <v>395641.87</v>
      </c>
      <c r="G1712" s="26">
        <v>61959.37</v>
      </c>
      <c r="H1712" s="26">
        <v>176692.61</v>
      </c>
      <c r="I1712" s="26">
        <v>188285.38</v>
      </c>
      <c r="J1712" s="27" t="s">
        <v>3</v>
      </c>
      <c r="K1712" s="27"/>
      <c r="L1712" s="26">
        <v>0.05</v>
      </c>
      <c r="M1712" s="26">
        <v>0.18</v>
      </c>
      <c r="N1712" s="26">
        <v>0.15</v>
      </c>
      <c r="O1712" s="26">
        <v>0.21</v>
      </c>
      <c r="P1712" s="26">
        <v>0.03</v>
      </c>
      <c r="Q1712" s="26">
        <v>0.09</v>
      </c>
      <c r="R1712" s="26">
        <v>0.1</v>
      </c>
    </row>
    <row r="1713" spans="1:18" x14ac:dyDescent="0.3">
      <c r="A1713" s="24" t="s">
        <v>321</v>
      </c>
      <c r="B1713" s="25" t="s">
        <v>322</v>
      </c>
      <c r="C1713" s="26">
        <v>14120.55</v>
      </c>
      <c r="D1713" s="26">
        <v>56501.02</v>
      </c>
      <c r="E1713" s="26">
        <v>48238.22</v>
      </c>
      <c r="F1713" s="26">
        <v>60018.47</v>
      </c>
      <c r="G1713" s="26">
        <v>10710.99</v>
      </c>
      <c r="H1713" s="26">
        <v>27784.01</v>
      </c>
      <c r="I1713" s="26">
        <v>30141.69</v>
      </c>
      <c r="J1713" s="27" t="s">
        <v>3</v>
      </c>
      <c r="K1713" s="27"/>
      <c r="L1713" s="26">
        <v>0.05</v>
      </c>
      <c r="M1713" s="26">
        <v>0.18</v>
      </c>
      <c r="N1713" s="26">
        <v>0.16</v>
      </c>
      <c r="O1713" s="26">
        <v>0.19</v>
      </c>
      <c r="P1713" s="26">
        <v>0.03</v>
      </c>
      <c r="Q1713" s="26">
        <v>0.09</v>
      </c>
      <c r="R1713" s="26">
        <v>0.1</v>
      </c>
    </row>
    <row r="1714" spans="1:18" x14ac:dyDescent="0.3">
      <c r="A1714" s="24" t="s">
        <v>321</v>
      </c>
      <c r="B1714" s="25" t="s">
        <v>323</v>
      </c>
      <c r="C1714" s="26">
        <v>2858.89</v>
      </c>
      <c r="D1714" s="26">
        <v>18057.009999999998</v>
      </c>
      <c r="E1714" s="26">
        <v>10017.65</v>
      </c>
      <c r="F1714" s="26">
        <v>10913.68</v>
      </c>
      <c r="G1714" s="26">
        <v>5199.75</v>
      </c>
      <c r="H1714" s="26">
        <v>6015.92</v>
      </c>
      <c r="I1714" s="26">
        <v>8073.9</v>
      </c>
      <c r="J1714" s="27" t="s">
        <v>3</v>
      </c>
      <c r="K1714" s="27"/>
      <c r="L1714" s="26">
        <v>0.04</v>
      </c>
      <c r="M1714" s="26">
        <v>0.26</v>
      </c>
      <c r="N1714" s="26">
        <v>0.14000000000000001</v>
      </c>
      <c r="O1714" s="26">
        <v>0.16</v>
      </c>
      <c r="P1714" s="26">
        <v>7.0000000000000007E-2</v>
      </c>
      <c r="Q1714" s="26">
        <v>0.09</v>
      </c>
      <c r="R1714" s="26">
        <v>0.12</v>
      </c>
    </row>
    <row r="1715" spans="1:18" x14ac:dyDescent="0.3">
      <c r="A1715" s="24" t="s">
        <v>321</v>
      </c>
      <c r="B1715" s="25" t="s">
        <v>735</v>
      </c>
      <c r="C1715" s="26">
        <v>666.4</v>
      </c>
      <c r="D1715" s="26">
        <v>1455.23</v>
      </c>
      <c r="E1715" s="26">
        <v>993.72</v>
      </c>
      <c r="F1715" s="26">
        <v>1150.48</v>
      </c>
      <c r="G1715" s="26">
        <v>869.23</v>
      </c>
      <c r="H1715" s="26">
        <v>843.93</v>
      </c>
      <c r="I1715" s="26">
        <v>710.76</v>
      </c>
      <c r="J1715" s="27" t="s">
        <v>3</v>
      </c>
      <c r="K1715" s="27"/>
      <c r="L1715" s="26">
        <v>0.08</v>
      </c>
      <c r="M1715" s="26">
        <v>0.18</v>
      </c>
      <c r="N1715" s="26">
        <v>0.12</v>
      </c>
      <c r="O1715" s="26">
        <v>0.14000000000000001</v>
      </c>
      <c r="P1715" s="26">
        <v>0.11</v>
      </c>
      <c r="Q1715" s="26">
        <v>0.1</v>
      </c>
      <c r="R1715" s="26">
        <v>0.09</v>
      </c>
    </row>
    <row r="1716" spans="1:18" x14ac:dyDescent="0.3">
      <c r="A1716" s="24" t="s">
        <v>321</v>
      </c>
      <c r="B1716" s="25" t="s">
        <v>735</v>
      </c>
      <c r="C1716" s="26">
        <v>446.87</v>
      </c>
      <c r="D1716" s="26">
        <v>1148.1099999999999</v>
      </c>
      <c r="E1716" s="26">
        <v>997.12</v>
      </c>
      <c r="F1716" s="26">
        <v>903.71</v>
      </c>
      <c r="G1716" s="26">
        <v>829.97</v>
      </c>
      <c r="H1716" s="26">
        <v>590.79999999999995</v>
      </c>
      <c r="I1716" s="26">
        <v>926.45</v>
      </c>
      <c r="J1716" s="27" t="s">
        <v>3</v>
      </c>
      <c r="K1716" s="27"/>
      <c r="L1716" s="26">
        <v>7.0000000000000007E-2</v>
      </c>
      <c r="M1716" s="26">
        <v>0.17</v>
      </c>
      <c r="N1716" s="26">
        <v>0.15</v>
      </c>
      <c r="O1716" s="26">
        <v>0.13</v>
      </c>
      <c r="P1716" s="26">
        <v>0.12</v>
      </c>
      <c r="Q1716" s="26">
        <v>0.09</v>
      </c>
      <c r="R1716" s="26">
        <v>0.13</v>
      </c>
    </row>
    <row r="1717" spans="1:18" x14ac:dyDescent="0.3">
      <c r="A1717" s="24" t="s">
        <v>321</v>
      </c>
      <c r="B1717" s="25" t="s">
        <v>322</v>
      </c>
      <c r="C1717" s="26">
        <v>1040.57</v>
      </c>
      <c r="D1717" s="26">
        <v>4099.72</v>
      </c>
      <c r="E1717" s="26">
        <v>3530.84</v>
      </c>
      <c r="F1717" s="26">
        <v>4732.87</v>
      </c>
      <c r="G1717" s="26">
        <v>1127.7</v>
      </c>
      <c r="H1717" s="26">
        <v>1909.17</v>
      </c>
      <c r="I1717" s="26">
        <v>2526.8000000000002</v>
      </c>
      <c r="J1717" s="27" t="s">
        <v>3</v>
      </c>
      <c r="K1717" s="27"/>
      <c r="L1717" s="26">
        <v>0.05</v>
      </c>
      <c r="M1717" s="26">
        <v>0.18</v>
      </c>
      <c r="N1717" s="26">
        <v>0.15</v>
      </c>
      <c r="O1717" s="26">
        <v>0.21</v>
      </c>
      <c r="P1717" s="26">
        <v>0.05</v>
      </c>
      <c r="Q1717" s="26">
        <v>0.08</v>
      </c>
      <c r="R1717" s="26">
        <v>0.11</v>
      </c>
    </row>
    <row r="1718" spans="1:18" x14ac:dyDescent="0.3">
      <c r="A1718" s="24" t="s">
        <v>321</v>
      </c>
      <c r="B1718" s="25" t="s">
        <v>323</v>
      </c>
      <c r="C1718" s="26">
        <v>1331.23</v>
      </c>
      <c r="D1718" s="26">
        <v>5532.08</v>
      </c>
      <c r="E1718" s="26">
        <v>2856.28</v>
      </c>
      <c r="F1718" s="26">
        <v>3795.96</v>
      </c>
      <c r="G1718" s="26">
        <v>1731.35</v>
      </c>
      <c r="H1718" s="26">
        <v>1994.4</v>
      </c>
      <c r="I1718" s="26">
        <v>2881.16</v>
      </c>
      <c r="J1718" s="27" t="s">
        <v>3</v>
      </c>
      <c r="K1718" s="27"/>
      <c r="L1718" s="26">
        <v>0.06</v>
      </c>
      <c r="M1718" s="26">
        <v>0.24</v>
      </c>
      <c r="N1718" s="26">
        <v>0.12</v>
      </c>
      <c r="O1718" s="26">
        <v>0.16</v>
      </c>
      <c r="P1718" s="26">
        <v>7.0000000000000007E-2</v>
      </c>
      <c r="Q1718" s="26">
        <v>0.09</v>
      </c>
      <c r="R1718" s="26">
        <v>0.12</v>
      </c>
    </row>
    <row r="1719" spans="1:18" x14ac:dyDescent="0.3">
      <c r="A1719" s="24" t="s">
        <v>321</v>
      </c>
      <c r="B1719" s="25" t="s">
        <v>323</v>
      </c>
      <c r="C1719" s="26">
        <v>5588.51</v>
      </c>
      <c r="D1719" s="26">
        <v>13127.09</v>
      </c>
      <c r="E1719" s="26">
        <v>17663.52</v>
      </c>
      <c r="F1719" s="26">
        <v>10874.24</v>
      </c>
      <c r="G1719" s="26">
        <v>4269.4799999999996</v>
      </c>
      <c r="H1719" s="26">
        <v>11310.7</v>
      </c>
      <c r="I1719" s="26">
        <v>9914.56</v>
      </c>
      <c r="J1719" s="27" t="s">
        <v>3</v>
      </c>
      <c r="K1719" s="27"/>
      <c r="L1719" s="26">
        <v>0.06</v>
      </c>
      <c r="M1719" s="26">
        <v>0.15</v>
      </c>
      <c r="N1719" s="26">
        <v>0.2</v>
      </c>
      <c r="O1719" s="26">
        <v>0.12</v>
      </c>
      <c r="P1719" s="26">
        <v>0.05</v>
      </c>
      <c r="Q1719" s="26">
        <v>0.13</v>
      </c>
      <c r="R1719" s="26">
        <v>0.11</v>
      </c>
    </row>
    <row r="1720" spans="1:18" x14ac:dyDescent="0.3">
      <c r="A1720" s="24" t="s">
        <v>321</v>
      </c>
      <c r="B1720" s="25" t="s">
        <v>323</v>
      </c>
      <c r="C1720" s="26">
        <v>1012.72</v>
      </c>
      <c r="D1720" s="26">
        <v>7093.66</v>
      </c>
      <c r="E1720" s="26">
        <v>3088.55</v>
      </c>
      <c r="F1720" s="26">
        <v>3988.57</v>
      </c>
      <c r="G1720" s="26">
        <v>1828.31</v>
      </c>
      <c r="H1720" s="26">
        <v>1809.4</v>
      </c>
      <c r="I1720" s="26">
        <v>3013.69</v>
      </c>
      <c r="J1720" s="27" t="s">
        <v>3</v>
      </c>
      <c r="K1720" s="27"/>
      <c r="L1720" s="26">
        <v>0.04</v>
      </c>
      <c r="M1720" s="26">
        <v>0.28000000000000003</v>
      </c>
      <c r="N1720" s="26">
        <v>0.12</v>
      </c>
      <c r="O1720" s="26">
        <v>0.16</v>
      </c>
      <c r="P1720" s="26">
        <v>7.0000000000000007E-2</v>
      </c>
      <c r="Q1720" s="26">
        <v>7.0000000000000007E-2</v>
      </c>
      <c r="R1720" s="26">
        <v>0.12</v>
      </c>
    </row>
    <row r="1721" spans="1:18" x14ac:dyDescent="0.3">
      <c r="A1721" s="24" t="s">
        <v>321</v>
      </c>
      <c r="B1721" s="25" t="s">
        <v>323</v>
      </c>
      <c r="C1721" s="26">
        <v>3226.72</v>
      </c>
      <c r="D1721" s="26">
        <v>17572.650000000001</v>
      </c>
      <c r="E1721" s="26">
        <v>8378.35</v>
      </c>
      <c r="F1721" s="26">
        <v>11270.23</v>
      </c>
      <c r="G1721" s="26">
        <v>4719.6000000000004</v>
      </c>
      <c r="H1721" s="26">
        <v>5614.41</v>
      </c>
      <c r="I1721" s="26">
        <v>7263.77</v>
      </c>
      <c r="J1721" s="27" t="s">
        <v>3</v>
      </c>
      <c r="K1721" s="27"/>
      <c r="L1721" s="26">
        <v>0.05</v>
      </c>
      <c r="M1721" s="26">
        <v>0.26</v>
      </c>
      <c r="N1721" s="26">
        <v>0.13</v>
      </c>
      <c r="O1721" s="26">
        <v>0.17</v>
      </c>
      <c r="P1721" s="26">
        <v>7.0000000000000007E-2</v>
      </c>
      <c r="Q1721" s="26">
        <v>0.08</v>
      </c>
      <c r="R1721" s="26">
        <v>0.11</v>
      </c>
    </row>
    <row r="1722" spans="1:18" x14ac:dyDescent="0.3">
      <c r="A1722" s="24" t="s">
        <v>321</v>
      </c>
      <c r="B1722" s="25" t="s">
        <v>323</v>
      </c>
      <c r="C1722" s="26">
        <v>8634.4500000000007</v>
      </c>
      <c r="D1722" s="26">
        <v>19006.2</v>
      </c>
      <c r="E1722" s="26">
        <v>22469.85</v>
      </c>
      <c r="F1722" s="26">
        <v>15490.38</v>
      </c>
      <c r="G1722" s="26">
        <v>4280.22</v>
      </c>
      <c r="H1722" s="26">
        <v>18672.560000000001</v>
      </c>
      <c r="I1722" s="26">
        <v>14156.5</v>
      </c>
      <c r="J1722" s="27" t="s">
        <v>3</v>
      </c>
      <c r="K1722" s="27"/>
      <c r="L1722" s="26">
        <v>7.0000000000000007E-2</v>
      </c>
      <c r="M1722" s="26">
        <v>0.15</v>
      </c>
      <c r="N1722" s="26">
        <v>0.17</v>
      </c>
      <c r="O1722" s="26">
        <v>0.12</v>
      </c>
      <c r="P1722" s="26">
        <v>0.03</v>
      </c>
      <c r="Q1722" s="26">
        <v>0.14000000000000001</v>
      </c>
      <c r="R1722" s="26">
        <v>0.11</v>
      </c>
    </row>
    <row r="1723" spans="1:18" x14ac:dyDescent="0.3">
      <c r="A1723" s="24" t="s">
        <v>321</v>
      </c>
      <c r="B1723" s="25" t="s">
        <v>323</v>
      </c>
      <c r="C1723" s="26">
        <v>1934.2</v>
      </c>
      <c r="D1723" s="26">
        <v>15925.95</v>
      </c>
      <c r="E1723" s="26">
        <v>7443.96</v>
      </c>
      <c r="F1723" s="26">
        <v>10343.58</v>
      </c>
      <c r="G1723" s="26">
        <v>4872.63</v>
      </c>
      <c r="H1723" s="26">
        <v>5025.16</v>
      </c>
      <c r="I1723" s="26">
        <v>6324.19</v>
      </c>
      <c r="J1723" s="27" t="s">
        <v>3</v>
      </c>
      <c r="K1723" s="27"/>
      <c r="L1723" s="26">
        <v>0.03</v>
      </c>
      <c r="M1723" s="26">
        <v>0.27</v>
      </c>
      <c r="N1723" s="26">
        <v>0.13</v>
      </c>
      <c r="O1723" s="26">
        <v>0.18</v>
      </c>
      <c r="P1723" s="26">
        <v>0.08</v>
      </c>
      <c r="Q1723" s="26">
        <v>0.09</v>
      </c>
      <c r="R1723" s="26">
        <v>0.11</v>
      </c>
    </row>
    <row r="1724" spans="1:18" x14ac:dyDescent="0.3">
      <c r="A1724" s="24" t="s">
        <v>321</v>
      </c>
      <c r="B1724" s="25" t="s">
        <v>323</v>
      </c>
      <c r="C1724" s="26">
        <v>21866.15</v>
      </c>
      <c r="D1724" s="26">
        <v>114720.02</v>
      </c>
      <c r="E1724" s="26">
        <v>59186.53</v>
      </c>
      <c r="F1724" s="26">
        <v>77502.23</v>
      </c>
      <c r="G1724" s="26">
        <v>36818.46</v>
      </c>
      <c r="H1724" s="26">
        <v>39435.32</v>
      </c>
      <c r="I1724" s="26">
        <v>45251.71</v>
      </c>
      <c r="J1724" s="27" t="s">
        <v>3</v>
      </c>
      <c r="K1724" s="27"/>
      <c r="L1724" s="26">
        <v>0.05</v>
      </c>
      <c r="M1724" s="26">
        <v>0.26</v>
      </c>
      <c r="N1724" s="26">
        <v>0.13</v>
      </c>
      <c r="O1724" s="26">
        <v>0.17</v>
      </c>
      <c r="P1724" s="26">
        <v>0.08</v>
      </c>
      <c r="Q1724" s="26">
        <v>0.09</v>
      </c>
      <c r="R1724" s="26">
        <v>0.1</v>
      </c>
    </row>
    <row r="1725" spans="1:18" x14ac:dyDescent="0.3">
      <c r="A1725" s="24" t="s">
        <v>321</v>
      </c>
      <c r="B1725" s="25" t="s">
        <v>323</v>
      </c>
      <c r="C1725" s="26">
        <v>34641.69</v>
      </c>
      <c r="D1725" s="26">
        <v>255222.6</v>
      </c>
      <c r="E1725" s="26">
        <v>112887.07</v>
      </c>
      <c r="F1725" s="26">
        <v>142219</v>
      </c>
      <c r="G1725" s="26">
        <v>71551.960000000006</v>
      </c>
      <c r="H1725" s="26">
        <v>68271.94</v>
      </c>
      <c r="I1725" s="26">
        <v>103753.07</v>
      </c>
      <c r="J1725" s="27" t="s">
        <v>3</v>
      </c>
      <c r="K1725" s="27"/>
      <c r="L1725" s="26">
        <v>0.04</v>
      </c>
      <c r="M1725" s="26">
        <v>0.28999999999999998</v>
      </c>
      <c r="N1725" s="26">
        <v>0.13</v>
      </c>
      <c r="O1725" s="26">
        <v>0.16</v>
      </c>
      <c r="P1725" s="26">
        <v>0.08</v>
      </c>
      <c r="Q1725" s="26">
        <v>0.08</v>
      </c>
      <c r="R1725" s="26">
        <v>0.12</v>
      </c>
    </row>
    <row r="1726" spans="1:18" x14ac:dyDescent="0.3">
      <c r="A1726" s="24" t="s">
        <v>321</v>
      </c>
      <c r="B1726" s="25" t="s">
        <v>323</v>
      </c>
      <c r="C1726" s="26">
        <v>596.44000000000005</v>
      </c>
      <c r="D1726" s="26">
        <v>5792.15</v>
      </c>
      <c r="E1726" s="26">
        <v>2253.4899999999998</v>
      </c>
      <c r="F1726" s="26">
        <v>3645.34</v>
      </c>
      <c r="G1726" s="26">
        <v>1444.11</v>
      </c>
      <c r="H1726" s="26">
        <v>2157.65</v>
      </c>
      <c r="I1726" s="26">
        <v>2195.66</v>
      </c>
      <c r="J1726" s="27" t="s">
        <v>3</v>
      </c>
      <c r="K1726" s="27"/>
      <c r="L1726" s="26">
        <v>0.03</v>
      </c>
      <c r="M1726" s="26">
        <v>0.28000000000000003</v>
      </c>
      <c r="N1726" s="26">
        <v>0.11</v>
      </c>
      <c r="O1726" s="26">
        <v>0.18</v>
      </c>
      <c r="P1726" s="26">
        <v>7.0000000000000007E-2</v>
      </c>
      <c r="Q1726" s="26">
        <v>0.1</v>
      </c>
      <c r="R1726" s="26">
        <v>0.11</v>
      </c>
    </row>
    <row r="1727" spans="1:18" x14ac:dyDescent="0.3">
      <c r="A1727" s="24" t="s">
        <v>321</v>
      </c>
      <c r="B1727" s="25" t="s">
        <v>323</v>
      </c>
      <c r="C1727" s="26">
        <v>1078.57</v>
      </c>
      <c r="D1727" s="26">
        <v>2366.15</v>
      </c>
      <c r="E1727" s="26">
        <v>2355.2399999999998</v>
      </c>
      <c r="F1727" s="26">
        <v>1983.59</v>
      </c>
      <c r="G1727" s="26">
        <v>730.48</v>
      </c>
      <c r="H1727" s="26">
        <v>2143.3200000000002</v>
      </c>
      <c r="I1727" s="26">
        <v>1416.9</v>
      </c>
      <c r="J1727" s="27" t="s">
        <v>3</v>
      </c>
      <c r="K1727" s="27"/>
      <c r="L1727" s="26">
        <v>7.0000000000000007E-2</v>
      </c>
      <c r="M1727" s="26">
        <v>0.16</v>
      </c>
      <c r="N1727" s="26">
        <v>0.16</v>
      </c>
      <c r="O1727" s="26">
        <v>0.14000000000000001</v>
      </c>
      <c r="P1727" s="26">
        <v>0.05</v>
      </c>
      <c r="Q1727" s="26">
        <v>0.15</v>
      </c>
      <c r="R1727" s="26">
        <v>0.1</v>
      </c>
    </row>
    <row r="1728" spans="1:18" x14ac:dyDescent="0.3">
      <c r="A1728" s="24" t="s">
        <v>321</v>
      </c>
      <c r="B1728" s="25" t="s">
        <v>323</v>
      </c>
      <c r="C1728" s="26">
        <v>1643.05</v>
      </c>
      <c r="D1728" s="26">
        <v>8461.7199999999993</v>
      </c>
      <c r="E1728" s="26">
        <v>3499.61</v>
      </c>
      <c r="F1728" s="26">
        <v>5280.92</v>
      </c>
      <c r="G1728" s="26">
        <v>2415.9</v>
      </c>
      <c r="H1728" s="26">
        <v>1861.73</v>
      </c>
      <c r="I1728" s="26">
        <v>3747.8</v>
      </c>
      <c r="J1728" s="27" t="s">
        <v>3</v>
      </c>
      <c r="K1728" s="27"/>
      <c r="L1728" s="26">
        <v>0.05</v>
      </c>
      <c r="M1728" s="26">
        <v>0.28000000000000003</v>
      </c>
      <c r="N1728" s="26">
        <v>0.11</v>
      </c>
      <c r="O1728" s="26">
        <v>0.17</v>
      </c>
      <c r="P1728" s="26">
        <v>0.08</v>
      </c>
      <c r="Q1728" s="26">
        <v>0.06</v>
      </c>
      <c r="R1728" s="26">
        <v>0.12</v>
      </c>
    </row>
    <row r="1729" spans="1:18" x14ac:dyDescent="0.3">
      <c r="A1729" s="24" t="s">
        <v>321</v>
      </c>
      <c r="B1729" s="25" t="s">
        <v>323</v>
      </c>
      <c r="C1729" s="26">
        <v>2984.62</v>
      </c>
      <c r="D1729" s="26">
        <v>17711.580000000002</v>
      </c>
      <c r="E1729" s="26">
        <v>7695.7</v>
      </c>
      <c r="F1729" s="26">
        <v>10154.14</v>
      </c>
      <c r="G1729" s="26">
        <v>5260.62</v>
      </c>
      <c r="H1729" s="26">
        <v>5651.87</v>
      </c>
      <c r="I1729" s="26">
        <v>6582.98</v>
      </c>
      <c r="J1729" s="27" t="s">
        <v>3</v>
      </c>
      <c r="K1729" s="27"/>
      <c r="L1729" s="26">
        <v>0.05</v>
      </c>
      <c r="M1729" s="26">
        <v>0.28000000000000003</v>
      </c>
      <c r="N1729" s="26">
        <v>0.12</v>
      </c>
      <c r="O1729" s="26">
        <v>0.16</v>
      </c>
      <c r="P1729" s="26">
        <v>0.08</v>
      </c>
      <c r="Q1729" s="26">
        <v>0.09</v>
      </c>
      <c r="R1729" s="26">
        <v>0.1</v>
      </c>
    </row>
    <row r="1730" spans="1:18" x14ac:dyDescent="0.3">
      <c r="A1730" s="24" t="s">
        <v>321</v>
      </c>
      <c r="B1730" s="25" t="s">
        <v>323</v>
      </c>
      <c r="C1730" s="26">
        <v>1012.11</v>
      </c>
      <c r="D1730" s="26">
        <v>5594.71</v>
      </c>
      <c r="E1730" s="26">
        <v>2654.43</v>
      </c>
      <c r="F1730" s="26">
        <v>2859.75</v>
      </c>
      <c r="G1730" s="26">
        <v>1110.54</v>
      </c>
      <c r="H1730" s="26">
        <v>1256.4100000000001</v>
      </c>
      <c r="I1730" s="26">
        <v>2097.5700000000002</v>
      </c>
      <c r="J1730" s="27" t="s">
        <v>3</v>
      </c>
      <c r="K1730" s="27"/>
      <c r="L1730" s="26">
        <v>0.05</v>
      </c>
      <c r="M1730" s="26">
        <v>0.28999999999999998</v>
      </c>
      <c r="N1730" s="26">
        <v>0.14000000000000001</v>
      </c>
      <c r="O1730" s="26">
        <v>0.15</v>
      </c>
      <c r="P1730" s="26">
        <v>0.06</v>
      </c>
      <c r="Q1730" s="26">
        <v>7.0000000000000007E-2</v>
      </c>
      <c r="R1730" s="26">
        <v>0.11</v>
      </c>
    </row>
    <row r="1731" spans="1:18" x14ac:dyDescent="0.3">
      <c r="J1731" s="27"/>
      <c r="K1731" s="27"/>
    </row>
    <row r="1732" spans="1:18" x14ac:dyDescent="0.3">
      <c r="J1732" s="27"/>
      <c r="K1732" s="27"/>
    </row>
    <row r="1733" spans="1:18" x14ac:dyDescent="0.3">
      <c r="A1733" s="24" t="s">
        <v>325</v>
      </c>
      <c r="B1733" s="25" t="s">
        <v>736</v>
      </c>
      <c r="C1733" s="26">
        <v>1335.52</v>
      </c>
      <c r="D1733" s="26">
        <v>4399.3599999999997</v>
      </c>
      <c r="E1733" s="26">
        <v>3573.82</v>
      </c>
      <c r="F1733" s="26">
        <v>4243.1000000000004</v>
      </c>
      <c r="G1733" s="26">
        <v>1094.6199999999999</v>
      </c>
      <c r="H1733" s="26">
        <v>2363.59</v>
      </c>
      <c r="I1733" s="26">
        <v>2070.29</v>
      </c>
      <c r="J1733" s="27" t="s">
        <v>3</v>
      </c>
      <c r="K1733" s="27"/>
      <c r="L1733" s="26">
        <v>0.06</v>
      </c>
      <c r="M1733" s="26">
        <v>0.19</v>
      </c>
      <c r="N1733" s="26">
        <v>0.15</v>
      </c>
      <c r="O1733" s="26">
        <v>0.18</v>
      </c>
      <c r="P1733" s="26">
        <v>0.05</v>
      </c>
      <c r="Q1733" s="26">
        <v>0.1</v>
      </c>
      <c r="R1733" s="26">
        <v>0.09</v>
      </c>
    </row>
    <row r="1734" spans="1:18" x14ac:dyDescent="0.3">
      <c r="A1734" s="24" t="s">
        <v>325</v>
      </c>
      <c r="B1734" s="25" t="s">
        <v>736</v>
      </c>
      <c r="C1734" s="26">
        <v>5974.14</v>
      </c>
      <c r="D1734" s="26">
        <v>19670.09</v>
      </c>
      <c r="E1734" s="26">
        <v>19182.57</v>
      </c>
      <c r="F1734" s="26">
        <v>18013.84</v>
      </c>
      <c r="G1734" s="26">
        <v>4013.14</v>
      </c>
      <c r="H1734" s="26">
        <v>11631.58</v>
      </c>
      <c r="I1734" s="26">
        <v>8212.6299999999992</v>
      </c>
      <c r="J1734" s="27" t="s">
        <v>3</v>
      </c>
      <c r="K1734" s="27"/>
      <c r="L1734" s="26">
        <v>0.06</v>
      </c>
      <c r="M1734" s="26">
        <v>0.19</v>
      </c>
      <c r="N1734" s="26">
        <v>0.18</v>
      </c>
      <c r="O1734" s="26">
        <v>0.17</v>
      </c>
      <c r="P1734" s="26">
        <v>0.04</v>
      </c>
      <c r="Q1734" s="26">
        <v>0.11</v>
      </c>
      <c r="R1734" s="26">
        <v>0.08</v>
      </c>
    </row>
    <row r="1735" spans="1:18" x14ac:dyDescent="0.3">
      <c r="A1735" s="24" t="s">
        <v>325</v>
      </c>
      <c r="B1735" s="25" t="s">
        <v>736</v>
      </c>
      <c r="C1735" s="26">
        <v>1971.09</v>
      </c>
      <c r="D1735" s="26">
        <v>7184.11</v>
      </c>
      <c r="E1735" s="26">
        <v>5249.43</v>
      </c>
      <c r="F1735" s="26">
        <v>6582.14</v>
      </c>
      <c r="G1735" s="26">
        <v>1537.45</v>
      </c>
      <c r="H1735" s="26">
        <v>3247.7</v>
      </c>
      <c r="I1735" s="26">
        <v>2451.58</v>
      </c>
      <c r="J1735" s="27" t="s">
        <v>3</v>
      </c>
      <c r="K1735" s="27"/>
      <c r="L1735" s="26">
        <v>0.06</v>
      </c>
      <c r="M1735" s="26">
        <v>0.2</v>
      </c>
      <c r="N1735" s="26">
        <v>0.15</v>
      </c>
      <c r="O1735" s="26">
        <v>0.19</v>
      </c>
      <c r="P1735" s="26">
        <v>0.04</v>
      </c>
      <c r="Q1735" s="26">
        <v>0.09</v>
      </c>
      <c r="R1735" s="26">
        <v>7.0000000000000007E-2</v>
      </c>
    </row>
    <row r="1736" spans="1:18" x14ac:dyDescent="0.3">
      <c r="A1736" s="24" t="s">
        <v>325</v>
      </c>
      <c r="B1736" s="25" t="s">
        <v>326</v>
      </c>
      <c r="C1736" s="26">
        <v>2755.42</v>
      </c>
      <c r="D1736" s="26">
        <v>11983.26</v>
      </c>
      <c r="E1736" s="26">
        <v>11794.59</v>
      </c>
      <c r="F1736" s="26">
        <v>15297.41</v>
      </c>
      <c r="G1736" s="26">
        <v>1664.66</v>
      </c>
      <c r="H1736" s="26">
        <v>6687.9</v>
      </c>
      <c r="I1736" s="26">
        <v>4816.3900000000003</v>
      </c>
      <c r="J1736" s="27" t="s">
        <v>3</v>
      </c>
      <c r="K1736" s="27"/>
      <c r="L1736" s="26">
        <v>0.04</v>
      </c>
      <c r="M1736" s="26">
        <v>0.17</v>
      </c>
      <c r="N1736" s="26">
        <v>0.17</v>
      </c>
      <c r="O1736" s="26">
        <v>0.22</v>
      </c>
      <c r="P1736" s="26">
        <v>0.02</v>
      </c>
      <c r="Q1736" s="26">
        <v>0.1</v>
      </c>
      <c r="R1736" s="26">
        <v>7.0000000000000007E-2</v>
      </c>
    </row>
    <row r="1737" spans="1:18" x14ac:dyDescent="0.3">
      <c r="A1737" s="24" t="s">
        <v>325</v>
      </c>
      <c r="B1737" s="25" t="s">
        <v>326</v>
      </c>
      <c r="C1737" s="26">
        <v>5094.3</v>
      </c>
      <c r="D1737" s="26">
        <v>13179.83</v>
      </c>
      <c r="E1737" s="26">
        <v>15283.68</v>
      </c>
      <c r="F1737" s="26">
        <v>20476.73</v>
      </c>
      <c r="G1737" s="26">
        <v>3085.26</v>
      </c>
      <c r="H1737" s="26">
        <v>9333.01</v>
      </c>
      <c r="I1737" s="26">
        <v>5512.34</v>
      </c>
      <c r="J1737" s="27" t="s">
        <v>3</v>
      </c>
      <c r="K1737" s="27"/>
      <c r="L1737" s="26">
        <v>0.06</v>
      </c>
      <c r="M1737" s="26">
        <v>0.15</v>
      </c>
      <c r="N1737" s="26">
        <v>0.17</v>
      </c>
      <c r="O1737" s="26">
        <v>0.23</v>
      </c>
      <c r="P1737" s="26">
        <v>0.03</v>
      </c>
      <c r="Q1737" s="26">
        <v>0.1</v>
      </c>
      <c r="R1737" s="26">
        <v>0.06</v>
      </c>
    </row>
    <row r="1738" spans="1:18" x14ac:dyDescent="0.3">
      <c r="A1738" s="24" t="s">
        <v>325</v>
      </c>
      <c r="B1738" s="25" t="s">
        <v>326</v>
      </c>
      <c r="C1738" s="26">
        <v>6706.06</v>
      </c>
      <c r="D1738" s="26">
        <v>22351.32</v>
      </c>
      <c r="E1738" s="26">
        <v>24963.599999999999</v>
      </c>
      <c r="F1738" s="26">
        <v>28156.37</v>
      </c>
      <c r="G1738" s="26">
        <v>3648.35</v>
      </c>
      <c r="H1738" s="26">
        <v>12582.4</v>
      </c>
      <c r="I1738" s="26">
        <v>7950.7</v>
      </c>
      <c r="J1738" s="27" t="s">
        <v>3</v>
      </c>
      <c r="K1738" s="27"/>
      <c r="L1738" s="26">
        <v>0.05</v>
      </c>
      <c r="M1738" s="26">
        <v>0.17</v>
      </c>
      <c r="N1738" s="26">
        <v>0.19</v>
      </c>
      <c r="O1738" s="26">
        <v>0.21</v>
      </c>
      <c r="P1738" s="26">
        <v>0.03</v>
      </c>
      <c r="Q1738" s="26">
        <v>0.09</v>
      </c>
      <c r="R1738" s="26">
        <v>0.06</v>
      </c>
    </row>
    <row r="1739" spans="1:18" x14ac:dyDescent="0.3">
      <c r="A1739" s="24" t="s">
        <v>325</v>
      </c>
      <c r="B1739" s="25" t="s">
        <v>326</v>
      </c>
      <c r="C1739" s="26">
        <v>2909.98</v>
      </c>
      <c r="D1739" s="26">
        <v>13055.19</v>
      </c>
      <c r="E1739" s="26">
        <v>11671.66</v>
      </c>
      <c r="F1739" s="26">
        <v>16486.96</v>
      </c>
      <c r="G1739" s="26">
        <v>2387.9499999999998</v>
      </c>
      <c r="H1739" s="26">
        <v>7508.24</v>
      </c>
      <c r="I1739" s="26">
        <v>5230.75</v>
      </c>
      <c r="J1739" s="27" t="s">
        <v>3</v>
      </c>
      <c r="K1739" s="27"/>
      <c r="L1739" s="26">
        <v>0.04</v>
      </c>
      <c r="M1739" s="26">
        <v>0.17</v>
      </c>
      <c r="N1739" s="26">
        <v>0.15</v>
      </c>
      <c r="O1739" s="26">
        <v>0.21</v>
      </c>
      <c r="P1739" s="26">
        <v>0.03</v>
      </c>
      <c r="Q1739" s="26">
        <v>0.1</v>
      </c>
      <c r="R1739" s="26">
        <v>7.0000000000000007E-2</v>
      </c>
    </row>
    <row r="1740" spans="1:18" x14ac:dyDescent="0.3">
      <c r="A1740" s="24" t="s">
        <v>325</v>
      </c>
      <c r="B1740" s="25" t="s">
        <v>326</v>
      </c>
      <c r="C1740" s="26">
        <v>2640.69</v>
      </c>
      <c r="D1740" s="26">
        <v>7917.22</v>
      </c>
      <c r="E1740" s="26">
        <v>8242.52</v>
      </c>
      <c r="F1740" s="26">
        <v>9198.76</v>
      </c>
      <c r="G1740" s="26">
        <v>1593.28</v>
      </c>
      <c r="H1740" s="26">
        <v>3974.91</v>
      </c>
      <c r="I1740" s="26">
        <v>2945.68</v>
      </c>
      <c r="J1740" s="27" t="s">
        <v>3</v>
      </c>
      <c r="K1740" s="27"/>
      <c r="L1740" s="26">
        <v>0.06</v>
      </c>
      <c r="M1740" s="26">
        <v>0.18</v>
      </c>
      <c r="N1740" s="26">
        <v>0.18</v>
      </c>
      <c r="O1740" s="26">
        <v>0.2</v>
      </c>
      <c r="P1740" s="26">
        <v>0.04</v>
      </c>
      <c r="Q1740" s="26">
        <v>0.09</v>
      </c>
      <c r="R1740" s="26">
        <v>7.0000000000000007E-2</v>
      </c>
    </row>
    <row r="1741" spans="1:18" x14ac:dyDescent="0.3">
      <c r="A1741" s="24" t="s">
        <v>325</v>
      </c>
      <c r="B1741" s="25" t="s">
        <v>326</v>
      </c>
      <c r="C1741" s="26">
        <v>10754.45</v>
      </c>
      <c r="D1741" s="26">
        <v>44539.9</v>
      </c>
      <c r="E1741" s="26">
        <v>39958.44</v>
      </c>
      <c r="F1741" s="26">
        <v>50761.25</v>
      </c>
      <c r="G1741" s="26">
        <v>4706.42</v>
      </c>
      <c r="H1741" s="26">
        <v>22234.66</v>
      </c>
      <c r="I1741" s="26">
        <v>16641.990000000002</v>
      </c>
      <c r="J1741" s="27" t="s">
        <v>3</v>
      </c>
      <c r="K1741" s="27"/>
      <c r="L1741" s="26">
        <v>0.04</v>
      </c>
      <c r="M1741" s="26">
        <v>0.19</v>
      </c>
      <c r="N1741" s="26">
        <v>0.17</v>
      </c>
      <c r="O1741" s="26">
        <v>0.21</v>
      </c>
      <c r="P1741" s="26">
        <v>0.02</v>
      </c>
      <c r="Q1741" s="26">
        <v>0.09</v>
      </c>
      <c r="R1741" s="26">
        <v>7.0000000000000007E-2</v>
      </c>
    </row>
    <row r="1742" spans="1:18" x14ac:dyDescent="0.3">
      <c r="J1742" s="27"/>
      <c r="K1742" s="27"/>
    </row>
    <row r="1743" spans="1:18" x14ac:dyDescent="0.3">
      <c r="J1743" s="27"/>
      <c r="K1743" s="27"/>
    </row>
    <row r="1744" spans="1:18" x14ac:dyDescent="0.3">
      <c r="A1744" s="24" t="s">
        <v>327</v>
      </c>
      <c r="B1744" s="25" t="s">
        <v>329</v>
      </c>
      <c r="C1744" s="26">
        <v>3609.55</v>
      </c>
      <c r="D1744" s="26">
        <v>13368.73</v>
      </c>
      <c r="E1744" s="26">
        <v>12952.45</v>
      </c>
      <c r="F1744" s="26">
        <v>12991.34</v>
      </c>
      <c r="G1744" s="26">
        <v>2868.16</v>
      </c>
      <c r="H1744" s="26">
        <v>8346.48</v>
      </c>
      <c r="I1744" s="26">
        <v>7594.89</v>
      </c>
      <c r="J1744" s="27" t="s">
        <v>3</v>
      </c>
      <c r="K1744" s="27"/>
      <c r="L1744" s="26">
        <v>0.05</v>
      </c>
      <c r="M1744" s="26">
        <v>0.18</v>
      </c>
      <c r="N1744" s="26">
        <v>0.17</v>
      </c>
      <c r="O1744" s="26">
        <v>0.18</v>
      </c>
      <c r="P1744" s="26">
        <v>0.04</v>
      </c>
      <c r="Q1744" s="26">
        <v>0.11</v>
      </c>
      <c r="R1744" s="26">
        <v>0.1</v>
      </c>
    </row>
    <row r="1745" spans="1:18" x14ac:dyDescent="0.3">
      <c r="A1745" s="24" t="s">
        <v>327</v>
      </c>
      <c r="B1745" s="25" t="s">
        <v>329</v>
      </c>
      <c r="C1745" s="26">
        <v>18897.11</v>
      </c>
      <c r="D1745" s="26">
        <v>72200.22</v>
      </c>
      <c r="E1745" s="26">
        <v>64808.54</v>
      </c>
      <c r="F1745" s="26">
        <v>55630.37</v>
      </c>
      <c r="G1745" s="26">
        <v>22868.13</v>
      </c>
      <c r="H1745" s="26">
        <v>43299.35</v>
      </c>
      <c r="I1745" s="26">
        <v>37887.660000000003</v>
      </c>
      <c r="J1745" s="27" t="s">
        <v>3</v>
      </c>
      <c r="K1745" s="27"/>
      <c r="L1745" s="26">
        <v>0.05</v>
      </c>
      <c r="M1745" s="26">
        <v>0.19</v>
      </c>
      <c r="N1745" s="26">
        <v>0.17</v>
      </c>
      <c r="O1745" s="26">
        <v>0.15</v>
      </c>
      <c r="P1745" s="26">
        <v>0.06</v>
      </c>
      <c r="Q1745" s="26">
        <v>0.12</v>
      </c>
      <c r="R1745" s="26">
        <v>0.1</v>
      </c>
    </row>
    <row r="1746" spans="1:18" x14ac:dyDescent="0.3">
      <c r="A1746" s="24" t="s">
        <v>327</v>
      </c>
      <c r="B1746" s="25" t="s">
        <v>329</v>
      </c>
      <c r="C1746" s="26">
        <v>2530.02</v>
      </c>
      <c r="D1746" s="26">
        <v>7761.61</v>
      </c>
      <c r="E1746" s="26">
        <v>8784.2800000000007</v>
      </c>
      <c r="F1746" s="26">
        <v>5570.18</v>
      </c>
      <c r="G1746" s="26">
        <v>2631.08</v>
      </c>
      <c r="H1746" s="26">
        <v>5707.73</v>
      </c>
      <c r="I1746" s="26">
        <v>5189.28</v>
      </c>
      <c r="J1746" s="27" t="s">
        <v>3</v>
      </c>
      <c r="K1746" s="27"/>
      <c r="L1746" s="26">
        <v>0.06</v>
      </c>
      <c r="M1746" s="26">
        <v>0.17</v>
      </c>
      <c r="N1746" s="26">
        <v>0.2</v>
      </c>
      <c r="O1746" s="26">
        <v>0.12</v>
      </c>
      <c r="P1746" s="26">
        <v>0.06</v>
      </c>
      <c r="Q1746" s="26">
        <v>0.13</v>
      </c>
      <c r="R1746" s="26">
        <v>0.12</v>
      </c>
    </row>
    <row r="1747" spans="1:18" x14ac:dyDescent="0.3">
      <c r="A1747" s="24" t="s">
        <v>327</v>
      </c>
      <c r="B1747" s="25" t="s">
        <v>329</v>
      </c>
      <c r="C1747" s="26">
        <v>4141.38</v>
      </c>
      <c r="D1747" s="26">
        <v>14534.51</v>
      </c>
      <c r="E1747" s="26">
        <v>12781.99</v>
      </c>
      <c r="F1747" s="26">
        <v>11615.59</v>
      </c>
      <c r="G1747" s="26">
        <v>4352.22</v>
      </c>
      <c r="H1747" s="26">
        <v>8511.61</v>
      </c>
      <c r="I1747" s="26">
        <v>8383.8799999999992</v>
      </c>
      <c r="J1747" s="27" t="s">
        <v>3</v>
      </c>
      <c r="K1747" s="27"/>
      <c r="L1747" s="26">
        <v>0.05</v>
      </c>
      <c r="M1747" s="26">
        <v>0.19</v>
      </c>
      <c r="N1747" s="26">
        <v>0.17</v>
      </c>
      <c r="O1747" s="26">
        <v>0.15</v>
      </c>
      <c r="P1747" s="26">
        <v>0.06</v>
      </c>
      <c r="Q1747" s="26">
        <v>0.11</v>
      </c>
      <c r="R1747" s="26">
        <v>0.11</v>
      </c>
    </row>
    <row r="1748" spans="1:18" x14ac:dyDescent="0.3">
      <c r="A1748" s="24" t="s">
        <v>327</v>
      </c>
      <c r="B1748" s="25" t="s">
        <v>329</v>
      </c>
      <c r="C1748" s="26">
        <v>10191.86</v>
      </c>
      <c r="D1748" s="26">
        <v>36956.35</v>
      </c>
      <c r="E1748" s="26">
        <v>35779.379999999997</v>
      </c>
      <c r="F1748" s="26">
        <v>30789.439999999999</v>
      </c>
      <c r="G1748" s="26">
        <v>10834.51</v>
      </c>
      <c r="H1748" s="26">
        <v>24063.279999999999</v>
      </c>
      <c r="I1748" s="26">
        <v>21926.75</v>
      </c>
      <c r="J1748" s="27" t="s">
        <v>3</v>
      </c>
      <c r="K1748" s="27"/>
      <c r="L1748" s="26">
        <v>0.05</v>
      </c>
      <c r="M1748" s="26">
        <v>0.18</v>
      </c>
      <c r="N1748" s="26">
        <v>0.18</v>
      </c>
      <c r="O1748" s="26">
        <v>0.15</v>
      </c>
      <c r="P1748" s="26">
        <v>0.05</v>
      </c>
      <c r="Q1748" s="26">
        <v>0.12</v>
      </c>
      <c r="R1748" s="26">
        <v>0.11</v>
      </c>
    </row>
    <row r="1749" spans="1:18" x14ac:dyDescent="0.3">
      <c r="A1749" s="24" t="s">
        <v>327</v>
      </c>
      <c r="B1749" s="25" t="s">
        <v>329</v>
      </c>
      <c r="C1749" s="26">
        <v>2376.13</v>
      </c>
      <c r="D1749" s="26">
        <v>7853.73</v>
      </c>
      <c r="E1749" s="26">
        <v>7341.68</v>
      </c>
      <c r="F1749" s="26">
        <v>6771.96</v>
      </c>
      <c r="G1749" s="26">
        <v>2935.8</v>
      </c>
      <c r="H1749" s="26">
        <v>4671.63</v>
      </c>
      <c r="I1749" s="26">
        <v>4342.8</v>
      </c>
      <c r="J1749" s="27" t="s">
        <v>3</v>
      </c>
      <c r="K1749" s="27"/>
      <c r="L1749" s="26">
        <v>0.06</v>
      </c>
      <c r="M1749" s="26">
        <v>0.18</v>
      </c>
      <c r="N1749" s="26">
        <v>0.17</v>
      </c>
      <c r="O1749" s="26">
        <v>0.16</v>
      </c>
      <c r="P1749" s="26">
        <v>7.0000000000000007E-2</v>
      </c>
      <c r="Q1749" s="26">
        <v>0.11</v>
      </c>
      <c r="R1749" s="26">
        <v>0.1</v>
      </c>
    </row>
    <row r="1750" spans="1:18" x14ac:dyDescent="0.3">
      <c r="A1750" s="24" t="s">
        <v>327</v>
      </c>
      <c r="B1750" s="25" t="s">
        <v>330</v>
      </c>
      <c r="C1750" s="26">
        <v>9084.5400000000009</v>
      </c>
      <c r="D1750" s="26">
        <v>25682.85</v>
      </c>
      <c r="E1750" s="26">
        <v>30286.91</v>
      </c>
      <c r="F1750" s="26">
        <v>25186.799999999999</v>
      </c>
      <c r="G1750" s="26">
        <v>5603.1</v>
      </c>
      <c r="H1750" s="26">
        <v>21287.19</v>
      </c>
      <c r="I1750" s="26">
        <v>17173.37</v>
      </c>
      <c r="J1750" s="27" t="s">
        <v>3</v>
      </c>
      <c r="K1750" s="27"/>
      <c r="L1750" s="26">
        <v>0.06</v>
      </c>
      <c r="M1750" s="26">
        <v>0.16</v>
      </c>
      <c r="N1750" s="26">
        <v>0.18</v>
      </c>
      <c r="O1750" s="26">
        <v>0.15</v>
      </c>
      <c r="P1750" s="26">
        <v>0.03</v>
      </c>
      <c r="Q1750" s="26">
        <v>0.13</v>
      </c>
      <c r="R1750" s="26">
        <v>0.1</v>
      </c>
    </row>
    <row r="1751" spans="1:18" x14ac:dyDescent="0.3">
      <c r="A1751" s="24" t="s">
        <v>327</v>
      </c>
      <c r="B1751" s="25" t="s">
        <v>330</v>
      </c>
      <c r="C1751" s="26">
        <v>1702.16</v>
      </c>
      <c r="D1751" s="26">
        <v>5647.68</v>
      </c>
      <c r="E1751" s="26">
        <v>6503.62</v>
      </c>
      <c r="F1751" s="26">
        <v>4968.3500000000004</v>
      </c>
      <c r="G1751" s="26">
        <v>1179.6500000000001</v>
      </c>
      <c r="H1751" s="26">
        <v>4870</v>
      </c>
      <c r="I1751" s="26">
        <v>3631.07</v>
      </c>
      <c r="J1751" s="27" t="s">
        <v>3</v>
      </c>
      <c r="K1751" s="27"/>
      <c r="L1751" s="26">
        <v>0.05</v>
      </c>
      <c r="M1751" s="26">
        <v>0.16</v>
      </c>
      <c r="N1751" s="26">
        <v>0.19</v>
      </c>
      <c r="O1751" s="26">
        <v>0.14000000000000001</v>
      </c>
      <c r="P1751" s="26">
        <v>0.03</v>
      </c>
      <c r="Q1751" s="26">
        <v>0.14000000000000001</v>
      </c>
      <c r="R1751" s="26">
        <v>0.11</v>
      </c>
    </row>
    <row r="1752" spans="1:18" x14ac:dyDescent="0.3">
      <c r="A1752" s="24" t="s">
        <v>327</v>
      </c>
      <c r="B1752" s="25" t="s">
        <v>330</v>
      </c>
      <c r="C1752" s="26">
        <v>128027.36</v>
      </c>
      <c r="D1752" s="26">
        <v>327121.84999999998</v>
      </c>
      <c r="E1752" s="26">
        <v>317917.65999999997</v>
      </c>
      <c r="F1752" s="26">
        <v>331406.89</v>
      </c>
      <c r="G1752" s="26">
        <v>52883.37</v>
      </c>
      <c r="H1752" s="26">
        <v>250485.38</v>
      </c>
      <c r="I1752" s="26">
        <v>188835.5</v>
      </c>
      <c r="J1752" s="27" t="s">
        <v>3</v>
      </c>
      <c r="K1752" s="27"/>
      <c r="L1752" s="26">
        <v>7.0000000000000007E-2</v>
      </c>
      <c r="M1752" s="26">
        <v>0.17</v>
      </c>
      <c r="N1752" s="26">
        <v>0.17</v>
      </c>
      <c r="O1752" s="26">
        <v>0.18</v>
      </c>
      <c r="P1752" s="26">
        <v>0.03</v>
      </c>
      <c r="Q1752" s="26">
        <v>0.13</v>
      </c>
      <c r="R1752" s="26">
        <v>0.1</v>
      </c>
    </row>
    <row r="1753" spans="1:18" x14ac:dyDescent="0.3">
      <c r="A1753" s="24" t="s">
        <v>327</v>
      </c>
      <c r="B1753" s="25" t="s">
        <v>330</v>
      </c>
      <c r="C1753" s="26">
        <v>9918.61</v>
      </c>
      <c r="D1753" s="26">
        <v>34621.56</v>
      </c>
      <c r="E1753" s="26">
        <v>36317.51</v>
      </c>
      <c r="F1753" s="26">
        <v>28174.01</v>
      </c>
      <c r="G1753" s="26">
        <v>6741.47</v>
      </c>
      <c r="H1753" s="26">
        <v>30896.27</v>
      </c>
      <c r="I1753" s="26">
        <v>20790.41</v>
      </c>
      <c r="J1753" s="27" t="s">
        <v>3</v>
      </c>
      <c r="K1753" s="27"/>
      <c r="L1753" s="26">
        <v>0.05</v>
      </c>
      <c r="M1753" s="26">
        <v>0.17</v>
      </c>
      <c r="N1753" s="26">
        <v>0.18</v>
      </c>
      <c r="O1753" s="26">
        <v>0.14000000000000001</v>
      </c>
      <c r="P1753" s="26">
        <v>0.03</v>
      </c>
      <c r="Q1753" s="26">
        <v>0.15</v>
      </c>
      <c r="R1753" s="26">
        <v>0.1</v>
      </c>
    </row>
    <row r="1754" spans="1:18" x14ac:dyDescent="0.3">
      <c r="A1754" s="24" t="s">
        <v>327</v>
      </c>
      <c r="B1754" s="25" t="s">
        <v>330</v>
      </c>
      <c r="C1754" s="26">
        <v>1463.8</v>
      </c>
      <c r="D1754" s="26">
        <v>2940.23</v>
      </c>
      <c r="E1754" s="26">
        <v>3481.52</v>
      </c>
      <c r="F1754" s="26">
        <v>2263.75</v>
      </c>
      <c r="G1754" s="26">
        <v>1650.42</v>
      </c>
      <c r="H1754" s="26">
        <v>2082.27</v>
      </c>
      <c r="I1754" s="26">
        <v>2340.35</v>
      </c>
      <c r="J1754" s="27" t="s">
        <v>3</v>
      </c>
      <c r="K1754" s="27"/>
      <c r="L1754" s="26">
        <v>0.08</v>
      </c>
      <c r="M1754" s="26">
        <v>0.15</v>
      </c>
      <c r="N1754" s="26">
        <v>0.18</v>
      </c>
      <c r="O1754" s="26">
        <v>0.12</v>
      </c>
      <c r="P1754" s="26">
        <v>0.08</v>
      </c>
      <c r="Q1754" s="26">
        <v>0.11</v>
      </c>
      <c r="R1754" s="26">
        <v>0.12</v>
      </c>
    </row>
    <row r="1755" spans="1:18" x14ac:dyDescent="0.3">
      <c r="A1755" s="24" t="s">
        <v>327</v>
      </c>
      <c r="B1755" s="25" t="s">
        <v>330</v>
      </c>
      <c r="C1755" s="26">
        <v>479.38</v>
      </c>
      <c r="D1755" s="26">
        <v>1826.54</v>
      </c>
      <c r="E1755" s="26">
        <v>1840.7</v>
      </c>
      <c r="F1755" s="26">
        <v>1695.84</v>
      </c>
      <c r="G1755" s="26">
        <v>653.28</v>
      </c>
      <c r="H1755" s="26">
        <v>1540.52</v>
      </c>
      <c r="I1755" s="26">
        <v>942.76</v>
      </c>
      <c r="J1755" s="27" t="s">
        <v>3</v>
      </c>
      <c r="K1755" s="27"/>
      <c r="L1755" s="26">
        <v>0.05</v>
      </c>
      <c r="M1755" s="26">
        <v>0.17</v>
      </c>
      <c r="N1755" s="26">
        <v>0.18</v>
      </c>
      <c r="O1755" s="26">
        <v>0.16</v>
      </c>
      <c r="P1755" s="26">
        <v>0.06</v>
      </c>
      <c r="Q1755" s="26">
        <v>0.15</v>
      </c>
      <c r="R1755" s="26">
        <v>0.09</v>
      </c>
    </row>
    <row r="1756" spans="1:18" x14ac:dyDescent="0.3">
      <c r="A1756" s="24" t="s">
        <v>327</v>
      </c>
      <c r="B1756" s="25" t="s">
        <v>330</v>
      </c>
      <c r="C1756" s="26">
        <v>645.63</v>
      </c>
      <c r="D1756" s="26">
        <v>1362.65</v>
      </c>
      <c r="E1756" s="26">
        <v>1439.97</v>
      </c>
      <c r="F1756" s="26">
        <v>1469.31</v>
      </c>
      <c r="G1756" s="26">
        <v>639.76</v>
      </c>
      <c r="H1756" s="26">
        <v>1024.1600000000001</v>
      </c>
      <c r="I1756" s="26">
        <v>925.85</v>
      </c>
      <c r="J1756" s="27" t="s">
        <v>3</v>
      </c>
      <c r="K1756" s="27"/>
      <c r="L1756" s="26">
        <v>7.0000000000000007E-2</v>
      </c>
      <c r="M1756" s="26">
        <v>0.15</v>
      </c>
      <c r="N1756" s="26">
        <v>0.16</v>
      </c>
      <c r="O1756" s="26">
        <v>0.16</v>
      </c>
      <c r="P1756" s="26">
        <v>7.0000000000000007E-2</v>
      </c>
      <c r="Q1756" s="26">
        <v>0.11</v>
      </c>
      <c r="R1756" s="26">
        <v>0.1</v>
      </c>
    </row>
    <row r="1757" spans="1:18" x14ac:dyDescent="0.3">
      <c r="A1757" s="24" t="s">
        <v>327</v>
      </c>
      <c r="B1757" s="25" t="s">
        <v>330</v>
      </c>
      <c r="C1757" s="26">
        <v>691.58</v>
      </c>
      <c r="D1757" s="26">
        <v>1957.72</v>
      </c>
      <c r="E1757" s="26">
        <v>2229.83</v>
      </c>
      <c r="F1757" s="26">
        <v>1598.87</v>
      </c>
      <c r="G1757" s="26">
        <v>591.05999999999995</v>
      </c>
      <c r="H1757" s="26">
        <v>1104.2</v>
      </c>
      <c r="I1757" s="26">
        <v>1337.8</v>
      </c>
      <c r="J1757" s="27" t="s">
        <v>3</v>
      </c>
      <c r="K1757" s="27"/>
      <c r="L1757" s="26">
        <v>0.06</v>
      </c>
      <c r="M1757" s="26">
        <v>0.16</v>
      </c>
      <c r="N1757" s="26">
        <v>0.19</v>
      </c>
      <c r="O1757" s="26">
        <v>0.13</v>
      </c>
      <c r="P1757" s="26">
        <v>0.05</v>
      </c>
      <c r="Q1757" s="26">
        <v>0.09</v>
      </c>
      <c r="R1757" s="26">
        <v>0.11</v>
      </c>
    </row>
    <row r="1758" spans="1:18" x14ac:dyDescent="0.3">
      <c r="J1758" s="27"/>
      <c r="K1758" s="27"/>
    </row>
    <row r="1759" spans="1:18" x14ac:dyDescent="0.3">
      <c r="J1759" s="27"/>
      <c r="K1759" s="27"/>
    </row>
    <row r="1760" spans="1:18" x14ac:dyDescent="0.3">
      <c r="A1760" s="24" t="s">
        <v>331</v>
      </c>
      <c r="B1760" s="25" t="s">
        <v>332</v>
      </c>
      <c r="C1760" s="26">
        <v>795.8</v>
      </c>
      <c r="D1760" s="26">
        <v>1647.32</v>
      </c>
      <c r="E1760" s="26">
        <v>1629.33</v>
      </c>
      <c r="F1760" s="26">
        <v>1196.53</v>
      </c>
      <c r="G1760" s="26">
        <v>516.12</v>
      </c>
      <c r="H1760" s="26">
        <v>872.93</v>
      </c>
      <c r="I1760" s="26">
        <v>1587.51</v>
      </c>
      <c r="J1760" s="27" t="s">
        <v>3</v>
      </c>
      <c r="K1760" s="27"/>
      <c r="L1760" s="26">
        <v>0.08</v>
      </c>
      <c r="M1760" s="26">
        <v>0.17</v>
      </c>
      <c r="N1760" s="26">
        <v>0.16</v>
      </c>
      <c r="O1760" s="26">
        <v>0.12</v>
      </c>
      <c r="P1760" s="26">
        <v>0.05</v>
      </c>
      <c r="Q1760" s="26">
        <v>0.09</v>
      </c>
      <c r="R1760" s="26">
        <v>0.16</v>
      </c>
    </row>
    <row r="1761" spans="1:18" x14ac:dyDescent="0.3">
      <c r="A1761" s="24" t="s">
        <v>331</v>
      </c>
      <c r="B1761" s="25" t="s">
        <v>332</v>
      </c>
      <c r="C1761" s="26">
        <v>2636.26</v>
      </c>
      <c r="D1761" s="26">
        <v>11789.73</v>
      </c>
      <c r="E1761" s="26">
        <v>10256.61</v>
      </c>
      <c r="F1761" s="26">
        <v>7671.32</v>
      </c>
      <c r="G1761" s="26">
        <v>2542.8200000000002</v>
      </c>
      <c r="H1761" s="26">
        <v>4551.16</v>
      </c>
      <c r="I1761" s="26">
        <v>7140.73</v>
      </c>
      <c r="J1761" s="27" t="s">
        <v>3</v>
      </c>
      <c r="K1761" s="27"/>
      <c r="L1761" s="26">
        <v>0.05</v>
      </c>
      <c r="M1761" s="26">
        <v>0.22</v>
      </c>
      <c r="N1761" s="26">
        <v>0.19</v>
      </c>
      <c r="O1761" s="26">
        <v>0.14000000000000001</v>
      </c>
      <c r="P1761" s="26">
        <v>0.05</v>
      </c>
      <c r="Q1761" s="26">
        <v>0.08</v>
      </c>
      <c r="R1761" s="26">
        <v>0.13</v>
      </c>
    </row>
    <row r="1762" spans="1:18" x14ac:dyDescent="0.3">
      <c r="A1762" s="24" t="s">
        <v>331</v>
      </c>
      <c r="B1762" s="25" t="s">
        <v>333</v>
      </c>
      <c r="C1762" s="26">
        <v>1063.53</v>
      </c>
      <c r="D1762" s="26">
        <v>1725.35</v>
      </c>
      <c r="E1762" s="26">
        <v>2180.7399999999998</v>
      </c>
      <c r="F1762" s="26">
        <v>1569.1</v>
      </c>
      <c r="G1762" s="26">
        <v>777.24</v>
      </c>
      <c r="H1762" s="26">
        <v>801.74</v>
      </c>
      <c r="I1762" s="26">
        <v>1956.26</v>
      </c>
      <c r="J1762" s="27" t="s">
        <v>3</v>
      </c>
      <c r="K1762" s="27"/>
      <c r="L1762" s="26">
        <v>0.09</v>
      </c>
      <c r="M1762" s="26">
        <v>0.15</v>
      </c>
      <c r="N1762" s="26">
        <v>0.19</v>
      </c>
      <c r="O1762" s="26">
        <v>0.14000000000000001</v>
      </c>
      <c r="P1762" s="26">
        <v>7.0000000000000007E-2</v>
      </c>
      <c r="Q1762" s="26">
        <v>7.0000000000000007E-2</v>
      </c>
      <c r="R1762" s="26">
        <v>0.17</v>
      </c>
    </row>
    <row r="1763" spans="1:18" x14ac:dyDescent="0.3">
      <c r="A1763" s="24" t="s">
        <v>331</v>
      </c>
      <c r="B1763" s="25" t="s">
        <v>333</v>
      </c>
      <c r="C1763" s="26">
        <v>2756.03</v>
      </c>
      <c r="D1763" s="26">
        <v>9554.39</v>
      </c>
      <c r="E1763" s="26">
        <v>9244.89</v>
      </c>
      <c r="F1763" s="26">
        <v>5310.66</v>
      </c>
      <c r="G1763" s="26">
        <v>2429.0300000000002</v>
      </c>
      <c r="H1763" s="26">
        <v>3588.82</v>
      </c>
      <c r="I1763" s="26">
        <v>8503.7999999999993</v>
      </c>
      <c r="J1763" s="27" t="s">
        <v>3</v>
      </c>
      <c r="K1763" s="27"/>
      <c r="L1763" s="26">
        <v>0.06</v>
      </c>
      <c r="M1763" s="26">
        <v>0.19</v>
      </c>
      <c r="N1763" s="26">
        <v>0.19</v>
      </c>
      <c r="O1763" s="26">
        <v>0.11</v>
      </c>
      <c r="P1763" s="26">
        <v>0.05</v>
      </c>
      <c r="Q1763" s="26">
        <v>7.0000000000000007E-2</v>
      </c>
      <c r="R1763" s="26">
        <v>0.17</v>
      </c>
    </row>
    <row r="1764" spans="1:18" x14ac:dyDescent="0.3">
      <c r="J1764" s="27"/>
      <c r="K1764" s="27"/>
    </row>
    <row r="1765" spans="1:18" x14ac:dyDescent="0.3">
      <c r="J1765" s="27"/>
      <c r="K1765" s="27"/>
    </row>
    <row r="1766" spans="1:18" x14ac:dyDescent="0.3">
      <c r="A1766" s="24" t="s">
        <v>334</v>
      </c>
      <c r="B1766" s="25" t="s">
        <v>737</v>
      </c>
      <c r="C1766" s="26">
        <v>4687.43</v>
      </c>
      <c r="D1766" s="26">
        <v>9741.2900000000009</v>
      </c>
      <c r="E1766" s="26">
        <v>14731.97</v>
      </c>
      <c r="F1766" s="26">
        <v>10631.36</v>
      </c>
      <c r="G1766" s="26">
        <v>3925.25</v>
      </c>
      <c r="H1766" s="26">
        <v>13337.45</v>
      </c>
      <c r="I1766" s="26">
        <v>20188</v>
      </c>
      <c r="J1766" s="27" t="s">
        <v>3</v>
      </c>
      <c r="K1766" s="27"/>
      <c r="L1766" s="26">
        <v>0.05</v>
      </c>
      <c r="M1766" s="26">
        <v>0.11</v>
      </c>
      <c r="N1766" s="26">
        <v>0.16</v>
      </c>
      <c r="O1766" s="26">
        <v>0.12</v>
      </c>
      <c r="P1766" s="26">
        <v>0.04</v>
      </c>
      <c r="Q1766" s="26">
        <v>0.15</v>
      </c>
      <c r="R1766" s="26">
        <v>0.22</v>
      </c>
    </row>
    <row r="1767" spans="1:18" x14ac:dyDescent="0.3">
      <c r="A1767" s="24" t="s">
        <v>334</v>
      </c>
      <c r="B1767" s="25" t="s">
        <v>335</v>
      </c>
      <c r="C1767" s="26">
        <v>3287.29</v>
      </c>
      <c r="D1767" s="26">
        <v>8234.41</v>
      </c>
      <c r="E1767" s="26">
        <v>14308.36</v>
      </c>
      <c r="F1767" s="26">
        <v>13968.2</v>
      </c>
      <c r="G1767" s="26">
        <v>4019.48</v>
      </c>
      <c r="H1767" s="26">
        <v>11510.91</v>
      </c>
      <c r="I1767" s="26">
        <v>15560.19</v>
      </c>
      <c r="J1767" s="27" t="s">
        <v>3</v>
      </c>
      <c r="K1767" s="27"/>
      <c r="L1767" s="26">
        <v>0.04</v>
      </c>
      <c r="M1767" s="26">
        <v>0.1</v>
      </c>
      <c r="N1767" s="26">
        <v>0.17</v>
      </c>
      <c r="O1767" s="26">
        <v>0.17</v>
      </c>
      <c r="P1767" s="26">
        <v>0.05</v>
      </c>
      <c r="Q1767" s="26">
        <v>0.14000000000000001</v>
      </c>
      <c r="R1767" s="26">
        <v>0.19</v>
      </c>
    </row>
    <row r="1768" spans="1:18" x14ac:dyDescent="0.3">
      <c r="A1768" s="24" t="s">
        <v>334</v>
      </c>
      <c r="B1768" s="25" t="s">
        <v>335</v>
      </c>
      <c r="C1768" s="26">
        <v>20407.29</v>
      </c>
      <c r="D1768" s="26">
        <v>56363.91</v>
      </c>
      <c r="E1768" s="26">
        <v>101372.36</v>
      </c>
      <c r="F1768" s="26">
        <v>87479.84</v>
      </c>
      <c r="G1768" s="26">
        <v>23636.05</v>
      </c>
      <c r="H1768" s="26">
        <v>80873.429999999993</v>
      </c>
      <c r="I1768" s="26">
        <v>106898.27</v>
      </c>
      <c r="J1768" s="27" t="s">
        <v>3</v>
      </c>
      <c r="K1768" s="27"/>
      <c r="L1768" s="26">
        <v>0.04</v>
      </c>
      <c r="M1768" s="26">
        <v>0.1</v>
      </c>
      <c r="N1768" s="26">
        <v>0.18</v>
      </c>
      <c r="O1768" s="26">
        <v>0.16</v>
      </c>
      <c r="P1768" s="26">
        <v>0.04</v>
      </c>
      <c r="Q1768" s="26">
        <v>0.15</v>
      </c>
      <c r="R1768" s="26">
        <v>0.19</v>
      </c>
    </row>
    <row r="1769" spans="1:18" x14ac:dyDescent="0.3">
      <c r="A1769" s="24" t="s">
        <v>334</v>
      </c>
      <c r="B1769" s="25" t="s">
        <v>335</v>
      </c>
      <c r="C1769" s="26">
        <v>1187.53</v>
      </c>
      <c r="D1769" s="26">
        <v>2894.4</v>
      </c>
      <c r="E1769" s="26">
        <v>4529.12</v>
      </c>
      <c r="F1769" s="26">
        <v>3900.75</v>
      </c>
      <c r="G1769" s="26">
        <v>803.39</v>
      </c>
      <c r="H1769" s="26">
        <v>4257.1499999999996</v>
      </c>
      <c r="I1769" s="26">
        <v>4771.41</v>
      </c>
      <c r="J1769" s="27" t="s">
        <v>3</v>
      </c>
      <c r="K1769" s="27"/>
      <c r="L1769" s="26">
        <v>0.05</v>
      </c>
      <c r="M1769" s="26">
        <v>0.11</v>
      </c>
      <c r="N1769" s="26">
        <v>0.17</v>
      </c>
      <c r="O1769" s="26">
        <v>0.15</v>
      </c>
      <c r="P1769" s="26">
        <v>0.03</v>
      </c>
      <c r="Q1769" s="26">
        <v>0.16</v>
      </c>
      <c r="R1769" s="26">
        <v>0.18</v>
      </c>
    </row>
    <row r="1770" spans="1:18" x14ac:dyDescent="0.3">
      <c r="A1770" s="24" t="s">
        <v>334</v>
      </c>
      <c r="B1770" s="25" t="s">
        <v>335</v>
      </c>
      <c r="C1770" s="26">
        <v>2716.08</v>
      </c>
      <c r="D1770" s="26">
        <v>6678.8</v>
      </c>
      <c r="E1770" s="26">
        <v>12053.87</v>
      </c>
      <c r="F1770" s="26">
        <v>11437.14</v>
      </c>
      <c r="G1770" s="26">
        <v>2933.72</v>
      </c>
      <c r="H1770" s="26">
        <v>9451.17</v>
      </c>
      <c r="I1770" s="26">
        <v>12115.73</v>
      </c>
      <c r="J1770" s="27" t="s">
        <v>3</v>
      </c>
      <c r="K1770" s="27"/>
      <c r="L1770" s="26">
        <v>0.04</v>
      </c>
      <c r="M1770" s="26">
        <v>0.1</v>
      </c>
      <c r="N1770" s="26">
        <v>0.18</v>
      </c>
      <c r="O1770" s="26">
        <v>0.17</v>
      </c>
      <c r="P1770" s="26">
        <v>0.04</v>
      </c>
      <c r="Q1770" s="26">
        <v>0.14000000000000001</v>
      </c>
      <c r="R1770" s="26">
        <v>0.18</v>
      </c>
    </row>
    <row r="1771" spans="1:18" x14ac:dyDescent="0.3">
      <c r="A1771" s="24" t="s">
        <v>334</v>
      </c>
      <c r="B1771" s="25" t="s">
        <v>336</v>
      </c>
      <c r="C1771" s="26">
        <v>3920.25</v>
      </c>
      <c r="D1771" s="26">
        <v>12499.23</v>
      </c>
      <c r="E1771" s="26">
        <v>15030.11</v>
      </c>
      <c r="F1771" s="26">
        <v>15386.2</v>
      </c>
      <c r="G1771" s="26">
        <v>5200.41</v>
      </c>
      <c r="H1771" s="26">
        <v>11947.01</v>
      </c>
      <c r="I1771" s="26">
        <v>13662.75</v>
      </c>
      <c r="J1771" s="27" t="s">
        <v>3</v>
      </c>
      <c r="K1771" s="27"/>
      <c r="L1771" s="26">
        <v>0.04</v>
      </c>
      <c r="M1771" s="26">
        <v>0.14000000000000001</v>
      </c>
      <c r="N1771" s="26">
        <v>0.17</v>
      </c>
      <c r="O1771" s="26">
        <v>0.18</v>
      </c>
      <c r="P1771" s="26">
        <v>0.06</v>
      </c>
      <c r="Q1771" s="26">
        <v>0.14000000000000001</v>
      </c>
      <c r="R1771" s="26">
        <v>0.16</v>
      </c>
    </row>
    <row r="1772" spans="1:18" x14ac:dyDescent="0.3">
      <c r="A1772" s="24" t="s">
        <v>334</v>
      </c>
      <c r="B1772" s="25" t="s">
        <v>336</v>
      </c>
      <c r="C1772" s="26">
        <v>970.22</v>
      </c>
      <c r="D1772" s="26">
        <v>4944.0200000000004</v>
      </c>
      <c r="E1772" s="26">
        <v>3954.16</v>
      </c>
      <c r="F1772" s="26">
        <v>3529.89</v>
      </c>
      <c r="G1772" s="26">
        <v>1260.33</v>
      </c>
      <c r="H1772" s="26">
        <v>2568.9499999999998</v>
      </c>
      <c r="I1772" s="26">
        <v>4966.6000000000004</v>
      </c>
      <c r="J1772" s="27" t="s">
        <v>3</v>
      </c>
      <c r="K1772" s="27"/>
      <c r="L1772" s="26">
        <v>0.04</v>
      </c>
      <c r="M1772" s="26">
        <v>0.19</v>
      </c>
      <c r="N1772" s="26">
        <v>0.15</v>
      </c>
      <c r="O1772" s="26">
        <v>0.14000000000000001</v>
      </c>
      <c r="P1772" s="26">
        <v>0.05</v>
      </c>
      <c r="Q1772" s="26">
        <v>0.1</v>
      </c>
      <c r="R1772" s="26">
        <v>0.19</v>
      </c>
    </row>
    <row r="1773" spans="1:18" x14ac:dyDescent="0.3">
      <c r="A1773" s="24" t="s">
        <v>334</v>
      </c>
      <c r="B1773" s="25" t="s">
        <v>337</v>
      </c>
      <c r="C1773" s="26">
        <v>2690.62</v>
      </c>
      <c r="D1773" s="26">
        <v>3184.64</v>
      </c>
      <c r="E1773" s="26">
        <v>6812.49</v>
      </c>
      <c r="F1773" s="26">
        <v>5546.46</v>
      </c>
      <c r="G1773" s="26">
        <v>2865.1</v>
      </c>
      <c r="H1773" s="26">
        <v>5229.6499999999996</v>
      </c>
      <c r="I1773" s="26">
        <v>7578.78</v>
      </c>
      <c r="J1773" s="27" t="s">
        <v>3</v>
      </c>
      <c r="K1773" s="27"/>
      <c r="L1773" s="26">
        <v>7.0000000000000007E-2</v>
      </c>
      <c r="M1773" s="26">
        <v>0.08</v>
      </c>
      <c r="N1773" s="26">
        <v>0.17</v>
      </c>
      <c r="O1773" s="26">
        <v>0.14000000000000001</v>
      </c>
      <c r="P1773" s="26">
        <v>7.0000000000000007E-2</v>
      </c>
      <c r="Q1773" s="26">
        <v>0.13</v>
      </c>
      <c r="R1773" s="26">
        <v>0.19</v>
      </c>
    </row>
    <row r="1774" spans="1:18" x14ac:dyDescent="0.3">
      <c r="A1774" s="24" t="s">
        <v>334</v>
      </c>
      <c r="B1774" s="25" t="s">
        <v>339</v>
      </c>
      <c r="C1774" s="26">
        <v>4481.9399999999996</v>
      </c>
      <c r="D1774" s="26">
        <v>8852.61</v>
      </c>
      <c r="E1774" s="26">
        <v>14058.1</v>
      </c>
      <c r="F1774" s="26">
        <v>10781.91</v>
      </c>
      <c r="G1774" s="26">
        <v>3183.17</v>
      </c>
      <c r="H1774" s="26">
        <v>12095.67</v>
      </c>
      <c r="I1774" s="26">
        <v>18394.21</v>
      </c>
      <c r="J1774" s="27" t="s">
        <v>3</v>
      </c>
      <c r="K1774" s="27"/>
      <c r="L1774" s="26">
        <v>0.05</v>
      </c>
      <c r="M1774" s="26">
        <v>0.1</v>
      </c>
      <c r="N1774" s="26">
        <v>0.17</v>
      </c>
      <c r="O1774" s="26">
        <v>0.13</v>
      </c>
      <c r="P1774" s="26">
        <v>0.04</v>
      </c>
      <c r="Q1774" s="26">
        <v>0.14000000000000001</v>
      </c>
      <c r="R1774" s="26">
        <v>0.22</v>
      </c>
    </row>
    <row r="1775" spans="1:18" x14ac:dyDescent="0.3">
      <c r="A1775" s="24" t="s">
        <v>334</v>
      </c>
      <c r="B1775" s="25" t="s">
        <v>339</v>
      </c>
      <c r="C1775" s="26">
        <v>3730.38</v>
      </c>
      <c r="D1775" s="26">
        <v>8176.56</v>
      </c>
      <c r="E1775" s="26">
        <v>11767.19</v>
      </c>
      <c r="F1775" s="26">
        <v>9067.99</v>
      </c>
      <c r="G1775" s="26">
        <v>2688.47</v>
      </c>
      <c r="H1775" s="26">
        <v>10026.59</v>
      </c>
      <c r="I1775" s="26">
        <v>15453.87</v>
      </c>
      <c r="J1775" s="27" t="s">
        <v>3</v>
      </c>
      <c r="K1775" s="27"/>
      <c r="L1775" s="26">
        <v>0.05</v>
      </c>
      <c r="M1775" s="26">
        <v>0.11</v>
      </c>
      <c r="N1775" s="26">
        <v>0.17</v>
      </c>
      <c r="O1775" s="26">
        <v>0.13</v>
      </c>
      <c r="P1775" s="26">
        <v>0.04</v>
      </c>
      <c r="Q1775" s="26">
        <v>0.14000000000000001</v>
      </c>
      <c r="R1775" s="26">
        <v>0.22</v>
      </c>
    </row>
    <row r="1776" spans="1:18" x14ac:dyDescent="0.3">
      <c r="A1776" s="24" t="s">
        <v>334</v>
      </c>
      <c r="B1776" s="25" t="s">
        <v>335</v>
      </c>
      <c r="C1776" s="26">
        <v>2335</v>
      </c>
      <c r="D1776" s="26">
        <v>3688.98</v>
      </c>
      <c r="E1776" s="26">
        <v>5153.8599999999997</v>
      </c>
      <c r="F1776" s="26">
        <v>4685.25</v>
      </c>
      <c r="G1776" s="26">
        <v>1332.02</v>
      </c>
      <c r="H1776" s="26">
        <v>3833.12</v>
      </c>
      <c r="I1776" s="26">
        <v>4188.41</v>
      </c>
      <c r="J1776" s="27" t="s">
        <v>3</v>
      </c>
      <c r="K1776" s="27"/>
      <c r="L1776" s="26">
        <v>0.08</v>
      </c>
      <c r="M1776" s="26">
        <v>0.12</v>
      </c>
      <c r="N1776" s="26">
        <v>0.17</v>
      </c>
      <c r="O1776" s="26">
        <v>0.15</v>
      </c>
      <c r="P1776" s="26">
        <v>0.04</v>
      </c>
      <c r="Q1776" s="26">
        <v>0.13</v>
      </c>
      <c r="R1776" s="26">
        <v>0.14000000000000001</v>
      </c>
    </row>
    <row r="1777" spans="1:18" x14ac:dyDescent="0.3">
      <c r="A1777" s="24" t="s">
        <v>334</v>
      </c>
      <c r="B1777" s="25" t="s">
        <v>335</v>
      </c>
      <c r="C1777" s="26">
        <v>2687.33</v>
      </c>
      <c r="D1777" s="26">
        <v>5716.36</v>
      </c>
      <c r="E1777" s="26">
        <v>9008.0300000000007</v>
      </c>
      <c r="F1777" s="26">
        <v>6669.91</v>
      </c>
      <c r="G1777" s="26">
        <v>2195.27</v>
      </c>
      <c r="H1777" s="26">
        <v>5518.35</v>
      </c>
      <c r="I1777" s="26">
        <v>8175.6</v>
      </c>
      <c r="J1777" s="27" t="s">
        <v>3</v>
      </c>
      <c r="K1777" s="27"/>
      <c r="L1777" s="26">
        <v>0.06</v>
      </c>
      <c r="M1777" s="26">
        <v>0.12</v>
      </c>
      <c r="N1777" s="26">
        <v>0.19</v>
      </c>
      <c r="O1777" s="26">
        <v>0.14000000000000001</v>
      </c>
      <c r="P1777" s="26">
        <v>0.05</v>
      </c>
      <c r="Q1777" s="26">
        <v>0.11</v>
      </c>
      <c r="R1777" s="26">
        <v>0.17</v>
      </c>
    </row>
    <row r="1778" spans="1:18" x14ac:dyDescent="0.3">
      <c r="A1778" s="24" t="s">
        <v>334</v>
      </c>
      <c r="B1778" s="25" t="s">
        <v>340</v>
      </c>
      <c r="C1778" s="26">
        <v>1067.1600000000001</v>
      </c>
      <c r="D1778" s="26">
        <v>2266.4</v>
      </c>
      <c r="E1778" s="26">
        <v>2220.44</v>
      </c>
      <c r="F1778" s="26">
        <v>2749.06</v>
      </c>
      <c r="G1778" s="26">
        <v>1392.46</v>
      </c>
      <c r="H1778" s="26">
        <v>1929.05</v>
      </c>
      <c r="I1778" s="26">
        <v>2243.81</v>
      </c>
      <c r="J1778" s="27" t="s">
        <v>3</v>
      </c>
      <c r="K1778" s="27"/>
      <c r="L1778" s="26">
        <v>7.0000000000000007E-2</v>
      </c>
      <c r="M1778" s="26">
        <v>0.14000000000000001</v>
      </c>
      <c r="N1778" s="26">
        <v>0.14000000000000001</v>
      </c>
      <c r="O1778" s="26">
        <v>0.17</v>
      </c>
      <c r="P1778" s="26">
        <v>0.09</v>
      </c>
      <c r="Q1778" s="26">
        <v>0.12</v>
      </c>
      <c r="R1778" s="26">
        <v>0.14000000000000001</v>
      </c>
    </row>
    <row r="1779" spans="1:18" x14ac:dyDescent="0.3">
      <c r="A1779" s="24" t="s">
        <v>334</v>
      </c>
      <c r="B1779" s="25" t="s">
        <v>340</v>
      </c>
      <c r="C1779" s="26">
        <v>1247.24</v>
      </c>
      <c r="D1779" s="26">
        <v>2234.0700000000002</v>
      </c>
      <c r="E1779" s="26">
        <v>2786.05</v>
      </c>
      <c r="F1779" s="26">
        <v>2858.49</v>
      </c>
      <c r="G1779" s="26">
        <v>1606.45</v>
      </c>
      <c r="H1779" s="26">
        <v>2668.45</v>
      </c>
      <c r="I1779" s="26">
        <v>4620.47</v>
      </c>
      <c r="J1779" s="27" t="s">
        <v>3</v>
      </c>
      <c r="K1779" s="27"/>
      <c r="L1779" s="26">
        <v>0.06</v>
      </c>
      <c r="M1779" s="26">
        <v>0.1</v>
      </c>
      <c r="N1779" s="26">
        <v>0.13</v>
      </c>
      <c r="O1779" s="26">
        <v>0.13</v>
      </c>
      <c r="P1779" s="26">
        <v>0.08</v>
      </c>
      <c r="Q1779" s="26">
        <v>0.13</v>
      </c>
      <c r="R1779" s="26">
        <v>0.22</v>
      </c>
    </row>
    <row r="1780" spans="1:18" x14ac:dyDescent="0.3">
      <c r="A1780" s="24" t="s">
        <v>334</v>
      </c>
      <c r="B1780" s="25" t="s">
        <v>340</v>
      </c>
      <c r="C1780" s="26">
        <v>1818.24</v>
      </c>
      <c r="D1780" s="26">
        <v>4962.92</v>
      </c>
      <c r="E1780" s="26">
        <v>3215.35</v>
      </c>
      <c r="F1780" s="26">
        <v>3695.91</v>
      </c>
      <c r="G1780" s="26">
        <v>1951.13</v>
      </c>
      <c r="H1780" s="26">
        <v>1893.2</v>
      </c>
      <c r="I1780" s="26">
        <v>3057.74</v>
      </c>
      <c r="J1780" s="27" t="s">
        <v>3</v>
      </c>
      <c r="K1780" s="27"/>
      <c r="L1780" s="26">
        <v>7.0000000000000007E-2</v>
      </c>
      <c r="M1780" s="26">
        <v>0.2</v>
      </c>
      <c r="N1780" s="26">
        <v>0.13</v>
      </c>
      <c r="O1780" s="26">
        <v>0.15</v>
      </c>
      <c r="P1780" s="26">
        <v>0.08</v>
      </c>
      <c r="Q1780" s="26">
        <v>0.08</v>
      </c>
      <c r="R1780" s="26">
        <v>0.12</v>
      </c>
    </row>
    <row r="1781" spans="1:18" x14ac:dyDescent="0.3">
      <c r="A1781" s="24" t="s">
        <v>334</v>
      </c>
      <c r="B1781" s="25" t="s">
        <v>339</v>
      </c>
      <c r="C1781" s="26">
        <v>590.91999999999996</v>
      </c>
      <c r="D1781" s="26">
        <v>1555.46</v>
      </c>
      <c r="E1781" s="26">
        <v>1879.48</v>
      </c>
      <c r="F1781" s="26">
        <v>2142.37</v>
      </c>
      <c r="G1781" s="26">
        <v>327.51</v>
      </c>
      <c r="H1781" s="26">
        <v>1380.11</v>
      </c>
      <c r="I1781" s="26">
        <v>2328.39</v>
      </c>
      <c r="J1781" s="27" t="s">
        <v>3</v>
      </c>
      <c r="K1781" s="27"/>
      <c r="L1781" s="26">
        <v>0.05</v>
      </c>
      <c r="M1781" s="26">
        <v>0.12</v>
      </c>
      <c r="N1781" s="26">
        <v>0.15</v>
      </c>
      <c r="O1781" s="26">
        <v>0.17</v>
      </c>
      <c r="P1781" s="26">
        <v>0.03</v>
      </c>
      <c r="Q1781" s="26">
        <v>0.11</v>
      </c>
      <c r="R1781" s="26">
        <v>0.18</v>
      </c>
    </row>
    <row r="1782" spans="1:18" x14ac:dyDescent="0.3">
      <c r="A1782" s="24" t="s">
        <v>334</v>
      </c>
      <c r="B1782" s="25" t="s">
        <v>342</v>
      </c>
      <c r="C1782" s="26">
        <v>928</v>
      </c>
      <c r="D1782" s="26">
        <v>1788.69</v>
      </c>
      <c r="E1782" s="26">
        <v>1759.78</v>
      </c>
      <c r="F1782" s="26">
        <v>1877.72</v>
      </c>
      <c r="G1782" s="26">
        <v>391.34</v>
      </c>
      <c r="H1782" s="26">
        <v>1667.4</v>
      </c>
      <c r="I1782" s="26">
        <v>2446.79</v>
      </c>
      <c r="J1782" s="27" t="s">
        <v>3</v>
      </c>
      <c r="K1782" s="27"/>
      <c r="L1782" s="26">
        <v>7.0000000000000007E-2</v>
      </c>
      <c r="M1782" s="26">
        <v>0.13</v>
      </c>
      <c r="N1782" s="26">
        <v>0.13</v>
      </c>
      <c r="O1782" s="26">
        <v>0.14000000000000001</v>
      </c>
      <c r="P1782" s="26">
        <v>0.03</v>
      </c>
      <c r="Q1782" s="26">
        <v>0.12</v>
      </c>
      <c r="R1782" s="26">
        <v>0.18</v>
      </c>
    </row>
    <row r="1783" spans="1:18" x14ac:dyDescent="0.3">
      <c r="A1783" s="24" t="s">
        <v>334</v>
      </c>
      <c r="B1783" s="25" t="s">
        <v>343</v>
      </c>
      <c r="C1783" s="26">
        <v>508.73</v>
      </c>
      <c r="D1783" s="26">
        <v>967.84</v>
      </c>
      <c r="E1783" s="26">
        <v>1206.95</v>
      </c>
      <c r="F1783" s="26">
        <v>1227.33</v>
      </c>
      <c r="G1783" s="26">
        <v>404.9</v>
      </c>
      <c r="H1783" s="26">
        <v>654.20000000000005</v>
      </c>
      <c r="I1783" s="26">
        <v>873.65</v>
      </c>
      <c r="J1783" s="27" t="s">
        <v>3</v>
      </c>
      <c r="K1783" s="27"/>
      <c r="L1783" s="26">
        <v>7.0000000000000007E-2</v>
      </c>
      <c r="M1783" s="26">
        <v>0.14000000000000001</v>
      </c>
      <c r="N1783" s="26">
        <v>0.17</v>
      </c>
      <c r="O1783" s="26">
        <v>0.17</v>
      </c>
      <c r="P1783" s="26">
        <v>0.06</v>
      </c>
      <c r="Q1783" s="26">
        <v>0.09</v>
      </c>
      <c r="R1783" s="26">
        <v>0.12</v>
      </c>
    </row>
    <row r="1784" spans="1:18" x14ac:dyDescent="0.3">
      <c r="A1784" s="24" t="s">
        <v>334</v>
      </c>
      <c r="B1784" s="25" t="s">
        <v>339</v>
      </c>
      <c r="C1784" s="26">
        <v>976.11</v>
      </c>
      <c r="D1784" s="26">
        <v>1946.99</v>
      </c>
      <c r="E1784" s="26">
        <v>2959.48</v>
      </c>
      <c r="F1784" s="26">
        <v>2322.34</v>
      </c>
      <c r="G1784" s="26">
        <v>1321.36</v>
      </c>
      <c r="H1784" s="26">
        <v>1361.03</v>
      </c>
      <c r="I1784" s="26">
        <v>2211.2800000000002</v>
      </c>
      <c r="J1784" s="27" t="s">
        <v>3</v>
      </c>
      <c r="K1784" s="27"/>
      <c r="L1784" s="26">
        <v>0.06</v>
      </c>
      <c r="M1784" s="26">
        <v>0.12</v>
      </c>
      <c r="N1784" s="26">
        <v>0.19</v>
      </c>
      <c r="O1784" s="26">
        <v>0.15</v>
      </c>
      <c r="P1784" s="26">
        <v>0.08</v>
      </c>
      <c r="Q1784" s="26">
        <v>0.09</v>
      </c>
      <c r="R1784" s="26">
        <v>0.14000000000000001</v>
      </c>
    </row>
    <row r="1785" spans="1:18" x14ac:dyDescent="0.3">
      <c r="A1785" s="24" t="s">
        <v>334</v>
      </c>
      <c r="B1785" s="25" t="s">
        <v>339</v>
      </c>
      <c r="C1785" s="26">
        <v>843.62</v>
      </c>
      <c r="D1785" s="26">
        <v>1701.64</v>
      </c>
      <c r="E1785" s="26">
        <v>1489.23</v>
      </c>
      <c r="F1785" s="26">
        <v>1548</v>
      </c>
      <c r="G1785" s="26">
        <v>948.88</v>
      </c>
      <c r="H1785" s="26">
        <v>1108.99</v>
      </c>
      <c r="I1785" s="26">
        <v>1697.37</v>
      </c>
      <c r="J1785" s="27" t="s">
        <v>3</v>
      </c>
      <c r="K1785" s="27"/>
      <c r="L1785" s="26">
        <v>7.0000000000000007E-2</v>
      </c>
      <c r="M1785" s="26">
        <v>0.15</v>
      </c>
      <c r="N1785" s="26">
        <v>0.13</v>
      </c>
      <c r="O1785" s="26">
        <v>0.13</v>
      </c>
      <c r="P1785" s="26">
        <v>0.08</v>
      </c>
      <c r="Q1785" s="26">
        <v>0.1</v>
      </c>
      <c r="R1785" s="26">
        <v>0.15</v>
      </c>
    </row>
    <row r="1786" spans="1:18" x14ac:dyDescent="0.3">
      <c r="A1786" s="24" t="s">
        <v>334</v>
      </c>
      <c r="B1786" s="25" t="s">
        <v>344</v>
      </c>
      <c r="C1786" s="26">
        <v>2228.9299999999998</v>
      </c>
      <c r="D1786" s="26">
        <v>6541.7</v>
      </c>
      <c r="E1786" s="26">
        <v>12761.08</v>
      </c>
      <c r="F1786" s="26">
        <v>11293.43</v>
      </c>
      <c r="G1786" s="26">
        <v>3665.29</v>
      </c>
      <c r="H1786" s="26">
        <v>8778.5499999999993</v>
      </c>
      <c r="I1786" s="26">
        <v>12724.42</v>
      </c>
      <c r="J1786" s="27" t="s">
        <v>3</v>
      </c>
      <c r="K1786" s="27"/>
      <c r="L1786" s="26">
        <v>0.03</v>
      </c>
      <c r="M1786" s="26">
        <v>0.1</v>
      </c>
      <c r="N1786" s="26">
        <v>0.19</v>
      </c>
      <c r="O1786" s="26">
        <v>0.17</v>
      </c>
      <c r="P1786" s="26">
        <v>0.06</v>
      </c>
      <c r="Q1786" s="26">
        <v>0.13</v>
      </c>
      <c r="R1786" s="26">
        <v>0.19</v>
      </c>
    </row>
    <row r="1787" spans="1:18" x14ac:dyDescent="0.3">
      <c r="A1787" s="24" t="s">
        <v>334</v>
      </c>
      <c r="B1787" s="25" t="s">
        <v>344</v>
      </c>
      <c r="C1787" s="26">
        <v>1355.67</v>
      </c>
      <c r="D1787" s="26">
        <v>2975.59</v>
      </c>
      <c r="E1787" s="26">
        <v>4850.04</v>
      </c>
      <c r="F1787" s="26">
        <v>3870.93</v>
      </c>
      <c r="G1787" s="26">
        <v>1047.93</v>
      </c>
      <c r="H1787" s="26">
        <v>3841.45</v>
      </c>
      <c r="I1787" s="26">
        <v>5730.95</v>
      </c>
      <c r="J1787" s="27" t="s">
        <v>3</v>
      </c>
      <c r="K1787" s="27"/>
      <c r="L1787" s="26">
        <v>0.05</v>
      </c>
      <c r="M1787" s="26">
        <v>0.11</v>
      </c>
      <c r="N1787" s="26">
        <v>0.17</v>
      </c>
      <c r="O1787" s="26">
        <v>0.14000000000000001</v>
      </c>
      <c r="P1787" s="26">
        <v>0.04</v>
      </c>
      <c r="Q1787" s="26">
        <v>0.14000000000000001</v>
      </c>
      <c r="R1787" s="26">
        <v>0.2</v>
      </c>
    </row>
    <row r="1788" spans="1:18" x14ac:dyDescent="0.3">
      <c r="A1788" s="24" t="s">
        <v>334</v>
      </c>
      <c r="B1788" s="25" t="s">
        <v>344</v>
      </c>
      <c r="C1788" s="26">
        <v>2613.4</v>
      </c>
      <c r="D1788" s="26">
        <v>3825.21</v>
      </c>
      <c r="E1788" s="26">
        <v>6421.33</v>
      </c>
      <c r="F1788" s="26">
        <v>5901.87</v>
      </c>
      <c r="G1788" s="26">
        <v>1571.31</v>
      </c>
      <c r="H1788" s="26">
        <v>5774.29</v>
      </c>
      <c r="I1788" s="26">
        <v>6710.61</v>
      </c>
      <c r="J1788" s="27" t="s">
        <v>3</v>
      </c>
      <c r="K1788" s="27"/>
      <c r="L1788" s="26">
        <v>7.0000000000000007E-2</v>
      </c>
      <c r="M1788" s="26">
        <v>0.1</v>
      </c>
      <c r="N1788" s="26">
        <v>0.17</v>
      </c>
      <c r="O1788" s="26">
        <v>0.15</v>
      </c>
      <c r="P1788" s="26">
        <v>0.04</v>
      </c>
      <c r="Q1788" s="26">
        <v>0.15</v>
      </c>
      <c r="R1788" s="26">
        <v>0.17</v>
      </c>
    </row>
    <row r="1789" spans="1:18" x14ac:dyDescent="0.3">
      <c r="A1789" s="24" t="s">
        <v>334</v>
      </c>
      <c r="B1789" s="25" t="s">
        <v>344</v>
      </c>
      <c r="C1789" s="26">
        <v>1216.4100000000001</v>
      </c>
      <c r="D1789" s="26">
        <v>3929.25</v>
      </c>
      <c r="E1789" s="26">
        <v>4732.18</v>
      </c>
      <c r="F1789" s="26">
        <v>3940.69</v>
      </c>
      <c r="G1789" s="26">
        <v>1349.63</v>
      </c>
      <c r="H1789" s="26">
        <v>3167.64</v>
      </c>
      <c r="I1789" s="26">
        <v>4648.3599999999997</v>
      </c>
      <c r="J1789" s="27" t="s">
        <v>3</v>
      </c>
      <c r="K1789" s="27"/>
      <c r="L1789" s="26">
        <v>0.05</v>
      </c>
      <c r="M1789" s="26">
        <v>0.15</v>
      </c>
      <c r="N1789" s="26">
        <v>0.18</v>
      </c>
      <c r="O1789" s="26">
        <v>0.15</v>
      </c>
      <c r="P1789" s="26">
        <v>0.05</v>
      </c>
      <c r="Q1789" s="26">
        <v>0.12</v>
      </c>
      <c r="R1789" s="26">
        <v>0.18</v>
      </c>
    </row>
    <row r="1790" spans="1:18" x14ac:dyDescent="0.3">
      <c r="A1790" s="24" t="s">
        <v>334</v>
      </c>
      <c r="B1790" s="25" t="s">
        <v>344</v>
      </c>
      <c r="C1790" s="26">
        <v>842.52</v>
      </c>
      <c r="D1790" s="26">
        <v>1781.75</v>
      </c>
      <c r="E1790" s="26">
        <v>2159.37</v>
      </c>
      <c r="F1790" s="26">
        <v>2078.12</v>
      </c>
      <c r="G1790" s="26">
        <v>355.75</v>
      </c>
      <c r="H1790" s="26">
        <v>1599.18</v>
      </c>
      <c r="I1790" s="26">
        <v>2024.69</v>
      </c>
      <c r="J1790" s="27" t="s">
        <v>3</v>
      </c>
      <c r="K1790" s="27"/>
      <c r="L1790" s="26">
        <v>7.0000000000000007E-2</v>
      </c>
      <c r="M1790" s="26">
        <v>0.14000000000000001</v>
      </c>
      <c r="N1790" s="26">
        <v>0.17</v>
      </c>
      <c r="O1790" s="26">
        <v>0.16</v>
      </c>
      <c r="P1790" s="26">
        <v>0.03</v>
      </c>
      <c r="Q1790" s="26">
        <v>0.13</v>
      </c>
      <c r="R1790" s="26">
        <v>0.16</v>
      </c>
    </row>
    <row r="1791" spans="1:18" x14ac:dyDescent="0.3">
      <c r="A1791" s="24" t="s">
        <v>334</v>
      </c>
      <c r="B1791" s="25" t="s">
        <v>344</v>
      </c>
      <c r="C1791" s="26">
        <v>552.67999999999995</v>
      </c>
      <c r="D1791" s="26">
        <v>1762.6</v>
      </c>
      <c r="E1791" s="26">
        <v>2184.8200000000002</v>
      </c>
      <c r="F1791" s="26">
        <v>2165.85</v>
      </c>
      <c r="G1791" s="26">
        <v>503.16</v>
      </c>
      <c r="H1791" s="26">
        <v>1872.97</v>
      </c>
      <c r="I1791" s="26">
        <v>2008.08</v>
      </c>
      <c r="J1791" s="27" t="s">
        <v>3</v>
      </c>
      <c r="K1791" s="27"/>
      <c r="L1791" s="26">
        <v>0.04</v>
      </c>
      <c r="M1791" s="26">
        <v>0.14000000000000001</v>
      </c>
      <c r="N1791" s="26">
        <v>0.17</v>
      </c>
      <c r="O1791" s="26">
        <v>0.17</v>
      </c>
      <c r="P1791" s="26">
        <v>0.04</v>
      </c>
      <c r="Q1791" s="26">
        <v>0.14000000000000001</v>
      </c>
      <c r="R1791" s="26">
        <v>0.16</v>
      </c>
    </row>
    <row r="1792" spans="1:18" x14ac:dyDescent="0.3">
      <c r="A1792" s="24" t="s">
        <v>334</v>
      </c>
      <c r="B1792" s="25" t="s">
        <v>344</v>
      </c>
      <c r="C1792" s="26">
        <v>306.11</v>
      </c>
      <c r="D1792" s="26">
        <v>809.54</v>
      </c>
      <c r="E1792" s="26">
        <v>472.66</v>
      </c>
      <c r="F1792" s="26">
        <v>763.11</v>
      </c>
      <c r="G1792" s="26">
        <v>233.38</v>
      </c>
      <c r="H1792" s="26">
        <v>426.73</v>
      </c>
      <c r="I1792" s="26">
        <v>551.12</v>
      </c>
      <c r="J1792" s="27" t="s">
        <v>3</v>
      </c>
      <c r="K1792" s="27"/>
      <c r="L1792" s="26">
        <v>7.0000000000000007E-2</v>
      </c>
      <c r="M1792" s="26">
        <v>0.18</v>
      </c>
      <c r="N1792" s="26">
        <v>0.1</v>
      </c>
      <c r="O1792" s="26">
        <v>0.17</v>
      </c>
      <c r="P1792" s="26">
        <v>0.05</v>
      </c>
      <c r="Q1792" s="26">
        <v>0.09</v>
      </c>
      <c r="R1792" s="26">
        <v>0.12</v>
      </c>
    </row>
    <row r="1793" spans="1:18" x14ac:dyDescent="0.3">
      <c r="A1793" s="24" t="s">
        <v>334</v>
      </c>
      <c r="B1793" s="25" t="s">
        <v>344</v>
      </c>
      <c r="C1793" s="26">
        <v>832.63</v>
      </c>
      <c r="D1793" s="26">
        <v>1161.8599999999999</v>
      </c>
      <c r="E1793" s="26">
        <v>1145.3</v>
      </c>
      <c r="F1793" s="26">
        <v>1097.23</v>
      </c>
      <c r="G1793" s="26">
        <v>557.84</v>
      </c>
      <c r="H1793" s="26">
        <v>900.69</v>
      </c>
      <c r="I1793" s="26">
        <v>1052.5899999999999</v>
      </c>
      <c r="J1793" s="27" t="s">
        <v>3</v>
      </c>
      <c r="K1793" s="27"/>
      <c r="L1793" s="26">
        <v>0.1</v>
      </c>
      <c r="M1793" s="26">
        <v>0.14000000000000001</v>
      </c>
      <c r="N1793" s="26">
        <v>0.14000000000000001</v>
      </c>
      <c r="O1793" s="26">
        <v>0.13</v>
      </c>
      <c r="P1793" s="26">
        <v>7.0000000000000007E-2</v>
      </c>
      <c r="Q1793" s="26">
        <v>0.11</v>
      </c>
      <c r="R1793" s="26">
        <v>0.13</v>
      </c>
    </row>
    <row r="1794" spans="1:18" x14ac:dyDescent="0.3">
      <c r="A1794" s="24" t="s">
        <v>334</v>
      </c>
      <c r="B1794" s="25" t="s">
        <v>344</v>
      </c>
      <c r="C1794" s="26">
        <v>476.89</v>
      </c>
      <c r="D1794" s="26">
        <v>904.04</v>
      </c>
      <c r="E1794" s="26">
        <v>556.65</v>
      </c>
      <c r="F1794" s="26">
        <v>840.23</v>
      </c>
      <c r="G1794" s="26">
        <v>252.95</v>
      </c>
      <c r="H1794" s="26">
        <v>718.84</v>
      </c>
      <c r="I1794" s="26">
        <v>551.41</v>
      </c>
      <c r="J1794" s="27" t="s">
        <v>3</v>
      </c>
      <c r="K1794" s="27"/>
      <c r="L1794" s="26">
        <v>0.09</v>
      </c>
      <c r="M1794" s="26">
        <v>0.16</v>
      </c>
      <c r="N1794" s="26">
        <v>0.1</v>
      </c>
      <c r="O1794" s="26">
        <v>0.15</v>
      </c>
      <c r="P1794" s="26">
        <v>0.05</v>
      </c>
      <c r="Q1794" s="26">
        <v>0.13</v>
      </c>
      <c r="R1794" s="26">
        <v>0.1</v>
      </c>
    </row>
    <row r="1795" spans="1:18" x14ac:dyDescent="0.3">
      <c r="A1795" s="24" t="s">
        <v>334</v>
      </c>
      <c r="B1795" s="25" t="s">
        <v>344</v>
      </c>
      <c r="C1795" s="26">
        <v>383.51</v>
      </c>
      <c r="D1795" s="26">
        <v>912.68</v>
      </c>
      <c r="E1795" s="26">
        <v>775.61</v>
      </c>
      <c r="F1795" s="26">
        <v>1016.21</v>
      </c>
      <c r="G1795" s="26">
        <v>402.83</v>
      </c>
      <c r="H1795" s="26">
        <v>645.66999999999996</v>
      </c>
      <c r="I1795" s="26">
        <v>598.02</v>
      </c>
      <c r="J1795" s="27" t="s">
        <v>3</v>
      </c>
      <c r="K1795" s="27"/>
      <c r="L1795" s="26">
        <v>7.0000000000000007E-2</v>
      </c>
      <c r="M1795" s="26">
        <v>0.16</v>
      </c>
      <c r="N1795" s="26">
        <v>0.14000000000000001</v>
      </c>
      <c r="O1795" s="26">
        <v>0.18</v>
      </c>
      <c r="P1795" s="26">
        <v>7.0000000000000007E-2</v>
      </c>
      <c r="Q1795" s="26">
        <v>0.11</v>
      </c>
      <c r="R1795" s="26">
        <v>0.1</v>
      </c>
    </row>
    <row r="1796" spans="1:18" x14ac:dyDescent="0.3">
      <c r="A1796" s="24" t="s">
        <v>334</v>
      </c>
      <c r="B1796" s="25" t="s">
        <v>344</v>
      </c>
      <c r="C1796" s="26">
        <v>541.53</v>
      </c>
      <c r="D1796" s="26">
        <v>935.38</v>
      </c>
      <c r="E1796" s="26">
        <v>808.43</v>
      </c>
      <c r="F1796" s="26">
        <v>1066.6099999999999</v>
      </c>
      <c r="G1796" s="26">
        <v>251.78</v>
      </c>
      <c r="H1796" s="26">
        <v>771.4</v>
      </c>
      <c r="I1796" s="26">
        <v>730.34</v>
      </c>
      <c r="J1796" s="27" t="s">
        <v>3</v>
      </c>
      <c r="K1796" s="27"/>
      <c r="L1796" s="26">
        <v>0.08</v>
      </c>
      <c r="M1796" s="26">
        <v>0.14000000000000001</v>
      </c>
      <c r="N1796" s="26">
        <v>0.13</v>
      </c>
      <c r="O1796" s="26">
        <v>0.17</v>
      </c>
      <c r="P1796" s="26">
        <v>0.04</v>
      </c>
      <c r="Q1796" s="26">
        <v>0.12</v>
      </c>
      <c r="R1796" s="26">
        <v>0.11</v>
      </c>
    </row>
    <row r="1797" spans="1:18" x14ac:dyDescent="0.3">
      <c r="A1797" s="24" t="s">
        <v>334</v>
      </c>
      <c r="B1797" s="25" t="s">
        <v>340</v>
      </c>
      <c r="C1797" s="26">
        <v>132.77000000000001</v>
      </c>
      <c r="D1797" s="26">
        <v>406.18</v>
      </c>
      <c r="E1797" s="26">
        <v>338.98</v>
      </c>
      <c r="F1797" s="26">
        <v>290.63</v>
      </c>
      <c r="G1797" s="26">
        <v>137.65</v>
      </c>
      <c r="H1797" s="26">
        <v>334.95</v>
      </c>
      <c r="I1797" s="26">
        <v>249.27</v>
      </c>
      <c r="J1797" s="27" t="s">
        <v>3</v>
      </c>
      <c r="K1797" s="27"/>
      <c r="L1797" s="26">
        <v>0.06</v>
      </c>
      <c r="M1797" s="26">
        <v>0.17</v>
      </c>
      <c r="N1797" s="26">
        <v>0.14000000000000001</v>
      </c>
      <c r="O1797" s="26">
        <v>0.12</v>
      </c>
      <c r="P1797" s="26">
        <v>0.06</v>
      </c>
      <c r="Q1797" s="26">
        <v>0.14000000000000001</v>
      </c>
      <c r="R1797" s="26">
        <v>0.1</v>
      </c>
    </row>
    <row r="1798" spans="1:18" x14ac:dyDescent="0.3">
      <c r="A1798" s="24" t="s">
        <v>334</v>
      </c>
      <c r="B1798" s="25" t="s">
        <v>340</v>
      </c>
      <c r="C1798" s="26">
        <v>248.33</v>
      </c>
      <c r="D1798" s="26">
        <v>391.82</v>
      </c>
      <c r="E1798" s="26">
        <v>508.43</v>
      </c>
      <c r="F1798" s="26">
        <v>531.04999999999995</v>
      </c>
      <c r="G1798" s="26">
        <v>139.35</v>
      </c>
      <c r="H1798" s="26">
        <v>294.70999999999998</v>
      </c>
      <c r="I1798" s="26">
        <v>343.03</v>
      </c>
      <c r="J1798" s="27" t="s">
        <v>3</v>
      </c>
      <c r="K1798" s="27"/>
      <c r="L1798" s="26">
        <v>0.08</v>
      </c>
      <c r="M1798" s="26">
        <v>0.13</v>
      </c>
      <c r="N1798" s="26">
        <v>0.17</v>
      </c>
      <c r="O1798" s="26">
        <v>0.18</v>
      </c>
      <c r="P1798" s="26">
        <v>0.05</v>
      </c>
      <c r="Q1798" s="26">
        <v>0.1</v>
      </c>
      <c r="R1798" s="26">
        <v>0.12</v>
      </c>
    </row>
    <row r="1799" spans="1:18" x14ac:dyDescent="0.3">
      <c r="A1799" s="24" t="s">
        <v>334</v>
      </c>
      <c r="B1799" s="25" t="s">
        <v>339</v>
      </c>
      <c r="C1799" s="26">
        <v>539.02</v>
      </c>
      <c r="D1799" s="26">
        <v>1956.65</v>
      </c>
      <c r="E1799" s="26">
        <v>1244.19</v>
      </c>
      <c r="F1799" s="26">
        <v>1401.44</v>
      </c>
      <c r="G1799" s="26">
        <v>546.41</v>
      </c>
      <c r="H1799" s="26">
        <v>1141.3699999999999</v>
      </c>
      <c r="I1799" s="26">
        <v>1124.82</v>
      </c>
      <c r="J1799" s="27" t="s">
        <v>3</v>
      </c>
      <c r="K1799" s="27"/>
      <c r="L1799" s="26">
        <v>0.06</v>
      </c>
      <c r="M1799" s="26">
        <v>0.2</v>
      </c>
      <c r="N1799" s="26">
        <v>0.13</v>
      </c>
      <c r="O1799" s="26">
        <v>0.15</v>
      </c>
      <c r="P1799" s="26">
        <v>0.06</v>
      </c>
      <c r="Q1799" s="26">
        <v>0.12</v>
      </c>
      <c r="R1799" s="26">
        <v>0.12</v>
      </c>
    </row>
    <row r="1800" spans="1:18" x14ac:dyDescent="0.3">
      <c r="A1800" s="24" t="s">
        <v>334</v>
      </c>
      <c r="B1800" s="25" t="s">
        <v>339</v>
      </c>
      <c r="C1800" s="26">
        <v>684.82</v>
      </c>
      <c r="D1800" s="26">
        <v>728.81</v>
      </c>
      <c r="E1800" s="26">
        <v>1236.55</v>
      </c>
      <c r="F1800" s="26">
        <v>848.05</v>
      </c>
      <c r="G1800" s="26">
        <v>359.49</v>
      </c>
      <c r="H1800" s="26">
        <v>1049.72</v>
      </c>
      <c r="I1800" s="26">
        <v>1428.96</v>
      </c>
      <c r="J1800" s="27" t="s">
        <v>3</v>
      </c>
      <c r="K1800" s="27"/>
      <c r="L1800" s="26">
        <v>0.09</v>
      </c>
      <c r="M1800" s="26">
        <v>0.1</v>
      </c>
      <c r="N1800" s="26">
        <v>0.17</v>
      </c>
      <c r="O1800" s="26">
        <v>0.12</v>
      </c>
      <c r="P1800" s="26">
        <v>0.05</v>
      </c>
      <c r="Q1800" s="26">
        <v>0.14000000000000001</v>
      </c>
      <c r="R1800" s="26">
        <v>0.2</v>
      </c>
    </row>
    <row r="1801" spans="1:18" x14ac:dyDescent="0.3">
      <c r="A1801" s="24" t="s">
        <v>334</v>
      </c>
      <c r="B1801" s="25" t="s">
        <v>339</v>
      </c>
      <c r="C1801" s="26">
        <v>150.58000000000001</v>
      </c>
      <c r="D1801" s="26">
        <v>947.89</v>
      </c>
      <c r="E1801" s="26">
        <v>774.6</v>
      </c>
      <c r="F1801" s="26">
        <v>552.63</v>
      </c>
      <c r="G1801" s="26">
        <v>112.01</v>
      </c>
      <c r="H1801" s="26">
        <v>656.73</v>
      </c>
      <c r="I1801" s="26">
        <v>874.73</v>
      </c>
      <c r="J1801" s="27" t="s">
        <v>3</v>
      </c>
      <c r="K1801" s="27"/>
      <c r="L1801" s="26">
        <v>0.03</v>
      </c>
      <c r="M1801" s="26">
        <v>0.19</v>
      </c>
      <c r="N1801" s="26">
        <v>0.16</v>
      </c>
      <c r="O1801" s="26">
        <v>0.11</v>
      </c>
      <c r="P1801" s="26">
        <v>0.02</v>
      </c>
      <c r="Q1801" s="26">
        <v>0.13</v>
      </c>
      <c r="R1801" s="26">
        <v>0.18</v>
      </c>
    </row>
    <row r="1802" spans="1:18" x14ac:dyDescent="0.3">
      <c r="A1802" s="24" t="s">
        <v>334</v>
      </c>
      <c r="B1802" s="25" t="s">
        <v>344</v>
      </c>
      <c r="C1802" s="26">
        <v>569.58000000000004</v>
      </c>
      <c r="D1802" s="26">
        <v>1528.35</v>
      </c>
      <c r="E1802" s="26">
        <v>1887.7</v>
      </c>
      <c r="F1802" s="26">
        <v>1692.91</v>
      </c>
      <c r="G1802" s="26">
        <v>521.01</v>
      </c>
      <c r="H1802" s="26">
        <v>1741.65</v>
      </c>
      <c r="I1802" s="26">
        <v>1724.6</v>
      </c>
      <c r="J1802" s="27" t="s">
        <v>3</v>
      </c>
      <c r="K1802" s="27"/>
      <c r="L1802" s="26">
        <v>0.05</v>
      </c>
      <c r="M1802" s="26">
        <v>0.13</v>
      </c>
      <c r="N1802" s="26">
        <v>0.16</v>
      </c>
      <c r="O1802" s="26">
        <v>0.14000000000000001</v>
      </c>
      <c r="P1802" s="26">
        <v>0.04</v>
      </c>
      <c r="Q1802" s="26">
        <v>0.14000000000000001</v>
      </c>
      <c r="R1802" s="26">
        <v>0.14000000000000001</v>
      </c>
    </row>
    <row r="1803" spans="1:18" x14ac:dyDescent="0.3">
      <c r="A1803" s="24" t="s">
        <v>334</v>
      </c>
      <c r="B1803" s="25" t="s">
        <v>344</v>
      </c>
      <c r="C1803" s="26">
        <v>1414.28</v>
      </c>
      <c r="D1803" s="26">
        <v>4836.5200000000004</v>
      </c>
      <c r="E1803" s="26">
        <v>5897.08</v>
      </c>
      <c r="F1803" s="26">
        <v>5254.57</v>
      </c>
      <c r="G1803" s="26">
        <v>1351.92</v>
      </c>
      <c r="H1803" s="26">
        <v>4659.8500000000004</v>
      </c>
      <c r="I1803" s="26">
        <v>4909.6000000000004</v>
      </c>
      <c r="J1803" s="27" t="s">
        <v>3</v>
      </c>
      <c r="K1803" s="27"/>
      <c r="L1803" s="26">
        <v>0.04</v>
      </c>
      <c r="M1803" s="26">
        <v>0.14000000000000001</v>
      </c>
      <c r="N1803" s="26">
        <v>0.18</v>
      </c>
      <c r="O1803" s="26">
        <v>0.16</v>
      </c>
      <c r="P1803" s="26">
        <v>0.04</v>
      </c>
      <c r="Q1803" s="26">
        <v>0.14000000000000001</v>
      </c>
      <c r="R1803" s="26">
        <v>0.15</v>
      </c>
    </row>
    <row r="1804" spans="1:18" x14ac:dyDescent="0.3">
      <c r="A1804" s="24" t="s">
        <v>334</v>
      </c>
      <c r="B1804" s="25" t="s">
        <v>340</v>
      </c>
      <c r="C1804" s="26">
        <v>514.30999999999995</v>
      </c>
      <c r="D1804" s="26">
        <v>691.97</v>
      </c>
      <c r="E1804" s="26">
        <v>1116.3800000000001</v>
      </c>
      <c r="F1804" s="26">
        <v>843.61</v>
      </c>
      <c r="G1804" s="26">
        <v>544.91</v>
      </c>
      <c r="H1804" s="26">
        <v>837.95</v>
      </c>
      <c r="I1804" s="26">
        <v>1305.6199999999999</v>
      </c>
      <c r="J1804" s="27" t="s">
        <v>3</v>
      </c>
      <c r="K1804" s="27"/>
      <c r="L1804" s="26">
        <v>0.08</v>
      </c>
      <c r="M1804" s="26">
        <v>0.1</v>
      </c>
      <c r="N1804" s="26">
        <v>0.16</v>
      </c>
      <c r="O1804" s="26">
        <v>0.12</v>
      </c>
      <c r="P1804" s="26">
        <v>0.08</v>
      </c>
      <c r="Q1804" s="26">
        <v>0.12</v>
      </c>
      <c r="R1804" s="26">
        <v>0.19</v>
      </c>
    </row>
    <row r="1805" spans="1:18" x14ac:dyDescent="0.3">
      <c r="A1805" s="24" t="s">
        <v>334</v>
      </c>
      <c r="B1805" s="25" t="s">
        <v>344</v>
      </c>
      <c r="C1805" s="26">
        <v>340.5</v>
      </c>
      <c r="D1805" s="26">
        <v>929.29</v>
      </c>
      <c r="E1805" s="26">
        <v>962.72</v>
      </c>
      <c r="F1805" s="26">
        <v>911.41</v>
      </c>
      <c r="G1805" s="26">
        <v>400.9</v>
      </c>
      <c r="H1805" s="26">
        <v>659.63</v>
      </c>
      <c r="I1805" s="26">
        <v>1294.33</v>
      </c>
      <c r="J1805" s="27" t="s">
        <v>3</v>
      </c>
      <c r="K1805" s="27"/>
      <c r="L1805" s="26">
        <v>0.05</v>
      </c>
      <c r="M1805" s="26">
        <v>0.14000000000000001</v>
      </c>
      <c r="N1805" s="26">
        <v>0.15</v>
      </c>
      <c r="O1805" s="26">
        <v>0.14000000000000001</v>
      </c>
      <c r="P1805" s="26">
        <v>0.06</v>
      </c>
      <c r="Q1805" s="26">
        <v>0.1</v>
      </c>
      <c r="R1805" s="26">
        <v>0.2</v>
      </c>
    </row>
    <row r="1806" spans="1:18" x14ac:dyDescent="0.3">
      <c r="J1806" s="27"/>
      <c r="K1806" s="27"/>
    </row>
    <row r="1807" spans="1:18" x14ac:dyDescent="0.3">
      <c r="J1807" s="27"/>
      <c r="K1807" s="27"/>
    </row>
    <row r="1808" spans="1:18" x14ac:dyDescent="0.3">
      <c r="A1808" s="24" t="s">
        <v>345</v>
      </c>
      <c r="B1808" s="25" t="s">
        <v>346</v>
      </c>
      <c r="C1808" s="26">
        <v>6544.75</v>
      </c>
      <c r="D1808" s="26">
        <v>21591.74</v>
      </c>
      <c r="E1808" s="26">
        <v>28650.68</v>
      </c>
      <c r="F1808" s="26">
        <v>35540.26</v>
      </c>
      <c r="G1808" s="26">
        <v>5055.8500000000004</v>
      </c>
      <c r="H1808" s="26">
        <v>17805.66</v>
      </c>
      <c r="I1808" s="26">
        <v>16700.05</v>
      </c>
      <c r="J1808" s="27" t="s">
        <v>3</v>
      </c>
      <c r="K1808" s="27"/>
      <c r="L1808" s="26">
        <v>0.04</v>
      </c>
      <c r="M1808" s="26">
        <v>0.13</v>
      </c>
      <c r="N1808" s="26">
        <v>0.18</v>
      </c>
      <c r="O1808" s="26">
        <v>0.22</v>
      </c>
      <c r="P1808" s="26">
        <v>0.03</v>
      </c>
      <c r="Q1808" s="26">
        <v>0.11</v>
      </c>
      <c r="R1808" s="26">
        <v>0.1</v>
      </c>
    </row>
    <row r="1809" spans="1:18" x14ac:dyDescent="0.3">
      <c r="A1809" s="24" t="s">
        <v>345</v>
      </c>
      <c r="B1809" s="25" t="s">
        <v>346</v>
      </c>
      <c r="C1809" s="26">
        <v>11920.92</v>
      </c>
      <c r="D1809" s="26">
        <v>34626.14</v>
      </c>
      <c r="E1809" s="26">
        <v>47952.55</v>
      </c>
      <c r="F1809" s="26">
        <v>54621.62</v>
      </c>
      <c r="G1809" s="26">
        <v>7835.91</v>
      </c>
      <c r="H1809" s="26">
        <v>30110.01</v>
      </c>
      <c r="I1809" s="26">
        <v>24480.68</v>
      </c>
      <c r="J1809" s="27" t="s">
        <v>3</v>
      </c>
      <c r="K1809" s="27"/>
      <c r="L1809" s="26">
        <v>0.05</v>
      </c>
      <c r="M1809" s="26">
        <v>0.14000000000000001</v>
      </c>
      <c r="N1809" s="26">
        <v>0.19</v>
      </c>
      <c r="O1809" s="26">
        <v>0.21</v>
      </c>
      <c r="P1809" s="26">
        <v>0.03</v>
      </c>
      <c r="Q1809" s="26">
        <v>0.12</v>
      </c>
      <c r="R1809" s="26">
        <v>0.1</v>
      </c>
    </row>
    <row r="1810" spans="1:18" x14ac:dyDescent="0.3">
      <c r="A1810" s="24" t="s">
        <v>345</v>
      </c>
      <c r="B1810" s="25" t="s">
        <v>346</v>
      </c>
      <c r="C1810" s="26">
        <v>47921.72</v>
      </c>
      <c r="D1810" s="26">
        <v>158302.85</v>
      </c>
      <c r="E1810" s="26">
        <v>202448.02</v>
      </c>
      <c r="F1810" s="26">
        <v>271990.59999999998</v>
      </c>
      <c r="G1810" s="26">
        <v>18941.96</v>
      </c>
      <c r="H1810" s="26">
        <v>126154.8</v>
      </c>
      <c r="I1810" s="26">
        <v>98483.07</v>
      </c>
      <c r="J1810" s="27" t="s">
        <v>3</v>
      </c>
      <c r="K1810" s="27"/>
      <c r="L1810" s="26">
        <v>0.04</v>
      </c>
      <c r="M1810" s="26">
        <v>0.13</v>
      </c>
      <c r="N1810" s="26">
        <v>0.17</v>
      </c>
      <c r="O1810" s="26">
        <v>0.23</v>
      </c>
      <c r="P1810" s="26">
        <v>0.02</v>
      </c>
      <c r="Q1810" s="26">
        <v>0.11</v>
      </c>
      <c r="R1810" s="26">
        <v>0.08</v>
      </c>
    </row>
    <row r="1811" spans="1:18" x14ac:dyDescent="0.3">
      <c r="A1811" s="24" t="s">
        <v>345</v>
      </c>
      <c r="B1811" s="25" t="s">
        <v>346</v>
      </c>
      <c r="C1811" s="26">
        <v>4841.33</v>
      </c>
      <c r="D1811" s="26">
        <v>12611.43</v>
      </c>
      <c r="E1811" s="26">
        <v>15333.99</v>
      </c>
      <c r="F1811" s="26">
        <v>15249.58</v>
      </c>
      <c r="G1811" s="26">
        <v>3027.4</v>
      </c>
      <c r="H1811" s="26">
        <v>8960.68</v>
      </c>
      <c r="I1811" s="26">
        <v>7593.92</v>
      </c>
      <c r="J1811" s="27" t="s">
        <v>3</v>
      </c>
      <c r="K1811" s="27"/>
      <c r="L1811" s="26">
        <v>0.06</v>
      </c>
      <c r="M1811" s="26">
        <v>0.15</v>
      </c>
      <c r="N1811" s="26">
        <v>0.18</v>
      </c>
      <c r="O1811" s="26">
        <v>0.18</v>
      </c>
      <c r="P1811" s="26">
        <v>0.04</v>
      </c>
      <c r="Q1811" s="26">
        <v>0.11</v>
      </c>
      <c r="R1811" s="26">
        <v>0.09</v>
      </c>
    </row>
    <row r="1812" spans="1:18" x14ac:dyDescent="0.3">
      <c r="A1812" s="24" t="s">
        <v>345</v>
      </c>
      <c r="B1812" s="25" t="s">
        <v>347</v>
      </c>
      <c r="C1812" s="26">
        <v>4816.8599999999997</v>
      </c>
      <c r="D1812" s="26">
        <v>17698.419999999998</v>
      </c>
      <c r="E1812" s="26">
        <v>17922.54</v>
      </c>
      <c r="F1812" s="26">
        <v>16563.52</v>
      </c>
      <c r="G1812" s="26">
        <v>3601.27</v>
      </c>
      <c r="H1812" s="26">
        <v>12220.3</v>
      </c>
      <c r="I1812" s="26">
        <v>10710.42</v>
      </c>
      <c r="J1812" s="27" t="s">
        <v>3</v>
      </c>
      <c r="K1812" s="27"/>
      <c r="L1812" s="26">
        <v>0.05</v>
      </c>
      <c r="M1812" s="26">
        <v>0.17</v>
      </c>
      <c r="N1812" s="26">
        <v>0.17</v>
      </c>
      <c r="O1812" s="26">
        <v>0.16</v>
      </c>
      <c r="P1812" s="26">
        <v>0.03</v>
      </c>
      <c r="Q1812" s="26">
        <v>0.12</v>
      </c>
      <c r="R1812" s="26">
        <v>0.1</v>
      </c>
    </row>
    <row r="1813" spans="1:18" x14ac:dyDescent="0.3">
      <c r="A1813" s="24" t="s">
        <v>345</v>
      </c>
      <c r="B1813" s="25" t="s">
        <v>348</v>
      </c>
      <c r="C1813" s="26">
        <v>984.85</v>
      </c>
      <c r="D1813" s="26">
        <v>4060.23</v>
      </c>
      <c r="E1813" s="26">
        <v>3320.71</v>
      </c>
      <c r="F1813" s="26">
        <v>3471.65</v>
      </c>
      <c r="G1813" s="26">
        <v>1236.4100000000001</v>
      </c>
      <c r="H1813" s="26">
        <v>2051.66</v>
      </c>
      <c r="I1813" s="26">
        <v>2483.9499999999998</v>
      </c>
      <c r="J1813" s="27" t="s">
        <v>3</v>
      </c>
      <c r="K1813" s="27"/>
      <c r="L1813" s="26">
        <v>0.05</v>
      </c>
      <c r="M1813" s="26">
        <v>0.19</v>
      </c>
      <c r="N1813" s="26">
        <v>0.16</v>
      </c>
      <c r="O1813" s="26">
        <v>0.16</v>
      </c>
      <c r="P1813" s="26">
        <v>0.06</v>
      </c>
      <c r="Q1813" s="26">
        <v>0.1</v>
      </c>
      <c r="R1813" s="26">
        <v>0.12</v>
      </c>
    </row>
    <row r="1814" spans="1:18" x14ac:dyDescent="0.3">
      <c r="A1814" s="24" t="s">
        <v>345</v>
      </c>
      <c r="B1814" s="25" t="s">
        <v>348</v>
      </c>
      <c r="C1814" s="26">
        <v>906.04</v>
      </c>
      <c r="D1814" s="26">
        <v>2533.9</v>
      </c>
      <c r="E1814" s="26">
        <v>2144.92</v>
      </c>
      <c r="F1814" s="26">
        <v>2198.42</v>
      </c>
      <c r="G1814" s="26">
        <v>1277.6099999999999</v>
      </c>
      <c r="H1814" s="26">
        <v>1383.22</v>
      </c>
      <c r="I1814" s="26">
        <v>1791.33</v>
      </c>
      <c r="J1814" s="27" t="s">
        <v>3</v>
      </c>
      <c r="K1814" s="27"/>
      <c r="L1814" s="26">
        <v>0.06</v>
      </c>
      <c r="M1814" s="26">
        <v>0.17</v>
      </c>
      <c r="N1814" s="26">
        <v>0.15</v>
      </c>
      <c r="O1814" s="26">
        <v>0.15</v>
      </c>
      <c r="P1814" s="26">
        <v>0.09</v>
      </c>
      <c r="Q1814" s="26">
        <v>0.09</v>
      </c>
      <c r="R1814" s="26">
        <v>0.12</v>
      </c>
    </row>
    <row r="1815" spans="1:18" x14ac:dyDescent="0.3">
      <c r="A1815" s="24" t="s">
        <v>345</v>
      </c>
      <c r="B1815" s="25" t="s">
        <v>348</v>
      </c>
      <c r="C1815" s="26">
        <v>1199.1300000000001</v>
      </c>
      <c r="D1815" s="26">
        <v>3022.93</v>
      </c>
      <c r="E1815" s="26">
        <v>2253.71</v>
      </c>
      <c r="F1815" s="26">
        <v>2361</v>
      </c>
      <c r="G1815" s="26">
        <v>1442.54</v>
      </c>
      <c r="H1815" s="26">
        <v>1940.52</v>
      </c>
      <c r="I1815" s="26">
        <v>2283.64</v>
      </c>
      <c r="J1815" s="27" t="s">
        <v>3</v>
      </c>
      <c r="K1815" s="27"/>
      <c r="L1815" s="26">
        <v>7.0000000000000007E-2</v>
      </c>
      <c r="M1815" s="26">
        <v>0.18</v>
      </c>
      <c r="N1815" s="26">
        <v>0.13</v>
      </c>
      <c r="O1815" s="26">
        <v>0.14000000000000001</v>
      </c>
      <c r="P1815" s="26">
        <v>0.08</v>
      </c>
      <c r="Q1815" s="26">
        <v>0.11</v>
      </c>
      <c r="R1815" s="26">
        <v>0.13</v>
      </c>
    </row>
    <row r="1816" spans="1:18" x14ac:dyDescent="0.3">
      <c r="A1816" s="24" t="s">
        <v>345</v>
      </c>
      <c r="B1816" s="25" t="s">
        <v>348</v>
      </c>
      <c r="C1816" s="26">
        <v>1480.63</v>
      </c>
      <c r="D1816" s="26">
        <v>4489.37</v>
      </c>
      <c r="E1816" s="26">
        <v>3636.49</v>
      </c>
      <c r="F1816" s="26">
        <v>2909.52</v>
      </c>
      <c r="G1816" s="26">
        <v>1593.34</v>
      </c>
      <c r="H1816" s="26">
        <v>2521.7399999999998</v>
      </c>
      <c r="I1816" s="26">
        <v>2998.96</v>
      </c>
      <c r="J1816" s="27" t="s">
        <v>3</v>
      </c>
      <c r="K1816" s="27"/>
      <c r="L1816" s="26">
        <v>0.06</v>
      </c>
      <c r="M1816" s="26">
        <v>0.19</v>
      </c>
      <c r="N1816" s="26">
        <v>0.16</v>
      </c>
      <c r="O1816" s="26">
        <v>0.13</v>
      </c>
      <c r="P1816" s="26">
        <v>7.0000000000000007E-2</v>
      </c>
      <c r="Q1816" s="26">
        <v>0.11</v>
      </c>
      <c r="R1816" s="26">
        <v>0.13</v>
      </c>
    </row>
    <row r="1817" spans="1:18" x14ac:dyDescent="0.3">
      <c r="A1817" s="24" t="s">
        <v>345</v>
      </c>
      <c r="B1817" s="25" t="s">
        <v>346</v>
      </c>
      <c r="C1817" s="26">
        <v>1449.75</v>
      </c>
      <c r="D1817" s="26">
        <v>3508.92</v>
      </c>
      <c r="E1817" s="26">
        <v>5939.88</v>
      </c>
      <c r="F1817" s="26">
        <v>6653.41</v>
      </c>
      <c r="G1817" s="26">
        <v>976.25</v>
      </c>
      <c r="H1817" s="26">
        <v>3451.86</v>
      </c>
      <c r="I1817" s="26">
        <v>2395.16</v>
      </c>
      <c r="J1817" s="27" t="s">
        <v>3</v>
      </c>
      <c r="K1817" s="27"/>
      <c r="L1817" s="26">
        <v>0.05</v>
      </c>
      <c r="M1817" s="26">
        <v>0.12</v>
      </c>
      <c r="N1817" s="26">
        <v>0.2</v>
      </c>
      <c r="O1817" s="26">
        <v>0.23</v>
      </c>
      <c r="P1817" s="26">
        <v>0.03</v>
      </c>
      <c r="Q1817" s="26">
        <v>0.12</v>
      </c>
      <c r="R1817" s="26">
        <v>0.08</v>
      </c>
    </row>
    <row r="1818" spans="1:18" x14ac:dyDescent="0.3">
      <c r="A1818" s="24" t="s">
        <v>345</v>
      </c>
      <c r="B1818" s="25" t="s">
        <v>347</v>
      </c>
      <c r="C1818" s="26">
        <v>1418.67</v>
      </c>
      <c r="D1818" s="26">
        <v>4352.09</v>
      </c>
      <c r="E1818" s="26">
        <v>5317.45</v>
      </c>
      <c r="F1818" s="26">
        <v>5054</v>
      </c>
      <c r="G1818" s="26">
        <v>1358.78</v>
      </c>
      <c r="H1818" s="26">
        <v>3424.84</v>
      </c>
      <c r="I1818" s="26">
        <v>2760.95</v>
      </c>
      <c r="J1818" s="27" t="s">
        <v>3</v>
      </c>
      <c r="K1818" s="27"/>
      <c r="L1818" s="26">
        <v>0.05</v>
      </c>
      <c r="M1818" s="26">
        <v>0.14000000000000001</v>
      </c>
      <c r="N1818" s="26">
        <v>0.17</v>
      </c>
      <c r="O1818" s="26">
        <v>0.17</v>
      </c>
      <c r="P1818" s="26">
        <v>0.04</v>
      </c>
      <c r="Q1818" s="26">
        <v>0.11</v>
      </c>
      <c r="R1818" s="26">
        <v>0.09</v>
      </c>
    </row>
    <row r="1819" spans="1:18" x14ac:dyDescent="0.3">
      <c r="A1819" s="24" t="s">
        <v>345</v>
      </c>
      <c r="B1819" s="25" t="s">
        <v>348</v>
      </c>
      <c r="C1819" s="26">
        <v>1363.03</v>
      </c>
      <c r="D1819" s="26">
        <v>4192.8500000000004</v>
      </c>
      <c r="E1819" s="26">
        <v>3163.2</v>
      </c>
      <c r="F1819" s="26">
        <v>3360.57</v>
      </c>
      <c r="G1819" s="26">
        <v>1673.81</v>
      </c>
      <c r="H1819" s="26">
        <v>2586.94</v>
      </c>
      <c r="I1819" s="26">
        <v>2778.24</v>
      </c>
      <c r="J1819" s="27" t="s">
        <v>3</v>
      </c>
      <c r="K1819" s="27"/>
      <c r="L1819" s="26">
        <v>0.06</v>
      </c>
      <c r="M1819" s="26">
        <v>0.18</v>
      </c>
      <c r="N1819" s="26">
        <v>0.14000000000000001</v>
      </c>
      <c r="O1819" s="26">
        <v>0.14000000000000001</v>
      </c>
      <c r="P1819" s="26">
        <v>7.0000000000000007E-2</v>
      </c>
      <c r="Q1819" s="26">
        <v>0.11</v>
      </c>
      <c r="R1819" s="26">
        <v>0.12</v>
      </c>
    </row>
    <row r="1820" spans="1:18" x14ac:dyDescent="0.3">
      <c r="A1820" s="24" t="s">
        <v>345</v>
      </c>
      <c r="B1820" s="25" t="s">
        <v>348</v>
      </c>
      <c r="C1820" s="26">
        <v>1525.49</v>
      </c>
      <c r="D1820" s="26">
        <v>4600.07</v>
      </c>
      <c r="E1820" s="26">
        <v>4306.91</v>
      </c>
      <c r="F1820" s="26">
        <v>4259.13</v>
      </c>
      <c r="G1820" s="26">
        <v>1596.12</v>
      </c>
      <c r="H1820" s="26">
        <v>3500.52</v>
      </c>
      <c r="I1820" s="26">
        <v>3460.3</v>
      </c>
      <c r="J1820" s="27" t="s">
        <v>3</v>
      </c>
      <c r="K1820" s="27"/>
      <c r="L1820" s="26">
        <v>0.05</v>
      </c>
      <c r="M1820" s="26">
        <v>0.16</v>
      </c>
      <c r="N1820" s="26">
        <v>0.15</v>
      </c>
      <c r="O1820" s="26">
        <v>0.15</v>
      </c>
      <c r="P1820" s="26">
        <v>0.06</v>
      </c>
      <c r="Q1820" s="26">
        <v>0.12</v>
      </c>
      <c r="R1820" s="26">
        <v>0.12</v>
      </c>
    </row>
    <row r="1821" spans="1:18" x14ac:dyDescent="0.3">
      <c r="A1821" s="24" t="s">
        <v>345</v>
      </c>
      <c r="B1821" s="25" t="s">
        <v>348</v>
      </c>
      <c r="C1821" s="26">
        <v>2897.32</v>
      </c>
      <c r="D1821" s="26">
        <v>5891.51</v>
      </c>
      <c r="E1821" s="26">
        <v>5522.04</v>
      </c>
      <c r="F1821" s="26">
        <v>3753.86</v>
      </c>
      <c r="G1821" s="26">
        <v>2618.4299999999998</v>
      </c>
      <c r="H1821" s="26">
        <v>3234.73</v>
      </c>
      <c r="I1821" s="26">
        <v>3948.82</v>
      </c>
      <c r="J1821" s="27" t="s">
        <v>3</v>
      </c>
      <c r="K1821" s="27"/>
      <c r="L1821" s="26">
        <v>0.09</v>
      </c>
      <c r="M1821" s="26">
        <v>0.18</v>
      </c>
      <c r="N1821" s="26">
        <v>0.16</v>
      </c>
      <c r="O1821" s="26">
        <v>0.11</v>
      </c>
      <c r="P1821" s="26">
        <v>0.08</v>
      </c>
      <c r="Q1821" s="26">
        <v>0.1</v>
      </c>
      <c r="R1821" s="26">
        <v>0.12</v>
      </c>
    </row>
    <row r="1822" spans="1:18" x14ac:dyDescent="0.3">
      <c r="A1822" s="24" t="s">
        <v>345</v>
      </c>
      <c r="B1822" s="25" t="s">
        <v>348</v>
      </c>
      <c r="C1822" s="26">
        <v>1475.39</v>
      </c>
      <c r="D1822" s="26">
        <v>4804.22</v>
      </c>
      <c r="E1822" s="26">
        <v>3685.18</v>
      </c>
      <c r="F1822" s="26">
        <v>3413.45</v>
      </c>
      <c r="G1822" s="26">
        <v>1266.81</v>
      </c>
      <c r="H1822" s="26">
        <v>2807.21</v>
      </c>
      <c r="I1822" s="26">
        <v>2889.7</v>
      </c>
      <c r="J1822" s="27" t="s">
        <v>3</v>
      </c>
      <c r="K1822" s="27"/>
      <c r="L1822" s="26">
        <v>0.06</v>
      </c>
      <c r="M1822" s="26">
        <v>0.19</v>
      </c>
      <c r="N1822" s="26">
        <v>0.15</v>
      </c>
      <c r="O1822" s="26">
        <v>0.14000000000000001</v>
      </c>
      <c r="P1822" s="26">
        <v>0.05</v>
      </c>
      <c r="Q1822" s="26">
        <v>0.11</v>
      </c>
      <c r="R1822" s="26">
        <v>0.11</v>
      </c>
    </row>
    <row r="1823" spans="1:18" x14ac:dyDescent="0.3">
      <c r="A1823" s="24" t="s">
        <v>345</v>
      </c>
      <c r="B1823" s="25" t="s">
        <v>348</v>
      </c>
      <c r="C1823" s="26">
        <v>2517.1999999999998</v>
      </c>
      <c r="D1823" s="26">
        <v>6060.19</v>
      </c>
      <c r="E1823" s="26">
        <v>5402.53</v>
      </c>
      <c r="F1823" s="26">
        <v>4312.87</v>
      </c>
      <c r="G1823" s="26">
        <v>2641</v>
      </c>
      <c r="H1823" s="26">
        <v>3509.84</v>
      </c>
      <c r="I1823" s="26">
        <v>3363.38</v>
      </c>
      <c r="J1823" s="27" t="s">
        <v>3</v>
      </c>
      <c r="K1823" s="27"/>
      <c r="L1823" s="26">
        <v>0.08</v>
      </c>
      <c r="M1823" s="26">
        <v>0.18</v>
      </c>
      <c r="N1823" s="26">
        <v>0.16</v>
      </c>
      <c r="O1823" s="26">
        <v>0.13</v>
      </c>
      <c r="P1823" s="26">
        <v>0.08</v>
      </c>
      <c r="Q1823" s="26">
        <v>0.1</v>
      </c>
      <c r="R1823" s="26">
        <v>0.1</v>
      </c>
    </row>
    <row r="1824" spans="1:18" x14ac:dyDescent="0.3">
      <c r="A1824" s="24" t="s">
        <v>345</v>
      </c>
      <c r="B1824" s="25" t="s">
        <v>348</v>
      </c>
      <c r="C1824" s="26">
        <v>1450.66</v>
      </c>
      <c r="D1824" s="26">
        <v>4817.43</v>
      </c>
      <c r="E1824" s="26">
        <v>3616.81</v>
      </c>
      <c r="F1824" s="26">
        <v>3304.63</v>
      </c>
      <c r="G1824" s="26">
        <v>1440.34</v>
      </c>
      <c r="H1824" s="26">
        <v>2566.98</v>
      </c>
      <c r="I1824" s="26">
        <v>3326.72</v>
      </c>
      <c r="J1824" s="27" t="s">
        <v>3</v>
      </c>
      <c r="K1824" s="27"/>
      <c r="L1824" s="26">
        <v>0.06</v>
      </c>
      <c r="M1824" s="26">
        <v>0.19</v>
      </c>
      <c r="N1824" s="26">
        <v>0.15</v>
      </c>
      <c r="O1824" s="26">
        <v>0.13</v>
      </c>
      <c r="P1824" s="26">
        <v>0.06</v>
      </c>
      <c r="Q1824" s="26">
        <v>0.1</v>
      </c>
      <c r="R1824" s="26">
        <v>0.13</v>
      </c>
    </row>
    <row r="1825" spans="1:18" x14ac:dyDescent="0.3">
      <c r="A1825" s="24" t="s">
        <v>345</v>
      </c>
      <c r="B1825" s="25" t="s">
        <v>348</v>
      </c>
      <c r="C1825" s="26">
        <v>1888.13</v>
      </c>
      <c r="D1825" s="26">
        <v>4961.6499999999996</v>
      </c>
      <c r="E1825" s="26">
        <v>4602.3599999999997</v>
      </c>
      <c r="F1825" s="26">
        <v>3693.93</v>
      </c>
      <c r="G1825" s="26">
        <v>2464.9499999999998</v>
      </c>
      <c r="H1825" s="26">
        <v>2754.17</v>
      </c>
      <c r="I1825" s="26">
        <v>3221.57</v>
      </c>
      <c r="J1825" s="27" t="s">
        <v>3</v>
      </c>
      <c r="K1825" s="27"/>
      <c r="L1825" s="26">
        <v>7.0000000000000007E-2</v>
      </c>
      <c r="M1825" s="26">
        <v>0.17</v>
      </c>
      <c r="N1825" s="26">
        <v>0.16</v>
      </c>
      <c r="O1825" s="26">
        <v>0.13</v>
      </c>
      <c r="P1825" s="26">
        <v>0.09</v>
      </c>
      <c r="Q1825" s="26">
        <v>0.1</v>
      </c>
      <c r="R1825" s="26">
        <v>0.11</v>
      </c>
    </row>
    <row r="1826" spans="1:18" x14ac:dyDescent="0.3">
      <c r="A1826" s="24" t="s">
        <v>345</v>
      </c>
      <c r="B1826" s="25" t="s">
        <v>348</v>
      </c>
      <c r="C1826" s="26">
        <v>909.43</v>
      </c>
      <c r="D1826" s="26">
        <v>2966.76</v>
      </c>
      <c r="E1826" s="26">
        <v>2180.36</v>
      </c>
      <c r="F1826" s="26">
        <v>2488.63</v>
      </c>
      <c r="G1826" s="26">
        <v>942.14</v>
      </c>
      <c r="H1826" s="26">
        <v>1709.13</v>
      </c>
      <c r="I1826" s="26">
        <v>1514.53</v>
      </c>
      <c r="J1826" s="27" t="s">
        <v>3</v>
      </c>
      <c r="K1826" s="27"/>
      <c r="L1826" s="26">
        <v>0.06</v>
      </c>
      <c r="M1826" s="26">
        <v>0.19</v>
      </c>
      <c r="N1826" s="26">
        <v>0.14000000000000001</v>
      </c>
      <c r="O1826" s="26">
        <v>0.16</v>
      </c>
      <c r="P1826" s="26">
        <v>0.06</v>
      </c>
      <c r="Q1826" s="26">
        <v>0.11</v>
      </c>
      <c r="R1826" s="26">
        <v>0.1</v>
      </c>
    </row>
    <row r="1827" spans="1:18" x14ac:dyDescent="0.3">
      <c r="A1827" s="24" t="s">
        <v>345</v>
      </c>
      <c r="B1827" s="25" t="s">
        <v>348</v>
      </c>
      <c r="C1827" s="26">
        <v>905.29</v>
      </c>
      <c r="D1827" s="26">
        <v>3049.15</v>
      </c>
      <c r="E1827" s="26">
        <v>1945.96</v>
      </c>
      <c r="F1827" s="26">
        <v>1978.41</v>
      </c>
      <c r="G1827" s="26">
        <v>1087.76</v>
      </c>
      <c r="H1827" s="26">
        <v>1766.74</v>
      </c>
      <c r="I1827" s="26">
        <v>2103.1799999999998</v>
      </c>
      <c r="J1827" s="27" t="s">
        <v>3</v>
      </c>
      <c r="K1827" s="27"/>
      <c r="L1827" s="26">
        <v>0.06</v>
      </c>
      <c r="M1827" s="26">
        <v>0.2</v>
      </c>
      <c r="N1827" s="26">
        <v>0.13</v>
      </c>
      <c r="O1827" s="26">
        <v>0.13</v>
      </c>
      <c r="P1827" s="26">
        <v>7.0000000000000007E-2</v>
      </c>
      <c r="Q1827" s="26">
        <v>0.11</v>
      </c>
      <c r="R1827" s="26">
        <v>0.14000000000000001</v>
      </c>
    </row>
    <row r="1828" spans="1:18" x14ac:dyDescent="0.3">
      <c r="J1828" s="27"/>
      <c r="K1828" s="27"/>
    </row>
    <row r="1829" spans="1:18" x14ac:dyDescent="0.3">
      <c r="J1829" s="27"/>
      <c r="K1829" s="27"/>
    </row>
    <row r="1830" spans="1:18" x14ac:dyDescent="0.3">
      <c r="A1830" s="24" t="s">
        <v>350</v>
      </c>
      <c r="B1830" s="25" t="s">
        <v>351</v>
      </c>
      <c r="C1830" s="26">
        <v>1836.11</v>
      </c>
      <c r="D1830" s="26">
        <v>2856.98</v>
      </c>
      <c r="E1830" s="26">
        <v>3700.88</v>
      </c>
      <c r="F1830" s="26">
        <v>3835.94</v>
      </c>
      <c r="G1830" s="26">
        <v>1031.6099999999999</v>
      </c>
      <c r="H1830" s="26">
        <v>2343.7800000000002</v>
      </c>
      <c r="I1830" s="26">
        <v>2279.8200000000002</v>
      </c>
      <c r="J1830" s="27" t="s">
        <v>3</v>
      </c>
      <c r="K1830" s="27"/>
      <c r="L1830" s="26">
        <v>0.08</v>
      </c>
      <c r="M1830" s="26">
        <v>0.13</v>
      </c>
      <c r="N1830" s="26">
        <v>0.17</v>
      </c>
      <c r="O1830" s="26">
        <v>0.17</v>
      </c>
      <c r="P1830" s="26">
        <v>0.05</v>
      </c>
      <c r="Q1830" s="26">
        <v>0.11</v>
      </c>
      <c r="R1830" s="26">
        <v>0.1</v>
      </c>
    </row>
    <row r="1831" spans="1:18" x14ac:dyDescent="0.3">
      <c r="A1831" s="24" t="s">
        <v>350</v>
      </c>
      <c r="B1831" s="25" t="s">
        <v>352</v>
      </c>
      <c r="C1831" s="26">
        <v>1635.94</v>
      </c>
      <c r="D1831" s="26">
        <v>3303.24</v>
      </c>
      <c r="E1831" s="26">
        <v>3729.33</v>
      </c>
      <c r="F1831" s="26">
        <v>4404.3500000000004</v>
      </c>
      <c r="G1831" s="26">
        <v>462.96</v>
      </c>
      <c r="H1831" s="26">
        <v>2476.2600000000002</v>
      </c>
      <c r="I1831" s="26">
        <v>3639.61</v>
      </c>
      <c r="J1831" s="27" t="s">
        <v>3</v>
      </c>
      <c r="K1831" s="27"/>
      <c r="L1831" s="26">
        <v>7.0000000000000007E-2</v>
      </c>
      <c r="M1831" s="26">
        <v>0.14000000000000001</v>
      </c>
      <c r="N1831" s="26">
        <v>0.16</v>
      </c>
      <c r="O1831" s="26">
        <v>0.19</v>
      </c>
      <c r="P1831" s="26">
        <v>0.02</v>
      </c>
      <c r="Q1831" s="26">
        <v>0.11</v>
      </c>
      <c r="R1831" s="26">
        <v>0.15</v>
      </c>
    </row>
    <row r="1832" spans="1:18" x14ac:dyDescent="0.3">
      <c r="A1832" s="24" t="s">
        <v>350</v>
      </c>
      <c r="B1832" s="25" t="s">
        <v>353</v>
      </c>
      <c r="C1832" s="26">
        <v>427.48</v>
      </c>
      <c r="D1832" s="26">
        <v>1320.9</v>
      </c>
      <c r="E1832" s="26">
        <v>1742.01</v>
      </c>
      <c r="F1832" s="26">
        <v>1456.23</v>
      </c>
      <c r="G1832" s="26">
        <v>535.39</v>
      </c>
      <c r="H1832" s="26">
        <v>1284.79</v>
      </c>
      <c r="I1832" s="26">
        <v>1938.07</v>
      </c>
      <c r="J1832" s="27" t="s">
        <v>3</v>
      </c>
      <c r="K1832" s="27"/>
      <c r="L1832" s="26">
        <v>0.04</v>
      </c>
      <c r="M1832" s="26">
        <v>0.13</v>
      </c>
      <c r="N1832" s="26">
        <v>0.17</v>
      </c>
      <c r="O1832" s="26">
        <v>0.14000000000000001</v>
      </c>
      <c r="P1832" s="26">
        <v>0.05</v>
      </c>
      <c r="Q1832" s="26">
        <v>0.12</v>
      </c>
      <c r="R1832" s="26">
        <v>0.19</v>
      </c>
    </row>
    <row r="1833" spans="1:18" x14ac:dyDescent="0.3">
      <c r="A1833" s="24" t="s">
        <v>350</v>
      </c>
      <c r="B1833" s="25" t="s">
        <v>353</v>
      </c>
      <c r="C1833" s="26">
        <v>2011.58</v>
      </c>
      <c r="D1833" s="26">
        <v>3884.02</v>
      </c>
      <c r="E1833" s="26">
        <v>7891.98</v>
      </c>
      <c r="F1833" s="26">
        <v>7104.85</v>
      </c>
      <c r="G1833" s="26">
        <v>249.42</v>
      </c>
      <c r="H1833" s="26">
        <v>5113.33</v>
      </c>
      <c r="I1833" s="26">
        <v>7168.5</v>
      </c>
      <c r="J1833" s="27" t="s">
        <v>3</v>
      </c>
      <c r="K1833" s="27"/>
      <c r="L1833" s="26">
        <v>0.05</v>
      </c>
      <c r="M1833" s="26">
        <v>0.1</v>
      </c>
      <c r="N1833" s="26">
        <v>0.2</v>
      </c>
      <c r="O1833" s="26">
        <v>0.18</v>
      </c>
      <c r="P1833" s="26">
        <v>0.01</v>
      </c>
      <c r="Q1833" s="26">
        <v>0.13</v>
      </c>
      <c r="R1833" s="26">
        <v>0.18</v>
      </c>
    </row>
    <row r="1834" spans="1:18" x14ac:dyDescent="0.3">
      <c r="A1834" s="24" t="s">
        <v>350</v>
      </c>
      <c r="B1834" s="25" t="s">
        <v>353</v>
      </c>
      <c r="C1834" s="26">
        <v>461.12</v>
      </c>
      <c r="D1834" s="26">
        <v>1243.3599999999999</v>
      </c>
      <c r="E1834" s="26">
        <v>1514.57</v>
      </c>
      <c r="F1834" s="26">
        <v>1567.58</v>
      </c>
      <c r="G1834" s="26">
        <v>343.02</v>
      </c>
      <c r="H1834" s="26">
        <v>1050.74</v>
      </c>
      <c r="I1834" s="26">
        <v>1008.29</v>
      </c>
      <c r="J1834" s="27" t="s">
        <v>3</v>
      </c>
      <c r="K1834" s="27"/>
      <c r="L1834" s="26">
        <v>0.05</v>
      </c>
      <c r="M1834" s="26">
        <v>0.14000000000000001</v>
      </c>
      <c r="N1834" s="26">
        <v>0.17</v>
      </c>
      <c r="O1834" s="26">
        <v>0.18</v>
      </c>
      <c r="P1834" s="26">
        <v>0.04</v>
      </c>
      <c r="Q1834" s="26">
        <v>0.12</v>
      </c>
      <c r="R1834" s="26">
        <v>0.12</v>
      </c>
    </row>
    <row r="1835" spans="1:18" x14ac:dyDescent="0.3">
      <c r="J1835" s="27"/>
      <c r="K1835" s="27"/>
    </row>
    <row r="1836" spans="1:18" x14ac:dyDescent="0.3">
      <c r="J1836" s="27"/>
      <c r="K1836" s="27"/>
    </row>
    <row r="1837" spans="1:18" x14ac:dyDescent="0.3">
      <c r="A1837" s="24" t="s">
        <v>354</v>
      </c>
      <c r="B1837" s="25" t="s">
        <v>355</v>
      </c>
      <c r="C1837" s="26">
        <v>590.35</v>
      </c>
      <c r="D1837" s="26">
        <v>1407.49</v>
      </c>
      <c r="E1837" s="26">
        <v>1280.6199999999999</v>
      </c>
      <c r="F1837" s="26">
        <v>1117.6300000000001</v>
      </c>
      <c r="G1837" s="26">
        <v>569.36</v>
      </c>
      <c r="H1837" s="26">
        <v>690.91</v>
      </c>
      <c r="I1837" s="26">
        <v>987.9</v>
      </c>
      <c r="J1837" s="27" t="s">
        <v>3</v>
      </c>
      <c r="K1837" s="27"/>
      <c r="L1837" s="26">
        <v>7.0000000000000007E-2</v>
      </c>
      <c r="M1837" s="26">
        <v>0.16</v>
      </c>
      <c r="N1837" s="26">
        <v>0.15</v>
      </c>
      <c r="O1837" s="26">
        <v>0.13</v>
      </c>
      <c r="P1837" s="26">
        <v>7.0000000000000007E-2</v>
      </c>
      <c r="Q1837" s="26">
        <v>0.08</v>
      </c>
      <c r="R1837" s="26">
        <v>0.11</v>
      </c>
    </row>
    <row r="1838" spans="1:18" x14ac:dyDescent="0.3">
      <c r="A1838" s="24" t="s">
        <v>354</v>
      </c>
      <c r="B1838" s="25" t="s">
        <v>356</v>
      </c>
      <c r="C1838" s="26">
        <v>902.05</v>
      </c>
      <c r="D1838" s="26">
        <v>691.34</v>
      </c>
      <c r="E1838" s="26">
        <v>1498.4</v>
      </c>
      <c r="F1838" s="26">
        <v>1726.66</v>
      </c>
      <c r="G1838" s="26">
        <v>1255.33</v>
      </c>
      <c r="H1838" s="26">
        <v>1464.34</v>
      </c>
      <c r="I1838" s="26">
        <v>2251.86</v>
      </c>
      <c r="J1838" s="27" t="s">
        <v>3</v>
      </c>
      <c r="K1838" s="27"/>
      <c r="L1838" s="26">
        <v>7.0000000000000007E-2</v>
      </c>
      <c r="M1838" s="26">
        <v>0.06</v>
      </c>
      <c r="N1838" s="26">
        <v>0.12</v>
      </c>
      <c r="O1838" s="26">
        <v>0.14000000000000001</v>
      </c>
      <c r="P1838" s="26">
        <v>0.1</v>
      </c>
      <c r="Q1838" s="26">
        <v>0.12</v>
      </c>
      <c r="R1838" s="26">
        <v>0.19</v>
      </c>
    </row>
    <row r="1839" spans="1:18" x14ac:dyDescent="0.3">
      <c r="J1839" s="27"/>
      <c r="K1839" s="27"/>
    </row>
    <row r="1840" spans="1:18" x14ac:dyDescent="0.3">
      <c r="J1840" s="27"/>
      <c r="K1840" s="27"/>
    </row>
    <row r="1841" spans="1:18" x14ac:dyDescent="0.3">
      <c r="A1841" s="24" t="s">
        <v>357</v>
      </c>
      <c r="B1841" s="25" t="s">
        <v>358</v>
      </c>
      <c r="C1841" s="26">
        <v>651.99</v>
      </c>
      <c r="D1841" s="26">
        <v>2246.8200000000002</v>
      </c>
      <c r="E1841" s="26">
        <v>2211.89</v>
      </c>
      <c r="F1841" s="26">
        <v>1907.53</v>
      </c>
      <c r="G1841" s="26">
        <v>1710.07</v>
      </c>
      <c r="H1841" s="26">
        <v>1096.57</v>
      </c>
      <c r="I1841" s="26">
        <v>1779.95</v>
      </c>
      <c r="J1841" s="27" t="s">
        <v>3</v>
      </c>
      <c r="K1841" s="27"/>
      <c r="L1841" s="26">
        <v>0.05</v>
      </c>
      <c r="M1841" s="26">
        <v>0.17</v>
      </c>
      <c r="N1841" s="26">
        <v>0.17</v>
      </c>
      <c r="O1841" s="26">
        <v>0.14000000000000001</v>
      </c>
      <c r="P1841" s="26">
        <v>0.13</v>
      </c>
      <c r="Q1841" s="26">
        <v>0.08</v>
      </c>
      <c r="R1841" s="26">
        <v>0.13</v>
      </c>
    </row>
    <row r="1842" spans="1:18" x14ac:dyDescent="0.3">
      <c r="A1842" s="24" t="s">
        <v>357</v>
      </c>
      <c r="B1842" s="25" t="s">
        <v>359</v>
      </c>
      <c r="C1842" s="26">
        <v>3311.28</v>
      </c>
      <c r="D1842" s="26">
        <v>32840.79</v>
      </c>
      <c r="E1842" s="26">
        <v>12948.05</v>
      </c>
      <c r="F1842" s="26">
        <v>16977.52</v>
      </c>
      <c r="G1842" s="26">
        <v>4765.12</v>
      </c>
      <c r="H1842" s="26">
        <v>7343.85</v>
      </c>
      <c r="I1842" s="26">
        <v>12665.3</v>
      </c>
      <c r="J1842" s="27" t="s">
        <v>3</v>
      </c>
      <c r="K1842" s="27"/>
      <c r="L1842" s="26">
        <v>0.03</v>
      </c>
      <c r="M1842" s="26">
        <v>0.32</v>
      </c>
      <c r="N1842" s="26">
        <v>0.13</v>
      </c>
      <c r="O1842" s="26">
        <v>0.16</v>
      </c>
      <c r="P1842" s="26">
        <v>0.05</v>
      </c>
      <c r="Q1842" s="26">
        <v>7.0000000000000007E-2</v>
      </c>
      <c r="R1842" s="26">
        <v>0.12</v>
      </c>
    </row>
    <row r="1843" spans="1:18" x14ac:dyDescent="0.3">
      <c r="A1843" s="24" t="s">
        <v>357</v>
      </c>
      <c r="B1843" s="25" t="s">
        <v>359</v>
      </c>
      <c r="C1843" s="26">
        <v>899.81</v>
      </c>
      <c r="D1843" s="26">
        <v>9603.2000000000007</v>
      </c>
      <c r="E1843" s="26">
        <v>4630.55</v>
      </c>
      <c r="F1843" s="26">
        <v>6374.78</v>
      </c>
      <c r="G1843" s="26">
        <v>2159.3200000000002</v>
      </c>
      <c r="H1843" s="26">
        <v>2746.96</v>
      </c>
      <c r="I1843" s="26">
        <v>4216.41</v>
      </c>
      <c r="J1843" s="27" t="s">
        <v>3</v>
      </c>
      <c r="K1843" s="27"/>
      <c r="L1843" s="26">
        <v>0.03</v>
      </c>
      <c r="M1843" s="26">
        <v>0.28000000000000003</v>
      </c>
      <c r="N1843" s="26">
        <v>0.13</v>
      </c>
      <c r="O1843" s="26">
        <v>0.18</v>
      </c>
      <c r="P1843" s="26">
        <v>0.06</v>
      </c>
      <c r="Q1843" s="26">
        <v>0.08</v>
      </c>
      <c r="R1843" s="26">
        <v>0.12</v>
      </c>
    </row>
    <row r="1844" spans="1:18" x14ac:dyDescent="0.3">
      <c r="A1844" s="24" t="s">
        <v>357</v>
      </c>
      <c r="B1844" s="25" t="s">
        <v>359</v>
      </c>
      <c r="C1844" s="26">
        <v>640.6</v>
      </c>
      <c r="D1844" s="26">
        <v>4680.62</v>
      </c>
      <c r="E1844" s="26">
        <v>2253.37</v>
      </c>
      <c r="F1844" s="26">
        <v>3528.3</v>
      </c>
      <c r="G1844" s="26">
        <v>866.4</v>
      </c>
      <c r="H1844" s="26">
        <v>1416.52</v>
      </c>
      <c r="I1844" s="26">
        <v>2139.9899999999998</v>
      </c>
      <c r="J1844" s="27" t="s">
        <v>3</v>
      </c>
      <c r="K1844" s="27"/>
      <c r="L1844" s="26">
        <v>0.04</v>
      </c>
      <c r="M1844" s="26">
        <v>0.26</v>
      </c>
      <c r="N1844" s="26">
        <v>0.13</v>
      </c>
      <c r="O1844" s="26">
        <v>0.2</v>
      </c>
      <c r="P1844" s="26">
        <v>0.05</v>
      </c>
      <c r="Q1844" s="26">
        <v>0.08</v>
      </c>
      <c r="R1844" s="26">
        <v>0.12</v>
      </c>
    </row>
    <row r="1845" spans="1:18" x14ac:dyDescent="0.3">
      <c r="A1845" s="24" t="s">
        <v>357</v>
      </c>
      <c r="B1845" s="25" t="s">
        <v>359</v>
      </c>
      <c r="C1845" s="26">
        <v>8141.13</v>
      </c>
      <c r="D1845" s="26">
        <v>81172.22</v>
      </c>
      <c r="E1845" s="26">
        <v>35736.81</v>
      </c>
      <c r="F1845" s="26">
        <v>52304.84</v>
      </c>
      <c r="G1845" s="26">
        <v>14830.34</v>
      </c>
      <c r="H1845" s="26">
        <v>23042.080000000002</v>
      </c>
      <c r="I1845" s="26">
        <v>34620.699999999997</v>
      </c>
      <c r="J1845" s="27" t="s">
        <v>3</v>
      </c>
      <c r="K1845" s="27"/>
      <c r="L1845" s="26">
        <v>0.03</v>
      </c>
      <c r="M1845" s="26">
        <v>0.28000000000000003</v>
      </c>
      <c r="N1845" s="26">
        <v>0.13</v>
      </c>
      <c r="O1845" s="26">
        <v>0.18</v>
      </c>
      <c r="P1845" s="26">
        <v>0.05</v>
      </c>
      <c r="Q1845" s="26">
        <v>0.08</v>
      </c>
      <c r="R1845" s="26">
        <v>0.12</v>
      </c>
    </row>
    <row r="1846" spans="1:18" x14ac:dyDescent="0.3">
      <c r="A1846" s="24" t="s">
        <v>357</v>
      </c>
      <c r="B1846" s="25" t="s">
        <v>359</v>
      </c>
      <c r="C1846" s="26">
        <v>928.35</v>
      </c>
      <c r="D1846" s="26">
        <v>10164.99</v>
      </c>
      <c r="E1846" s="26">
        <v>4077.1</v>
      </c>
      <c r="F1846" s="26">
        <v>6732.58</v>
      </c>
      <c r="G1846" s="26">
        <v>2095.9</v>
      </c>
      <c r="H1846" s="26">
        <v>2824.29</v>
      </c>
      <c r="I1846" s="26">
        <v>4644.72</v>
      </c>
      <c r="J1846" s="27" t="s">
        <v>3</v>
      </c>
      <c r="K1846" s="27"/>
      <c r="L1846" s="26">
        <v>0.03</v>
      </c>
      <c r="M1846" s="26">
        <v>0.28000000000000003</v>
      </c>
      <c r="N1846" s="26">
        <v>0.11</v>
      </c>
      <c r="O1846" s="26">
        <v>0.19</v>
      </c>
      <c r="P1846" s="26">
        <v>0.06</v>
      </c>
      <c r="Q1846" s="26">
        <v>0.08</v>
      </c>
      <c r="R1846" s="26">
        <v>0.13</v>
      </c>
    </row>
    <row r="1847" spans="1:18" x14ac:dyDescent="0.3">
      <c r="J1847" s="27"/>
      <c r="K1847" s="27"/>
    </row>
    <row r="1848" spans="1:18" x14ac:dyDescent="0.3">
      <c r="J1848" s="27"/>
      <c r="K1848" s="27"/>
    </row>
    <row r="1849" spans="1:18" x14ac:dyDescent="0.3">
      <c r="A1849" s="24" t="s">
        <v>360</v>
      </c>
      <c r="B1849" s="25" t="s">
        <v>361</v>
      </c>
      <c r="C1849" s="26">
        <v>692.85</v>
      </c>
      <c r="D1849" s="26">
        <v>3536.06</v>
      </c>
      <c r="E1849" s="26">
        <v>1760.74</v>
      </c>
      <c r="F1849" s="26">
        <v>2577.37</v>
      </c>
      <c r="G1849" s="26">
        <v>1227.52</v>
      </c>
      <c r="H1849" s="26">
        <v>821.02</v>
      </c>
      <c r="I1849" s="26">
        <v>1503.41</v>
      </c>
      <c r="J1849" s="27" t="s">
        <v>3</v>
      </c>
      <c r="K1849" s="27"/>
      <c r="L1849" s="26">
        <v>0.04</v>
      </c>
      <c r="M1849" s="26">
        <v>0.23</v>
      </c>
      <c r="N1849" s="26">
        <v>0.11</v>
      </c>
      <c r="O1849" s="26">
        <v>0.17</v>
      </c>
      <c r="P1849" s="26">
        <v>0.08</v>
      </c>
      <c r="Q1849" s="26">
        <v>0.05</v>
      </c>
      <c r="R1849" s="26">
        <v>0.1</v>
      </c>
    </row>
    <row r="1850" spans="1:18" x14ac:dyDescent="0.3">
      <c r="A1850" s="24" t="s">
        <v>360</v>
      </c>
      <c r="B1850" s="25" t="s">
        <v>361</v>
      </c>
      <c r="C1850" s="26">
        <v>765.81</v>
      </c>
      <c r="D1850" s="26">
        <v>3418.99</v>
      </c>
      <c r="E1850" s="26">
        <v>1939.41</v>
      </c>
      <c r="F1850" s="26">
        <v>2789.87</v>
      </c>
      <c r="G1850" s="26">
        <v>1424.85</v>
      </c>
      <c r="H1850" s="26">
        <v>1004.59</v>
      </c>
      <c r="I1850" s="26">
        <v>2251.48</v>
      </c>
      <c r="J1850" s="27" t="s">
        <v>3</v>
      </c>
      <c r="K1850" s="27"/>
      <c r="L1850" s="26">
        <v>0.05</v>
      </c>
      <c r="M1850" s="26">
        <v>0.22</v>
      </c>
      <c r="N1850" s="26">
        <v>0.12</v>
      </c>
      <c r="O1850" s="26">
        <v>0.18</v>
      </c>
      <c r="P1850" s="26">
        <v>0.09</v>
      </c>
      <c r="Q1850" s="26">
        <v>0.06</v>
      </c>
      <c r="R1850" s="26">
        <v>0.14000000000000001</v>
      </c>
    </row>
    <row r="1851" spans="1:18" x14ac:dyDescent="0.3">
      <c r="A1851" s="24" t="s">
        <v>360</v>
      </c>
      <c r="B1851" s="25" t="s">
        <v>362</v>
      </c>
      <c r="C1851" s="26">
        <v>1694.12</v>
      </c>
      <c r="D1851" s="26">
        <v>3428.68</v>
      </c>
      <c r="E1851" s="26">
        <v>3260.04</v>
      </c>
      <c r="F1851" s="26">
        <v>3184.91</v>
      </c>
      <c r="G1851" s="26">
        <v>880.51</v>
      </c>
      <c r="H1851" s="26">
        <v>2699.05</v>
      </c>
      <c r="I1851" s="26">
        <v>2848.58</v>
      </c>
      <c r="J1851" s="27" t="s">
        <v>3</v>
      </c>
      <c r="K1851" s="27"/>
      <c r="L1851" s="26">
        <v>0.08</v>
      </c>
      <c r="M1851" s="26">
        <v>0.15</v>
      </c>
      <c r="N1851" s="26">
        <v>0.15</v>
      </c>
      <c r="O1851" s="26">
        <v>0.14000000000000001</v>
      </c>
      <c r="P1851" s="26">
        <v>0.04</v>
      </c>
      <c r="Q1851" s="26">
        <v>0.12</v>
      </c>
      <c r="R1851" s="26">
        <v>0.13</v>
      </c>
    </row>
    <row r="1852" spans="1:18" x14ac:dyDescent="0.3">
      <c r="A1852" s="24" t="s">
        <v>360</v>
      </c>
      <c r="B1852" s="25" t="s">
        <v>362</v>
      </c>
      <c r="C1852" s="26">
        <v>1873.29</v>
      </c>
      <c r="D1852" s="26">
        <v>5444.68</v>
      </c>
      <c r="E1852" s="26">
        <v>4726.63</v>
      </c>
      <c r="F1852" s="26">
        <v>5328.67</v>
      </c>
      <c r="G1852" s="26">
        <v>1367.3</v>
      </c>
      <c r="H1852" s="26">
        <v>3822.09</v>
      </c>
      <c r="I1852" s="26">
        <v>2497.77</v>
      </c>
      <c r="J1852" s="27" t="s">
        <v>3</v>
      </c>
      <c r="K1852" s="27"/>
      <c r="L1852" s="26">
        <v>0.06</v>
      </c>
      <c r="M1852" s="26">
        <v>0.18</v>
      </c>
      <c r="N1852" s="26">
        <v>0.15</v>
      </c>
      <c r="O1852" s="26">
        <v>0.17</v>
      </c>
      <c r="P1852" s="26">
        <v>0.04</v>
      </c>
      <c r="Q1852" s="26">
        <v>0.12</v>
      </c>
      <c r="R1852" s="26">
        <v>0.08</v>
      </c>
    </row>
    <row r="1853" spans="1:18" x14ac:dyDescent="0.3">
      <c r="A1853" s="24" t="s">
        <v>360</v>
      </c>
      <c r="B1853" s="25" t="s">
        <v>362</v>
      </c>
      <c r="C1853" s="26">
        <v>1749.69</v>
      </c>
      <c r="D1853" s="26">
        <v>3226.3</v>
      </c>
      <c r="E1853" s="26">
        <v>4511.47</v>
      </c>
      <c r="F1853" s="26">
        <v>3803.56</v>
      </c>
      <c r="G1853" s="26">
        <v>706.58</v>
      </c>
      <c r="H1853" s="26">
        <v>2760.05</v>
      </c>
      <c r="I1853" s="26">
        <v>2505.2800000000002</v>
      </c>
      <c r="J1853" s="27" t="s">
        <v>3</v>
      </c>
      <c r="K1853" s="27"/>
      <c r="L1853" s="26">
        <v>7.0000000000000007E-2</v>
      </c>
      <c r="M1853" s="26">
        <v>0.14000000000000001</v>
      </c>
      <c r="N1853" s="26">
        <v>0.19</v>
      </c>
      <c r="O1853" s="26">
        <v>0.16</v>
      </c>
      <c r="P1853" s="26">
        <v>0.03</v>
      </c>
      <c r="Q1853" s="26">
        <v>0.12</v>
      </c>
      <c r="R1853" s="26">
        <v>0.11</v>
      </c>
    </row>
    <row r="1854" spans="1:18" x14ac:dyDescent="0.3">
      <c r="J1854" s="27"/>
      <c r="K1854" s="27"/>
    </row>
    <row r="1855" spans="1:18" x14ac:dyDescent="0.3">
      <c r="J1855" s="27"/>
      <c r="K1855" s="27"/>
    </row>
    <row r="1856" spans="1:18" x14ac:dyDescent="0.3">
      <c r="A1856" s="24" t="s">
        <v>738</v>
      </c>
      <c r="B1856" s="25" t="s">
        <v>739</v>
      </c>
      <c r="C1856" s="26">
        <v>293.98</v>
      </c>
      <c r="D1856" s="26">
        <v>209.79</v>
      </c>
      <c r="E1856" s="26">
        <v>485.93</v>
      </c>
      <c r="F1856" s="26">
        <v>224.07</v>
      </c>
      <c r="G1856" s="26">
        <v>208.46</v>
      </c>
      <c r="H1856" s="26">
        <v>382.35</v>
      </c>
      <c r="I1856" s="26">
        <v>145.32</v>
      </c>
      <c r="J1856" s="27" t="s">
        <v>3</v>
      </c>
      <c r="K1856" s="27"/>
      <c r="L1856" s="26">
        <v>0.13</v>
      </c>
      <c r="M1856" s="26">
        <v>0.09</v>
      </c>
      <c r="N1856" s="26">
        <v>0.22</v>
      </c>
      <c r="O1856" s="26">
        <v>0.1</v>
      </c>
      <c r="P1856" s="26">
        <v>0.09</v>
      </c>
      <c r="Q1856" s="26">
        <v>0.17</v>
      </c>
      <c r="R1856" s="26">
        <v>0.06</v>
      </c>
    </row>
    <row r="1857" spans="1:18" x14ac:dyDescent="0.3">
      <c r="A1857" s="24" t="s">
        <v>738</v>
      </c>
      <c r="B1857" s="25" t="s">
        <v>739</v>
      </c>
      <c r="C1857" s="26">
        <v>244.9</v>
      </c>
      <c r="D1857" s="26">
        <v>389.02</v>
      </c>
      <c r="E1857" s="26">
        <v>478.45</v>
      </c>
      <c r="F1857" s="26">
        <v>473.34</v>
      </c>
      <c r="G1857" s="26">
        <v>237.91</v>
      </c>
      <c r="H1857" s="26">
        <v>336.96</v>
      </c>
      <c r="I1857" s="26">
        <v>364.99</v>
      </c>
      <c r="J1857" s="27" t="s">
        <v>3</v>
      </c>
      <c r="K1857" s="27"/>
      <c r="L1857" s="26">
        <v>0.08</v>
      </c>
      <c r="M1857" s="26">
        <v>0.12</v>
      </c>
      <c r="N1857" s="26">
        <v>0.15</v>
      </c>
      <c r="O1857" s="26">
        <v>0.15</v>
      </c>
      <c r="P1857" s="26">
        <v>0.08</v>
      </c>
      <c r="Q1857" s="26">
        <v>0.11</v>
      </c>
      <c r="R1857" s="26">
        <v>0.12</v>
      </c>
    </row>
    <row r="1858" spans="1:18" x14ac:dyDescent="0.3">
      <c r="J1858" s="27"/>
      <c r="K1858" s="27"/>
    </row>
    <row r="1859" spans="1:18" x14ac:dyDescent="0.3">
      <c r="J1859" s="27"/>
      <c r="K1859" s="27"/>
    </row>
    <row r="1860" spans="1:18" x14ac:dyDescent="0.3">
      <c r="A1860" s="24" t="s">
        <v>363</v>
      </c>
      <c r="B1860" s="25" t="s">
        <v>364</v>
      </c>
      <c r="C1860" s="26">
        <v>2825.54</v>
      </c>
      <c r="D1860" s="26">
        <v>7806.08</v>
      </c>
      <c r="E1860" s="26">
        <v>10787.53</v>
      </c>
      <c r="F1860" s="26">
        <v>9256.0499999999993</v>
      </c>
      <c r="G1860" s="26">
        <v>3054.05</v>
      </c>
      <c r="H1860" s="26">
        <v>5586.17</v>
      </c>
      <c r="I1860" s="26">
        <v>7106.01</v>
      </c>
      <c r="J1860" s="27" t="s">
        <v>3</v>
      </c>
      <c r="K1860" s="27"/>
      <c r="L1860" s="26">
        <v>0.05</v>
      </c>
      <c r="M1860" s="26">
        <v>0.14000000000000001</v>
      </c>
      <c r="N1860" s="26">
        <v>0.19</v>
      </c>
      <c r="O1860" s="26">
        <v>0.16</v>
      </c>
      <c r="P1860" s="26">
        <v>0.05</v>
      </c>
      <c r="Q1860" s="26">
        <v>0.1</v>
      </c>
      <c r="R1860" s="26">
        <v>0.12</v>
      </c>
    </row>
    <row r="1861" spans="1:18" x14ac:dyDescent="0.3">
      <c r="A1861" s="24" t="s">
        <v>363</v>
      </c>
      <c r="B1861" s="25" t="s">
        <v>365</v>
      </c>
      <c r="C1861" s="26">
        <v>1174.54</v>
      </c>
      <c r="D1861" s="26">
        <v>2593.3000000000002</v>
      </c>
      <c r="E1861" s="26">
        <v>2532.66</v>
      </c>
      <c r="F1861" s="26">
        <v>1490.31</v>
      </c>
      <c r="G1861" s="26">
        <v>612.52</v>
      </c>
      <c r="H1861" s="26">
        <v>1757.57</v>
      </c>
      <c r="I1861" s="26">
        <v>1829.42</v>
      </c>
      <c r="J1861" s="27" t="s">
        <v>3</v>
      </c>
      <c r="K1861" s="27"/>
      <c r="L1861" s="26">
        <v>0.08</v>
      </c>
      <c r="M1861" s="26">
        <v>0.19</v>
      </c>
      <c r="N1861" s="26">
        <v>0.18</v>
      </c>
      <c r="O1861" s="26">
        <v>0.11</v>
      </c>
      <c r="P1861" s="26">
        <v>0.04</v>
      </c>
      <c r="Q1861" s="26">
        <v>0.13</v>
      </c>
      <c r="R1861" s="26">
        <v>0.13</v>
      </c>
    </row>
    <row r="1862" spans="1:18" x14ac:dyDescent="0.3">
      <c r="A1862" s="24" t="s">
        <v>363</v>
      </c>
      <c r="B1862" s="25" t="s">
        <v>365</v>
      </c>
      <c r="C1862" s="26">
        <v>14750.7</v>
      </c>
      <c r="D1862" s="26">
        <v>36060.68</v>
      </c>
      <c r="E1862" s="26">
        <v>54977.45</v>
      </c>
      <c r="F1862" s="26">
        <v>47849.03</v>
      </c>
      <c r="G1862" s="26">
        <v>16052.67</v>
      </c>
      <c r="H1862" s="26">
        <v>28852.9</v>
      </c>
      <c r="I1862" s="26">
        <v>41255.81</v>
      </c>
      <c r="J1862" s="27" t="s">
        <v>3</v>
      </c>
      <c r="K1862" s="27"/>
      <c r="L1862" s="26">
        <v>0.05</v>
      </c>
      <c r="M1862" s="26">
        <v>0.12</v>
      </c>
      <c r="N1862" s="26">
        <v>0.19</v>
      </c>
      <c r="O1862" s="26">
        <v>0.16</v>
      </c>
      <c r="P1862" s="26">
        <v>0.05</v>
      </c>
      <c r="Q1862" s="26">
        <v>0.1</v>
      </c>
      <c r="R1862" s="26">
        <v>0.14000000000000001</v>
      </c>
    </row>
    <row r="1863" spans="1:18" x14ac:dyDescent="0.3">
      <c r="A1863" s="24" t="s">
        <v>363</v>
      </c>
      <c r="B1863" s="25" t="s">
        <v>365</v>
      </c>
      <c r="C1863" s="26">
        <v>10570.78</v>
      </c>
      <c r="D1863" s="26">
        <v>29314.400000000001</v>
      </c>
      <c r="E1863" s="26">
        <v>44401.87</v>
      </c>
      <c r="F1863" s="26">
        <v>40157.61</v>
      </c>
      <c r="G1863" s="26">
        <v>9585.7800000000007</v>
      </c>
      <c r="H1863" s="26">
        <v>27120.1</v>
      </c>
      <c r="I1863" s="26">
        <v>35186.35</v>
      </c>
      <c r="J1863" s="27" t="s">
        <v>3</v>
      </c>
      <c r="K1863" s="27"/>
      <c r="L1863" s="26">
        <v>0.04</v>
      </c>
      <c r="M1863" s="26">
        <v>0.12</v>
      </c>
      <c r="N1863" s="26">
        <v>0.18</v>
      </c>
      <c r="O1863" s="26">
        <v>0.16</v>
      </c>
      <c r="P1863" s="26">
        <v>0.04</v>
      </c>
      <c r="Q1863" s="26">
        <v>0.11</v>
      </c>
      <c r="R1863" s="26">
        <v>0.14000000000000001</v>
      </c>
    </row>
    <row r="1864" spans="1:18" x14ac:dyDescent="0.3">
      <c r="J1864" s="27"/>
      <c r="K1864" s="27"/>
    </row>
    <row r="1865" spans="1:18" x14ac:dyDescent="0.3">
      <c r="J1865" s="27"/>
      <c r="K1865" s="27"/>
    </row>
    <row r="1866" spans="1:18" x14ac:dyDescent="0.3">
      <c r="A1866" s="24" t="s">
        <v>366</v>
      </c>
      <c r="B1866" s="25" t="s">
        <v>367</v>
      </c>
      <c r="C1866" s="26">
        <v>2922.66</v>
      </c>
      <c r="D1866" s="26">
        <v>7681.41</v>
      </c>
      <c r="E1866" s="26">
        <v>8734.2000000000007</v>
      </c>
      <c r="F1866" s="26">
        <v>6667.86</v>
      </c>
      <c r="G1866" s="26">
        <v>3120.85</v>
      </c>
      <c r="H1866" s="26">
        <v>4551.2299999999996</v>
      </c>
      <c r="I1866" s="26">
        <v>4101.24</v>
      </c>
      <c r="J1866" s="27" t="s">
        <v>3</v>
      </c>
      <c r="K1866" s="27"/>
      <c r="L1866" s="26">
        <v>0.06</v>
      </c>
      <c r="M1866" s="26">
        <v>0.17</v>
      </c>
      <c r="N1866" s="26">
        <v>0.19</v>
      </c>
      <c r="O1866" s="26">
        <v>0.15</v>
      </c>
      <c r="P1866" s="26">
        <v>7.0000000000000007E-2</v>
      </c>
      <c r="Q1866" s="26">
        <v>0.1</v>
      </c>
      <c r="R1866" s="26">
        <v>0.09</v>
      </c>
    </row>
    <row r="1867" spans="1:18" x14ac:dyDescent="0.3">
      <c r="A1867" s="24" t="s">
        <v>366</v>
      </c>
      <c r="B1867" s="25" t="s">
        <v>367</v>
      </c>
      <c r="C1867" s="26">
        <v>4032.18</v>
      </c>
      <c r="D1867" s="26">
        <v>13241.26</v>
      </c>
      <c r="E1867" s="26">
        <v>12324.58</v>
      </c>
      <c r="F1867" s="26">
        <v>10054.379999999999</v>
      </c>
      <c r="G1867" s="26">
        <v>4458.24</v>
      </c>
      <c r="H1867" s="26">
        <v>7330.23</v>
      </c>
      <c r="I1867" s="26">
        <v>6235.64</v>
      </c>
      <c r="J1867" s="27" t="s">
        <v>3</v>
      </c>
      <c r="K1867" s="27"/>
      <c r="L1867" s="26">
        <v>0.06</v>
      </c>
      <c r="M1867" s="26">
        <v>0.19</v>
      </c>
      <c r="N1867" s="26">
        <v>0.18</v>
      </c>
      <c r="O1867" s="26">
        <v>0.15</v>
      </c>
      <c r="P1867" s="26">
        <v>7.0000000000000007E-2</v>
      </c>
      <c r="Q1867" s="26">
        <v>0.11</v>
      </c>
      <c r="R1867" s="26">
        <v>0.09</v>
      </c>
    </row>
    <row r="1868" spans="1:18" x14ac:dyDescent="0.3">
      <c r="A1868" s="24" t="s">
        <v>366</v>
      </c>
      <c r="B1868" s="25" t="s">
        <v>367</v>
      </c>
      <c r="C1868" s="26">
        <v>3768.01</v>
      </c>
      <c r="D1868" s="26">
        <v>11627.78</v>
      </c>
      <c r="E1868" s="26">
        <v>13524.3</v>
      </c>
      <c r="F1868" s="26">
        <v>9091.77</v>
      </c>
      <c r="G1868" s="26">
        <v>4260.83</v>
      </c>
      <c r="H1868" s="26">
        <v>6844.74</v>
      </c>
      <c r="I1868" s="26">
        <v>7264.44</v>
      </c>
      <c r="J1868" s="27" t="s">
        <v>3</v>
      </c>
      <c r="K1868" s="27"/>
      <c r="L1868" s="26">
        <v>0.06</v>
      </c>
      <c r="M1868" s="26">
        <v>0.17</v>
      </c>
      <c r="N1868" s="26">
        <v>0.2</v>
      </c>
      <c r="O1868" s="26">
        <v>0.13</v>
      </c>
      <c r="P1868" s="26">
        <v>0.06</v>
      </c>
      <c r="Q1868" s="26">
        <v>0.1</v>
      </c>
      <c r="R1868" s="26">
        <v>0.11</v>
      </c>
    </row>
    <row r="1869" spans="1:18" x14ac:dyDescent="0.3">
      <c r="A1869" s="24" t="s">
        <v>366</v>
      </c>
      <c r="B1869" s="25" t="s">
        <v>367</v>
      </c>
      <c r="C1869" s="26">
        <v>5941.6</v>
      </c>
      <c r="D1869" s="26">
        <v>18406.810000000001</v>
      </c>
      <c r="E1869" s="26">
        <v>16610.689999999999</v>
      </c>
      <c r="F1869" s="26">
        <v>14380.76</v>
      </c>
      <c r="G1869" s="26">
        <v>6636.69</v>
      </c>
      <c r="H1869" s="26">
        <v>10572.15</v>
      </c>
      <c r="I1869" s="26">
        <v>9006.43</v>
      </c>
      <c r="J1869" s="27" t="s">
        <v>3</v>
      </c>
      <c r="K1869" s="27"/>
      <c r="L1869" s="26">
        <v>0.06</v>
      </c>
      <c r="M1869" s="26">
        <v>0.19</v>
      </c>
      <c r="N1869" s="26">
        <v>0.17</v>
      </c>
      <c r="O1869" s="26">
        <v>0.15</v>
      </c>
      <c r="P1869" s="26">
        <v>7.0000000000000007E-2</v>
      </c>
      <c r="Q1869" s="26">
        <v>0.11</v>
      </c>
      <c r="R1869" s="26">
        <v>0.09</v>
      </c>
    </row>
    <row r="1870" spans="1:18" x14ac:dyDescent="0.3">
      <c r="A1870" s="24" t="s">
        <v>366</v>
      </c>
      <c r="B1870" s="25" t="s">
        <v>367</v>
      </c>
      <c r="C1870" s="26">
        <v>2559.69</v>
      </c>
      <c r="D1870" s="26">
        <v>6852.87</v>
      </c>
      <c r="E1870" s="26">
        <v>7741.75</v>
      </c>
      <c r="F1870" s="26">
        <v>5573.67</v>
      </c>
      <c r="G1870" s="26">
        <v>2404.81</v>
      </c>
      <c r="H1870" s="26">
        <v>4816.3599999999997</v>
      </c>
      <c r="I1870" s="26">
        <v>5069.25</v>
      </c>
      <c r="J1870" s="27" t="s">
        <v>3</v>
      </c>
      <c r="K1870" s="27"/>
      <c r="L1870" s="26">
        <v>0.06</v>
      </c>
      <c r="M1870" s="26">
        <v>0.16</v>
      </c>
      <c r="N1870" s="26">
        <v>0.18</v>
      </c>
      <c r="O1870" s="26">
        <v>0.13</v>
      </c>
      <c r="P1870" s="26">
        <v>0.06</v>
      </c>
      <c r="Q1870" s="26">
        <v>0.11</v>
      </c>
      <c r="R1870" s="26">
        <v>0.12</v>
      </c>
    </row>
    <row r="1871" spans="1:18" x14ac:dyDescent="0.3">
      <c r="A1871" s="24" t="s">
        <v>366</v>
      </c>
      <c r="B1871" s="25" t="s">
        <v>367</v>
      </c>
      <c r="C1871" s="26">
        <v>5853.82</v>
      </c>
      <c r="D1871" s="26">
        <v>15501.53</v>
      </c>
      <c r="E1871" s="26">
        <v>17937.150000000001</v>
      </c>
      <c r="F1871" s="26">
        <v>12793.02</v>
      </c>
      <c r="G1871" s="26">
        <v>6752.95</v>
      </c>
      <c r="H1871" s="26">
        <v>9916</v>
      </c>
      <c r="I1871" s="26">
        <v>7834.91</v>
      </c>
      <c r="J1871" s="27" t="s">
        <v>3</v>
      </c>
      <c r="K1871" s="27"/>
      <c r="L1871" s="26">
        <v>0.06</v>
      </c>
      <c r="M1871" s="26">
        <v>0.17</v>
      </c>
      <c r="N1871" s="26">
        <v>0.2</v>
      </c>
      <c r="O1871" s="26">
        <v>0.14000000000000001</v>
      </c>
      <c r="P1871" s="26">
        <v>7.0000000000000007E-2</v>
      </c>
      <c r="Q1871" s="26">
        <v>0.11</v>
      </c>
      <c r="R1871" s="26">
        <v>0.09</v>
      </c>
    </row>
    <row r="1872" spans="1:18" x14ac:dyDescent="0.3">
      <c r="A1872" s="24" t="s">
        <v>366</v>
      </c>
      <c r="B1872" s="25" t="s">
        <v>367</v>
      </c>
      <c r="C1872" s="26">
        <v>2920.08</v>
      </c>
      <c r="D1872" s="26">
        <v>7607.06</v>
      </c>
      <c r="E1872" s="26">
        <v>8859.9</v>
      </c>
      <c r="F1872" s="26">
        <v>6180.43</v>
      </c>
      <c r="G1872" s="26">
        <v>1938.87</v>
      </c>
      <c r="H1872" s="26">
        <v>4257.4399999999996</v>
      </c>
      <c r="I1872" s="26">
        <v>5252.63</v>
      </c>
      <c r="J1872" s="27" t="s">
        <v>3</v>
      </c>
      <c r="K1872" s="27"/>
      <c r="L1872" s="26">
        <v>7.0000000000000007E-2</v>
      </c>
      <c r="M1872" s="26">
        <v>0.17</v>
      </c>
      <c r="N1872" s="26">
        <v>0.2</v>
      </c>
      <c r="O1872" s="26">
        <v>0.14000000000000001</v>
      </c>
      <c r="P1872" s="26">
        <v>0.04</v>
      </c>
      <c r="Q1872" s="26">
        <v>0.1</v>
      </c>
      <c r="R1872" s="26">
        <v>0.12</v>
      </c>
    </row>
    <row r="1873" spans="1:18" x14ac:dyDescent="0.3">
      <c r="A1873" s="24" t="s">
        <v>366</v>
      </c>
      <c r="B1873" s="25" t="s">
        <v>367</v>
      </c>
      <c r="C1873" s="26">
        <v>5952.01</v>
      </c>
      <c r="D1873" s="26">
        <v>16493.560000000001</v>
      </c>
      <c r="E1873" s="26">
        <v>15145.15</v>
      </c>
      <c r="F1873" s="26">
        <v>13888.3</v>
      </c>
      <c r="G1873" s="26">
        <v>6647.45</v>
      </c>
      <c r="H1873" s="26">
        <v>9841.4</v>
      </c>
      <c r="I1873" s="26">
        <v>9088.02</v>
      </c>
      <c r="J1873" s="27" t="s">
        <v>3</v>
      </c>
      <c r="K1873" s="27"/>
      <c r="L1873" s="26">
        <v>0.06</v>
      </c>
      <c r="M1873" s="26">
        <v>0.18</v>
      </c>
      <c r="N1873" s="26">
        <v>0.16</v>
      </c>
      <c r="O1873" s="26">
        <v>0.15</v>
      </c>
      <c r="P1873" s="26">
        <v>7.0000000000000007E-2</v>
      </c>
      <c r="Q1873" s="26">
        <v>0.1</v>
      </c>
      <c r="R1873" s="26">
        <v>0.1</v>
      </c>
    </row>
    <row r="1874" spans="1:18" x14ac:dyDescent="0.3">
      <c r="A1874" s="24" t="s">
        <v>366</v>
      </c>
      <c r="B1874" s="25" t="s">
        <v>367</v>
      </c>
      <c r="C1874" s="26">
        <v>3114.71</v>
      </c>
      <c r="D1874" s="26">
        <v>5360.06</v>
      </c>
      <c r="E1874" s="26">
        <v>8032.23</v>
      </c>
      <c r="F1874" s="26">
        <v>6290.45</v>
      </c>
      <c r="G1874" s="26">
        <v>1613.93</v>
      </c>
      <c r="H1874" s="26">
        <v>4097.4799999999996</v>
      </c>
      <c r="I1874" s="26">
        <v>3829.01</v>
      </c>
      <c r="J1874" s="27" t="s">
        <v>3</v>
      </c>
      <c r="K1874" s="27"/>
      <c r="L1874" s="26">
        <v>0.08</v>
      </c>
      <c r="M1874" s="26">
        <v>0.14000000000000001</v>
      </c>
      <c r="N1874" s="26">
        <v>0.2</v>
      </c>
      <c r="O1874" s="26">
        <v>0.16</v>
      </c>
      <c r="P1874" s="26">
        <v>0.04</v>
      </c>
      <c r="Q1874" s="26">
        <v>0.1</v>
      </c>
      <c r="R1874" s="26">
        <v>0.1</v>
      </c>
    </row>
    <row r="1875" spans="1:18" x14ac:dyDescent="0.3">
      <c r="A1875" s="24" t="s">
        <v>366</v>
      </c>
      <c r="B1875" s="25" t="s">
        <v>367</v>
      </c>
      <c r="C1875" s="26">
        <v>5507.94</v>
      </c>
      <c r="D1875" s="26">
        <v>13636.31</v>
      </c>
      <c r="E1875" s="26">
        <v>13418.52</v>
      </c>
      <c r="F1875" s="26">
        <v>12127.85</v>
      </c>
      <c r="G1875" s="26">
        <v>5019.4799999999996</v>
      </c>
      <c r="H1875" s="26">
        <v>7385.55</v>
      </c>
      <c r="I1875" s="26">
        <v>7258.48</v>
      </c>
      <c r="J1875" s="27" t="s">
        <v>3</v>
      </c>
      <c r="K1875" s="27"/>
      <c r="L1875" s="26">
        <v>7.0000000000000007E-2</v>
      </c>
      <c r="M1875" s="26">
        <v>0.18</v>
      </c>
      <c r="N1875" s="26">
        <v>0.17</v>
      </c>
      <c r="O1875" s="26">
        <v>0.16</v>
      </c>
      <c r="P1875" s="26">
        <v>0.06</v>
      </c>
      <c r="Q1875" s="26">
        <v>0.1</v>
      </c>
      <c r="R1875" s="26">
        <v>0.09</v>
      </c>
    </row>
    <row r="1876" spans="1:18" x14ac:dyDescent="0.3">
      <c r="A1876" s="24" t="s">
        <v>366</v>
      </c>
      <c r="B1876" s="25" t="s">
        <v>367</v>
      </c>
      <c r="C1876" s="26">
        <v>1958.61</v>
      </c>
      <c r="D1876" s="26">
        <v>5637.76</v>
      </c>
      <c r="E1876" s="26">
        <v>5321.72</v>
      </c>
      <c r="F1876" s="26">
        <v>4767.8999999999996</v>
      </c>
      <c r="G1876" s="26">
        <v>2091.81</v>
      </c>
      <c r="H1876" s="26">
        <v>3384.03</v>
      </c>
      <c r="I1876" s="26">
        <v>3501.01</v>
      </c>
      <c r="J1876" s="27" t="s">
        <v>3</v>
      </c>
      <c r="K1876" s="27"/>
      <c r="L1876" s="26">
        <v>0.06</v>
      </c>
      <c r="M1876" s="26">
        <v>0.17</v>
      </c>
      <c r="N1876" s="26">
        <v>0.16</v>
      </c>
      <c r="O1876" s="26">
        <v>0.15</v>
      </c>
      <c r="P1876" s="26">
        <v>0.06</v>
      </c>
      <c r="Q1876" s="26">
        <v>0.1</v>
      </c>
      <c r="R1876" s="26">
        <v>0.11</v>
      </c>
    </row>
    <row r="1877" spans="1:18" x14ac:dyDescent="0.3">
      <c r="A1877" s="24" t="s">
        <v>366</v>
      </c>
      <c r="B1877" s="25" t="s">
        <v>367</v>
      </c>
      <c r="C1877" s="26">
        <v>1833.97</v>
      </c>
      <c r="D1877" s="26">
        <v>5227.71</v>
      </c>
      <c r="E1877" s="26">
        <v>4929.3500000000004</v>
      </c>
      <c r="F1877" s="26">
        <v>4184.93</v>
      </c>
      <c r="G1877" s="26">
        <v>2150.16</v>
      </c>
      <c r="H1877" s="26">
        <v>2746.91</v>
      </c>
      <c r="I1877" s="26">
        <v>3017.72</v>
      </c>
      <c r="J1877" s="27" t="s">
        <v>3</v>
      </c>
      <c r="K1877" s="27"/>
      <c r="L1877" s="26">
        <v>0.06</v>
      </c>
      <c r="M1877" s="26">
        <v>0.18</v>
      </c>
      <c r="N1877" s="26">
        <v>0.17</v>
      </c>
      <c r="O1877" s="26">
        <v>0.14000000000000001</v>
      </c>
      <c r="P1877" s="26">
        <v>7.0000000000000007E-2</v>
      </c>
      <c r="Q1877" s="26">
        <v>0.09</v>
      </c>
      <c r="R1877" s="26">
        <v>0.1</v>
      </c>
    </row>
    <row r="1878" spans="1:18" x14ac:dyDescent="0.3">
      <c r="A1878" s="24" t="s">
        <v>366</v>
      </c>
      <c r="B1878" s="25" t="s">
        <v>367</v>
      </c>
      <c r="C1878" s="26">
        <v>1621.51</v>
      </c>
      <c r="D1878" s="26">
        <v>4145.9399999999996</v>
      </c>
      <c r="E1878" s="26">
        <v>4367.1499999999996</v>
      </c>
      <c r="F1878" s="26">
        <v>3517.3</v>
      </c>
      <c r="G1878" s="26">
        <v>1428.4</v>
      </c>
      <c r="H1878" s="26">
        <v>2245.2399999999998</v>
      </c>
      <c r="I1878" s="26">
        <v>2961.67</v>
      </c>
      <c r="J1878" s="27" t="s">
        <v>3</v>
      </c>
      <c r="K1878" s="27"/>
      <c r="L1878" s="26">
        <v>7.0000000000000007E-2</v>
      </c>
      <c r="M1878" s="26">
        <v>0.17</v>
      </c>
      <c r="N1878" s="26">
        <v>0.18</v>
      </c>
      <c r="O1878" s="26">
        <v>0.14000000000000001</v>
      </c>
      <c r="P1878" s="26">
        <v>0.06</v>
      </c>
      <c r="Q1878" s="26">
        <v>0.09</v>
      </c>
      <c r="R1878" s="26">
        <v>0.12</v>
      </c>
    </row>
    <row r="1879" spans="1:18" x14ac:dyDescent="0.3">
      <c r="A1879" s="24" t="s">
        <v>366</v>
      </c>
      <c r="B1879" s="25" t="s">
        <v>367</v>
      </c>
      <c r="C1879" s="26">
        <v>2407.6999999999998</v>
      </c>
      <c r="D1879" s="26">
        <v>7857.08</v>
      </c>
      <c r="E1879" s="26">
        <v>6704.44</v>
      </c>
      <c r="F1879" s="26">
        <v>5349.15</v>
      </c>
      <c r="G1879" s="26">
        <v>2691.24</v>
      </c>
      <c r="H1879" s="26">
        <v>4241.03</v>
      </c>
      <c r="I1879" s="26">
        <v>3780.94</v>
      </c>
      <c r="J1879" s="27" t="s">
        <v>3</v>
      </c>
      <c r="K1879" s="27"/>
      <c r="L1879" s="26">
        <v>0.06</v>
      </c>
      <c r="M1879" s="26">
        <v>0.19</v>
      </c>
      <c r="N1879" s="26">
        <v>0.17</v>
      </c>
      <c r="O1879" s="26">
        <v>0.13</v>
      </c>
      <c r="P1879" s="26">
        <v>7.0000000000000007E-2</v>
      </c>
      <c r="Q1879" s="26">
        <v>0.11</v>
      </c>
      <c r="R1879" s="26">
        <v>0.09</v>
      </c>
    </row>
    <row r="1880" spans="1:18" x14ac:dyDescent="0.3">
      <c r="A1880" s="24" t="s">
        <v>366</v>
      </c>
      <c r="B1880" s="25" t="s">
        <v>367</v>
      </c>
      <c r="C1880" s="26">
        <v>1854.27</v>
      </c>
      <c r="D1880" s="26">
        <v>5372.2</v>
      </c>
      <c r="E1880" s="26">
        <v>5168.2</v>
      </c>
      <c r="F1880" s="26">
        <v>4203.92</v>
      </c>
      <c r="G1880" s="26">
        <v>1994.16</v>
      </c>
      <c r="H1880" s="26">
        <v>2895.9</v>
      </c>
      <c r="I1880" s="26">
        <v>2893.19</v>
      </c>
      <c r="J1880" s="27" t="s">
        <v>3</v>
      </c>
      <c r="K1880" s="27"/>
      <c r="L1880" s="26">
        <v>0.06</v>
      </c>
      <c r="M1880" s="26">
        <v>0.18</v>
      </c>
      <c r="N1880" s="26">
        <v>0.18</v>
      </c>
      <c r="O1880" s="26">
        <v>0.14000000000000001</v>
      </c>
      <c r="P1880" s="26">
        <v>7.0000000000000007E-2</v>
      </c>
      <c r="Q1880" s="26">
        <v>0.1</v>
      </c>
      <c r="R1880" s="26">
        <v>0.1</v>
      </c>
    </row>
    <row r="1881" spans="1:18" x14ac:dyDescent="0.3">
      <c r="A1881" s="24" t="s">
        <v>366</v>
      </c>
      <c r="B1881" s="25" t="s">
        <v>367</v>
      </c>
      <c r="C1881" s="26">
        <v>3845.82</v>
      </c>
      <c r="D1881" s="26">
        <v>10176.969999999999</v>
      </c>
      <c r="E1881" s="26">
        <v>10124.35</v>
      </c>
      <c r="F1881" s="26">
        <v>9139.57</v>
      </c>
      <c r="G1881" s="26">
        <v>3974.95</v>
      </c>
      <c r="H1881" s="26">
        <v>5928.06</v>
      </c>
      <c r="I1881" s="26">
        <v>5989.22</v>
      </c>
      <c r="J1881" s="27" t="s">
        <v>3</v>
      </c>
      <c r="K1881" s="27"/>
      <c r="L1881" s="26">
        <v>7.0000000000000007E-2</v>
      </c>
      <c r="M1881" s="26">
        <v>0.17</v>
      </c>
      <c r="N1881" s="26">
        <v>0.17</v>
      </c>
      <c r="O1881" s="26">
        <v>0.16</v>
      </c>
      <c r="P1881" s="26">
        <v>7.0000000000000007E-2</v>
      </c>
      <c r="Q1881" s="26">
        <v>0.1</v>
      </c>
      <c r="R1881" s="26">
        <v>0.1</v>
      </c>
    </row>
    <row r="1882" spans="1:18" x14ac:dyDescent="0.3">
      <c r="A1882" s="24" t="s">
        <v>366</v>
      </c>
      <c r="B1882" s="25" t="s">
        <v>367</v>
      </c>
      <c r="C1882" s="26">
        <v>902.74</v>
      </c>
      <c r="D1882" s="26">
        <v>2036.03</v>
      </c>
      <c r="E1882" s="26">
        <v>2295.64</v>
      </c>
      <c r="F1882" s="26">
        <v>1575.77</v>
      </c>
      <c r="G1882" s="26">
        <v>586.84</v>
      </c>
      <c r="H1882" s="26">
        <v>1079.3699999999999</v>
      </c>
      <c r="I1882" s="26">
        <v>1441.28</v>
      </c>
      <c r="J1882" s="27" t="s">
        <v>3</v>
      </c>
      <c r="K1882" s="27"/>
      <c r="L1882" s="26">
        <v>7.0000000000000007E-2</v>
      </c>
      <c r="M1882" s="26">
        <v>0.17</v>
      </c>
      <c r="N1882" s="26">
        <v>0.19</v>
      </c>
      <c r="O1882" s="26">
        <v>0.13</v>
      </c>
      <c r="P1882" s="26">
        <v>0.05</v>
      </c>
      <c r="Q1882" s="26">
        <v>0.09</v>
      </c>
      <c r="R1882" s="26">
        <v>0.12</v>
      </c>
    </row>
    <row r="1883" spans="1:18" x14ac:dyDescent="0.3">
      <c r="A1883" s="24" t="s">
        <v>366</v>
      </c>
      <c r="B1883" s="25" t="s">
        <v>367</v>
      </c>
      <c r="C1883" s="26">
        <v>2129.13</v>
      </c>
      <c r="D1883" s="26">
        <v>6157.52</v>
      </c>
      <c r="E1883" s="26">
        <v>5883.3</v>
      </c>
      <c r="F1883" s="26">
        <v>5036.1400000000003</v>
      </c>
      <c r="G1883" s="26">
        <v>2335.41</v>
      </c>
      <c r="H1883" s="26">
        <v>3725.04</v>
      </c>
      <c r="I1883" s="26">
        <v>2470.9699999999998</v>
      </c>
      <c r="J1883" s="27" t="s">
        <v>3</v>
      </c>
      <c r="K1883" s="27"/>
      <c r="L1883" s="26">
        <v>0.06</v>
      </c>
      <c r="M1883" s="26">
        <v>0.18</v>
      </c>
      <c r="N1883" s="26">
        <v>0.18</v>
      </c>
      <c r="O1883" s="26">
        <v>0.15</v>
      </c>
      <c r="P1883" s="26">
        <v>7.0000000000000007E-2</v>
      </c>
      <c r="Q1883" s="26">
        <v>0.11</v>
      </c>
      <c r="R1883" s="26">
        <v>7.0000000000000007E-2</v>
      </c>
    </row>
    <row r="1884" spans="1:18" x14ac:dyDescent="0.3">
      <c r="A1884" s="24" t="s">
        <v>366</v>
      </c>
      <c r="B1884" s="25" t="s">
        <v>740</v>
      </c>
      <c r="C1884" s="26">
        <v>701.72</v>
      </c>
      <c r="D1884" s="26">
        <v>1510.46</v>
      </c>
      <c r="E1884" s="26">
        <v>1444.01</v>
      </c>
      <c r="F1884" s="26">
        <v>1665.83</v>
      </c>
      <c r="G1884" s="26">
        <v>801.16</v>
      </c>
      <c r="H1884" s="26">
        <v>1314.91</v>
      </c>
      <c r="I1884" s="26">
        <v>754.31</v>
      </c>
      <c r="J1884" s="27" t="s">
        <v>3</v>
      </c>
      <c r="K1884" s="27"/>
      <c r="L1884" s="26">
        <v>7.0000000000000007E-2</v>
      </c>
      <c r="M1884" s="26">
        <v>0.15</v>
      </c>
      <c r="N1884" s="26">
        <v>0.15</v>
      </c>
      <c r="O1884" s="26">
        <v>0.17</v>
      </c>
      <c r="P1884" s="26">
        <v>0.08</v>
      </c>
      <c r="Q1884" s="26">
        <v>0.13</v>
      </c>
      <c r="R1884" s="26">
        <v>0.08</v>
      </c>
    </row>
    <row r="1885" spans="1:18" x14ac:dyDescent="0.3">
      <c r="A1885" s="24" t="s">
        <v>366</v>
      </c>
      <c r="B1885" s="25" t="s">
        <v>740</v>
      </c>
      <c r="C1885" s="26">
        <v>871.61</v>
      </c>
      <c r="D1885" s="26">
        <v>1851.19</v>
      </c>
      <c r="E1885" s="26">
        <v>1918.12</v>
      </c>
      <c r="F1885" s="26">
        <v>2160.29</v>
      </c>
      <c r="G1885" s="26">
        <v>1161.08</v>
      </c>
      <c r="H1885" s="26">
        <v>1494.81</v>
      </c>
      <c r="I1885" s="26">
        <v>1396.61</v>
      </c>
      <c r="J1885" s="27" t="s">
        <v>3</v>
      </c>
      <c r="K1885" s="27"/>
      <c r="L1885" s="26">
        <v>7.0000000000000007E-2</v>
      </c>
      <c r="M1885" s="26">
        <v>0.14000000000000001</v>
      </c>
      <c r="N1885" s="26">
        <v>0.14000000000000001</v>
      </c>
      <c r="O1885" s="26">
        <v>0.16</v>
      </c>
      <c r="P1885" s="26">
        <v>0.09</v>
      </c>
      <c r="Q1885" s="26">
        <v>0.11</v>
      </c>
      <c r="R1885" s="26">
        <v>0.11</v>
      </c>
    </row>
    <row r="1886" spans="1:18" x14ac:dyDescent="0.3">
      <c r="A1886" s="24" t="s">
        <v>366</v>
      </c>
      <c r="B1886" s="25" t="s">
        <v>367</v>
      </c>
      <c r="C1886" s="26">
        <v>1044.43</v>
      </c>
      <c r="D1886" s="26">
        <v>2889.88</v>
      </c>
      <c r="E1886" s="26">
        <v>3406.7</v>
      </c>
      <c r="F1886" s="26">
        <v>3038.42</v>
      </c>
      <c r="G1886" s="26">
        <v>1118.9000000000001</v>
      </c>
      <c r="H1886" s="26">
        <v>1988.36</v>
      </c>
      <c r="I1886" s="26">
        <v>1947.05</v>
      </c>
      <c r="J1886" s="27" t="s">
        <v>3</v>
      </c>
      <c r="K1886" s="27"/>
      <c r="L1886" s="26">
        <v>0.06</v>
      </c>
      <c r="M1886" s="26">
        <v>0.16</v>
      </c>
      <c r="N1886" s="26">
        <v>0.19</v>
      </c>
      <c r="O1886" s="26">
        <v>0.17</v>
      </c>
      <c r="P1886" s="26">
        <v>0.06</v>
      </c>
      <c r="Q1886" s="26">
        <v>0.11</v>
      </c>
      <c r="R1886" s="26">
        <v>0.11</v>
      </c>
    </row>
    <row r="1887" spans="1:18" x14ac:dyDescent="0.3">
      <c r="A1887" s="24" t="s">
        <v>366</v>
      </c>
      <c r="B1887" s="25" t="s">
        <v>367</v>
      </c>
      <c r="C1887" s="26">
        <v>461.84</v>
      </c>
      <c r="D1887" s="26">
        <v>907.79</v>
      </c>
      <c r="E1887" s="26">
        <v>1231.6300000000001</v>
      </c>
      <c r="F1887" s="26">
        <v>903.21</v>
      </c>
      <c r="G1887" s="26">
        <v>359.61</v>
      </c>
      <c r="H1887" s="26">
        <v>742.15</v>
      </c>
      <c r="I1887" s="26">
        <v>608.36</v>
      </c>
      <c r="J1887" s="27" t="s">
        <v>3</v>
      </c>
      <c r="K1887" s="27"/>
      <c r="L1887" s="26">
        <v>7.0000000000000007E-2</v>
      </c>
      <c r="M1887" s="26">
        <v>0.14000000000000001</v>
      </c>
      <c r="N1887" s="26">
        <v>0.2</v>
      </c>
      <c r="O1887" s="26">
        <v>0.14000000000000001</v>
      </c>
      <c r="P1887" s="26">
        <v>0.06</v>
      </c>
      <c r="Q1887" s="26">
        <v>0.12</v>
      </c>
      <c r="R1887" s="26">
        <v>0.1</v>
      </c>
    </row>
    <row r="1888" spans="1:18" x14ac:dyDescent="0.3">
      <c r="A1888" s="24" t="s">
        <v>366</v>
      </c>
      <c r="B1888" s="25" t="s">
        <v>367</v>
      </c>
      <c r="C1888" s="26">
        <v>731.63</v>
      </c>
      <c r="D1888" s="26">
        <v>2375.36</v>
      </c>
      <c r="E1888" s="26">
        <v>1723.65</v>
      </c>
      <c r="F1888" s="26">
        <v>2353.17</v>
      </c>
      <c r="G1888" s="26">
        <v>878.71</v>
      </c>
      <c r="H1888" s="26">
        <v>1491.46</v>
      </c>
      <c r="I1888" s="26">
        <v>1254.1500000000001</v>
      </c>
      <c r="J1888" s="27" t="s">
        <v>3</v>
      </c>
      <c r="K1888" s="27"/>
      <c r="L1888" s="26">
        <v>0.06</v>
      </c>
      <c r="M1888" s="26">
        <v>0.18</v>
      </c>
      <c r="N1888" s="26">
        <v>0.13</v>
      </c>
      <c r="O1888" s="26">
        <v>0.18</v>
      </c>
      <c r="P1888" s="26">
        <v>7.0000000000000007E-2</v>
      </c>
      <c r="Q1888" s="26">
        <v>0.11</v>
      </c>
      <c r="R1888" s="26">
        <v>0.09</v>
      </c>
    </row>
    <row r="1889" spans="1:18" x14ac:dyDescent="0.3">
      <c r="A1889" s="24" t="s">
        <v>366</v>
      </c>
      <c r="B1889" s="25" t="s">
        <v>367</v>
      </c>
      <c r="C1889" s="26">
        <v>164.69</v>
      </c>
      <c r="D1889" s="26">
        <v>586.72</v>
      </c>
      <c r="E1889" s="26">
        <v>447.97</v>
      </c>
      <c r="F1889" s="26">
        <v>499.61</v>
      </c>
      <c r="G1889" s="26">
        <v>325.89999999999998</v>
      </c>
      <c r="H1889" s="26">
        <v>403.35</v>
      </c>
      <c r="I1889" s="26">
        <v>636.47</v>
      </c>
      <c r="J1889" s="27" t="s">
        <v>3</v>
      </c>
      <c r="K1889" s="27"/>
      <c r="L1889" s="26">
        <v>0.04</v>
      </c>
      <c r="M1889" s="26">
        <v>0.15</v>
      </c>
      <c r="N1889" s="26">
        <v>0.12</v>
      </c>
      <c r="O1889" s="26">
        <v>0.13</v>
      </c>
      <c r="P1889" s="26">
        <v>0.08</v>
      </c>
      <c r="Q1889" s="26">
        <v>0.1</v>
      </c>
      <c r="R1889" s="26">
        <v>0.16</v>
      </c>
    </row>
    <row r="1890" spans="1:18" x14ac:dyDescent="0.3">
      <c r="J1890" s="27"/>
      <c r="K1890" s="27"/>
    </row>
    <row r="1891" spans="1:18" x14ac:dyDescent="0.3">
      <c r="J1891" s="27"/>
      <c r="K1891" s="27"/>
    </row>
    <row r="1892" spans="1:18" x14ac:dyDescent="0.3">
      <c r="A1892" s="24" t="s">
        <v>741</v>
      </c>
      <c r="B1892" s="25" t="s">
        <v>742</v>
      </c>
      <c r="C1892" s="26">
        <v>1559.24</v>
      </c>
      <c r="D1892" s="26">
        <v>3671.17</v>
      </c>
      <c r="E1892" s="26">
        <v>5702.42</v>
      </c>
      <c r="F1892" s="26">
        <v>4180.09</v>
      </c>
      <c r="G1892" s="26">
        <v>639.22</v>
      </c>
      <c r="H1892" s="26">
        <v>2812.47</v>
      </c>
      <c r="I1892" s="26">
        <v>3493.78</v>
      </c>
      <c r="J1892" s="27" t="s">
        <v>3</v>
      </c>
      <c r="K1892" s="27"/>
      <c r="L1892" s="26">
        <v>0.06</v>
      </c>
      <c r="M1892" s="26">
        <v>0.15</v>
      </c>
      <c r="N1892" s="26">
        <v>0.23</v>
      </c>
      <c r="O1892" s="26">
        <v>0.17</v>
      </c>
      <c r="P1892" s="26">
        <v>0.03</v>
      </c>
      <c r="Q1892" s="26">
        <v>0.11</v>
      </c>
      <c r="R1892" s="26">
        <v>0.14000000000000001</v>
      </c>
    </row>
    <row r="1893" spans="1:18" x14ac:dyDescent="0.3">
      <c r="J1893" s="27"/>
      <c r="K1893" s="27"/>
    </row>
    <row r="1894" spans="1:18" x14ac:dyDescent="0.3">
      <c r="J1894" s="27"/>
      <c r="K1894" s="27"/>
    </row>
    <row r="1895" spans="1:18" x14ac:dyDescent="0.3">
      <c r="A1895" s="24" t="s">
        <v>368</v>
      </c>
      <c r="B1895" s="25" t="s">
        <v>370</v>
      </c>
      <c r="C1895" s="26">
        <v>3781.52</v>
      </c>
      <c r="D1895" s="26">
        <v>7035.86</v>
      </c>
      <c r="E1895" s="26">
        <v>7355.61</v>
      </c>
      <c r="F1895" s="26">
        <v>7248.16</v>
      </c>
      <c r="G1895" s="26">
        <v>2226.8200000000002</v>
      </c>
      <c r="H1895" s="26">
        <v>5859.18</v>
      </c>
      <c r="I1895" s="26">
        <v>6302.75</v>
      </c>
      <c r="J1895" s="27" t="s">
        <v>3</v>
      </c>
      <c r="K1895" s="27"/>
      <c r="L1895" s="26">
        <v>0.08</v>
      </c>
      <c r="M1895" s="26">
        <v>0.15</v>
      </c>
      <c r="N1895" s="26">
        <v>0.16</v>
      </c>
      <c r="O1895" s="26">
        <v>0.15</v>
      </c>
      <c r="P1895" s="26">
        <v>0.05</v>
      </c>
      <c r="Q1895" s="26">
        <v>0.12</v>
      </c>
      <c r="R1895" s="26">
        <v>0.13</v>
      </c>
    </row>
    <row r="1896" spans="1:18" x14ac:dyDescent="0.3">
      <c r="J1896" s="27"/>
      <c r="K1896" s="27"/>
    </row>
    <row r="1897" spans="1:18" x14ac:dyDescent="0.3">
      <c r="J1897" s="27"/>
      <c r="K1897" s="27"/>
    </row>
    <row r="1898" spans="1:18" x14ac:dyDescent="0.3">
      <c r="A1898" s="24" t="s">
        <v>371</v>
      </c>
      <c r="B1898" s="25" t="s">
        <v>372</v>
      </c>
      <c r="C1898" s="26">
        <v>4757.72</v>
      </c>
      <c r="D1898" s="26">
        <v>6217.7</v>
      </c>
      <c r="E1898" s="26">
        <v>5194.58</v>
      </c>
      <c r="F1898" s="26">
        <v>4066.67</v>
      </c>
      <c r="G1898" s="26">
        <v>1576.48</v>
      </c>
      <c r="H1898" s="26">
        <v>3477.27</v>
      </c>
      <c r="I1898" s="26">
        <v>3722.1</v>
      </c>
      <c r="J1898" s="27" t="s">
        <v>3</v>
      </c>
      <c r="K1898" s="27"/>
      <c r="L1898" s="26">
        <v>0.14000000000000001</v>
      </c>
      <c r="M1898" s="26">
        <v>0.18</v>
      </c>
      <c r="N1898" s="26">
        <v>0.15</v>
      </c>
      <c r="O1898" s="26">
        <v>0.12</v>
      </c>
      <c r="P1898" s="26">
        <v>0.05</v>
      </c>
      <c r="Q1898" s="26">
        <v>0.1</v>
      </c>
      <c r="R1898" s="26">
        <v>0.11</v>
      </c>
    </row>
    <row r="1899" spans="1:18" x14ac:dyDescent="0.3">
      <c r="A1899" s="24" t="s">
        <v>371</v>
      </c>
      <c r="B1899" s="25" t="s">
        <v>373</v>
      </c>
      <c r="C1899" s="26">
        <v>1649.44</v>
      </c>
      <c r="D1899" s="26">
        <v>3270.47</v>
      </c>
      <c r="E1899" s="26">
        <v>3426.59</v>
      </c>
      <c r="F1899" s="26">
        <v>2892.96</v>
      </c>
      <c r="G1899" s="26">
        <v>1553.47</v>
      </c>
      <c r="H1899" s="26">
        <v>1915.89</v>
      </c>
      <c r="I1899" s="26">
        <v>2621.99</v>
      </c>
      <c r="J1899" s="27" t="s">
        <v>3</v>
      </c>
      <c r="K1899" s="27"/>
      <c r="L1899" s="26">
        <v>0.08</v>
      </c>
      <c r="M1899" s="26">
        <v>0.16</v>
      </c>
      <c r="N1899" s="26">
        <v>0.17</v>
      </c>
      <c r="O1899" s="26">
        <v>0.14000000000000001</v>
      </c>
      <c r="P1899" s="26">
        <v>0.08</v>
      </c>
      <c r="Q1899" s="26">
        <v>0.09</v>
      </c>
      <c r="R1899" s="26">
        <v>0.13</v>
      </c>
    </row>
    <row r="1900" spans="1:18" x14ac:dyDescent="0.3">
      <c r="A1900" s="24" t="s">
        <v>371</v>
      </c>
      <c r="B1900" s="25" t="s">
        <v>373</v>
      </c>
      <c r="C1900" s="26">
        <v>1893.17</v>
      </c>
      <c r="D1900" s="26">
        <v>6428.88</v>
      </c>
      <c r="E1900" s="26">
        <v>6569.98</v>
      </c>
      <c r="F1900" s="26">
        <v>5370.45</v>
      </c>
      <c r="G1900" s="26">
        <v>881.24</v>
      </c>
      <c r="H1900" s="26">
        <v>4017.42</v>
      </c>
      <c r="I1900" s="26">
        <v>4026.24</v>
      </c>
      <c r="J1900" s="27" t="s">
        <v>3</v>
      </c>
      <c r="K1900" s="27"/>
      <c r="L1900" s="26">
        <v>0.05</v>
      </c>
      <c r="M1900" s="26">
        <v>0.19</v>
      </c>
      <c r="N1900" s="26">
        <v>0.19</v>
      </c>
      <c r="O1900" s="26">
        <v>0.15</v>
      </c>
      <c r="P1900" s="26">
        <v>0.03</v>
      </c>
      <c r="Q1900" s="26">
        <v>0.12</v>
      </c>
      <c r="R1900" s="26">
        <v>0.12</v>
      </c>
    </row>
    <row r="1901" spans="1:18" x14ac:dyDescent="0.3">
      <c r="A1901" s="24" t="s">
        <v>371</v>
      </c>
      <c r="B1901" s="25" t="s">
        <v>374</v>
      </c>
      <c r="C1901" s="26">
        <v>730.68</v>
      </c>
      <c r="D1901" s="26">
        <v>2825.11</v>
      </c>
      <c r="E1901" s="26">
        <v>2742.02</v>
      </c>
      <c r="F1901" s="26">
        <v>2523</v>
      </c>
      <c r="G1901" s="26">
        <v>375.36</v>
      </c>
      <c r="H1901" s="26">
        <v>1484.19</v>
      </c>
      <c r="I1901" s="26">
        <v>1424.8</v>
      </c>
      <c r="J1901" s="27" t="s">
        <v>3</v>
      </c>
      <c r="K1901" s="27"/>
      <c r="L1901" s="26">
        <v>0.05</v>
      </c>
      <c r="M1901" s="26">
        <v>0.2</v>
      </c>
      <c r="N1901" s="26">
        <v>0.19</v>
      </c>
      <c r="O1901" s="26">
        <v>0.18</v>
      </c>
      <c r="P1901" s="26">
        <v>0.03</v>
      </c>
      <c r="Q1901" s="26">
        <v>0.1</v>
      </c>
      <c r="R1901" s="26">
        <v>0.1</v>
      </c>
    </row>
    <row r="1902" spans="1:18" x14ac:dyDescent="0.3">
      <c r="J1902" s="27"/>
      <c r="K1902" s="27"/>
    </row>
    <row r="1903" spans="1:18" x14ac:dyDescent="0.3">
      <c r="J1903" s="27"/>
      <c r="K1903" s="27"/>
    </row>
    <row r="1904" spans="1:18" x14ac:dyDescent="0.3">
      <c r="A1904" s="24" t="s">
        <v>375</v>
      </c>
      <c r="B1904" s="25" t="s">
        <v>376</v>
      </c>
      <c r="C1904" s="26">
        <v>946.05</v>
      </c>
      <c r="D1904" s="26">
        <v>2764.65</v>
      </c>
      <c r="E1904" s="26">
        <v>2162.9299999999998</v>
      </c>
      <c r="F1904" s="26">
        <v>2067.6799999999998</v>
      </c>
      <c r="G1904" s="26">
        <v>1329.31</v>
      </c>
      <c r="H1904" s="26">
        <v>1271.76</v>
      </c>
      <c r="I1904" s="26">
        <v>1316.12</v>
      </c>
      <c r="J1904" s="27" t="s">
        <v>3</v>
      </c>
      <c r="K1904" s="27"/>
      <c r="L1904" s="26">
        <v>0.06</v>
      </c>
      <c r="M1904" s="26">
        <v>0.19</v>
      </c>
      <c r="N1904" s="26">
        <v>0.15</v>
      </c>
      <c r="O1904" s="26">
        <v>0.14000000000000001</v>
      </c>
      <c r="P1904" s="26">
        <v>0.09</v>
      </c>
      <c r="Q1904" s="26">
        <v>0.09</v>
      </c>
      <c r="R1904" s="26">
        <v>0.09</v>
      </c>
    </row>
    <row r="1905" spans="1:18" x14ac:dyDescent="0.3">
      <c r="A1905" s="24" t="s">
        <v>375</v>
      </c>
      <c r="B1905" s="25" t="s">
        <v>376</v>
      </c>
      <c r="C1905" s="26">
        <v>2084.59</v>
      </c>
      <c r="D1905" s="26">
        <v>3635.19</v>
      </c>
      <c r="E1905" s="26">
        <v>3220.07</v>
      </c>
      <c r="F1905" s="26">
        <v>3334.61</v>
      </c>
      <c r="G1905" s="26">
        <v>1732.59</v>
      </c>
      <c r="H1905" s="26">
        <v>1757.92</v>
      </c>
      <c r="I1905" s="26">
        <v>1915.54</v>
      </c>
      <c r="J1905" s="27" t="s">
        <v>3</v>
      </c>
      <c r="K1905" s="27"/>
      <c r="L1905" s="26">
        <v>0.1</v>
      </c>
      <c r="M1905" s="26">
        <v>0.18</v>
      </c>
      <c r="N1905" s="26">
        <v>0.16</v>
      </c>
      <c r="O1905" s="26">
        <v>0.16</v>
      </c>
      <c r="P1905" s="26">
        <v>0.08</v>
      </c>
      <c r="Q1905" s="26">
        <v>0.09</v>
      </c>
      <c r="R1905" s="26">
        <v>0.09</v>
      </c>
    </row>
    <row r="1906" spans="1:18" x14ac:dyDescent="0.3">
      <c r="J1906" s="27"/>
      <c r="K1906" s="27"/>
    </row>
    <row r="1907" spans="1:18" x14ac:dyDescent="0.3">
      <c r="J1907" s="27"/>
      <c r="K1907" s="27"/>
    </row>
    <row r="1908" spans="1:18" x14ac:dyDescent="0.3">
      <c r="A1908" s="24" t="s">
        <v>743</v>
      </c>
      <c r="B1908" s="25" t="s">
        <v>744</v>
      </c>
      <c r="C1908" s="26">
        <v>1587.26</v>
      </c>
      <c r="D1908" s="26">
        <v>3309.24</v>
      </c>
      <c r="E1908" s="26">
        <v>3067.51</v>
      </c>
      <c r="F1908" s="26">
        <v>3697.52</v>
      </c>
      <c r="G1908" s="26">
        <v>1374.79</v>
      </c>
      <c r="H1908" s="26">
        <v>1730.55</v>
      </c>
      <c r="I1908" s="26">
        <v>2234.33</v>
      </c>
      <c r="J1908" s="27" t="s">
        <v>3</v>
      </c>
      <c r="K1908" s="27"/>
      <c r="L1908" s="26">
        <v>0.08</v>
      </c>
      <c r="M1908" s="26">
        <v>0.16</v>
      </c>
      <c r="N1908" s="26">
        <v>0.15</v>
      </c>
      <c r="O1908" s="26">
        <v>0.18</v>
      </c>
      <c r="P1908" s="26">
        <v>7.0000000000000007E-2</v>
      </c>
      <c r="Q1908" s="26">
        <v>0.08</v>
      </c>
      <c r="R1908" s="26">
        <v>0.11</v>
      </c>
    </row>
    <row r="1909" spans="1:18" x14ac:dyDescent="0.3">
      <c r="J1909" s="27"/>
      <c r="K1909" s="27"/>
    </row>
    <row r="1910" spans="1:18" x14ac:dyDescent="0.3">
      <c r="J1910" s="27"/>
      <c r="K1910" s="27"/>
    </row>
    <row r="1911" spans="1:18" x14ac:dyDescent="0.3">
      <c r="A1911" s="24" t="s">
        <v>377</v>
      </c>
      <c r="B1911" s="25" t="s">
        <v>378</v>
      </c>
      <c r="C1911" s="26">
        <v>1933.47</v>
      </c>
      <c r="D1911" s="26">
        <v>6219.93</v>
      </c>
      <c r="E1911" s="26">
        <v>7605.59</v>
      </c>
      <c r="F1911" s="26">
        <v>4302.4399999999996</v>
      </c>
      <c r="G1911" s="26">
        <v>1843.99</v>
      </c>
      <c r="H1911" s="26">
        <v>3557.82</v>
      </c>
      <c r="I1911" s="26">
        <v>5060.8900000000003</v>
      </c>
      <c r="J1911" s="27" t="s">
        <v>3</v>
      </c>
      <c r="K1911" s="27"/>
      <c r="L1911" s="26">
        <v>0.05</v>
      </c>
      <c r="M1911" s="26">
        <v>0.17</v>
      </c>
      <c r="N1911" s="26">
        <v>0.21</v>
      </c>
      <c r="O1911" s="26">
        <v>0.12</v>
      </c>
      <c r="P1911" s="26">
        <v>0.05</v>
      </c>
      <c r="Q1911" s="26">
        <v>0.1</v>
      </c>
      <c r="R1911" s="26">
        <v>0.14000000000000001</v>
      </c>
    </row>
    <row r="1912" spans="1:18" x14ac:dyDescent="0.3">
      <c r="A1912" s="24" t="s">
        <v>377</v>
      </c>
      <c r="B1912" s="25" t="s">
        <v>378</v>
      </c>
      <c r="C1912" s="26">
        <v>2744.9</v>
      </c>
      <c r="D1912" s="26">
        <v>9910.66</v>
      </c>
      <c r="E1912" s="26">
        <v>8601.83</v>
      </c>
      <c r="F1912" s="26">
        <v>6190.12</v>
      </c>
      <c r="G1912" s="26">
        <v>3500.86</v>
      </c>
      <c r="H1912" s="26">
        <v>5601.24</v>
      </c>
      <c r="I1912" s="26">
        <v>7546.78</v>
      </c>
      <c r="J1912" s="27" t="s">
        <v>3</v>
      </c>
      <c r="K1912" s="27"/>
      <c r="L1912" s="26">
        <v>0.05</v>
      </c>
      <c r="M1912" s="26">
        <v>0.19</v>
      </c>
      <c r="N1912" s="26">
        <v>0.16</v>
      </c>
      <c r="O1912" s="26">
        <v>0.12</v>
      </c>
      <c r="P1912" s="26">
        <v>7.0000000000000007E-2</v>
      </c>
      <c r="Q1912" s="26">
        <v>0.11</v>
      </c>
      <c r="R1912" s="26">
        <v>0.14000000000000001</v>
      </c>
    </row>
    <row r="1913" spans="1:18" x14ac:dyDescent="0.3">
      <c r="A1913" s="24" t="s">
        <v>377</v>
      </c>
      <c r="B1913" s="25" t="s">
        <v>378</v>
      </c>
      <c r="C1913" s="26">
        <v>1768</v>
      </c>
      <c r="D1913" s="26">
        <v>5354.38</v>
      </c>
      <c r="E1913" s="26">
        <v>4418.71</v>
      </c>
      <c r="F1913" s="26">
        <v>3225.88</v>
      </c>
      <c r="G1913" s="26">
        <v>1749.95</v>
      </c>
      <c r="H1913" s="26">
        <v>3480.01</v>
      </c>
      <c r="I1913" s="26">
        <v>4332.0200000000004</v>
      </c>
      <c r="J1913" s="27" t="s">
        <v>3</v>
      </c>
      <c r="K1913" s="27"/>
      <c r="L1913" s="26">
        <v>0.06</v>
      </c>
      <c r="M1913" s="26">
        <v>0.19</v>
      </c>
      <c r="N1913" s="26">
        <v>0.15</v>
      </c>
      <c r="O1913" s="26">
        <v>0.11</v>
      </c>
      <c r="P1913" s="26">
        <v>0.06</v>
      </c>
      <c r="Q1913" s="26">
        <v>0.12</v>
      </c>
      <c r="R1913" s="26">
        <v>0.15</v>
      </c>
    </row>
    <row r="1914" spans="1:18" x14ac:dyDescent="0.3">
      <c r="A1914" s="24" t="s">
        <v>377</v>
      </c>
      <c r="B1914" s="25" t="s">
        <v>378</v>
      </c>
      <c r="C1914" s="26">
        <v>499.36</v>
      </c>
      <c r="D1914" s="26">
        <v>1841.96</v>
      </c>
      <c r="E1914" s="26">
        <v>1614.89</v>
      </c>
      <c r="F1914" s="26">
        <v>1194.27</v>
      </c>
      <c r="G1914" s="26">
        <v>524.53</v>
      </c>
      <c r="H1914" s="26">
        <v>1151.33</v>
      </c>
      <c r="I1914" s="26">
        <v>1346.01</v>
      </c>
      <c r="J1914" s="27" t="s">
        <v>3</v>
      </c>
      <c r="K1914" s="27"/>
      <c r="L1914" s="26">
        <v>0.05</v>
      </c>
      <c r="M1914" s="26">
        <v>0.19</v>
      </c>
      <c r="N1914" s="26">
        <v>0.17</v>
      </c>
      <c r="O1914" s="26">
        <v>0.12</v>
      </c>
      <c r="P1914" s="26">
        <v>0.05</v>
      </c>
      <c r="Q1914" s="26">
        <v>0.12</v>
      </c>
      <c r="R1914" s="26">
        <v>0.14000000000000001</v>
      </c>
    </row>
    <row r="1915" spans="1:18" x14ac:dyDescent="0.3">
      <c r="A1915" s="24" t="s">
        <v>377</v>
      </c>
      <c r="B1915" s="25" t="s">
        <v>378</v>
      </c>
      <c r="C1915" s="26">
        <v>435.66</v>
      </c>
      <c r="D1915" s="26">
        <v>969.13</v>
      </c>
      <c r="E1915" s="26">
        <v>969.53</v>
      </c>
      <c r="F1915" s="26">
        <v>585.99</v>
      </c>
      <c r="G1915" s="26">
        <v>227.6</v>
      </c>
      <c r="H1915" s="26">
        <v>588.04999999999995</v>
      </c>
      <c r="I1915" s="26">
        <v>649.67999999999995</v>
      </c>
      <c r="J1915" s="27" t="s">
        <v>3</v>
      </c>
      <c r="K1915" s="27"/>
      <c r="L1915" s="26">
        <v>0.09</v>
      </c>
      <c r="M1915" s="26">
        <v>0.19</v>
      </c>
      <c r="N1915" s="26">
        <v>0.19</v>
      </c>
      <c r="O1915" s="26">
        <v>0.12</v>
      </c>
      <c r="P1915" s="26">
        <v>0.05</v>
      </c>
      <c r="Q1915" s="26">
        <v>0.12</v>
      </c>
      <c r="R1915" s="26">
        <v>0.13</v>
      </c>
    </row>
    <row r="1916" spans="1:18" x14ac:dyDescent="0.3">
      <c r="A1916" s="24" t="s">
        <v>377</v>
      </c>
      <c r="B1916" s="25" t="s">
        <v>378</v>
      </c>
      <c r="C1916" s="26">
        <v>925.8</v>
      </c>
      <c r="D1916" s="26">
        <v>2662.31</v>
      </c>
      <c r="E1916" s="26">
        <v>1902.45</v>
      </c>
      <c r="F1916" s="26">
        <v>1834.35</v>
      </c>
      <c r="G1916" s="26">
        <v>750.21</v>
      </c>
      <c r="H1916" s="26">
        <v>1358.17</v>
      </c>
      <c r="I1916" s="26">
        <v>1966.75</v>
      </c>
      <c r="J1916" s="27" t="s">
        <v>3</v>
      </c>
      <c r="K1916" s="27"/>
      <c r="L1916" s="26">
        <v>7.0000000000000007E-2</v>
      </c>
      <c r="M1916" s="26">
        <v>0.2</v>
      </c>
      <c r="N1916" s="26">
        <v>0.14000000000000001</v>
      </c>
      <c r="O1916" s="26">
        <v>0.14000000000000001</v>
      </c>
      <c r="P1916" s="26">
        <v>0.06</v>
      </c>
      <c r="Q1916" s="26">
        <v>0.1</v>
      </c>
      <c r="R1916" s="26">
        <v>0.15</v>
      </c>
    </row>
    <row r="1917" spans="1:18" x14ac:dyDescent="0.3">
      <c r="J1917" s="27"/>
      <c r="K1917" s="27"/>
    </row>
    <row r="1918" spans="1:18" x14ac:dyDescent="0.3">
      <c r="J1918" s="27"/>
      <c r="K1918" s="27"/>
    </row>
    <row r="1919" spans="1:18" x14ac:dyDescent="0.3">
      <c r="A1919" s="24" t="s">
        <v>381</v>
      </c>
      <c r="B1919" s="25" t="s">
        <v>382</v>
      </c>
      <c r="C1919" s="26">
        <v>7449.38</v>
      </c>
      <c r="D1919" s="26">
        <v>13545.59</v>
      </c>
      <c r="E1919" s="26">
        <v>27234.19</v>
      </c>
      <c r="F1919" s="26">
        <v>36933.96</v>
      </c>
      <c r="G1919" s="26">
        <v>4874.46</v>
      </c>
      <c r="H1919" s="26">
        <v>16477.27</v>
      </c>
      <c r="I1919" s="26">
        <v>10788.1</v>
      </c>
      <c r="J1919" s="27" t="s">
        <v>3</v>
      </c>
      <c r="K1919" s="27"/>
      <c r="L1919" s="26">
        <v>0.05</v>
      </c>
      <c r="M1919" s="26">
        <v>0.09</v>
      </c>
      <c r="N1919" s="26">
        <v>0.18</v>
      </c>
      <c r="O1919" s="26">
        <v>0.24</v>
      </c>
      <c r="P1919" s="26">
        <v>0.03</v>
      </c>
      <c r="Q1919" s="26">
        <v>0.11</v>
      </c>
      <c r="R1919" s="26">
        <v>7.0000000000000007E-2</v>
      </c>
    </row>
    <row r="1920" spans="1:18" x14ac:dyDescent="0.3">
      <c r="A1920" s="24" t="s">
        <v>381</v>
      </c>
      <c r="B1920" s="25" t="s">
        <v>382</v>
      </c>
      <c r="C1920" s="26">
        <v>2882.83</v>
      </c>
      <c r="D1920" s="26">
        <v>7654.27</v>
      </c>
      <c r="E1920" s="26">
        <v>11780.14</v>
      </c>
      <c r="F1920" s="26">
        <v>14418.12</v>
      </c>
      <c r="G1920" s="26">
        <v>2417.64</v>
      </c>
      <c r="H1920" s="26">
        <v>7688.01</v>
      </c>
      <c r="I1920" s="26">
        <v>5171.2</v>
      </c>
      <c r="J1920" s="27" t="s">
        <v>3</v>
      </c>
      <c r="K1920" s="27"/>
      <c r="L1920" s="26">
        <v>0.04</v>
      </c>
      <c r="M1920" s="26">
        <v>0.11</v>
      </c>
      <c r="N1920" s="26">
        <v>0.17</v>
      </c>
      <c r="O1920" s="26">
        <v>0.21</v>
      </c>
      <c r="P1920" s="26">
        <v>0.04</v>
      </c>
      <c r="Q1920" s="26">
        <v>0.11</v>
      </c>
      <c r="R1920" s="26">
        <v>0.08</v>
      </c>
    </row>
    <row r="1921" spans="1:18" x14ac:dyDescent="0.3">
      <c r="A1921" s="24" t="s">
        <v>381</v>
      </c>
      <c r="B1921" s="25" t="s">
        <v>382</v>
      </c>
      <c r="C1921" s="26">
        <v>2550.46</v>
      </c>
      <c r="D1921" s="26">
        <v>5818.73</v>
      </c>
      <c r="E1921" s="26">
        <v>9262.74</v>
      </c>
      <c r="F1921" s="26">
        <v>9688.66</v>
      </c>
      <c r="G1921" s="26">
        <v>2059.36</v>
      </c>
      <c r="H1921" s="26">
        <v>5598.77</v>
      </c>
      <c r="I1921" s="26">
        <v>4083.52</v>
      </c>
      <c r="J1921" s="27" t="s">
        <v>3</v>
      </c>
      <c r="K1921" s="27"/>
      <c r="L1921" s="26">
        <v>0.05</v>
      </c>
      <c r="M1921" s="26">
        <v>0.12</v>
      </c>
      <c r="N1921" s="26">
        <v>0.18</v>
      </c>
      <c r="O1921" s="26">
        <v>0.19</v>
      </c>
      <c r="P1921" s="26">
        <v>0.04</v>
      </c>
      <c r="Q1921" s="26">
        <v>0.11</v>
      </c>
      <c r="R1921" s="26">
        <v>0.08</v>
      </c>
    </row>
    <row r="1922" spans="1:18" x14ac:dyDescent="0.3">
      <c r="A1922" s="24" t="s">
        <v>381</v>
      </c>
      <c r="B1922" s="25" t="s">
        <v>382</v>
      </c>
      <c r="C1922" s="26">
        <v>2227.56</v>
      </c>
      <c r="D1922" s="26">
        <v>5096.8599999999997</v>
      </c>
      <c r="E1922" s="26">
        <v>7168.46</v>
      </c>
      <c r="F1922" s="26">
        <v>8014.01</v>
      </c>
      <c r="G1922" s="26">
        <v>1067.02</v>
      </c>
      <c r="H1922" s="26">
        <v>3737.43</v>
      </c>
      <c r="I1922" s="26">
        <v>3315.42</v>
      </c>
      <c r="J1922" s="27" t="s">
        <v>3</v>
      </c>
      <c r="K1922" s="27"/>
      <c r="L1922" s="26">
        <v>0.06</v>
      </c>
      <c r="M1922" s="26">
        <v>0.13</v>
      </c>
      <c r="N1922" s="26">
        <v>0.18</v>
      </c>
      <c r="O1922" s="26">
        <v>0.2</v>
      </c>
      <c r="P1922" s="26">
        <v>0.03</v>
      </c>
      <c r="Q1922" s="26">
        <v>0.09</v>
      </c>
      <c r="R1922" s="26">
        <v>0.08</v>
      </c>
    </row>
    <row r="1923" spans="1:18" x14ac:dyDescent="0.3">
      <c r="A1923" s="24" t="s">
        <v>381</v>
      </c>
      <c r="B1923" s="25" t="s">
        <v>745</v>
      </c>
      <c r="C1923" s="26">
        <v>325.86</v>
      </c>
      <c r="D1923" s="26">
        <v>305.58999999999997</v>
      </c>
      <c r="E1923" s="26">
        <v>554.94000000000005</v>
      </c>
      <c r="F1923" s="26">
        <v>361.21</v>
      </c>
      <c r="G1923" s="26">
        <v>119.49</v>
      </c>
      <c r="H1923" s="26">
        <v>387.47</v>
      </c>
      <c r="I1923" s="26">
        <v>278.24</v>
      </c>
      <c r="J1923" s="27" t="s">
        <v>3</v>
      </c>
      <c r="K1923" s="27"/>
      <c r="L1923" s="26">
        <v>0.11</v>
      </c>
      <c r="M1923" s="26">
        <v>0.11</v>
      </c>
      <c r="N1923" s="26">
        <v>0.19</v>
      </c>
      <c r="O1923" s="26">
        <v>0.13</v>
      </c>
      <c r="P1923" s="26">
        <v>0.04</v>
      </c>
      <c r="Q1923" s="26">
        <v>0.14000000000000001</v>
      </c>
      <c r="R1923" s="26">
        <v>0.1</v>
      </c>
    </row>
    <row r="1924" spans="1:18" x14ac:dyDescent="0.3">
      <c r="A1924" s="24" t="s">
        <v>381</v>
      </c>
      <c r="B1924" s="25" t="s">
        <v>745</v>
      </c>
      <c r="C1924" s="26">
        <v>278.55</v>
      </c>
      <c r="D1924" s="26">
        <v>418.14</v>
      </c>
      <c r="E1924" s="26">
        <v>402.76</v>
      </c>
      <c r="F1924" s="26">
        <v>355.42</v>
      </c>
      <c r="G1924" s="26">
        <v>115.9</v>
      </c>
      <c r="H1924" s="26">
        <v>316.42</v>
      </c>
      <c r="I1924" s="26">
        <v>293.49</v>
      </c>
      <c r="J1924" s="27" t="s">
        <v>3</v>
      </c>
      <c r="K1924" s="27"/>
      <c r="L1924" s="26">
        <v>0.11</v>
      </c>
      <c r="M1924" s="26">
        <v>0.16</v>
      </c>
      <c r="N1924" s="26">
        <v>0.15</v>
      </c>
      <c r="O1924" s="26">
        <v>0.13</v>
      </c>
      <c r="P1924" s="26">
        <v>0.04</v>
      </c>
      <c r="Q1924" s="26">
        <v>0.12</v>
      </c>
      <c r="R1924" s="26">
        <v>0.11</v>
      </c>
    </row>
    <row r="1925" spans="1:18" x14ac:dyDescent="0.3">
      <c r="J1925" s="27"/>
      <c r="K1925" s="27"/>
    </row>
    <row r="1926" spans="1:18" x14ac:dyDescent="0.3">
      <c r="J1926" s="27"/>
      <c r="K1926" s="27"/>
    </row>
    <row r="1927" spans="1:18" x14ac:dyDescent="0.3">
      <c r="A1927" s="24" t="s">
        <v>383</v>
      </c>
      <c r="B1927" s="25" t="s">
        <v>384</v>
      </c>
      <c r="C1927" s="26">
        <v>2020.94</v>
      </c>
      <c r="D1927" s="26">
        <v>3362.15</v>
      </c>
      <c r="E1927" s="26">
        <v>3006.02</v>
      </c>
      <c r="F1927" s="26">
        <v>2999.79</v>
      </c>
      <c r="G1927" s="26">
        <v>1373.46</v>
      </c>
      <c r="H1927" s="26">
        <v>2014.58</v>
      </c>
      <c r="I1927" s="26">
        <v>2961.24</v>
      </c>
      <c r="J1927" s="27" t="s">
        <v>3</v>
      </c>
      <c r="K1927" s="27"/>
      <c r="L1927" s="26">
        <v>0.1</v>
      </c>
      <c r="M1927" s="26">
        <v>0.16</v>
      </c>
      <c r="N1927" s="26">
        <v>0.15</v>
      </c>
      <c r="O1927" s="26">
        <v>0.15</v>
      </c>
      <c r="P1927" s="26">
        <v>7.0000000000000007E-2</v>
      </c>
      <c r="Q1927" s="26">
        <v>0.1</v>
      </c>
      <c r="R1927" s="26">
        <v>0.14000000000000001</v>
      </c>
    </row>
    <row r="1928" spans="1:18" x14ac:dyDescent="0.3">
      <c r="A1928" s="24" t="s">
        <v>383</v>
      </c>
      <c r="B1928" s="25" t="s">
        <v>384</v>
      </c>
      <c r="C1928" s="26">
        <v>18009.47</v>
      </c>
      <c r="D1928" s="26">
        <v>67010.41</v>
      </c>
      <c r="E1928" s="26">
        <v>59875.93</v>
      </c>
      <c r="F1928" s="26">
        <v>52087.58</v>
      </c>
      <c r="G1928" s="26">
        <v>18006.59</v>
      </c>
      <c r="H1928" s="26">
        <v>38116.39</v>
      </c>
      <c r="I1928" s="26">
        <v>39585.64</v>
      </c>
      <c r="J1928" s="27" t="s">
        <v>3</v>
      </c>
      <c r="K1928" s="27"/>
      <c r="L1928" s="26">
        <v>0.05</v>
      </c>
      <c r="M1928" s="26">
        <v>0.19</v>
      </c>
      <c r="N1928" s="26">
        <v>0.17</v>
      </c>
      <c r="O1928" s="26">
        <v>0.15</v>
      </c>
      <c r="P1928" s="26">
        <v>0.05</v>
      </c>
      <c r="Q1928" s="26">
        <v>0.11</v>
      </c>
      <c r="R1928" s="26">
        <v>0.11</v>
      </c>
    </row>
    <row r="1929" spans="1:18" x14ac:dyDescent="0.3">
      <c r="A1929" s="24" t="s">
        <v>383</v>
      </c>
      <c r="B1929" s="25" t="s">
        <v>746</v>
      </c>
      <c r="C1929" s="26">
        <v>6030.61</v>
      </c>
      <c r="D1929" s="26">
        <v>22478.86</v>
      </c>
      <c r="E1929" s="26">
        <v>24516.25</v>
      </c>
      <c r="F1929" s="26">
        <v>25082.95</v>
      </c>
      <c r="G1929" s="26">
        <v>6216.18</v>
      </c>
      <c r="H1929" s="26">
        <v>17980.59</v>
      </c>
      <c r="I1929" s="26">
        <v>15323.22</v>
      </c>
      <c r="J1929" s="27" t="s">
        <v>3</v>
      </c>
      <c r="K1929" s="27"/>
      <c r="L1929" s="26">
        <v>0.04</v>
      </c>
      <c r="M1929" s="26">
        <v>0.16</v>
      </c>
      <c r="N1929" s="26">
        <v>0.17</v>
      </c>
      <c r="O1929" s="26">
        <v>0.17</v>
      </c>
      <c r="P1929" s="26">
        <v>0.04</v>
      </c>
      <c r="Q1929" s="26">
        <v>0.12</v>
      </c>
      <c r="R1929" s="26">
        <v>0.11</v>
      </c>
    </row>
    <row r="1930" spans="1:18" x14ac:dyDescent="0.3">
      <c r="A1930" s="24" t="s">
        <v>383</v>
      </c>
      <c r="B1930" s="25" t="s">
        <v>746</v>
      </c>
      <c r="C1930" s="26">
        <v>6689.94</v>
      </c>
      <c r="D1930" s="26">
        <v>25974.31</v>
      </c>
      <c r="E1930" s="26">
        <v>26594.46</v>
      </c>
      <c r="F1930" s="26">
        <v>25409.9</v>
      </c>
      <c r="G1930" s="26">
        <v>6768.09</v>
      </c>
      <c r="H1930" s="26">
        <v>17938.810000000001</v>
      </c>
      <c r="I1930" s="26">
        <v>18850.22</v>
      </c>
      <c r="J1930" s="27" t="s">
        <v>3</v>
      </c>
      <c r="K1930" s="27"/>
      <c r="L1930" s="26">
        <v>0.04</v>
      </c>
      <c r="M1930" s="26">
        <v>0.16</v>
      </c>
      <c r="N1930" s="26">
        <v>0.17</v>
      </c>
      <c r="O1930" s="26">
        <v>0.16</v>
      </c>
      <c r="P1930" s="26">
        <v>0.04</v>
      </c>
      <c r="Q1930" s="26">
        <v>0.11</v>
      </c>
      <c r="R1930" s="26">
        <v>0.12</v>
      </c>
    </row>
    <row r="1931" spans="1:18" x14ac:dyDescent="0.3">
      <c r="A1931" s="24" t="s">
        <v>383</v>
      </c>
      <c r="B1931" s="25" t="s">
        <v>746</v>
      </c>
      <c r="C1931" s="26">
        <v>6271.95</v>
      </c>
      <c r="D1931" s="26">
        <v>26164.83</v>
      </c>
      <c r="E1931" s="26">
        <v>24815.919999999998</v>
      </c>
      <c r="F1931" s="26">
        <v>23261.51</v>
      </c>
      <c r="G1931" s="26">
        <v>6416.71</v>
      </c>
      <c r="H1931" s="26">
        <v>15550.48</v>
      </c>
      <c r="I1931" s="26">
        <v>18316.71</v>
      </c>
      <c r="J1931" s="27" t="s">
        <v>3</v>
      </c>
      <c r="K1931" s="27"/>
      <c r="L1931" s="26">
        <v>0.04</v>
      </c>
      <c r="M1931" s="26">
        <v>0.18</v>
      </c>
      <c r="N1931" s="26">
        <v>0.17</v>
      </c>
      <c r="O1931" s="26">
        <v>0.16</v>
      </c>
      <c r="P1931" s="26">
        <v>0.04</v>
      </c>
      <c r="Q1931" s="26">
        <v>0.11</v>
      </c>
      <c r="R1931" s="26">
        <v>0.13</v>
      </c>
    </row>
    <row r="1932" spans="1:18" x14ac:dyDescent="0.3">
      <c r="A1932" s="24" t="s">
        <v>383</v>
      </c>
      <c r="B1932" s="25" t="s">
        <v>385</v>
      </c>
      <c r="C1932" s="26">
        <v>2947.28</v>
      </c>
      <c r="D1932" s="26">
        <v>10997.05</v>
      </c>
      <c r="E1932" s="26">
        <v>9143.26</v>
      </c>
      <c r="F1932" s="26">
        <v>8472.16</v>
      </c>
      <c r="G1932" s="26">
        <v>3262.17</v>
      </c>
      <c r="H1932" s="26">
        <v>6418.89</v>
      </c>
      <c r="I1932" s="26">
        <v>6228.39</v>
      </c>
      <c r="J1932" s="27" t="s">
        <v>3</v>
      </c>
      <c r="K1932" s="27"/>
      <c r="L1932" s="26">
        <v>0.05</v>
      </c>
      <c r="M1932" s="26">
        <v>0.19</v>
      </c>
      <c r="N1932" s="26">
        <v>0.16</v>
      </c>
      <c r="O1932" s="26">
        <v>0.15</v>
      </c>
      <c r="P1932" s="26">
        <v>0.06</v>
      </c>
      <c r="Q1932" s="26">
        <v>0.11</v>
      </c>
      <c r="R1932" s="26">
        <v>0.11</v>
      </c>
    </row>
    <row r="1933" spans="1:18" x14ac:dyDescent="0.3">
      <c r="A1933" s="24" t="s">
        <v>383</v>
      </c>
      <c r="B1933" s="25" t="s">
        <v>385</v>
      </c>
      <c r="C1933" s="26">
        <v>3024.84</v>
      </c>
      <c r="D1933" s="26">
        <v>7832.6</v>
      </c>
      <c r="E1933" s="26">
        <v>8266.26</v>
      </c>
      <c r="F1933" s="26">
        <v>6890.29</v>
      </c>
      <c r="G1933" s="26">
        <v>2415.0500000000002</v>
      </c>
      <c r="H1933" s="26">
        <v>4799.09</v>
      </c>
      <c r="I1933" s="26">
        <v>6601.38</v>
      </c>
      <c r="J1933" s="27" t="s">
        <v>3</v>
      </c>
      <c r="K1933" s="27"/>
      <c r="L1933" s="26">
        <v>0.06</v>
      </c>
      <c r="M1933" s="26">
        <v>0.16</v>
      </c>
      <c r="N1933" s="26">
        <v>0.17</v>
      </c>
      <c r="O1933" s="26">
        <v>0.14000000000000001</v>
      </c>
      <c r="P1933" s="26">
        <v>0.05</v>
      </c>
      <c r="Q1933" s="26">
        <v>0.1</v>
      </c>
      <c r="R1933" s="26">
        <v>0.14000000000000001</v>
      </c>
    </row>
    <row r="1934" spans="1:18" x14ac:dyDescent="0.3">
      <c r="A1934" s="24" t="s">
        <v>383</v>
      </c>
      <c r="B1934" s="25" t="s">
        <v>385</v>
      </c>
      <c r="C1934" s="26">
        <v>3335.46</v>
      </c>
      <c r="D1934" s="26">
        <v>12458.57</v>
      </c>
      <c r="E1934" s="26">
        <v>10878.22</v>
      </c>
      <c r="F1934" s="26">
        <v>8452.93</v>
      </c>
      <c r="G1934" s="26">
        <v>3456.72</v>
      </c>
      <c r="H1934" s="26">
        <v>5774.4</v>
      </c>
      <c r="I1934" s="26">
        <v>7606.34</v>
      </c>
      <c r="J1934" s="27" t="s">
        <v>3</v>
      </c>
      <c r="K1934" s="27"/>
      <c r="L1934" s="26">
        <v>0.05</v>
      </c>
      <c r="M1934" s="26">
        <v>0.2</v>
      </c>
      <c r="N1934" s="26">
        <v>0.17</v>
      </c>
      <c r="O1934" s="26">
        <v>0.13</v>
      </c>
      <c r="P1934" s="26">
        <v>0.05</v>
      </c>
      <c r="Q1934" s="26">
        <v>0.09</v>
      </c>
      <c r="R1934" s="26">
        <v>0.12</v>
      </c>
    </row>
    <row r="1935" spans="1:18" x14ac:dyDescent="0.3">
      <c r="A1935" s="24" t="s">
        <v>383</v>
      </c>
      <c r="B1935" s="25" t="s">
        <v>385</v>
      </c>
      <c r="C1935" s="26">
        <v>2462.1999999999998</v>
      </c>
      <c r="D1935" s="26">
        <v>10012.709999999999</v>
      </c>
      <c r="E1935" s="26">
        <v>8191.18</v>
      </c>
      <c r="F1935" s="26">
        <v>6851.59</v>
      </c>
      <c r="G1935" s="26">
        <v>2325.25</v>
      </c>
      <c r="H1935" s="26">
        <v>4851.12</v>
      </c>
      <c r="I1935" s="26">
        <v>7014.96</v>
      </c>
      <c r="J1935" s="27" t="s">
        <v>3</v>
      </c>
      <c r="K1935" s="27"/>
      <c r="L1935" s="26">
        <v>0.05</v>
      </c>
      <c r="M1935" s="26">
        <v>0.19</v>
      </c>
      <c r="N1935" s="26">
        <v>0.16</v>
      </c>
      <c r="O1935" s="26">
        <v>0.13</v>
      </c>
      <c r="P1935" s="26">
        <v>0.04</v>
      </c>
      <c r="Q1935" s="26">
        <v>0.09</v>
      </c>
      <c r="R1935" s="26">
        <v>0.14000000000000001</v>
      </c>
    </row>
    <row r="1936" spans="1:18" x14ac:dyDescent="0.3">
      <c r="A1936" s="24" t="s">
        <v>383</v>
      </c>
      <c r="B1936" s="25" t="s">
        <v>385</v>
      </c>
      <c r="C1936" s="26">
        <v>44286.09</v>
      </c>
      <c r="D1936" s="26">
        <v>154881.32999999999</v>
      </c>
      <c r="E1936" s="26">
        <v>131201.26999999999</v>
      </c>
      <c r="F1936" s="26">
        <v>109453.01</v>
      </c>
      <c r="G1936" s="26">
        <v>48470.96</v>
      </c>
      <c r="H1936" s="26">
        <v>78483.960000000006</v>
      </c>
      <c r="I1936" s="26">
        <v>100348.8</v>
      </c>
      <c r="J1936" s="27" t="s">
        <v>3</v>
      </c>
      <c r="K1936" s="27"/>
      <c r="L1936" s="26">
        <v>0.06</v>
      </c>
      <c r="M1936" s="26">
        <v>0.2</v>
      </c>
      <c r="N1936" s="26">
        <v>0.17</v>
      </c>
      <c r="O1936" s="26">
        <v>0.14000000000000001</v>
      </c>
      <c r="P1936" s="26">
        <v>0.06</v>
      </c>
      <c r="Q1936" s="26">
        <v>0.1</v>
      </c>
      <c r="R1936" s="26">
        <v>0.13</v>
      </c>
    </row>
    <row r="1937" spans="1:18" x14ac:dyDescent="0.3">
      <c r="A1937" s="24" t="s">
        <v>383</v>
      </c>
      <c r="B1937" s="25" t="s">
        <v>385</v>
      </c>
      <c r="C1937" s="26">
        <v>28216.31</v>
      </c>
      <c r="D1937" s="26">
        <v>118240.22</v>
      </c>
      <c r="E1937" s="26">
        <v>105166.84</v>
      </c>
      <c r="F1937" s="26">
        <v>78808.87</v>
      </c>
      <c r="G1937" s="26">
        <v>32352.959999999999</v>
      </c>
      <c r="H1937" s="26">
        <v>55827.28</v>
      </c>
      <c r="I1937" s="26">
        <v>82100.2</v>
      </c>
      <c r="J1937" s="27" t="s">
        <v>3</v>
      </c>
      <c r="K1937" s="27"/>
      <c r="L1937" s="26">
        <v>0.05</v>
      </c>
      <c r="M1937" s="26">
        <v>0.2</v>
      </c>
      <c r="N1937" s="26">
        <v>0.17</v>
      </c>
      <c r="O1937" s="26">
        <v>0.13</v>
      </c>
      <c r="P1937" s="26">
        <v>0.05</v>
      </c>
      <c r="Q1937" s="26">
        <v>0.09</v>
      </c>
      <c r="R1937" s="26">
        <v>0.14000000000000001</v>
      </c>
    </row>
    <row r="1938" spans="1:18" x14ac:dyDescent="0.3">
      <c r="A1938" s="24" t="s">
        <v>383</v>
      </c>
      <c r="B1938" s="25" t="s">
        <v>385</v>
      </c>
      <c r="C1938" s="26">
        <v>2548.1999999999998</v>
      </c>
      <c r="D1938" s="26">
        <v>8165.81</v>
      </c>
      <c r="E1938" s="26">
        <v>7835.88</v>
      </c>
      <c r="F1938" s="26">
        <v>5413.32</v>
      </c>
      <c r="G1938" s="26">
        <v>3127.99</v>
      </c>
      <c r="H1938" s="26">
        <v>5626.54</v>
      </c>
      <c r="I1938" s="26">
        <v>5196.8999999999996</v>
      </c>
      <c r="J1938" s="27" t="s">
        <v>3</v>
      </c>
      <c r="K1938" s="27"/>
      <c r="L1938" s="26">
        <v>0.06</v>
      </c>
      <c r="M1938" s="26">
        <v>0.18</v>
      </c>
      <c r="N1938" s="26">
        <v>0.17</v>
      </c>
      <c r="O1938" s="26">
        <v>0.12</v>
      </c>
      <c r="P1938" s="26">
        <v>7.0000000000000007E-2</v>
      </c>
      <c r="Q1938" s="26">
        <v>0.12</v>
      </c>
      <c r="R1938" s="26">
        <v>0.11</v>
      </c>
    </row>
    <row r="1939" spans="1:18" x14ac:dyDescent="0.3">
      <c r="A1939" s="24" t="s">
        <v>383</v>
      </c>
      <c r="B1939" s="25" t="s">
        <v>385</v>
      </c>
      <c r="C1939" s="26">
        <v>1299.55</v>
      </c>
      <c r="D1939" s="26">
        <v>4014.75</v>
      </c>
      <c r="E1939" s="26">
        <v>3847.33</v>
      </c>
      <c r="F1939" s="26">
        <v>3528.09</v>
      </c>
      <c r="G1939" s="26">
        <v>1295.17</v>
      </c>
      <c r="H1939" s="26">
        <v>2507.38</v>
      </c>
      <c r="I1939" s="26">
        <v>2543.46</v>
      </c>
      <c r="J1939" s="27" t="s">
        <v>3</v>
      </c>
      <c r="K1939" s="27"/>
      <c r="L1939" s="26">
        <v>0.06</v>
      </c>
      <c r="M1939" s="26">
        <v>0.17</v>
      </c>
      <c r="N1939" s="26">
        <v>0.16</v>
      </c>
      <c r="O1939" s="26">
        <v>0.15</v>
      </c>
      <c r="P1939" s="26">
        <v>0.05</v>
      </c>
      <c r="Q1939" s="26">
        <v>0.11</v>
      </c>
      <c r="R1939" s="26">
        <v>0.11</v>
      </c>
    </row>
    <row r="1940" spans="1:18" x14ac:dyDescent="0.3">
      <c r="A1940" s="24" t="s">
        <v>383</v>
      </c>
      <c r="B1940" s="25" t="s">
        <v>385</v>
      </c>
      <c r="C1940" s="26">
        <v>1163.93</v>
      </c>
      <c r="D1940" s="26">
        <v>3434.5</v>
      </c>
      <c r="E1940" s="26">
        <v>3055.82</v>
      </c>
      <c r="F1940" s="26">
        <v>2890.02</v>
      </c>
      <c r="G1940" s="26">
        <v>1250.56</v>
      </c>
      <c r="H1940" s="26">
        <v>1948.42</v>
      </c>
      <c r="I1940" s="26">
        <v>2074.9</v>
      </c>
      <c r="J1940" s="27" t="s">
        <v>3</v>
      </c>
      <c r="K1940" s="27"/>
      <c r="L1940" s="26">
        <v>0.06</v>
      </c>
      <c r="M1940" s="26">
        <v>0.18</v>
      </c>
      <c r="N1940" s="26">
        <v>0.16</v>
      </c>
      <c r="O1940" s="26">
        <v>0.15</v>
      </c>
      <c r="P1940" s="26">
        <v>7.0000000000000007E-2</v>
      </c>
      <c r="Q1940" s="26">
        <v>0.1</v>
      </c>
      <c r="R1940" s="26">
        <v>0.11</v>
      </c>
    </row>
    <row r="1941" spans="1:18" x14ac:dyDescent="0.3">
      <c r="A1941" s="24" t="s">
        <v>383</v>
      </c>
      <c r="B1941" s="25" t="s">
        <v>747</v>
      </c>
      <c r="C1941" s="26">
        <v>2807.87</v>
      </c>
      <c r="D1941" s="26">
        <v>7037.45</v>
      </c>
      <c r="E1941" s="26">
        <v>7794.63</v>
      </c>
      <c r="F1941" s="26">
        <v>7164.31</v>
      </c>
      <c r="G1941" s="26">
        <v>2716.45</v>
      </c>
      <c r="H1941" s="26">
        <v>4395.01</v>
      </c>
      <c r="I1941" s="26">
        <v>5904.53</v>
      </c>
      <c r="J1941" s="27" t="s">
        <v>3</v>
      </c>
      <c r="K1941" s="27"/>
      <c r="L1941" s="26">
        <v>0.06</v>
      </c>
      <c r="M1941" s="26">
        <v>0.15</v>
      </c>
      <c r="N1941" s="26">
        <v>0.17</v>
      </c>
      <c r="O1941" s="26">
        <v>0.16</v>
      </c>
      <c r="P1941" s="26">
        <v>0.06</v>
      </c>
      <c r="Q1941" s="26">
        <v>0.1</v>
      </c>
      <c r="R1941" s="26">
        <v>0.13</v>
      </c>
    </row>
    <row r="1942" spans="1:18" x14ac:dyDescent="0.3">
      <c r="A1942" s="24" t="s">
        <v>383</v>
      </c>
      <c r="B1942" s="25" t="s">
        <v>386</v>
      </c>
      <c r="C1942" s="26">
        <v>1169.24</v>
      </c>
      <c r="D1942" s="26">
        <v>1804.28</v>
      </c>
      <c r="E1942" s="26">
        <v>1357.51</v>
      </c>
      <c r="F1942" s="26">
        <v>1538.75</v>
      </c>
      <c r="G1942" s="26">
        <v>827.48</v>
      </c>
      <c r="H1942" s="26">
        <v>1011.02</v>
      </c>
      <c r="I1942" s="26">
        <v>1229.71</v>
      </c>
      <c r="J1942" s="27" t="s">
        <v>3</v>
      </c>
      <c r="K1942" s="27"/>
      <c r="L1942" s="26">
        <v>0.11</v>
      </c>
      <c r="M1942" s="26">
        <v>0.16</v>
      </c>
      <c r="N1942" s="26">
        <v>0.12</v>
      </c>
      <c r="O1942" s="26">
        <v>0.14000000000000001</v>
      </c>
      <c r="P1942" s="26">
        <v>7.0000000000000007E-2</v>
      </c>
      <c r="Q1942" s="26">
        <v>0.09</v>
      </c>
      <c r="R1942" s="26">
        <v>0.11</v>
      </c>
    </row>
    <row r="1943" spans="1:18" x14ac:dyDescent="0.3">
      <c r="A1943" s="24" t="s">
        <v>383</v>
      </c>
      <c r="B1943" s="25" t="s">
        <v>387</v>
      </c>
      <c r="C1943" s="26">
        <v>1520.32</v>
      </c>
      <c r="D1943" s="26">
        <v>4824.3500000000004</v>
      </c>
      <c r="E1943" s="26">
        <v>3217.7</v>
      </c>
      <c r="F1943" s="26">
        <v>4190</v>
      </c>
      <c r="G1943" s="26">
        <v>2133.2399999999998</v>
      </c>
      <c r="H1943" s="26">
        <v>1643.59</v>
      </c>
      <c r="I1943" s="26">
        <v>3066.45</v>
      </c>
      <c r="J1943" s="27" t="s">
        <v>3</v>
      </c>
      <c r="K1943" s="27"/>
      <c r="L1943" s="26">
        <v>0.06</v>
      </c>
      <c r="M1943" s="26">
        <v>0.2</v>
      </c>
      <c r="N1943" s="26">
        <v>0.13</v>
      </c>
      <c r="O1943" s="26">
        <v>0.18</v>
      </c>
      <c r="P1943" s="26">
        <v>0.09</v>
      </c>
      <c r="Q1943" s="26">
        <v>7.0000000000000007E-2</v>
      </c>
      <c r="R1943" s="26">
        <v>0.13</v>
      </c>
    </row>
    <row r="1944" spans="1:18" x14ac:dyDescent="0.3">
      <c r="A1944" s="24" t="s">
        <v>383</v>
      </c>
      <c r="B1944" s="25" t="s">
        <v>387</v>
      </c>
      <c r="C1944" s="26">
        <v>833.1</v>
      </c>
      <c r="D1944" s="26">
        <v>2722.23</v>
      </c>
      <c r="E1944" s="26">
        <v>2303.6999999999998</v>
      </c>
      <c r="F1944" s="26">
        <v>2394.61</v>
      </c>
      <c r="G1944" s="26">
        <v>1147.8399999999999</v>
      </c>
      <c r="H1944" s="26">
        <v>1331.07</v>
      </c>
      <c r="I1944" s="26">
        <v>1926.77</v>
      </c>
      <c r="J1944" s="27" t="s">
        <v>3</v>
      </c>
      <c r="K1944" s="27"/>
      <c r="L1944" s="26">
        <v>0.05</v>
      </c>
      <c r="M1944" s="26">
        <v>0.18</v>
      </c>
      <c r="N1944" s="26">
        <v>0.15</v>
      </c>
      <c r="O1944" s="26">
        <v>0.16</v>
      </c>
      <c r="P1944" s="26">
        <v>7.0000000000000007E-2</v>
      </c>
      <c r="Q1944" s="26">
        <v>0.09</v>
      </c>
      <c r="R1944" s="26">
        <v>0.13</v>
      </c>
    </row>
    <row r="1945" spans="1:18" x14ac:dyDescent="0.3">
      <c r="A1945" s="24" t="s">
        <v>383</v>
      </c>
      <c r="B1945" s="25" t="s">
        <v>388</v>
      </c>
      <c r="C1945" s="26">
        <v>803.12</v>
      </c>
      <c r="D1945" s="26">
        <v>2259.87</v>
      </c>
      <c r="E1945" s="26">
        <v>2030</v>
      </c>
      <c r="F1945" s="26">
        <v>1269.1500000000001</v>
      </c>
      <c r="G1945" s="26">
        <v>827.66</v>
      </c>
      <c r="H1945" s="26">
        <v>1475.98</v>
      </c>
      <c r="I1945" s="26">
        <v>1442.42</v>
      </c>
      <c r="J1945" s="27" t="s">
        <v>3</v>
      </c>
      <c r="K1945" s="27"/>
      <c r="L1945" s="26">
        <v>0.06</v>
      </c>
      <c r="M1945" s="26">
        <v>0.18</v>
      </c>
      <c r="N1945" s="26">
        <v>0.16</v>
      </c>
      <c r="O1945" s="26">
        <v>0.1</v>
      </c>
      <c r="P1945" s="26">
        <v>7.0000000000000007E-2</v>
      </c>
      <c r="Q1945" s="26">
        <v>0.12</v>
      </c>
      <c r="R1945" s="26">
        <v>0.12</v>
      </c>
    </row>
    <row r="1946" spans="1:18" x14ac:dyDescent="0.3">
      <c r="A1946" s="24" t="s">
        <v>383</v>
      </c>
      <c r="B1946" s="25" t="s">
        <v>389</v>
      </c>
      <c r="C1946" s="26">
        <v>7464.74</v>
      </c>
      <c r="D1946" s="26">
        <v>14901.38</v>
      </c>
      <c r="E1946" s="26">
        <v>15683.74</v>
      </c>
      <c r="F1946" s="26">
        <v>18690.759999999998</v>
      </c>
      <c r="G1946" s="26">
        <v>8408.0300000000007</v>
      </c>
      <c r="H1946" s="26">
        <v>7656.29</v>
      </c>
      <c r="I1946" s="26">
        <v>8966.49</v>
      </c>
      <c r="J1946" s="27" t="s">
        <v>3</v>
      </c>
      <c r="K1946" s="27"/>
      <c r="L1946" s="26">
        <v>7.0000000000000007E-2</v>
      </c>
      <c r="M1946" s="26">
        <v>0.14000000000000001</v>
      </c>
      <c r="N1946" s="26">
        <v>0.15</v>
      </c>
      <c r="O1946" s="26">
        <v>0.18</v>
      </c>
      <c r="P1946" s="26">
        <v>0.08</v>
      </c>
      <c r="Q1946" s="26">
        <v>7.0000000000000007E-2</v>
      </c>
      <c r="R1946" s="26">
        <v>0.09</v>
      </c>
    </row>
    <row r="1947" spans="1:18" x14ac:dyDescent="0.3">
      <c r="A1947" s="24" t="s">
        <v>383</v>
      </c>
      <c r="B1947" s="25" t="s">
        <v>389</v>
      </c>
      <c r="C1947" s="26">
        <v>978.52</v>
      </c>
      <c r="D1947" s="26">
        <v>2542.25</v>
      </c>
      <c r="E1947" s="26">
        <v>2160.6999999999998</v>
      </c>
      <c r="F1947" s="26">
        <v>2258.9</v>
      </c>
      <c r="G1947" s="26">
        <v>1238.73</v>
      </c>
      <c r="H1947" s="26">
        <v>1034.3900000000001</v>
      </c>
      <c r="I1947" s="26">
        <v>1181.76</v>
      </c>
      <c r="J1947" s="27" t="s">
        <v>3</v>
      </c>
      <c r="K1947" s="27"/>
      <c r="L1947" s="26">
        <v>7.0000000000000007E-2</v>
      </c>
      <c r="M1947" s="26">
        <v>0.19</v>
      </c>
      <c r="N1947" s="26">
        <v>0.16</v>
      </c>
      <c r="O1947" s="26">
        <v>0.17</v>
      </c>
      <c r="P1947" s="26">
        <v>0.09</v>
      </c>
      <c r="Q1947" s="26">
        <v>0.08</v>
      </c>
      <c r="R1947" s="26">
        <v>0.09</v>
      </c>
    </row>
    <row r="1948" spans="1:18" x14ac:dyDescent="0.3">
      <c r="A1948" s="24" t="s">
        <v>383</v>
      </c>
      <c r="B1948" s="25" t="s">
        <v>389</v>
      </c>
      <c r="C1948" s="26">
        <v>735.55</v>
      </c>
      <c r="D1948" s="26">
        <v>1943.97</v>
      </c>
      <c r="E1948" s="26">
        <v>1795.34</v>
      </c>
      <c r="F1948" s="26">
        <v>1689.4</v>
      </c>
      <c r="G1948" s="26">
        <v>1041.83</v>
      </c>
      <c r="H1948" s="26">
        <v>1115.51</v>
      </c>
      <c r="I1948" s="26">
        <v>999.66</v>
      </c>
      <c r="J1948" s="27" t="s">
        <v>3</v>
      </c>
      <c r="K1948" s="27"/>
      <c r="L1948" s="26">
        <v>0.06</v>
      </c>
      <c r="M1948" s="26">
        <v>0.17</v>
      </c>
      <c r="N1948" s="26">
        <v>0.16</v>
      </c>
      <c r="O1948" s="26">
        <v>0.15</v>
      </c>
      <c r="P1948" s="26">
        <v>0.09</v>
      </c>
      <c r="Q1948" s="26">
        <v>0.1</v>
      </c>
      <c r="R1948" s="26">
        <v>0.09</v>
      </c>
    </row>
    <row r="1949" spans="1:18" x14ac:dyDescent="0.3">
      <c r="A1949" s="24" t="s">
        <v>383</v>
      </c>
      <c r="B1949" s="25" t="s">
        <v>389</v>
      </c>
      <c r="C1949" s="26">
        <v>773.2</v>
      </c>
      <c r="D1949" s="26">
        <v>1796.8</v>
      </c>
      <c r="E1949" s="26">
        <v>1616.39</v>
      </c>
      <c r="F1949" s="26">
        <v>1805.97</v>
      </c>
      <c r="G1949" s="26">
        <v>956.6</v>
      </c>
      <c r="H1949" s="26">
        <v>954.67</v>
      </c>
      <c r="I1949" s="26">
        <v>962.96</v>
      </c>
      <c r="J1949" s="27" t="s">
        <v>3</v>
      </c>
      <c r="K1949" s="27"/>
      <c r="L1949" s="26">
        <v>7.0000000000000007E-2</v>
      </c>
      <c r="M1949" s="26">
        <v>0.16</v>
      </c>
      <c r="N1949" s="26">
        <v>0.15</v>
      </c>
      <c r="O1949" s="26">
        <v>0.16</v>
      </c>
      <c r="P1949" s="26">
        <v>0.09</v>
      </c>
      <c r="Q1949" s="26">
        <v>0.09</v>
      </c>
      <c r="R1949" s="26">
        <v>0.09</v>
      </c>
    </row>
    <row r="1950" spans="1:18" x14ac:dyDescent="0.3">
      <c r="A1950" s="24" t="s">
        <v>383</v>
      </c>
      <c r="B1950" s="25" t="s">
        <v>385</v>
      </c>
      <c r="C1950" s="26">
        <v>4220.72</v>
      </c>
      <c r="D1950" s="26">
        <v>12514.42</v>
      </c>
      <c r="E1950" s="26">
        <v>12792.11</v>
      </c>
      <c r="F1950" s="26">
        <v>11576.81</v>
      </c>
      <c r="G1950" s="26">
        <v>4420.72</v>
      </c>
      <c r="H1950" s="26">
        <v>9114.86</v>
      </c>
      <c r="I1950" s="26">
        <v>11408.64</v>
      </c>
      <c r="J1950" s="27" t="s">
        <v>3</v>
      </c>
      <c r="K1950" s="27"/>
      <c r="L1950" s="26">
        <v>0.05</v>
      </c>
      <c r="M1950" s="26">
        <v>0.16</v>
      </c>
      <c r="N1950" s="26">
        <v>0.16</v>
      </c>
      <c r="O1950" s="26">
        <v>0.15</v>
      </c>
      <c r="P1950" s="26">
        <v>0.06</v>
      </c>
      <c r="Q1950" s="26">
        <v>0.12</v>
      </c>
      <c r="R1950" s="26">
        <v>0.15</v>
      </c>
    </row>
    <row r="1951" spans="1:18" x14ac:dyDescent="0.3">
      <c r="A1951" s="24" t="s">
        <v>383</v>
      </c>
      <c r="B1951" s="25" t="s">
        <v>385</v>
      </c>
      <c r="C1951" s="26">
        <v>9200.3799999999992</v>
      </c>
      <c r="D1951" s="26">
        <v>14919.04</v>
      </c>
      <c r="E1951" s="26">
        <v>14958.25</v>
      </c>
      <c r="F1951" s="26">
        <v>11663.42</v>
      </c>
      <c r="G1951" s="26">
        <v>4242.49</v>
      </c>
      <c r="H1951" s="26">
        <v>7750.38</v>
      </c>
      <c r="I1951" s="26">
        <v>9847.7999999999993</v>
      </c>
      <c r="J1951" s="27" t="s">
        <v>3</v>
      </c>
      <c r="K1951" s="27"/>
      <c r="L1951" s="26">
        <v>0.1</v>
      </c>
      <c r="M1951" s="26">
        <v>0.17</v>
      </c>
      <c r="N1951" s="26">
        <v>0.17</v>
      </c>
      <c r="O1951" s="26">
        <v>0.13</v>
      </c>
      <c r="P1951" s="26">
        <v>0.05</v>
      </c>
      <c r="Q1951" s="26">
        <v>0.09</v>
      </c>
      <c r="R1951" s="26">
        <v>0.11</v>
      </c>
    </row>
    <row r="1952" spans="1:18" x14ac:dyDescent="0.3">
      <c r="A1952" s="24" t="s">
        <v>383</v>
      </c>
      <c r="B1952" s="25" t="s">
        <v>385</v>
      </c>
      <c r="C1952" s="26">
        <v>33168.71</v>
      </c>
      <c r="D1952" s="26">
        <v>113838.62</v>
      </c>
      <c r="E1952" s="26">
        <v>96673.82</v>
      </c>
      <c r="F1952" s="26">
        <v>86512.75</v>
      </c>
      <c r="G1952" s="26">
        <v>31819.08</v>
      </c>
      <c r="H1952" s="26">
        <v>71715.14</v>
      </c>
      <c r="I1952" s="26">
        <v>91088.65</v>
      </c>
      <c r="J1952" s="27" t="s">
        <v>3</v>
      </c>
      <c r="K1952" s="27"/>
      <c r="L1952" s="26">
        <v>0.05</v>
      </c>
      <c r="M1952" s="26">
        <v>0.18</v>
      </c>
      <c r="N1952" s="26">
        <v>0.15</v>
      </c>
      <c r="O1952" s="26">
        <v>0.14000000000000001</v>
      </c>
      <c r="P1952" s="26">
        <v>0.05</v>
      </c>
      <c r="Q1952" s="26">
        <v>0.11</v>
      </c>
      <c r="R1952" s="26">
        <v>0.14000000000000001</v>
      </c>
    </row>
    <row r="1953" spans="1:18" x14ac:dyDescent="0.3">
      <c r="A1953" s="24" t="s">
        <v>383</v>
      </c>
      <c r="B1953" s="25" t="s">
        <v>385</v>
      </c>
      <c r="C1953" s="26">
        <v>4768.49</v>
      </c>
      <c r="D1953" s="26">
        <v>15927.14</v>
      </c>
      <c r="E1953" s="26">
        <v>13161.22</v>
      </c>
      <c r="F1953" s="26">
        <v>11872.27</v>
      </c>
      <c r="G1953" s="26">
        <v>4654.67</v>
      </c>
      <c r="H1953" s="26">
        <v>8194.14</v>
      </c>
      <c r="I1953" s="26">
        <v>10103.82</v>
      </c>
      <c r="J1953" s="27" t="s">
        <v>3</v>
      </c>
      <c r="K1953" s="27"/>
      <c r="L1953" s="26">
        <v>0.06</v>
      </c>
      <c r="M1953" s="26">
        <v>0.19</v>
      </c>
      <c r="N1953" s="26">
        <v>0.16</v>
      </c>
      <c r="O1953" s="26">
        <v>0.14000000000000001</v>
      </c>
      <c r="P1953" s="26">
        <v>0.06</v>
      </c>
      <c r="Q1953" s="26">
        <v>0.1</v>
      </c>
      <c r="R1953" s="26">
        <v>0.12</v>
      </c>
    </row>
    <row r="1954" spans="1:18" x14ac:dyDescent="0.3">
      <c r="A1954" s="24" t="s">
        <v>383</v>
      </c>
      <c r="B1954" s="25" t="s">
        <v>385</v>
      </c>
      <c r="C1954" s="26">
        <v>1499.2</v>
      </c>
      <c r="D1954" s="26">
        <v>4487.4799999999996</v>
      </c>
      <c r="E1954" s="26">
        <v>4209.2</v>
      </c>
      <c r="F1954" s="26">
        <v>3671.38</v>
      </c>
      <c r="G1954" s="26">
        <v>1473.96</v>
      </c>
      <c r="H1954" s="26">
        <v>2305.44</v>
      </c>
      <c r="I1954" s="26">
        <v>2668.56</v>
      </c>
      <c r="J1954" s="27" t="s">
        <v>3</v>
      </c>
      <c r="K1954" s="27"/>
      <c r="L1954" s="26">
        <v>0.06</v>
      </c>
      <c r="M1954" s="26">
        <v>0.19</v>
      </c>
      <c r="N1954" s="26">
        <v>0.17</v>
      </c>
      <c r="O1954" s="26">
        <v>0.15</v>
      </c>
      <c r="P1954" s="26">
        <v>0.06</v>
      </c>
      <c r="Q1954" s="26">
        <v>0.1</v>
      </c>
      <c r="R1954" s="26">
        <v>0.11</v>
      </c>
    </row>
    <row r="1955" spans="1:18" x14ac:dyDescent="0.3">
      <c r="A1955" s="24" t="s">
        <v>383</v>
      </c>
      <c r="B1955" s="25" t="s">
        <v>385</v>
      </c>
      <c r="C1955" s="26">
        <v>1701.05</v>
      </c>
      <c r="D1955" s="26">
        <v>5486.06</v>
      </c>
      <c r="E1955" s="26">
        <v>5023.3999999999996</v>
      </c>
      <c r="F1955" s="26">
        <v>5166.6499999999996</v>
      </c>
      <c r="G1955" s="26">
        <v>2457.9499999999998</v>
      </c>
      <c r="H1955" s="26">
        <v>3485.22</v>
      </c>
      <c r="I1955" s="26">
        <v>3966.95</v>
      </c>
      <c r="J1955" s="27" t="s">
        <v>3</v>
      </c>
      <c r="K1955" s="27"/>
      <c r="L1955" s="26">
        <v>0.05</v>
      </c>
      <c r="M1955" s="26">
        <v>0.17</v>
      </c>
      <c r="N1955" s="26">
        <v>0.15</v>
      </c>
      <c r="O1955" s="26">
        <v>0.16</v>
      </c>
      <c r="P1955" s="26">
        <v>0.08</v>
      </c>
      <c r="Q1955" s="26">
        <v>0.11</v>
      </c>
      <c r="R1955" s="26">
        <v>0.12</v>
      </c>
    </row>
    <row r="1956" spans="1:18" x14ac:dyDescent="0.3">
      <c r="A1956" s="24" t="s">
        <v>383</v>
      </c>
      <c r="B1956" s="25" t="s">
        <v>385</v>
      </c>
      <c r="C1956" s="26">
        <v>1457.41</v>
      </c>
      <c r="D1956" s="26">
        <v>5386.26</v>
      </c>
      <c r="E1956" s="26">
        <v>4417.34</v>
      </c>
      <c r="F1956" s="26">
        <v>3651.21</v>
      </c>
      <c r="G1956" s="26">
        <v>1668.48</v>
      </c>
      <c r="H1956" s="26">
        <v>2592.64</v>
      </c>
      <c r="I1956" s="26">
        <v>3065.72</v>
      </c>
      <c r="J1956" s="27" t="s">
        <v>3</v>
      </c>
      <c r="K1956" s="27"/>
      <c r="L1956" s="26">
        <v>0.05</v>
      </c>
      <c r="M1956" s="26">
        <v>0.2</v>
      </c>
      <c r="N1956" s="26">
        <v>0.16</v>
      </c>
      <c r="O1956" s="26">
        <v>0.14000000000000001</v>
      </c>
      <c r="P1956" s="26">
        <v>0.06</v>
      </c>
      <c r="Q1956" s="26">
        <v>0.1</v>
      </c>
      <c r="R1956" s="26">
        <v>0.11</v>
      </c>
    </row>
    <row r="1957" spans="1:18" x14ac:dyDescent="0.3">
      <c r="A1957" s="24" t="s">
        <v>383</v>
      </c>
      <c r="B1957" s="25" t="s">
        <v>385</v>
      </c>
      <c r="C1957" s="26">
        <v>1603.9</v>
      </c>
      <c r="D1957" s="26">
        <v>5005.78</v>
      </c>
      <c r="E1957" s="26">
        <v>4230.93</v>
      </c>
      <c r="F1957" s="26">
        <v>3982.64</v>
      </c>
      <c r="G1957" s="26">
        <v>1855.31</v>
      </c>
      <c r="H1957" s="26">
        <v>3099.41</v>
      </c>
      <c r="I1957" s="26">
        <v>2978.7</v>
      </c>
      <c r="J1957" s="27" t="s">
        <v>3</v>
      </c>
      <c r="K1957" s="27"/>
      <c r="L1957" s="26">
        <v>0.06</v>
      </c>
      <c r="M1957" s="26">
        <v>0.18</v>
      </c>
      <c r="N1957" s="26">
        <v>0.15</v>
      </c>
      <c r="O1957" s="26">
        <v>0.14000000000000001</v>
      </c>
      <c r="P1957" s="26">
        <v>7.0000000000000007E-2</v>
      </c>
      <c r="Q1957" s="26">
        <v>0.11</v>
      </c>
      <c r="R1957" s="26">
        <v>0.11</v>
      </c>
    </row>
    <row r="1958" spans="1:18" x14ac:dyDescent="0.3">
      <c r="A1958" s="24" t="s">
        <v>383</v>
      </c>
      <c r="B1958" s="25" t="s">
        <v>385</v>
      </c>
      <c r="C1958" s="26">
        <v>2857.04</v>
      </c>
      <c r="D1958" s="26">
        <v>7719.64</v>
      </c>
      <c r="E1958" s="26">
        <v>6745.22</v>
      </c>
      <c r="F1958" s="26">
        <v>6356.57</v>
      </c>
      <c r="G1958" s="26">
        <v>3168.66</v>
      </c>
      <c r="H1958" s="26">
        <v>3793.06</v>
      </c>
      <c r="I1958" s="26">
        <v>6527.99</v>
      </c>
      <c r="J1958" s="27" t="s">
        <v>3</v>
      </c>
      <c r="K1958" s="27"/>
      <c r="L1958" s="26">
        <v>0.06</v>
      </c>
      <c r="M1958" s="26">
        <v>0.17</v>
      </c>
      <c r="N1958" s="26">
        <v>0.15</v>
      </c>
      <c r="O1958" s="26">
        <v>0.14000000000000001</v>
      </c>
      <c r="P1958" s="26">
        <v>7.0000000000000007E-2</v>
      </c>
      <c r="Q1958" s="26">
        <v>0.09</v>
      </c>
      <c r="R1958" s="26">
        <v>0.15</v>
      </c>
    </row>
    <row r="1959" spans="1:18" x14ac:dyDescent="0.3">
      <c r="A1959" s="24" t="s">
        <v>383</v>
      </c>
      <c r="B1959" s="25" t="s">
        <v>385</v>
      </c>
      <c r="C1959" s="26">
        <v>671.86</v>
      </c>
      <c r="D1959" s="26">
        <v>2826.01</v>
      </c>
      <c r="E1959" s="26">
        <v>2540.4899999999998</v>
      </c>
      <c r="F1959" s="26">
        <v>2090.4299999999998</v>
      </c>
      <c r="G1959" s="26">
        <v>996.82</v>
      </c>
      <c r="H1959" s="26">
        <v>1723.13</v>
      </c>
      <c r="I1959" s="26">
        <v>1594.78</v>
      </c>
      <c r="J1959" s="27" t="s">
        <v>3</v>
      </c>
      <c r="K1959" s="27"/>
      <c r="L1959" s="26">
        <v>0.04</v>
      </c>
      <c r="M1959" s="26">
        <v>0.19</v>
      </c>
      <c r="N1959" s="26">
        <v>0.17</v>
      </c>
      <c r="O1959" s="26">
        <v>0.14000000000000001</v>
      </c>
      <c r="P1959" s="26">
        <v>7.0000000000000007E-2</v>
      </c>
      <c r="Q1959" s="26">
        <v>0.11</v>
      </c>
      <c r="R1959" s="26">
        <v>0.11</v>
      </c>
    </row>
    <row r="1960" spans="1:18" x14ac:dyDescent="0.3">
      <c r="A1960" s="24" t="s">
        <v>383</v>
      </c>
      <c r="B1960" s="25" t="s">
        <v>385</v>
      </c>
      <c r="C1960" s="26">
        <v>1028.31</v>
      </c>
      <c r="D1960" s="26">
        <v>3957.87</v>
      </c>
      <c r="E1960" s="26">
        <v>3329.69</v>
      </c>
      <c r="F1960" s="26">
        <v>2677.82</v>
      </c>
      <c r="G1960" s="26">
        <v>1661.76</v>
      </c>
      <c r="H1960" s="26">
        <v>2179.92</v>
      </c>
      <c r="I1960" s="26">
        <v>3095.53</v>
      </c>
      <c r="J1960" s="27" t="s">
        <v>3</v>
      </c>
      <c r="K1960" s="27"/>
      <c r="L1960" s="26">
        <v>0.05</v>
      </c>
      <c r="M1960" s="26">
        <v>0.19</v>
      </c>
      <c r="N1960" s="26">
        <v>0.16</v>
      </c>
      <c r="O1960" s="26">
        <v>0.13</v>
      </c>
      <c r="P1960" s="26">
        <v>0.08</v>
      </c>
      <c r="Q1960" s="26">
        <v>0.1</v>
      </c>
      <c r="R1960" s="26">
        <v>0.15</v>
      </c>
    </row>
    <row r="1961" spans="1:18" x14ac:dyDescent="0.3">
      <c r="A1961" s="24" t="s">
        <v>383</v>
      </c>
      <c r="B1961" s="25" t="s">
        <v>385</v>
      </c>
      <c r="C1961" s="26">
        <v>513.79999999999995</v>
      </c>
      <c r="D1961" s="26">
        <v>1932.31</v>
      </c>
      <c r="E1961" s="26">
        <v>2060.36</v>
      </c>
      <c r="F1961" s="26">
        <v>2083.4899999999998</v>
      </c>
      <c r="G1961" s="26">
        <v>966.41</v>
      </c>
      <c r="H1961" s="26">
        <v>1274.8</v>
      </c>
      <c r="I1961" s="26">
        <v>1488.99</v>
      </c>
      <c r="J1961" s="27" t="s">
        <v>3</v>
      </c>
      <c r="K1961" s="27"/>
      <c r="L1961" s="26">
        <v>0.04</v>
      </c>
      <c r="M1961" s="26">
        <v>0.15</v>
      </c>
      <c r="N1961" s="26">
        <v>0.16</v>
      </c>
      <c r="O1961" s="26">
        <v>0.16</v>
      </c>
      <c r="P1961" s="26">
        <v>0.08</v>
      </c>
      <c r="Q1961" s="26">
        <v>0.1</v>
      </c>
      <c r="R1961" s="26">
        <v>0.12</v>
      </c>
    </row>
    <row r="1962" spans="1:18" x14ac:dyDescent="0.3">
      <c r="A1962" s="24" t="s">
        <v>383</v>
      </c>
      <c r="B1962" s="25" t="s">
        <v>385</v>
      </c>
      <c r="C1962" s="26">
        <v>1224.5</v>
      </c>
      <c r="D1962" s="26">
        <v>3393.07</v>
      </c>
      <c r="E1962" s="26">
        <v>2851.65</v>
      </c>
      <c r="F1962" s="26">
        <v>2506.04</v>
      </c>
      <c r="G1962" s="26">
        <v>1247.92</v>
      </c>
      <c r="H1962" s="26">
        <v>2157.2199999999998</v>
      </c>
      <c r="I1962" s="26">
        <v>2329.86</v>
      </c>
      <c r="J1962" s="27" t="s">
        <v>3</v>
      </c>
      <c r="K1962" s="27"/>
      <c r="L1962" s="26">
        <v>0.06</v>
      </c>
      <c r="M1962" s="26">
        <v>0.18</v>
      </c>
      <c r="N1962" s="26">
        <v>0.15</v>
      </c>
      <c r="O1962" s="26">
        <v>0.13</v>
      </c>
      <c r="P1962" s="26">
        <v>7.0000000000000007E-2</v>
      </c>
      <c r="Q1962" s="26">
        <v>0.11</v>
      </c>
      <c r="R1962" s="26">
        <v>0.12</v>
      </c>
    </row>
    <row r="1963" spans="1:18" x14ac:dyDescent="0.3">
      <c r="A1963" s="24" t="s">
        <v>383</v>
      </c>
      <c r="B1963" s="25" t="s">
        <v>385</v>
      </c>
      <c r="C1963" s="26">
        <v>1546.87</v>
      </c>
      <c r="D1963" s="26">
        <v>3253.17</v>
      </c>
      <c r="E1963" s="26">
        <v>3033.61</v>
      </c>
      <c r="F1963" s="26">
        <v>2377.54</v>
      </c>
      <c r="G1963" s="26">
        <v>1035.07</v>
      </c>
      <c r="H1963" s="26">
        <v>1872</v>
      </c>
      <c r="I1963" s="26">
        <v>2142.98</v>
      </c>
      <c r="J1963" s="27" t="s">
        <v>3</v>
      </c>
      <c r="K1963" s="27"/>
      <c r="L1963" s="26">
        <v>0.08</v>
      </c>
      <c r="M1963" s="26">
        <v>0.18</v>
      </c>
      <c r="N1963" s="26">
        <v>0.16</v>
      </c>
      <c r="O1963" s="26">
        <v>0.13</v>
      </c>
      <c r="P1963" s="26">
        <v>0.06</v>
      </c>
      <c r="Q1963" s="26">
        <v>0.1</v>
      </c>
      <c r="R1963" s="26">
        <v>0.12</v>
      </c>
    </row>
    <row r="1964" spans="1:18" x14ac:dyDescent="0.3">
      <c r="A1964" s="24" t="s">
        <v>383</v>
      </c>
      <c r="B1964" s="25" t="s">
        <v>385</v>
      </c>
      <c r="C1964" s="26">
        <v>1641.63</v>
      </c>
      <c r="D1964" s="26">
        <v>3959.71</v>
      </c>
      <c r="E1964" s="26">
        <v>3394.57</v>
      </c>
      <c r="F1964" s="26">
        <v>3196.66</v>
      </c>
      <c r="G1964" s="26">
        <v>1579.01</v>
      </c>
      <c r="H1964" s="26">
        <v>2475.4299999999998</v>
      </c>
      <c r="I1964" s="26">
        <v>2741.35</v>
      </c>
      <c r="J1964" s="27" t="s">
        <v>3</v>
      </c>
      <c r="K1964" s="27"/>
      <c r="L1964" s="26">
        <v>7.0000000000000007E-2</v>
      </c>
      <c r="M1964" s="26">
        <v>0.17</v>
      </c>
      <c r="N1964" s="26">
        <v>0.15</v>
      </c>
      <c r="O1964" s="26">
        <v>0.14000000000000001</v>
      </c>
      <c r="P1964" s="26">
        <v>7.0000000000000007E-2</v>
      </c>
      <c r="Q1964" s="26">
        <v>0.11</v>
      </c>
      <c r="R1964" s="26">
        <v>0.12</v>
      </c>
    </row>
    <row r="1965" spans="1:18" x14ac:dyDescent="0.3">
      <c r="A1965" s="24" t="s">
        <v>383</v>
      </c>
      <c r="B1965" s="25" t="s">
        <v>385</v>
      </c>
      <c r="C1965" s="26">
        <v>930.99</v>
      </c>
      <c r="D1965" s="26">
        <v>2201.4699999999998</v>
      </c>
      <c r="E1965" s="26">
        <v>1709.69</v>
      </c>
      <c r="F1965" s="26">
        <v>1669.22</v>
      </c>
      <c r="G1965" s="26">
        <v>1046.22</v>
      </c>
      <c r="H1965" s="26">
        <v>1235.04</v>
      </c>
      <c r="I1965" s="26">
        <v>1449.15</v>
      </c>
      <c r="J1965" s="27" t="s">
        <v>3</v>
      </c>
      <c r="K1965" s="27"/>
      <c r="L1965" s="26">
        <v>0.08</v>
      </c>
      <c r="M1965" s="26">
        <v>0.18</v>
      </c>
      <c r="N1965" s="26">
        <v>0.14000000000000001</v>
      </c>
      <c r="O1965" s="26">
        <v>0.14000000000000001</v>
      </c>
      <c r="P1965" s="26">
        <v>0.09</v>
      </c>
      <c r="Q1965" s="26">
        <v>0.1</v>
      </c>
      <c r="R1965" s="26">
        <v>0.12</v>
      </c>
    </row>
    <row r="1966" spans="1:18" x14ac:dyDescent="0.3">
      <c r="A1966" s="24" t="s">
        <v>383</v>
      </c>
      <c r="B1966" s="25" t="s">
        <v>385</v>
      </c>
      <c r="C1966" s="26">
        <v>1653.02</v>
      </c>
      <c r="D1966" s="26">
        <v>4245.5</v>
      </c>
      <c r="E1966" s="26">
        <v>4860.1499999999996</v>
      </c>
      <c r="F1966" s="26">
        <v>4593.6000000000004</v>
      </c>
      <c r="G1966" s="26">
        <v>1913.39</v>
      </c>
      <c r="H1966" s="26">
        <v>3019.7</v>
      </c>
      <c r="I1966" s="26">
        <v>3473.85</v>
      </c>
      <c r="J1966" s="27" t="s">
        <v>3</v>
      </c>
      <c r="K1966" s="27"/>
      <c r="L1966" s="26">
        <v>0.06</v>
      </c>
      <c r="M1966" s="26">
        <v>0.15</v>
      </c>
      <c r="N1966" s="26">
        <v>0.17</v>
      </c>
      <c r="O1966" s="26">
        <v>0.16</v>
      </c>
      <c r="P1966" s="26">
        <v>7.0000000000000007E-2</v>
      </c>
      <c r="Q1966" s="26">
        <v>0.11</v>
      </c>
      <c r="R1966" s="26">
        <v>0.12</v>
      </c>
    </row>
    <row r="1967" spans="1:18" x14ac:dyDescent="0.3">
      <c r="A1967" s="24" t="s">
        <v>383</v>
      </c>
      <c r="B1967" s="25" t="s">
        <v>385</v>
      </c>
      <c r="C1967" s="26">
        <v>1548.37</v>
      </c>
      <c r="D1967" s="26">
        <v>5136.59</v>
      </c>
      <c r="E1967" s="26">
        <v>5298.1</v>
      </c>
      <c r="F1967" s="26">
        <v>5233.8900000000003</v>
      </c>
      <c r="G1967" s="26">
        <v>1908.21</v>
      </c>
      <c r="H1967" s="26">
        <v>3568.37</v>
      </c>
      <c r="I1967" s="26">
        <v>3363.5</v>
      </c>
      <c r="J1967" s="27" t="s">
        <v>3</v>
      </c>
      <c r="K1967" s="27"/>
      <c r="L1967" s="26">
        <v>0.05</v>
      </c>
      <c r="M1967" s="26">
        <v>0.16</v>
      </c>
      <c r="N1967" s="26">
        <v>0.17</v>
      </c>
      <c r="O1967" s="26">
        <v>0.17</v>
      </c>
      <c r="P1967" s="26">
        <v>0.06</v>
      </c>
      <c r="Q1967" s="26">
        <v>0.11</v>
      </c>
      <c r="R1967" s="26">
        <v>0.11</v>
      </c>
    </row>
    <row r="1968" spans="1:18" x14ac:dyDescent="0.3">
      <c r="A1968" s="24" t="s">
        <v>383</v>
      </c>
      <c r="B1968" s="25" t="s">
        <v>385</v>
      </c>
      <c r="C1968" s="26">
        <v>3168.9</v>
      </c>
      <c r="D1968" s="26">
        <v>11922.76</v>
      </c>
      <c r="E1968" s="26">
        <v>10441.5</v>
      </c>
      <c r="F1968" s="26">
        <v>9696.89</v>
      </c>
      <c r="G1968" s="26">
        <v>4096.9399999999996</v>
      </c>
      <c r="H1968" s="26">
        <v>6202.28</v>
      </c>
      <c r="I1968" s="26">
        <v>8469.8700000000008</v>
      </c>
      <c r="J1968" s="27" t="s">
        <v>3</v>
      </c>
      <c r="K1968" s="27"/>
      <c r="L1968" s="26">
        <v>0.05</v>
      </c>
      <c r="M1968" s="26">
        <v>0.19</v>
      </c>
      <c r="N1968" s="26">
        <v>0.16</v>
      </c>
      <c r="O1968" s="26">
        <v>0.15</v>
      </c>
      <c r="P1968" s="26">
        <v>0.06</v>
      </c>
      <c r="Q1968" s="26">
        <v>0.1</v>
      </c>
      <c r="R1968" s="26">
        <v>0.13</v>
      </c>
    </row>
    <row r="1969" spans="1:18" x14ac:dyDescent="0.3">
      <c r="A1969" s="24" t="s">
        <v>383</v>
      </c>
      <c r="B1969" s="25" t="s">
        <v>391</v>
      </c>
      <c r="C1969" s="26">
        <v>1452.92</v>
      </c>
      <c r="D1969" s="26">
        <v>2933.92</v>
      </c>
      <c r="E1969" s="26">
        <v>2440.4899999999998</v>
      </c>
      <c r="F1969" s="26">
        <v>1936.67</v>
      </c>
      <c r="G1969" s="26">
        <v>947.38</v>
      </c>
      <c r="H1969" s="26">
        <v>1489.87</v>
      </c>
      <c r="I1969" s="26">
        <v>1966.22</v>
      </c>
      <c r="J1969" s="27" t="s">
        <v>3</v>
      </c>
      <c r="K1969" s="27"/>
      <c r="L1969" s="26">
        <v>0.09</v>
      </c>
      <c r="M1969" s="26">
        <v>0.18</v>
      </c>
      <c r="N1969" s="26">
        <v>0.15</v>
      </c>
      <c r="O1969" s="26">
        <v>0.12</v>
      </c>
      <c r="P1969" s="26">
        <v>0.06</v>
      </c>
      <c r="Q1969" s="26">
        <v>0.09</v>
      </c>
      <c r="R1969" s="26">
        <v>0.12</v>
      </c>
    </row>
    <row r="1970" spans="1:18" x14ac:dyDescent="0.3">
      <c r="A1970" s="24" t="s">
        <v>383</v>
      </c>
      <c r="B1970" s="25" t="s">
        <v>391</v>
      </c>
      <c r="C1970" s="26">
        <v>635.78</v>
      </c>
      <c r="D1970" s="26">
        <v>1159.1099999999999</v>
      </c>
      <c r="E1970" s="26">
        <v>1071.43</v>
      </c>
      <c r="F1970" s="26">
        <v>1153.52</v>
      </c>
      <c r="G1970" s="26">
        <v>543.89</v>
      </c>
      <c r="H1970" s="26">
        <v>863.51</v>
      </c>
      <c r="I1970" s="26">
        <v>1117.81</v>
      </c>
      <c r="J1970" s="27" t="s">
        <v>3</v>
      </c>
      <c r="K1970" s="27"/>
      <c r="L1970" s="26">
        <v>0.08</v>
      </c>
      <c r="M1970" s="26">
        <v>0.15</v>
      </c>
      <c r="N1970" s="26">
        <v>0.14000000000000001</v>
      </c>
      <c r="O1970" s="26">
        <v>0.15</v>
      </c>
      <c r="P1970" s="26">
        <v>7.0000000000000007E-2</v>
      </c>
      <c r="Q1970" s="26">
        <v>0.11</v>
      </c>
      <c r="R1970" s="26">
        <v>0.14000000000000001</v>
      </c>
    </row>
    <row r="1971" spans="1:18" x14ac:dyDescent="0.3">
      <c r="A1971" s="24" t="s">
        <v>383</v>
      </c>
      <c r="B1971" s="25" t="s">
        <v>748</v>
      </c>
      <c r="C1971" s="26">
        <v>1914.95</v>
      </c>
      <c r="D1971" s="26">
        <v>4124.47</v>
      </c>
      <c r="E1971" s="26">
        <v>4261.95</v>
      </c>
      <c r="F1971" s="26">
        <v>3578.82</v>
      </c>
      <c r="G1971" s="26">
        <v>1787.45</v>
      </c>
      <c r="H1971" s="26">
        <v>3035.75</v>
      </c>
      <c r="I1971" s="26">
        <v>3712.33</v>
      </c>
      <c r="J1971" s="27" t="s">
        <v>3</v>
      </c>
      <c r="K1971" s="27"/>
      <c r="L1971" s="26">
        <v>7.0000000000000007E-2</v>
      </c>
      <c r="M1971" s="26">
        <v>0.15</v>
      </c>
      <c r="N1971" s="26">
        <v>0.16</v>
      </c>
      <c r="O1971" s="26">
        <v>0.13</v>
      </c>
      <c r="P1971" s="26">
        <v>7.0000000000000007E-2</v>
      </c>
      <c r="Q1971" s="26">
        <v>0.11</v>
      </c>
      <c r="R1971" s="26">
        <v>0.14000000000000001</v>
      </c>
    </row>
    <row r="1972" spans="1:18" x14ac:dyDescent="0.3">
      <c r="A1972" s="24" t="s">
        <v>383</v>
      </c>
      <c r="B1972" s="25" t="s">
        <v>385</v>
      </c>
      <c r="C1972" s="26">
        <v>2448.54</v>
      </c>
      <c r="D1972" s="26">
        <v>7731.73</v>
      </c>
      <c r="E1972" s="26">
        <v>6861.23</v>
      </c>
      <c r="F1972" s="26">
        <v>6161.06</v>
      </c>
      <c r="G1972" s="26">
        <v>2930.42</v>
      </c>
      <c r="H1972" s="26">
        <v>3230.58</v>
      </c>
      <c r="I1972" s="26">
        <v>5440</v>
      </c>
      <c r="J1972" s="27" t="s">
        <v>3</v>
      </c>
      <c r="K1972" s="27"/>
      <c r="L1972" s="26">
        <v>0.06</v>
      </c>
      <c r="M1972" s="26">
        <v>0.18</v>
      </c>
      <c r="N1972" s="26">
        <v>0.16</v>
      </c>
      <c r="O1972" s="26">
        <v>0.15</v>
      </c>
      <c r="P1972" s="26">
        <v>7.0000000000000007E-2</v>
      </c>
      <c r="Q1972" s="26">
        <v>0.08</v>
      </c>
      <c r="R1972" s="26">
        <v>0.13</v>
      </c>
    </row>
    <row r="1973" spans="1:18" x14ac:dyDescent="0.3">
      <c r="A1973" s="24" t="s">
        <v>383</v>
      </c>
      <c r="B1973" s="25" t="s">
        <v>385</v>
      </c>
      <c r="C1973" s="26">
        <v>1781.3</v>
      </c>
      <c r="D1973" s="26">
        <v>6352.95</v>
      </c>
      <c r="E1973" s="26">
        <v>5886.32</v>
      </c>
      <c r="F1973" s="26">
        <v>5235.01</v>
      </c>
      <c r="G1973" s="26">
        <v>1953.47</v>
      </c>
      <c r="H1973" s="26">
        <v>3743.87</v>
      </c>
      <c r="I1973" s="26">
        <v>4358.5200000000004</v>
      </c>
      <c r="J1973" s="27" t="s">
        <v>3</v>
      </c>
      <c r="K1973" s="27"/>
      <c r="L1973" s="26">
        <v>0.05</v>
      </c>
      <c r="M1973" s="26">
        <v>0.18</v>
      </c>
      <c r="N1973" s="26">
        <v>0.17</v>
      </c>
      <c r="O1973" s="26">
        <v>0.15</v>
      </c>
      <c r="P1973" s="26">
        <v>0.06</v>
      </c>
      <c r="Q1973" s="26">
        <v>0.11</v>
      </c>
      <c r="R1973" s="26">
        <v>0.12</v>
      </c>
    </row>
    <row r="1974" spans="1:18" x14ac:dyDescent="0.3">
      <c r="A1974" s="24" t="s">
        <v>383</v>
      </c>
      <c r="B1974" s="25" t="s">
        <v>385</v>
      </c>
      <c r="C1974" s="26">
        <v>3468.69</v>
      </c>
      <c r="D1974" s="26">
        <v>8436.2099999999991</v>
      </c>
      <c r="E1974" s="26">
        <v>9236.25</v>
      </c>
      <c r="F1974" s="26">
        <v>7327.74</v>
      </c>
      <c r="G1974" s="26">
        <v>3467.33</v>
      </c>
      <c r="H1974" s="26">
        <v>4638.58</v>
      </c>
      <c r="I1974" s="26">
        <v>5743.24</v>
      </c>
      <c r="J1974" s="27" t="s">
        <v>3</v>
      </c>
      <c r="K1974" s="27"/>
      <c r="L1974" s="26">
        <v>7.0000000000000007E-2</v>
      </c>
      <c r="M1974" s="26">
        <v>0.17</v>
      </c>
      <c r="N1974" s="26">
        <v>0.18</v>
      </c>
      <c r="O1974" s="26">
        <v>0.14000000000000001</v>
      </c>
      <c r="P1974" s="26">
        <v>7.0000000000000007E-2</v>
      </c>
      <c r="Q1974" s="26">
        <v>0.09</v>
      </c>
      <c r="R1974" s="26">
        <v>0.11</v>
      </c>
    </row>
    <row r="1975" spans="1:18" x14ac:dyDescent="0.3">
      <c r="A1975" s="24" t="s">
        <v>383</v>
      </c>
      <c r="B1975" s="25" t="s">
        <v>749</v>
      </c>
      <c r="C1975" s="26">
        <v>3493.05</v>
      </c>
      <c r="D1975" s="26">
        <v>6084.76</v>
      </c>
      <c r="E1975" s="26">
        <v>6046.54</v>
      </c>
      <c r="F1975" s="26">
        <v>6126.18</v>
      </c>
      <c r="G1975" s="26">
        <v>1955.7</v>
      </c>
      <c r="H1975" s="26">
        <v>3643.27</v>
      </c>
      <c r="I1975" s="26">
        <v>5902.99</v>
      </c>
      <c r="J1975" s="27" t="s">
        <v>3</v>
      </c>
      <c r="K1975" s="27"/>
      <c r="L1975" s="26">
        <v>0.09</v>
      </c>
      <c r="M1975" s="26">
        <v>0.15</v>
      </c>
      <c r="N1975" s="26">
        <v>0.15</v>
      </c>
      <c r="O1975" s="26">
        <v>0.15</v>
      </c>
      <c r="P1975" s="26">
        <v>0.05</v>
      </c>
      <c r="Q1975" s="26">
        <v>0.09</v>
      </c>
      <c r="R1975" s="26">
        <v>0.15</v>
      </c>
    </row>
    <row r="1976" spans="1:18" x14ac:dyDescent="0.3">
      <c r="A1976" s="24" t="s">
        <v>383</v>
      </c>
      <c r="B1976" s="25" t="s">
        <v>385</v>
      </c>
      <c r="C1976" s="26">
        <v>439.68</v>
      </c>
      <c r="D1976" s="26">
        <v>1254.8800000000001</v>
      </c>
      <c r="E1976" s="26">
        <v>990.72</v>
      </c>
      <c r="F1976" s="26">
        <v>1197.3900000000001</v>
      </c>
      <c r="G1976" s="26">
        <v>366.4</v>
      </c>
      <c r="H1976" s="26">
        <v>821.02</v>
      </c>
      <c r="I1976" s="26">
        <v>940.47</v>
      </c>
      <c r="J1976" s="27" t="s">
        <v>3</v>
      </c>
      <c r="K1976" s="27"/>
      <c r="L1976" s="26">
        <v>0.06</v>
      </c>
      <c r="M1976" s="26">
        <v>0.18</v>
      </c>
      <c r="N1976" s="26">
        <v>0.14000000000000001</v>
      </c>
      <c r="O1976" s="26">
        <v>0.17</v>
      </c>
      <c r="P1976" s="26">
        <v>0.05</v>
      </c>
      <c r="Q1976" s="26">
        <v>0.12</v>
      </c>
      <c r="R1976" s="26">
        <v>0.13</v>
      </c>
    </row>
    <row r="1977" spans="1:18" x14ac:dyDescent="0.3">
      <c r="A1977" s="24" t="s">
        <v>383</v>
      </c>
      <c r="B1977" s="25" t="s">
        <v>385</v>
      </c>
      <c r="C1977" s="26">
        <v>790.19</v>
      </c>
      <c r="D1977" s="26">
        <v>2536.2600000000002</v>
      </c>
      <c r="E1977" s="26">
        <v>2542.81</v>
      </c>
      <c r="F1977" s="26">
        <v>2310.04</v>
      </c>
      <c r="G1977" s="26">
        <v>1077.17</v>
      </c>
      <c r="H1977" s="26">
        <v>1722.98</v>
      </c>
      <c r="I1977" s="26">
        <v>1499.36</v>
      </c>
      <c r="J1977" s="27" t="s">
        <v>3</v>
      </c>
      <c r="K1977" s="27"/>
      <c r="L1977" s="26">
        <v>0.05</v>
      </c>
      <c r="M1977" s="26">
        <v>0.17</v>
      </c>
      <c r="N1977" s="26">
        <v>0.17</v>
      </c>
      <c r="O1977" s="26">
        <v>0.15</v>
      </c>
      <c r="P1977" s="26">
        <v>7.0000000000000007E-2</v>
      </c>
      <c r="Q1977" s="26">
        <v>0.11</v>
      </c>
      <c r="R1977" s="26">
        <v>0.1</v>
      </c>
    </row>
    <row r="1978" spans="1:18" x14ac:dyDescent="0.3">
      <c r="A1978" s="24" t="s">
        <v>383</v>
      </c>
      <c r="B1978" s="25" t="s">
        <v>385</v>
      </c>
      <c r="C1978" s="26">
        <v>216.37</v>
      </c>
      <c r="D1978" s="26">
        <v>876.95</v>
      </c>
      <c r="E1978" s="26">
        <v>663.25</v>
      </c>
      <c r="F1978" s="26">
        <v>644.21</v>
      </c>
      <c r="G1978" s="26">
        <v>305.27999999999997</v>
      </c>
      <c r="H1978" s="26">
        <v>468.16</v>
      </c>
      <c r="I1978" s="26">
        <v>514.80999999999995</v>
      </c>
      <c r="J1978" s="27" t="s">
        <v>3</v>
      </c>
      <c r="K1978" s="27"/>
      <c r="L1978" s="26">
        <v>0.05</v>
      </c>
      <c r="M1978" s="26">
        <v>0.2</v>
      </c>
      <c r="N1978" s="26">
        <v>0.15</v>
      </c>
      <c r="O1978" s="26">
        <v>0.15</v>
      </c>
      <c r="P1978" s="26">
        <v>7.0000000000000007E-2</v>
      </c>
      <c r="Q1978" s="26">
        <v>0.11</v>
      </c>
      <c r="R1978" s="26">
        <v>0.12</v>
      </c>
    </row>
    <row r="1979" spans="1:18" x14ac:dyDescent="0.3">
      <c r="A1979" s="24" t="s">
        <v>383</v>
      </c>
      <c r="B1979" s="25" t="s">
        <v>385</v>
      </c>
      <c r="C1979" s="26">
        <v>434.93</v>
      </c>
      <c r="D1979" s="26">
        <v>1208.8499999999999</v>
      </c>
      <c r="E1979" s="26">
        <v>992.77</v>
      </c>
      <c r="F1979" s="26">
        <v>1112.6500000000001</v>
      </c>
      <c r="G1979" s="26">
        <v>406.99</v>
      </c>
      <c r="H1979" s="26">
        <v>667.62</v>
      </c>
      <c r="I1979" s="26">
        <v>662.15</v>
      </c>
      <c r="J1979" s="27" t="s">
        <v>3</v>
      </c>
      <c r="K1979" s="27"/>
      <c r="L1979" s="26">
        <v>7.0000000000000007E-2</v>
      </c>
      <c r="M1979" s="26">
        <v>0.19</v>
      </c>
      <c r="N1979" s="26">
        <v>0.16</v>
      </c>
      <c r="O1979" s="26">
        <v>0.18</v>
      </c>
      <c r="P1979" s="26">
        <v>0.06</v>
      </c>
      <c r="Q1979" s="26">
        <v>0.11</v>
      </c>
      <c r="R1979" s="26">
        <v>0.1</v>
      </c>
    </row>
    <row r="1980" spans="1:18" x14ac:dyDescent="0.3">
      <c r="J1980" s="27"/>
      <c r="K1980" s="27"/>
    </row>
    <row r="1981" spans="1:18" x14ac:dyDescent="0.3">
      <c r="J1981" s="27"/>
      <c r="K1981" s="27"/>
    </row>
    <row r="1982" spans="1:18" x14ac:dyDescent="0.3">
      <c r="A1982" s="24" t="s">
        <v>392</v>
      </c>
      <c r="B1982" s="25" t="s">
        <v>393</v>
      </c>
      <c r="C1982" s="26">
        <v>2420.11</v>
      </c>
      <c r="D1982" s="26">
        <v>9328.86</v>
      </c>
      <c r="E1982" s="26">
        <v>11644.97</v>
      </c>
      <c r="F1982" s="26">
        <v>11305.04</v>
      </c>
      <c r="G1982" s="26">
        <v>2396.62</v>
      </c>
      <c r="H1982" s="26">
        <v>7276</v>
      </c>
      <c r="I1982" s="26">
        <v>6778.7</v>
      </c>
      <c r="J1982" s="27" t="s">
        <v>3</v>
      </c>
      <c r="K1982" s="27"/>
      <c r="L1982" s="26">
        <v>0.04</v>
      </c>
      <c r="M1982" s="26">
        <v>0.15</v>
      </c>
      <c r="N1982" s="26">
        <v>0.18</v>
      </c>
      <c r="O1982" s="26">
        <v>0.18</v>
      </c>
      <c r="P1982" s="26">
        <v>0.04</v>
      </c>
      <c r="Q1982" s="26">
        <v>0.11</v>
      </c>
      <c r="R1982" s="26">
        <v>0.11</v>
      </c>
    </row>
    <row r="1983" spans="1:18" x14ac:dyDescent="0.3">
      <c r="A1983" s="24" t="s">
        <v>392</v>
      </c>
      <c r="B1983" s="25" t="s">
        <v>393</v>
      </c>
      <c r="C1983" s="26">
        <v>2049.12</v>
      </c>
      <c r="D1983" s="26">
        <v>7260.68</v>
      </c>
      <c r="E1983" s="26">
        <v>7850.79</v>
      </c>
      <c r="F1983" s="26">
        <v>7672.98</v>
      </c>
      <c r="G1983" s="26">
        <v>907.29</v>
      </c>
      <c r="H1983" s="26">
        <v>4794.0600000000004</v>
      </c>
      <c r="I1983" s="26">
        <v>3958.75</v>
      </c>
      <c r="J1983" s="27" t="s">
        <v>3</v>
      </c>
      <c r="K1983" s="27"/>
      <c r="L1983" s="26">
        <v>0.05</v>
      </c>
      <c r="M1983" s="26">
        <v>0.17</v>
      </c>
      <c r="N1983" s="26">
        <v>0.19</v>
      </c>
      <c r="O1983" s="26">
        <v>0.18</v>
      </c>
      <c r="P1983" s="26">
        <v>0.02</v>
      </c>
      <c r="Q1983" s="26">
        <v>0.11</v>
      </c>
      <c r="R1983" s="26">
        <v>0.09</v>
      </c>
    </row>
    <row r="1984" spans="1:18" x14ac:dyDescent="0.3">
      <c r="A1984" s="24" t="s">
        <v>392</v>
      </c>
      <c r="B1984" s="25" t="s">
        <v>393</v>
      </c>
      <c r="C1984" s="26">
        <v>2008.83</v>
      </c>
      <c r="D1984" s="26">
        <v>7359.12</v>
      </c>
      <c r="E1984" s="26">
        <v>7193.99</v>
      </c>
      <c r="F1984" s="26">
        <v>7565.64</v>
      </c>
      <c r="G1984" s="26">
        <v>1403.32</v>
      </c>
      <c r="H1984" s="26">
        <v>5069.6400000000003</v>
      </c>
      <c r="I1984" s="26">
        <v>3646.43</v>
      </c>
      <c r="J1984" s="27" t="s">
        <v>3</v>
      </c>
      <c r="K1984" s="27"/>
      <c r="L1984" s="26">
        <v>0.05</v>
      </c>
      <c r="M1984" s="26">
        <v>0.17</v>
      </c>
      <c r="N1984" s="26">
        <v>0.17</v>
      </c>
      <c r="O1984" s="26">
        <v>0.18</v>
      </c>
      <c r="P1984" s="26">
        <v>0.03</v>
      </c>
      <c r="Q1984" s="26">
        <v>0.12</v>
      </c>
      <c r="R1984" s="26">
        <v>0.09</v>
      </c>
    </row>
    <row r="1985" spans="1:18" x14ac:dyDescent="0.3">
      <c r="A1985" s="24" t="s">
        <v>392</v>
      </c>
      <c r="B1985" s="25" t="s">
        <v>393</v>
      </c>
      <c r="C1985" s="26">
        <v>2024.1</v>
      </c>
      <c r="D1985" s="26">
        <v>5237.6400000000003</v>
      </c>
      <c r="E1985" s="26">
        <v>6559.16</v>
      </c>
      <c r="F1985" s="26">
        <v>5799.35</v>
      </c>
      <c r="G1985" s="26">
        <v>1057</v>
      </c>
      <c r="H1985" s="26">
        <v>3976.17</v>
      </c>
      <c r="I1985" s="26">
        <v>3462.13</v>
      </c>
      <c r="J1985" s="27" t="s">
        <v>3</v>
      </c>
      <c r="K1985" s="27"/>
      <c r="L1985" s="26">
        <v>0.06</v>
      </c>
      <c r="M1985" s="26">
        <v>0.16</v>
      </c>
      <c r="N1985" s="26">
        <v>0.2</v>
      </c>
      <c r="O1985" s="26">
        <v>0.17</v>
      </c>
      <c r="P1985" s="26">
        <v>0.03</v>
      </c>
      <c r="Q1985" s="26">
        <v>0.12</v>
      </c>
      <c r="R1985" s="26">
        <v>0.1</v>
      </c>
    </row>
    <row r="1986" spans="1:18" x14ac:dyDescent="0.3">
      <c r="J1986" s="27"/>
      <c r="K1986" s="27"/>
    </row>
    <row r="1987" spans="1:18" x14ac:dyDescent="0.3">
      <c r="J1987" s="27"/>
      <c r="K1987" s="27"/>
    </row>
    <row r="1988" spans="1:18" x14ac:dyDescent="0.3">
      <c r="A1988" s="24" t="s">
        <v>396</v>
      </c>
      <c r="B1988" s="25" t="s">
        <v>397</v>
      </c>
      <c r="C1988" s="26">
        <v>4672.09</v>
      </c>
      <c r="D1988" s="26">
        <v>16429.82</v>
      </c>
      <c r="E1988" s="26">
        <v>10495.38</v>
      </c>
      <c r="F1988" s="26">
        <v>13652.19</v>
      </c>
      <c r="G1988" s="26">
        <v>7192.9</v>
      </c>
      <c r="H1988" s="26">
        <v>7535.64</v>
      </c>
      <c r="I1988" s="26">
        <v>6579.73</v>
      </c>
      <c r="J1988" s="27" t="s">
        <v>3</v>
      </c>
      <c r="K1988" s="27"/>
      <c r="L1988" s="26">
        <v>0.06</v>
      </c>
      <c r="M1988" s="26">
        <v>0.2</v>
      </c>
      <c r="N1988" s="26">
        <v>0.13</v>
      </c>
      <c r="O1988" s="26">
        <v>0.16</v>
      </c>
      <c r="P1988" s="26">
        <v>0.09</v>
      </c>
      <c r="Q1988" s="26">
        <v>0.09</v>
      </c>
      <c r="R1988" s="26">
        <v>0.08</v>
      </c>
    </row>
    <row r="1989" spans="1:18" x14ac:dyDescent="0.3">
      <c r="A1989" s="24" t="s">
        <v>396</v>
      </c>
      <c r="B1989" s="25" t="s">
        <v>398</v>
      </c>
      <c r="C1989" s="26">
        <v>6709.66</v>
      </c>
      <c r="D1989" s="26">
        <v>19508.509999999998</v>
      </c>
      <c r="E1989" s="26">
        <v>13608.69</v>
      </c>
      <c r="F1989" s="26">
        <v>18489.77</v>
      </c>
      <c r="G1989" s="26">
        <v>7404.24</v>
      </c>
      <c r="H1989" s="26">
        <v>8647.16</v>
      </c>
      <c r="I1989" s="26">
        <v>7474.11</v>
      </c>
      <c r="J1989" s="27" t="s">
        <v>3</v>
      </c>
      <c r="K1989" s="27"/>
      <c r="L1989" s="26">
        <v>7.0000000000000007E-2</v>
      </c>
      <c r="M1989" s="26">
        <v>0.19</v>
      </c>
      <c r="N1989" s="26">
        <v>0.13</v>
      </c>
      <c r="O1989" s="26">
        <v>0.18</v>
      </c>
      <c r="P1989" s="26">
        <v>7.0000000000000007E-2</v>
      </c>
      <c r="Q1989" s="26">
        <v>0.08</v>
      </c>
      <c r="R1989" s="26">
        <v>7.0000000000000007E-2</v>
      </c>
    </row>
    <row r="1990" spans="1:18" x14ac:dyDescent="0.3">
      <c r="A1990" s="24" t="s">
        <v>396</v>
      </c>
      <c r="B1990" s="25" t="s">
        <v>398</v>
      </c>
      <c r="C1990" s="26">
        <v>11063.42</v>
      </c>
      <c r="D1990" s="26">
        <v>25921.42</v>
      </c>
      <c r="E1990" s="26">
        <v>23135.06</v>
      </c>
      <c r="F1990" s="26">
        <v>26566.84</v>
      </c>
      <c r="G1990" s="26">
        <v>6490.53</v>
      </c>
      <c r="H1990" s="26">
        <v>11425.28</v>
      </c>
      <c r="I1990" s="26">
        <v>9981.1299999999992</v>
      </c>
      <c r="J1990" s="27" t="s">
        <v>3</v>
      </c>
      <c r="K1990" s="27"/>
      <c r="L1990" s="26">
        <v>0.08</v>
      </c>
      <c r="M1990" s="26">
        <v>0.18</v>
      </c>
      <c r="N1990" s="26">
        <v>0.16</v>
      </c>
      <c r="O1990" s="26">
        <v>0.18</v>
      </c>
      <c r="P1990" s="26">
        <v>0.04</v>
      </c>
      <c r="Q1990" s="26">
        <v>0.08</v>
      </c>
      <c r="R1990" s="26">
        <v>7.0000000000000007E-2</v>
      </c>
    </row>
    <row r="1991" spans="1:18" x14ac:dyDescent="0.3">
      <c r="A1991" s="24" t="s">
        <v>396</v>
      </c>
      <c r="B1991" s="25" t="s">
        <v>398</v>
      </c>
      <c r="C1991" s="26">
        <v>72743.41</v>
      </c>
      <c r="D1991" s="26">
        <v>236760.88</v>
      </c>
      <c r="E1991" s="26">
        <v>144045.87</v>
      </c>
      <c r="F1991" s="26">
        <v>206980.88</v>
      </c>
      <c r="G1991" s="26">
        <v>66651.649999999994</v>
      </c>
      <c r="H1991" s="26">
        <v>96697.95</v>
      </c>
      <c r="I1991" s="26">
        <v>73857.91</v>
      </c>
      <c r="J1991" s="27" t="s">
        <v>3</v>
      </c>
      <c r="K1991" s="27"/>
      <c r="L1991" s="26">
        <v>7.0000000000000007E-2</v>
      </c>
      <c r="M1991" s="26">
        <v>0.21</v>
      </c>
      <c r="N1991" s="26">
        <v>0.13</v>
      </c>
      <c r="O1991" s="26">
        <v>0.19</v>
      </c>
      <c r="P1991" s="26">
        <v>0.06</v>
      </c>
      <c r="Q1991" s="26">
        <v>0.09</v>
      </c>
      <c r="R1991" s="26">
        <v>7.0000000000000007E-2</v>
      </c>
    </row>
    <row r="1992" spans="1:18" x14ac:dyDescent="0.3">
      <c r="A1992" s="24" t="s">
        <v>396</v>
      </c>
      <c r="B1992" s="25" t="s">
        <v>398</v>
      </c>
      <c r="C1992" s="26">
        <v>1427.45</v>
      </c>
      <c r="D1992" s="26">
        <v>2655.08</v>
      </c>
      <c r="E1992" s="26">
        <v>2704.46</v>
      </c>
      <c r="F1992" s="26">
        <v>2949.27</v>
      </c>
      <c r="G1992" s="26">
        <v>1268.5999999999999</v>
      </c>
      <c r="H1992" s="26">
        <v>1744.72</v>
      </c>
      <c r="I1992" s="26">
        <v>1395.53</v>
      </c>
      <c r="J1992" s="27" t="s">
        <v>3</v>
      </c>
      <c r="K1992" s="27"/>
      <c r="L1992" s="26">
        <v>0.08</v>
      </c>
      <c r="M1992" s="26">
        <v>0.15</v>
      </c>
      <c r="N1992" s="26">
        <v>0.15</v>
      </c>
      <c r="O1992" s="26">
        <v>0.17</v>
      </c>
      <c r="P1992" s="26">
        <v>7.0000000000000007E-2</v>
      </c>
      <c r="Q1992" s="26">
        <v>0.1</v>
      </c>
      <c r="R1992" s="26">
        <v>0.08</v>
      </c>
    </row>
    <row r="1993" spans="1:18" x14ac:dyDescent="0.3">
      <c r="A1993" s="24" t="s">
        <v>396</v>
      </c>
      <c r="B1993" s="25" t="s">
        <v>398</v>
      </c>
      <c r="C1993" s="26">
        <v>1273.31</v>
      </c>
      <c r="D1993" s="26">
        <v>2803.12</v>
      </c>
      <c r="E1993" s="26">
        <v>2683.85</v>
      </c>
      <c r="F1993" s="26">
        <v>2399.5100000000002</v>
      </c>
      <c r="G1993" s="26">
        <v>1080.6199999999999</v>
      </c>
      <c r="H1993" s="26">
        <v>1469.48</v>
      </c>
      <c r="I1993" s="26">
        <v>1334.44</v>
      </c>
      <c r="J1993" s="27" t="s">
        <v>3</v>
      </c>
      <c r="K1993" s="27"/>
      <c r="L1993" s="26">
        <v>0.08</v>
      </c>
      <c r="M1993" s="26">
        <v>0.17</v>
      </c>
      <c r="N1993" s="26">
        <v>0.17</v>
      </c>
      <c r="O1993" s="26">
        <v>0.15</v>
      </c>
      <c r="P1993" s="26">
        <v>7.0000000000000007E-2</v>
      </c>
      <c r="Q1993" s="26">
        <v>0.09</v>
      </c>
      <c r="R1993" s="26">
        <v>0.08</v>
      </c>
    </row>
    <row r="1994" spans="1:18" x14ac:dyDescent="0.3">
      <c r="A1994" s="24" t="s">
        <v>396</v>
      </c>
      <c r="B1994" s="25" t="s">
        <v>398</v>
      </c>
      <c r="C1994" s="26">
        <v>2894.75</v>
      </c>
      <c r="D1994" s="26">
        <v>8076.53</v>
      </c>
      <c r="E1994" s="26">
        <v>5489.33</v>
      </c>
      <c r="F1994" s="26">
        <v>7457.07</v>
      </c>
      <c r="G1994" s="26">
        <v>3335.77</v>
      </c>
      <c r="H1994" s="26">
        <v>5338.33</v>
      </c>
      <c r="I1994" s="26">
        <v>3594.16</v>
      </c>
      <c r="J1994" s="27" t="s">
        <v>3</v>
      </c>
      <c r="K1994" s="27"/>
      <c r="L1994" s="26">
        <v>7.0000000000000007E-2</v>
      </c>
      <c r="M1994" s="26">
        <v>0.18</v>
      </c>
      <c r="N1994" s="26">
        <v>0.12</v>
      </c>
      <c r="O1994" s="26">
        <v>0.17</v>
      </c>
      <c r="P1994" s="26">
        <v>0.08</v>
      </c>
      <c r="Q1994" s="26">
        <v>0.12</v>
      </c>
      <c r="R1994" s="26">
        <v>0.08</v>
      </c>
    </row>
    <row r="1995" spans="1:18" x14ac:dyDescent="0.3">
      <c r="A1995" s="24" t="s">
        <v>396</v>
      </c>
      <c r="B1995" s="25" t="s">
        <v>398</v>
      </c>
      <c r="C1995" s="26">
        <v>1440.09</v>
      </c>
      <c r="D1995" s="26">
        <v>3451.76</v>
      </c>
      <c r="E1995" s="26">
        <v>3003.11</v>
      </c>
      <c r="F1995" s="26">
        <v>3263.37</v>
      </c>
      <c r="G1995" s="26">
        <v>1392.45</v>
      </c>
      <c r="H1995" s="26">
        <v>2091.3000000000002</v>
      </c>
      <c r="I1995" s="26">
        <v>1413.95</v>
      </c>
      <c r="J1995" s="27" t="s">
        <v>3</v>
      </c>
      <c r="K1995" s="27"/>
      <c r="L1995" s="26">
        <v>0.08</v>
      </c>
      <c r="M1995" s="26">
        <v>0.18</v>
      </c>
      <c r="N1995" s="26">
        <v>0.16</v>
      </c>
      <c r="O1995" s="26">
        <v>0.17</v>
      </c>
      <c r="P1995" s="26">
        <v>7.0000000000000007E-2</v>
      </c>
      <c r="Q1995" s="26">
        <v>0.11</v>
      </c>
      <c r="R1995" s="26">
        <v>7.0000000000000007E-2</v>
      </c>
    </row>
    <row r="1996" spans="1:18" x14ac:dyDescent="0.3">
      <c r="A1996" s="24" t="s">
        <v>396</v>
      </c>
      <c r="B1996" s="25" t="s">
        <v>398</v>
      </c>
      <c r="C1996" s="26">
        <v>1180.79</v>
      </c>
      <c r="D1996" s="26">
        <v>2782.88</v>
      </c>
      <c r="E1996" s="26">
        <v>2543.3200000000002</v>
      </c>
      <c r="F1996" s="26">
        <v>2845.73</v>
      </c>
      <c r="G1996" s="26">
        <v>1331.17</v>
      </c>
      <c r="H1996" s="26">
        <v>2099.63</v>
      </c>
      <c r="I1996" s="26">
        <v>1504.74</v>
      </c>
      <c r="J1996" s="27" t="s">
        <v>3</v>
      </c>
      <c r="K1996" s="27"/>
      <c r="L1996" s="26">
        <v>7.0000000000000007E-2</v>
      </c>
      <c r="M1996" s="26">
        <v>0.16</v>
      </c>
      <c r="N1996" s="26">
        <v>0.15</v>
      </c>
      <c r="O1996" s="26">
        <v>0.17</v>
      </c>
      <c r="P1996" s="26">
        <v>0.08</v>
      </c>
      <c r="Q1996" s="26">
        <v>0.12</v>
      </c>
      <c r="R1996" s="26">
        <v>0.09</v>
      </c>
    </row>
    <row r="1997" spans="1:18" x14ac:dyDescent="0.3">
      <c r="A1997" s="24" t="s">
        <v>396</v>
      </c>
      <c r="B1997" s="25" t="s">
        <v>398</v>
      </c>
      <c r="C1997" s="26">
        <v>2575.46</v>
      </c>
      <c r="D1997" s="26">
        <v>4524.7</v>
      </c>
      <c r="E1997" s="26">
        <v>5265.92</v>
      </c>
      <c r="F1997" s="26">
        <v>5093.41</v>
      </c>
      <c r="G1997" s="26">
        <v>1748.57</v>
      </c>
      <c r="H1997" s="26">
        <v>4035.49</v>
      </c>
      <c r="I1997" s="26">
        <v>2940.01</v>
      </c>
      <c r="J1997" s="27" t="s">
        <v>3</v>
      </c>
      <c r="K1997" s="27"/>
      <c r="L1997" s="26">
        <v>0.08</v>
      </c>
      <c r="M1997" s="26">
        <v>0.15</v>
      </c>
      <c r="N1997" s="26">
        <v>0.17</v>
      </c>
      <c r="O1997" s="26">
        <v>0.16</v>
      </c>
      <c r="P1997" s="26">
        <v>0.06</v>
      </c>
      <c r="Q1997" s="26">
        <v>0.13</v>
      </c>
      <c r="R1997" s="26">
        <v>0.1</v>
      </c>
    </row>
    <row r="1998" spans="1:18" x14ac:dyDescent="0.3">
      <c r="A1998" s="24" t="s">
        <v>396</v>
      </c>
      <c r="B1998" s="25" t="s">
        <v>398</v>
      </c>
      <c r="C1998" s="26">
        <v>3072.17</v>
      </c>
      <c r="D1998" s="26">
        <v>7637.78</v>
      </c>
      <c r="E1998" s="26">
        <v>6056.09</v>
      </c>
      <c r="F1998" s="26">
        <v>7986.53</v>
      </c>
      <c r="G1998" s="26">
        <v>3243.03</v>
      </c>
      <c r="H1998" s="26">
        <v>4552.68</v>
      </c>
      <c r="I1998" s="26">
        <v>3330.06</v>
      </c>
      <c r="J1998" s="27" t="s">
        <v>3</v>
      </c>
      <c r="K1998" s="27"/>
      <c r="L1998" s="26">
        <v>7.0000000000000007E-2</v>
      </c>
      <c r="M1998" s="26">
        <v>0.17</v>
      </c>
      <c r="N1998" s="26">
        <v>0.14000000000000001</v>
      </c>
      <c r="O1998" s="26">
        <v>0.18</v>
      </c>
      <c r="P1998" s="26">
        <v>7.0000000000000007E-2</v>
      </c>
      <c r="Q1998" s="26">
        <v>0.1</v>
      </c>
      <c r="R1998" s="26">
        <v>0.08</v>
      </c>
    </row>
    <row r="1999" spans="1:18" x14ac:dyDescent="0.3">
      <c r="A1999" s="24" t="s">
        <v>396</v>
      </c>
      <c r="B1999" s="25" t="s">
        <v>398</v>
      </c>
      <c r="C1999" s="26">
        <v>2149.1999999999998</v>
      </c>
      <c r="D1999" s="26">
        <v>6884.06</v>
      </c>
      <c r="E1999" s="26">
        <v>4297.2299999999996</v>
      </c>
      <c r="F1999" s="26">
        <v>5745.66</v>
      </c>
      <c r="G1999" s="26">
        <v>2090.79</v>
      </c>
      <c r="H1999" s="26">
        <v>3215.36</v>
      </c>
      <c r="I1999" s="26">
        <v>2259.56</v>
      </c>
      <c r="J1999" s="27" t="s">
        <v>3</v>
      </c>
      <c r="K1999" s="27"/>
      <c r="L1999" s="26">
        <v>7.0000000000000007E-2</v>
      </c>
      <c r="M1999" s="26">
        <v>0.21</v>
      </c>
      <c r="N1999" s="26">
        <v>0.13</v>
      </c>
      <c r="O1999" s="26">
        <v>0.18</v>
      </c>
      <c r="P1999" s="26">
        <v>0.06</v>
      </c>
      <c r="Q1999" s="26">
        <v>0.1</v>
      </c>
      <c r="R1999" s="26">
        <v>7.0000000000000007E-2</v>
      </c>
    </row>
    <row r="2000" spans="1:18" x14ac:dyDescent="0.3">
      <c r="A2000" s="24" t="s">
        <v>396</v>
      </c>
      <c r="B2000" s="25" t="s">
        <v>398</v>
      </c>
      <c r="C2000" s="26">
        <v>1528.26</v>
      </c>
      <c r="D2000" s="26">
        <v>2942.46</v>
      </c>
      <c r="E2000" s="26">
        <v>3011.96</v>
      </c>
      <c r="F2000" s="26">
        <v>2952.31</v>
      </c>
      <c r="G2000" s="26">
        <v>1228.8599999999999</v>
      </c>
      <c r="H2000" s="26">
        <v>2148.62</v>
      </c>
      <c r="I2000" s="26">
        <v>1495.26</v>
      </c>
      <c r="J2000" s="27" t="s">
        <v>3</v>
      </c>
      <c r="K2000" s="27"/>
      <c r="L2000" s="26">
        <v>0.08</v>
      </c>
      <c r="M2000" s="26">
        <v>0.15</v>
      </c>
      <c r="N2000" s="26">
        <v>0.16</v>
      </c>
      <c r="O2000" s="26">
        <v>0.15</v>
      </c>
      <c r="P2000" s="26">
        <v>0.06</v>
      </c>
      <c r="Q2000" s="26">
        <v>0.11</v>
      </c>
      <c r="R2000" s="26">
        <v>0.08</v>
      </c>
    </row>
    <row r="2001" spans="1:18" x14ac:dyDescent="0.3">
      <c r="A2001" s="24" t="s">
        <v>396</v>
      </c>
      <c r="B2001" s="25" t="s">
        <v>398</v>
      </c>
      <c r="C2001" s="26">
        <v>2245.46</v>
      </c>
      <c r="D2001" s="26">
        <v>4135.82</v>
      </c>
      <c r="E2001" s="26">
        <v>3467.1</v>
      </c>
      <c r="F2001" s="26">
        <v>4267.6099999999997</v>
      </c>
      <c r="G2001" s="26">
        <v>1288.5899999999999</v>
      </c>
      <c r="H2001" s="26">
        <v>1450.23</v>
      </c>
      <c r="I2001" s="26">
        <v>1781</v>
      </c>
      <c r="J2001" s="27" t="s">
        <v>3</v>
      </c>
      <c r="K2001" s="27"/>
      <c r="L2001" s="26">
        <v>0.09</v>
      </c>
      <c r="M2001" s="26">
        <v>0.17</v>
      </c>
      <c r="N2001" s="26">
        <v>0.15</v>
      </c>
      <c r="O2001" s="26">
        <v>0.18</v>
      </c>
      <c r="P2001" s="26">
        <v>0.05</v>
      </c>
      <c r="Q2001" s="26">
        <v>0.06</v>
      </c>
      <c r="R2001" s="26">
        <v>0.08</v>
      </c>
    </row>
    <row r="2002" spans="1:18" x14ac:dyDescent="0.3">
      <c r="A2002" s="24" t="s">
        <v>396</v>
      </c>
      <c r="B2002" s="25" t="s">
        <v>398</v>
      </c>
      <c r="C2002" s="26">
        <v>2000.28</v>
      </c>
      <c r="D2002" s="26">
        <v>6941.85</v>
      </c>
      <c r="E2002" s="26">
        <v>4180.3100000000004</v>
      </c>
      <c r="F2002" s="26">
        <v>5923.54</v>
      </c>
      <c r="G2002" s="26">
        <v>2530.12</v>
      </c>
      <c r="H2002" s="26">
        <v>2749.76</v>
      </c>
      <c r="I2002" s="26">
        <v>2282.16</v>
      </c>
      <c r="J2002" s="27" t="s">
        <v>3</v>
      </c>
      <c r="K2002" s="27"/>
      <c r="L2002" s="26">
        <v>0.06</v>
      </c>
      <c r="M2002" s="26">
        <v>0.21</v>
      </c>
      <c r="N2002" s="26">
        <v>0.13</v>
      </c>
      <c r="O2002" s="26">
        <v>0.18</v>
      </c>
      <c r="P2002" s="26">
        <v>0.08</v>
      </c>
      <c r="Q2002" s="26">
        <v>0.08</v>
      </c>
      <c r="R2002" s="26">
        <v>7.0000000000000007E-2</v>
      </c>
    </row>
    <row r="2003" spans="1:18" x14ac:dyDescent="0.3">
      <c r="A2003" s="24" t="s">
        <v>396</v>
      </c>
      <c r="B2003" s="25" t="s">
        <v>398</v>
      </c>
      <c r="C2003" s="26">
        <v>339.89</v>
      </c>
      <c r="D2003" s="26">
        <v>1888.52</v>
      </c>
      <c r="E2003" s="26">
        <v>1066.46</v>
      </c>
      <c r="F2003" s="26">
        <v>1619.22</v>
      </c>
      <c r="G2003" s="26">
        <v>598.46</v>
      </c>
      <c r="H2003" s="26">
        <v>712.24</v>
      </c>
      <c r="I2003" s="26">
        <v>808.66</v>
      </c>
      <c r="J2003" s="27" t="s">
        <v>3</v>
      </c>
      <c r="K2003" s="27"/>
      <c r="L2003" s="26">
        <v>0.04</v>
      </c>
      <c r="M2003" s="26">
        <v>0.22</v>
      </c>
      <c r="N2003" s="26">
        <v>0.12</v>
      </c>
      <c r="O2003" s="26">
        <v>0.19</v>
      </c>
      <c r="P2003" s="26">
        <v>7.0000000000000007E-2</v>
      </c>
      <c r="Q2003" s="26">
        <v>0.08</v>
      </c>
      <c r="R2003" s="26">
        <v>0.09</v>
      </c>
    </row>
    <row r="2004" spans="1:18" x14ac:dyDescent="0.3">
      <c r="A2004" s="24" t="s">
        <v>396</v>
      </c>
      <c r="B2004" s="25" t="s">
        <v>399</v>
      </c>
      <c r="C2004" s="26">
        <v>19313.54</v>
      </c>
      <c r="D2004" s="26">
        <v>55788.81</v>
      </c>
      <c r="E2004" s="26">
        <v>29485.78</v>
      </c>
      <c r="F2004" s="26">
        <v>37041.199999999997</v>
      </c>
      <c r="G2004" s="26">
        <v>30015.439999999999</v>
      </c>
      <c r="H2004" s="26">
        <v>28146.14</v>
      </c>
      <c r="I2004" s="26">
        <v>19386.349999999999</v>
      </c>
      <c r="J2004" s="27" t="s">
        <v>3</v>
      </c>
      <c r="K2004" s="27"/>
      <c r="L2004" s="26">
        <v>7.0000000000000007E-2</v>
      </c>
      <c r="M2004" s="26">
        <v>0.21</v>
      </c>
      <c r="N2004" s="26">
        <v>0.11</v>
      </c>
      <c r="O2004" s="26">
        <v>0.14000000000000001</v>
      </c>
      <c r="P2004" s="26">
        <v>0.11</v>
      </c>
      <c r="Q2004" s="26">
        <v>0.11</v>
      </c>
      <c r="R2004" s="26">
        <v>7.0000000000000007E-2</v>
      </c>
    </row>
    <row r="2005" spans="1:18" x14ac:dyDescent="0.3">
      <c r="A2005" s="24" t="s">
        <v>396</v>
      </c>
      <c r="B2005" s="25" t="s">
        <v>399</v>
      </c>
      <c r="C2005" s="26">
        <v>2704.05</v>
      </c>
      <c r="D2005" s="26">
        <v>7737.13</v>
      </c>
      <c r="E2005" s="26">
        <v>3919.87</v>
      </c>
      <c r="F2005" s="26">
        <v>4853.17</v>
      </c>
      <c r="G2005" s="26">
        <v>4194.16</v>
      </c>
      <c r="H2005" s="26">
        <v>3434.19</v>
      </c>
      <c r="I2005" s="26">
        <v>2708.67</v>
      </c>
      <c r="J2005" s="27" t="s">
        <v>3</v>
      </c>
      <c r="K2005" s="27"/>
      <c r="L2005" s="26">
        <v>0.08</v>
      </c>
      <c r="M2005" s="26">
        <v>0.22</v>
      </c>
      <c r="N2005" s="26">
        <v>0.11</v>
      </c>
      <c r="O2005" s="26">
        <v>0.14000000000000001</v>
      </c>
      <c r="P2005" s="26">
        <v>0.12</v>
      </c>
      <c r="Q2005" s="26">
        <v>0.1</v>
      </c>
      <c r="R2005" s="26">
        <v>0.08</v>
      </c>
    </row>
    <row r="2006" spans="1:18" x14ac:dyDescent="0.3">
      <c r="A2006" s="24" t="s">
        <v>396</v>
      </c>
      <c r="B2006" s="25" t="s">
        <v>399</v>
      </c>
      <c r="C2006" s="26">
        <v>459.24</v>
      </c>
      <c r="D2006" s="26">
        <v>1008.34</v>
      </c>
      <c r="E2006" s="26">
        <v>791.94</v>
      </c>
      <c r="F2006" s="26">
        <v>881.43</v>
      </c>
      <c r="G2006" s="26">
        <v>321.56</v>
      </c>
      <c r="H2006" s="26">
        <v>606.95000000000005</v>
      </c>
      <c r="I2006" s="26">
        <v>539.71</v>
      </c>
      <c r="J2006" s="27" t="s">
        <v>3</v>
      </c>
      <c r="K2006" s="27"/>
      <c r="L2006" s="26">
        <v>0.08</v>
      </c>
      <c r="M2006" s="26">
        <v>0.17</v>
      </c>
      <c r="N2006" s="26">
        <v>0.13</v>
      </c>
      <c r="O2006" s="26">
        <v>0.15</v>
      </c>
      <c r="P2006" s="26">
        <v>0.05</v>
      </c>
      <c r="Q2006" s="26">
        <v>0.1</v>
      </c>
      <c r="R2006" s="26">
        <v>0.09</v>
      </c>
    </row>
    <row r="2007" spans="1:18" x14ac:dyDescent="0.3">
      <c r="A2007" s="24" t="s">
        <v>396</v>
      </c>
      <c r="B2007" s="25" t="s">
        <v>398</v>
      </c>
      <c r="C2007" s="26">
        <v>2858.22</v>
      </c>
      <c r="D2007" s="26">
        <v>8328.24</v>
      </c>
      <c r="E2007" s="26">
        <v>5260.75</v>
      </c>
      <c r="F2007" s="26">
        <v>7305.41</v>
      </c>
      <c r="G2007" s="26">
        <v>2749.86</v>
      </c>
      <c r="H2007" s="26">
        <v>3776.02</v>
      </c>
      <c r="I2007" s="26">
        <v>2465.19</v>
      </c>
      <c r="J2007" s="27" t="s">
        <v>3</v>
      </c>
      <c r="K2007" s="27"/>
      <c r="L2007" s="26">
        <v>7.0000000000000007E-2</v>
      </c>
      <c r="M2007" s="26">
        <v>0.21</v>
      </c>
      <c r="N2007" s="26">
        <v>0.13</v>
      </c>
      <c r="O2007" s="26">
        <v>0.18</v>
      </c>
      <c r="P2007" s="26">
        <v>7.0000000000000007E-2</v>
      </c>
      <c r="Q2007" s="26">
        <v>0.09</v>
      </c>
      <c r="R2007" s="26">
        <v>0.06</v>
      </c>
    </row>
    <row r="2008" spans="1:18" x14ac:dyDescent="0.3">
      <c r="A2008" s="24" t="s">
        <v>396</v>
      </c>
      <c r="B2008" s="25" t="s">
        <v>398</v>
      </c>
      <c r="C2008" s="26">
        <v>607.98</v>
      </c>
      <c r="D2008" s="26">
        <v>1433.51</v>
      </c>
      <c r="E2008" s="26">
        <v>899.62</v>
      </c>
      <c r="F2008" s="26">
        <v>1381.17</v>
      </c>
      <c r="G2008" s="26">
        <v>599.37</v>
      </c>
      <c r="H2008" s="26">
        <v>709.52</v>
      </c>
      <c r="I2008" s="26">
        <v>515.69000000000005</v>
      </c>
      <c r="J2008" s="27" t="s">
        <v>3</v>
      </c>
      <c r="K2008" s="27"/>
      <c r="L2008" s="26">
        <v>0.08</v>
      </c>
      <c r="M2008" s="26">
        <v>0.19</v>
      </c>
      <c r="N2008" s="26">
        <v>0.12</v>
      </c>
      <c r="O2008" s="26">
        <v>0.19</v>
      </c>
      <c r="P2008" s="26">
        <v>0.08</v>
      </c>
      <c r="Q2008" s="26">
        <v>0.1</v>
      </c>
      <c r="R2008" s="26">
        <v>7.0000000000000007E-2</v>
      </c>
    </row>
    <row r="2009" spans="1:18" x14ac:dyDescent="0.3">
      <c r="A2009" s="24" t="s">
        <v>396</v>
      </c>
      <c r="B2009" s="25" t="s">
        <v>399</v>
      </c>
      <c r="C2009" s="26">
        <v>2841.73</v>
      </c>
      <c r="D2009" s="26">
        <v>6992.67</v>
      </c>
      <c r="E2009" s="26">
        <v>5951.53</v>
      </c>
      <c r="F2009" s="26">
        <v>7009.96</v>
      </c>
      <c r="G2009" s="26">
        <v>3753.75</v>
      </c>
      <c r="H2009" s="26">
        <v>3918.42</v>
      </c>
      <c r="I2009" s="26">
        <v>3465.98</v>
      </c>
      <c r="J2009" s="27" t="s">
        <v>3</v>
      </c>
      <c r="K2009" s="27"/>
      <c r="L2009" s="26">
        <v>0.06</v>
      </c>
      <c r="M2009" s="26">
        <v>0.16</v>
      </c>
      <c r="N2009" s="26">
        <v>0.14000000000000001</v>
      </c>
      <c r="O2009" s="26">
        <v>0.16</v>
      </c>
      <c r="P2009" s="26">
        <v>0.09</v>
      </c>
      <c r="Q2009" s="26">
        <v>0.09</v>
      </c>
      <c r="R2009" s="26">
        <v>0.08</v>
      </c>
    </row>
    <row r="2010" spans="1:18" x14ac:dyDescent="0.3">
      <c r="A2010" s="24" t="s">
        <v>396</v>
      </c>
      <c r="B2010" s="25" t="s">
        <v>398</v>
      </c>
      <c r="C2010" s="26">
        <v>357.51</v>
      </c>
      <c r="D2010" s="26">
        <v>1609.4</v>
      </c>
      <c r="E2010" s="26">
        <v>927.04</v>
      </c>
      <c r="F2010" s="26">
        <v>1382.58</v>
      </c>
      <c r="G2010" s="26">
        <v>599.25</v>
      </c>
      <c r="H2010" s="26">
        <v>489.69</v>
      </c>
      <c r="I2010" s="26">
        <v>533.32000000000005</v>
      </c>
      <c r="J2010" s="27" t="s">
        <v>3</v>
      </c>
      <c r="K2010" s="27"/>
      <c r="L2010" s="26">
        <v>0.05</v>
      </c>
      <c r="M2010" s="26">
        <v>0.21</v>
      </c>
      <c r="N2010" s="26">
        <v>0.12</v>
      </c>
      <c r="O2010" s="26">
        <v>0.18</v>
      </c>
      <c r="P2010" s="26">
        <v>0.08</v>
      </c>
      <c r="Q2010" s="26">
        <v>0.06</v>
      </c>
      <c r="R2010" s="26">
        <v>7.0000000000000007E-2</v>
      </c>
    </row>
    <row r="2011" spans="1:18" x14ac:dyDescent="0.3">
      <c r="A2011" s="24" t="s">
        <v>396</v>
      </c>
      <c r="B2011" s="25" t="s">
        <v>398</v>
      </c>
      <c r="C2011" s="26">
        <v>466.19</v>
      </c>
      <c r="D2011" s="26">
        <v>879.82</v>
      </c>
      <c r="E2011" s="26">
        <v>598.96</v>
      </c>
      <c r="F2011" s="26">
        <v>976.28</v>
      </c>
      <c r="G2011" s="26">
        <v>484.59</v>
      </c>
      <c r="H2011" s="26">
        <v>541.66</v>
      </c>
      <c r="I2011" s="26">
        <v>320.11</v>
      </c>
      <c r="J2011" s="27" t="s">
        <v>3</v>
      </c>
      <c r="K2011" s="27"/>
      <c r="L2011" s="26">
        <v>0.08</v>
      </c>
      <c r="M2011" s="26">
        <v>0.16</v>
      </c>
      <c r="N2011" s="26">
        <v>0.11</v>
      </c>
      <c r="O2011" s="26">
        <v>0.17</v>
      </c>
      <c r="P2011" s="26">
        <v>0.09</v>
      </c>
      <c r="Q2011" s="26">
        <v>0.1</v>
      </c>
      <c r="R2011" s="26">
        <v>0.06</v>
      </c>
    </row>
    <row r="2012" spans="1:18" x14ac:dyDescent="0.3">
      <c r="A2012" s="24" t="s">
        <v>396</v>
      </c>
      <c r="B2012" s="25" t="s">
        <v>399</v>
      </c>
      <c r="C2012" s="26">
        <v>694.35</v>
      </c>
      <c r="D2012" s="26">
        <v>2036.99</v>
      </c>
      <c r="E2012" s="26">
        <v>1534.19</v>
      </c>
      <c r="F2012" s="26">
        <v>1912.73</v>
      </c>
      <c r="G2012" s="26">
        <v>1229.07</v>
      </c>
      <c r="H2012" s="26">
        <v>891.84</v>
      </c>
      <c r="I2012" s="26">
        <v>854.95</v>
      </c>
      <c r="J2012" s="27" t="s">
        <v>3</v>
      </c>
      <c r="K2012" s="27"/>
      <c r="L2012" s="26">
        <v>0.06</v>
      </c>
      <c r="M2012" s="26">
        <v>0.18</v>
      </c>
      <c r="N2012" s="26">
        <v>0.13</v>
      </c>
      <c r="O2012" s="26">
        <v>0.16</v>
      </c>
      <c r="P2012" s="26">
        <v>0.11</v>
      </c>
      <c r="Q2012" s="26">
        <v>0.08</v>
      </c>
      <c r="R2012" s="26">
        <v>7.0000000000000007E-2</v>
      </c>
    </row>
    <row r="2013" spans="1:18" x14ac:dyDescent="0.3">
      <c r="A2013" s="24" t="s">
        <v>396</v>
      </c>
      <c r="B2013" s="25" t="s">
        <v>398</v>
      </c>
      <c r="C2013" s="26">
        <v>2297.42</v>
      </c>
      <c r="D2013" s="26">
        <v>2974.22</v>
      </c>
      <c r="E2013" s="26">
        <v>2494.69</v>
      </c>
      <c r="F2013" s="26">
        <v>2633.73</v>
      </c>
      <c r="G2013" s="26">
        <v>853.72</v>
      </c>
      <c r="H2013" s="26">
        <v>1370.45</v>
      </c>
      <c r="I2013" s="26">
        <v>1841.9</v>
      </c>
      <c r="J2013" s="27" t="s">
        <v>3</v>
      </c>
      <c r="K2013" s="27"/>
      <c r="L2013" s="26">
        <v>0.12</v>
      </c>
      <c r="M2013" s="26">
        <v>0.16</v>
      </c>
      <c r="N2013" s="26">
        <v>0.13</v>
      </c>
      <c r="O2013" s="26">
        <v>0.14000000000000001</v>
      </c>
      <c r="P2013" s="26">
        <v>0.05</v>
      </c>
      <c r="Q2013" s="26">
        <v>7.0000000000000007E-2</v>
      </c>
      <c r="R2013" s="26">
        <v>0.1</v>
      </c>
    </row>
    <row r="2014" spans="1:18" x14ac:dyDescent="0.3">
      <c r="A2014" s="24" t="s">
        <v>396</v>
      </c>
      <c r="B2014" s="25" t="s">
        <v>398</v>
      </c>
      <c r="C2014" s="26">
        <v>712.08</v>
      </c>
      <c r="D2014" s="26">
        <v>2043.97</v>
      </c>
      <c r="E2014" s="26">
        <v>1583.26</v>
      </c>
      <c r="F2014" s="26">
        <v>2271.63</v>
      </c>
      <c r="G2014" s="26">
        <v>884.85</v>
      </c>
      <c r="H2014" s="26">
        <v>1005.53</v>
      </c>
      <c r="I2014" s="26">
        <v>685.32</v>
      </c>
      <c r="J2014" s="27" t="s">
        <v>3</v>
      </c>
      <c r="K2014" s="27"/>
      <c r="L2014" s="26">
        <v>0.06</v>
      </c>
      <c r="M2014" s="26">
        <v>0.18</v>
      </c>
      <c r="N2014" s="26">
        <v>0.14000000000000001</v>
      </c>
      <c r="O2014" s="26">
        <v>0.2</v>
      </c>
      <c r="P2014" s="26">
        <v>0.08</v>
      </c>
      <c r="Q2014" s="26">
        <v>0.09</v>
      </c>
      <c r="R2014" s="26">
        <v>0.06</v>
      </c>
    </row>
    <row r="2015" spans="1:18" x14ac:dyDescent="0.3">
      <c r="A2015" s="24" t="s">
        <v>396</v>
      </c>
      <c r="B2015" s="25" t="s">
        <v>398</v>
      </c>
      <c r="C2015" s="26">
        <v>1141.6400000000001</v>
      </c>
      <c r="D2015" s="26">
        <v>1491.96</v>
      </c>
      <c r="E2015" s="26">
        <v>1256.99</v>
      </c>
      <c r="F2015" s="26">
        <v>2036.04</v>
      </c>
      <c r="G2015" s="26">
        <v>885.93</v>
      </c>
      <c r="H2015" s="26">
        <v>1064.27</v>
      </c>
      <c r="I2015" s="26">
        <v>1206.0999999999999</v>
      </c>
      <c r="J2015" s="27" t="s">
        <v>3</v>
      </c>
      <c r="K2015" s="27"/>
      <c r="L2015" s="26">
        <v>0.1</v>
      </c>
      <c r="M2015" s="26">
        <v>0.13</v>
      </c>
      <c r="N2015" s="26">
        <v>0.11</v>
      </c>
      <c r="O2015" s="26">
        <v>0.18</v>
      </c>
      <c r="P2015" s="26">
        <v>0.08</v>
      </c>
      <c r="Q2015" s="26">
        <v>0.09</v>
      </c>
      <c r="R2015" s="26">
        <v>0.11</v>
      </c>
    </row>
    <row r="2016" spans="1:18" x14ac:dyDescent="0.3">
      <c r="A2016" s="24" t="s">
        <v>396</v>
      </c>
      <c r="B2016" s="25" t="s">
        <v>398</v>
      </c>
      <c r="C2016" s="26">
        <v>531.24</v>
      </c>
      <c r="D2016" s="26">
        <v>1221.8</v>
      </c>
      <c r="E2016" s="26">
        <v>940.11</v>
      </c>
      <c r="F2016" s="26">
        <v>1206.3399999999999</v>
      </c>
      <c r="G2016" s="26">
        <v>560.38</v>
      </c>
      <c r="H2016" s="26">
        <v>689.84</v>
      </c>
      <c r="I2016" s="26">
        <v>606.65</v>
      </c>
      <c r="J2016" s="27" t="s">
        <v>3</v>
      </c>
      <c r="K2016" s="27"/>
      <c r="L2016" s="26">
        <v>7.0000000000000007E-2</v>
      </c>
      <c r="M2016" s="26">
        <v>0.17</v>
      </c>
      <c r="N2016" s="26">
        <v>0.13</v>
      </c>
      <c r="O2016" s="26">
        <v>0.17</v>
      </c>
      <c r="P2016" s="26">
        <v>0.08</v>
      </c>
      <c r="Q2016" s="26">
        <v>0.09</v>
      </c>
      <c r="R2016" s="26">
        <v>0.08</v>
      </c>
    </row>
    <row r="2017" spans="1:18" x14ac:dyDescent="0.3">
      <c r="J2017" s="27"/>
      <c r="K2017" s="27"/>
    </row>
    <row r="2018" spans="1:18" x14ac:dyDescent="0.3">
      <c r="J2018" s="27"/>
      <c r="K2018" s="27"/>
    </row>
    <row r="2019" spans="1:18" x14ac:dyDescent="0.3">
      <c r="A2019" s="24" t="s">
        <v>400</v>
      </c>
      <c r="B2019" s="25" t="s">
        <v>403</v>
      </c>
      <c r="C2019" s="26">
        <v>7421.53</v>
      </c>
      <c r="D2019" s="26">
        <v>18872.84</v>
      </c>
      <c r="E2019" s="26">
        <v>19309.490000000002</v>
      </c>
      <c r="F2019" s="26">
        <v>8658.57</v>
      </c>
      <c r="G2019" s="26">
        <v>7099.97</v>
      </c>
      <c r="H2019" s="26">
        <v>14421.57</v>
      </c>
      <c r="I2019" s="26">
        <v>20092.29</v>
      </c>
      <c r="J2019" s="27" t="s">
        <v>3</v>
      </c>
      <c r="K2019" s="27"/>
      <c r="L2019" s="26">
        <v>7.0000000000000007E-2</v>
      </c>
      <c r="M2019" s="26">
        <v>0.18</v>
      </c>
      <c r="N2019" s="26">
        <v>0.18</v>
      </c>
      <c r="O2019" s="26">
        <v>0.08</v>
      </c>
      <c r="P2019" s="26">
        <v>7.0000000000000007E-2</v>
      </c>
      <c r="Q2019" s="26">
        <v>0.14000000000000001</v>
      </c>
      <c r="R2019" s="26">
        <v>0.19</v>
      </c>
    </row>
    <row r="2020" spans="1:18" x14ac:dyDescent="0.3">
      <c r="A2020" s="24" t="s">
        <v>400</v>
      </c>
      <c r="B2020" s="25" t="s">
        <v>403</v>
      </c>
      <c r="C2020" s="26">
        <v>4313.5600000000004</v>
      </c>
      <c r="D2020" s="26">
        <v>11376.44</v>
      </c>
      <c r="E2020" s="26">
        <v>6321.22</v>
      </c>
      <c r="F2020" s="26">
        <v>5333.97</v>
      </c>
      <c r="G2020" s="26">
        <v>3562.73</v>
      </c>
      <c r="H2020" s="26">
        <v>6776.39</v>
      </c>
      <c r="I2020" s="26">
        <v>9364.06</v>
      </c>
      <c r="J2020" s="27" t="s">
        <v>3</v>
      </c>
      <c r="K2020" s="27"/>
      <c r="L2020" s="26">
        <v>0.08</v>
      </c>
      <c r="M2020" s="26">
        <v>0.21</v>
      </c>
      <c r="N2020" s="26">
        <v>0.12</v>
      </c>
      <c r="O2020" s="26">
        <v>0.1</v>
      </c>
      <c r="P2020" s="26">
        <v>7.0000000000000007E-2</v>
      </c>
      <c r="Q2020" s="26">
        <v>0.12</v>
      </c>
      <c r="R2020" s="26">
        <v>0.17</v>
      </c>
    </row>
    <row r="2021" spans="1:18" x14ac:dyDescent="0.3">
      <c r="A2021" s="24" t="s">
        <v>400</v>
      </c>
      <c r="B2021" s="25" t="s">
        <v>403</v>
      </c>
      <c r="C2021" s="26">
        <v>6924.41</v>
      </c>
      <c r="D2021" s="26">
        <v>20820.96</v>
      </c>
      <c r="E2021" s="26">
        <v>16735.77</v>
      </c>
      <c r="F2021" s="26">
        <v>8292.67</v>
      </c>
      <c r="G2021" s="26">
        <v>6384.13</v>
      </c>
      <c r="H2021" s="26">
        <v>12600.03</v>
      </c>
      <c r="I2021" s="26">
        <v>18617.39</v>
      </c>
      <c r="J2021" s="27" t="s">
        <v>3</v>
      </c>
      <c r="K2021" s="27"/>
      <c r="L2021" s="26">
        <v>7.0000000000000007E-2</v>
      </c>
      <c r="M2021" s="26">
        <v>0.21</v>
      </c>
      <c r="N2021" s="26">
        <v>0.17</v>
      </c>
      <c r="O2021" s="26">
        <v>0.08</v>
      </c>
      <c r="P2021" s="26">
        <v>0.06</v>
      </c>
      <c r="Q2021" s="26">
        <v>0.13</v>
      </c>
      <c r="R2021" s="26">
        <v>0.19</v>
      </c>
    </row>
    <row r="2022" spans="1:18" x14ac:dyDescent="0.3">
      <c r="A2022" s="24" t="s">
        <v>400</v>
      </c>
      <c r="B2022" s="25" t="s">
        <v>403</v>
      </c>
      <c r="C2022" s="26">
        <v>15203.81</v>
      </c>
      <c r="D2022" s="26">
        <v>37569.08</v>
      </c>
      <c r="E2022" s="26">
        <v>31854.3</v>
      </c>
      <c r="F2022" s="26">
        <v>22751.759999999998</v>
      </c>
      <c r="G2022" s="26">
        <v>13077.96</v>
      </c>
      <c r="H2022" s="26">
        <v>27382.959999999999</v>
      </c>
      <c r="I2022" s="26">
        <v>42433.27</v>
      </c>
      <c r="J2022" s="27" t="s">
        <v>3</v>
      </c>
      <c r="K2022" s="27"/>
      <c r="L2022" s="26">
        <v>7.0000000000000007E-2</v>
      </c>
      <c r="M2022" s="26">
        <v>0.17</v>
      </c>
      <c r="N2022" s="26">
        <v>0.15</v>
      </c>
      <c r="O2022" s="26">
        <v>0.11</v>
      </c>
      <c r="P2022" s="26">
        <v>0.06</v>
      </c>
      <c r="Q2022" s="26">
        <v>0.13</v>
      </c>
      <c r="R2022" s="26">
        <v>0.2</v>
      </c>
    </row>
    <row r="2023" spans="1:18" x14ac:dyDescent="0.3">
      <c r="A2023" s="24" t="s">
        <v>400</v>
      </c>
      <c r="B2023" s="25" t="s">
        <v>403</v>
      </c>
      <c r="C2023" s="26">
        <v>2351.0500000000002</v>
      </c>
      <c r="D2023" s="26">
        <v>5776.07</v>
      </c>
      <c r="E2023" s="26">
        <v>4769.3599999999997</v>
      </c>
      <c r="F2023" s="26">
        <v>2434.7600000000002</v>
      </c>
      <c r="G2023" s="26">
        <v>2126.6</v>
      </c>
      <c r="H2023" s="26">
        <v>3925.64</v>
      </c>
      <c r="I2023" s="26">
        <v>4740.18</v>
      </c>
      <c r="J2023" s="27" t="s">
        <v>3</v>
      </c>
      <c r="K2023" s="27"/>
      <c r="L2023" s="26">
        <v>0.08</v>
      </c>
      <c r="M2023" s="26">
        <v>0.2</v>
      </c>
      <c r="N2023" s="26">
        <v>0.16</v>
      </c>
      <c r="O2023" s="26">
        <v>0.08</v>
      </c>
      <c r="P2023" s="26">
        <v>7.0000000000000007E-2</v>
      </c>
      <c r="Q2023" s="26">
        <v>0.13</v>
      </c>
      <c r="R2023" s="26">
        <v>0.16</v>
      </c>
    </row>
    <row r="2024" spans="1:18" x14ac:dyDescent="0.3">
      <c r="A2024" s="24" t="s">
        <v>400</v>
      </c>
      <c r="B2024" s="25" t="s">
        <v>403</v>
      </c>
      <c r="C2024" s="26">
        <v>4411.8100000000004</v>
      </c>
      <c r="D2024" s="26">
        <v>11247.29</v>
      </c>
      <c r="E2024" s="26">
        <v>9302.3700000000008</v>
      </c>
      <c r="F2024" s="26">
        <v>6317.39</v>
      </c>
      <c r="G2024" s="26">
        <v>3721.11</v>
      </c>
      <c r="H2024" s="26">
        <v>7764.77</v>
      </c>
      <c r="I2024" s="26">
        <v>12283.99</v>
      </c>
      <c r="J2024" s="27" t="s">
        <v>3</v>
      </c>
      <c r="K2024" s="27"/>
      <c r="L2024" s="26">
        <v>7.0000000000000007E-2</v>
      </c>
      <c r="M2024" s="26">
        <v>0.18</v>
      </c>
      <c r="N2024" s="26">
        <v>0.15</v>
      </c>
      <c r="O2024" s="26">
        <v>0.1</v>
      </c>
      <c r="P2024" s="26">
        <v>0.06</v>
      </c>
      <c r="Q2024" s="26">
        <v>0.12</v>
      </c>
      <c r="R2024" s="26">
        <v>0.19</v>
      </c>
    </row>
    <row r="2025" spans="1:18" x14ac:dyDescent="0.3">
      <c r="A2025" s="24" t="s">
        <v>400</v>
      </c>
      <c r="B2025" s="25" t="s">
        <v>403</v>
      </c>
      <c r="C2025" s="26">
        <v>4098.6000000000004</v>
      </c>
      <c r="D2025" s="26">
        <v>10560.1</v>
      </c>
      <c r="E2025" s="26">
        <v>10291.69</v>
      </c>
      <c r="F2025" s="26">
        <v>7054.12</v>
      </c>
      <c r="G2025" s="26">
        <v>3624.66</v>
      </c>
      <c r="H2025" s="26">
        <v>6471.9</v>
      </c>
      <c r="I2025" s="26">
        <v>10976.14</v>
      </c>
      <c r="J2025" s="27" t="s">
        <v>3</v>
      </c>
      <c r="K2025" s="27"/>
      <c r="L2025" s="26">
        <v>7.0000000000000007E-2</v>
      </c>
      <c r="M2025" s="26">
        <v>0.17</v>
      </c>
      <c r="N2025" s="26">
        <v>0.17</v>
      </c>
      <c r="O2025" s="26">
        <v>0.12</v>
      </c>
      <c r="P2025" s="26">
        <v>0.06</v>
      </c>
      <c r="Q2025" s="26">
        <v>0.11</v>
      </c>
      <c r="R2025" s="26">
        <v>0.18</v>
      </c>
    </row>
    <row r="2026" spans="1:18" x14ac:dyDescent="0.3">
      <c r="A2026" s="24" t="s">
        <v>400</v>
      </c>
      <c r="B2026" s="25" t="s">
        <v>403</v>
      </c>
      <c r="C2026" s="26">
        <v>3679.14</v>
      </c>
      <c r="D2026" s="26">
        <v>7394.19</v>
      </c>
      <c r="E2026" s="26">
        <v>8591.4500000000007</v>
      </c>
      <c r="F2026" s="26">
        <v>6830.3</v>
      </c>
      <c r="G2026" s="26">
        <v>2666.02</v>
      </c>
      <c r="H2026" s="26">
        <v>5784.35</v>
      </c>
      <c r="I2026" s="26">
        <v>7956.1</v>
      </c>
      <c r="J2026" s="27" t="s">
        <v>3</v>
      </c>
      <c r="K2026" s="27"/>
      <c r="L2026" s="26">
        <v>7.0000000000000007E-2</v>
      </c>
      <c r="M2026" s="26">
        <v>0.14000000000000001</v>
      </c>
      <c r="N2026" s="26">
        <v>0.17</v>
      </c>
      <c r="O2026" s="26">
        <v>0.13</v>
      </c>
      <c r="P2026" s="26">
        <v>0.05</v>
      </c>
      <c r="Q2026" s="26">
        <v>0.11</v>
      </c>
      <c r="R2026" s="26">
        <v>0.16</v>
      </c>
    </row>
    <row r="2027" spans="1:18" x14ac:dyDescent="0.3">
      <c r="A2027" s="24" t="s">
        <v>400</v>
      </c>
      <c r="B2027" s="25" t="s">
        <v>403</v>
      </c>
      <c r="C2027" s="26">
        <v>3995.72</v>
      </c>
      <c r="D2027" s="26">
        <v>9925.85</v>
      </c>
      <c r="E2027" s="26">
        <v>8298.74</v>
      </c>
      <c r="F2027" s="26">
        <v>7318.02</v>
      </c>
      <c r="G2027" s="26">
        <v>4493.17</v>
      </c>
      <c r="H2027" s="26">
        <v>6471.61</v>
      </c>
      <c r="I2027" s="26">
        <v>8854.5</v>
      </c>
      <c r="J2027" s="27" t="s">
        <v>3</v>
      </c>
      <c r="K2027" s="27"/>
      <c r="L2027" s="26">
        <v>7.0000000000000007E-2</v>
      </c>
      <c r="M2027" s="26">
        <v>0.17</v>
      </c>
      <c r="N2027" s="26">
        <v>0.14000000000000001</v>
      </c>
      <c r="O2027" s="26">
        <v>0.13</v>
      </c>
      <c r="P2027" s="26">
        <v>0.08</v>
      </c>
      <c r="Q2027" s="26">
        <v>0.11</v>
      </c>
      <c r="R2027" s="26">
        <v>0.15</v>
      </c>
    </row>
    <row r="2028" spans="1:18" x14ac:dyDescent="0.3">
      <c r="A2028" s="24" t="s">
        <v>400</v>
      </c>
      <c r="B2028" s="25" t="s">
        <v>404</v>
      </c>
      <c r="C2028" s="26">
        <v>3907.78</v>
      </c>
      <c r="D2028" s="26">
        <v>12373.16</v>
      </c>
      <c r="E2028" s="26">
        <v>12010.19</v>
      </c>
      <c r="F2028" s="26">
        <v>8046.34</v>
      </c>
      <c r="G2028" s="26">
        <v>4855.84</v>
      </c>
      <c r="H2028" s="26">
        <v>7839.85</v>
      </c>
      <c r="I2028" s="26">
        <v>13391.37</v>
      </c>
      <c r="J2028" s="27" t="s">
        <v>3</v>
      </c>
      <c r="K2028" s="27"/>
      <c r="L2028" s="26">
        <v>0.06</v>
      </c>
      <c r="M2028" s="26">
        <v>0.17</v>
      </c>
      <c r="N2028" s="26">
        <v>0.17</v>
      </c>
      <c r="O2028" s="26">
        <v>0.11</v>
      </c>
      <c r="P2028" s="26">
        <v>7.0000000000000007E-2</v>
      </c>
      <c r="Q2028" s="26">
        <v>0.11</v>
      </c>
      <c r="R2028" s="26">
        <v>0.19</v>
      </c>
    </row>
    <row r="2029" spans="1:18" x14ac:dyDescent="0.3">
      <c r="A2029" s="24" t="s">
        <v>400</v>
      </c>
      <c r="B2029" s="25" t="s">
        <v>403</v>
      </c>
      <c r="C2029" s="26">
        <v>3090.46</v>
      </c>
      <c r="D2029" s="26">
        <v>7229.27</v>
      </c>
      <c r="E2029" s="26">
        <v>6191.43</v>
      </c>
      <c r="F2029" s="26">
        <v>4660.72</v>
      </c>
      <c r="G2029" s="26">
        <v>2582.16</v>
      </c>
      <c r="H2029" s="26">
        <v>5570.85</v>
      </c>
      <c r="I2029" s="26">
        <v>6704.82</v>
      </c>
      <c r="J2029" s="27" t="s">
        <v>3</v>
      </c>
      <c r="K2029" s="27"/>
      <c r="L2029" s="26">
        <v>7.0000000000000007E-2</v>
      </c>
      <c r="M2029" s="26">
        <v>0.17</v>
      </c>
      <c r="N2029" s="26">
        <v>0.15</v>
      </c>
      <c r="O2029" s="26">
        <v>0.11</v>
      </c>
      <c r="P2029" s="26">
        <v>0.06</v>
      </c>
      <c r="Q2029" s="26">
        <v>0.13</v>
      </c>
      <c r="R2029" s="26">
        <v>0.16</v>
      </c>
    </row>
    <row r="2030" spans="1:18" x14ac:dyDescent="0.3">
      <c r="A2030" s="24" t="s">
        <v>400</v>
      </c>
      <c r="B2030" s="25" t="s">
        <v>404</v>
      </c>
      <c r="C2030" s="26">
        <v>3999.22</v>
      </c>
      <c r="D2030" s="26">
        <v>11346.82</v>
      </c>
      <c r="E2030" s="26">
        <v>11180.78</v>
      </c>
      <c r="F2030" s="26">
        <v>4632.67</v>
      </c>
      <c r="G2030" s="26">
        <v>5614.21</v>
      </c>
      <c r="H2030" s="26">
        <v>6835.17</v>
      </c>
      <c r="I2030" s="26">
        <v>10488.27</v>
      </c>
      <c r="J2030" s="27" t="s">
        <v>3</v>
      </c>
      <c r="K2030" s="27"/>
      <c r="L2030" s="26">
        <v>7.0000000000000007E-2</v>
      </c>
      <c r="M2030" s="26">
        <v>0.19</v>
      </c>
      <c r="N2030" s="26">
        <v>0.19</v>
      </c>
      <c r="O2030" s="26">
        <v>0.08</v>
      </c>
      <c r="P2030" s="26">
        <v>0.09</v>
      </c>
      <c r="Q2030" s="26">
        <v>0.11</v>
      </c>
      <c r="R2030" s="26">
        <v>0.17</v>
      </c>
    </row>
    <row r="2031" spans="1:18" x14ac:dyDescent="0.3">
      <c r="A2031" s="24" t="s">
        <v>400</v>
      </c>
      <c r="B2031" s="25" t="s">
        <v>403</v>
      </c>
      <c r="C2031" s="26">
        <v>5819.65</v>
      </c>
      <c r="D2031" s="26">
        <v>9856.0499999999993</v>
      </c>
      <c r="E2031" s="26">
        <v>7912.52</v>
      </c>
      <c r="F2031" s="26">
        <v>7583.9</v>
      </c>
      <c r="G2031" s="26">
        <v>4870.84</v>
      </c>
      <c r="H2031" s="26">
        <v>7729.5</v>
      </c>
      <c r="I2031" s="26">
        <v>9805.25</v>
      </c>
      <c r="J2031" s="27" t="s">
        <v>3</v>
      </c>
      <c r="K2031" s="27"/>
      <c r="L2031" s="26">
        <v>0.09</v>
      </c>
      <c r="M2031" s="26">
        <v>0.16</v>
      </c>
      <c r="N2031" s="26">
        <v>0.13</v>
      </c>
      <c r="O2031" s="26">
        <v>0.12</v>
      </c>
      <c r="P2031" s="26">
        <v>0.08</v>
      </c>
      <c r="Q2031" s="26">
        <v>0.12</v>
      </c>
      <c r="R2031" s="26">
        <v>0.16</v>
      </c>
    </row>
    <row r="2032" spans="1:18" x14ac:dyDescent="0.3">
      <c r="A2032" s="24" t="s">
        <v>400</v>
      </c>
      <c r="B2032" s="25" t="s">
        <v>405</v>
      </c>
      <c r="C2032" s="26">
        <v>4711.54</v>
      </c>
      <c r="D2032" s="26">
        <v>19012.72</v>
      </c>
      <c r="E2032" s="26">
        <v>17912.009999999998</v>
      </c>
      <c r="F2032" s="26">
        <v>9516.94</v>
      </c>
      <c r="G2032" s="26">
        <v>7511.15</v>
      </c>
      <c r="H2032" s="26">
        <v>12672.38</v>
      </c>
      <c r="I2032" s="26">
        <v>18349.689999999999</v>
      </c>
      <c r="J2032" s="27" t="s">
        <v>3</v>
      </c>
      <c r="K2032" s="27"/>
      <c r="L2032" s="26">
        <v>0.05</v>
      </c>
      <c r="M2032" s="26">
        <v>0.19</v>
      </c>
      <c r="N2032" s="26">
        <v>0.18</v>
      </c>
      <c r="O2032" s="26">
        <v>0.1</v>
      </c>
      <c r="P2032" s="26">
        <v>0.08</v>
      </c>
      <c r="Q2032" s="26">
        <v>0.13</v>
      </c>
      <c r="R2032" s="26">
        <v>0.19</v>
      </c>
    </row>
    <row r="2033" spans="1:18" x14ac:dyDescent="0.3">
      <c r="A2033" s="24" t="s">
        <v>400</v>
      </c>
      <c r="B2033" s="25" t="s">
        <v>405</v>
      </c>
      <c r="C2033" s="26">
        <v>1369.19</v>
      </c>
      <c r="D2033" s="26">
        <v>6255.72</v>
      </c>
      <c r="E2033" s="26">
        <v>4245.87</v>
      </c>
      <c r="F2033" s="26">
        <v>2197.7199999999998</v>
      </c>
      <c r="G2033" s="26">
        <v>1608.23</v>
      </c>
      <c r="H2033" s="26">
        <v>2891.15</v>
      </c>
      <c r="I2033" s="26">
        <v>4507.55</v>
      </c>
      <c r="J2033" s="27" t="s">
        <v>3</v>
      </c>
      <c r="K2033" s="27"/>
      <c r="L2033" s="26">
        <v>0.05</v>
      </c>
      <c r="M2033" s="26">
        <v>0.23</v>
      </c>
      <c r="N2033" s="26">
        <v>0.15</v>
      </c>
      <c r="O2033" s="26">
        <v>0.08</v>
      </c>
      <c r="P2033" s="26">
        <v>0.06</v>
      </c>
      <c r="Q2033" s="26">
        <v>0.1</v>
      </c>
      <c r="R2033" s="26">
        <v>0.16</v>
      </c>
    </row>
    <row r="2034" spans="1:18" x14ac:dyDescent="0.3">
      <c r="A2034" s="24" t="s">
        <v>400</v>
      </c>
      <c r="B2034" s="25" t="s">
        <v>405</v>
      </c>
      <c r="C2034" s="26">
        <v>39581.51</v>
      </c>
      <c r="D2034" s="26">
        <v>130679.54</v>
      </c>
      <c r="E2034" s="26">
        <v>110236.03</v>
      </c>
      <c r="F2034" s="26">
        <v>56109.8</v>
      </c>
      <c r="G2034" s="26">
        <v>43516.81</v>
      </c>
      <c r="H2034" s="26">
        <v>81000.58</v>
      </c>
      <c r="I2034" s="26">
        <v>118431.65</v>
      </c>
      <c r="J2034" s="27" t="s">
        <v>3</v>
      </c>
      <c r="K2034" s="27"/>
      <c r="L2034" s="26">
        <v>0.06</v>
      </c>
      <c r="M2034" s="26">
        <v>0.2</v>
      </c>
      <c r="N2034" s="26">
        <v>0.16</v>
      </c>
      <c r="O2034" s="26">
        <v>0.08</v>
      </c>
      <c r="P2034" s="26">
        <v>7.0000000000000007E-2</v>
      </c>
      <c r="Q2034" s="26">
        <v>0.12</v>
      </c>
      <c r="R2034" s="26">
        <v>0.18</v>
      </c>
    </row>
    <row r="2035" spans="1:18" x14ac:dyDescent="0.3">
      <c r="A2035" s="24" t="s">
        <v>400</v>
      </c>
      <c r="B2035" s="25" t="s">
        <v>405</v>
      </c>
      <c r="C2035" s="26">
        <v>7528.39</v>
      </c>
      <c r="D2035" s="26">
        <v>28747.1</v>
      </c>
      <c r="E2035" s="26">
        <v>24472.6</v>
      </c>
      <c r="F2035" s="26">
        <v>12836.05</v>
      </c>
      <c r="G2035" s="26">
        <v>10212.82</v>
      </c>
      <c r="H2035" s="26">
        <v>18080.27</v>
      </c>
      <c r="I2035" s="26">
        <v>25427.46</v>
      </c>
      <c r="J2035" s="27" t="s">
        <v>3</v>
      </c>
      <c r="K2035" s="27"/>
      <c r="L2035" s="26">
        <v>0.05</v>
      </c>
      <c r="M2035" s="26">
        <v>0.2</v>
      </c>
      <c r="N2035" s="26">
        <v>0.17</v>
      </c>
      <c r="O2035" s="26">
        <v>0.09</v>
      </c>
      <c r="P2035" s="26">
        <v>7.0000000000000007E-2</v>
      </c>
      <c r="Q2035" s="26">
        <v>0.13</v>
      </c>
      <c r="R2035" s="26">
        <v>0.18</v>
      </c>
    </row>
    <row r="2036" spans="1:18" x14ac:dyDescent="0.3">
      <c r="A2036" s="24" t="s">
        <v>400</v>
      </c>
      <c r="B2036" s="25" t="s">
        <v>405</v>
      </c>
      <c r="C2036" s="26">
        <v>10159.56</v>
      </c>
      <c r="D2036" s="26">
        <v>44032.73</v>
      </c>
      <c r="E2036" s="26">
        <v>35340.82</v>
      </c>
      <c r="F2036" s="26">
        <v>13587.09</v>
      </c>
      <c r="G2036" s="26">
        <v>13549.52</v>
      </c>
      <c r="H2036" s="26">
        <v>23248.45</v>
      </c>
      <c r="I2036" s="26">
        <v>34492.120000000003</v>
      </c>
      <c r="J2036" s="27" t="s">
        <v>3</v>
      </c>
      <c r="K2036" s="27"/>
      <c r="L2036" s="26">
        <v>0.05</v>
      </c>
      <c r="M2036" s="26">
        <v>0.22</v>
      </c>
      <c r="N2036" s="26">
        <v>0.18</v>
      </c>
      <c r="O2036" s="26">
        <v>7.0000000000000007E-2</v>
      </c>
      <c r="P2036" s="26">
        <v>7.0000000000000007E-2</v>
      </c>
      <c r="Q2036" s="26">
        <v>0.12</v>
      </c>
      <c r="R2036" s="26">
        <v>0.17</v>
      </c>
    </row>
    <row r="2037" spans="1:18" x14ac:dyDescent="0.3">
      <c r="A2037" s="24" t="s">
        <v>400</v>
      </c>
      <c r="B2037" s="25" t="s">
        <v>405</v>
      </c>
      <c r="C2037" s="26">
        <v>4183.6400000000003</v>
      </c>
      <c r="D2037" s="26">
        <v>18467.330000000002</v>
      </c>
      <c r="E2037" s="26">
        <v>14975.07</v>
      </c>
      <c r="F2037" s="26">
        <v>7037.02</v>
      </c>
      <c r="G2037" s="26">
        <v>7054.66</v>
      </c>
      <c r="H2037" s="26">
        <v>10150.209999999999</v>
      </c>
      <c r="I2037" s="26">
        <v>16283.12</v>
      </c>
      <c r="J2037" s="27" t="s">
        <v>3</v>
      </c>
      <c r="K2037" s="27"/>
      <c r="L2037" s="26">
        <v>0.05</v>
      </c>
      <c r="M2037" s="26">
        <v>0.21</v>
      </c>
      <c r="N2037" s="26">
        <v>0.17</v>
      </c>
      <c r="O2037" s="26">
        <v>0.08</v>
      </c>
      <c r="P2037" s="26">
        <v>0.08</v>
      </c>
      <c r="Q2037" s="26">
        <v>0.12</v>
      </c>
      <c r="R2037" s="26">
        <v>0.19</v>
      </c>
    </row>
    <row r="2038" spans="1:18" x14ac:dyDescent="0.3">
      <c r="A2038" s="24" t="s">
        <v>400</v>
      </c>
      <c r="B2038" s="25" t="s">
        <v>405</v>
      </c>
      <c r="C2038" s="26">
        <v>4561.3500000000004</v>
      </c>
      <c r="D2038" s="26">
        <v>17560.78</v>
      </c>
      <c r="E2038" s="26">
        <v>13922.97</v>
      </c>
      <c r="F2038" s="26">
        <v>7161.13</v>
      </c>
      <c r="G2038" s="26">
        <v>5781.07</v>
      </c>
      <c r="H2038" s="26">
        <v>10437.15</v>
      </c>
      <c r="I2038" s="26">
        <v>14526.65</v>
      </c>
      <c r="J2038" s="27" t="s">
        <v>3</v>
      </c>
      <c r="K2038" s="27"/>
      <c r="L2038" s="26">
        <v>0.06</v>
      </c>
      <c r="M2038" s="26">
        <v>0.21</v>
      </c>
      <c r="N2038" s="26">
        <v>0.17</v>
      </c>
      <c r="O2038" s="26">
        <v>0.09</v>
      </c>
      <c r="P2038" s="26">
        <v>7.0000000000000007E-2</v>
      </c>
      <c r="Q2038" s="26">
        <v>0.13</v>
      </c>
      <c r="R2038" s="26">
        <v>0.18</v>
      </c>
    </row>
    <row r="2039" spans="1:18" x14ac:dyDescent="0.3">
      <c r="A2039" s="24" t="s">
        <v>400</v>
      </c>
      <c r="B2039" s="25" t="s">
        <v>405</v>
      </c>
      <c r="C2039" s="26">
        <v>3623.37</v>
      </c>
      <c r="D2039" s="26">
        <v>14703.3</v>
      </c>
      <c r="E2039" s="26">
        <v>11783.46</v>
      </c>
      <c r="F2039" s="26">
        <v>5291.25</v>
      </c>
      <c r="G2039" s="26">
        <v>5167.04</v>
      </c>
      <c r="H2039" s="26">
        <v>8386.93</v>
      </c>
      <c r="I2039" s="26">
        <v>12401.13</v>
      </c>
      <c r="J2039" s="27" t="s">
        <v>3</v>
      </c>
      <c r="K2039" s="27"/>
      <c r="L2039" s="26">
        <v>0.05</v>
      </c>
      <c r="M2039" s="26">
        <v>0.21</v>
      </c>
      <c r="N2039" s="26">
        <v>0.17</v>
      </c>
      <c r="O2039" s="26">
        <v>0.08</v>
      </c>
      <c r="P2039" s="26">
        <v>0.08</v>
      </c>
      <c r="Q2039" s="26">
        <v>0.12</v>
      </c>
      <c r="R2039" s="26">
        <v>0.18</v>
      </c>
    </row>
    <row r="2040" spans="1:18" x14ac:dyDescent="0.3">
      <c r="A2040" s="24" t="s">
        <v>400</v>
      </c>
      <c r="B2040" s="25" t="s">
        <v>405</v>
      </c>
      <c r="C2040" s="26">
        <v>7708.54</v>
      </c>
      <c r="D2040" s="26">
        <v>28064.46</v>
      </c>
      <c r="E2040" s="26">
        <v>26030.73</v>
      </c>
      <c r="F2040" s="26">
        <v>12949.37</v>
      </c>
      <c r="G2040" s="26">
        <v>9641.64</v>
      </c>
      <c r="H2040" s="26">
        <v>17264.91</v>
      </c>
      <c r="I2040" s="26">
        <v>24524.240000000002</v>
      </c>
      <c r="J2040" s="27" t="s">
        <v>3</v>
      </c>
      <c r="K2040" s="27"/>
      <c r="L2040" s="26">
        <v>0.05</v>
      </c>
      <c r="M2040" s="26">
        <v>0.19</v>
      </c>
      <c r="N2040" s="26">
        <v>0.18</v>
      </c>
      <c r="O2040" s="26">
        <v>0.09</v>
      </c>
      <c r="P2040" s="26">
        <v>7.0000000000000007E-2</v>
      </c>
      <c r="Q2040" s="26">
        <v>0.12</v>
      </c>
      <c r="R2040" s="26">
        <v>0.17</v>
      </c>
    </row>
    <row r="2041" spans="1:18" x14ac:dyDescent="0.3">
      <c r="A2041" s="24" t="s">
        <v>400</v>
      </c>
      <c r="B2041" s="25" t="s">
        <v>405</v>
      </c>
      <c r="C2041" s="26">
        <v>1922.24</v>
      </c>
      <c r="D2041" s="26">
        <v>6018.87</v>
      </c>
      <c r="E2041" s="26">
        <v>5970.97</v>
      </c>
      <c r="F2041" s="26">
        <v>3483.11</v>
      </c>
      <c r="G2041" s="26">
        <v>2692.45</v>
      </c>
      <c r="H2041" s="26">
        <v>4213.32</v>
      </c>
      <c r="I2041" s="26">
        <v>5483.71</v>
      </c>
      <c r="J2041" s="27" t="s">
        <v>3</v>
      </c>
      <c r="K2041" s="27"/>
      <c r="L2041" s="26">
        <v>0.06</v>
      </c>
      <c r="M2041" s="26">
        <v>0.18</v>
      </c>
      <c r="N2041" s="26">
        <v>0.18</v>
      </c>
      <c r="O2041" s="26">
        <v>0.1</v>
      </c>
      <c r="P2041" s="26">
        <v>0.08</v>
      </c>
      <c r="Q2041" s="26">
        <v>0.13</v>
      </c>
      <c r="R2041" s="26">
        <v>0.16</v>
      </c>
    </row>
    <row r="2042" spans="1:18" x14ac:dyDescent="0.3">
      <c r="A2042" s="24" t="s">
        <v>400</v>
      </c>
      <c r="B2042" s="25" t="s">
        <v>405</v>
      </c>
      <c r="C2042" s="26">
        <v>942.03</v>
      </c>
      <c r="D2042" s="26">
        <v>2716.73</v>
      </c>
      <c r="E2042" s="26">
        <v>2588.5100000000002</v>
      </c>
      <c r="F2042" s="26">
        <v>1271.21</v>
      </c>
      <c r="G2042" s="26">
        <v>821.63</v>
      </c>
      <c r="H2042" s="26">
        <v>1741.04</v>
      </c>
      <c r="I2042" s="26">
        <v>1819.34</v>
      </c>
      <c r="J2042" s="27" t="s">
        <v>3</v>
      </c>
      <c r="K2042" s="27"/>
      <c r="L2042" s="26">
        <v>7.0000000000000007E-2</v>
      </c>
      <c r="M2042" s="26">
        <v>0.2</v>
      </c>
      <c r="N2042" s="26">
        <v>0.2</v>
      </c>
      <c r="O2042" s="26">
        <v>0.1</v>
      </c>
      <c r="P2042" s="26">
        <v>0.06</v>
      </c>
      <c r="Q2042" s="26">
        <v>0.13</v>
      </c>
      <c r="R2042" s="26">
        <v>0.14000000000000001</v>
      </c>
    </row>
    <row r="2043" spans="1:18" x14ac:dyDescent="0.3">
      <c r="A2043" s="24" t="s">
        <v>400</v>
      </c>
      <c r="B2043" s="25" t="s">
        <v>405</v>
      </c>
      <c r="C2043" s="26">
        <v>5493.57</v>
      </c>
      <c r="D2043" s="26">
        <v>20102.310000000001</v>
      </c>
      <c r="E2043" s="26">
        <v>17236.75</v>
      </c>
      <c r="F2043" s="26">
        <v>8950.65</v>
      </c>
      <c r="G2043" s="26">
        <v>6780.75</v>
      </c>
      <c r="H2043" s="26">
        <v>11077</v>
      </c>
      <c r="I2043" s="26">
        <v>17180.810000000001</v>
      </c>
      <c r="J2043" s="27" t="s">
        <v>3</v>
      </c>
      <c r="K2043" s="27"/>
      <c r="L2043" s="26">
        <v>0.05</v>
      </c>
      <c r="M2043" s="26">
        <v>0.2</v>
      </c>
      <c r="N2043" s="26">
        <v>0.17</v>
      </c>
      <c r="O2043" s="26">
        <v>0.09</v>
      </c>
      <c r="P2043" s="26">
        <v>7.0000000000000007E-2</v>
      </c>
      <c r="Q2043" s="26">
        <v>0.11</v>
      </c>
      <c r="R2043" s="26">
        <v>0.17</v>
      </c>
    </row>
    <row r="2044" spans="1:18" x14ac:dyDescent="0.3">
      <c r="A2044" s="24" t="s">
        <v>400</v>
      </c>
      <c r="B2044" s="25" t="s">
        <v>405</v>
      </c>
      <c r="C2044" s="26">
        <v>1608.03</v>
      </c>
      <c r="D2044" s="26">
        <v>4521.05</v>
      </c>
      <c r="E2044" s="26">
        <v>4219.6000000000004</v>
      </c>
      <c r="F2044" s="26">
        <v>1729</v>
      </c>
      <c r="G2044" s="26">
        <v>1494.64</v>
      </c>
      <c r="H2044" s="26">
        <v>2757.58</v>
      </c>
      <c r="I2044" s="26">
        <v>3593.93</v>
      </c>
      <c r="J2044" s="27" t="s">
        <v>3</v>
      </c>
      <c r="K2044" s="27"/>
      <c r="L2044" s="26">
        <v>7.0000000000000007E-2</v>
      </c>
      <c r="M2044" s="26">
        <v>0.21</v>
      </c>
      <c r="N2044" s="26">
        <v>0.19</v>
      </c>
      <c r="O2044" s="26">
        <v>0.08</v>
      </c>
      <c r="P2044" s="26">
        <v>7.0000000000000007E-2</v>
      </c>
      <c r="Q2044" s="26">
        <v>0.13</v>
      </c>
      <c r="R2044" s="26">
        <v>0.16</v>
      </c>
    </row>
    <row r="2045" spans="1:18" x14ac:dyDescent="0.3">
      <c r="A2045" s="24" t="s">
        <v>400</v>
      </c>
      <c r="B2045" s="25" t="s">
        <v>405</v>
      </c>
      <c r="C2045" s="26">
        <v>2774.43</v>
      </c>
      <c r="D2045" s="26">
        <v>11815.41</v>
      </c>
      <c r="E2045" s="26">
        <v>8439.76</v>
      </c>
      <c r="F2045" s="26">
        <v>4575.3999999999996</v>
      </c>
      <c r="G2045" s="26">
        <v>3625.91</v>
      </c>
      <c r="H2045" s="26">
        <v>7260.14</v>
      </c>
      <c r="I2045" s="26">
        <v>9188.7900000000009</v>
      </c>
      <c r="J2045" s="27" t="s">
        <v>3</v>
      </c>
      <c r="K2045" s="27"/>
      <c r="L2045" s="26">
        <v>0.05</v>
      </c>
      <c r="M2045" s="26">
        <v>0.21</v>
      </c>
      <c r="N2045" s="26">
        <v>0.15</v>
      </c>
      <c r="O2045" s="26">
        <v>0.08</v>
      </c>
      <c r="P2045" s="26">
        <v>7.0000000000000007E-2</v>
      </c>
      <c r="Q2045" s="26">
        <v>0.13</v>
      </c>
      <c r="R2045" s="26">
        <v>0.17</v>
      </c>
    </row>
    <row r="2046" spans="1:18" x14ac:dyDescent="0.3">
      <c r="A2046" s="24" t="s">
        <v>400</v>
      </c>
      <c r="B2046" s="25" t="s">
        <v>406</v>
      </c>
      <c r="C2046" s="26">
        <v>926.17</v>
      </c>
      <c r="D2046" s="26">
        <v>3068.96</v>
      </c>
      <c r="E2046" s="26">
        <v>2562.5300000000002</v>
      </c>
      <c r="F2046" s="26">
        <v>2151.88</v>
      </c>
      <c r="G2046" s="26">
        <v>1362.28</v>
      </c>
      <c r="H2046" s="26">
        <v>1649.61</v>
      </c>
      <c r="I2046" s="26">
        <v>2468.08</v>
      </c>
      <c r="J2046" s="27" t="s">
        <v>3</v>
      </c>
      <c r="K2046" s="27"/>
      <c r="L2046" s="26">
        <v>0.06</v>
      </c>
      <c r="M2046" s="26">
        <v>0.19</v>
      </c>
      <c r="N2046" s="26">
        <v>0.16</v>
      </c>
      <c r="O2046" s="26">
        <v>0.13</v>
      </c>
      <c r="P2046" s="26">
        <v>0.08</v>
      </c>
      <c r="Q2046" s="26">
        <v>0.1</v>
      </c>
      <c r="R2046" s="26">
        <v>0.15</v>
      </c>
    </row>
    <row r="2047" spans="1:18" x14ac:dyDescent="0.3">
      <c r="A2047" s="24" t="s">
        <v>400</v>
      </c>
      <c r="B2047" s="25" t="s">
        <v>407</v>
      </c>
      <c r="C2047" s="26">
        <v>1419.34</v>
      </c>
      <c r="D2047" s="26">
        <v>5796.12</v>
      </c>
      <c r="E2047" s="26">
        <v>5466.98</v>
      </c>
      <c r="F2047" s="26">
        <v>2196.33</v>
      </c>
      <c r="G2047" s="26">
        <v>2092.34</v>
      </c>
      <c r="H2047" s="26">
        <v>2342.7399999999998</v>
      </c>
      <c r="I2047" s="26">
        <v>3466.55</v>
      </c>
      <c r="J2047" s="27" t="s">
        <v>3</v>
      </c>
      <c r="K2047" s="27"/>
      <c r="L2047" s="26">
        <v>0.06</v>
      </c>
      <c r="M2047" s="26">
        <v>0.22</v>
      </c>
      <c r="N2047" s="26">
        <v>0.21</v>
      </c>
      <c r="O2047" s="26">
        <v>0.09</v>
      </c>
      <c r="P2047" s="26">
        <v>0.08</v>
      </c>
      <c r="Q2047" s="26">
        <v>0.09</v>
      </c>
      <c r="R2047" s="26">
        <v>0.13</v>
      </c>
    </row>
    <row r="2048" spans="1:18" x14ac:dyDescent="0.3">
      <c r="A2048" s="24" t="s">
        <v>400</v>
      </c>
      <c r="B2048" s="25" t="s">
        <v>405</v>
      </c>
      <c r="C2048" s="26">
        <v>1616.6</v>
      </c>
      <c r="D2048" s="26">
        <v>6678.6</v>
      </c>
      <c r="E2048" s="26">
        <v>4706.37</v>
      </c>
      <c r="F2048" s="26">
        <v>4018.48</v>
      </c>
      <c r="G2048" s="26">
        <v>2384.48</v>
      </c>
      <c r="H2048" s="26">
        <v>4438.93</v>
      </c>
      <c r="I2048" s="26">
        <v>5328.91</v>
      </c>
      <c r="J2048" s="27" t="s">
        <v>3</v>
      </c>
      <c r="K2048" s="27"/>
      <c r="L2048" s="26">
        <v>0.05</v>
      </c>
      <c r="M2048" s="26">
        <v>0.2</v>
      </c>
      <c r="N2048" s="26">
        <v>0.14000000000000001</v>
      </c>
      <c r="O2048" s="26">
        <v>0.12</v>
      </c>
      <c r="P2048" s="26">
        <v>7.0000000000000007E-2</v>
      </c>
      <c r="Q2048" s="26">
        <v>0.13</v>
      </c>
      <c r="R2048" s="26">
        <v>0.16</v>
      </c>
    </row>
    <row r="2049" spans="1:18" x14ac:dyDescent="0.3">
      <c r="A2049" s="24" t="s">
        <v>400</v>
      </c>
      <c r="B2049" s="25" t="s">
        <v>406</v>
      </c>
      <c r="C2049" s="26">
        <v>1530.55</v>
      </c>
      <c r="D2049" s="26">
        <v>6033.6</v>
      </c>
      <c r="E2049" s="26">
        <v>5349.96</v>
      </c>
      <c r="F2049" s="26">
        <v>2970.36</v>
      </c>
      <c r="G2049" s="26">
        <v>1771.46</v>
      </c>
      <c r="H2049" s="26">
        <v>3468.71</v>
      </c>
      <c r="I2049" s="26">
        <v>5419.4</v>
      </c>
      <c r="J2049" s="27" t="s">
        <v>3</v>
      </c>
      <c r="K2049" s="27"/>
      <c r="L2049" s="26">
        <v>0.05</v>
      </c>
      <c r="M2049" s="26">
        <v>0.19</v>
      </c>
      <c r="N2049" s="26">
        <v>0.17</v>
      </c>
      <c r="O2049" s="26">
        <v>0.1</v>
      </c>
      <c r="P2049" s="26">
        <v>0.06</v>
      </c>
      <c r="Q2049" s="26">
        <v>0.11</v>
      </c>
      <c r="R2049" s="26">
        <v>0.17</v>
      </c>
    </row>
    <row r="2050" spans="1:18" x14ac:dyDescent="0.3">
      <c r="A2050" s="24" t="s">
        <v>400</v>
      </c>
      <c r="B2050" s="25" t="s">
        <v>406</v>
      </c>
      <c r="C2050" s="26">
        <v>853.03</v>
      </c>
      <c r="D2050" s="26">
        <v>3009.66</v>
      </c>
      <c r="E2050" s="26">
        <v>2187.87</v>
      </c>
      <c r="F2050" s="26">
        <v>1422.54</v>
      </c>
      <c r="G2050" s="26">
        <v>797.8</v>
      </c>
      <c r="H2050" s="26">
        <v>1470.02</v>
      </c>
      <c r="I2050" s="26">
        <v>2196.2399999999998</v>
      </c>
      <c r="J2050" s="27" t="s">
        <v>3</v>
      </c>
      <c r="K2050" s="27"/>
      <c r="L2050" s="26">
        <v>0.06</v>
      </c>
      <c r="M2050" s="26">
        <v>0.22</v>
      </c>
      <c r="N2050" s="26">
        <v>0.16</v>
      </c>
      <c r="O2050" s="26">
        <v>0.1</v>
      </c>
      <c r="P2050" s="26">
        <v>0.06</v>
      </c>
      <c r="Q2050" s="26">
        <v>0.11</v>
      </c>
      <c r="R2050" s="26">
        <v>0.16</v>
      </c>
    </row>
    <row r="2051" spans="1:18" x14ac:dyDescent="0.3">
      <c r="A2051" s="24" t="s">
        <v>400</v>
      </c>
      <c r="B2051" s="25" t="s">
        <v>407</v>
      </c>
      <c r="C2051" s="26">
        <v>15137.84</v>
      </c>
      <c r="D2051" s="26">
        <v>37614.54</v>
      </c>
      <c r="E2051" s="26">
        <v>34259.370000000003</v>
      </c>
      <c r="F2051" s="26">
        <v>13453.04</v>
      </c>
      <c r="G2051" s="26">
        <v>22238.49</v>
      </c>
      <c r="H2051" s="26">
        <v>22409.06</v>
      </c>
      <c r="I2051" s="26">
        <v>36677.69</v>
      </c>
      <c r="J2051" s="27" t="s">
        <v>3</v>
      </c>
      <c r="K2051" s="27"/>
      <c r="L2051" s="26">
        <v>0.08</v>
      </c>
      <c r="M2051" s="26">
        <v>0.19</v>
      </c>
      <c r="N2051" s="26">
        <v>0.17</v>
      </c>
      <c r="O2051" s="26">
        <v>7.0000000000000007E-2</v>
      </c>
      <c r="P2051" s="26">
        <v>0.11</v>
      </c>
      <c r="Q2051" s="26">
        <v>0.11</v>
      </c>
      <c r="R2051" s="26">
        <v>0.19</v>
      </c>
    </row>
    <row r="2052" spans="1:18" x14ac:dyDescent="0.3">
      <c r="A2052" s="24" t="s">
        <v>400</v>
      </c>
      <c r="B2052" s="25" t="s">
        <v>407</v>
      </c>
      <c r="C2052" s="26">
        <v>3277</v>
      </c>
      <c r="D2052" s="26">
        <v>7929.41</v>
      </c>
      <c r="E2052" s="26">
        <v>6803.68</v>
      </c>
      <c r="F2052" s="26">
        <v>3516.79</v>
      </c>
      <c r="G2052" s="26">
        <v>5215.67</v>
      </c>
      <c r="H2052" s="26">
        <v>5403.4</v>
      </c>
      <c r="I2052" s="26">
        <v>8819.48</v>
      </c>
      <c r="J2052" s="27" t="s">
        <v>3</v>
      </c>
      <c r="K2052" s="27"/>
      <c r="L2052" s="26">
        <v>7.0000000000000007E-2</v>
      </c>
      <c r="M2052" s="26">
        <v>0.18</v>
      </c>
      <c r="N2052" s="26">
        <v>0.15</v>
      </c>
      <c r="O2052" s="26">
        <v>0.08</v>
      </c>
      <c r="P2052" s="26">
        <v>0.12</v>
      </c>
      <c r="Q2052" s="26">
        <v>0.12</v>
      </c>
      <c r="R2052" s="26">
        <v>0.2</v>
      </c>
    </row>
    <row r="2053" spans="1:18" x14ac:dyDescent="0.3">
      <c r="A2053" s="24" t="s">
        <v>400</v>
      </c>
      <c r="B2053" s="25" t="s">
        <v>405</v>
      </c>
      <c r="C2053" s="26">
        <v>1338.29</v>
      </c>
      <c r="D2053" s="26">
        <v>4294.68</v>
      </c>
      <c r="E2053" s="26">
        <v>3725.45</v>
      </c>
      <c r="F2053" s="26">
        <v>1825.54</v>
      </c>
      <c r="G2053" s="26">
        <v>1729.97</v>
      </c>
      <c r="H2053" s="26">
        <v>2081.04</v>
      </c>
      <c r="I2053" s="26">
        <v>3248.98</v>
      </c>
      <c r="J2053" s="27" t="s">
        <v>3</v>
      </c>
      <c r="K2053" s="27"/>
      <c r="L2053" s="26">
        <v>7.0000000000000007E-2</v>
      </c>
      <c r="M2053" s="26">
        <v>0.21</v>
      </c>
      <c r="N2053" s="26">
        <v>0.18</v>
      </c>
      <c r="O2053" s="26">
        <v>0.09</v>
      </c>
      <c r="P2053" s="26">
        <v>0.09</v>
      </c>
      <c r="Q2053" s="26">
        <v>0.1</v>
      </c>
      <c r="R2053" s="26">
        <v>0.16</v>
      </c>
    </row>
    <row r="2054" spans="1:18" x14ac:dyDescent="0.3">
      <c r="A2054" s="24" t="s">
        <v>400</v>
      </c>
      <c r="B2054" s="25" t="s">
        <v>407</v>
      </c>
      <c r="C2054" s="26">
        <v>2117.4299999999998</v>
      </c>
      <c r="D2054" s="26">
        <v>5297.46</v>
      </c>
      <c r="E2054" s="26">
        <v>4374.74</v>
      </c>
      <c r="F2054" s="26">
        <v>3400.66</v>
      </c>
      <c r="G2054" s="26">
        <v>2703.86</v>
      </c>
      <c r="H2054" s="26">
        <v>3013.96</v>
      </c>
      <c r="I2054" s="26">
        <v>4830.57</v>
      </c>
      <c r="J2054" s="27" t="s">
        <v>3</v>
      </c>
      <c r="K2054" s="27"/>
      <c r="L2054" s="26">
        <v>7.0000000000000007E-2</v>
      </c>
      <c r="M2054" s="26">
        <v>0.18</v>
      </c>
      <c r="N2054" s="26">
        <v>0.15</v>
      </c>
      <c r="O2054" s="26">
        <v>0.12</v>
      </c>
      <c r="P2054" s="26">
        <v>0.09</v>
      </c>
      <c r="Q2054" s="26">
        <v>0.1</v>
      </c>
      <c r="R2054" s="26">
        <v>0.17</v>
      </c>
    </row>
    <row r="2055" spans="1:18" x14ac:dyDescent="0.3">
      <c r="A2055" s="24" t="s">
        <v>400</v>
      </c>
      <c r="B2055" s="25" t="s">
        <v>405</v>
      </c>
      <c r="C2055" s="26">
        <v>1277.82</v>
      </c>
      <c r="D2055" s="26">
        <v>3908.61</v>
      </c>
      <c r="E2055" s="26">
        <v>3150.96</v>
      </c>
      <c r="F2055" s="26">
        <v>2602.37</v>
      </c>
      <c r="G2055" s="26">
        <v>1303.3499999999999</v>
      </c>
      <c r="H2055" s="26">
        <v>1910.38</v>
      </c>
      <c r="I2055" s="26">
        <v>2665.88</v>
      </c>
      <c r="J2055" s="27" t="s">
        <v>3</v>
      </c>
      <c r="K2055" s="27"/>
      <c r="L2055" s="26">
        <v>0.06</v>
      </c>
      <c r="M2055" s="26">
        <v>0.19</v>
      </c>
      <c r="N2055" s="26">
        <v>0.16</v>
      </c>
      <c r="O2055" s="26">
        <v>0.13</v>
      </c>
      <c r="P2055" s="26">
        <v>0.06</v>
      </c>
      <c r="Q2055" s="26">
        <v>0.09</v>
      </c>
      <c r="R2055" s="26">
        <v>0.13</v>
      </c>
    </row>
    <row r="2056" spans="1:18" x14ac:dyDescent="0.3">
      <c r="A2056" s="24" t="s">
        <v>400</v>
      </c>
      <c r="B2056" s="25" t="s">
        <v>405</v>
      </c>
      <c r="C2056" s="26">
        <v>1704.7</v>
      </c>
      <c r="D2056" s="26">
        <v>5540.81</v>
      </c>
      <c r="E2056" s="26">
        <v>4730.62</v>
      </c>
      <c r="F2056" s="26">
        <v>3048.37</v>
      </c>
      <c r="G2056" s="26">
        <v>1907.47</v>
      </c>
      <c r="H2056" s="26">
        <v>3311.27</v>
      </c>
      <c r="I2056" s="26">
        <v>3997.11</v>
      </c>
      <c r="J2056" s="27" t="s">
        <v>3</v>
      </c>
      <c r="K2056" s="27"/>
      <c r="L2056" s="26">
        <v>0.06</v>
      </c>
      <c r="M2056" s="26">
        <v>0.2</v>
      </c>
      <c r="N2056" s="26">
        <v>0.17</v>
      </c>
      <c r="O2056" s="26">
        <v>0.11</v>
      </c>
      <c r="P2056" s="26">
        <v>7.0000000000000007E-2</v>
      </c>
      <c r="Q2056" s="26">
        <v>0.12</v>
      </c>
      <c r="R2056" s="26">
        <v>0.14000000000000001</v>
      </c>
    </row>
    <row r="2057" spans="1:18" x14ac:dyDescent="0.3">
      <c r="A2057" s="24" t="s">
        <v>400</v>
      </c>
      <c r="B2057" s="25" t="s">
        <v>407</v>
      </c>
      <c r="C2057" s="26">
        <v>1386.53</v>
      </c>
      <c r="D2057" s="26">
        <v>3381.99</v>
      </c>
      <c r="E2057" s="26">
        <v>2461.86</v>
      </c>
      <c r="F2057" s="26">
        <v>1367.87</v>
      </c>
      <c r="G2057" s="26">
        <v>1978.68</v>
      </c>
      <c r="H2057" s="26">
        <v>1645.4</v>
      </c>
      <c r="I2057" s="26">
        <v>3263.62</v>
      </c>
      <c r="J2057" s="27" t="s">
        <v>3</v>
      </c>
      <c r="K2057" s="27"/>
      <c r="L2057" s="26">
        <v>0.08</v>
      </c>
      <c r="M2057" s="26">
        <v>0.19</v>
      </c>
      <c r="N2057" s="26">
        <v>0.14000000000000001</v>
      </c>
      <c r="O2057" s="26">
        <v>0.08</v>
      </c>
      <c r="P2057" s="26">
        <v>0.11</v>
      </c>
      <c r="Q2057" s="26">
        <v>0.09</v>
      </c>
      <c r="R2057" s="26">
        <v>0.18</v>
      </c>
    </row>
    <row r="2058" spans="1:18" x14ac:dyDescent="0.3">
      <c r="A2058" s="24" t="s">
        <v>400</v>
      </c>
      <c r="B2058" s="25" t="s">
        <v>407</v>
      </c>
      <c r="C2058" s="26">
        <v>2001.83</v>
      </c>
      <c r="D2058" s="26">
        <v>5939.82</v>
      </c>
      <c r="E2058" s="26">
        <v>5670.79</v>
      </c>
      <c r="F2058" s="26">
        <v>2679.15</v>
      </c>
      <c r="G2058" s="26">
        <v>3400.82</v>
      </c>
      <c r="H2058" s="26">
        <v>2925.48</v>
      </c>
      <c r="I2058" s="26">
        <v>5617.58</v>
      </c>
      <c r="J2058" s="27" t="s">
        <v>3</v>
      </c>
      <c r="K2058" s="27"/>
      <c r="L2058" s="26">
        <v>7.0000000000000007E-2</v>
      </c>
      <c r="M2058" s="26">
        <v>0.19</v>
      </c>
      <c r="N2058" s="26">
        <v>0.18</v>
      </c>
      <c r="O2058" s="26">
        <v>0.09</v>
      </c>
      <c r="P2058" s="26">
        <v>0.11</v>
      </c>
      <c r="Q2058" s="26">
        <v>0.1</v>
      </c>
      <c r="R2058" s="26">
        <v>0.18</v>
      </c>
    </row>
    <row r="2059" spans="1:18" x14ac:dyDescent="0.3">
      <c r="A2059" s="24" t="s">
        <v>400</v>
      </c>
      <c r="B2059" s="25" t="s">
        <v>407</v>
      </c>
      <c r="C2059" s="26">
        <v>1630.02</v>
      </c>
      <c r="D2059" s="26">
        <v>4419.0600000000004</v>
      </c>
      <c r="E2059" s="26">
        <v>3431.32</v>
      </c>
      <c r="F2059" s="26">
        <v>1574.33</v>
      </c>
      <c r="G2059" s="26">
        <v>2288.0500000000002</v>
      </c>
      <c r="H2059" s="26">
        <v>2238.9899999999998</v>
      </c>
      <c r="I2059" s="26">
        <v>3524.57</v>
      </c>
      <c r="J2059" s="27" t="s">
        <v>3</v>
      </c>
      <c r="K2059" s="27"/>
      <c r="L2059" s="26">
        <v>0.08</v>
      </c>
      <c r="M2059" s="26">
        <v>0.21</v>
      </c>
      <c r="N2059" s="26">
        <v>0.16</v>
      </c>
      <c r="O2059" s="26">
        <v>7.0000000000000007E-2</v>
      </c>
      <c r="P2059" s="26">
        <v>0.11</v>
      </c>
      <c r="Q2059" s="26">
        <v>0.11</v>
      </c>
      <c r="R2059" s="26">
        <v>0.17</v>
      </c>
    </row>
    <row r="2060" spans="1:18" x14ac:dyDescent="0.3">
      <c r="A2060" s="24" t="s">
        <v>400</v>
      </c>
      <c r="B2060" s="25" t="s">
        <v>410</v>
      </c>
      <c r="C2060" s="26">
        <v>375.21</v>
      </c>
      <c r="D2060" s="26">
        <v>617.04999999999995</v>
      </c>
      <c r="E2060" s="26">
        <v>621.97</v>
      </c>
      <c r="F2060" s="26">
        <v>262.37</v>
      </c>
      <c r="G2060" s="26">
        <v>384.35</v>
      </c>
      <c r="H2060" s="26">
        <v>540.75</v>
      </c>
      <c r="I2060" s="26">
        <v>577.36</v>
      </c>
      <c r="J2060" s="27" t="s">
        <v>3</v>
      </c>
      <c r="K2060" s="27"/>
      <c r="L2060" s="26">
        <v>0.1</v>
      </c>
      <c r="M2060" s="26">
        <v>0.16</v>
      </c>
      <c r="N2060" s="26">
        <v>0.16</v>
      </c>
      <c r="O2060" s="26">
        <v>7.0000000000000007E-2</v>
      </c>
      <c r="P2060" s="26">
        <v>0.1</v>
      </c>
      <c r="Q2060" s="26">
        <v>0.14000000000000001</v>
      </c>
      <c r="R2060" s="26">
        <v>0.15</v>
      </c>
    </row>
    <row r="2061" spans="1:18" x14ac:dyDescent="0.3">
      <c r="A2061" s="24" t="s">
        <v>400</v>
      </c>
      <c r="B2061" s="25" t="s">
        <v>405</v>
      </c>
      <c r="C2061" s="26">
        <v>198.14</v>
      </c>
      <c r="D2061" s="26">
        <v>615.30999999999995</v>
      </c>
      <c r="E2061" s="26">
        <v>399.9</v>
      </c>
      <c r="F2061" s="26">
        <v>341.5</v>
      </c>
      <c r="G2061" s="26">
        <v>331.33</v>
      </c>
      <c r="H2061" s="26">
        <v>174.85</v>
      </c>
      <c r="I2061" s="26">
        <v>408.78</v>
      </c>
      <c r="J2061" s="27" t="s">
        <v>3</v>
      </c>
      <c r="K2061" s="27"/>
      <c r="L2061" s="26">
        <v>7.0000000000000007E-2</v>
      </c>
      <c r="M2061" s="26">
        <v>0.2</v>
      </c>
      <c r="N2061" s="26">
        <v>0.13</v>
      </c>
      <c r="O2061" s="26">
        <v>0.11</v>
      </c>
      <c r="P2061" s="26">
        <v>0.11</v>
      </c>
      <c r="Q2061" s="26">
        <v>0.06</v>
      </c>
      <c r="R2061" s="26">
        <v>0.14000000000000001</v>
      </c>
    </row>
    <row r="2062" spans="1:18" x14ac:dyDescent="0.3">
      <c r="A2062" s="24" t="s">
        <v>400</v>
      </c>
      <c r="B2062" s="25" t="s">
        <v>405</v>
      </c>
      <c r="C2062" s="26">
        <v>274.68</v>
      </c>
      <c r="D2062" s="26">
        <v>575.97</v>
      </c>
      <c r="E2062" s="26">
        <v>591.97</v>
      </c>
      <c r="F2062" s="26">
        <v>347.44</v>
      </c>
      <c r="G2062" s="26">
        <v>231.53</v>
      </c>
      <c r="H2062" s="26">
        <v>409.91</v>
      </c>
      <c r="I2062" s="26">
        <v>667.28</v>
      </c>
      <c r="J2062" s="27" t="s">
        <v>3</v>
      </c>
      <c r="K2062" s="27"/>
      <c r="L2062" s="26">
        <v>0.08</v>
      </c>
      <c r="M2062" s="26">
        <v>0.16</v>
      </c>
      <c r="N2062" s="26">
        <v>0.17</v>
      </c>
      <c r="O2062" s="26">
        <v>0.1</v>
      </c>
      <c r="P2062" s="26">
        <v>7.0000000000000007E-2</v>
      </c>
      <c r="Q2062" s="26">
        <v>0.12</v>
      </c>
      <c r="R2062" s="26">
        <v>0.19</v>
      </c>
    </row>
    <row r="2063" spans="1:18" x14ac:dyDescent="0.3">
      <c r="A2063" s="24" t="s">
        <v>400</v>
      </c>
      <c r="B2063" s="25" t="s">
        <v>405</v>
      </c>
      <c r="C2063" s="26">
        <v>322.63</v>
      </c>
      <c r="D2063" s="26">
        <v>748.64</v>
      </c>
      <c r="E2063" s="26">
        <v>621.48</v>
      </c>
      <c r="F2063" s="26">
        <v>319.7</v>
      </c>
      <c r="G2063" s="26">
        <v>115.73</v>
      </c>
      <c r="H2063" s="26">
        <v>475.84</v>
      </c>
      <c r="I2063" s="26">
        <v>556.62</v>
      </c>
      <c r="J2063" s="27" t="s">
        <v>3</v>
      </c>
      <c r="K2063" s="27"/>
      <c r="L2063" s="26">
        <v>0.09</v>
      </c>
      <c r="M2063" s="26">
        <v>0.21</v>
      </c>
      <c r="N2063" s="26">
        <v>0.17</v>
      </c>
      <c r="O2063" s="26">
        <v>0.09</v>
      </c>
      <c r="P2063" s="26">
        <v>0.03</v>
      </c>
      <c r="Q2063" s="26">
        <v>0.13</v>
      </c>
      <c r="R2063" s="26">
        <v>0.15</v>
      </c>
    </row>
    <row r="2064" spans="1:18" x14ac:dyDescent="0.3">
      <c r="A2064" s="24" t="s">
        <v>400</v>
      </c>
      <c r="B2064" s="25" t="s">
        <v>405</v>
      </c>
      <c r="C2064" s="26">
        <v>165.44</v>
      </c>
      <c r="D2064" s="26">
        <v>705.54</v>
      </c>
      <c r="E2064" s="26">
        <v>520.41999999999996</v>
      </c>
      <c r="F2064" s="26">
        <v>296.87</v>
      </c>
      <c r="G2064" s="26">
        <v>143.56</v>
      </c>
      <c r="H2064" s="26">
        <v>415.42</v>
      </c>
      <c r="I2064" s="26">
        <v>374.3</v>
      </c>
      <c r="J2064" s="27" t="s">
        <v>3</v>
      </c>
      <c r="K2064" s="27"/>
      <c r="L2064" s="26">
        <v>0.05</v>
      </c>
      <c r="M2064" s="26">
        <v>0.23</v>
      </c>
      <c r="N2064" s="26">
        <v>0.17</v>
      </c>
      <c r="O2064" s="26">
        <v>0.1</v>
      </c>
      <c r="P2064" s="26">
        <v>0.05</v>
      </c>
      <c r="Q2064" s="26">
        <v>0.13</v>
      </c>
      <c r="R2064" s="26">
        <v>0.12</v>
      </c>
    </row>
    <row r="2065" spans="1:18" x14ac:dyDescent="0.3">
      <c r="A2065" s="24" t="s">
        <v>400</v>
      </c>
      <c r="B2065" s="25" t="s">
        <v>405</v>
      </c>
      <c r="C2065" s="26">
        <v>265.58</v>
      </c>
      <c r="D2065" s="26">
        <v>482.81</v>
      </c>
      <c r="E2065" s="26">
        <v>411.22</v>
      </c>
      <c r="F2065" s="26">
        <v>259.14</v>
      </c>
      <c r="G2065" s="26">
        <v>271.24</v>
      </c>
      <c r="H2065" s="26">
        <v>135.18</v>
      </c>
      <c r="I2065" s="26">
        <v>539.6</v>
      </c>
      <c r="J2065" s="27" t="s">
        <v>3</v>
      </c>
      <c r="K2065" s="27"/>
      <c r="L2065" s="26">
        <v>0.1</v>
      </c>
      <c r="M2065" s="26">
        <v>0.18</v>
      </c>
      <c r="N2065" s="26">
        <v>0.15</v>
      </c>
      <c r="O2065" s="26">
        <v>0.1</v>
      </c>
      <c r="P2065" s="26">
        <v>0.1</v>
      </c>
      <c r="Q2065" s="26">
        <v>0.05</v>
      </c>
      <c r="R2065" s="26">
        <v>0.2</v>
      </c>
    </row>
    <row r="2066" spans="1:18" x14ac:dyDescent="0.3">
      <c r="A2066" s="24" t="s">
        <v>400</v>
      </c>
      <c r="B2066" s="25" t="s">
        <v>405</v>
      </c>
      <c r="C2066" s="26">
        <v>161.59</v>
      </c>
      <c r="D2066" s="26">
        <v>463.32</v>
      </c>
      <c r="E2066" s="26">
        <v>530.36</v>
      </c>
      <c r="F2066" s="26">
        <v>299.05</v>
      </c>
      <c r="G2066" s="26">
        <v>136.15</v>
      </c>
      <c r="H2066" s="26">
        <v>322.17</v>
      </c>
      <c r="I2066" s="26">
        <v>527.52</v>
      </c>
      <c r="J2066" s="27" t="s">
        <v>3</v>
      </c>
      <c r="K2066" s="27"/>
      <c r="L2066" s="26">
        <v>0.06</v>
      </c>
      <c r="M2066" s="26">
        <v>0.16</v>
      </c>
      <c r="N2066" s="26">
        <v>0.19</v>
      </c>
      <c r="O2066" s="26">
        <v>0.11</v>
      </c>
      <c r="P2066" s="26">
        <v>0.05</v>
      </c>
      <c r="Q2066" s="26">
        <v>0.11</v>
      </c>
      <c r="R2066" s="26">
        <v>0.19</v>
      </c>
    </row>
    <row r="2067" spans="1:18" x14ac:dyDescent="0.3">
      <c r="A2067" s="24" t="s">
        <v>400</v>
      </c>
      <c r="B2067" s="25" t="s">
        <v>405</v>
      </c>
      <c r="C2067" s="26">
        <v>125.74</v>
      </c>
      <c r="D2067" s="26">
        <v>675.61</v>
      </c>
      <c r="E2067" s="26">
        <v>537.38</v>
      </c>
      <c r="F2067" s="26">
        <v>384.17</v>
      </c>
      <c r="G2067" s="26">
        <v>280.43</v>
      </c>
      <c r="H2067" s="26">
        <v>376.57</v>
      </c>
      <c r="I2067" s="26">
        <v>417.66</v>
      </c>
      <c r="J2067" s="27" t="s">
        <v>3</v>
      </c>
      <c r="K2067" s="27"/>
      <c r="L2067" s="26">
        <v>0.04</v>
      </c>
      <c r="M2067" s="26">
        <v>0.19</v>
      </c>
      <c r="N2067" s="26">
        <v>0.15</v>
      </c>
      <c r="O2067" s="26">
        <v>0.11</v>
      </c>
      <c r="P2067" s="26">
        <v>0.08</v>
      </c>
      <c r="Q2067" s="26">
        <v>0.11</v>
      </c>
      <c r="R2067" s="26">
        <v>0.12</v>
      </c>
    </row>
    <row r="2068" spans="1:18" x14ac:dyDescent="0.3">
      <c r="A2068" s="24" t="s">
        <v>400</v>
      </c>
      <c r="B2068" s="25" t="s">
        <v>405</v>
      </c>
      <c r="C2068" s="26">
        <v>173.87</v>
      </c>
      <c r="D2068" s="26">
        <v>737.94</v>
      </c>
      <c r="E2068" s="26">
        <v>664.05</v>
      </c>
      <c r="F2068" s="26">
        <v>300.82</v>
      </c>
      <c r="G2068" s="26">
        <v>425.36</v>
      </c>
      <c r="H2068" s="26">
        <v>347.85</v>
      </c>
      <c r="I2068" s="26">
        <v>746.63</v>
      </c>
      <c r="J2068" s="27" t="s">
        <v>3</v>
      </c>
      <c r="K2068" s="27"/>
      <c r="L2068" s="26">
        <v>0.04</v>
      </c>
      <c r="M2068" s="26">
        <v>0.18</v>
      </c>
      <c r="N2068" s="26">
        <v>0.16</v>
      </c>
      <c r="O2068" s="26">
        <v>7.0000000000000007E-2</v>
      </c>
      <c r="P2068" s="26">
        <v>0.11</v>
      </c>
      <c r="Q2068" s="26">
        <v>0.09</v>
      </c>
      <c r="R2068" s="26">
        <v>0.19</v>
      </c>
    </row>
    <row r="2069" spans="1:18" x14ac:dyDescent="0.3">
      <c r="A2069" s="24" t="s">
        <v>400</v>
      </c>
      <c r="B2069" s="25" t="s">
        <v>405</v>
      </c>
      <c r="C2069" s="26">
        <v>143.47</v>
      </c>
      <c r="D2069" s="26">
        <v>629.94000000000005</v>
      </c>
      <c r="E2069" s="26">
        <v>481.35</v>
      </c>
      <c r="F2069" s="26">
        <v>316.29000000000002</v>
      </c>
      <c r="G2069" s="26">
        <v>275.76</v>
      </c>
      <c r="H2069" s="26">
        <v>362.85</v>
      </c>
      <c r="I2069" s="26">
        <v>493</v>
      </c>
      <c r="J2069" s="27" t="s">
        <v>3</v>
      </c>
      <c r="K2069" s="27"/>
      <c r="L2069" s="26">
        <v>0.05</v>
      </c>
      <c r="M2069" s="26">
        <v>0.21</v>
      </c>
      <c r="N2069" s="26">
        <v>0.16</v>
      </c>
      <c r="O2069" s="26">
        <v>0.11</v>
      </c>
      <c r="P2069" s="26">
        <v>0.09</v>
      </c>
      <c r="Q2069" s="26">
        <v>0.12</v>
      </c>
      <c r="R2069" s="26">
        <v>0.16</v>
      </c>
    </row>
    <row r="2070" spans="1:18" x14ac:dyDescent="0.3">
      <c r="A2070" s="24" t="s">
        <v>400</v>
      </c>
      <c r="B2070" s="25" t="s">
        <v>411</v>
      </c>
      <c r="C2070" s="26">
        <v>3808.91</v>
      </c>
      <c r="D2070" s="26">
        <v>10314.879999999999</v>
      </c>
      <c r="E2070" s="26">
        <v>10222.85</v>
      </c>
      <c r="F2070" s="26">
        <v>6087.41</v>
      </c>
      <c r="G2070" s="26">
        <v>5871.59</v>
      </c>
      <c r="H2070" s="26">
        <v>6485.3</v>
      </c>
      <c r="I2070" s="26">
        <v>10357.81</v>
      </c>
      <c r="J2070" s="27" t="s">
        <v>3</v>
      </c>
      <c r="K2070" s="27"/>
      <c r="L2070" s="26">
        <v>0.06</v>
      </c>
      <c r="M2070" s="26">
        <v>0.17</v>
      </c>
      <c r="N2070" s="26">
        <v>0.16</v>
      </c>
      <c r="O2070" s="26">
        <v>0.1</v>
      </c>
      <c r="P2070" s="26">
        <v>0.09</v>
      </c>
      <c r="Q2070" s="26">
        <v>0.1</v>
      </c>
      <c r="R2070" s="26">
        <v>0.17</v>
      </c>
    </row>
    <row r="2071" spans="1:18" x14ac:dyDescent="0.3">
      <c r="A2071" s="24" t="s">
        <v>400</v>
      </c>
      <c r="B2071" s="25" t="s">
        <v>411</v>
      </c>
      <c r="C2071" s="26">
        <v>1931.15</v>
      </c>
      <c r="D2071" s="26">
        <v>3565.94</v>
      </c>
      <c r="E2071" s="26">
        <v>3993.23</v>
      </c>
      <c r="F2071" s="26">
        <v>1588.68</v>
      </c>
      <c r="G2071" s="26">
        <v>2133.77</v>
      </c>
      <c r="H2071" s="26">
        <v>2976.09</v>
      </c>
      <c r="I2071" s="26">
        <v>4120.53</v>
      </c>
      <c r="J2071" s="27" t="s">
        <v>3</v>
      </c>
      <c r="K2071" s="27"/>
      <c r="L2071" s="26">
        <v>0.08</v>
      </c>
      <c r="M2071" s="26">
        <v>0.14000000000000001</v>
      </c>
      <c r="N2071" s="26">
        <v>0.16</v>
      </c>
      <c r="O2071" s="26">
        <v>0.06</v>
      </c>
      <c r="P2071" s="26">
        <v>0.09</v>
      </c>
      <c r="Q2071" s="26">
        <v>0.12</v>
      </c>
      <c r="R2071" s="26">
        <v>0.17</v>
      </c>
    </row>
    <row r="2072" spans="1:18" x14ac:dyDescent="0.3">
      <c r="A2072" s="24" t="s">
        <v>400</v>
      </c>
      <c r="B2072" s="25" t="s">
        <v>403</v>
      </c>
      <c r="C2072" s="26">
        <v>3046.28</v>
      </c>
      <c r="D2072" s="26">
        <v>6667.09</v>
      </c>
      <c r="E2072" s="26">
        <v>6983.79</v>
      </c>
      <c r="F2072" s="26">
        <v>6951.61</v>
      </c>
      <c r="G2072" s="26">
        <v>2971.59</v>
      </c>
      <c r="H2072" s="26">
        <v>5422.06</v>
      </c>
      <c r="I2072" s="26">
        <v>6880.78</v>
      </c>
      <c r="J2072" s="27" t="s">
        <v>3</v>
      </c>
      <c r="K2072" s="27"/>
      <c r="L2072" s="26">
        <v>7.0000000000000007E-2</v>
      </c>
      <c r="M2072" s="26">
        <v>0.14000000000000001</v>
      </c>
      <c r="N2072" s="26">
        <v>0.15</v>
      </c>
      <c r="O2072" s="26">
        <v>0.15</v>
      </c>
      <c r="P2072" s="26">
        <v>0.06</v>
      </c>
      <c r="Q2072" s="26">
        <v>0.12</v>
      </c>
      <c r="R2072" s="26">
        <v>0.15</v>
      </c>
    </row>
    <row r="2073" spans="1:18" x14ac:dyDescent="0.3">
      <c r="A2073" s="24" t="s">
        <v>400</v>
      </c>
      <c r="B2073" s="25" t="s">
        <v>403</v>
      </c>
      <c r="C2073" s="26">
        <v>11186.39</v>
      </c>
      <c r="D2073" s="26">
        <v>30334.28</v>
      </c>
      <c r="E2073" s="26">
        <v>24902.33</v>
      </c>
      <c r="F2073" s="26">
        <v>18579.68</v>
      </c>
      <c r="G2073" s="26">
        <v>10785.2</v>
      </c>
      <c r="H2073" s="26">
        <v>22457.119999999999</v>
      </c>
      <c r="I2073" s="26">
        <v>30296.55</v>
      </c>
      <c r="J2073" s="27" t="s">
        <v>3</v>
      </c>
      <c r="K2073" s="27"/>
      <c r="L2073" s="26">
        <v>7.0000000000000007E-2</v>
      </c>
      <c r="M2073" s="26">
        <v>0.18</v>
      </c>
      <c r="N2073" s="26">
        <v>0.15</v>
      </c>
      <c r="O2073" s="26">
        <v>0.11</v>
      </c>
      <c r="P2073" s="26">
        <v>0.06</v>
      </c>
      <c r="Q2073" s="26">
        <v>0.13</v>
      </c>
      <c r="R2073" s="26">
        <v>0.18</v>
      </c>
    </row>
    <row r="2074" spans="1:18" x14ac:dyDescent="0.3">
      <c r="A2074" s="24" t="s">
        <v>400</v>
      </c>
      <c r="B2074" s="25" t="s">
        <v>403</v>
      </c>
      <c r="C2074" s="26">
        <v>4433.38</v>
      </c>
      <c r="D2074" s="26">
        <v>12735.07</v>
      </c>
      <c r="E2074" s="26">
        <v>10123.4</v>
      </c>
      <c r="F2074" s="26">
        <v>4530.79</v>
      </c>
      <c r="G2074" s="26">
        <v>4380.59</v>
      </c>
      <c r="H2074" s="26">
        <v>7881.41</v>
      </c>
      <c r="I2074" s="26">
        <v>11567.71</v>
      </c>
      <c r="J2074" s="27" t="s">
        <v>3</v>
      </c>
      <c r="K2074" s="27"/>
      <c r="L2074" s="26">
        <v>7.0000000000000007E-2</v>
      </c>
      <c r="M2074" s="26">
        <v>0.21</v>
      </c>
      <c r="N2074" s="26">
        <v>0.16</v>
      </c>
      <c r="O2074" s="26">
        <v>7.0000000000000007E-2</v>
      </c>
      <c r="P2074" s="26">
        <v>7.0000000000000007E-2</v>
      </c>
      <c r="Q2074" s="26">
        <v>0.13</v>
      </c>
      <c r="R2074" s="26">
        <v>0.19</v>
      </c>
    </row>
    <row r="2075" spans="1:18" x14ac:dyDescent="0.3">
      <c r="A2075" s="24" t="s">
        <v>400</v>
      </c>
      <c r="B2075" s="25" t="s">
        <v>403</v>
      </c>
      <c r="C2075" s="26">
        <v>2659.25</v>
      </c>
      <c r="D2075" s="26">
        <v>3490.11</v>
      </c>
      <c r="E2075" s="26">
        <v>3360.97</v>
      </c>
      <c r="F2075" s="26">
        <v>3689.5</v>
      </c>
      <c r="G2075" s="26">
        <v>1521.28</v>
      </c>
      <c r="H2075" s="26">
        <v>2388.37</v>
      </c>
      <c r="I2075" s="26">
        <v>2853.54</v>
      </c>
      <c r="J2075" s="27" t="s">
        <v>3</v>
      </c>
      <c r="K2075" s="27"/>
      <c r="L2075" s="26">
        <v>0.11</v>
      </c>
      <c r="M2075" s="26">
        <v>0.14000000000000001</v>
      </c>
      <c r="N2075" s="26">
        <v>0.13</v>
      </c>
      <c r="O2075" s="26">
        <v>0.15</v>
      </c>
      <c r="P2075" s="26">
        <v>0.06</v>
      </c>
      <c r="Q2075" s="26">
        <v>0.09</v>
      </c>
      <c r="R2075" s="26">
        <v>0.11</v>
      </c>
    </row>
    <row r="2076" spans="1:18" x14ac:dyDescent="0.3">
      <c r="A2076" s="24" t="s">
        <v>400</v>
      </c>
      <c r="B2076" s="25" t="s">
        <v>412</v>
      </c>
      <c r="C2076" s="26">
        <v>2941.32</v>
      </c>
      <c r="D2076" s="26">
        <v>12001.38</v>
      </c>
      <c r="E2076" s="26">
        <v>9077.7199999999993</v>
      </c>
      <c r="F2076" s="26">
        <v>5694.52</v>
      </c>
      <c r="G2076" s="26">
        <v>3841.95</v>
      </c>
      <c r="H2076" s="26">
        <v>7971.27</v>
      </c>
      <c r="I2076" s="26">
        <v>9127.77</v>
      </c>
      <c r="J2076" s="27" t="s">
        <v>3</v>
      </c>
      <c r="K2076" s="27"/>
      <c r="L2076" s="26">
        <v>0.05</v>
      </c>
      <c r="M2076" s="26">
        <v>0.21</v>
      </c>
      <c r="N2076" s="26">
        <v>0.16</v>
      </c>
      <c r="O2076" s="26">
        <v>0.1</v>
      </c>
      <c r="P2076" s="26">
        <v>7.0000000000000007E-2</v>
      </c>
      <c r="Q2076" s="26">
        <v>0.14000000000000001</v>
      </c>
      <c r="R2076" s="26">
        <v>0.16</v>
      </c>
    </row>
    <row r="2077" spans="1:18" x14ac:dyDescent="0.3">
      <c r="A2077" s="24" t="s">
        <v>400</v>
      </c>
      <c r="B2077" s="25" t="s">
        <v>405</v>
      </c>
      <c r="C2077" s="26">
        <v>2172.46</v>
      </c>
      <c r="D2077" s="26">
        <v>7978.14</v>
      </c>
      <c r="E2077" s="26">
        <v>7550.77</v>
      </c>
      <c r="F2077" s="26">
        <v>3189.86</v>
      </c>
      <c r="G2077" s="26">
        <v>2787.11</v>
      </c>
      <c r="H2077" s="26">
        <v>5227.9399999999996</v>
      </c>
      <c r="I2077" s="26">
        <v>6228.76</v>
      </c>
      <c r="J2077" s="27" t="s">
        <v>3</v>
      </c>
      <c r="K2077" s="27"/>
      <c r="L2077" s="26">
        <v>0.06</v>
      </c>
      <c r="M2077" s="26">
        <v>0.21</v>
      </c>
      <c r="N2077" s="26">
        <v>0.2</v>
      </c>
      <c r="O2077" s="26">
        <v>0.08</v>
      </c>
      <c r="P2077" s="26">
        <v>7.0000000000000007E-2</v>
      </c>
      <c r="Q2077" s="26">
        <v>0.14000000000000001</v>
      </c>
      <c r="R2077" s="26">
        <v>0.16</v>
      </c>
    </row>
    <row r="2078" spans="1:18" x14ac:dyDescent="0.3">
      <c r="A2078" s="24" t="s">
        <v>400</v>
      </c>
      <c r="B2078" s="25" t="s">
        <v>406</v>
      </c>
      <c r="C2078" s="26">
        <v>1185.44</v>
      </c>
      <c r="D2078" s="26">
        <v>4275.43</v>
      </c>
      <c r="E2078" s="26">
        <v>3657.89</v>
      </c>
      <c r="F2078" s="26">
        <v>2211.58</v>
      </c>
      <c r="G2078" s="26">
        <v>1538.21</v>
      </c>
      <c r="H2078" s="26">
        <v>2127.54</v>
      </c>
      <c r="I2078" s="26">
        <v>2928.37</v>
      </c>
      <c r="J2078" s="27" t="s">
        <v>3</v>
      </c>
      <c r="K2078" s="27"/>
      <c r="L2078" s="26">
        <v>0.06</v>
      </c>
      <c r="M2078" s="26">
        <v>0.2</v>
      </c>
      <c r="N2078" s="26">
        <v>0.17</v>
      </c>
      <c r="O2078" s="26">
        <v>0.11</v>
      </c>
      <c r="P2078" s="26">
        <v>7.0000000000000007E-2</v>
      </c>
      <c r="Q2078" s="26">
        <v>0.1</v>
      </c>
      <c r="R2078" s="26">
        <v>0.14000000000000001</v>
      </c>
    </row>
    <row r="2079" spans="1:18" x14ac:dyDescent="0.3">
      <c r="A2079" s="24" t="s">
        <v>400</v>
      </c>
      <c r="B2079" s="25" t="s">
        <v>405</v>
      </c>
      <c r="C2079" s="26">
        <v>2675.57</v>
      </c>
      <c r="D2079" s="26">
        <v>5104</v>
      </c>
      <c r="E2079" s="26">
        <v>3892.54</v>
      </c>
      <c r="F2079" s="26">
        <v>3441.56</v>
      </c>
      <c r="G2079" s="26">
        <v>2074.9499999999998</v>
      </c>
      <c r="H2079" s="26">
        <v>2548.14</v>
      </c>
      <c r="I2079" s="26">
        <v>3093.21</v>
      </c>
      <c r="J2079" s="27" t="s">
        <v>3</v>
      </c>
      <c r="K2079" s="27"/>
      <c r="L2079" s="26">
        <v>0.1</v>
      </c>
      <c r="M2079" s="26">
        <v>0.19</v>
      </c>
      <c r="N2079" s="26">
        <v>0.14000000000000001</v>
      </c>
      <c r="O2079" s="26">
        <v>0.13</v>
      </c>
      <c r="P2079" s="26">
        <v>0.08</v>
      </c>
      <c r="Q2079" s="26">
        <v>0.09</v>
      </c>
      <c r="R2079" s="26">
        <v>0.11</v>
      </c>
    </row>
    <row r="2080" spans="1:18" x14ac:dyDescent="0.3">
      <c r="A2080" s="24" t="s">
        <v>400</v>
      </c>
      <c r="B2080" s="25" t="s">
        <v>405</v>
      </c>
      <c r="C2080" s="26">
        <v>3009.59</v>
      </c>
      <c r="D2080" s="26">
        <v>5291.64</v>
      </c>
      <c r="E2080" s="26">
        <v>4818.63</v>
      </c>
      <c r="F2080" s="26">
        <v>3626.82</v>
      </c>
      <c r="G2080" s="26">
        <v>1910.89</v>
      </c>
      <c r="H2080" s="26">
        <v>3165.05</v>
      </c>
      <c r="I2080" s="26">
        <v>3426.05</v>
      </c>
      <c r="J2080" s="27" t="s">
        <v>3</v>
      </c>
      <c r="K2080" s="27"/>
      <c r="L2080" s="26">
        <v>0.1</v>
      </c>
      <c r="M2080" s="26">
        <v>0.17</v>
      </c>
      <c r="N2080" s="26">
        <v>0.16</v>
      </c>
      <c r="O2080" s="26">
        <v>0.12</v>
      </c>
      <c r="P2080" s="26">
        <v>0.06</v>
      </c>
      <c r="Q2080" s="26">
        <v>0.1</v>
      </c>
      <c r="R2080" s="26">
        <v>0.11</v>
      </c>
    </row>
    <row r="2081" spans="1:18" x14ac:dyDescent="0.3">
      <c r="A2081" s="24" t="s">
        <v>400</v>
      </c>
      <c r="B2081" s="25" t="s">
        <v>406</v>
      </c>
      <c r="C2081" s="26">
        <v>3187.65</v>
      </c>
      <c r="D2081" s="26">
        <v>12437.46</v>
      </c>
      <c r="E2081" s="26">
        <v>10744.42</v>
      </c>
      <c r="F2081" s="26">
        <v>4652.76</v>
      </c>
      <c r="G2081" s="26">
        <v>3574.38</v>
      </c>
      <c r="H2081" s="26">
        <v>6605.3</v>
      </c>
      <c r="I2081" s="26">
        <v>11511.25</v>
      </c>
      <c r="J2081" s="27" t="s">
        <v>3</v>
      </c>
      <c r="K2081" s="27"/>
      <c r="L2081" s="26">
        <v>0.06</v>
      </c>
      <c r="M2081" s="26">
        <v>0.22</v>
      </c>
      <c r="N2081" s="26">
        <v>0.19</v>
      </c>
      <c r="O2081" s="26">
        <v>0.08</v>
      </c>
      <c r="P2081" s="26">
        <v>0.06</v>
      </c>
      <c r="Q2081" s="26">
        <v>0.11</v>
      </c>
      <c r="R2081" s="26">
        <v>0.2</v>
      </c>
    </row>
    <row r="2082" spans="1:18" x14ac:dyDescent="0.3">
      <c r="A2082" s="24" t="s">
        <v>400</v>
      </c>
      <c r="B2082" s="25" t="s">
        <v>406</v>
      </c>
      <c r="C2082" s="26">
        <v>5506.73</v>
      </c>
      <c r="D2082" s="26">
        <v>17917.060000000001</v>
      </c>
      <c r="E2082" s="26">
        <v>14321.94</v>
      </c>
      <c r="F2082" s="26">
        <v>8567.74</v>
      </c>
      <c r="G2082" s="26">
        <v>6537.19</v>
      </c>
      <c r="H2082" s="26">
        <v>10372.5</v>
      </c>
      <c r="I2082" s="26">
        <v>15841.2</v>
      </c>
      <c r="J2082" s="27" t="s">
        <v>3</v>
      </c>
      <c r="K2082" s="27"/>
      <c r="L2082" s="26">
        <v>0.06</v>
      </c>
      <c r="M2082" s="26">
        <v>0.2</v>
      </c>
      <c r="N2082" s="26">
        <v>0.16</v>
      </c>
      <c r="O2082" s="26">
        <v>0.1</v>
      </c>
      <c r="P2082" s="26">
        <v>7.0000000000000007E-2</v>
      </c>
      <c r="Q2082" s="26">
        <v>0.12</v>
      </c>
      <c r="R2082" s="26">
        <v>0.18</v>
      </c>
    </row>
    <row r="2083" spans="1:18" x14ac:dyDescent="0.3">
      <c r="A2083" s="24" t="s">
        <v>400</v>
      </c>
      <c r="B2083" s="25" t="s">
        <v>406</v>
      </c>
      <c r="C2083" s="26">
        <v>2025.68</v>
      </c>
      <c r="D2083" s="26">
        <v>4964.72</v>
      </c>
      <c r="E2083" s="26">
        <v>4363.1899999999996</v>
      </c>
      <c r="F2083" s="26">
        <v>2925.12</v>
      </c>
      <c r="G2083" s="26">
        <v>2058</v>
      </c>
      <c r="H2083" s="26">
        <v>2468.36</v>
      </c>
      <c r="I2083" s="26">
        <v>6463.85</v>
      </c>
      <c r="J2083" s="27" t="s">
        <v>3</v>
      </c>
      <c r="K2083" s="27"/>
      <c r="L2083" s="26">
        <v>7.0000000000000007E-2</v>
      </c>
      <c r="M2083" s="26">
        <v>0.17</v>
      </c>
      <c r="N2083" s="26">
        <v>0.15</v>
      </c>
      <c r="O2083" s="26">
        <v>0.1</v>
      </c>
      <c r="P2083" s="26">
        <v>7.0000000000000007E-2</v>
      </c>
      <c r="Q2083" s="26">
        <v>0.08</v>
      </c>
      <c r="R2083" s="26">
        <v>0.22</v>
      </c>
    </row>
    <row r="2084" spans="1:18" x14ac:dyDescent="0.3">
      <c r="A2084" s="24" t="s">
        <v>400</v>
      </c>
      <c r="B2084" s="25" t="s">
        <v>405</v>
      </c>
      <c r="C2084" s="26">
        <v>1613.82</v>
      </c>
      <c r="D2084" s="26">
        <v>3870.74</v>
      </c>
      <c r="E2084" s="26">
        <v>3281.99</v>
      </c>
      <c r="F2084" s="26">
        <v>2963.49</v>
      </c>
      <c r="G2084" s="26">
        <v>1309.31</v>
      </c>
      <c r="H2084" s="26">
        <v>2529.2399999999998</v>
      </c>
      <c r="I2084" s="26">
        <v>2601.77</v>
      </c>
      <c r="J2084" s="27" t="s">
        <v>3</v>
      </c>
      <c r="K2084" s="27"/>
      <c r="L2084" s="26">
        <v>7.0000000000000007E-2</v>
      </c>
      <c r="M2084" s="26">
        <v>0.17</v>
      </c>
      <c r="N2084" s="26">
        <v>0.15</v>
      </c>
      <c r="O2084" s="26">
        <v>0.13</v>
      </c>
      <c r="P2084" s="26">
        <v>0.06</v>
      </c>
      <c r="Q2084" s="26">
        <v>0.11</v>
      </c>
      <c r="R2084" s="26">
        <v>0.12</v>
      </c>
    </row>
    <row r="2085" spans="1:18" x14ac:dyDescent="0.3">
      <c r="A2085" s="24" t="s">
        <v>400</v>
      </c>
      <c r="B2085" s="25" t="s">
        <v>406</v>
      </c>
      <c r="C2085" s="26">
        <v>14268.62</v>
      </c>
      <c r="D2085" s="26">
        <v>41462.28</v>
      </c>
      <c r="E2085" s="26">
        <v>35408.019999999997</v>
      </c>
      <c r="F2085" s="26">
        <v>18133.88</v>
      </c>
      <c r="G2085" s="26">
        <v>16612.28</v>
      </c>
      <c r="H2085" s="26">
        <v>23677.87</v>
      </c>
      <c r="I2085" s="26">
        <v>45875.64</v>
      </c>
      <c r="J2085" s="27" t="s">
        <v>3</v>
      </c>
      <c r="K2085" s="27"/>
      <c r="L2085" s="26">
        <v>0.06</v>
      </c>
      <c r="M2085" s="26">
        <v>0.18</v>
      </c>
      <c r="N2085" s="26">
        <v>0.16</v>
      </c>
      <c r="O2085" s="26">
        <v>0.08</v>
      </c>
      <c r="P2085" s="26">
        <v>7.0000000000000007E-2</v>
      </c>
      <c r="Q2085" s="26">
        <v>0.11</v>
      </c>
      <c r="R2085" s="26">
        <v>0.2</v>
      </c>
    </row>
    <row r="2086" spans="1:18" x14ac:dyDescent="0.3">
      <c r="A2086" s="24" t="s">
        <v>400</v>
      </c>
      <c r="B2086" s="25" t="s">
        <v>750</v>
      </c>
      <c r="C2086" s="26">
        <v>3279.72</v>
      </c>
      <c r="D2086" s="26">
        <v>7929.15</v>
      </c>
      <c r="E2086" s="26">
        <v>7197.48</v>
      </c>
      <c r="F2086" s="26">
        <v>4363.93</v>
      </c>
      <c r="G2086" s="26">
        <v>2968.59</v>
      </c>
      <c r="H2086" s="26">
        <v>4551.72</v>
      </c>
      <c r="I2086" s="26">
        <v>5881.83</v>
      </c>
      <c r="J2086" s="27" t="s">
        <v>3</v>
      </c>
      <c r="K2086" s="27"/>
      <c r="L2086" s="26">
        <v>0.08</v>
      </c>
      <c r="M2086" s="26">
        <v>0.18</v>
      </c>
      <c r="N2086" s="26">
        <v>0.17</v>
      </c>
      <c r="O2086" s="26">
        <v>0.1</v>
      </c>
      <c r="P2086" s="26">
        <v>7.0000000000000007E-2</v>
      </c>
      <c r="Q2086" s="26">
        <v>0.11</v>
      </c>
      <c r="R2086" s="26">
        <v>0.14000000000000001</v>
      </c>
    </row>
    <row r="2087" spans="1:18" x14ac:dyDescent="0.3">
      <c r="A2087" s="24" t="s">
        <v>400</v>
      </c>
      <c r="B2087" s="25" t="s">
        <v>406</v>
      </c>
      <c r="C2087" s="26">
        <v>676.62</v>
      </c>
      <c r="D2087" s="26">
        <v>2741.11</v>
      </c>
      <c r="E2087" s="26">
        <v>1771.1</v>
      </c>
      <c r="F2087" s="26">
        <v>980.01</v>
      </c>
      <c r="G2087" s="26">
        <v>859.07</v>
      </c>
      <c r="H2087" s="26">
        <v>1298.71</v>
      </c>
      <c r="I2087" s="26">
        <v>2062.9499999999998</v>
      </c>
      <c r="J2087" s="27" t="s">
        <v>3</v>
      </c>
      <c r="K2087" s="27"/>
      <c r="L2087" s="26">
        <v>0.06</v>
      </c>
      <c r="M2087" s="26">
        <v>0.24</v>
      </c>
      <c r="N2087" s="26">
        <v>0.16</v>
      </c>
      <c r="O2087" s="26">
        <v>0.09</v>
      </c>
      <c r="P2087" s="26">
        <v>0.08</v>
      </c>
      <c r="Q2087" s="26">
        <v>0.11</v>
      </c>
      <c r="R2087" s="26">
        <v>0.18</v>
      </c>
    </row>
    <row r="2088" spans="1:18" x14ac:dyDescent="0.3">
      <c r="A2088" s="24" t="s">
        <v>400</v>
      </c>
      <c r="B2088" s="25" t="s">
        <v>406</v>
      </c>
      <c r="C2088" s="26">
        <v>1208.48</v>
      </c>
      <c r="D2088" s="26">
        <v>2676.48</v>
      </c>
      <c r="E2088" s="26">
        <v>2407.14</v>
      </c>
      <c r="F2088" s="26">
        <v>1584.02</v>
      </c>
      <c r="G2088" s="26">
        <v>1109.1099999999999</v>
      </c>
      <c r="H2088" s="26">
        <v>1456.03</v>
      </c>
      <c r="I2088" s="26">
        <v>2798.66</v>
      </c>
      <c r="J2088" s="27" t="s">
        <v>3</v>
      </c>
      <c r="K2088" s="27"/>
      <c r="L2088" s="26">
        <v>0.08</v>
      </c>
      <c r="M2088" s="26">
        <v>0.17</v>
      </c>
      <c r="N2088" s="26">
        <v>0.16</v>
      </c>
      <c r="O2088" s="26">
        <v>0.1</v>
      </c>
      <c r="P2088" s="26">
        <v>7.0000000000000007E-2</v>
      </c>
      <c r="Q2088" s="26">
        <v>0.09</v>
      </c>
      <c r="R2088" s="26">
        <v>0.18</v>
      </c>
    </row>
    <row r="2089" spans="1:18" x14ac:dyDescent="0.3">
      <c r="A2089" s="24" t="s">
        <v>400</v>
      </c>
      <c r="B2089" s="25" t="s">
        <v>406</v>
      </c>
      <c r="C2089" s="26">
        <v>5340.2</v>
      </c>
      <c r="D2089" s="26">
        <v>19709.240000000002</v>
      </c>
      <c r="E2089" s="26">
        <v>14955.69</v>
      </c>
      <c r="F2089" s="26">
        <v>8876.39</v>
      </c>
      <c r="G2089" s="26">
        <v>6995</v>
      </c>
      <c r="H2089" s="26">
        <v>12628.65</v>
      </c>
      <c r="I2089" s="26">
        <v>19123.09</v>
      </c>
      <c r="J2089" s="27" t="s">
        <v>3</v>
      </c>
      <c r="K2089" s="27"/>
      <c r="L2089" s="26">
        <v>0.05</v>
      </c>
      <c r="M2089" s="26">
        <v>0.19</v>
      </c>
      <c r="N2089" s="26">
        <v>0.15</v>
      </c>
      <c r="O2089" s="26">
        <v>0.09</v>
      </c>
      <c r="P2089" s="26">
        <v>7.0000000000000007E-2</v>
      </c>
      <c r="Q2089" s="26">
        <v>0.12</v>
      </c>
      <c r="R2089" s="26">
        <v>0.19</v>
      </c>
    </row>
    <row r="2090" spans="1:18" x14ac:dyDescent="0.3">
      <c r="A2090" s="24" t="s">
        <v>400</v>
      </c>
      <c r="B2090" s="25" t="s">
        <v>406</v>
      </c>
      <c r="C2090" s="26">
        <v>1234.99</v>
      </c>
      <c r="D2090" s="26">
        <v>2285.1799999999998</v>
      </c>
      <c r="E2090" s="26">
        <v>1778.91</v>
      </c>
      <c r="F2090" s="26">
        <v>1814.24</v>
      </c>
      <c r="G2090" s="26">
        <v>964.14</v>
      </c>
      <c r="H2090" s="26">
        <v>1233.1199999999999</v>
      </c>
      <c r="I2090" s="26">
        <v>1854.59</v>
      </c>
      <c r="J2090" s="27" t="s">
        <v>3</v>
      </c>
      <c r="K2090" s="27"/>
      <c r="L2090" s="26">
        <v>0.09</v>
      </c>
      <c r="M2090" s="26">
        <v>0.17</v>
      </c>
      <c r="N2090" s="26">
        <v>0.13</v>
      </c>
      <c r="O2090" s="26">
        <v>0.14000000000000001</v>
      </c>
      <c r="P2090" s="26">
        <v>7.0000000000000007E-2</v>
      </c>
      <c r="Q2090" s="26">
        <v>0.09</v>
      </c>
      <c r="R2090" s="26">
        <v>0.14000000000000001</v>
      </c>
    </row>
    <row r="2091" spans="1:18" x14ac:dyDescent="0.3">
      <c r="A2091" s="24" t="s">
        <v>400</v>
      </c>
      <c r="B2091" s="25" t="s">
        <v>406</v>
      </c>
      <c r="C2091" s="26">
        <v>3570.27</v>
      </c>
      <c r="D2091" s="26">
        <v>11800.1</v>
      </c>
      <c r="E2091" s="26">
        <v>8971.6200000000008</v>
      </c>
      <c r="F2091" s="26">
        <v>4666.3900000000003</v>
      </c>
      <c r="G2091" s="26">
        <v>3395.54</v>
      </c>
      <c r="H2091" s="26">
        <v>7469.28</v>
      </c>
      <c r="I2091" s="26">
        <v>10918.32</v>
      </c>
      <c r="J2091" s="27" t="s">
        <v>3</v>
      </c>
      <c r="K2091" s="27"/>
      <c r="L2091" s="26">
        <v>0.06</v>
      </c>
      <c r="M2091" s="26">
        <v>0.2</v>
      </c>
      <c r="N2091" s="26">
        <v>0.15</v>
      </c>
      <c r="O2091" s="26">
        <v>0.08</v>
      </c>
      <c r="P2091" s="26">
        <v>0.06</v>
      </c>
      <c r="Q2091" s="26">
        <v>0.13</v>
      </c>
      <c r="R2091" s="26">
        <v>0.19</v>
      </c>
    </row>
    <row r="2092" spans="1:18" x14ac:dyDescent="0.3">
      <c r="A2092" s="24" t="s">
        <v>400</v>
      </c>
      <c r="B2092" s="25" t="s">
        <v>406</v>
      </c>
      <c r="C2092" s="26">
        <v>3262.39</v>
      </c>
      <c r="D2092" s="26">
        <v>13014.21</v>
      </c>
      <c r="E2092" s="26">
        <v>9291.36</v>
      </c>
      <c r="F2092" s="26">
        <v>5832.71</v>
      </c>
      <c r="G2092" s="26">
        <v>4127.96</v>
      </c>
      <c r="H2092" s="26">
        <v>6934.19</v>
      </c>
      <c r="I2092" s="26">
        <v>11869.86</v>
      </c>
      <c r="J2092" s="27" t="s">
        <v>3</v>
      </c>
      <c r="K2092" s="27"/>
      <c r="L2092" s="26">
        <v>0.05</v>
      </c>
      <c r="M2092" s="26">
        <v>0.21</v>
      </c>
      <c r="N2092" s="26">
        <v>0.15</v>
      </c>
      <c r="O2092" s="26">
        <v>0.09</v>
      </c>
      <c r="P2092" s="26">
        <v>7.0000000000000007E-2</v>
      </c>
      <c r="Q2092" s="26">
        <v>0.11</v>
      </c>
      <c r="R2092" s="26">
        <v>0.19</v>
      </c>
    </row>
    <row r="2093" spans="1:18" x14ac:dyDescent="0.3">
      <c r="A2093" s="24" t="s">
        <v>400</v>
      </c>
      <c r="B2093" s="25" t="s">
        <v>406</v>
      </c>
      <c r="C2093" s="26">
        <v>2775.49</v>
      </c>
      <c r="D2093" s="26">
        <v>9295.1200000000008</v>
      </c>
      <c r="E2093" s="26">
        <v>7573.94</v>
      </c>
      <c r="F2093" s="26">
        <v>4466.97</v>
      </c>
      <c r="G2093" s="26">
        <v>3035.1</v>
      </c>
      <c r="H2093" s="26">
        <v>5217.78</v>
      </c>
      <c r="I2093" s="26">
        <v>8683.89</v>
      </c>
      <c r="J2093" s="27" t="s">
        <v>3</v>
      </c>
      <c r="K2093" s="27"/>
      <c r="L2093" s="26">
        <v>0.06</v>
      </c>
      <c r="M2093" s="26">
        <v>0.2</v>
      </c>
      <c r="N2093" s="26">
        <v>0.16</v>
      </c>
      <c r="O2093" s="26">
        <v>0.09</v>
      </c>
      <c r="P2093" s="26">
        <v>0.06</v>
      </c>
      <c r="Q2093" s="26">
        <v>0.11</v>
      </c>
      <c r="R2093" s="26">
        <v>0.18</v>
      </c>
    </row>
    <row r="2094" spans="1:18" x14ac:dyDescent="0.3">
      <c r="A2094" s="24" t="s">
        <v>400</v>
      </c>
      <c r="B2094" s="25" t="s">
        <v>406</v>
      </c>
      <c r="C2094" s="26">
        <v>5257.2</v>
      </c>
      <c r="D2094" s="26">
        <v>14061.18</v>
      </c>
      <c r="E2094" s="26">
        <v>14468.27</v>
      </c>
      <c r="F2094" s="26">
        <v>10048.14</v>
      </c>
      <c r="G2094" s="26">
        <v>9135.56</v>
      </c>
      <c r="H2094" s="26">
        <v>8403.1200000000008</v>
      </c>
      <c r="I2094" s="26">
        <v>15472.11</v>
      </c>
      <c r="J2094" s="27" t="s">
        <v>3</v>
      </c>
      <c r="K2094" s="27"/>
      <c r="L2094" s="26">
        <v>0.05</v>
      </c>
      <c r="M2094" s="26">
        <v>0.14000000000000001</v>
      </c>
      <c r="N2094" s="26">
        <v>0.15</v>
      </c>
      <c r="O2094" s="26">
        <v>0.1</v>
      </c>
      <c r="P2094" s="26">
        <v>0.09</v>
      </c>
      <c r="Q2094" s="26">
        <v>0.09</v>
      </c>
      <c r="R2094" s="26">
        <v>0.16</v>
      </c>
    </row>
    <row r="2095" spans="1:18" x14ac:dyDescent="0.3">
      <c r="A2095" s="24" t="s">
        <v>400</v>
      </c>
      <c r="B2095" s="25" t="s">
        <v>406</v>
      </c>
      <c r="C2095" s="26">
        <v>4288.7299999999996</v>
      </c>
      <c r="D2095" s="26">
        <v>12774.64</v>
      </c>
      <c r="E2095" s="26">
        <v>11805.84</v>
      </c>
      <c r="F2095" s="26">
        <v>8187.78</v>
      </c>
      <c r="G2095" s="26">
        <v>6716.34</v>
      </c>
      <c r="H2095" s="26">
        <v>7381.65</v>
      </c>
      <c r="I2095" s="26">
        <v>12443.95</v>
      </c>
      <c r="J2095" s="27" t="s">
        <v>3</v>
      </c>
      <c r="K2095" s="27"/>
      <c r="L2095" s="26">
        <v>0.05</v>
      </c>
      <c r="M2095" s="26">
        <v>0.16</v>
      </c>
      <c r="N2095" s="26">
        <v>0.15</v>
      </c>
      <c r="O2095" s="26">
        <v>0.1</v>
      </c>
      <c r="P2095" s="26">
        <v>0.08</v>
      </c>
      <c r="Q2095" s="26">
        <v>0.09</v>
      </c>
      <c r="R2095" s="26">
        <v>0.16</v>
      </c>
    </row>
    <row r="2096" spans="1:18" x14ac:dyDescent="0.3">
      <c r="A2096" s="24" t="s">
        <v>400</v>
      </c>
      <c r="B2096" s="25" t="s">
        <v>406</v>
      </c>
      <c r="C2096" s="26">
        <v>2427.31</v>
      </c>
      <c r="D2096" s="26">
        <v>7605.32</v>
      </c>
      <c r="E2096" s="26">
        <v>6741.32</v>
      </c>
      <c r="F2096" s="26">
        <v>3336.65</v>
      </c>
      <c r="G2096" s="26">
        <v>2952.78</v>
      </c>
      <c r="H2096" s="26">
        <v>4110.6899999999996</v>
      </c>
      <c r="I2096" s="26">
        <v>7373.38</v>
      </c>
      <c r="J2096" s="27" t="s">
        <v>3</v>
      </c>
      <c r="K2096" s="27"/>
      <c r="L2096" s="26">
        <v>0.06</v>
      </c>
      <c r="M2096" s="26">
        <v>0.18</v>
      </c>
      <c r="N2096" s="26">
        <v>0.16</v>
      </c>
      <c r="O2096" s="26">
        <v>0.08</v>
      </c>
      <c r="P2096" s="26">
        <v>7.0000000000000007E-2</v>
      </c>
      <c r="Q2096" s="26">
        <v>0.1</v>
      </c>
      <c r="R2096" s="26">
        <v>0.18</v>
      </c>
    </row>
    <row r="2097" spans="1:18" x14ac:dyDescent="0.3">
      <c r="A2097" s="24" t="s">
        <v>400</v>
      </c>
      <c r="B2097" s="25" t="s">
        <v>406</v>
      </c>
      <c r="C2097" s="26">
        <v>2993.19</v>
      </c>
      <c r="D2097" s="26">
        <v>8948.76</v>
      </c>
      <c r="E2097" s="26">
        <v>7070.83</v>
      </c>
      <c r="F2097" s="26">
        <v>3469.77</v>
      </c>
      <c r="G2097" s="26">
        <v>2975.32</v>
      </c>
      <c r="H2097" s="26">
        <v>4912.53</v>
      </c>
      <c r="I2097" s="26">
        <v>8915.56</v>
      </c>
      <c r="J2097" s="27" t="s">
        <v>3</v>
      </c>
      <c r="K2097" s="27"/>
      <c r="L2097" s="26">
        <v>7.0000000000000007E-2</v>
      </c>
      <c r="M2097" s="26">
        <v>0.2</v>
      </c>
      <c r="N2097" s="26">
        <v>0.16</v>
      </c>
      <c r="O2097" s="26">
        <v>0.08</v>
      </c>
      <c r="P2097" s="26">
        <v>7.0000000000000007E-2</v>
      </c>
      <c r="Q2097" s="26">
        <v>0.11</v>
      </c>
      <c r="R2097" s="26">
        <v>0.2</v>
      </c>
    </row>
    <row r="2098" spans="1:18" x14ac:dyDescent="0.3">
      <c r="A2098" s="24" t="s">
        <v>400</v>
      </c>
      <c r="B2098" s="25" t="s">
        <v>407</v>
      </c>
      <c r="C2098" s="26">
        <v>2730.79</v>
      </c>
      <c r="D2098" s="26">
        <v>7608.38</v>
      </c>
      <c r="E2098" s="26">
        <v>6638.06</v>
      </c>
      <c r="F2098" s="26">
        <v>2816.83</v>
      </c>
      <c r="G2098" s="26">
        <v>4010.44</v>
      </c>
      <c r="H2098" s="26">
        <v>4808.9399999999996</v>
      </c>
      <c r="I2098" s="26">
        <v>7203.05</v>
      </c>
      <c r="J2098" s="27" t="s">
        <v>3</v>
      </c>
      <c r="K2098" s="27"/>
      <c r="L2098" s="26">
        <v>7.0000000000000007E-2</v>
      </c>
      <c r="M2098" s="26">
        <v>0.19</v>
      </c>
      <c r="N2098" s="26">
        <v>0.17</v>
      </c>
      <c r="O2098" s="26">
        <v>7.0000000000000007E-2</v>
      </c>
      <c r="P2098" s="26">
        <v>0.1</v>
      </c>
      <c r="Q2098" s="26">
        <v>0.12</v>
      </c>
      <c r="R2098" s="26">
        <v>0.18</v>
      </c>
    </row>
    <row r="2099" spans="1:18" x14ac:dyDescent="0.3">
      <c r="A2099" s="24" t="s">
        <v>400</v>
      </c>
      <c r="B2099" s="25" t="s">
        <v>406</v>
      </c>
      <c r="C2099" s="26">
        <v>1935.31</v>
      </c>
      <c r="D2099" s="26">
        <v>5321.41</v>
      </c>
      <c r="E2099" s="26">
        <v>4683.3100000000004</v>
      </c>
      <c r="F2099" s="26">
        <v>3104.79</v>
      </c>
      <c r="G2099" s="26">
        <v>1931.77</v>
      </c>
      <c r="H2099" s="26">
        <v>3584.51</v>
      </c>
      <c r="I2099" s="26">
        <v>5028.82</v>
      </c>
      <c r="J2099" s="27" t="s">
        <v>3</v>
      </c>
      <c r="K2099" s="27"/>
      <c r="L2099" s="26">
        <v>7.0000000000000007E-2</v>
      </c>
      <c r="M2099" s="26">
        <v>0.18</v>
      </c>
      <c r="N2099" s="26">
        <v>0.16</v>
      </c>
      <c r="O2099" s="26">
        <v>0.11</v>
      </c>
      <c r="P2099" s="26">
        <v>7.0000000000000007E-2</v>
      </c>
      <c r="Q2099" s="26">
        <v>0.12</v>
      </c>
      <c r="R2099" s="26">
        <v>0.17</v>
      </c>
    </row>
    <row r="2100" spans="1:18" x14ac:dyDescent="0.3">
      <c r="A2100" s="24" t="s">
        <v>400</v>
      </c>
      <c r="B2100" s="25" t="s">
        <v>406</v>
      </c>
      <c r="C2100" s="26">
        <v>1904.34</v>
      </c>
      <c r="D2100" s="26">
        <v>5765.03</v>
      </c>
      <c r="E2100" s="26">
        <v>4886.04</v>
      </c>
      <c r="F2100" s="26">
        <v>3723.36</v>
      </c>
      <c r="G2100" s="26">
        <v>2429.5500000000002</v>
      </c>
      <c r="H2100" s="26">
        <v>3693.31</v>
      </c>
      <c r="I2100" s="26">
        <v>4474.84</v>
      </c>
      <c r="J2100" s="27" t="s">
        <v>3</v>
      </c>
      <c r="K2100" s="27"/>
      <c r="L2100" s="26">
        <v>0.06</v>
      </c>
      <c r="M2100" s="26">
        <v>0.19</v>
      </c>
      <c r="N2100" s="26">
        <v>0.16</v>
      </c>
      <c r="O2100" s="26">
        <v>0.12</v>
      </c>
      <c r="P2100" s="26">
        <v>0.08</v>
      </c>
      <c r="Q2100" s="26">
        <v>0.12</v>
      </c>
      <c r="R2100" s="26">
        <v>0.14000000000000001</v>
      </c>
    </row>
    <row r="2101" spans="1:18" x14ac:dyDescent="0.3">
      <c r="A2101" s="24" t="s">
        <v>400</v>
      </c>
      <c r="B2101" s="25" t="s">
        <v>406</v>
      </c>
      <c r="C2101" s="26">
        <v>1405.99</v>
      </c>
      <c r="D2101" s="26">
        <v>3876.43</v>
      </c>
      <c r="E2101" s="26">
        <v>3332.29</v>
      </c>
      <c r="F2101" s="26">
        <v>2842.38</v>
      </c>
      <c r="G2101" s="26">
        <v>1822.88</v>
      </c>
      <c r="H2101" s="26">
        <v>2374.17</v>
      </c>
      <c r="I2101" s="26">
        <v>2781.5</v>
      </c>
      <c r="J2101" s="27" t="s">
        <v>3</v>
      </c>
      <c r="K2101" s="27"/>
      <c r="L2101" s="26">
        <v>7.0000000000000007E-2</v>
      </c>
      <c r="M2101" s="26">
        <v>0.18</v>
      </c>
      <c r="N2101" s="26">
        <v>0.15</v>
      </c>
      <c r="O2101" s="26">
        <v>0.13</v>
      </c>
      <c r="P2101" s="26">
        <v>0.08</v>
      </c>
      <c r="Q2101" s="26">
        <v>0.11</v>
      </c>
      <c r="R2101" s="26">
        <v>0.13</v>
      </c>
    </row>
    <row r="2102" spans="1:18" x14ac:dyDescent="0.3">
      <c r="A2102" s="24" t="s">
        <v>400</v>
      </c>
      <c r="B2102" s="25" t="s">
        <v>406</v>
      </c>
      <c r="C2102" s="26">
        <v>1447.63</v>
      </c>
      <c r="D2102" s="26">
        <v>3994.59</v>
      </c>
      <c r="E2102" s="26">
        <v>3197.04</v>
      </c>
      <c r="F2102" s="26">
        <v>1819.67</v>
      </c>
      <c r="G2102" s="26">
        <v>1777.95</v>
      </c>
      <c r="H2102" s="26">
        <v>2284.5100000000002</v>
      </c>
      <c r="I2102" s="26">
        <v>3132.01</v>
      </c>
      <c r="J2102" s="27" t="s">
        <v>3</v>
      </c>
      <c r="K2102" s="27"/>
      <c r="L2102" s="26">
        <v>7.0000000000000007E-2</v>
      </c>
      <c r="M2102" s="26">
        <v>0.19</v>
      </c>
      <c r="N2102" s="26">
        <v>0.15</v>
      </c>
      <c r="O2102" s="26">
        <v>0.09</v>
      </c>
      <c r="P2102" s="26">
        <v>0.09</v>
      </c>
      <c r="Q2102" s="26">
        <v>0.11</v>
      </c>
      <c r="R2102" s="26">
        <v>0.15</v>
      </c>
    </row>
    <row r="2103" spans="1:18" x14ac:dyDescent="0.3">
      <c r="A2103" s="24" t="s">
        <v>400</v>
      </c>
      <c r="B2103" s="25" t="s">
        <v>406</v>
      </c>
      <c r="C2103" s="26">
        <v>1146.24</v>
      </c>
      <c r="D2103" s="26">
        <v>4126.93</v>
      </c>
      <c r="E2103" s="26">
        <v>3226.22</v>
      </c>
      <c r="F2103" s="26">
        <v>1996.19</v>
      </c>
      <c r="G2103" s="26">
        <v>1452.54</v>
      </c>
      <c r="H2103" s="26">
        <v>2548.65</v>
      </c>
      <c r="I2103" s="26">
        <v>3849.92</v>
      </c>
      <c r="J2103" s="27" t="s">
        <v>3</v>
      </c>
      <c r="K2103" s="27"/>
      <c r="L2103" s="26">
        <v>0.06</v>
      </c>
      <c r="M2103" s="26">
        <v>0.2</v>
      </c>
      <c r="N2103" s="26">
        <v>0.16</v>
      </c>
      <c r="O2103" s="26">
        <v>0.1</v>
      </c>
      <c r="P2103" s="26">
        <v>7.0000000000000007E-2</v>
      </c>
      <c r="Q2103" s="26">
        <v>0.12</v>
      </c>
      <c r="R2103" s="26">
        <v>0.19</v>
      </c>
    </row>
    <row r="2104" spans="1:18" x14ac:dyDescent="0.3">
      <c r="A2104" s="24" t="s">
        <v>400</v>
      </c>
      <c r="B2104" s="25" t="s">
        <v>406</v>
      </c>
      <c r="C2104" s="26">
        <v>1469.95</v>
      </c>
      <c r="D2104" s="26">
        <v>4104.95</v>
      </c>
      <c r="E2104" s="26">
        <v>3608.49</v>
      </c>
      <c r="F2104" s="26">
        <v>2194.69</v>
      </c>
      <c r="G2104" s="26">
        <v>1453.65</v>
      </c>
      <c r="H2104" s="26">
        <v>2250.23</v>
      </c>
      <c r="I2104" s="26">
        <v>2944.51</v>
      </c>
      <c r="J2104" s="27" t="s">
        <v>3</v>
      </c>
      <c r="K2104" s="27"/>
      <c r="L2104" s="26">
        <v>7.0000000000000007E-2</v>
      </c>
      <c r="M2104" s="26">
        <v>0.2</v>
      </c>
      <c r="N2104" s="26">
        <v>0.18</v>
      </c>
      <c r="O2104" s="26">
        <v>0.11</v>
      </c>
      <c r="P2104" s="26">
        <v>7.0000000000000007E-2</v>
      </c>
      <c r="Q2104" s="26">
        <v>0.11</v>
      </c>
      <c r="R2104" s="26">
        <v>0.14000000000000001</v>
      </c>
    </row>
    <row r="2105" spans="1:18" x14ac:dyDescent="0.3">
      <c r="A2105" s="24" t="s">
        <v>400</v>
      </c>
      <c r="B2105" s="25" t="s">
        <v>406</v>
      </c>
      <c r="C2105" s="26">
        <v>1331.72</v>
      </c>
      <c r="D2105" s="26">
        <v>2833.36</v>
      </c>
      <c r="E2105" s="26">
        <v>2705.95</v>
      </c>
      <c r="F2105" s="26">
        <v>1841.93</v>
      </c>
      <c r="G2105" s="26">
        <v>1241.6199999999999</v>
      </c>
      <c r="H2105" s="26">
        <v>1607.15</v>
      </c>
      <c r="I2105" s="26">
        <v>2949.58</v>
      </c>
      <c r="J2105" s="27" t="s">
        <v>3</v>
      </c>
      <c r="K2105" s="27"/>
      <c r="L2105" s="26">
        <v>0.08</v>
      </c>
      <c r="M2105" s="26">
        <v>0.17</v>
      </c>
      <c r="N2105" s="26">
        <v>0.16</v>
      </c>
      <c r="O2105" s="26">
        <v>0.11</v>
      </c>
      <c r="P2105" s="26">
        <v>7.0000000000000007E-2</v>
      </c>
      <c r="Q2105" s="26">
        <v>0.1</v>
      </c>
      <c r="R2105" s="26">
        <v>0.18</v>
      </c>
    </row>
    <row r="2106" spans="1:18" x14ac:dyDescent="0.3">
      <c r="A2106" s="24" t="s">
        <v>400</v>
      </c>
      <c r="B2106" s="25" t="s">
        <v>406</v>
      </c>
      <c r="C2106" s="26">
        <v>779.02</v>
      </c>
      <c r="D2106" s="26">
        <v>2075.66</v>
      </c>
      <c r="E2106" s="26">
        <v>1839.76</v>
      </c>
      <c r="F2106" s="26">
        <v>1140.3499999999999</v>
      </c>
      <c r="G2106" s="26">
        <v>978.66</v>
      </c>
      <c r="H2106" s="26">
        <v>1527.96</v>
      </c>
      <c r="I2106" s="26">
        <v>2323.64</v>
      </c>
      <c r="J2106" s="27" t="s">
        <v>3</v>
      </c>
      <c r="K2106" s="27"/>
      <c r="L2106" s="26">
        <v>0.06</v>
      </c>
      <c r="M2106" s="26">
        <v>0.17</v>
      </c>
      <c r="N2106" s="26">
        <v>0.15</v>
      </c>
      <c r="O2106" s="26">
        <v>0.09</v>
      </c>
      <c r="P2106" s="26">
        <v>0.08</v>
      </c>
      <c r="Q2106" s="26">
        <v>0.12</v>
      </c>
      <c r="R2106" s="26">
        <v>0.19</v>
      </c>
    </row>
    <row r="2107" spans="1:18" x14ac:dyDescent="0.3">
      <c r="A2107" s="24" t="s">
        <v>400</v>
      </c>
      <c r="B2107" s="25" t="s">
        <v>406</v>
      </c>
      <c r="C2107" s="26">
        <v>743.28</v>
      </c>
      <c r="D2107" s="26">
        <v>2222.8200000000002</v>
      </c>
      <c r="E2107" s="26">
        <v>1780.86</v>
      </c>
      <c r="F2107" s="26">
        <v>1202.3900000000001</v>
      </c>
      <c r="G2107" s="26">
        <v>885.91</v>
      </c>
      <c r="H2107" s="26">
        <v>1068.49</v>
      </c>
      <c r="I2107" s="26">
        <v>1695.55</v>
      </c>
      <c r="J2107" s="27" t="s">
        <v>3</v>
      </c>
      <c r="K2107" s="27"/>
      <c r="L2107" s="26">
        <v>7.0000000000000007E-2</v>
      </c>
      <c r="M2107" s="26">
        <v>0.19</v>
      </c>
      <c r="N2107" s="26">
        <v>0.16</v>
      </c>
      <c r="O2107" s="26">
        <v>0.11</v>
      </c>
      <c r="P2107" s="26">
        <v>0.08</v>
      </c>
      <c r="Q2107" s="26">
        <v>0.09</v>
      </c>
      <c r="R2107" s="26">
        <v>0.15</v>
      </c>
    </row>
    <row r="2108" spans="1:18" x14ac:dyDescent="0.3">
      <c r="A2108" s="24" t="s">
        <v>400</v>
      </c>
      <c r="B2108" s="25" t="s">
        <v>406</v>
      </c>
      <c r="C2108" s="26">
        <v>917.68</v>
      </c>
      <c r="D2108" s="26">
        <v>2495.87</v>
      </c>
      <c r="E2108" s="26">
        <v>1612.91</v>
      </c>
      <c r="F2108" s="26">
        <v>1688.58</v>
      </c>
      <c r="G2108" s="26">
        <v>743.31</v>
      </c>
      <c r="H2108" s="26">
        <v>879.76</v>
      </c>
      <c r="I2108" s="26">
        <v>1464.93</v>
      </c>
      <c r="J2108" s="27" t="s">
        <v>3</v>
      </c>
      <c r="K2108" s="27"/>
      <c r="L2108" s="26">
        <v>0.08</v>
      </c>
      <c r="M2108" s="26">
        <v>0.22</v>
      </c>
      <c r="N2108" s="26">
        <v>0.14000000000000001</v>
      </c>
      <c r="O2108" s="26">
        <v>0.15</v>
      </c>
      <c r="P2108" s="26">
        <v>7.0000000000000007E-2</v>
      </c>
      <c r="Q2108" s="26">
        <v>0.08</v>
      </c>
      <c r="R2108" s="26">
        <v>0.13</v>
      </c>
    </row>
    <row r="2109" spans="1:18" x14ac:dyDescent="0.3">
      <c r="A2109" s="24" t="s">
        <v>400</v>
      </c>
      <c r="B2109" s="25" t="s">
        <v>406</v>
      </c>
      <c r="C2109" s="26">
        <v>1501.45</v>
      </c>
      <c r="D2109" s="26">
        <v>3867.85</v>
      </c>
      <c r="E2109" s="26">
        <v>2747.42</v>
      </c>
      <c r="F2109" s="26">
        <v>2331.41</v>
      </c>
      <c r="G2109" s="26">
        <v>1627.63</v>
      </c>
      <c r="H2109" s="26">
        <v>2203.85</v>
      </c>
      <c r="I2109" s="26">
        <v>3068.16</v>
      </c>
      <c r="J2109" s="27" t="s">
        <v>3</v>
      </c>
      <c r="K2109" s="27"/>
      <c r="L2109" s="26">
        <v>7.0000000000000007E-2</v>
      </c>
      <c r="M2109" s="26">
        <v>0.19</v>
      </c>
      <c r="N2109" s="26">
        <v>0.13</v>
      </c>
      <c r="O2109" s="26">
        <v>0.11</v>
      </c>
      <c r="P2109" s="26">
        <v>0.08</v>
      </c>
      <c r="Q2109" s="26">
        <v>0.11</v>
      </c>
      <c r="R2109" s="26">
        <v>0.15</v>
      </c>
    </row>
    <row r="2110" spans="1:18" x14ac:dyDescent="0.3">
      <c r="A2110" s="24" t="s">
        <v>400</v>
      </c>
      <c r="B2110" s="25" t="s">
        <v>406</v>
      </c>
      <c r="C2110" s="26">
        <v>662.77</v>
      </c>
      <c r="D2110" s="26">
        <v>1615.79</v>
      </c>
      <c r="E2110" s="26">
        <v>1428.18</v>
      </c>
      <c r="F2110" s="26">
        <v>1179.47</v>
      </c>
      <c r="G2110" s="26">
        <v>998.51</v>
      </c>
      <c r="H2110" s="26">
        <v>820.26</v>
      </c>
      <c r="I2110" s="26">
        <v>1376.78</v>
      </c>
      <c r="J2110" s="27" t="s">
        <v>3</v>
      </c>
      <c r="K2110" s="27"/>
      <c r="L2110" s="26">
        <v>7.0000000000000007E-2</v>
      </c>
      <c r="M2110" s="26">
        <v>0.17</v>
      </c>
      <c r="N2110" s="26">
        <v>0.15</v>
      </c>
      <c r="O2110" s="26">
        <v>0.12</v>
      </c>
      <c r="P2110" s="26">
        <v>0.1</v>
      </c>
      <c r="Q2110" s="26">
        <v>0.08</v>
      </c>
      <c r="R2110" s="26">
        <v>0.14000000000000001</v>
      </c>
    </row>
    <row r="2111" spans="1:18" x14ac:dyDescent="0.3">
      <c r="A2111" s="24" t="s">
        <v>400</v>
      </c>
      <c r="B2111" s="25" t="s">
        <v>406</v>
      </c>
      <c r="C2111" s="26">
        <v>881.22</v>
      </c>
      <c r="D2111" s="26">
        <v>1969.92</v>
      </c>
      <c r="E2111" s="26">
        <v>1669.56</v>
      </c>
      <c r="F2111" s="26">
        <v>1226.92</v>
      </c>
      <c r="G2111" s="26">
        <v>715.47</v>
      </c>
      <c r="H2111" s="26">
        <v>1032.3</v>
      </c>
      <c r="I2111" s="26">
        <v>1838.76</v>
      </c>
      <c r="J2111" s="27" t="s">
        <v>3</v>
      </c>
      <c r="K2111" s="27"/>
      <c r="L2111" s="26">
        <v>0.08</v>
      </c>
      <c r="M2111" s="26">
        <v>0.19</v>
      </c>
      <c r="N2111" s="26">
        <v>0.16</v>
      </c>
      <c r="O2111" s="26">
        <v>0.12</v>
      </c>
      <c r="P2111" s="26">
        <v>7.0000000000000007E-2</v>
      </c>
      <c r="Q2111" s="26">
        <v>0.1</v>
      </c>
      <c r="R2111" s="26">
        <v>0.17</v>
      </c>
    </row>
    <row r="2112" spans="1:18" x14ac:dyDescent="0.3">
      <c r="A2112" s="24" t="s">
        <v>400</v>
      </c>
      <c r="B2112" s="25" t="s">
        <v>406</v>
      </c>
      <c r="C2112" s="26">
        <v>934.47</v>
      </c>
      <c r="D2112" s="26">
        <v>1680.41</v>
      </c>
      <c r="E2112" s="26">
        <v>1334.3</v>
      </c>
      <c r="F2112" s="26">
        <v>849.68</v>
      </c>
      <c r="G2112" s="26">
        <v>750.51</v>
      </c>
      <c r="H2112" s="26">
        <v>832.39</v>
      </c>
      <c r="I2112" s="26">
        <v>1332.47</v>
      </c>
      <c r="J2112" s="27" t="s">
        <v>3</v>
      </c>
      <c r="K2112" s="27"/>
      <c r="L2112" s="26">
        <v>0.1</v>
      </c>
      <c r="M2112" s="26">
        <v>0.19</v>
      </c>
      <c r="N2112" s="26">
        <v>0.15</v>
      </c>
      <c r="O2112" s="26">
        <v>0.1</v>
      </c>
      <c r="P2112" s="26">
        <v>0.08</v>
      </c>
      <c r="Q2112" s="26">
        <v>0.09</v>
      </c>
      <c r="R2112" s="26">
        <v>0.15</v>
      </c>
    </row>
    <row r="2113" spans="1:18" x14ac:dyDescent="0.3">
      <c r="A2113" s="24" t="s">
        <v>400</v>
      </c>
      <c r="B2113" s="25" t="s">
        <v>413</v>
      </c>
      <c r="C2113" s="26">
        <v>1316.77</v>
      </c>
      <c r="D2113" s="26">
        <v>3098.85</v>
      </c>
      <c r="E2113" s="26">
        <v>3127.83</v>
      </c>
      <c r="F2113" s="26">
        <v>810.18</v>
      </c>
      <c r="G2113" s="26">
        <v>1147.95</v>
      </c>
      <c r="H2113" s="26">
        <v>1362.09</v>
      </c>
      <c r="I2113" s="26">
        <v>3079.15</v>
      </c>
      <c r="J2113" s="27" t="s">
        <v>3</v>
      </c>
      <c r="K2113" s="27"/>
      <c r="L2113" s="26">
        <v>0.09</v>
      </c>
      <c r="M2113" s="26">
        <v>0.21</v>
      </c>
      <c r="N2113" s="26">
        <v>0.21</v>
      </c>
      <c r="O2113" s="26">
        <v>0.05</v>
      </c>
      <c r="P2113" s="26">
        <v>0.08</v>
      </c>
      <c r="Q2113" s="26">
        <v>0.09</v>
      </c>
      <c r="R2113" s="26">
        <v>0.2</v>
      </c>
    </row>
    <row r="2114" spans="1:18" x14ac:dyDescent="0.3">
      <c r="A2114" s="24" t="s">
        <v>400</v>
      </c>
      <c r="B2114" s="25" t="s">
        <v>406</v>
      </c>
      <c r="C2114" s="26">
        <v>768.13</v>
      </c>
      <c r="D2114" s="26">
        <v>1552.25</v>
      </c>
      <c r="E2114" s="26">
        <v>1285.18</v>
      </c>
      <c r="F2114" s="26">
        <v>1006.09</v>
      </c>
      <c r="G2114" s="26">
        <v>747.37</v>
      </c>
      <c r="H2114" s="26">
        <v>1007.88</v>
      </c>
      <c r="I2114" s="26">
        <v>1340.51</v>
      </c>
      <c r="J2114" s="27" t="s">
        <v>3</v>
      </c>
      <c r="K2114" s="27"/>
      <c r="L2114" s="26">
        <v>0.08</v>
      </c>
      <c r="M2114" s="26">
        <v>0.17</v>
      </c>
      <c r="N2114" s="26">
        <v>0.14000000000000001</v>
      </c>
      <c r="O2114" s="26">
        <v>0.11</v>
      </c>
      <c r="P2114" s="26">
        <v>0.08</v>
      </c>
      <c r="Q2114" s="26">
        <v>0.11</v>
      </c>
      <c r="R2114" s="26">
        <v>0.15</v>
      </c>
    </row>
    <row r="2115" spans="1:18" x14ac:dyDescent="0.3">
      <c r="A2115" s="24" t="s">
        <v>400</v>
      </c>
      <c r="B2115" s="25" t="s">
        <v>406</v>
      </c>
      <c r="C2115" s="26">
        <v>829.47</v>
      </c>
      <c r="D2115" s="26">
        <v>1397.33</v>
      </c>
      <c r="E2115" s="26">
        <v>933.79</v>
      </c>
      <c r="F2115" s="26">
        <v>1063.4100000000001</v>
      </c>
      <c r="G2115" s="26">
        <v>687.28</v>
      </c>
      <c r="H2115" s="26">
        <v>700.62</v>
      </c>
      <c r="I2115" s="26">
        <v>1227.92</v>
      </c>
      <c r="J2115" s="27" t="s">
        <v>3</v>
      </c>
      <c r="K2115" s="27"/>
      <c r="L2115" s="26">
        <v>0.1</v>
      </c>
      <c r="M2115" s="26">
        <v>0.17</v>
      </c>
      <c r="N2115" s="26">
        <v>0.12</v>
      </c>
      <c r="O2115" s="26">
        <v>0.13</v>
      </c>
      <c r="P2115" s="26">
        <v>0.08</v>
      </c>
      <c r="Q2115" s="26">
        <v>0.09</v>
      </c>
      <c r="R2115" s="26">
        <v>0.15</v>
      </c>
    </row>
    <row r="2116" spans="1:18" x14ac:dyDescent="0.3">
      <c r="A2116" s="24" t="s">
        <v>400</v>
      </c>
      <c r="B2116" s="25" t="s">
        <v>406</v>
      </c>
      <c r="C2116" s="26">
        <v>926.01</v>
      </c>
      <c r="D2116" s="26">
        <v>1686.53</v>
      </c>
      <c r="E2116" s="26">
        <v>1000.9</v>
      </c>
      <c r="F2116" s="26">
        <v>929.69</v>
      </c>
      <c r="G2116" s="26">
        <v>829.45</v>
      </c>
      <c r="H2116" s="26">
        <v>826.65</v>
      </c>
      <c r="I2116" s="26">
        <v>1097.47</v>
      </c>
      <c r="J2116" s="27" t="s">
        <v>3</v>
      </c>
      <c r="K2116" s="27"/>
      <c r="L2116" s="26">
        <v>0.11</v>
      </c>
      <c r="M2116" s="26">
        <v>0.2</v>
      </c>
      <c r="N2116" s="26">
        <v>0.12</v>
      </c>
      <c r="O2116" s="26">
        <v>0.11</v>
      </c>
      <c r="P2116" s="26">
        <v>0.1</v>
      </c>
      <c r="Q2116" s="26">
        <v>0.1</v>
      </c>
      <c r="R2116" s="26">
        <v>0.13</v>
      </c>
    </row>
    <row r="2117" spans="1:18" x14ac:dyDescent="0.3">
      <c r="A2117" s="24" t="s">
        <v>400</v>
      </c>
      <c r="B2117" s="25" t="s">
        <v>406</v>
      </c>
      <c r="C2117" s="26">
        <v>760.11</v>
      </c>
      <c r="D2117" s="26">
        <v>1720.35</v>
      </c>
      <c r="E2117" s="26">
        <v>1005.46</v>
      </c>
      <c r="F2117" s="26">
        <v>968.03</v>
      </c>
      <c r="G2117" s="26">
        <v>887.52</v>
      </c>
      <c r="H2117" s="26">
        <v>1089.1199999999999</v>
      </c>
      <c r="I2117" s="26">
        <v>1117.55</v>
      </c>
      <c r="J2117" s="27" t="s">
        <v>3</v>
      </c>
      <c r="K2117" s="27"/>
      <c r="L2117" s="26">
        <v>0.09</v>
      </c>
      <c r="M2117" s="26">
        <v>0.2</v>
      </c>
      <c r="N2117" s="26">
        <v>0.12</v>
      </c>
      <c r="O2117" s="26">
        <v>0.11</v>
      </c>
      <c r="P2117" s="26">
        <v>0.1</v>
      </c>
      <c r="Q2117" s="26">
        <v>0.12</v>
      </c>
      <c r="R2117" s="26">
        <v>0.13</v>
      </c>
    </row>
    <row r="2118" spans="1:18" x14ac:dyDescent="0.3">
      <c r="A2118" s="24" t="s">
        <v>400</v>
      </c>
      <c r="B2118" s="25" t="s">
        <v>406</v>
      </c>
      <c r="C2118" s="26">
        <v>640.17999999999995</v>
      </c>
      <c r="D2118" s="26">
        <v>1213.67</v>
      </c>
      <c r="E2118" s="26">
        <v>884.47</v>
      </c>
      <c r="F2118" s="26">
        <v>598.76</v>
      </c>
      <c r="G2118" s="26">
        <v>489.69</v>
      </c>
      <c r="H2118" s="26">
        <v>513.59</v>
      </c>
      <c r="I2118" s="26">
        <v>801.67</v>
      </c>
      <c r="J2118" s="27" t="s">
        <v>3</v>
      </c>
      <c r="K2118" s="27"/>
      <c r="L2118" s="26">
        <v>0.1</v>
      </c>
      <c r="M2118" s="26">
        <v>0.2</v>
      </c>
      <c r="N2118" s="26">
        <v>0.14000000000000001</v>
      </c>
      <c r="O2118" s="26">
        <v>0.1</v>
      </c>
      <c r="P2118" s="26">
        <v>0.08</v>
      </c>
      <c r="Q2118" s="26">
        <v>0.08</v>
      </c>
      <c r="R2118" s="26">
        <v>0.13</v>
      </c>
    </row>
    <row r="2119" spans="1:18" x14ac:dyDescent="0.3">
      <c r="A2119" s="24" t="s">
        <v>400</v>
      </c>
      <c r="B2119" s="25" t="s">
        <v>406</v>
      </c>
      <c r="C2119" s="26">
        <v>372.27</v>
      </c>
      <c r="D2119" s="26">
        <v>1446.98</v>
      </c>
      <c r="E2119" s="26">
        <v>795.24</v>
      </c>
      <c r="F2119" s="26">
        <v>629.76</v>
      </c>
      <c r="G2119" s="26">
        <v>431.64</v>
      </c>
      <c r="H2119" s="26">
        <v>682.66</v>
      </c>
      <c r="I2119" s="26">
        <v>767.97</v>
      </c>
      <c r="J2119" s="27" t="s">
        <v>3</v>
      </c>
      <c r="K2119" s="27"/>
      <c r="L2119" s="26">
        <v>0.06</v>
      </c>
      <c r="M2119" s="26">
        <v>0.24</v>
      </c>
      <c r="N2119" s="26">
        <v>0.13</v>
      </c>
      <c r="O2119" s="26">
        <v>0.11</v>
      </c>
      <c r="P2119" s="26">
        <v>7.0000000000000007E-2</v>
      </c>
      <c r="Q2119" s="26">
        <v>0.12</v>
      </c>
      <c r="R2119" s="26">
        <v>0.13</v>
      </c>
    </row>
    <row r="2120" spans="1:18" x14ac:dyDescent="0.3">
      <c r="A2120" s="24" t="s">
        <v>400</v>
      </c>
      <c r="B2120" s="25" t="s">
        <v>406</v>
      </c>
      <c r="C2120" s="26">
        <v>436.81</v>
      </c>
      <c r="D2120" s="26">
        <v>996.11</v>
      </c>
      <c r="E2120" s="26">
        <v>828.9</v>
      </c>
      <c r="F2120" s="26">
        <v>766.3</v>
      </c>
      <c r="G2120" s="26">
        <v>434.91</v>
      </c>
      <c r="H2120" s="26">
        <v>557.66</v>
      </c>
      <c r="I2120" s="26">
        <v>1078.6500000000001</v>
      </c>
      <c r="J2120" s="27" t="s">
        <v>3</v>
      </c>
      <c r="K2120" s="27"/>
      <c r="L2120" s="26">
        <v>0.08</v>
      </c>
      <c r="M2120" s="26">
        <v>0.17</v>
      </c>
      <c r="N2120" s="26">
        <v>0.14000000000000001</v>
      </c>
      <c r="O2120" s="26">
        <v>0.13</v>
      </c>
      <c r="P2120" s="26">
        <v>7.0000000000000007E-2</v>
      </c>
      <c r="Q2120" s="26">
        <v>0.1</v>
      </c>
      <c r="R2120" s="26">
        <v>0.19</v>
      </c>
    </row>
    <row r="2121" spans="1:18" x14ac:dyDescent="0.3">
      <c r="A2121" s="24" t="s">
        <v>400</v>
      </c>
      <c r="B2121" s="25" t="s">
        <v>406</v>
      </c>
      <c r="C2121" s="26">
        <v>659.93</v>
      </c>
      <c r="D2121" s="26">
        <v>1211.47</v>
      </c>
      <c r="E2121" s="26">
        <v>751.21</v>
      </c>
      <c r="F2121" s="26">
        <v>671.13</v>
      </c>
      <c r="G2121" s="26">
        <v>338.21</v>
      </c>
      <c r="H2121" s="26">
        <v>449.9</v>
      </c>
      <c r="I2121" s="26">
        <v>1120.23</v>
      </c>
      <c r="J2121" s="27" t="s">
        <v>3</v>
      </c>
      <c r="K2121" s="27"/>
      <c r="L2121" s="26">
        <v>0.11</v>
      </c>
      <c r="M2121" s="26">
        <v>0.2</v>
      </c>
      <c r="N2121" s="26">
        <v>0.12</v>
      </c>
      <c r="O2121" s="26">
        <v>0.11</v>
      </c>
      <c r="P2121" s="26">
        <v>0.05</v>
      </c>
      <c r="Q2121" s="26">
        <v>7.0000000000000007E-2</v>
      </c>
      <c r="R2121" s="26">
        <v>0.18</v>
      </c>
    </row>
    <row r="2122" spans="1:18" x14ac:dyDescent="0.3">
      <c r="A2122" s="24" t="s">
        <v>400</v>
      </c>
      <c r="B2122" s="25" t="s">
        <v>406</v>
      </c>
      <c r="C2122" s="26">
        <v>603.01</v>
      </c>
      <c r="D2122" s="26">
        <v>1017.2</v>
      </c>
      <c r="E2122" s="26">
        <v>981.01</v>
      </c>
      <c r="F2122" s="26">
        <v>708.79</v>
      </c>
      <c r="G2122" s="26">
        <v>602.42999999999995</v>
      </c>
      <c r="H2122" s="26">
        <v>730.51</v>
      </c>
      <c r="I2122" s="26">
        <v>978.72</v>
      </c>
      <c r="J2122" s="27" t="s">
        <v>3</v>
      </c>
      <c r="K2122" s="27"/>
      <c r="L2122" s="26">
        <v>0.09</v>
      </c>
      <c r="M2122" s="26">
        <v>0.16</v>
      </c>
      <c r="N2122" s="26">
        <v>0.15</v>
      </c>
      <c r="O2122" s="26">
        <v>0.11</v>
      </c>
      <c r="P2122" s="26">
        <v>0.09</v>
      </c>
      <c r="Q2122" s="26">
        <v>0.11</v>
      </c>
      <c r="R2122" s="26">
        <v>0.15</v>
      </c>
    </row>
    <row r="2123" spans="1:18" x14ac:dyDescent="0.3">
      <c r="A2123" s="24" t="s">
        <v>400</v>
      </c>
      <c r="B2123" s="25" t="s">
        <v>406</v>
      </c>
      <c r="C2123" s="26">
        <v>433.75</v>
      </c>
      <c r="D2123" s="26">
        <v>1163.49</v>
      </c>
      <c r="E2123" s="26">
        <v>671.53</v>
      </c>
      <c r="F2123" s="26">
        <v>778.41</v>
      </c>
      <c r="G2123" s="26">
        <v>412.52</v>
      </c>
      <c r="H2123" s="26">
        <v>481.58</v>
      </c>
      <c r="I2123" s="26">
        <v>713.43</v>
      </c>
      <c r="J2123" s="27" t="s">
        <v>3</v>
      </c>
      <c r="K2123" s="27"/>
      <c r="L2123" s="26">
        <v>0.08</v>
      </c>
      <c r="M2123" s="26">
        <v>0.21</v>
      </c>
      <c r="N2123" s="26">
        <v>0.12</v>
      </c>
      <c r="O2123" s="26">
        <v>0.14000000000000001</v>
      </c>
      <c r="P2123" s="26">
        <v>7.0000000000000007E-2</v>
      </c>
      <c r="Q2123" s="26">
        <v>0.09</v>
      </c>
      <c r="R2123" s="26">
        <v>0.13</v>
      </c>
    </row>
    <row r="2124" spans="1:18" x14ac:dyDescent="0.3">
      <c r="A2124" s="24" t="s">
        <v>400</v>
      </c>
      <c r="B2124" s="25" t="s">
        <v>406</v>
      </c>
      <c r="C2124" s="26">
        <v>462.86</v>
      </c>
      <c r="D2124" s="26">
        <v>1154.05</v>
      </c>
      <c r="E2124" s="26">
        <v>892.09</v>
      </c>
      <c r="F2124" s="26">
        <v>595.91</v>
      </c>
      <c r="G2124" s="26">
        <v>518.04999999999995</v>
      </c>
      <c r="H2124" s="26">
        <v>597.22</v>
      </c>
      <c r="I2124" s="26">
        <v>876.49</v>
      </c>
      <c r="J2124" s="27" t="s">
        <v>3</v>
      </c>
      <c r="K2124" s="27"/>
      <c r="L2124" s="26">
        <v>0.08</v>
      </c>
      <c r="M2124" s="26">
        <v>0.2</v>
      </c>
      <c r="N2124" s="26">
        <v>0.15</v>
      </c>
      <c r="O2124" s="26">
        <v>0.1</v>
      </c>
      <c r="P2124" s="26">
        <v>0.09</v>
      </c>
      <c r="Q2124" s="26">
        <v>0.1</v>
      </c>
      <c r="R2124" s="26">
        <v>0.15</v>
      </c>
    </row>
    <row r="2125" spans="1:18" x14ac:dyDescent="0.3">
      <c r="A2125" s="24" t="s">
        <v>400</v>
      </c>
      <c r="B2125" s="25" t="s">
        <v>406</v>
      </c>
      <c r="C2125" s="26">
        <v>523.76</v>
      </c>
      <c r="D2125" s="26">
        <v>854.71</v>
      </c>
      <c r="E2125" s="26">
        <v>812.25</v>
      </c>
      <c r="F2125" s="26">
        <v>777.13</v>
      </c>
      <c r="G2125" s="26">
        <v>492.74</v>
      </c>
      <c r="H2125" s="26">
        <v>801.95</v>
      </c>
      <c r="I2125" s="26">
        <v>894.08</v>
      </c>
      <c r="J2125" s="27" t="s">
        <v>3</v>
      </c>
      <c r="K2125" s="27"/>
      <c r="L2125" s="26">
        <v>0.09</v>
      </c>
      <c r="M2125" s="26">
        <v>0.14000000000000001</v>
      </c>
      <c r="N2125" s="26">
        <v>0.14000000000000001</v>
      </c>
      <c r="O2125" s="26">
        <v>0.13</v>
      </c>
      <c r="P2125" s="26">
        <v>0.08</v>
      </c>
      <c r="Q2125" s="26">
        <v>0.13</v>
      </c>
      <c r="R2125" s="26">
        <v>0.15</v>
      </c>
    </row>
    <row r="2126" spans="1:18" x14ac:dyDescent="0.3">
      <c r="A2126" s="24" t="s">
        <v>400</v>
      </c>
      <c r="B2126" s="25" t="s">
        <v>406</v>
      </c>
      <c r="C2126" s="26">
        <v>540.14</v>
      </c>
      <c r="D2126" s="26">
        <v>1305.51</v>
      </c>
      <c r="E2126" s="26">
        <v>976.69</v>
      </c>
      <c r="F2126" s="26">
        <v>675.61</v>
      </c>
      <c r="G2126" s="26">
        <v>396.74</v>
      </c>
      <c r="H2126" s="26">
        <v>473.94</v>
      </c>
      <c r="I2126" s="26">
        <v>876.2</v>
      </c>
      <c r="J2126" s="27" t="s">
        <v>3</v>
      </c>
      <c r="K2126" s="27"/>
      <c r="L2126" s="26">
        <v>0.09</v>
      </c>
      <c r="M2126" s="26">
        <v>0.22</v>
      </c>
      <c r="N2126" s="26">
        <v>0.16</v>
      </c>
      <c r="O2126" s="26">
        <v>0.11</v>
      </c>
      <c r="P2126" s="26">
        <v>7.0000000000000007E-2</v>
      </c>
      <c r="Q2126" s="26">
        <v>0.08</v>
      </c>
      <c r="R2126" s="26">
        <v>0.15</v>
      </c>
    </row>
    <row r="2127" spans="1:18" x14ac:dyDescent="0.3">
      <c r="A2127" s="24" t="s">
        <v>400</v>
      </c>
      <c r="B2127" s="25" t="s">
        <v>406</v>
      </c>
      <c r="C2127" s="26">
        <v>373.21</v>
      </c>
      <c r="D2127" s="26">
        <v>1033.06</v>
      </c>
      <c r="E2127" s="26">
        <v>863.7</v>
      </c>
      <c r="F2127" s="26">
        <v>383.07</v>
      </c>
      <c r="G2127" s="26">
        <v>542.4</v>
      </c>
      <c r="H2127" s="26">
        <v>553.91</v>
      </c>
      <c r="I2127" s="26">
        <v>736.15</v>
      </c>
      <c r="J2127" s="27" t="s">
        <v>3</v>
      </c>
      <c r="K2127" s="27"/>
      <c r="L2127" s="26">
        <v>7.0000000000000007E-2</v>
      </c>
      <c r="M2127" s="26">
        <v>0.2</v>
      </c>
      <c r="N2127" s="26">
        <v>0.17</v>
      </c>
      <c r="O2127" s="26">
        <v>7.0000000000000007E-2</v>
      </c>
      <c r="P2127" s="26">
        <v>0.11</v>
      </c>
      <c r="Q2127" s="26">
        <v>0.11</v>
      </c>
      <c r="R2127" s="26">
        <v>0.14000000000000001</v>
      </c>
    </row>
    <row r="2128" spans="1:18" x14ac:dyDescent="0.3">
      <c r="A2128" s="24" t="s">
        <v>400</v>
      </c>
      <c r="B2128" s="25" t="s">
        <v>406</v>
      </c>
      <c r="C2128" s="26">
        <v>295.86</v>
      </c>
      <c r="D2128" s="26">
        <v>933.31</v>
      </c>
      <c r="E2128" s="26">
        <v>721.25</v>
      </c>
      <c r="F2128" s="26">
        <v>441.9</v>
      </c>
      <c r="G2128" s="26">
        <v>401.19</v>
      </c>
      <c r="H2128" s="26">
        <v>342.85</v>
      </c>
      <c r="I2128" s="26">
        <v>716.4</v>
      </c>
      <c r="J2128" s="27" t="s">
        <v>3</v>
      </c>
      <c r="K2128" s="27"/>
      <c r="L2128" s="26">
        <v>7.0000000000000007E-2</v>
      </c>
      <c r="M2128" s="26">
        <v>0.21</v>
      </c>
      <c r="N2128" s="26">
        <v>0.16</v>
      </c>
      <c r="O2128" s="26">
        <v>0.1</v>
      </c>
      <c r="P2128" s="26">
        <v>0.09</v>
      </c>
      <c r="Q2128" s="26">
        <v>0.08</v>
      </c>
      <c r="R2128" s="26">
        <v>0.16</v>
      </c>
    </row>
    <row r="2129" spans="1:18" x14ac:dyDescent="0.3">
      <c r="A2129" s="24" t="s">
        <v>400</v>
      </c>
      <c r="B2129" s="25" t="s">
        <v>406</v>
      </c>
      <c r="C2129" s="26">
        <v>438.66</v>
      </c>
      <c r="D2129" s="26">
        <v>792.84</v>
      </c>
      <c r="E2129" s="26">
        <v>743.8</v>
      </c>
      <c r="F2129" s="26">
        <v>382.2</v>
      </c>
      <c r="G2129" s="26">
        <v>345.76</v>
      </c>
      <c r="H2129" s="26">
        <v>458.82</v>
      </c>
      <c r="I2129" s="26">
        <v>807.55</v>
      </c>
      <c r="J2129" s="27" t="s">
        <v>3</v>
      </c>
      <c r="K2129" s="27"/>
      <c r="L2129" s="26">
        <v>0.1</v>
      </c>
      <c r="M2129" s="26">
        <v>0.17</v>
      </c>
      <c r="N2129" s="26">
        <v>0.16</v>
      </c>
      <c r="O2129" s="26">
        <v>0.08</v>
      </c>
      <c r="P2129" s="26">
        <v>0.08</v>
      </c>
      <c r="Q2129" s="26">
        <v>0.1</v>
      </c>
      <c r="R2129" s="26">
        <v>0.18</v>
      </c>
    </row>
    <row r="2130" spans="1:18" x14ac:dyDescent="0.3">
      <c r="A2130" s="24" t="s">
        <v>400</v>
      </c>
      <c r="B2130" s="25" t="s">
        <v>406</v>
      </c>
      <c r="C2130" s="26">
        <v>446.28</v>
      </c>
      <c r="D2130" s="26">
        <v>950.51</v>
      </c>
      <c r="E2130" s="26">
        <v>911.43</v>
      </c>
      <c r="F2130" s="26">
        <v>360.07</v>
      </c>
      <c r="G2130" s="26">
        <v>488.04</v>
      </c>
      <c r="H2130" s="26">
        <v>425.92</v>
      </c>
      <c r="I2130" s="26">
        <v>550.23</v>
      </c>
      <c r="J2130" s="27" t="s">
        <v>3</v>
      </c>
      <c r="K2130" s="27"/>
      <c r="L2130" s="26">
        <v>0.09</v>
      </c>
      <c r="M2130" s="26">
        <v>0.2</v>
      </c>
      <c r="N2130" s="26">
        <v>0.19</v>
      </c>
      <c r="O2130" s="26">
        <v>0.08</v>
      </c>
      <c r="P2130" s="26">
        <v>0.1</v>
      </c>
      <c r="Q2130" s="26">
        <v>0.09</v>
      </c>
      <c r="R2130" s="26">
        <v>0.12</v>
      </c>
    </row>
    <row r="2131" spans="1:18" x14ac:dyDescent="0.3">
      <c r="A2131" s="24" t="s">
        <v>400</v>
      </c>
      <c r="B2131" s="25" t="s">
        <v>406</v>
      </c>
      <c r="C2131" s="26">
        <v>348.54</v>
      </c>
      <c r="D2131" s="26">
        <v>631.87</v>
      </c>
      <c r="E2131" s="26">
        <v>655.69</v>
      </c>
      <c r="F2131" s="26">
        <v>409.68</v>
      </c>
      <c r="G2131" s="26">
        <v>315.24</v>
      </c>
      <c r="H2131" s="26">
        <v>350.47</v>
      </c>
      <c r="I2131" s="26">
        <v>562.12</v>
      </c>
      <c r="J2131" s="27" t="s">
        <v>3</v>
      </c>
      <c r="K2131" s="27"/>
      <c r="L2131" s="26">
        <v>0.09</v>
      </c>
      <c r="M2131" s="26">
        <v>0.17</v>
      </c>
      <c r="N2131" s="26">
        <v>0.17</v>
      </c>
      <c r="O2131" s="26">
        <v>0.11</v>
      </c>
      <c r="P2131" s="26">
        <v>0.08</v>
      </c>
      <c r="Q2131" s="26">
        <v>0.09</v>
      </c>
      <c r="R2131" s="26">
        <v>0.15</v>
      </c>
    </row>
    <row r="2132" spans="1:18" x14ac:dyDescent="0.3">
      <c r="A2132" s="24" t="s">
        <v>400</v>
      </c>
      <c r="B2132" s="25" t="s">
        <v>406</v>
      </c>
      <c r="C2132" s="26">
        <v>228.31</v>
      </c>
      <c r="D2132" s="26">
        <v>765.44</v>
      </c>
      <c r="E2132" s="26">
        <v>539.48</v>
      </c>
      <c r="F2132" s="26">
        <v>395.97</v>
      </c>
      <c r="G2132" s="26">
        <v>394.01</v>
      </c>
      <c r="H2132" s="26">
        <v>302.56</v>
      </c>
      <c r="I2132" s="26">
        <v>592.54999999999995</v>
      </c>
      <c r="J2132" s="27" t="s">
        <v>3</v>
      </c>
      <c r="K2132" s="27"/>
      <c r="L2132" s="26">
        <v>0.06</v>
      </c>
      <c r="M2132" s="26">
        <v>0.19</v>
      </c>
      <c r="N2132" s="26">
        <v>0.13</v>
      </c>
      <c r="O2132" s="26">
        <v>0.1</v>
      </c>
      <c r="P2132" s="26">
        <v>0.1</v>
      </c>
      <c r="Q2132" s="26">
        <v>7.0000000000000007E-2</v>
      </c>
      <c r="R2132" s="26">
        <v>0.15</v>
      </c>
    </row>
    <row r="2133" spans="1:18" x14ac:dyDescent="0.3">
      <c r="A2133" s="24" t="s">
        <v>400</v>
      </c>
      <c r="B2133" s="25" t="s">
        <v>406</v>
      </c>
      <c r="C2133" s="26">
        <v>939.24</v>
      </c>
      <c r="D2133" s="26">
        <v>2610.85</v>
      </c>
      <c r="E2133" s="26">
        <v>2249</v>
      </c>
      <c r="F2133" s="26">
        <v>989.28</v>
      </c>
      <c r="G2133" s="26">
        <v>1025.19</v>
      </c>
      <c r="H2133" s="26">
        <v>1189.75</v>
      </c>
      <c r="I2133" s="26">
        <v>2644.51</v>
      </c>
      <c r="J2133" s="27" t="s">
        <v>3</v>
      </c>
      <c r="K2133" s="27"/>
      <c r="L2133" s="26">
        <v>7.0000000000000007E-2</v>
      </c>
      <c r="M2133" s="26">
        <v>0.2</v>
      </c>
      <c r="N2133" s="26">
        <v>0.18</v>
      </c>
      <c r="O2133" s="26">
        <v>0.08</v>
      </c>
      <c r="P2133" s="26">
        <v>0.08</v>
      </c>
      <c r="Q2133" s="26">
        <v>0.09</v>
      </c>
      <c r="R2133" s="26">
        <v>0.21</v>
      </c>
    </row>
    <row r="2134" spans="1:18" x14ac:dyDescent="0.3">
      <c r="A2134" s="24" t="s">
        <v>400</v>
      </c>
      <c r="B2134" s="25" t="s">
        <v>405</v>
      </c>
      <c r="C2134" s="26">
        <v>599.74</v>
      </c>
      <c r="D2134" s="26">
        <v>927.52</v>
      </c>
      <c r="E2134" s="26">
        <v>914.08</v>
      </c>
      <c r="F2134" s="26">
        <v>578.33000000000004</v>
      </c>
      <c r="G2134" s="26">
        <v>461.14</v>
      </c>
      <c r="H2134" s="26">
        <v>600.84</v>
      </c>
      <c r="I2134" s="26">
        <v>961.32</v>
      </c>
      <c r="J2134" s="27" t="s">
        <v>3</v>
      </c>
      <c r="K2134" s="27"/>
      <c r="L2134" s="26">
        <v>0.11</v>
      </c>
      <c r="M2134" s="26">
        <v>0.17</v>
      </c>
      <c r="N2134" s="26">
        <v>0.16</v>
      </c>
      <c r="O2134" s="26">
        <v>0.1</v>
      </c>
      <c r="P2134" s="26">
        <v>0.08</v>
      </c>
      <c r="Q2134" s="26">
        <v>0.11</v>
      </c>
      <c r="R2134" s="26">
        <v>0.17</v>
      </c>
    </row>
    <row r="2135" spans="1:18" x14ac:dyDescent="0.3">
      <c r="A2135" s="24" t="s">
        <v>400</v>
      </c>
      <c r="B2135" s="25" t="s">
        <v>406</v>
      </c>
      <c r="C2135" s="26">
        <v>240.85</v>
      </c>
      <c r="D2135" s="26">
        <v>486.07</v>
      </c>
      <c r="E2135" s="26">
        <v>504.15</v>
      </c>
      <c r="F2135" s="26">
        <v>258.77</v>
      </c>
      <c r="G2135" s="26">
        <v>402.86</v>
      </c>
      <c r="H2135" s="26">
        <v>376.11</v>
      </c>
      <c r="I2135" s="26">
        <v>580.13</v>
      </c>
      <c r="J2135" s="27" t="s">
        <v>3</v>
      </c>
      <c r="K2135" s="27"/>
      <c r="L2135" s="26">
        <v>7.0000000000000007E-2</v>
      </c>
      <c r="M2135" s="26">
        <v>0.15</v>
      </c>
      <c r="N2135" s="26">
        <v>0.15</v>
      </c>
      <c r="O2135" s="26">
        <v>0.08</v>
      </c>
      <c r="P2135" s="26">
        <v>0.12</v>
      </c>
      <c r="Q2135" s="26">
        <v>0.11</v>
      </c>
      <c r="R2135" s="26">
        <v>0.17</v>
      </c>
    </row>
    <row r="2136" spans="1:18" x14ac:dyDescent="0.3">
      <c r="A2136" s="24" t="s">
        <v>400</v>
      </c>
      <c r="B2136" s="25" t="s">
        <v>406</v>
      </c>
      <c r="C2136" s="26">
        <v>286.48</v>
      </c>
      <c r="D2136" s="26">
        <v>505.07</v>
      </c>
      <c r="E2136" s="26">
        <v>302.89999999999998</v>
      </c>
      <c r="F2136" s="26">
        <v>324.89999999999998</v>
      </c>
      <c r="G2136" s="26">
        <v>125.63</v>
      </c>
      <c r="H2136" s="26">
        <v>278.25</v>
      </c>
      <c r="I2136" s="26">
        <v>370</v>
      </c>
      <c r="J2136" s="27" t="s">
        <v>3</v>
      </c>
      <c r="K2136" s="27"/>
      <c r="L2136" s="26">
        <v>0.11</v>
      </c>
      <c r="M2136" s="26">
        <v>0.2</v>
      </c>
      <c r="N2136" s="26">
        <v>0.12</v>
      </c>
      <c r="O2136" s="26">
        <v>0.13</v>
      </c>
      <c r="P2136" s="26">
        <v>0.05</v>
      </c>
      <c r="Q2136" s="26">
        <v>0.11</v>
      </c>
      <c r="R2136" s="26">
        <v>0.15</v>
      </c>
    </row>
    <row r="2137" spans="1:18" x14ac:dyDescent="0.3">
      <c r="A2137" s="24" t="s">
        <v>400</v>
      </c>
      <c r="B2137" s="25" t="s">
        <v>414</v>
      </c>
      <c r="C2137" s="26">
        <v>5510.7</v>
      </c>
      <c r="D2137" s="26">
        <v>20766.439999999999</v>
      </c>
      <c r="E2137" s="26">
        <v>21245.86</v>
      </c>
      <c r="F2137" s="26">
        <v>12999.42</v>
      </c>
      <c r="G2137" s="26">
        <v>7301.83</v>
      </c>
      <c r="H2137" s="26">
        <v>14738.93</v>
      </c>
      <c r="I2137" s="26">
        <v>18530.82</v>
      </c>
      <c r="J2137" s="27" t="s">
        <v>3</v>
      </c>
      <c r="K2137" s="27"/>
      <c r="L2137" s="26">
        <v>0.05</v>
      </c>
      <c r="M2137" s="26">
        <v>0.18</v>
      </c>
      <c r="N2137" s="26">
        <v>0.19</v>
      </c>
      <c r="O2137" s="26">
        <v>0.11</v>
      </c>
      <c r="P2137" s="26">
        <v>0.06</v>
      </c>
      <c r="Q2137" s="26">
        <v>0.13</v>
      </c>
      <c r="R2137" s="26">
        <v>0.16</v>
      </c>
    </row>
    <row r="2138" spans="1:18" x14ac:dyDescent="0.3">
      <c r="A2138" s="24" t="s">
        <v>400</v>
      </c>
      <c r="B2138" s="25" t="s">
        <v>414</v>
      </c>
      <c r="C2138" s="26">
        <v>2574.75</v>
      </c>
      <c r="D2138" s="26">
        <v>5963.84</v>
      </c>
      <c r="E2138" s="26">
        <v>5460.81</v>
      </c>
      <c r="F2138" s="26">
        <v>4224.3100000000004</v>
      </c>
      <c r="G2138" s="26">
        <v>3298.38</v>
      </c>
      <c r="H2138" s="26">
        <v>4082.98</v>
      </c>
      <c r="I2138" s="26">
        <v>4896.17</v>
      </c>
      <c r="J2138" s="27" t="s">
        <v>3</v>
      </c>
      <c r="K2138" s="27"/>
      <c r="L2138" s="26">
        <v>7.0000000000000007E-2</v>
      </c>
      <c r="M2138" s="26">
        <v>0.17</v>
      </c>
      <c r="N2138" s="26">
        <v>0.15</v>
      </c>
      <c r="O2138" s="26">
        <v>0.12</v>
      </c>
      <c r="P2138" s="26">
        <v>0.09</v>
      </c>
      <c r="Q2138" s="26">
        <v>0.12</v>
      </c>
      <c r="R2138" s="26">
        <v>0.14000000000000001</v>
      </c>
    </row>
    <row r="2139" spans="1:18" x14ac:dyDescent="0.3">
      <c r="A2139" s="24" t="s">
        <v>400</v>
      </c>
      <c r="B2139" s="25" t="s">
        <v>403</v>
      </c>
      <c r="C2139" s="26">
        <v>5146.71</v>
      </c>
      <c r="D2139" s="26">
        <v>13802.84</v>
      </c>
      <c r="E2139" s="26">
        <v>11894.23</v>
      </c>
      <c r="F2139" s="26">
        <v>7937.46</v>
      </c>
      <c r="G2139" s="26">
        <v>4214.75</v>
      </c>
      <c r="H2139" s="26">
        <v>8802.18</v>
      </c>
      <c r="I2139" s="26">
        <v>13687.92</v>
      </c>
      <c r="J2139" s="27" t="s">
        <v>3</v>
      </c>
      <c r="K2139" s="27"/>
      <c r="L2139" s="26">
        <v>7.0000000000000007E-2</v>
      </c>
      <c r="M2139" s="26">
        <v>0.19</v>
      </c>
      <c r="N2139" s="26">
        <v>0.16</v>
      </c>
      <c r="O2139" s="26">
        <v>0.11</v>
      </c>
      <c r="P2139" s="26">
        <v>0.06</v>
      </c>
      <c r="Q2139" s="26">
        <v>0.12</v>
      </c>
      <c r="R2139" s="26">
        <v>0.18</v>
      </c>
    </row>
    <row r="2140" spans="1:18" x14ac:dyDescent="0.3">
      <c r="A2140" s="24" t="s">
        <v>400</v>
      </c>
      <c r="B2140" s="25" t="s">
        <v>412</v>
      </c>
      <c r="C2140" s="26">
        <v>3328.54</v>
      </c>
      <c r="D2140" s="26">
        <v>10620.34</v>
      </c>
      <c r="E2140" s="26">
        <v>9633.57</v>
      </c>
      <c r="F2140" s="26">
        <v>6520.66</v>
      </c>
      <c r="G2140" s="26">
        <v>4326.8999999999996</v>
      </c>
      <c r="H2140" s="26">
        <v>6724.05</v>
      </c>
      <c r="I2140" s="26">
        <v>8750.09</v>
      </c>
      <c r="J2140" s="27" t="s">
        <v>3</v>
      </c>
      <c r="K2140" s="27"/>
      <c r="L2140" s="26">
        <v>0.06</v>
      </c>
      <c r="M2140" s="26">
        <v>0.19</v>
      </c>
      <c r="N2140" s="26">
        <v>0.17</v>
      </c>
      <c r="O2140" s="26">
        <v>0.11</v>
      </c>
      <c r="P2140" s="26">
        <v>0.08</v>
      </c>
      <c r="Q2140" s="26">
        <v>0.12</v>
      </c>
      <c r="R2140" s="26">
        <v>0.15</v>
      </c>
    </row>
    <row r="2141" spans="1:18" x14ac:dyDescent="0.3">
      <c r="A2141" s="24" t="s">
        <v>400</v>
      </c>
      <c r="B2141" s="25" t="s">
        <v>412</v>
      </c>
      <c r="C2141" s="26">
        <v>3310.33</v>
      </c>
      <c r="D2141" s="26">
        <v>13370.09</v>
      </c>
      <c r="E2141" s="26">
        <v>11939.42</v>
      </c>
      <c r="F2141" s="26">
        <v>6074.4</v>
      </c>
      <c r="G2141" s="26">
        <v>5018.2</v>
      </c>
      <c r="H2141" s="26">
        <v>8309.56</v>
      </c>
      <c r="I2141" s="26">
        <v>11424.63</v>
      </c>
      <c r="J2141" s="27" t="s">
        <v>3</v>
      </c>
      <c r="K2141" s="27"/>
      <c r="L2141" s="26">
        <v>0.05</v>
      </c>
      <c r="M2141" s="26">
        <v>0.2</v>
      </c>
      <c r="N2141" s="26">
        <v>0.18</v>
      </c>
      <c r="O2141" s="26">
        <v>0.09</v>
      </c>
      <c r="P2141" s="26">
        <v>0.08</v>
      </c>
      <c r="Q2141" s="26">
        <v>0.12</v>
      </c>
      <c r="R2141" s="26">
        <v>0.17</v>
      </c>
    </row>
    <row r="2142" spans="1:18" x14ac:dyDescent="0.3">
      <c r="A2142" s="24" t="s">
        <v>400</v>
      </c>
      <c r="B2142" s="25" t="s">
        <v>412</v>
      </c>
      <c r="C2142" s="26">
        <v>38577.54</v>
      </c>
      <c r="D2142" s="26">
        <v>167410.60999999999</v>
      </c>
      <c r="E2142" s="26">
        <v>148031.92000000001</v>
      </c>
      <c r="F2142" s="26">
        <v>81765.509999999995</v>
      </c>
      <c r="G2142" s="26">
        <v>63712.43</v>
      </c>
      <c r="H2142" s="26">
        <v>108796.55</v>
      </c>
      <c r="I2142" s="26">
        <v>138830.01</v>
      </c>
      <c r="J2142" s="27" t="s">
        <v>3</v>
      </c>
      <c r="K2142" s="27"/>
      <c r="L2142" s="26">
        <v>0.05</v>
      </c>
      <c r="M2142" s="26">
        <v>0.2</v>
      </c>
      <c r="N2142" s="26">
        <v>0.18</v>
      </c>
      <c r="O2142" s="26">
        <v>0.1</v>
      </c>
      <c r="P2142" s="26">
        <v>0.08</v>
      </c>
      <c r="Q2142" s="26">
        <v>0.13</v>
      </c>
      <c r="R2142" s="26">
        <v>0.17</v>
      </c>
    </row>
    <row r="2143" spans="1:18" x14ac:dyDescent="0.3">
      <c r="A2143" s="24" t="s">
        <v>400</v>
      </c>
      <c r="B2143" s="25" t="s">
        <v>412</v>
      </c>
      <c r="C2143" s="26">
        <v>25878.880000000001</v>
      </c>
      <c r="D2143" s="26">
        <v>95199.3</v>
      </c>
      <c r="E2143" s="26">
        <v>76642.59</v>
      </c>
      <c r="F2143" s="26">
        <v>40964.44</v>
      </c>
      <c r="G2143" s="26">
        <v>32429.9</v>
      </c>
      <c r="H2143" s="26">
        <v>61469.89</v>
      </c>
      <c r="I2143" s="26">
        <v>72393.37</v>
      </c>
      <c r="J2143" s="27" t="s">
        <v>3</v>
      </c>
      <c r="K2143" s="27"/>
      <c r="L2143" s="26">
        <v>0.06</v>
      </c>
      <c r="M2143" s="26">
        <v>0.21</v>
      </c>
      <c r="N2143" s="26">
        <v>0.17</v>
      </c>
      <c r="O2143" s="26">
        <v>0.09</v>
      </c>
      <c r="P2143" s="26">
        <v>7.0000000000000007E-2</v>
      </c>
      <c r="Q2143" s="26">
        <v>0.14000000000000001</v>
      </c>
      <c r="R2143" s="26">
        <v>0.16</v>
      </c>
    </row>
    <row r="2144" spans="1:18" x14ac:dyDescent="0.3">
      <c r="A2144" s="24" t="s">
        <v>400</v>
      </c>
      <c r="B2144" s="25" t="s">
        <v>412</v>
      </c>
      <c r="C2144" s="26">
        <v>1526.81</v>
      </c>
      <c r="D2144" s="26">
        <v>6456.37</v>
      </c>
      <c r="E2144" s="26">
        <v>4714.42</v>
      </c>
      <c r="F2144" s="26">
        <v>4140.49</v>
      </c>
      <c r="G2144" s="26">
        <v>2180.66</v>
      </c>
      <c r="H2144" s="26">
        <v>3943.51</v>
      </c>
      <c r="I2144" s="26">
        <v>3580.06</v>
      </c>
      <c r="J2144" s="27" t="s">
        <v>3</v>
      </c>
      <c r="K2144" s="27"/>
      <c r="L2144" s="26">
        <v>0.05</v>
      </c>
      <c r="M2144" s="26">
        <v>0.2</v>
      </c>
      <c r="N2144" s="26">
        <v>0.15</v>
      </c>
      <c r="O2144" s="26">
        <v>0.13</v>
      </c>
      <c r="P2144" s="26">
        <v>7.0000000000000007E-2</v>
      </c>
      <c r="Q2144" s="26">
        <v>0.12</v>
      </c>
      <c r="R2144" s="26">
        <v>0.11</v>
      </c>
    </row>
    <row r="2145" spans="1:18" x14ac:dyDescent="0.3">
      <c r="A2145" s="24" t="s">
        <v>400</v>
      </c>
      <c r="B2145" s="25" t="s">
        <v>412</v>
      </c>
      <c r="C2145" s="26">
        <v>1838.38</v>
      </c>
      <c r="D2145" s="26">
        <v>7129.3</v>
      </c>
      <c r="E2145" s="26">
        <v>6406.13</v>
      </c>
      <c r="F2145" s="26">
        <v>3412.31</v>
      </c>
      <c r="G2145" s="26">
        <v>3031.42</v>
      </c>
      <c r="H2145" s="26">
        <v>4860.99</v>
      </c>
      <c r="I2145" s="26">
        <v>5836.62</v>
      </c>
      <c r="J2145" s="27" t="s">
        <v>3</v>
      </c>
      <c r="K2145" s="27"/>
      <c r="L2145" s="26">
        <v>0.05</v>
      </c>
      <c r="M2145" s="26">
        <v>0.19</v>
      </c>
      <c r="N2145" s="26">
        <v>0.17</v>
      </c>
      <c r="O2145" s="26">
        <v>0.09</v>
      </c>
      <c r="P2145" s="26">
        <v>0.08</v>
      </c>
      <c r="Q2145" s="26">
        <v>0.13</v>
      </c>
      <c r="R2145" s="26">
        <v>0.16</v>
      </c>
    </row>
    <row r="2146" spans="1:18" x14ac:dyDescent="0.3">
      <c r="A2146" s="24" t="s">
        <v>400</v>
      </c>
      <c r="B2146" s="25" t="s">
        <v>412</v>
      </c>
      <c r="C2146" s="26">
        <v>2144.27</v>
      </c>
      <c r="D2146" s="26">
        <v>7727.77</v>
      </c>
      <c r="E2146" s="26">
        <v>7135.87</v>
      </c>
      <c r="F2146" s="26">
        <v>4413.5</v>
      </c>
      <c r="G2146" s="26">
        <v>2352.66</v>
      </c>
      <c r="H2146" s="26">
        <v>4768.4399999999996</v>
      </c>
      <c r="I2146" s="26">
        <v>5655.15</v>
      </c>
      <c r="J2146" s="27" t="s">
        <v>3</v>
      </c>
      <c r="K2146" s="27"/>
      <c r="L2146" s="26">
        <v>0.05</v>
      </c>
      <c r="M2146" s="26">
        <v>0.2</v>
      </c>
      <c r="N2146" s="26">
        <v>0.18</v>
      </c>
      <c r="O2146" s="26">
        <v>0.11</v>
      </c>
      <c r="P2146" s="26">
        <v>0.06</v>
      </c>
      <c r="Q2146" s="26">
        <v>0.12</v>
      </c>
      <c r="R2146" s="26">
        <v>0.14000000000000001</v>
      </c>
    </row>
    <row r="2147" spans="1:18" x14ac:dyDescent="0.3">
      <c r="A2147" s="24" t="s">
        <v>400</v>
      </c>
      <c r="B2147" s="25" t="s">
        <v>412</v>
      </c>
      <c r="C2147" s="26">
        <v>1338.26</v>
      </c>
      <c r="D2147" s="26">
        <v>5590.55</v>
      </c>
      <c r="E2147" s="26">
        <v>4701.9799999999996</v>
      </c>
      <c r="F2147" s="26">
        <v>3204.29</v>
      </c>
      <c r="G2147" s="26">
        <v>1784.11</v>
      </c>
      <c r="H2147" s="26">
        <v>3427.36</v>
      </c>
      <c r="I2147" s="26">
        <v>3787.39</v>
      </c>
      <c r="J2147" s="27" t="s">
        <v>3</v>
      </c>
      <c r="K2147" s="27"/>
      <c r="L2147" s="26">
        <v>0.05</v>
      </c>
      <c r="M2147" s="26">
        <v>0.21</v>
      </c>
      <c r="N2147" s="26">
        <v>0.17</v>
      </c>
      <c r="O2147" s="26">
        <v>0.12</v>
      </c>
      <c r="P2147" s="26">
        <v>7.0000000000000007E-2</v>
      </c>
      <c r="Q2147" s="26">
        <v>0.13</v>
      </c>
      <c r="R2147" s="26">
        <v>0.14000000000000001</v>
      </c>
    </row>
    <row r="2148" spans="1:18" x14ac:dyDescent="0.3">
      <c r="A2148" s="24" t="s">
        <v>400</v>
      </c>
      <c r="B2148" s="25" t="s">
        <v>405</v>
      </c>
      <c r="C2148" s="26">
        <v>1768.03</v>
      </c>
      <c r="D2148" s="26">
        <v>7456.45</v>
      </c>
      <c r="E2148" s="26">
        <v>5896.56</v>
      </c>
      <c r="F2148" s="26">
        <v>2758.52</v>
      </c>
      <c r="G2148" s="26">
        <v>2843.04</v>
      </c>
      <c r="H2148" s="26">
        <v>3931.33</v>
      </c>
      <c r="I2148" s="26">
        <v>6055.24</v>
      </c>
      <c r="J2148" s="27" t="s">
        <v>3</v>
      </c>
      <c r="K2148" s="27"/>
      <c r="L2148" s="26">
        <v>0.05</v>
      </c>
      <c r="M2148" s="26">
        <v>0.22</v>
      </c>
      <c r="N2148" s="26">
        <v>0.18</v>
      </c>
      <c r="O2148" s="26">
        <v>0.08</v>
      </c>
      <c r="P2148" s="26">
        <v>0.08</v>
      </c>
      <c r="Q2148" s="26">
        <v>0.12</v>
      </c>
      <c r="R2148" s="26">
        <v>0.18</v>
      </c>
    </row>
    <row r="2149" spans="1:18" x14ac:dyDescent="0.3">
      <c r="A2149" s="24" t="s">
        <v>400</v>
      </c>
      <c r="B2149" s="25" t="s">
        <v>412</v>
      </c>
      <c r="C2149" s="26">
        <v>1223.6199999999999</v>
      </c>
      <c r="D2149" s="26">
        <v>3993.75</v>
      </c>
      <c r="E2149" s="26">
        <v>3383.82</v>
      </c>
      <c r="F2149" s="26">
        <v>1925.93</v>
      </c>
      <c r="G2149" s="26">
        <v>1508.31</v>
      </c>
      <c r="H2149" s="26">
        <v>2397.09</v>
      </c>
      <c r="I2149" s="26">
        <v>3108.86</v>
      </c>
      <c r="J2149" s="27" t="s">
        <v>3</v>
      </c>
      <c r="K2149" s="27"/>
      <c r="L2149" s="26">
        <v>0.06</v>
      </c>
      <c r="M2149" s="26">
        <v>0.2</v>
      </c>
      <c r="N2149" s="26">
        <v>0.17</v>
      </c>
      <c r="O2149" s="26">
        <v>0.1</v>
      </c>
      <c r="P2149" s="26">
        <v>0.08</v>
      </c>
      <c r="Q2149" s="26">
        <v>0.12</v>
      </c>
      <c r="R2149" s="26">
        <v>0.16</v>
      </c>
    </row>
    <row r="2150" spans="1:18" x14ac:dyDescent="0.3">
      <c r="A2150" s="24" t="s">
        <v>400</v>
      </c>
      <c r="B2150" s="25" t="s">
        <v>412</v>
      </c>
      <c r="C2150" s="26">
        <v>739.03</v>
      </c>
      <c r="D2150" s="26">
        <v>3291.45</v>
      </c>
      <c r="E2150" s="26">
        <v>2096.75</v>
      </c>
      <c r="F2150" s="26">
        <v>1443.54</v>
      </c>
      <c r="G2150" s="26">
        <v>786.69</v>
      </c>
      <c r="H2150" s="26">
        <v>1614.73</v>
      </c>
      <c r="I2150" s="26">
        <v>2179.65</v>
      </c>
      <c r="J2150" s="27" t="s">
        <v>3</v>
      </c>
      <c r="K2150" s="27"/>
      <c r="L2150" s="26">
        <v>0.05</v>
      </c>
      <c r="M2150" s="26">
        <v>0.24</v>
      </c>
      <c r="N2150" s="26">
        <v>0.15</v>
      </c>
      <c r="O2150" s="26">
        <v>0.1</v>
      </c>
      <c r="P2150" s="26">
        <v>0.06</v>
      </c>
      <c r="Q2150" s="26">
        <v>0.12</v>
      </c>
      <c r="R2150" s="26">
        <v>0.16</v>
      </c>
    </row>
    <row r="2151" spans="1:18" x14ac:dyDescent="0.3">
      <c r="A2151" s="24" t="s">
        <v>400</v>
      </c>
      <c r="B2151" s="25" t="s">
        <v>405</v>
      </c>
      <c r="C2151" s="26">
        <v>3956.8</v>
      </c>
      <c r="D2151" s="26">
        <v>14211.77</v>
      </c>
      <c r="E2151" s="26">
        <v>12044.2</v>
      </c>
      <c r="F2151" s="26">
        <v>5725.78</v>
      </c>
      <c r="G2151" s="26">
        <v>5093.63</v>
      </c>
      <c r="H2151" s="26">
        <v>8544.6</v>
      </c>
      <c r="I2151" s="26">
        <v>13294.55</v>
      </c>
      <c r="J2151" s="27" t="s">
        <v>3</v>
      </c>
      <c r="K2151" s="27"/>
      <c r="L2151" s="26">
        <v>0.06</v>
      </c>
      <c r="M2151" s="26">
        <v>0.2</v>
      </c>
      <c r="N2151" s="26">
        <v>0.17</v>
      </c>
      <c r="O2151" s="26">
        <v>0.08</v>
      </c>
      <c r="P2151" s="26">
        <v>7.0000000000000007E-2</v>
      </c>
      <c r="Q2151" s="26">
        <v>0.12</v>
      </c>
      <c r="R2151" s="26">
        <v>0.19</v>
      </c>
    </row>
    <row r="2152" spans="1:18" x14ac:dyDescent="0.3">
      <c r="A2152" s="24" t="s">
        <v>400</v>
      </c>
      <c r="B2152" s="25" t="s">
        <v>412</v>
      </c>
      <c r="C2152" s="26">
        <v>947.07</v>
      </c>
      <c r="D2152" s="26">
        <v>3178.19</v>
      </c>
      <c r="E2152" s="26">
        <v>3012.83</v>
      </c>
      <c r="F2152" s="26">
        <v>1415.48</v>
      </c>
      <c r="G2152" s="26">
        <v>1502.18</v>
      </c>
      <c r="H2152" s="26">
        <v>2036.29</v>
      </c>
      <c r="I2152" s="26">
        <v>2550.21</v>
      </c>
      <c r="J2152" s="27" t="s">
        <v>3</v>
      </c>
      <c r="K2152" s="27"/>
      <c r="L2152" s="26">
        <v>0.06</v>
      </c>
      <c r="M2152" s="26">
        <v>0.19</v>
      </c>
      <c r="N2152" s="26">
        <v>0.18</v>
      </c>
      <c r="O2152" s="26">
        <v>0.09</v>
      </c>
      <c r="P2152" s="26">
        <v>0.09</v>
      </c>
      <c r="Q2152" s="26">
        <v>0.12</v>
      </c>
      <c r="R2152" s="26">
        <v>0.15</v>
      </c>
    </row>
    <row r="2153" spans="1:18" x14ac:dyDescent="0.3">
      <c r="A2153" s="24" t="s">
        <v>400</v>
      </c>
      <c r="B2153" s="25" t="s">
        <v>405</v>
      </c>
      <c r="C2153" s="26">
        <v>2168.7800000000002</v>
      </c>
      <c r="D2153" s="26">
        <v>6233.57</v>
      </c>
      <c r="E2153" s="26">
        <v>5035.5200000000004</v>
      </c>
      <c r="F2153" s="26">
        <v>4136.04</v>
      </c>
      <c r="G2153" s="26">
        <v>2040.4</v>
      </c>
      <c r="H2153" s="26">
        <v>3591.72</v>
      </c>
      <c r="I2153" s="26">
        <v>4366.08</v>
      </c>
      <c r="J2153" s="27" t="s">
        <v>3</v>
      </c>
      <c r="K2153" s="27"/>
      <c r="L2153" s="26">
        <v>7.0000000000000007E-2</v>
      </c>
      <c r="M2153" s="26">
        <v>0.19</v>
      </c>
      <c r="N2153" s="26">
        <v>0.15</v>
      </c>
      <c r="O2153" s="26">
        <v>0.12</v>
      </c>
      <c r="P2153" s="26">
        <v>0.06</v>
      </c>
      <c r="Q2153" s="26">
        <v>0.11</v>
      </c>
      <c r="R2153" s="26">
        <v>0.13</v>
      </c>
    </row>
    <row r="2154" spans="1:18" x14ac:dyDescent="0.3">
      <c r="A2154" s="24" t="s">
        <v>400</v>
      </c>
      <c r="B2154" s="25" t="s">
        <v>412</v>
      </c>
      <c r="C2154" s="26">
        <v>1195.3</v>
      </c>
      <c r="D2154" s="26">
        <v>3517.68</v>
      </c>
      <c r="E2154" s="26">
        <v>2452.23</v>
      </c>
      <c r="F2154" s="26">
        <v>1421.38</v>
      </c>
      <c r="G2154" s="26">
        <v>950.52</v>
      </c>
      <c r="H2154" s="26">
        <v>1708.98</v>
      </c>
      <c r="I2154" s="26">
        <v>2140.66</v>
      </c>
      <c r="J2154" s="27" t="s">
        <v>3</v>
      </c>
      <c r="K2154" s="27"/>
      <c r="L2154" s="26">
        <v>0.08</v>
      </c>
      <c r="M2154" s="26">
        <v>0.23</v>
      </c>
      <c r="N2154" s="26">
        <v>0.16</v>
      </c>
      <c r="O2154" s="26">
        <v>0.09</v>
      </c>
      <c r="P2154" s="26">
        <v>0.06</v>
      </c>
      <c r="Q2154" s="26">
        <v>0.11</v>
      </c>
      <c r="R2154" s="26">
        <v>0.14000000000000001</v>
      </c>
    </row>
    <row r="2155" spans="1:18" x14ac:dyDescent="0.3">
      <c r="A2155" s="24" t="s">
        <v>400</v>
      </c>
      <c r="B2155" s="25" t="s">
        <v>412</v>
      </c>
      <c r="C2155" s="26">
        <v>976.27</v>
      </c>
      <c r="D2155" s="26">
        <v>3387.7</v>
      </c>
      <c r="E2155" s="26">
        <v>3058.38</v>
      </c>
      <c r="F2155" s="26">
        <v>2156.1999999999998</v>
      </c>
      <c r="G2155" s="26">
        <v>1155.79</v>
      </c>
      <c r="H2155" s="26">
        <v>2165.91</v>
      </c>
      <c r="I2155" s="26">
        <v>2549.15</v>
      </c>
      <c r="J2155" s="27" t="s">
        <v>3</v>
      </c>
      <c r="K2155" s="27"/>
      <c r="L2155" s="26">
        <v>0.06</v>
      </c>
      <c r="M2155" s="26">
        <v>0.19</v>
      </c>
      <c r="N2155" s="26">
        <v>0.18</v>
      </c>
      <c r="O2155" s="26">
        <v>0.12</v>
      </c>
      <c r="P2155" s="26">
        <v>7.0000000000000007E-2</v>
      </c>
      <c r="Q2155" s="26">
        <v>0.12</v>
      </c>
      <c r="R2155" s="26">
        <v>0.15</v>
      </c>
    </row>
    <row r="2156" spans="1:18" x14ac:dyDescent="0.3">
      <c r="A2156" s="24" t="s">
        <v>400</v>
      </c>
      <c r="B2156" s="25" t="s">
        <v>412</v>
      </c>
      <c r="C2156" s="26">
        <v>661.43</v>
      </c>
      <c r="D2156" s="26">
        <v>2704.3</v>
      </c>
      <c r="E2156" s="26">
        <v>2144.14</v>
      </c>
      <c r="F2156" s="26">
        <v>1445.27</v>
      </c>
      <c r="G2156" s="26">
        <v>1002.8</v>
      </c>
      <c r="H2156" s="26">
        <v>1426</v>
      </c>
      <c r="I2156" s="26">
        <v>1706.77</v>
      </c>
      <c r="J2156" s="27" t="s">
        <v>3</v>
      </c>
      <c r="K2156" s="27"/>
      <c r="L2156" s="26">
        <v>0.05</v>
      </c>
      <c r="M2156" s="26">
        <v>0.21</v>
      </c>
      <c r="N2156" s="26">
        <v>0.17</v>
      </c>
      <c r="O2156" s="26">
        <v>0.11</v>
      </c>
      <c r="P2156" s="26">
        <v>0.08</v>
      </c>
      <c r="Q2156" s="26">
        <v>0.11</v>
      </c>
      <c r="R2156" s="26">
        <v>0.13</v>
      </c>
    </row>
    <row r="2157" spans="1:18" x14ac:dyDescent="0.3">
      <c r="A2157" s="24" t="s">
        <v>400</v>
      </c>
      <c r="B2157" s="25" t="s">
        <v>412</v>
      </c>
      <c r="C2157" s="26">
        <v>635.66999999999996</v>
      </c>
      <c r="D2157" s="26">
        <v>1893.11</v>
      </c>
      <c r="E2157" s="26">
        <v>1422.96</v>
      </c>
      <c r="F2157" s="26">
        <v>838.34</v>
      </c>
      <c r="G2157" s="26">
        <v>664.83</v>
      </c>
      <c r="H2157" s="26">
        <v>914.82</v>
      </c>
      <c r="I2157" s="26">
        <v>834.11</v>
      </c>
      <c r="J2157" s="27" t="s">
        <v>3</v>
      </c>
      <c r="K2157" s="27"/>
      <c r="L2157" s="26">
        <v>7.0000000000000007E-2</v>
      </c>
      <c r="M2157" s="26">
        <v>0.22</v>
      </c>
      <c r="N2157" s="26">
        <v>0.17</v>
      </c>
      <c r="O2157" s="26">
        <v>0.1</v>
      </c>
      <c r="P2157" s="26">
        <v>0.08</v>
      </c>
      <c r="Q2157" s="26">
        <v>0.11</v>
      </c>
      <c r="R2157" s="26">
        <v>0.1</v>
      </c>
    </row>
    <row r="2158" spans="1:18" x14ac:dyDescent="0.3">
      <c r="A2158" s="24" t="s">
        <v>400</v>
      </c>
      <c r="B2158" s="25" t="s">
        <v>406</v>
      </c>
      <c r="C2158" s="26">
        <v>1628.72</v>
      </c>
      <c r="D2158" s="26">
        <v>4949.66</v>
      </c>
      <c r="E2158" s="26">
        <v>4107.54</v>
      </c>
      <c r="F2158" s="26">
        <v>2713.09</v>
      </c>
      <c r="G2158" s="26">
        <v>1588.52</v>
      </c>
      <c r="H2158" s="26">
        <v>3257.37</v>
      </c>
      <c r="I2158" s="26">
        <v>4596.09</v>
      </c>
      <c r="J2158" s="27" t="s">
        <v>3</v>
      </c>
      <c r="K2158" s="27"/>
      <c r="L2158" s="26">
        <v>0.06</v>
      </c>
      <c r="M2158" s="26">
        <v>0.19</v>
      </c>
      <c r="N2158" s="26">
        <v>0.15</v>
      </c>
      <c r="O2158" s="26">
        <v>0.1</v>
      </c>
      <c r="P2158" s="26">
        <v>0.06</v>
      </c>
      <c r="Q2158" s="26">
        <v>0.12</v>
      </c>
      <c r="R2158" s="26">
        <v>0.17</v>
      </c>
    </row>
    <row r="2159" spans="1:18" x14ac:dyDescent="0.3">
      <c r="A2159" s="24" t="s">
        <v>400</v>
      </c>
      <c r="B2159" s="25" t="s">
        <v>751</v>
      </c>
      <c r="C2159" s="26">
        <v>1479.11</v>
      </c>
      <c r="D2159" s="26">
        <v>4475.53</v>
      </c>
      <c r="E2159" s="26">
        <v>4254.25</v>
      </c>
      <c r="F2159" s="26">
        <v>3689.4</v>
      </c>
      <c r="G2159" s="26">
        <v>1420.67</v>
      </c>
      <c r="H2159" s="26">
        <v>3799.99</v>
      </c>
      <c r="I2159" s="26">
        <v>5620.65</v>
      </c>
      <c r="J2159" s="27" t="s">
        <v>3</v>
      </c>
      <c r="K2159" s="27"/>
      <c r="L2159" s="26">
        <v>0.05</v>
      </c>
      <c r="M2159" s="26">
        <v>0.15</v>
      </c>
      <c r="N2159" s="26">
        <v>0.14000000000000001</v>
      </c>
      <c r="O2159" s="26">
        <v>0.12</v>
      </c>
      <c r="P2159" s="26">
        <v>0.05</v>
      </c>
      <c r="Q2159" s="26">
        <v>0.12</v>
      </c>
      <c r="R2159" s="26">
        <v>0.18</v>
      </c>
    </row>
    <row r="2160" spans="1:18" x14ac:dyDescent="0.3">
      <c r="A2160" s="24" t="s">
        <v>400</v>
      </c>
      <c r="B2160" s="25" t="s">
        <v>415</v>
      </c>
      <c r="C2160" s="26">
        <v>981.41</v>
      </c>
      <c r="D2160" s="26">
        <v>4145.24</v>
      </c>
      <c r="E2160" s="26">
        <v>3645.63</v>
      </c>
      <c r="F2160" s="26">
        <v>2496.92</v>
      </c>
      <c r="G2160" s="26">
        <v>1276.8</v>
      </c>
      <c r="H2160" s="26">
        <v>2671.68</v>
      </c>
      <c r="I2160" s="26">
        <v>3507.49</v>
      </c>
      <c r="J2160" s="27" t="s">
        <v>3</v>
      </c>
      <c r="K2160" s="27"/>
      <c r="L2160" s="26">
        <v>0.05</v>
      </c>
      <c r="M2160" s="26">
        <v>0.19</v>
      </c>
      <c r="N2160" s="26">
        <v>0.17</v>
      </c>
      <c r="O2160" s="26">
        <v>0.12</v>
      </c>
      <c r="P2160" s="26">
        <v>0.06</v>
      </c>
      <c r="Q2160" s="26">
        <v>0.12</v>
      </c>
      <c r="R2160" s="26">
        <v>0.16</v>
      </c>
    </row>
    <row r="2161" spans="1:18" x14ac:dyDescent="0.3">
      <c r="A2161" s="24" t="s">
        <v>400</v>
      </c>
      <c r="B2161" s="25" t="s">
        <v>414</v>
      </c>
      <c r="C2161" s="26">
        <v>1938.67</v>
      </c>
      <c r="D2161" s="26">
        <v>6967</v>
      </c>
      <c r="E2161" s="26">
        <v>7435.61</v>
      </c>
      <c r="F2161" s="26">
        <v>4500.6099999999997</v>
      </c>
      <c r="G2161" s="26">
        <v>2703.72</v>
      </c>
      <c r="H2161" s="26">
        <v>5494.05</v>
      </c>
      <c r="I2161" s="26">
        <v>5208.8999999999996</v>
      </c>
      <c r="J2161" s="27" t="s">
        <v>3</v>
      </c>
      <c r="K2161" s="27"/>
      <c r="L2161" s="26">
        <v>0.05</v>
      </c>
      <c r="M2161" s="26">
        <v>0.18</v>
      </c>
      <c r="N2161" s="26">
        <v>0.19</v>
      </c>
      <c r="O2161" s="26">
        <v>0.11</v>
      </c>
      <c r="P2161" s="26">
        <v>7.0000000000000007E-2</v>
      </c>
      <c r="Q2161" s="26">
        <v>0.14000000000000001</v>
      </c>
      <c r="R2161" s="26">
        <v>0.13</v>
      </c>
    </row>
    <row r="2162" spans="1:18" x14ac:dyDescent="0.3">
      <c r="A2162" s="24" t="s">
        <v>400</v>
      </c>
      <c r="B2162" s="25" t="s">
        <v>414</v>
      </c>
      <c r="C2162" s="26">
        <v>1456.78</v>
      </c>
      <c r="D2162" s="26">
        <v>1894.13</v>
      </c>
      <c r="E2162" s="26">
        <v>1757.09</v>
      </c>
      <c r="F2162" s="26">
        <v>1703.17</v>
      </c>
      <c r="G2162" s="26">
        <v>816.04</v>
      </c>
      <c r="H2162" s="26">
        <v>1008.9</v>
      </c>
      <c r="I2162" s="26">
        <v>1196.8</v>
      </c>
      <c r="J2162" s="27" t="s">
        <v>3</v>
      </c>
      <c r="K2162" s="27"/>
      <c r="L2162" s="26">
        <v>0.13</v>
      </c>
      <c r="M2162" s="26">
        <v>0.16</v>
      </c>
      <c r="N2162" s="26">
        <v>0.15</v>
      </c>
      <c r="O2162" s="26">
        <v>0.15</v>
      </c>
      <c r="P2162" s="26">
        <v>7.0000000000000007E-2</v>
      </c>
      <c r="Q2162" s="26">
        <v>0.09</v>
      </c>
      <c r="R2162" s="26">
        <v>0.1</v>
      </c>
    </row>
    <row r="2163" spans="1:18" x14ac:dyDescent="0.3">
      <c r="A2163" s="24" t="s">
        <v>400</v>
      </c>
      <c r="B2163" s="25" t="s">
        <v>414</v>
      </c>
      <c r="C2163" s="26">
        <v>3247.17</v>
      </c>
      <c r="D2163" s="26">
        <v>8746.9</v>
      </c>
      <c r="E2163" s="26">
        <v>8699.4</v>
      </c>
      <c r="F2163" s="26">
        <v>5870.88</v>
      </c>
      <c r="G2163" s="26">
        <v>3267.42</v>
      </c>
      <c r="H2163" s="26">
        <v>6484.06</v>
      </c>
      <c r="I2163" s="26">
        <v>7486.24</v>
      </c>
      <c r="J2163" s="27" t="s">
        <v>3</v>
      </c>
      <c r="K2163" s="27"/>
      <c r="L2163" s="26">
        <v>0.06</v>
      </c>
      <c r="M2163" s="26">
        <v>0.17</v>
      </c>
      <c r="N2163" s="26">
        <v>0.17</v>
      </c>
      <c r="O2163" s="26">
        <v>0.12</v>
      </c>
      <c r="P2163" s="26">
        <v>7.0000000000000007E-2</v>
      </c>
      <c r="Q2163" s="26">
        <v>0.13</v>
      </c>
      <c r="R2163" s="26">
        <v>0.15</v>
      </c>
    </row>
    <row r="2164" spans="1:18" x14ac:dyDescent="0.3">
      <c r="A2164" s="24" t="s">
        <v>400</v>
      </c>
      <c r="B2164" s="25" t="s">
        <v>416</v>
      </c>
      <c r="C2164" s="26">
        <v>4162.7299999999996</v>
      </c>
      <c r="D2164" s="26">
        <v>5675.21</v>
      </c>
      <c r="E2164" s="26">
        <v>5729.01</v>
      </c>
      <c r="F2164" s="26">
        <v>4701.09</v>
      </c>
      <c r="G2164" s="26">
        <v>1966.94</v>
      </c>
      <c r="H2164" s="26">
        <v>3870.76</v>
      </c>
      <c r="I2164" s="26">
        <v>5427.97</v>
      </c>
      <c r="J2164" s="27" t="s">
        <v>3</v>
      </c>
      <c r="K2164" s="27"/>
      <c r="L2164" s="26">
        <v>0.11</v>
      </c>
      <c r="M2164" s="26">
        <v>0.16</v>
      </c>
      <c r="N2164" s="26">
        <v>0.16</v>
      </c>
      <c r="O2164" s="26">
        <v>0.13</v>
      </c>
      <c r="P2164" s="26">
        <v>0.05</v>
      </c>
      <c r="Q2164" s="26">
        <v>0.11</v>
      </c>
      <c r="R2164" s="26">
        <v>0.15</v>
      </c>
    </row>
    <row r="2165" spans="1:18" x14ac:dyDescent="0.3">
      <c r="A2165" s="24" t="s">
        <v>400</v>
      </c>
      <c r="B2165" s="25" t="s">
        <v>416</v>
      </c>
      <c r="C2165" s="26">
        <v>3279.18</v>
      </c>
      <c r="D2165" s="26">
        <v>5771.88</v>
      </c>
      <c r="E2165" s="26">
        <v>5347.23</v>
      </c>
      <c r="F2165" s="26">
        <v>4629.7299999999996</v>
      </c>
      <c r="G2165" s="26">
        <v>1679.95</v>
      </c>
      <c r="H2165" s="26">
        <v>3452.99</v>
      </c>
      <c r="I2165" s="26">
        <v>4897.8999999999996</v>
      </c>
      <c r="J2165" s="27" t="s">
        <v>3</v>
      </c>
      <c r="K2165" s="27"/>
      <c r="L2165" s="26">
        <v>0.09</v>
      </c>
      <c r="M2165" s="26">
        <v>0.17</v>
      </c>
      <c r="N2165" s="26">
        <v>0.15</v>
      </c>
      <c r="O2165" s="26">
        <v>0.13</v>
      </c>
      <c r="P2165" s="26">
        <v>0.05</v>
      </c>
      <c r="Q2165" s="26">
        <v>0.1</v>
      </c>
      <c r="R2165" s="26">
        <v>0.14000000000000001</v>
      </c>
    </row>
    <row r="2166" spans="1:18" x14ac:dyDescent="0.3">
      <c r="A2166" s="24" t="s">
        <v>400</v>
      </c>
      <c r="B2166" s="25" t="s">
        <v>403</v>
      </c>
      <c r="C2166" s="26">
        <v>4252.1000000000004</v>
      </c>
      <c r="D2166" s="26">
        <v>6348.44</v>
      </c>
      <c r="E2166" s="26">
        <v>4516.1499999999996</v>
      </c>
      <c r="F2166" s="26">
        <v>4041.64</v>
      </c>
      <c r="G2166" s="26">
        <v>2274.4899999999998</v>
      </c>
      <c r="H2166" s="26">
        <v>4051.09</v>
      </c>
      <c r="I2166" s="26">
        <v>5745.35</v>
      </c>
      <c r="J2166" s="27" t="s">
        <v>3</v>
      </c>
      <c r="K2166" s="27"/>
      <c r="L2166" s="26">
        <v>0.12</v>
      </c>
      <c r="M2166" s="26">
        <v>0.18</v>
      </c>
      <c r="N2166" s="26">
        <v>0.13</v>
      </c>
      <c r="O2166" s="26">
        <v>0.11</v>
      </c>
      <c r="P2166" s="26">
        <v>0.06</v>
      </c>
      <c r="Q2166" s="26">
        <v>0.11</v>
      </c>
      <c r="R2166" s="26">
        <v>0.16</v>
      </c>
    </row>
    <row r="2167" spans="1:18" x14ac:dyDescent="0.3">
      <c r="A2167" s="24" t="s">
        <v>400</v>
      </c>
      <c r="B2167" s="25" t="s">
        <v>412</v>
      </c>
      <c r="C2167" s="26">
        <v>4670.05</v>
      </c>
      <c r="D2167" s="26">
        <v>6529.53</v>
      </c>
      <c r="E2167" s="26">
        <v>5220.82</v>
      </c>
      <c r="F2167" s="26">
        <v>4564.3900000000003</v>
      </c>
      <c r="G2167" s="26">
        <v>2388.14</v>
      </c>
      <c r="H2167" s="26">
        <v>3215.47</v>
      </c>
      <c r="I2167" s="26">
        <v>4993.01</v>
      </c>
      <c r="J2167" s="27" t="s">
        <v>3</v>
      </c>
      <c r="K2167" s="27"/>
      <c r="L2167" s="26">
        <v>0.12</v>
      </c>
      <c r="M2167" s="26">
        <v>0.17</v>
      </c>
      <c r="N2167" s="26">
        <v>0.14000000000000001</v>
      </c>
      <c r="O2167" s="26">
        <v>0.12</v>
      </c>
      <c r="P2167" s="26">
        <v>0.06</v>
      </c>
      <c r="Q2167" s="26">
        <v>0.09</v>
      </c>
      <c r="R2167" s="26">
        <v>0.13</v>
      </c>
    </row>
    <row r="2168" spans="1:18" x14ac:dyDescent="0.3">
      <c r="A2168" s="24" t="s">
        <v>400</v>
      </c>
      <c r="B2168" s="25" t="s">
        <v>412</v>
      </c>
      <c r="C2168" s="26">
        <v>3606.99</v>
      </c>
      <c r="D2168" s="26">
        <v>11262.73</v>
      </c>
      <c r="E2168" s="26">
        <v>10324.52</v>
      </c>
      <c r="F2168" s="26">
        <v>5570.07</v>
      </c>
      <c r="G2168" s="26">
        <v>4306.6099999999997</v>
      </c>
      <c r="H2168" s="26">
        <v>8015.92</v>
      </c>
      <c r="I2168" s="26">
        <v>9308.2999999999993</v>
      </c>
      <c r="J2168" s="27" t="s">
        <v>3</v>
      </c>
      <c r="K2168" s="27"/>
      <c r="L2168" s="26">
        <v>0.06</v>
      </c>
      <c r="M2168" s="26">
        <v>0.19</v>
      </c>
      <c r="N2168" s="26">
        <v>0.18</v>
      </c>
      <c r="O2168" s="26">
        <v>0.1</v>
      </c>
      <c r="P2168" s="26">
        <v>7.0000000000000007E-2</v>
      </c>
      <c r="Q2168" s="26">
        <v>0.14000000000000001</v>
      </c>
      <c r="R2168" s="26">
        <v>0.16</v>
      </c>
    </row>
    <row r="2169" spans="1:18" x14ac:dyDescent="0.3">
      <c r="A2169" s="24" t="s">
        <v>400</v>
      </c>
      <c r="B2169" s="25" t="s">
        <v>412</v>
      </c>
      <c r="C2169" s="26">
        <v>142348.21</v>
      </c>
      <c r="D2169" s="26">
        <v>632710.55000000005</v>
      </c>
      <c r="E2169" s="26">
        <v>541605.17000000004</v>
      </c>
      <c r="F2169" s="26">
        <v>295433.58</v>
      </c>
      <c r="G2169" s="26">
        <v>220523.17</v>
      </c>
      <c r="H2169" s="26">
        <v>388801.98</v>
      </c>
      <c r="I2169" s="26">
        <v>522877.21</v>
      </c>
      <c r="J2169" s="27" t="s">
        <v>3</v>
      </c>
      <c r="K2169" s="27"/>
      <c r="L2169" s="26">
        <v>0.05</v>
      </c>
      <c r="M2169" s="26">
        <v>0.21</v>
      </c>
      <c r="N2169" s="26">
        <v>0.18</v>
      </c>
      <c r="O2169" s="26">
        <v>0.1</v>
      </c>
      <c r="P2169" s="26">
        <v>7.0000000000000007E-2</v>
      </c>
      <c r="Q2169" s="26">
        <v>0.13</v>
      </c>
      <c r="R2169" s="26">
        <v>0.17</v>
      </c>
    </row>
    <row r="2170" spans="1:18" x14ac:dyDescent="0.3">
      <c r="A2170" s="24" t="s">
        <v>400</v>
      </c>
      <c r="B2170" s="25" t="s">
        <v>412</v>
      </c>
      <c r="C2170" s="26">
        <v>93535.84</v>
      </c>
      <c r="D2170" s="26">
        <v>351705.76</v>
      </c>
      <c r="E2170" s="26">
        <v>299786.98</v>
      </c>
      <c r="F2170" s="26">
        <v>167385.28</v>
      </c>
      <c r="G2170" s="26">
        <v>118391.91</v>
      </c>
      <c r="H2170" s="26">
        <v>228733.27</v>
      </c>
      <c r="I2170" s="26">
        <v>300619.11</v>
      </c>
      <c r="J2170" s="27" t="s">
        <v>3</v>
      </c>
      <c r="K2170" s="27"/>
      <c r="L2170" s="26">
        <v>0.05</v>
      </c>
      <c r="M2170" s="26">
        <v>0.2</v>
      </c>
      <c r="N2170" s="26">
        <v>0.17</v>
      </c>
      <c r="O2170" s="26">
        <v>0.1</v>
      </c>
      <c r="P2170" s="26">
        <v>7.0000000000000007E-2</v>
      </c>
      <c r="Q2170" s="26">
        <v>0.13</v>
      </c>
      <c r="R2170" s="26">
        <v>0.17</v>
      </c>
    </row>
    <row r="2171" spans="1:18" x14ac:dyDescent="0.3">
      <c r="A2171" s="24" t="s">
        <v>400</v>
      </c>
      <c r="B2171" s="25" t="s">
        <v>412</v>
      </c>
      <c r="C2171" s="26">
        <v>30540.53</v>
      </c>
      <c r="D2171" s="26">
        <v>108911.01</v>
      </c>
      <c r="E2171" s="26">
        <v>104244.35</v>
      </c>
      <c r="F2171" s="26">
        <v>49341.27</v>
      </c>
      <c r="G2171" s="26">
        <v>39881.870000000003</v>
      </c>
      <c r="H2171" s="26">
        <v>73416.820000000007</v>
      </c>
      <c r="I2171" s="26">
        <v>96514.84</v>
      </c>
      <c r="J2171" s="27" t="s">
        <v>3</v>
      </c>
      <c r="K2171" s="27"/>
      <c r="L2171" s="26">
        <v>0.05</v>
      </c>
      <c r="M2171" s="26">
        <v>0.2</v>
      </c>
      <c r="N2171" s="26">
        <v>0.19</v>
      </c>
      <c r="O2171" s="26">
        <v>0.09</v>
      </c>
      <c r="P2171" s="26">
        <v>7.0000000000000007E-2</v>
      </c>
      <c r="Q2171" s="26">
        <v>0.13</v>
      </c>
      <c r="R2171" s="26">
        <v>0.17</v>
      </c>
    </row>
    <row r="2172" spans="1:18" x14ac:dyDescent="0.3">
      <c r="A2172" s="24" t="s">
        <v>400</v>
      </c>
      <c r="B2172" s="25" t="s">
        <v>412</v>
      </c>
      <c r="C2172" s="26">
        <v>5388.97</v>
      </c>
      <c r="D2172" s="26">
        <v>13328.33</v>
      </c>
      <c r="E2172" s="26">
        <v>13044.3</v>
      </c>
      <c r="F2172" s="26">
        <v>8849.81</v>
      </c>
      <c r="G2172" s="26">
        <v>5756.97</v>
      </c>
      <c r="H2172" s="26">
        <v>8411.57</v>
      </c>
      <c r="I2172" s="26">
        <v>11864.66</v>
      </c>
      <c r="J2172" s="27" t="s">
        <v>3</v>
      </c>
      <c r="K2172" s="27"/>
      <c r="L2172" s="26">
        <v>7.0000000000000007E-2</v>
      </c>
      <c r="M2172" s="26">
        <v>0.18</v>
      </c>
      <c r="N2172" s="26">
        <v>0.17</v>
      </c>
      <c r="O2172" s="26">
        <v>0.12</v>
      </c>
      <c r="P2172" s="26">
        <v>0.08</v>
      </c>
      <c r="Q2172" s="26">
        <v>0.11</v>
      </c>
      <c r="R2172" s="26">
        <v>0.16</v>
      </c>
    </row>
    <row r="2173" spans="1:18" x14ac:dyDescent="0.3">
      <c r="A2173" s="24" t="s">
        <v>400</v>
      </c>
      <c r="B2173" s="25" t="s">
        <v>412</v>
      </c>
      <c r="C2173" s="26">
        <v>3636.13</v>
      </c>
      <c r="D2173" s="26">
        <v>14851.01</v>
      </c>
      <c r="E2173" s="26">
        <v>13100.57</v>
      </c>
      <c r="F2173" s="26">
        <v>6534.56</v>
      </c>
      <c r="G2173" s="26">
        <v>4848.87</v>
      </c>
      <c r="H2173" s="26">
        <v>9372.9599999999991</v>
      </c>
      <c r="I2173" s="26">
        <v>11796.62</v>
      </c>
      <c r="J2173" s="27" t="s">
        <v>3</v>
      </c>
      <c r="K2173" s="27"/>
      <c r="L2173" s="26">
        <v>0.05</v>
      </c>
      <c r="M2173" s="26">
        <v>0.21</v>
      </c>
      <c r="N2173" s="26">
        <v>0.18</v>
      </c>
      <c r="O2173" s="26">
        <v>0.09</v>
      </c>
      <c r="P2173" s="26">
        <v>7.0000000000000007E-2</v>
      </c>
      <c r="Q2173" s="26">
        <v>0.13</v>
      </c>
      <c r="R2173" s="26">
        <v>0.17</v>
      </c>
    </row>
    <row r="2174" spans="1:18" x14ac:dyDescent="0.3">
      <c r="A2174" s="24" t="s">
        <v>400</v>
      </c>
      <c r="B2174" s="25" t="s">
        <v>412</v>
      </c>
      <c r="C2174" s="26">
        <v>3955.95</v>
      </c>
      <c r="D2174" s="26">
        <v>13880.32</v>
      </c>
      <c r="E2174" s="26">
        <v>12407.87</v>
      </c>
      <c r="F2174" s="26">
        <v>6857.5</v>
      </c>
      <c r="G2174" s="26">
        <v>5107.5200000000004</v>
      </c>
      <c r="H2174" s="26">
        <v>8031.68</v>
      </c>
      <c r="I2174" s="26">
        <v>11683.11</v>
      </c>
      <c r="J2174" s="27" t="s">
        <v>3</v>
      </c>
      <c r="K2174" s="27"/>
      <c r="L2174" s="26">
        <v>0.06</v>
      </c>
      <c r="M2174" s="26">
        <v>0.2</v>
      </c>
      <c r="N2174" s="26">
        <v>0.18</v>
      </c>
      <c r="O2174" s="26">
        <v>0.1</v>
      </c>
      <c r="P2174" s="26">
        <v>7.0000000000000007E-2</v>
      </c>
      <c r="Q2174" s="26">
        <v>0.12</v>
      </c>
      <c r="R2174" s="26">
        <v>0.17</v>
      </c>
    </row>
    <row r="2175" spans="1:18" x14ac:dyDescent="0.3">
      <c r="A2175" s="24" t="s">
        <v>400</v>
      </c>
      <c r="B2175" s="25" t="s">
        <v>412</v>
      </c>
      <c r="C2175" s="26">
        <v>2871.56</v>
      </c>
      <c r="D2175" s="26">
        <v>9954.39</v>
      </c>
      <c r="E2175" s="26">
        <v>8890.1299999999992</v>
      </c>
      <c r="F2175" s="26">
        <v>5237.75</v>
      </c>
      <c r="G2175" s="26">
        <v>3529.6</v>
      </c>
      <c r="H2175" s="26">
        <v>6663.92</v>
      </c>
      <c r="I2175" s="26">
        <v>8067.47</v>
      </c>
      <c r="J2175" s="27" t="s">
        <v>3</v>
      </c>
      <c r="K2175" s="27"/>
      <c r="L2175" s="26">
        <v>0.06</v>
      </c>
      <c r="M2175" s="26">
        <v>0.2</v>
      </c>
      <c r="N2175" s="26">
        <v>0.18</v>
      </c>
      <c r="O2175" s="26">
        <v>0.1</v>
      </c>
      <c r="P2175" s="26">
        <v>7.0000000000000007E-2</v>
      </c>
      <c r="Q2175" s="26">
        <v>0.13</v>
      </c>
      <c r="R2175" s="26">
        <v>0.16</v>
      </c>
    </row>
    <row r="2176" spans="1:18" x14ac:dyDescent="0.3">
      <c r="A2176" s="24" t="s">
        <v>400</v>
      </c>
      <c r="B2176" s="25" t="s">
        <v>412</v>
      </c>
      <c r="C2176" s="26">
        <v>2300.52</v>
      </c>
      <c r="D2176" s="26">
        <v>7217.14</v>
      </c>
      <c r="E2176" s="26">
        <v>6532.54</v>
      </c>
      <c r="F2176" s="26">
        <v>3449.64</v>
      </c>
      <c r="G2176" s="26">
        <v>3049.6</v>
      </c>
      <c r="H2176" s="26">
        <v>5243.79</v>
      </c>
      <c r="I2176" s="26">
        <v>6559.89</v>
      </c>
      <c r="J2176" s="27" t="s">
        <v>3</v>
      </c>
      <c r="K2176" s="27"/>
      <c r="L2176" s="26">
        <v>0.06</v>
      </c>
      <c r="M2176" s="26">
        <v>0.19</v>
      </c>
      <c r="N2176" s="26">
        <v>0.17</v>
      </c>
      <c r="O2176" s="26">
        <v>0.09</v>
      </c>
      <c r="P2176" s="26">
        <v>0.08</v>
      </c>
      <c r="Q2176" s="26">
        <v>0.14000000000000001</v>
      </c>
      <c r="R2176" s="26">
        <v>0.17</v>
      </c>
    </row>
    <row r="2177" spans="1:18" x14ac:dyDescent="0.3">
      <c r="A2177" s="24" t="s">
        <v>400</v>
      </c>
      <c r="B2177" s="25" t="s">
        <v>412</v>
      </c>
      <c r="C2177" s="26">
        <v>1428.94</v>
      </c>
      <c r="D2177" s="26">
        <v>5208.41</v>
      </c>
      <c r="E2177" s="26">
        <v>4808.87</v>
      </c>
      <c r="F2177" s="26">
        <v>2543.52</v>
      </c>
      <c r="G2177" s="26">
        <v>1341.15</v>
      </c>
      <c r="H2177" s="26">
        <v>3108.74</v>
      </c>
      <c r="I2177" s="26">
        <v>4471.51</v>
      </c>
      <c r="J2177" s="27" t="s">
        <v>3</v>
      </c>
      <c r="K2177" s="27"/>
      <c r="L2177" s="26">
        <v>0.06</v>
      </c>
      <c r="M2177" s="26">
        <v>0.2</v>
      </c>
      <c r="N2177" s="26">
        <v>0.19</v>
      </c>
      <c r="O2177" s="26">
        <v>0.1</v>
      </c>
      <c r="P2177" s="26">
        <v>0.05</v>
      </c>
      <c r="Q2177" s="26">
        <v>0.12</v>
      </c>
      <c r="R2177" s="26">
        <v>0.17</v>
      </c>
    </row>
    <row r="2178" spans="1:18" x14ac:dyDescent="0.3">
      <c r="A2178" s="24" t="s">
        <v>400</v>
      </c>
      <c r="B2178" s="25" t="s">
        <v>405</v>
      </c>
      <c r="C2178" s="26">
        <v>1121.3800000000001</v>
      </c>
      <c r="D2178" s="26">
        <v>3451.41</v>
      </c>
      <c r="E2178" s="26">
        <v>2661.5</v>
      </c>
      <c r="F2178" s="26">
        <v>1418.14</v>
      </c>
      <c r="G2178" s="26">
        <v>997.85</v>
      </c>
      <c r="H2178" s="26">
        <v>1648.61</v>
      </c>
      <c r="I2178" s="26">
        <v>2708.31</v>
      </c>
      <c r="J2178" s="27" t="s">
        <v>3</v>
      </c>
      <c r="K2178" s="27"/>
      <c r="L2178" s="26">
        <v>7.0000000000000007E-2</v>
      </c>
      <c r="M2178" s="26">
        <v>0.23</v>
      </c>
      <c r="N2178" s="26">
        <v>0.17</v>
      </c>
      <c r="O2178" s="26">
        <v>0.09</v>
      </c>
      <c r="P2178" s="26">
        <v>7.0000000000000007E-2</v>
      </c>
      <c r="Q2178" s="26">
        <v>0.11</v>
      </c>
      <c r="R2178" s="26">
        <v>0.18</v>
      </c>
    </row>
    <row r="2179" spans="1:18" x14ac:dyDescent="0.3">
      <c r="A2179" s="24" t="s">
        <v>400</v>
      </c>
      <c r="B2179" s="25" t="s">
        <v>412</v>
      </c>
      <c r="C2179" s="26">
        <v>971.68</v>
      </c>
      <c r="D2179" s="26">
        <v>4050.69</v>
      </c>
      <c r="E2179" s="26">
        <v>3409.95</v>
      </c>
      <c r="F2179" s="26">
        <v>1688.49</v>
      </c>
      <c r="G2179" s="26">
        <v>1071.58</v>
      </c>
      <c r="H2179" s="26">
        <v>2429.48</v>
      </c>
      <c r="I2179" s="26">
        <v>3061.07</v>
      </c>
      <c r="J2179" s="27" t="s">
        <v>3</v>
      </c>
      <c r="K2179" s="27"/>
      <c r="L2179" s="26">
        <v>0.05</v>
      </c>
      <c r="M2179" s="26">
        <v>0.22</v>
      </c>
      <c r="N2179" s="26">
        <v>0.18</v>
      </c>
      <c r="O2179" s="26">
        <v>0.09</v>
      </c>
      <c r="P2179" s="26">
        <v>0.06</v>
      </c>
      <c r="Q2179" s="26">
        <v>0.13</v>
      </c>
      <c r="R2179" s="26">
        <v>0.16</v>
      </c>
    </row>
    <row r="2180" spans="1:18" x14ac:dyDescent="0.3">
      <c r="A2180" s="24" t="s">
        <v>400</v>
      </c>
      <c r="B2180" s="25" t="s">
        <v>412</v>
      </c>
      <c r="C2180" s="26">
        <v>1087.9000000000001</v>
      </c>
      <c r="D2180" s="26">
        <v>4818.07</v>
      </c>
      <c r="E2180" s="26">
        <v>3390.53</v>
      </c>
      <c r="F2180" s="26">
        <v>2438.5700000000002</v>
      </c>
      <c r="G2180" s="26">
        <v>1914.09</v>
      </c>
      <c r="H2180" s="26">
        <v>2803.35</v>
      </c>
      <c r="I2180" s="26">
        <v>3993.56</v>
      </c>
      <c r="J2180" s="27" t="s">
        <v>3</v>
      </c>
      <c r="K2180" s="27"/>
      <c r="L2180" s="26">
        <v>0.05</v>
      </c>
      <c r="M2180" s="26">
        <v>0.21</v>
      </c>
      <c r="N2180" s="26">
        <v>0.15</v>
      </c>
      <c r="O2180" s="26">
        <v>0.11</v>
      </c>
      <c r="P2180" s="26">
        <v>0.08</v>
      </c>
      <c r="Q2180" s="26">
        <v>0.12</v>
      </c>
      <c r="R2180" s="26">
        <v>0.18</v>
      </c>
    </row>
    <row r="2181" spans="1:18" x14ac:dyDescent="0.3">
      <c r="A2181" s="24" t="s">
        <v>400</v>
      </c>
      <c r="B2181" s="25" t="s">
        <v>412</v>
      </c>
      <c r="C2181" s="26">
        <v>666.93</v>
      </c>
      <c r="D2181" s="26">
        <v>2871.53</v>
      </c>
      <c r="E2181" s="26">
        <v>2057.71</v>
      </c>
      <c r="F2181" s="26">
        <v>1090.47</v>
      </c>
      <c r="G2181" s="26">
        <v>818.24</v>
      </c>
      <c r="H2181" s="26">
        <v>1634.18</v>
      </c>
      <c r="I2181" s="26">
        <v>1819.67</v>
      </c>
      <c r="J2181" s="27" t="s">
        <v>3</v>
      </c>
      <c r="K2181" s="27"/>
      <c r="L2181" s="26">
        <v>0.05</v>
      </c>
      <c r="M2181" s="26">
        <v>0.23</v>
      </c>
      <c r="N2181" s="26">
        <v>0.16</v>
      </c>
      <c r="O2181" s="26">
        <v>0.09</v>
      </c>
      <c r="P2181" s="26">
        <v>7.0000000000000007E-2</v>
      </c>
      <c r="Q2181" s="26">
        <v>0.13</v>
      </c>
      <c r="R2181" s="26">
        <v>0.15</v>
      </c>
    </row>
    <row r="2182" spans="1:18" x14ac:dyDescent="0.3">
      <c r="A2182" s="24" t="s">
        <v>400</v>
      </c>
      <c r="B2182" s="25" t="s">
        <v>412</v>
      </c>
      <c r="C2182" s="26">
        <v>1798.97</v>
      </c>
      <c r="D2182" s="26">
        <v>2308</v>
      </c>
      <c r="E2182" s="26">
        <v>2030.49</v>
      </c>
      <c r="F2182" s="26">
        <v>1296.22</v>
      </c>
      <c r="G2182" s="26">
        <v>839.38</v>
      </c>
      <c r="H2182" s="26">
        <v>1391.27</v>
      </c>
      <c r="I2182" s="26">
        <v>2338.65</v>
      </c>
      <c r="J2182" s="27" t="s">
        <v>3</v>
      </c>
      <c r="K2182" s="27"/>
      <c r="L2182" s="26">
        <v>0.13</v>
      </c>
      <c r="M2182" s="26">
        <v>0.17</v>
      </c>
      <c r="N2182" s="26">
        <v>0.15</v>
      </c>
      <c r="O2182" s="26">
        <v>0.1</v>
      </c>
      <c r="P2182" s="26">
        <v>0.06</v>
      </c>
      <c r="Q2182" s="26">
        <v>0.1</v>
      </c>
      <c r="R2182" s="26">
        <v>0.17</v>
      </c>
    </row>
    <row r="2183" spans="1:18" x14ac:dyDescent="0.3">
      <c r="A2183" s="24" t="s">
        <v>400</v>
      </c>
      <c r="B2183" s="25" t="s">
        <v>406</v>
      </c>
      <c r="C2183" s="26">
        <v>7694.4</v>
      </c>
      <c r="D2183" s="26">
        <v>28272.47</v>
      </c>
      <c r="E2183" s="26">
        <v>19937.54</v>
      </c>
      <c r="F2183" s="26">
        <v>10491.56</v>
      </c>
      <c r="G2183" s="26">
        <v>9664.0300000000007</v>
      </c>
      <c r="H2183" s="26">
        <v>15449.52</v>
      </c>
      <c r="I2183" s="26">
        <v>27608.14</v>
      </c>
      <c r="J2183" s="27" t="s">
        <v>3</v>
      </c>
      <c r="K2183" s="27"/>
      <c r="L2183" s="26">
        <v>0.06</v>
      </c>
      <c r="M2183" s="26">
        <v>0.21</v>
      </c>
      <c r="N2183" s="26">
        <v>0.15</v>
      </c>
      <c r="O2183" s="26">
        <v>0.08</v>
      </c>
      <c r="P2183" s="26">
        <v>7.0000000000000007E-2</v>
      </c>
      <c r="Q2183" s="26">
        <v>0.12</v>
      </c>
      <c r="R2183" s="26">
        <v>0.21</v>
      </c>
    </row>
    <row r="2184" spans="1:18" x14ac:dyDescent="0.3">
      <c r="A2184" s="24" t="s">
        <v>400</v>
      </c>
      <c r="B2184" s="25" t="s">
        <v>406</v>
      </c>
      <c r="C2184" s="26">
        <v>6451.23</v>
      </c>
      <c r="D2184" s="26">
        <v>27408.28</v>
      </c>
      <c r="E2184" s="26">
        <v>20773.55</v>
      </c>
      <c r="F2184" s="26">
        <v>11594.22</v>
      </c>
      <c r="G2184" s="26">
        <v>11873.49</v>
      </c>
      <c r="H2184" s="26">
        <v>13904.47</v>
      </c>
      <c r="I2184" s="26">
        <v>26031.24</v>
      </c>
      <c r="J2184" s="27" t="s">
        <v>3</v>
      </c>
      <c r="K2184" s="27"/>
      <c r="L2184" s="26">
        <v>0.05</v>
      </c>
      <c r="M2184" s="26">
        <v>0.21</v>
      </c>
      <c r="N2184" s="26">
        <v>0.16</v>
      </c>
      <c r="O2184" s="26">
        <v>0.09</v>
      </c>
      <c r="P2184" s="26">
        <v>0.09</v>
      </c>
      <c r="Q2184" s="26">
        <v>0.1</v>
      </c>
      <c r="R2184" s="26">
        <v>0.2</v>
      </c>
    </row>
    <row r="2185" spans="1:18" x14ac:dyDescent="0.3">
      <c r="A2185" s="24" t="s">
        <v>400</v>
      </c>
      <c r="B2185" s="25" t="s">
        <v>412</v>
      </c>
      <c r="C2185" s="26">
        <v>657.87</v>
      </c>
      <c r="D2185" s="26">
        <v>1630.09</v>
      </c>
      <c r="E2185" s="26">
        <v>1444.08</v>
      </c>
      <c r="F2185" s="26">
        <v>629</v>
      </c>
      <c r="G2185" s="26">
        <v>442.24</v>
      </c>
      <c r="H2185" s="26">
        <v>863.3</v>
      </c>
      <c r="I2185" s="26">
        <v>1285.47</v>
      </c>
      <c r="J2185" s="27" t="s">
        <v>3</v>
      </c>
      <c r="K2185" s="27"/>
      <c r="L2185" s="26">
        <v>0.08</v>
      </c>
      <c r="M2185" s="26">
        <v>0.21</v>
      </c>
      <c r="N2185" s="26">
        <v>0.19</v>
      </c>
      <c r="O2185" s="26">
        <v>0.08</v>
      </c>
      <c r="P2185" s="26">
        <v>0.06</v>
      </c>
      <c r="Q2185" s="26">
        <v>0.11</v>
      </c>
      <c r="R2185" s="26">
        <v>0.16</v>
      </c>
    </row>
    <row r="2186" spans="1:18" x14ac:dyDescent="0.3">
      <c r="A2186" s="24" t="s">
        <v>400</v>
      </c>
      <c r="B2186" s="25" t="s">
        <v>412</v>
      </c>
      <c r="C2186" s="26">
        <v>376.55</v>
      </c>
      <c r="D2186" s="26">
        <v>1018.93</v>
      </c>
      <c r="E2186" s="26">
        <v>965.7</v>
      </c>
      <c r="F2186" s="26">
        <v>585.87</v>
      </c>
      <c r="G2186" s="26">
        <v>366.57</v>
      </c>
      <c r="H2186" s="26">
        <v>579.47</v>
      </c>
      <c r="I2186" s="26">
        <v>755.79</v>
      </c>
      <c r="J2186" s="27" t="s">
        <v>3</v>
      </c>
      <c r="K2186" s="27"/>
      <c r="L2186" s="26">
        <v>7.0000000000000007E-2</v>
      </c>
      <c r="M2186" s="26">
        <v>0.19</v>
      </c>
      <c r="N2186" s="26">
        <v>0.18</v>
      </c>
      <c r="O2186" s="26">
        <v>0.11</v>
      </c>
      <c r="P2186" s="26">
        <v>7.0000000000000007E-2</v>
      </c>
      <c r="Q2186" s="26">
        <v>0.11</v>
      </c>
      <c r="R2186" s="26">
        <v>0.14000000000000001</v>
      </c>
    </row>
    <row r="2187" spans="1:18" x14ac:dyDescent="0.3">
      <c r="A2187" s="24" t="s">
        <v>400</v>
      </c>
      <c r="B2187" s="25" t="s">
        <v>414</v>
      </c>
      <c r="C2187" s="26">
        <v>1407.67</v>
      </c>
      <c r="D2187" s="26">
        <v>6610.53</v>
      </c>
      <c r="E2187" s="26">
        <v>5975.99</v>
      </c>
      <c r="F2187" s="26">
        <v>3047.09</v>
      </c>
      <c r="G2187" s="26">
        <v>2138.37</v>
      </c>
      <c r="H2187" s="26">
        <v>4201.55</v>
      </c>
      <c r="I2187" s="26">
        <v>5044.63</v>
      </c>
      <c r="J2187" s="27" t="s">
        <v>3</v>
      </c>
      <c r="K2187" s="27"/>
      <c r="L2187" s="26">
        <v>0.04</v>
      </c>
      <c r="M2187" s="26">
        <v>0.2</v>
      </c>
      <c r="N2187" s="26">
        <v>0.19</v>
      </c>
      <c r="O2187" s="26">
        <v>0.09</v>
      </c>
      <c r="P2187" s="26">
        <v>7.0000000000000007E-2</v>
      </c>
      <c r="Q2187" s="26">
        <v>0.13</v>
      </c>
      <c r="R2187" s="26">
        <v>0.16</v>
      </c>
    </row>
    <row r="2188" spans="1:18" x14ac:dyDescent="0.3">
      <c r="A2188" s="24" t="s">
        <v>400</v>
      </c>
      <c r="B2188" s="25" t="s">
        <v>403</v>
      </c>
      <c r="C2188" s="26">
        <v>845.81</v>
      </c>
      <c r="D2188" s="26">
        <v>2696.02</v>
      </c>
      <c r="E2188" s="26">
        <v>2023.76</v>
      </c>
      <c r="F2188" s="26">
        <v>1587.15</v>
      </c>
      <c r="G2188" s="26">
        <v>919.98</v>
      </c>
      <c r="H2188" s="26">
        <v>1459.64</v>
      </c>
      <c r="I2188" s="26">
        <v>2149.29</v>
      </c>
      <c r="J2188" s="27" t="s">
        <v>3</v>
      </c>
      <c r="K2188" s="27"/>
      <c r="L2188" s="26">
        <v>0.06</v>
      </c>
      <c r="M2188" s="26">
        <v>0.2</v>
      </c>
      <c r="N2188" s="26">
        <v>0.15</v>
      </c>
      <c r="O2188" s="26">
        <v>0.12</v>
      </c>
      <c r="P2188" s="26">
        <v>7.0000000000000007E-2</v>
      </c>
      <c r="Q2188" s="26">
        <v>0.11</v>
      </c>
      <c r="R2188" s="26">
        <v>0.16</v>
      </c>
    </row>
    <row r="2189" spans="1:18" x14ac:dyDescent="0.3">
      <c r="A2189" s="24" t="s">
        <v>400</v>
      </c>
      <c r="B2189" s="25" t="s">
        <v>412</v>
      </c>
      <c r="C2189" s="26">
        <v>309.36</v>
      </c>
      <c r="D2189" s="26">
        <v>1319.92</v>
      </c>
      <c r="E2189" s="26">
        <v>976.36</v>
      </c>
      <c r="F2189" s="26">
        <v>515.54999999999995</v>
      </c>
      <c r="G2189" s="26">
        <v>422</v>
      </c>
      <c r="H2189" s="26">
        <v>833.38</v>
      </c>
      <c r="I2189" s="26">
        <v>1003.98</v>
      </c>
      <c r="J2189" s="27" t="s">
        <v>3</v>
      </c>
      <c r="K2189" s="27"/>
      <c r="L2189" s="26">
        <v>0.05</v>
      </c>
      <c r="M2189" s="26">
        <v>0.22</v>
      </c>
      <c r="N2189" s="26">
        <v>0.16</v>
      </c>
      <c r="O2189" s="26">
        <v>0.09</v>
      </c>
      <c r="P2189" s="26">
        <v>7.0000000000000007E-2</v>
      </c>
      <c r="Q2189" s="26">
        <v>0.14000000000000001</v>
      </c>
      <c r="R2189" s="26">
        <v>0.17</v>
      </c>
    </row>
    <row r="2190" spans="1:18" x14ac:dyDescent="0.3">
      <c r="A2190" s="24" t="s">
        <v>400</v>
      </c>
      <c r="B2190" s="25" t="s">
        <v>412</v>
      </c>
      <c r="C2190" s="26">
        <v>573.11</v>
      </c>
      <c r="D2190" s="26">
        <v>2315.5100000000002</v>
      </c>
      <c r="E2190" s="26">
        <v>2610.1</v>
      </c>
      <c r="F2190" s="26">
        <v>1157.45</v>
      </c>
      <c r="G2190" s="26">
        <v>852.47</v>
      </c>
      <c r="H2190" s="26">
        <v>1632.07</v>
      </c>
      <c r="I2190" s="26">
        <v>1932.84</v>
      </c>
      <c r="J2190" s="27" t="s">
        <v>3</v>
      </c>
      <c r="K2190" s="27"/>
      <c r="L2190" s="26">
        <v>0.05</v>
      </c>
      <c r="M2190" s="26">
        <v>0.19</v>
      </c>
      <c r="N2190" s="26">
        <v>0.21</v>
      </c>
      <c r="O2190" s="26">
        <v>0.09</v>
      </c>
      <c r="P2190" s="26">
        <v>7.0000000000000007E-2</v>
      </c>
      <c r="Q2190" s="26">
        <v>0.13</v>
      </c>
      <c r="R2190" s="26">
        <v>0.16</v>
      </c>
    </row>
    <row r="2191" spans="1:18" x14ac:dyDescent="0.3">
      <c r="A2191" s="24" t="s">
        <v>400</v>
      </c>
      <c r="B2191" s="25" t="s">
        <v>412</v>
      </c>
      <c r="C2191" s="26">
        <v>4935.8900000000003</v>
      </c>
      <c r="D2191" s="26">
        <v>17401.150000000001</v>
      </c>
      <c r="E2191" s="26">
        <v>17558.54</v>
      </c>
      <c r="F2191" s="26">
        <v>7982.68</v>
      </c>
      <c r="G2191" s="26">
        <v>6396.13</v>
      </c>
      <c r="H2191" s="26">
        <v>11949.47</v>
      </c>
      <c r="I2191" s="26">
        <v>15551.34</v>
      </c>
      <c r="J2191" s="27" t="s">
        <v>3</v>
      </c>
      <c r="K2191" s="27"/>
      <c r="L2191" s="26">
        <v>0.05</v>
      </c>
      <c r="M2191" s="26">
        <v>0.19</v>
      </c>
      <c r="N2191" s="26">
        <v>0.19</v>
      </c>
      <c r="O2191" s="26">
        <v>0.09</v>
      </c>
      <c r="P2191" s="26">
        <v>7.0000000000000007E-2</v>
      </c>
      <c r="Q2191" s="26">
        <v>0.13</v>
      </c>
      <c r="R2191" s="26">
        <v>0.17</v>
      </c>
    </row>
    <row r="2192" spans="1:18" x14ac:dyDescent="0.3">
      <c r="A2192" s="24" t="s">
        <v>400</v>
      </c>
      <c r="B2192" s="25" t="s">
        <v>412</v>
      </c>
      <c r="C2192" s="26">
        <v>10413.69</v>
      </c>
      <c r="D2192" s="26">
        <v>47710.9</v>
      </c>
      <c r="E2192" s="26">
        <v>38822.269999999997</v>
      </c>
      <c r="F2192" s="26">
        <v>20398.599999999999</v>
      </c>
      <c r="G2192" s="26">
        <v>16923.95</v>
      </c>
      <c r="H2192" s="26">
        <v>29817.75</v>
      </c>
      <c r="I2192" s="26">
        <v>37033.85</v>
      </c>
      <c r="J2192" s="27" t="s">
        <v>3</v>
      </c>
      <c r="K2192" s="27"/>
      <c r="L2192" s="26">
        <v>0.05</v>
      </c>
      <c r="M2192" s="26">
        <v>0.21</v>
      </c>
      <c r="N2192" s="26">
        <v>0.17</v>
      </c>
      <c r="O2192" s="26">
        <v>0.09</v>
      </c>
      <c r="P2192" s="26">
        <v>0.08</v>
      </c>
      <c r="Q2192" s="26">
        <v>0.13</v>
      </c>
      <c r="R2192" s="26">
        <v>0.16</v>
      </c>
    </row>
    <row r="2193" spans="1:18" x14ac:dyDescent="0.3">
      <c r="A2193" s="24" t="s">
        <v>400</v>
      </c>
      <c r="B2193" s="25" t="s">
        <v>412</v>
      </c>
      <c r="C2193" s="26">
        <v>1863.83</v>
      </c>
      <c r="D2193" s="26">
        <v>5918.36</v>
      </c>
      <c r="E2193" s="26">
        <v>5837.9</v>
      </c>
      <c r="F2193" s="26">
        <v>3112.67</v>
      </c>
      <c r="G2193" s="26">
        <v>1760.09</v>
      </c>
      <c r="H2193" s="26">
        <v>4164.26</v>
      </c>
      <c r="I2193" s="26">
        <v>4968.2299999999996</v>
      </c>
      <c r="J2193" s="27" t="s">
        <v>3</v>
      </c>
      <c r="K2193" s="27"/>
      <c r="L2193" s="26">
        <v>0.06</v>
      </c>
      <c r="M2193" s="26">
        <v>0.18</v>
      </c>
      <c r="N2193" s="26">
        <v>0.18</v>
      </c>
      <c r="O2193" s="26">
        <v>0.1</v>
      </c>
      <c r="P2193" s="26">
        <v>0.05</v>
      </c>
      <c r="Q2193" s="26">
        <v>0.13</v>
      </c>
      <c r="R2193" s="26">
        <v>0.15</v>
      </c>
    </row>
    <row r="2194" spans="1:18" x14ac:dyDescent="0.3">
      <c r="A2194" s="24" t="s">
        <v>400</v>
      </c>
      <c r="B2194" s="25" t="s">
        <v>412</v>
      </c>
      <c r="C2194" s="26">
        <v>522.16999999999996</v>
      </c>
      <c r="D2194" s="26">
        <v>849.01</v>
      </c>
      <c r="E2194" s="26">
        <v>847.4</v>
      </c>
      <c r="F2194" s="26">
        <v>651.09</v>
      </c>
      <c r="G2194" s="26">
        <v>454.71</v>
      </c>
      <c r="H2194" s="26">
        <v>804.2</v>
      </c>
      <c r="I2194" s="26">
        <v>978.3</v>
      </c>
      <c r="J2194" s="27" t="s">
        <v>3</v>
      </c>
      <c r="K2194" s="27"/>
      <c r="L2194" s="26">
        <v>0.09</v>
      </c>
      <c r="M2194" s="26">
        <v>0.15</v>
      </c>
      <c r="N2194" s="26">
        <v>0.15</v>
      </c>
      <c r="O2194" s="26">
        <v>0.11</v>
      </c>
      <c r="P2194" s="26">
        <v>0.08</v>
      </c>
      <c r="Q2194" s="26">
        <v>0.14000000000000001</v>
      </c>
      <c r="R2194" s="26">
        <v>0.17</v>
      </c>
    </row>
    <row r="2195" spans="1:18" x14ac:dyDescent="0.3">
      <c r="A2195" s="24" t="s">
        <v>400</v>
      </c>
      <c r="B2195" s="25" t="s">
        <v>405</v>
      </c>
      <c r="C2195" s="26">
        <v>1111.77</v>
      </c>
      <c r="D2195" s="26">
        <v>3808.32</v>
      </c>
      <c r="E2195" s="26">
        <v>2717.85</v>
      </c>
      <c r="F2195" s="26">
        <v>1620.85</v>
      </c>
      <c r="G2195" s="26">
        <v>1238.6600000000001</v>
      </c>
      <c r="H2195" s="26">
        <v>2100.8000000000002</v>
      </c>
      <c r="I2195" s="26">
        <v>2975.41</v>
      </c>
      <c r="J2195" s="27" t="s">
        <v>3</v>
      </c>
      <c r="K2195" s="27"/>
      <c r="L2195" s="26">
        <v>0.06</v>
      </c>
      <c r="M2195" s="26">
        <v>0.21</v>
      </c>
      <c r="N2195" s="26">
        <v>0.15</v>
      </c>
      <c r="O2195" s="26">
        <v>0.09</v>
      </c>
      <c r="P2195" s="26">
        <v>7.0000000000000007E-2</v>
      </c>
      <c r="Q2195" s="26">
        <v>0.11</v>
      </c>
      <c r="R2195" s="26">
        <v>0.16</v>
      </c>
    </row>
    <row r="2196" spans="1:18" x14ac:dyDescent="0.3">
      <c r="A2196" s="24" t="s">
        <v>400</v>
      </c>
      <c r="B2196" s="25" t="s">
        <v>405</v>
      </c>
      <c r="C2196" s="26">
        <v>1411.15</v>
      </c>
      <c r="D2196" s="26">
        <v>3701.55</v>
      </c>
      <c r="E2196" s="26">
        <v>3117.36</v>
      </c>
      <c r="F2196" s="26">
        <v>1539.64</v>
      </c>
      <c r="G2196" s="26">
        <v>1318.36</v>
      </c>
      <c r="H2196" s="26">
        <v>2180.42</v>
      </c>
      <c r="I2196" s="26">
        <v>2800.3</v>
      </c>
      <c r="J2196" s="27" t="s">
        <v>3</v>
      </c>
      <c r="K2196" s="27"/>
      <c r="L2196" s="26">
        <v>0.08</v>
      </c>
      <c r="M2196" s="26">
        <v>0.2</v>
      </c>
      <c r="N2196" s="26">
        <v>0.17</v>
      </c>
      <c r="O2196" s="26">
        <v>0.08</v>
      </c>
      <c r="P2196" s="26">
        <v>7.0000000000000007E-2</v>
      </c>
      <c r="Q2196" s="26">
        <v>0.12</v>
      </c>
      <c r="R2196" s="26">
        <v>0.15</v>
      </c>
    </row>
    <row r="2197" spans="1:18" x14ac:dyDescent="0.3">
      <c r="A2197" s="24" t="s">
        <v>400</v>
      </c>
      <c r="B2197" s="25" t="s">
        <v>406</v>
      </c>
      <c r="C2197" s="26">
        <v>705.02</v>
      </c>
      <c r="D2197" s="26">
        <v>2590</v>
      </c>
      <c r="E2197" s="26">
        <v>1774.97</v>
      </c>
      <c r="F2197" s="26">
        <v>1190.3499999999999</v>
      </c>
      <c r="G2197" s="26">
        <v>1240.9100000000001</v>
      </c>
      <c r="H2197" s="26">
        <v>1080.6099999999999</v>
      </c>
      <c r="I2197" s="26">
        <v>1784.24</v>
      </c>
      <c r="J2197" s="27" t="s">
        <v>3</v>
      </c>
      <c r="K2197" s="27"/>
      <c r="L2197" s="26">
        <v>0.06</v>
      </c>
      <c r="M2197" s="26">
        <v>0.22</v>
      </c>
      <c r="N2197" s="26">
        <v>0.15</v>
      </c>
      <c r="O2197" s="26">
        <v>0.1</v>
      </c>
      <c r="P2197" s="26">
        <v>0.1</v>
      </c>
      <c r="Q2197" s="26">
        <v>0.09</v>
      </c>
      <c r="R2197" s="26">
        <v>0.15</v>
      </c>
    </row>
    <row r="2198" spans="1:18" x14ac:dyDescent="0.3">
      <c r="A2198" s="24" t="s">
        <v>400</v>
      </c>
      <c r="B2198" s="25" t="s">
        <v>406</v>
      </c>
      <c r="C2198" s="26">
        <v>1706.7</v>
      </c>
      <c r="D2198" s="26">
        <v>5412.79</v>
      </c>
      <c r="E2198" s="26">
        <v>3293.35</v>
      </c>
      <c r="F2198" s="26">
        <v>1952.83</v>
      </c>
      <c r="G2198" s="26">
        <v>1627.32</v>
      </c>
      <c r="H2198" s="26">
        <v>3162.06</v>
      </c>
      <c r="I2198" s="26">
        <v>4000.14</v>
      </c>
      <c r="J2198" s="27" t="s">
        <v>3</v>
      </c>
      <c r="K2198" s="27"/>
      <c r="L2198" s="26">
        <v>7.0000000000000007E-2</v>
      </c>
      <c r="M2198" s="26">
        <v>0.23</v>
      </c>
      <c r="N2198" s="26">
        <v>0.14000000000000001</v>
      </c>
      <c r="O2198" s="26">
        <v>0.08</v>
      </c>
      <c r="P2198" s="26">
        <v>7.0000000000000007E-2</v>
      </c>
      <c r="Q2198" s="26">
        <v>0.13</v>
      </c>
      <c r="R2198" s="26">
        <v>0.17</v>
      </c>
    </row>
    <row r="2199" spans="1:18" x14ac:dyDescent="0.3">
      <c r="A2199" s="24" t="s">
        <v>400</v>
      </c>
      <c r="B2199" s="25" t="s">
        <v>414</v>
      </c>
      <c r="C2199" s="26">
        <v>2761.47</v>
      </c>
      <c r="D2199" s="26">
        <v>10707.27</v>
      </c>
      <c r="E2199" s="26">
        <v>9635.42</v>
      </c>
      <c r="F2199" s="26">
        <v>6432.53</v>
      </c>
      <c r="G2199" s="26">
        <v>3440.43</v>
      </c>
      <c r="H2199" s="26">
        <v>6676.68</v>
      </c>
      <c r="I2199" s="26">
        <v>7458.95</v>
      </c>
      <c r="J2199" s="27" t="s">
        <v>3</v>
      </c>
      <c r="K2199" s="27"/>
      <c r="L2199" s="26">
        <v>0.05</v>
      </c>
      <c r="M2199" s="26">
        <v>0.2</v>
      </c>
      <c r="N2199" s="26">
        <v>0.18</v>
      </c>
      <c r="O2199" s="26">
        <v>0.12</v>
      </c>
      <c r="P2199" s="26">
        <v>0.06</v>
      </c>
      <c r="Q2199" s="26">
        <v>0.12</v>
      </c>
      <c r="R2199" s="26">
        <v>0.14000000000000001</v>
      </c>
    </row>
    <row r="2200" spans="1:18" x14ac:dyDescent="0.3">
      <c r="A2200" s="24" t="s">
        <v>400</v>
      </c>
      <c r="B2200" s="25" t="s">
        <v>414</v>
      </c>
      <c r="C2200" s="26">
        <v>895.5</v>
      </c>
      <c r="D2200" s="26">
        <v>4042.71</v>
      </c>
      <c r="E2200" s="26">
        <v>2835.67</v>
      </c>
      <c r="F2200" s="26">
        <v>2581.7399999999998</v>
      </c>
      <c r="G2200" s="26">
        <v>1069.83</v>
      </c>
      <c r="H2200" s="26">
        <v>2188.83</v>
      </c>
      <c r="I2200" s="26">
        <v>1962.71</v>
      </c>
      <c r="J2200" s="27" t="s">
        <v>3</v>
      </c>
      <c r="K2200" s="27"/>
      <c r="L2200" s="26">
        <v>0.05</v>
      </c>
      <c r="M2200" s="26">
        <v>0.21</v>
      </c>
      <c r="N2200" s="26">
        <v>0.15</v>
      </c>
      <c r="O2200" s="26">
        <v>0.13</v>
      </c>
      <c r="P2200" s="26">
        <v>0.06</v>
      </c>
      <c r="Q2200" s="26">
        <v>0.11</v>
      </c>
      <c r="R2200" s="26">
        <v>0.1</v>
      </c>
    </row>
    <row r="2201" spans="1:18" x14ac:dyDescent="0.3">
      <c r="A2201" s="24" t="s">
        <v>400</v>
      </c>
      <c r="B2201" s="25" t="s">
        <v>403</v>
      </c>
      <c r="C2201" s="26">
        <v>812.11</v>
      </c>
      <c r="D2201" s="26">
        <v>3103.15</v>
      </c>
      <c r="E2201" s="26">
        <v>2067.9299999999998</v>
      </c>
      <c r="F2201" s="26">
        <v>1588.2</v>
      </c>
      <c r="G2201" s="26">
        <v>787.72</v>
      </c>
      <c r="H2201" s="26">
        <v>1364.79</v>
      </c>
      <c r="I2201" s="26">
        <v>2486.23</v>
      </c>
      <c r="J2201" s="27" t="s">
        <v>3</v>
      </c>
      <c r="K2201" s="27"/>
      <c r="L2201" s="26">
        <v>0.06</v>
      </c>
      <c r="M2201" s="26">
        <v>0.22</v>
      </c>
      <c r="N2201" s="26">
        <v>0.14000000000000001</v>
      </c>
      <c r="O2201" s="26">
        <v>0.11</v>
      </c>
      <c r="P2201" s="26">
        <v>0.06</v>
      </c>
      <c r="Q2201" s="26">
        <v>0.1</v>
      </c>
      <c r="R2201" s="26">
        <v>0.17</v>
      </c>
    </row>
    <row r="2202" spans="1:18" x14ac:dyDescent="0.3">
      <c r="A2202" s="24" t="s">
        <v>400</v>
      </c>
      <c r="B2202" s="25" t="s">
        <v>403</v>
      </c>
      <c r="C2202" s="26">
        <v>2427.5300000000002</v>
      </c>
      <c r="D2202" s="26">
        <v>6589.47</v>
      </c>
      <c r="E2202" s="26">
        <v>4935.71</v>
      </c>
      <c r="F2202" s="26">
        <v>2928.29</v>
      </c>
      <c r="G2202" s="26">
        <v>1964.09</v>
      </c>
      <c r="H2202" s="26">
        <v>3963.01</v>
      </c>
      <c r="I2202" s="26">
        <v>5694.94</v>
      </c>
      <c r="J2202" s="27" t="s">
        <v>3</v>
      </c>
      <c r="K2202" s="27"/>
      <c r="L2202" s="26">
        <v>0.08</v>
      </c>
      <c r="M2202" s="26">
        <v>0.2</v>
      </c>
      <c r="N2202" s="26">
        <v>0.15</v>
      </c>
      <c r="O2202" s="26">
        <v>0.09</v>
      </c>
      <c r="P2202" s="26">
        <v>0.06</v>
      </c>
      <c r="Q2202" s="26">
        <v>0.12</v>
      </c>
      <c r="R2202" s="26">
        <v>0.18</v>
      </c>
    </row>
    <row r="2203" spans="1:18" x14ac:dyDescent="0.3">
      <c r="A2203" s="24" t="s">
        <v>400</v>
      </c>
      <c r="B2203" s="25" t="s">
        <v>412</v>
      </c>
      <c r="C2203" s="26">
        <v>914.14</v>
      </c>
      <c r="D2203" s="26">
        <v>4168.3</v>
      </c>
      <c r="E2203" s="26">
        <v>4309.03</v>
      </c>
      <c r="F2203" s="26">
        <v>2025.39</v>
      </c>
      <c r="G2203" s="26">
        <v>1493.87</v>
      </c>
      <c r="H2203" s="26">
        <v>2394.77</v>
      </c>
      <c r="I2203" s="26">
        <v>3287.92</v>
      </c>
      <c r="J2203" s="27" t="s">
        <v>3</v>
      </c>
      <c r="K2203" s="27"/>
      <c r="L2203" s="26">
        <v>0.04</v>
      </c>
      <c r="M2203" s="26">
        <v>0.2</v>
      </c>
      <c r="N2203" s="26">
        <v>0.21</v>
      </c>
      <c r="O2203" s="26">
        <v>0.1</v>
      </c>
      <c r="P2203" s="26">
        <v>7.0000000000000007E-2</v>
      </c>
      <c r="Q2203" s="26">
        <v>0.11</v>
      </c>
      <c r="R2203" s="26">
        <v>0.16</v>
      </c>
    </row>
    <row r="2204" spans="1:18" x14ac:dyDescent="0.3">
      <c r="A2204" s="24" t="s">
        <v>400</v>
      </c>
      <c r="B2204" s="25" t="s">
        <v>412</v>
      </c>
      <c r="C2204" s="26">
        <v>5605.38</v>
      </c>
      <c r="D2204" s="26">
        <v>21219.919999999998</v>
      </c>
      <c r="E2204" s="26">
        <v>18988.59</v>
      </c>
      <c r="F2204" s="26">
        <v>13884.71</v>
      </c>
      <c r="G2204" s="26">
        <v>7063.17</v>
      </c>
      <c r="H2204" s="26">
        <v>10067.92</v>
      </c>
      <c r="I2204" s="26">
        <v>16206.32</v>
      </c>
      <c r="J2204" s="27" t="s">
        <v>3</v>
      </c>
      <c r="K2204" s="27"/>
      <c r="L2204" s="26">
        <v>0.05</v>
      </c>
      <c r="M2204" s="26">
        <v>0.19</v>
      </c>
      <c r="N2204" s="26">
        <v>0.17</v>
      </c>
      <c r="O2204" s="26">
        <v>0.13</v>
      </c>
      <c r="P2204" s="26">
        <v>0.06</v>
      </c>
      <c r="Q2204" s="26">
        <v>0.09</v>
      </c>
      <c r="R2204" s="26">
        <v>0.15</v>
      </c>
    </row>
    <row r="2205" spans="1:18" x14ac:dyDescent="0.3">
      <c r="A2205" s="24" t="s">
        <v>400</v>
      </c>
      <c r="B2205" s="25" t="s">
        <v>412</v>
      </c>
      <c r="C2205" s="26">
        <v>7063.9</v>
      </c>
      <c r="D2205" s="26">
        <v>28131.77</v>
      </c>
      <c r="E2205" s="26">
        <v>24327.93</v>
      </c>
      <c r="F2205" s="26">
        <v>12276.72</v>
      </c>
      <c r="G2205" s="26">
        <v>10052.49</v>
      </c>
      <c r="H2205" s="26">
        <v>17130.330000000002</v>
      </c>
      <c r="I2205" s="26">
        <v>23722.46</v>
      </c>
      <c r="J2205" s="27" t="s">
        <v>3</v>
      </c>
      <c r="K2205" s="27"/>
      <c r="L2205" s="26">
        <v>0.05</v>
      </c>
      <c r="M2205" s="26">
        <v>0.21</v>
      </c>
      <c r="N2205" s="26">
        <v>0.18</v>
      </c>
      <c r="O2205" s="26">
        <v>0.09</v>
      </c>
      <c r="P2205" s="26">
        <v>7.0000000000000007E-2</v>
      </c>
      <c r="Q2205" s="26">
        <v>0.13</v>
      </c>
      <c r="R2205" s="26">
        <v>0.18</v>
      </c>
    </row>
    <row r="2206" spans="1:18" x14ac:dyDescent="0.3">
      <c r="A2206" s="24" t="s">
        <v>400</v>
      </c>
      <c r="B2206" s="25" t="s">
        <v>412</v>
      </c>
      <c r="C2206" s="26">
        <v>6004.13</v>
      </c>
      <c r="D2206" s="26">
        <v>24800.31</v>
      </c>
      <c r="E2206" s="26">
        <v>20201.63</v>
      </c>
      <c r="F2206" s="26">
        <v>15669</v>
      </c>
      <c r="G2206" s="26">
        <v>7930.45</v>
      </c>
      <c r="H2206" s="26">
        <v>12951.14</v>
      </c>
      <c r="I2206" s="26">
        <v>18228.89</v>
      </c>
      <c r="J2206" s="27" t="s">
        <v>3</v>
      </c>
      <c r="K2206" s="27"/>
      <c r="L2206" s="26">
        <v>0.05</v>
      </c>
      <c r="M2206" s="26">
        <v>0.2</v>
      </c>
      <c r="N2206" s="26">
        <v>0.16</v>
      </c>
      <c r="O2206" s="26">
        <v>0.13</v>
      </c>
      <c r="P2206" s="26">
        <v>0.06</v>
      </c>
      <c r="Q2206" s="26">
        <v>0.1</v>
      </c>
      <c r="R2206" s="26">
        <v>0.15</v>
      </c>
    </row>
    <row r="2207" spans="1:18" x14ac:dyDescent="0.3">
      <c r="A2207" s="24" t="s">
        <v>400</v>
      </c>
      <c r="B2207" s="25" t="s">
        <v>412</v>
      </c>
      <c r="C2207" s="26">
        <v>3663.96</v>
      </c>
      <c r="D2207" s="26">
        <v>15182.56</v>
      </c>
      <c r="E2207" s="26">
        <v>12985.66</v>
      </c>
      <c r="F2207" s="26">
        <v>7282.03</v>
      </c>
      <c r="G2207" s="26">
        <v>5199.2</v>
      </c>
      <c r="H2207" s="26">
        <v>9468.9599999999991</v>
      </c>
      <c r="I2207" s="26">
        <v>13031.19</v>
      </c>
      <c r="J2207" s="27" t="s">
        <v>3</v>
      </c>
      <c r="K2207" s="27"/>
      <c r="L2207" s="26">
        <v>0.05</v>
      </c>
      <c r="M2207" s="26">
        <v>0.2</v>
      </c>
      <c r="N2207" s="26">
        <v>0.17</v>
      </c>
      <c r="O2207" s="26">
        <v>0.1</v>
      </c>
      <c r="P2207" s="26">
        <v>7.0000000000000007E-2</v>
      </c>
      <c r="Q2207" s="26">
        <v>0.13</v>
      </c>
      <c r="R2207" s="26">
        <v>0.18</v>
      </c>
    </row>
    <row r="2208" spans="1:18" x14ac:dyDescent="0.3">
      <c r="A2208" s="24" t="s">
        <v>400</v>
      </c>
      <c r="B2208" s="25" t="s">
        <v>406</v>
      </c>
      <c r="C2208" s="26">
        <v>959.28</v>
      </c>
      <c r="D2208" s="26">
        <v>4056.84</v>
      </c>
      <c r="E2208" s="26">
        <v>2607.5500000000002</v>
      </c>
      <c r="F2208" s="26">
        <v>1908.76</v>
      </c>
      <c r="G2208" s="26">
        <v>999.74</v>
      </c>
      <c r="H2208" s="26">
        <v>1841.16</v>
      </c>
      <c r="I2208" s="26">
        <v>3169.05</v>
      </c>
      <c r="J2208" s="27" t="s">
        <v>3</v>
      </c>
      <c r="K2208" s="27"/>
      <c r="L2208" s="26">
        <v>0.06</v>
      </c>
      <c r="M2208" s="26">
        <v>0.23</v>
      </c>
      <c r="N2208" s="26">
        <v>0.15</v>
      </c>
      <c r="O2208" s="26">
        <v>0.11</v>
      </c>
      <c r="P2208" s="26">
        <v>0.06</v>
      </c>
      <c r="Q2208" s="26">
        <v>0.11</v>
      </c>
      <c r="R2208" s="26">
        <v>0.18</v>
      </c>
    </row>
    <row r="2209" spans="1:18" x14ac:dyDescent="0.3">
      <c r="A2209" s="24" t="s">
        <v>400</v>
      </c>
      <c r="B2209" s="25" t="s">
        <v>412</v>
      </c>
      <c r="C2209" s="26">
        <v>473.16</v>
      </c>
      <c r="D2209" s="26">
        <v>1811.04</v>
      </c>
      <c r="E2209" s="26">
        <v>1692.46</v>
      </c>
      <c r="F2209" s="26">
        <v>856.5</v>
      </c>
      <c r="G2209" s="26">
        <v>931.1</v>
      </c>
      <c r="H2209" s="26">
        <v>1414.57</v>
      </c>
      <c r="I2209" s="26">
        <v>1744.78</v>
      </c>
      <c r="J2209" s="27" t="s">
        <v>3</v>
      </c>
      <c r="K2209" s="27"/>
      <c r="L2209" s="26">
        <v>0.05</v>
      </c>
      <c r="M2209" s="26">
        <v>0.19</v>
      </c>
      <c r="N2209" s="26">
        <v>0.17</v>
      </c>
      <c r="O2209" s="26">
        <v>0.09</v>
      </c>
      <c r="P2209" s="26">
        <v>0.1</v>
      </c>
      <c r="Q2209" s="26">
        <v>0.15</v>
      </c>
      <c r="R2209" s="26">
        <v>0.18</v>
      </c>
    </row>
    <row r="2210" spans="1:18" x14ac:dyDescent="0.3">
      <c r="A2210" s="24" t="s">
        <v>400</v>
      </c>
      <c r="B2210" s="25" t="s">
        <v>412</v>
      </c>
      <c r="C2210" s="26">
        <v>321.5</v>
      </c>
      <c r="D2210" s="26">
        <v>1297.94</v>
      </c>
      <c r="E2210" s="26">
        <v>1406.24</v>
      </c>
      <c r="F2210" s="26">
        <v>912.79</v>
      </c>
      <c r="G2210" s="26">
        <v>433.18</v>
      </c>
      <c r="H2210" s="26">
        <v>756.68</v>
      </c>
      <c r="I2210" s="26">
        <v>1065.6500000000001</v>
      </c>
      <c r="J2210" s="27" t="s">
        <v>3</v>
      </c>
      <c r="K2210" s="27"/>
      <c r="L2210" s="26">
        <v>0.05</v>
      </c>
      <c r="M2210" s="26">
        <v>0.18</v>
      </c>
      <c r="N2210" s="26">
        <v>0.2</v>
      </c>
      <c r="O2210" s="26">
        <v>0.13</v>
      </c>
      <c r="P2210" s="26">
        <v>0.06</v>
      </c>
      <c r="Q2210" s="26">
        <v>0.11</v>
      </c>
      <c r="R2210" s="26">
        <v>0.15</v>
      </c>
    </row>
    <row r="2211" spans="1:18" x14ac:dyDescent="0.3">
      <c r="A2211" s="24" t="s">
        <v>400</v>
      </c>
      <c r="B2211" s="25" t="s">
        <v>412</v>
      </c>
      <c r="C2211" s="26">
        <v>1897.65</v>
      </c>
      <c r="D2211" s="26">
        <v>7809.46</v>
      </c>
      <c r="E2211" s="26">
        <v>6371.85</v>
      </c>
      <c r="F2211" s="26">
        <v>2964.85</v>
      </c>
      <c r="G2211" s="26">
        <v>2378.3000000000002</v>
      </c>
      <c r="H2211" s="26">
        <v>4119.6400000000003</v>
      </c>
      <c r="I2211" s="26">
        <v>5859.96</v>
      </c>
      <c r="J2211" s="27" t="s">
        <v>3</v>
      </c>
      <c r="K2211" s="27"/>
      <c r="L2211" s="26">
        <v>0.05</v>
      </c>
      <c r="M2211" s="26">
        <v>0.22</v>
      </c>
      <c r="N2211" s="26">
        <v>0.18</v>
      </c>
      <c r="O2211" s="26">
        <v>0.08</v>
      </c>
      <c r="P2211" s="26">
        <v>7.0000000000000007E-2</v>
      </c>
      <c r="Q2211" s="26">
        <v>0.12</v>
      </c>
      <c r="R2211" s="26">
        <v>0.17</v>
      </c>
    </row>
    <row r="2212" spans="1:18" x14ac:dyDescent="0.3">
      <c r="A2212" s="24" t="s">
        <v>400</v>
      </c>
      <c r="B2212" s="25" t="s">
        <v>406</v>
      </c>
      <c r="C2212" s="26">
        <v>108.34</v>
      </c>
      <c r="D2212" s="26">
        <v>1049.5999999999999</v>
      </c>
      <c r="E2212" s="26">
        <v>816.75</v>
      </c>
      <c r="F2212" s="26">
        <v>398.62</v>
      </c>
      <c r="G2212" s="26">
        <v>195.52</v>
      </c>
      <c r="H2212" s="26">
        <v>526.41999999999996</v>
      </c>
      <c r="I2212" s="26">
        <v>959.41</v>
      </c>
      <c r="J2212" s="27" t="s">
        <v>3</v>
      </c>
      <c r="K2212" s="27"/>
      <c r="L2212" s="26">
        <v>0.02</v>
      </c>
      <c r="M2212" s="26">
        <v>0.23</v>
      </c>
      <c r="N2212" s="26">
        <v>0.18</v>
      </c>
      <c r="O2212" s="26">
        <v>0.09</v>
      </c>
      <c r="P2212" s="26">
        <v>0.04</v>
      </c>
      <c r="Q2212" s="26">
        <v>0.12</v>
      </c>
      <c r="R2212" s="26">
        <v>0.21</v>
      </c>
    </row>
    <row r="2213" spans="1:18" x14ac:dyDescent="0.3">
      <c r="A2213" s="24" t="s">
        <v>400</v>
      </c>
      <c r="B2213" s="25" t="s">
        <v>412</v>
      </c>
      <c r="C2213" s="26">
        <v>506.48</v>
      </c>
      <c r="D2213" s="26">
        <v>1411</v>
      </c>
      <c r="E2213" s="26">
        <v>761.57</v>
      </c>
      <c r="F2213" s="26">
        <v>794.46</v>
      </c>
      <c r="G2213" s="26">
        <v>339.16</v>
      </c>
      <c r="H2213" s="26">
        <v>397.53</v>
      </c>
      <c r="I2213" s="26">
        <v>726.48</v>
      </c>
      <c r="J2213" s="27" t="s">
        <v>3</v>
      </c>
      <c r="K2213" s="27"/>
      <c r="L2213" s="26">
        <v>0.08</v>
      </c>
      <c r="M2213" s="26">
        <v>0.23</v>
      </c>
      <c r="N2213" s="26">
        <v>0.13</v>
      </c>
      <c r="O2213" s="26">
        <v>0.13</v>
      </c>
      <c r="P2213" s="26">
        <v>0.06</v>
      </c>
      <c r="Q2213" s="26">
        <v>7.0000000000000007E-2</v>
      </c>
      <c r="R2213" s="26">
        <v>0.12</v>
      </c>
    </row>
    <row r="2214" spans="1:18" x14ac:dyDescent="0.3">
      <c r="A2214" s="24" t="s">
        <v>400</v>
      </c>
      <c r="B2214" s="25" t="s">
        <v>412</v>
      </c>
      <c r="C2214" s="26">
        <v>373.73</v>
      </c>
      <c r="D2214" s="26">
        <v>1049.1300000000001</v>
      </c>
      <c r="E2214" s="26">
        <v>953.88</v>
      </c>
      <c r="F2214" s="26">
        <v>635.72</v>
      </c>
      <c r="G2214" s="26">
        <v>386.78</v>
      </c>
      <c r="H2214" s="26">
        <v>632.45000000000005</v>
      </c>
      <c r="I2214" s="26">
        <v>954.79</v>
      </c>
      <c r="J2214" s="27" t="s">
        <v>3</v>
      </c>
      <c r="K2214" s="27"/>
      <c r="L2214" s="26">
        <v>7.0000000000000007E-2</v>
      </c>
      <c r="M2214" s="26">
        <v>0.18</v>
      </c>
      <c r="N2214" s="26">
        <v>0.17</v>
      </c>
      <c r="O2214" s="26">
        <v>0.11</v>
      </c>
      <c r="P2214" s="26">
        <v>7.0000000000000007E-2</v>
      </c>
      <c r="Q2214" s="26">
        <v>0.11</v>
      </c>
      <c r="R2214" s="26">
        <v>0.17</v>
      </c>
    </row>
    <row r="2215" spans="1:18" x14ac:dyDescent="0.3">
      <c r="J2215" s="27"/>
      <c r="K2215" s="27"/>
    </row>
    <row r="2216" spans="1:18" x14ac:dyDescent="0.3">
      <c r="J2216" s="27"/>
      <c r="K2216" s="27"/>
    </row>
    <row r="2217" spans="1:18" x14ac:dyDescent="0.3">
      <c r="A2217" s="24" t="s">
        <v>417</v>
      </c>
      <c r="B2217" s="25" t="s">
        <v>418</v>
      </c>
      <c r="C2217" s="26">
        <v>3025.46</v>
      </c>
      <c r="D2217" s="26">
        <v>9209.7099999999991</v>
      </c>
      <c r="E2217" s="26">
        <v>8423.08</v>
      </c>
      <c r="F2217" s="26">
        <v>7820.9</v>
      </c>
      <c r="G2217" s="26">
        <v>2823.27</v>
      </c>
      <c r="H2217" s="26">
        <v>6471.97</v>
      </c>
      <c r="I2217" s="26">
        <v>5173.68</v>
      </c>
      <c r="J2217" s="27" t="s">
        <v>3</v>
      </c>
      <c r="K2217" s="27"/>
      <c r="L2217" s="26">
        <v>0.06</v>
      </c>
      <c r="M2217" s="26">
        <v>0.18</v>
      </c>
      <c r="N2217" s="26">
        <v>0.16</v>
      </c>
      <c r="O2217" s="26">
        <v>0.15</v>
      </c>
      <c r="P2217" s="26">
        <v>0.05</v>
      </c>
      <c r="Q2217" s="26">
        <v>0.12</v>
      </c>
      <c r="R2217" s="26">
        <v>0.1</v>
      </c>
    </row>
    <row r="2218" spans="1:18" x14ac:dyDescent="0.3">
      <c r="A2218" s="24" t="s">
        <v>417</v>
      </c>
      <c r="B2218" s="25" t="s">
        <v>418</v>
      </c>
      <c r="C2218" s="26">
        <v>7251.89</v>
      </c>
      <c r="D2218" s="26">
        <v>21224.400000000001</v>
      </c>
      <c r="E2218" s="26">
        <v>20011.55</v>
      </c>
      <c r="F2218" s="26">
        <v>19645.55</v>
      </c>
      <c r="G2218" s="26">
        <v>7446.78</v>
      </c>
      <c r="H2218" s="26">
        <v>14719.21</v>
      </c>
      <c r="I2218" s="26">
        <v>10634.74</v>
      </c>
      <c r="J2218" s="27" t="s">
        <v>3</v>
      </c>
      <c r="K2218" s="27"/>
      <c r="L2218" s="26">
        <v>0.06</v>
      </c>
      <c r="M2218" s="26">
        <v>0.17</v>
      </c>
      <c r="N2218" s="26">
        <v>0.16</v>
      </c>
      <c r="O2218" s="26">
        <v>0.16</v>
      </c>
      <c r="P2218" s="26">
        <v>0.06</v>
      </c>
      <c r="Q2218" s="26">
        <v>0.12</v>
      </c>
      <c r="R2218" s="26">
        <v>0.09</v>
      </c>
    </row>
    <row r="2219" spans="1:18" x14ac:dyDescent="0.3">
      <c r="A2219" s="24" t="s">
        <v>417</v>
      </c>
      <c r="B2219" s="25" t="s">
        <v>418</v>
      </c>
      <c r="C2219" s="26">
        <v>80937.850000000006</v>
      </c>
      <c r="D2219" s="26">
        <v>237355.39</v>
      </c>
      <c r="E2219" s="26">
        <v>251573.49</v>
      </c>
      <c r="F2219" s="26">
        <v>243504.41</v>
      </c>
      <c r="G2219" s="26">
        <v>104535.34</v>
      </c>
      <c r="H2219" s="26">
        <v>174159.76</v>
      </c>
      <c r="I2219" s="26">
        <v>134466.46</v>
      </c>
      <c r="J2219" s="27" t="s">
        <v>3</v>
      </c>
      <c r="K2219" s="27"/>
      <c r="L2219" s="26">
        <v>0.05</v>
      </c>
      <c r="M2219" s="26">
        <v>0.16</v>
      </c>
      <c r="N2219" s="26">
        <v>0.17</v>
      </c>
      <c r="O2219" s="26">
        <v>0.17</v>
      </c>
      <c r="P2219" s="26">
        <v>7.0000000000000007E-2</v>
      </c>
      <c r="Q2219" s="26">
        <v>0.12</v>
      </c>
      <c r="R2219" s="26">
        <v>0.09</v>
      </c>
    </row>
    <row r="2220" spans="1:18" x14ac:dyDescent="0.3">
      <c r="A2220" s="24" t="s">
        <v>417</v>
      </c>
      <c r="B2220" s="25" t="s">
        <v>418</v>
      </c>
      <c r="C2220" s="26">
        <v>9679.5400000000009</v>
      </c>
      <c r="D2220" s="26">
        <v>32074.31</v>
      </c>
      <c r="E2220" s="26">
        <v>28239.25</v>
      </c>
      <c r="F2220" s="26">
        <v>29805.38</v>
      </c>
      <c r="G2220" s="26">
        <v>12151.91</v>
      </c>
      <c r="H2220" s="26">
        <v>22492.66</v>
      </c>
      <c r="I2220" s="26">
        <v>18633.12</v>
      </c>
      <c r="J2220" s="27" t="s">
        <v>3</v>
      </c>
      <c r="K2220" s="27"/>
      <c r="L2220" s="26">
        <v>0.05</v>
      </c>
      <c r="M2220" s="26">
        <v>0.17</v>
      </c>
      <c r="N2220" s="26">
        <v>0.15</v>
      </c>
      <c r="O2220" s="26">
        <v>0.16</v>
      </c>
      <c r="P2220" s="26">
        <v>7.0000000000000007E-2</v>
      </c>
      <c r="Q2220" s="26">
        <v>0.12</v>
      </c>
      <c r="R2220" s="26">
        <v>0.1</v>
      </c>
    </row>
    <row r="2221" spans="1:18" x14ac:dyDescent="0.3">
      <c r="A2221" s="24" t="s">
        <v>417</v>
      </c>
      <c r="B2221" s="25" t="s">
        <v>418</v>
      </c>
      <c r="C2221" s="26">
        <v>12313.86</v>
      </c>
      <c r="D2221" s="26">
        <v>38424.980000000003</v>
      </c>
      <c r="E2221" s="26">
        <v>37456</v>
      </c>
      <c r="F2221" s="26">
        <v>34311.14</v>
      </c>
      <c r="G2221" s="26">
        <v>13189.92</v>
      </c>
      <c r="H2221" s="26">
        <v>25440.06</v>
      </c>
      <c r="I2221" s="26">
        <v>21086.94</v>
      </c>
      <c r="J2221" s="27" t="s">
        <v>3</v>
      </c>
      <c r="K2221" s="27"/>
      <c r="L2221" s="26">
        <v>0.06</v>
      </c>
      <c r="M2221" s="26">
        <v>0.18</v>
      </c>
      <c r="N2221" s="26">
        <v>0.17</v>
      </c>
      <c r="O2221" s="26">
        <v>0.16</v>
      </c>
      <c r="P2221" s="26">
        <v>0.06</v>
      </c>
      <c r="Q2221" s="26">
        <v>0.12</v>
      </c>
      <c r="R2221" s="26">
        <v>0.1</v>
      </c>
    </row>
    <row r="2222" spans="1:18" x14ac:dyDescent="0.3">
      <c r="A2222" s="24" t="s">
        <v>417</v>
      </c>
      <c r="B2222" s="25" t="s">
        <v>418</v>
      </c>
      <c r="C2222" s="26">
        <v>8470.4500000000007</v>
      </c>
      <c r="D2222" s="26">
        <v>28985.01</v>
      </c>
      <c r="E2222" s="26">
        <v>25538.16</v>
      </c>
      <c r="F2222" s="26">
        <v>23690.35</v>
      </c>
      <c r="G2222" s="26">
        <v>10243.379999999999</v>
      </c>
      <c r="H2222" s="26">
        <v>18246.189999999999</v>
      </c>
      <c r="I2222" s="26">
        <v>14231.8</v>
      </c>
      <c r="J2222" s="27" t="s">
        <v>3</v>
      </c>
      <c r="K2222" s="27"/>
      <c r="L2222" s="26">
        <v>0.05</v>
      </c>
      <c r="M2222" s="26">
        <v>0.19</v>
      </c>
      <c r="N2222" s="26">
        <v>0.16</v>
      </c>
      <c r="O2222" s="26">
        <v>0.15</v>
      </c>
      <c r="P2222" s="26">
        <v>7.0000000000000007E-2</v>
      </c>
      <c r="Q2222" s="26">
        <v>0.12</v>
      </c>
      <c r="R2222" s="26">
        <v>0.09</v>
      </c>
    </row>
    <row r="2223" spans="1:18" x14ac:dyDescent="0.3">
      <c r="A2223" s="24" t="s">
        <v>417</v>
      </c>
      <c r="B2223" s="25" t="s">
        <v>418</v>
      </c>
      <c r="C2223" s="26">
        <v>4420.0600000000004</v>
      </c>
      <c r="D2223" s="26">
        <v>15143.44</v>
      </c>
      <c r="E2223" s="26">
        <v>14055.51</v>
      </c>
      <c r="F2223" s="26">
        <v>13882.58</v>
      </c>
      <c r="G2223" s="26">
        <v>5661.45</v>
      </c>
      <c r="H2223" s="26">
        <v>10188.16</v>
      </c>
      <c r="I2223" s="26">
        <v>8872.2000000000007</v>
      </c>
      <c r="J2223" s="27" t="s">
        <v>3</v>
      </c>
      <c r="K2223" s="27"/>
      <c r="L2223" s="26">
        <v>0.05</v>
      </c>
      <c r="M2223" s="26">
        <v>0.17</v>
      </c>
      <c r="N2223" s="26">
        <v>0.16</v>
      </c>
      <c r="O2223" s="26">
        <v>0.16</v>
      </c>
      <c r="P2223" s="26">
        <v>0.06</v>
      </c>
      <c r="Q2223" s="26">
        <v>0.12</v>
      </c>
      <c r="R2223" s="26">
        <v>0.1</v>
      </c>
    </row>
    <row r="2224" spans="1:18" x14ac:dyDescent="0.3">
      <c r="A2224" s="24" t="s">
        <v>417</v>
      </c>
      <c r="B2224" s="25" t="s">
        <v>418</v>
      </c>
      <c r="C2224" s="26">
        <v>6242.86</v>
      </c>
      <c r="D2224" s="26">
        <v>19184.86</v>
      </c>
      <c r="E2224" s="26">
        <v>17492.669999999998</v>
      </c>
      <c r="F2224" s="26">
        <v>18241.47</v>
      </c>
      <c r="G2224" s="26">
        <v>7111.27</v>
      </c>
      <c r="H2224" s="26">
        <v>12237.81</v>
      </c>
      <c r="I2224" s="26">
        <v>11283.32</v>
      </c>
      <c r="J2224" s="27" t="s">
        <v>3</v>
      </c>
      <c r="K2224" s="27"/>
      <c r="L2224" s="26">
        <v>0.06</v>
      </c>
      <c r="M2224" s="26">
        <v>0.17</v>
      </c>
      <c r="N2224" s="26">
        <v>0.16</v>
      </c>
      <c r="O2224" s="26">
        <v>0.16</v>
      </c>
      <c r="P2224" s="26">
        <v>0.06</v>
      </c>
      <c r="Q2224" s="26">
        <v>0.11</v>
      </c>
      <c r="R2224" s="26">
        <v>0.1</v>
      </c>
    </row>
    <row r="2225" spans="1:18" x14ac:dyDescent="0.3">
      <c r="A2225" s="24" t="s">
        <v>417</v>
      </c>
      <c r="B2225" s="25" t="s">
        <v>418</v>
      </c>
      <c r="C2225" s="26">
        <v>4611.67</v>
      </c>
      <c r="D2225" s="26">
        <v>13535.89</v>
      </c>
      <c r="E2225" s="26">
        <v>11998.73</v>
      </c>
      <c r="F2225" s="26">
        <v>12185.03</v>
      </c>
      <c r="G2225" s="26">
        <v>4689.6000000000004</v>
      </c>
      <c r="H2225" s="26">
        <v>9225.7199999999993</v>
      </c>
      <c r="I2225" s="26">
        <v>7566.11</v>
      </c>
      <c r="J2225" s="27" t="s">
        <v>3</v>
      </c>
      <c r="K2225" s="27"/>
      <c r="L2225" s="26">
        <v>0.06</v>
      </c>
      <c r="M2225" s="26">
        <v>0.17</v>
      </c>
      <c r="N2225" s="26">
        <v>0.15</v>
      </c>
      <c r="O2225" s="26">
        <v>0.16</v>
      </c>
      <c r="P2225" s="26">
        <v>0.06</v>
      </c>
      <c r="Q2225" s="26">
        <v>0.12</v>
      </c>
      <c r="R2225" s="26">
        <v>0.1</v>
      </c>
    </row>
    <row r="2226" spans="1:18" x14ac:dyDescent="0.3">
      <c r="A2226" s="24" t="s">
        <v>417</v>
      </c>
      <c r="B2226" s="25" t="s">
        <v>418</v>
      </c>
      <c r="C2226" s="26">
        <v>2389.89</v>
      </c>
      <c r="D2226" s="26">
        <v>5528.69</v>
      </c>
      <c r="E2226" s="26">
        <v>5238.3900000000003</v>
      </c>
      <c r="F2226" s="26">
        <v>4984.96</v>
      </c>
      <c r="G2226" s="26">
        <v>1873.7</v>
      </c>
      <c r="H2226" s="26">
        <v>4388.75</v>
      </c>
      <c r="I2226" s="26">
        <v>3360.16</v>
      </c>
      <c r="J2226" s="27" t="s">
        <v>3</v>
      </c>
      <c r="K2226" s="27"/>
      <c r="L2226" s="26">
        <v>7.0000000000000007E-2</v>
      </c>
      <c r="M2226" s="26">
        <v>0.16</v>
      </c>
      <c r="N2226" s="26">
        <v>0.16</v>
      </c>
      <c r="O2226" s="26">
        <v>0.15</v>
      </c>
      <c r="P2226" s="26">
        <v>0.06</v>
      </c>
      <c r="Q2226" s="26">
        <v>0.13</v>
      </c>
      <c r="R2226" s="26">
        <v>0.1</v>
      </c>
    </row>
    <row r="2227" spans="1:18" x14ac:dyDescent="0.3">
      <c r="A2227" s="24" t="s">
        <v>417</v>
      </c>
      <c r="B2227" s="25" t="s">
        <v>418</v>
      </c>
      <c r="C2227" s="26">
        <v>2067.34</v>
      </c>
      <c r="D2227" s="26">
        <v>6672.98</v>
      </c>
      <c r="E2227" s="26">
        <v>5542.58</v>
      </c>
      <c r="F2227" s="26">
        <v>5634.66</v>
      </c>
      <c r="G2227" s="26">
        <v>2414.63</v>
      </c>
      <c r="H2227" s="26">
        <v>4005.28</v>
      </c>
      <c r="I2227" s="26">
        <v>3771.04</v>
      </c>
      <c r="J2227" s="27" t="s">
        <v>3</v>
      </c>
      <c r="K2227" s="27"/>
      <c r="L2227" s="26">
        <v>0.06</v>
      </c>
      <c r="M2227" s="26">
        <v>0.18</v>
      </c>
      <c r="N2227" s="26">
        <v>0.15</v>
      </c>
      <c r="O2227" s="26">
        <v>0.15</v>
      </c>
      <c r="P2227" s="26">
        <v>7.0000000000000007E-2</v>
      </c>
      <c r="Q2227" s="26">
        <v>0.11</v>
      </c>
      <c r="R2227" s="26">
        <v>0.1</v>
      </c>
    </row>
    <row r="2228" spans="1:18" x14ac:dyDescent="0.3">
      <c r="A2228" s="24" t="s">
        <v>417</v>
      </c>
      <c r="B2228" s="25" t="s">
        <v>418</v>
      </c>
      <c r="C2228" s="26">
        <v>4967.42</v>
      </c>
      <c r="D2228" s="26">
        <v>15204.4</v>
      </c>
      <c r="E2228" s="26">
        <v>13940.73</v>
      </c>
      <c r="F2228" s="26">
        <v>13123.35</v>
      </c>
      <c r="G2228" s="26">
        <v>5683.99</v>
      </c>
      <c r="H2228" s="26">
        <v>10041.129999999999</v>
      </c>
      <c r="I2228" s="26">
        <v>8296.0400000000009</v>
      </c>
      <c r="J2228" s="27" t="s">
        <v>3</v>
      </c>
      <c r="K2228" s="27"/>
      <c r="L2228" s="26">
        <v>0.06</v>
      </c>
      <c r="M2228" s="26">
        <v>0.18</v>
      </c>
      <c r="N2228" s="26">
        <v>0.16</v>
      </c>
      <c r="O2228" s="26">
        <v>0.15</v>
      </c>
      <c r="P2228" s="26">
        <v>7.0000000000000007E-2</v>
      </c>
      <c r="Q2228" s="26">
        <v>0.12</v>
      </c>
      <c r="R2228" s="26">
        <v>0.1</v>
      </c>
    </row>
    <row r="2229" spans="1:18" x14ac:dyDescent="0.3">
      <c r="A2229" s="24" t="s">
        <v>417</v>
      </c>
      <c r="B2229" s="25" t="s">
        <v>418</v>
      </c>
      <c r="C2229" s="26">
        <v>2679.4</v>
      </c>
      <c r="D2229" s="26">
        <v>8116.92</v>
      </c>
      <c r="E2229" s="26">
        <v>7458.26</v>
      </c>
      <c r="F2229" s="26">
        <v>7732.9</v>
      </c>
      <c r="G2229" s="26">
        <v>3148.18</v>
      </c>
      <c r="H2229" s="26">
        <v>5351.74</v>
      </c>
      <c r="I2229" s="26">
        <v>4706.8599999999997</v>
      </c>
      <c r="J2229" s="27" t="s">
        <v>3</v>
      </c>
      <c r="K2229" s="27"/>
      <c r="L2229" s="26">
        <v>0.06</v>
      </c>
      <c r="M2229" s="26">
        <v>0.17</v>
      </c>
      <c r="N2229" s="26">
        <v>0.16</v>
      </c>
      <c r="O2229" s="26">
        <v>0.16</v>
      </c>
      <c r="P2229" s="26">
        <v>7.0000000000000007E-2</v>
      </c>
      <c r="Q2229" s="26">
        <v>0.11</v>
      </c>
      <c r="R2229" s="26">
        <v>0.1</v>
      </c>
    </row>
    <row r="2230" spans="1:18" x14ac:dyDescent="0.3">
      <c r="A2230" s="24" t="s">
        <v>417</v>
      </c>
      <c r="B2230" s="25" t="s">
        <v>418</v>
      </c>
      <c r="C2230" s="26">
        <v>1060.1500000000001</v>
      </c>
      <c r="D2230" s="26">
        <v>3695.65</v>
      </c>
      <c r="E2230" s="26">
        <v>2912.33</v>
      </c>
      <c r="F2230" s="26">
        <v>3372.3</v>
      </c>
      <c r="G2230" s="26">
        <v>1299.1400000000001</v>
      </c>
      <c r="H2230" s="26">
        <v>2542.2600000000002</v>
      </c>
      <c r="I2230" s="26">
        <v>2327.9499999999998</v>
      </c>
      <c r="J2230" s="27" t="s">
        <v>3</v>
      </c>
      <c r="K2230" s="27"/>
      <c r="L2230" s="26">
        <v>0.05</v>
      </c>
      <c r="M2230" s="26">
        <v>0.18</v>
      </c>
      <c r="N2230" s="26">
        <v>0.14000000000000001</v>
      </c>
      <c r="O2230" s="26">
        <v>0.16</v>
      </c>
      <c r="P2230" s="26">
        <v>0.06</v>
      </c>
      <c r="Q2230" s="26">
        <v>0.12</v>
      </c>
      <c r="R2230" s="26">
        <v>0.11</v>
      </c>
    </row>
    <row r="2231" spans="1:18" x14ac:dyDescent="0.3">
      <c r="J2231" s="27"/>
      <c r="K2231" s="27"/>
    </row>
    <row r="2232" spans="1:18" x14ac:dyDescent="0.3">
      <c r="J2232" s="27"/>
      <c r="K2232" s="27"/>
    </row>
    <row r="2233" spans="1:18" x14ac:dyDescent="0.3">
      <c r="A2233" s="24" t="s">
        <v>420</v>
      </c>
      <c r="B2233" s="25" t="s">
        <v>421</v>
      </c>
      <c r="C2233" s="26">
        <v>1068.05</v>
      </c>
      <c r="D2233" s="26">
        <v>4021.57</v>
      </c>
      <c r="E2233" s="26">
        <v>5011.93</v>
      </c>
      <c r="F2233" s="26">
        <v>4697.26</v>
      </c>
      <c r="G2233" s="26">
        <v>933.83</v>
      </c>
      <c r="H2233" s="26">
        <v>2289.34</v>
      </c>
      <c r="I2233" s="26">
        <v>1732.52</v>
      </c>
      <c r="J2233" s="27" t="s">
        <v>3</v>
      </c>
      <c r="K2233" s="27"/>
      <c r="L2233" s="26">
        <v>0.04</v>
      </c>
      <c r="M2233" s="26">
        <v>0.17</v>
      </c>
      <c r="N2233" s="26">
        <v>0.21</v>
      </c>
      <c r="O2233" s="26">
        <v>0.2</v>
      </c>
      <c r="P2233" s="26">
        <v>0.04</v>
      </c>
      <c r="Q2233" s="26">
        <v>0.1</v>
      </c>
      <c r="R2233" s="26">
        <v>7.0000000000000007E-2</v>
      </c>
    </row>
    <row r="2234" spans="1:18" x14ac:dyDescent="0.3">
      <c r="A2234" s="24" t="s">
        <v>420</v>
      </c>
      <c r="B2234" s="25" t="s">
        <v>421</v>
      </c>
      <c r="C2234" s="26">
        <v>2224.19</v>
      </c>
      <c r="D2234" s="26">
        <v>6921.75</v>
      </c>
      <c r="E2234" s="26">
        <v>6312.38</v>
      </c>
      <c r="F2234" s="26">
        <v>11345.61</v>
      </c>
      <c r="G2234" s="26">
        <v>2056.46</v>
      </c>
      <c r="H2234" s="26">
        <v>2669.45</v>
      </c>
      <c r="I2234" s="26">
        <v>2103.6999999999998</v>
      </c>
      <c r="J2234" s="27" t="s">
        <v>3</v>
      </c>
      <c r="K2234" s="27"/>
      <c r="L2234" s="26">
        <v>0.05</v>
      </c>
      <c r="M2234" s="26">
        <v>0.16</v>
      </c>
      <c r="N2234" s="26">
        <v>0.15</v>
      </c>
      <c r="O2234" s="26">
        <v>0.26</v>
      </c>
      <c r="P2234" s="26">
        <v>0.05</v>
      </c>
      <c r="Q2234" s="26">
        <v>0.06</v>
      </c>
      <c r="R2234" s="26">
        <v>0.05</v>
      </c>
    </row>
    <row r="2235" spans="1:18" x14ac:dyDescent="0.3">
      <c r="A2235" s="24" t="s">
        <v>420</v>
      </c>
      <c r="B2235" s="25" t="s">
        <v>422</v>
      </c>
      <c r="C2235" s="26">
        <v>2827.19</v>
      </c>
      <c r="D2235" s="26">
        <v>8689.52</v>
      </c>
      <c r="E2235" s="26">
        <v>7801.49</v>
      </c>
      <c r="F2235" s="26">
        <v>8609.34</v>
      </c>
      <c r="G2235" s="26">
        <v>2282.84</v>
      </c>
      <c r="H2235" s="26">
        <v>5408.94</v>
      </c>
      <c r="I2235" s="26">
        <v>5327.62</v>
      </c>
      <c r="J2235" s="27" t="s">
        <v>3</v>
      </c>
      <c r="K2235" s="27"/>
      <c r="L2235" s="26">
        <v>0.06</v>
      </c>
      <c r="M2235" s="26">
        <v>0.18</v>
      </c>
      <c r="N2235" s="26">
        <v>0.16</v>
      </c>
      <c r="O2235" s="26">
        <v>0.17</v>
      </c>
      <c r="P2235" s="26">
        <v>0.05</v>
      </c>
      <c r="Q2235" s="26">
        <v>0.11</v>
      </c>
      <c r="R2235" s="26">
        <v>0.11</v>
      </c>
    </row>
    <row r="2236" spans="1:18" x14ac:dyDescent="0.3">
      <c r="A2236" s="24" t="s">
        <v>420</v>
      </c>
      <c r="B2236" s="25" t="s">
        <v>422</v>
      </c>
      <c r="C2236" s="26">
        <v>3130.75</v>
      </c>
      <c r="D2236" s="26">
        <v>12399.21</v>
      </c>
      <c r="E2236" s="26">
        <v>11021.57</v>
      </c>
      <c r="F2236" s="26">
        <v>12283.97</v>
      </c>
      <c r="G2236" s="26">
        <v>3355.38</v>
      </c>
      <c r="H2236" s="26">
        <v>5985.79</v>
      </c>
      <c r="I2236" s="26">
        <v>6009.35</v>
      </c>
      <c r="J2236" s="27" t="s">
        <v>3</v>
      </c>
      <c r="K2236" s="27"/>
      <c r="L2236" s="26">
        <v>0.05</v>
      </c>
      <c r="M2236" s="26">
        <v>0.19</v>
      </c>
      <c r="N2236" s="26">
        <v>0.17</v>
      </c>
      <c r="O2236" s="26">
        <v>0.19</v>
      </c>
      <c r="P2236" s="26">
        <v>0.05</v>
      </c>
      <c r="Q2236" s="26">
        <v>0.09</v>
      </c>
      <c r="R2236" s="26">
        <v>0.09</v>
      </c>
    </row>
    <row r="2237" spans="1:18" x14ac:dyDescent="0.3">
      <c r="A2237" s="24" t="s">
        <v>420</v>
      </c>
      <c r="B2237" s="25" t="s">
        <v>422</v>
      </c>
      <c r="C2237" s="26">
        <v>1367.24</v>
      </c>
      <c r="D2237" s="26">
        <v>5770.33</v>
      </c>
      <c r="E2237" s="26">
        <v>4398.93</v>
      </c>
      <c r="F2237" s="26">
        <v>7416.72</v>
      </c>
      <c r="G2237" s="26">
        <v>1064.4000000000001</v>
      </c>
      <c r="H2237" s="26">
        <v>1271.97</v>
      </c>
      <c r="I2237" s="26">
        <v>1779.05</v>
      </c>
      <c r="J2237" s="27" t="s">
        <v>3</v>
      </c>
      <c r="K2237" s="27"/>
      <c r="L2237" s="26">
        <v>0.05</v>
      </c>
      <c r="M2237" s="26">
        <v>0.19</v>
      </c>
      <c r="N2237" s="26">
        <v>0.15</v>
      </c>
      <c r="O2237" s="26">
        <v>0.25</v>
      </c>
      <c r="P2237" s="26">
        <v>0.04</v>
      </c>
      <c r="Q2237" s="26">
        <v>0.04</v>
      </c>
      <c r="R2237" s="26">
        <v>0.06</v>
      </c>
    </row>
    <row r="2238" spans="1:18" x14ac:dyDescent="0.3">
      <c r="J2238" s="27"/>
      <c r="K2238" s="27"/>
    </row>
    <row r="2239" spans="1:18" x14ac:dyDescent="0.3">
      <c r="J2239" s="27"/>
      <c r="K2239" s="27"/>
    </row>
    <row r="2240" spans="1:18" x14ac:dyDescent="0.3">
      <c r="A2240" s="24" t="s">
        <v>423</v>
      </c>
      <c r="B2240" s="25" t="s">
        <v>424</v>
      </c>
      <c r="C2240" s="26">
        <v>2184.1999999999998</v>
      </c>
      <c r="D2240" s="26">
        <v>7384.54</v>
      </c>
      <c r="E2240" s="26">
        <v>8177.57</v>
      </c>
      <c r="F2240" s="26">
        <v>5506.1</v>
      </c>
      <c r="G2240" s="26">
        <v>2159.66</v>
      </c>
      <c r="H2240" s="26">
        <v>6290.62</v>
      </c>
      <c r="I2240" s="26">
        <v>5331.42</v>
      </c>
      <c r="J2240" s="27" t="s">
        <v>3</v>
      </c>
      <c r="K2240" s="27"/>
      <c r="L2240" s="26">
        <v>0.05</v>
      </c>
      <c r="M2240" s="26">
        <v>0.17</v>
      </c>
      <c r="N2240" s="26">
        <v>0.18</v>
      </c>
      <c r="O2240" s="26">
        <v>0.12</v>
      </c>
      <c r="P2240" s="26">
        <v>0.05</v>
      </c>
      <c r="Q2240" s="26">
        <v>0.14000000000000001</v>
      </c>
      <c r="R2240" s="26">
        <v>0.12</v>
      </c>
    </row>
    <row r="2241" spans="1:18" x14ac:dyDescent="0.3">
      <c r="A2241" s="24" t="s">
        <v>423</v>
      </c>
      <c r="B2241" s="25" t="s">
        <v>425</v>
      </c>
      <c r="C2241" s="26">
        <v>2813.38</v>
      </c>
      <c r="D2241" s="26">
        <v>8429.61</v>
      </c>
      <c r="E2241" s="26">
        <v>9373.17</v>
      </c>
      <c r="F2241" s="26">
        <v>7999.89</v>
      </c>
      <c r="G2241" s="26">
        <v>2523.0300000000002</v>
      </c>
      <c r="H2241" s="26">
        <v>6225.93</v>
      </c>
      <c r="I2241" s="26">
        <v>5304.99</v>
      </c>
      <c r="J2241" s="27" t="s">
        <v>3</v>
      </c>
      <c r="K2241" s="27"/>
      <c r="L2241" s="26">
        <v>0.05</v>
      </c>
      <c r="M2241" s="26">
        <v>0.16</v>
      </c>
      <c r="N2241" s="26">
        <v>0.18</v>
      </c>
      <c r="O2241" s="26">
        <v>0.15</v>
      </c>
      <c r="P2241" s="26">
        <v>0.05</v>
      </c>
      <c r="Q2241" s="26">
        <v>0.12</v>
      </c>
      <c r="R2241" s="26">
        <v>0.1</v>
      </c>
    </row>
    <row r="2242" spans="1:18" x14ac:dyDescent="0.3">
      <c r="J2242" s="27"/>
      <c r="K2242" s="27"/>
    </row>
    <row r="2243" spans="1:18" x14ac:dyDescent="0.3">
      <c r="J2243" s="27"/>
      <c r="K2243" s="27"/>
    </row>
    <row r="2244" spans="1:18" x14ac:dyDescent="0.3">
      <c r="A2244" s="24" t="s">
        <v>426</v>
      </c>
      <c r="B2244" s="25" t="s">
        <v>427</v>
      </c>
      <c r="C2244" s="26">
        <v>2202.48</v>
      </c>
      <c r="D2244" s="26">
        <v>7287.75</v>
      </c>
      <c r="E2244" s="26">
        <v>8103.58</v>
      </c>
      <c r="F2244" s="26">
        <v>6472.64</v>
      </c>
      <c r="G2244" s="26">
        <v>2443.38</v>
      </c>
      <c r="H2244" s="26">
        <v>5443.15</v>
      </c>
      <c r="I2244" s="26">
        <v>5448.69</v>
      </c>
      <c r="J2244" s="27" t="s">
        <v>3</v>
      </c>
      <c r="K2244" s="27"/>
      <c r="L2244" s="26">
        <v>0.05</v>
      </c>
      <c r="M2244" s="26">
        <v>0.16</v>
      </c>
      <c r="N2244" s="26">
        <v>0.18</v>
      </c>
      <c r="O2244" s="26">
        <v>0.14000000000000001</v>
      </c>
      <c r="P2244" s="26">
        <v>0.05</v>
      </c>
      <c r="Q2244" s="26">
        <v>0.12</v>
      </c>
      <c r="R2244" s="26">
        <v>0.12</v>
      </c>
    </row>
    <row r="2245" spans="1:18" x14ac:dyDescent="0.3">
      <c r="A2245" s="24" t="s">
        <v>426</v>
      </c>
      <c r="B2245" s="25" t="s">
        <v>427</v>
      </c>
      <c r="C2245" s="26">
        <v>2108.7199999999998</v>
      </c>
      <c r="D2245" s="26">
        <v>6826.43</v>
      </c>
      <c r="E2245" s="26">
        <v>7203.45</v>
      </c>
      <c r="F2245" s="26">
        <v>4850.4399999999996</v>
      </c>
      <c r="G2245" s="26">
        <v>1816.85</v>
      </c>
      <c r="H2245" s="26">
        <v>5048.01</v>
      </c>
      <c r="I2245" s="26">
        <v>4336.2700000000004</v>
      </c>
      <c r="J2245" s="27" t="s">
        <v>3</v>
      </c>
      <c r="K2245" s="27"/>
      <c r="L2245" s="26">
        <v>0.05</v>
      </c>
      <c r="M2245" s="26">
        <v>0.17</v>
      </c>
      <c r="N2245" s="26">
        <v>0.18</v>
      </c>
      <c r="O2245" s="26">
        <v>0.12</v>
      </c>
      <c r="P2245" s="26">
        <v>0.05</v>
      </c>
      <c r="Q2245" s="26">
        <v>0.13</v>
      </c>
      <c r="R2245" s="26">
        <v>0.11</v>
      </c>
    </row>
    <row r="2246" spans="1:18" x14ac:dyDescent="0.3">
      <c r="J2246" s="27"/>
      <c r="K2246" s="27"/>
    </row>
    <row r="2247" spans="1:18" x14ac:dyDescent="0.3">
      <c r="J2247" s="27"/>
      <c r="K2247" s="27"/>
    </row>
    <row r="2248" spans="1:18" x14ac:dyDescent="0.3">
      <c r="A2248" s="24" t="s">
        <v>431</v>
      </c>
      <c r="B2248" s="25" t="s">
        <v>432</v>
      </c>
      <c r="C2248" s="26">
        <v>1532.01</v>
      </c>
      <c r="D2248" s="26">
        <v>1619.61</v>
      </c>
      <c r="E2248" s="26">
        <v>9541.24</v>
      </c>
      <c r="F2248" s="26">
        <v>7152.05</v>
      </c>
      <c r="G2248" s="26">
        <v>1243.8399999999999</v>
      </c>
      <c r="H2248" s="26">
        <v>4554.6499999999996</v>
      </c>
      <c r="I2248" s="26">
        <v>8072.75</v>
      </c>
      <c r="J2248" s="27" t="s">
        <v>3</v>
      </c>
      <c r="K2248" s="27"/>
      <c r="L2248" s="26">
        <v>0.04</v>
      </c>
      <c r="M2248" s="26">
        <v>0.04</v>
      </c>
      <c r="N2248" s="26">
        <v>0.23</v>
      </c>
      <c r="O2248" s="26">
        <v>0.18</v>
      </c>
      <c r="P2248" s="26">
        <v>0.03</v>
      </c>
      <c r="Q2248" s="26">
        <v>0.11</v>
      </c>
      <c r="R2248" s="26">
        <v>0.2</v>
      </c>
    </row>
    <row r="2249" spans="1:18" x14ac:dyDescent="0.3">
      <c r="A2249" s="24" t="s">
        <v>431</v>
      </c>
      <c r="B2249" s="25" t="s">
        <v>432</v>
      </c>
      <c r="C2249" s="26">
        <v>944.07</v>
      </c>
      <c r="D2249" s="26">
        <v>1871.09</v>
      </c>
      <c r="E2249" s="26">
        <v>3038</v>
      </c>
      <c r="F2249" s="26">
        <v>3415.88</v>
      </c>
      <c r="G2249" s="26">
        <v>918.53</v>
      </c>
      <c r="H2249" s="26">
        <v>1876.96</v>
      </c>
      <c r="I2249" s="26">
        <v>2265.44</v>
      </c>
      <c r="J2249" s="27" t="s">
        <v>3</v>
      </c>
      <c r="K2249" s="27"/>
      <c r="L2249" s="26">
        <v>0.05</v>
      </c>
      <c r="M2249" s="26">
        <v>0.1</v>
      </c>
      <c r="N2249" s="26">
        <v>0.17</v>
      </c>
      <c r="O2249" s="26">
        <v>0.19</v>
      </c>
      <c r="P2249" s="26">
        <v>0.05</v>
      </c>
      <c r="Q2249" s="26">
        <v>0.1</v>
      </c>
      <c r="R2249" s="26">
        <v>0.13</v>
      </c>
    </row>
    <row r="2250" spans="1:18" x14ac:dyDescent="0.3">
      <c r="A2250" s="24" t="s">
        <v>431</v>
      </c>
      <c r="B2250" s="25" t="s">
        <v>432</v>
      </c>
      <c r="C2250" s="26">
        <v>761.49</v>
      </c>
      <c r="D2250" s="26">
        <v>2695.08</v>
      </c>
      <c r="E2250" s="26">
        <v>7160.71</v>
      </c>
      <c r="F2250" s="26">
        <v>3032.33</v>
      </c>
      <c r="G2250" s="26">
        <v>422.39</v>
      </c>
      <c r="H2250" s="26">
        <v>2717.75</v>
      </c>
      <c r="I2250" s="26">
        <v>4583.1400000000003</v>
      </c>
      <c r="J2250" s="27" t="s">
        <v>3</v>
      </c>
      <c r="K2250" s="27"/>
      <c r="L2250" s="26">
        <v>0.03</v>
      </c>
      <c r="M2250" s="26">
        <v>0.11</v>
      </c>
      <c r="N2250" s="26">
        <v>0.28000000000000003</v>
      </c>
      <c r="O2250" s="26">
        <v>0.12</v>
      </c>
      <c r="P2250" s="26">
        <v>0.02</v>
      </c>
      <c r="Q2250" s="26">
        <v>0.11</v>
      </c>
      <c r="R2250" s="26">
        <v>0.18</v>
      </c>
    </row>
    <row r="2251" spans="1:18" x14ac:dyDescent="0.3">
      <c r="A2251" s="24" t="s">
        <v>431</v>
      </c>
      <c r="B2251" s="25" t="s">
        <v>432</v>
      </c>
      <c r="C2251" s="26">
        <v>760.54</v>
      </c>
      <c r="D2251" s="26">
        <v>885.13</v>
      </c>
      <c r="E2251" s="26">
        <v>3618.35</v>
      </c>
      <c r="F2251" s="26">
        <v>2693.78</v>
      </c>
      <c r="G2251" s="26">
        <v>271.17</v>
      </c>
      <c r="H2251" s="26">
        <v>1858.47</v>
      </c>
      <c r="I2251" s="26">
        <v>3046.41</v>
      </c>
      <c r="J2251" s="27" t="s">
        <v>3</v>
      </c>
      <c r="K2251" s="27"/>
      <c r="L2251" s="26">
        <v>0.05</v>
      </c>
      <c r="M2251" s="26">
        <v>0.05</v>
      </c>
      <c r="N2251" s="26">
        <v>0.22</v>
      </c>
      <c r="O2251" s="26">
        <v>0.17</v>
      </c>
      <c r="P2251" s="26">
        <v>0.02</v>
      </c>
      <c r="Q2251" s="26">
        <v>0.11</v>
      </c>
      <c r="R2251" s="26">
        <v>0.19</v>
      </c>
    </row>
    <row r="2252" spans="1:18" x14ac:dyDescent="0.3">
      <c r="A2252" s="24" t="s">
        <v>431</v>
      </c>
      <c r="B2252" s="25" t="s">
        <v>432</v>
      </c>
      <c r="C2252" s="26">
        <v>904.34</v>
      </c>
      <c r="D2252" s="26">
        <v>838.79</v>
      </c>
      <c r="E2252" s="26">
        <v>2535.09</v>
      </c>
      <c r="F2252" s="26">
        <v>2100.66</v>
      </c>
      <c r="G2252" s="26">
        <v>581.22</v>
      </c>
      <c r="H2252" s="26">
        <v>1134.44</v>
      </c>
      <c r="I2252" s="26">
        <v>2158.67</v>
      </c>
      <c r="J2252" s="27" t="s">
        <v>3</v>
      </c>
      <c r="K2252" s="27"/>
      <c r="L2252" s="26">
        <v>7.0000000000000007E-2</v>
      </c>
      <c r="M2252" s="26">
        <v>7.0000000000000007E-2</v>
      </c>
      <c r="N2252" s="26">
        <v>0.21</v>
      </c>
      <c r="O2252" s="26">
        <v>0.17</v>
      </c>
      <c r="P2252" s="26">
        <v>0.05</v>
      </c>
      <c r="Q2252" s="26">
        <v>0.09</v>
      </c>
      <c r="R2252" s="26">
        <v>0.18</v>
      </c>
    </row>
    <row r="2253" spans="1:18" x14ac:dyDescent="0.3">
      <c r="A2253" s="24" t="s">
        <v>431</v>
      </c>
      <c r="B2253" s="25" t="s">
        <v>432</v>
      </c>
      <c r="C2253" s="26">
        <v>1286.53</v>
      </c>
      <c r="D2253" s="26">
        <v>1162.8800000000001</v>
      </c>
      <c r="E2253" s="26">
        <v>7926.4</v>
      </c>
      <c r="F2253" s="26">
        <v>5503.39</v>
      </c>
      <c r="G2253" s="26">
        <v>784.87</v>
      </c>
      <c r="H2253" s="26">
        <v>3902.48</v>
      </c>
      <c r="I2253" s="26">
        <v>6093.34</v>
      </c>
      <c r="J2253" s="27" t="s">
        <v>3</v>
      </c>
      <c r="K2253" s="27"/>
      <c r="L2253" s="26">
        <v>0.04</v>
      </c>
      <c r="M2253" s="26">
        <v>0.04</v>
      </c>
      <c r="N2253" s="26">
        <v>0.25</v>
      </c>
      <c r="O2253" s="26">
        <v>0.17</v>
      </c>
      <c r="P2253" s="26">
        <v>0.02</v>
      </c>
      <c r="Q2253" s="26">
        <v>0.12</v>
      </c>
      <c r="R2253" s="26">
        <v>0.19</v>
      </c>
    </row>
    <row r="2254" spans="1:18" x14ac:dyDescent="0.3">
      <c r="A2254" s="24" t="s">
        <v>431</v>
      </c>
      <c r="B2254" s="25" t="s">
        <v>432</v>
      </c>
      <c r="C2254" s="26">
        <v>1087.53</v>
      </c>
      <c r="D2254" s="26">
        <v>1965.12</v>
      </c>
      <c r="E2254" s="26">
        <v>10942.72</v>
      </c>
      <c r="F2254" s="26">
        <v>6729.81</v>
      </c>
      <c r="G2254" s="26">
        <v>1193.3800000000001</v>
      </c>
      <c r="H2254" s="26">
        <v>4309.5600000000004</v>
      </c>
      <c r="I2254" s="26">
        <v>7856.51</v>
      </c>
      <c r="J2254" s="27" t="s">
        <v>3</v>
      </c>
      <c r="K2254" s="27"/>
      <c r="L2254" s="26">
        <v>0.03</v>
      </c>
      <c r="M2254" s="26">
        <v>0.05</v>
      </c>
      <c r="N2254" s="26">
        <v>0.26</v>
      </c>
      <c r="O2254" s="26">
        <v>0.16</v>
      </c>
      <c r="P2254" s="26">
        <v>0.03</v>
      </c>
      <c r="Q2254" s="26">
        <v>0.1</v>
      </c>
      <c r="R2254" s="26">
        <v>0.19</v>
      </c>
    </row>
    <row r="2255" spans="1:18" x14ac:dyDescent="0.3">
      <c r="J2255" s="27"/>
      <c r="K2255" s="27"/>
    </row>
    <row r="2256" spans="1:18" x14ac:dyDescent="0.3">
      <c r="J2256" s="27"/>
      <c r="K2256" s="27"/>
    </row>
    <row r="2257" spans="1:18" x14ac:dyDescent="0.3">
      <c r="A2257" s="24" t="s">
        <v>752</v>
      </c>
      <c r="B2257" s="25" t="s">
        <v>753</v>
      </c>
      <c r="C2257" s="26">
        <v>1192.93</v>
      </c>
      <c r="D2257" s="26">
        <v>3775.14</v>
      </c>
      <c r="E2257" s="26">
        <v>2290.67</v>
      </c>
      <c r="F2257" s="26">
        <v>2849.91</v>
      </c>
      <c r="G2257" s="26">
        <v>1127.1199999999999</v>
      </c>
      <c r="H2257" s="26">
        <v>1643.43</v>
      </c>
      <c r="I2257" s="26">
        <v>1816.38</v>
      </c>
      <c r="J2257" s="27" t="s">
        <v>3</v>
      </c>
      <c r="K2257" s="27"/>
      <c r="L2257" s="26">
        <v>0.06</v>
      </c>
      <c r="M2257" s="26">
        <v>0.2</v>
      </c>
      <c r="N2257" s="26">
        <v>0.12</v>
      </c>
      <c r="O2257" s="26">
        <v>0.15</v>
      </c>
      <c r="P2257" s="26">
        <v>0.06</v>
      </c>
      <c r="Q2257" s="26">
        <v>0.09</v>
      </c>
      <c r="R2257" s="26">
        <v>0.1</v>
      </c>
    </row>
    <row r="2258" spans="1:18" x14ac:dyDescent="0.3">
      <c r="A2258" s="24" t="s">
        <v>752</v>
      </c>
      <c r="B2258" s="25" t="s">
        <v>753</v>
      </c>
      <c r="C2258" s="26">
        <v>320.64999999999998</v>
      </c>
      <c r="D2258" s="26">
        <v>927.51</v>
      </c>
      <c r="E2258" s="26">
        <v>518.26</v>
      </c>
      <c r="F2258" s="26">
        <v>795.4</v>
      </c>
      <c r="G2258" s="26">
        <v>227.94</v>
      </c>
      <c r="H2258" s="26">
        <v>451.89</v>
      </c>
      <c r="I2258" s="26">
        <v>492.37</v>
      </c>
      <c r="J2258" s="27" t="s">
        <v>3</v>
      </c>
      <c r="K2258" s="27"/>
      <c r="L2258" s="26">
        <v>7.0000000000000007E-2</v>
      </c>
      <c r="M2258" s="26">
        <v>0.2</v>
      </c>
      <c r="N2258" s="26">
        <v>0.11</v>
      </c>
      <c r="O2258" s="26">
        <v>0.17</v>
      </c>
      <c r="P2258" s="26">
        <v>0.05</v>
      </c>
      <c r="Q2258" s="26">
        <v>0.1</v>
      </c>
      <c r="R2258" s="26">
        <v>0.11</v>
      </c>
    </row>
    <row r="2259" spans="1:18" x14ac:dyDescent="0.3">
      <c r="J2259" s="27"/>
      <c r="K2259" s="27"/>
    </row>
    <row r="2260" spans="1:18" x14ac:dyDescent="0.3">
      <c r="J2260" s="27"/>
      <c r="K2260" s="27"/>
    </row>
    <row r="2261" spans="1:18" x14ac:dyDescent="0.3">
      <c r="A2261" s="24" t="s">
        <v>754</v>
      </c>
      <c r="B2261" s="25" t="s">
        <v>755</v>
      </c>
      <c r="C2261" s="26">
        <v>633.71</v>
      </c>
      <c r="D2261" s="26">
        <v>1259.18</v>
      </c>
      <c r="E2261" s="26">
        <v>1112.58</v>
      </c>
      <c r="F2261" s="26">
        <v>814.01</v>
      </c>
      <c r="G2261" s="26">
        <v>704.55</v>
      </c>
      <c r="H2261" s="26">
        <v>763.65</v>
      </c>
      <c r="I2261" s="26">
        <v>990.51</v>
      </c>
      <c r="J2261" s="27" t="s">
        <v>3</v>
      </c>
      <c r="K2261" s="27"/>
      <c r="L2261" s="26">
        <v>0.08</v>
      </c>
      <c r="M2261" s="26">
        <v>0.16</v>
      </c>
      <c r="N2261" s="26">
        <v>0.14000000000000001</v>
      </c>
      <c r="O2261" s="26">
        <v>0.1</v>
      </c>
      <c r="P2261" s="26">
        <v>0.09</v>
      </c>
      <c r="Q2261" s="26">
        <v>0.09</v>
      </c>
      <c r="R2261" s="26">
        <v>0.12</v>
      </c>
    </row>
    <row r="2262" spans="1:18" x14ac:dyDescent="0.3">
      <c r="A2262" s="24" t="s">
        <v>754</v>
      </c>
      <c r="B2262" s="25" t="s">
        <v>756</v>
      </c>
      <c r="C2262" s="26">
        <v>347.05</v>
      </c>
      <c r="D2262" s="26">
        <v>648.98</v>
      </c>
      <c r="E2262" s="26">
        <v>547.17999999999995</v>
      </c>
      <c r="F2262" s="26">
        <v>633.66</v>
      </c>
      <c r="G2262" s="26">
        <v>274.77</v>
      </c>
      <c r="H2262" s="26">
        <v>524.26</v>
      </c>
      <c r="I2262" s="26">
        <v>406.85</v>
      </c>
      <c r="J2262" s="27" t="s">
        <v>3</v>
      </c>
      <c r="K2262" s="27"/>
      <c r="L2262" s="26">
        <v>0.08</v>
      </c>
      <c r="M2262" s="26">
        <v>0.15</v>
      </c>
      <c r="N2262" s="26">
        <v>0.13</v>
      </c>
      <c r="O2262" s="26">
        <v>0.15</v>
      </c>
      <c r="P2262" s="26">
        <v>7.0000000000000007E-2</v>
      </c>
      <c r="Q2262" s="26">
        <v>0.12</v>
      </c>
      <c r="R2262" s="26">
        <v>0.1</v>
      </c>
    </row>
    <row r="2263" spans="1:18" x14ac:dyDescent="0.3">
      <c r="J2263" s="27"/>
      <c r="K2263" s="27"/>
    </row>
    <row r="2264" spans="1:18" x14ac:dyDescent="0.3">
      <c r="J2264" s="27"/>
      <c r="K2264" s="27"/>
    </row>
    <row r="2265" spans="1:18" x14ac:dyDescent="0.3">
      <c r="A2265" s="24" t="s">
        <v>436</v>
      </c>
      <c r="B2265" s="25" t="s">
        <v>437</v>
      </c>
      <c r="C2265" s="26">
        <v>1191.52</v>
      </c>
      <c r="D2265" s="26">
        <v>2524.4899999999998</v>
      </c>
      <c r="E2265" s="26">
        <v>1984.42</v>
      </c>
      <c r="F2265" s="26">
        <v>3361.84</v>
      </c>
      <c r="G2265" s="26">
        <v>296.35000000000002</v>
      </c>
      <c r="H2265" s="26">
        <v>1880.07</v>
      </c>
      <c r="I2265" s="26">
        <v>892.96</v>
      </c>
      <c r="J2265" s="27" t="s">
        <v>3</v>
      </c>
      <c r="K2265" s="27"/>
      <c r="L2265" s="26">
        <v>7.0000000000000007E-2</v>
      </c>
      <c r="M2265" s="26">
        <v>0.15</v>
      </c>
      <c r="N2265" s="26">
        <v>0.12</v>
      </c>
      <c r="O2265" s="26">
        <v>0.21</v>
      </c>
      <c r="P2265" s="26">
        <v>0.02</v>
      </c>
      <c r="Q2265" s="26">
        <v>0.11</v>
      </c>
      <c r="R2265" s="26">
        <v>0.05</v>
      </c>
    </row>
    <row r="2266" spans="1:18" x14ac:dyDescent="0.3">
      <c r="A2266" s="24" t="s">
        <v>436</v>
      </c>
      <c r="B2266" s="25" t="s">
        <v>437</v>
      </c>
      <c r="C2266" s="26">
        <v>2001.26</v>
      </c>
      <c r="D2266" s="26">
        <v>8562.0300000000007</v>
      </c>
      <c r="E2266" s="26">
        <v>6456.71</v>
      </c>
      <c r="F2266" s="26">
        <v>10772.85</v>
      </c>
      <c r="G2266" s="26">
        <v>921.27</v>
      </c>
      <c r="H2266" s="26">
        <v>6134.32</v>
      </c>
      <c r="I2266" s="26">
        <v>3446.83</v>
      </c>
      <c r="J2266" s="27" t="s">
        <v>3</v>
      </c>
      <c r="K2266" s="27"/>
      <c r="L2266" s="26">
        <v>0.04</v>
      </c>
      <c r="M2266" s="26">
        <v>0.17</v>
      </c>
      <c r="N2266" s="26">
        <v>0.12</v>
      </c>
      <c r="O2266" s="26">
        <v>0.21</v>
      </c>
      <c r="P2266" s="26">
        <v>0.02</v>
      </c>
      <c r="Q2266" s="26">
        <v>0.12</v>
      </c>
      <c r="R2266" s="26">
        <v>7.0000000000000007E-2</v>
      </c>
    </row>
    <row r="2267" spans="1:18" x14ac:dyDescent="0.3">
      <c r="A2267" s="24" t="s">
        <v>436</v>
      </c>
      <c r="B2267" s="25" t="s">
        <v>438</v>
      </c>
      <c r="C2267" s="26">
        <v>4000.47</v>
      </c>
      <c r="D2267" s="26">
        <v>14925.86</v>
      </c>
      <c r="E2267" s="26">
        <v>10024.51</v>
      </c>
      <c r="F2267" s="26">
        <v>18825.52</v>
      </c>
      <c r="G2267" s="26">
        <v>5025.97</v>
      </c>
      <c r="H2267" s="26">
        <v>8050.2</v>
      </c>
      <c r="I2267" s="26">
        <v>4728.13</v>
      </c>
      <c r="J2267" s="27" t="s">
        <v>3</v>
      </c>
      <c r="K2267" s="27"/>
      <c r="L2267" s="26">
        <v>0.05</v>
      </c>
      <c r="M2267" s="26">
        <v>0.17</v>
      </c>
      <c r="N2267" s="26">
        <v>0.12</v>
      </c>
      <c r="O2267" s="26">
        <v>0.22</v>
      </c>
      <c r="P2267" s="26">
        <v>0.06</v>
      </c>
      <c r="Q2267" s="26">
        <v>0.09</v>
      </c>
      <c r="R2267" s="26">
        <v>0.06</v>
      </c>
    </row>
    <row r="2268" spans="1:18" x14ac:dyDescent="0.3">
      <c r="A2268" s="24" t="s">
        <v>436</v>
      </c>
      <c r="B2268" s="25" t="s">
        <v>439</v>
      </c>
      <c r="C2268" s="26">
        <v>71611.149999999994</v>
      </c>
      <c r="D2268" s="26">
        <v>245452.15</v>
      </c>
      <c r="E2268" s="26">
        <v>161873.37</v>
      </c>
      <c r="F2268" s="26">
        <v>335094.28999999998</v>
      </c>
      <c r="G2268" s="26">
        <v>72568.789999999994</v>
      </c>
      <c r="H2268" s="26">
        <v>153684.46</v>
      </c>
      <c r="I2268" s="26">
        <v>57563.51</v>
      </c>
      <c r="J2268" s="27" t="s">
        <v>3</v>
      </c>
      <c r="K2268" s="27"/>
      <c r="L2268" s="26">
        <v>0.05</v>
      </c>
      <c r="M2268" s="26">
        <v>0.17</v>
      </c>
      <c r="N2268" s="26">
        <v>0.11</v>
      </c>
      <c r="O2268" s="26">
        <v>0.23</v>
      </c>
      <c r="P2268" s="26">
        <v>0.05</v>
      </c>
      <c r="Q2268" s="26">
        <v>0.1</v>
      </c>
      <c r="R2268" s="26">
        <v>0.04</v>
      </c>
    </row>
    <row r="2269" spans="1:18" x14ac:dyDescent="0.3">
      <c r="A2269" s="24" t="s">
        <v>436</v>
      </c>
      <c r="B2269" s="25" t="s">
        <v>439</v>
      </c>
      <c r="C2269" s="26">
        <v>1635.62</v>
      </c>
      <c r="D2269" s="26">
        <v>4851.22</v>
      </c>
      <c r="E2269" s="26">
        <v>3332.75</v>
      </c>
      <c r="F2269" s="26">
        <v>6709.23</v>
      </c>
      <c r="G2269" s="26">
        <v>1527.51</v>
      </c>
      <c r="H2269" s="26">
        <v>3647.71</v>
      </c>
      <c r="I2269" s="26">
        <v>1060.5999999999999</v>
      </c>
      <c r="J2269" s="27" t="s">
        <v>3</v>
      </c>
      <c r="K2269" s="27"/>
      <c r="L2269" s="26">
        <v>0.05</v>
      </c>
      <c r="M2269" s="26">
        <v>0.16</v>
      </c>
      <c r="N2269" s="26">
        <v>0.11</v>
      </c>
      <c r="O2269" s="26">
        <v>0.22</v>
      </c>
      <c r="P2269" s="26">
        <v>0.05</v>
      </c>
      <c r="Q2269" s="26">
        <v>0.12</v>
      </c>
      <c r="R2269" s="26">
        <v>0.03</v>
      </c>
    </row>
    <row r="2270" spans="1:18" x14ac:dyDescent="0.3">
      <c r="A2270" s="24" t="s">
        <v>436</v>
      </c>
      <c r="B2270" s="25" t="s">
        <v>439</v>
      </c>
      <c r="C2270" s="26">
        <v>474.67</v>
      </c>
      <c r="D2270" s="26">
        <v>2458.6</v>
      </c>
      <c r="E2270" s="26">
        <v>1878.32</v>
      </c>
      <c r="F2270" s="26">
        <v>2911.74</v>
      </c>
      <c r="G2270" s="26">
        <v>753.02</v>
      </c>
      <c r="H2270" s="26">
        <v>1689.99</v>
      </c>
      <c r="I2270" s="26">
        <v>565.71</v>
      </c>
      <c r="J2270" s="27" t="s">
        <v>3</v>
      </c>
      <c r="K2270" s="27"/>
      <c r="L2270" s="26">
        <v>0.03</v>
      </c>
      <c r="M2270" s="26">
        <v>0.17</v>
      </c>
      <c r="N2270" s="26">
        <v>0.13</v>
      </c>
      <c r="O2270" s="26">
        <v>0.21</v>
      </c>
      <c r="P2270" s="26">
        <v>0.05</v>
      </c>
      <c r="Q2270" s="26">
        <v>0.12</v>
      </c>
      <c r="R2270" s="26">
        <v>0.04</v>
      </c>
    </row>
    <row r="2271" spans="1:18" x14ac:dyDescent="0.3">
      <c r="A2271" s="24" t="s">
        <v>436</v>
      </c>
      <c r="B2271" s="25" t="s">
        <v>439</v>
      </c>
      <c r="C2271" s="26">
        <v>50611.72</v>
      </c>
      <c r="D2271" s="26">
        <v>185705.34</v>
      </c>
      <c r="E2271" s="26">
        <v>109650.72</v>
      </c>
      <c r="F2271" s="26">
        <v>243449.79</v>
      </c>
      <c r="G2271" s="26">
        <v>52374.21</v>
      </c>
      <c r="H2271" s="26">
        <v>107415.65</v>
      </c>
      <c r="I2271" s="26">
        <v>43926.44</v>
      </c>
      <c r="J2271" s="27" t="s">
        <v>3</v>
      </c>
      <c r="K2271" s="27"/>
      <c r="L2271" s="26">
        <v>0.05</v>
      </c>
      <c r="M2271" s="26">
        <v>0.18</v>
      </c>
      <c r="N2271" s="26">
        <v>0.1</v>
      </c>
      <c r="O2271" s="26">
        <v>0.23</v>
      </c>
      <c r="P2271" s="26">
        <v>0.05</v>
      </c>
      <c r="Q2271" s="26">
        <v>0.1</v>
      </c>
      <c r="R2271" s="26">
        <v>0.04</v>
      </c>
    </row>
    <row r="2272" spans="1:18" x14ac:dyDescent="0.3">
      <c r="A2272" s="24" t="s">
        <v>436</v>
      </c>
      <c r="B2272" s="25" t="s">
        <v>439</v>
      </c>
      <c r="C2272" s="26">
        <v>6944.58</v>
      </c>
      <c r="D2272" s="26">
        <v>22511.65</v>
      </c>
      <c r="E2272" s="26">
        <v>14303.28</v>
      </c>
      <c r="F2272" s="26">
        <v>26640.61</v>
      </c>
      <c r="G2272" s="26">
        <v>7590.66</v>
      </c>
      <c r="H2272" s="26">
        <v>13898.68</v>
      </c>
      <c r="I2272" s="26">
        <v>7024.14</v>
      </c>
      <c r="J2272" s="27" t="s">
        <v>3</v>
      </c>
      <c r="K2272" s="27"/>
      <c r="L2272" s="26">
        <v>0.05</v>
      </c>
      <c r="M2272" s="26">
        <v>0.17</v>
      </c>
      <c r="N2272" s="26">
        <v>0.11</v>
      </c>
      <c r="O2272" s="26">
        <v>0.2</v>
      </c>
      <c r="P2272" s="26">
        <v>0.06</v>
      </c>
      <c r="Q2272" s="26">
        <v>0.11</v>
      </c>
      <c r="R2272" s="26">
        <v>0.05</v>
      </c>
    </row>
    <row r="2273" spans="1:18" x14ac:dyDescent="0.3">
      <c r="A2273" s="24" t="s">
        <v>436</v>
      </c>
      <c r="B2273" s="25" t="s">
        <v>440</v>
      </c>
      <c r="C2273" s="26">
        <v>535.32000000000005</v>
      </c>
      <c r="D2273" s="26">
        <v>1689.24</v>
      </c>
      <c r="E2273" s="26">
        <v>1468.1</v>
      </c>
      <c r="F2273" s="26">
        <v>2017.52</v>
      </c>
      <c r="G2273" s="26">
        <v>888.65</v>
      </c>
      <c r="H2273" s="26">
        <v>782.5</v>
      </c>
      <c r="I2273" s="26">
        <v>879.56</v>
      </c>
      <c r="J2273" s="27" t="s">
        <v>3</v>
      </c>
      <c r="K2273" s="27"/>
      <c r="L2273" s="26">
        <v>0.05</v>
      </c>
      <c r="M2273" s="26">
        <v>0.16</v>
      </c>
      <c r="N2273" s="26">
        <v>0.14000000000000001</v>
      </c>
      <c r="O2273" s="26">
        <v>0.2</v>
      </c>
      <c r="P2273" s="26">
        <v>0.09</v>
      </c>
      <c r="Q2273" s="26">
        <v>0.08</v>
      </c>
      <c r="R2273" s="26">
        <v>0.09</v>
      </c>
    </row>
    <row r="2274" spans="1:18" x14ac:dyDescent="0.3">
      <c r="A2274" s="24" t="s">
        <v>436</v>
      </c>
      <c r="B2274" s="25" t="s">
        <v>440</v>
      </c>
      <c r="C2274" s="26">
        <v>7050.97</v>
      </c>
      <c r="D2274" s="26">
        <v>21794.560000000001</v>
      </c>
      <c r="E2274" s="26">
        <v>16074.31</v>
      </c>
      <c r="F2274" s="26">
        <v>26350.67</v>
      </c>
      <c r="G2274" s="26">
        <v>10431.620000000001</v>
      </c>
      <c r="H2274" s="26">
        <v>12399.49</v>
      </c>
      <c r="I2274" s="26">
        <v>8457.2199999999993</v>
      </c>
      <c r="J2274" s="27" t="s">
        <v>3</v>
      </c>
      <c r="K2274" s="27"/>
      <c r="L2274" s="26">
        <v>0.05</v>
      </c>
      <c r="M2274" s="26">
        <v>0.16</v>
      </c>
      <c r="N2274" s="26">
        <v>0.12</v>
      </c>
      <c r="O2274" s="26">
        <v>0.2</v>
      </c>
      <c r="P2274" s="26">
        <v>0.08</v>
      </c>
      <c r="Q2274" s="26">
        <v>0.09</v>
      </c>
      <c r="R2274" s="26">
        <v>0.06</v>
      </c>
    </row>
    <row r="2275" spans="1:18" x14ac:dyDescent="0.3">
      <c r="A2275" s="24" t="s">
        <v>436</v>
      </c>
      <c r="B2275" s="25" t="s">
        <v>440</v>
      </c>
      <c r="C2275" s="26">
        <v>9692.44</v>
      </c>
      <c r="D2275" s="26">
        <v>29355.53</v>
      </c>
      <c r="E2275" s="26">
        <v>18152.7</v>
      </c>
      <c r="F2275" s="26">
        <v>32507.15</v>
      </c>
      <c r="G2275" s="26">
        <v>12948.15</v>
      </c>
      <c r="H2275" s="26">
        <v>17009.419999999998</v>
      </c>
      <c r="I2275" s="26">
        <v>9416.4599999999991</v>
      </c>
      <c r="J2275" s="27" t="s">
        <v>3</v>
      </c>
      <c r="K2275" s="27"/>
      <c r="L2275" s="26">
        <v>0.06</v>
      </c>
      <c r="M2275" s="26">
        <v>0.18</v>
      </c>
      <c r="N2275" s="26">
        <v>0.11</v>
      </c>
      <c r="O2275" s="26">
        <v>0.2</v>
      </c>
      <c r="P2275" s="26">
        <v>0.08</v>
      </c>
      <c r="Q2275" s="26">
        <v>0.1</v>
      </c>
      <c r="R2275" s="26">
        <v>0.06</v>
      </c>
    </row>
    <row r="2276" spans="1:18" x14ac:dyDescent="0.3">
      <c r="A2276" s="24" t="s">
        <v>436</v>
      </c>
      <c r="B2276" s="25" t="s">
        <v>440</v>
      </c>
      <c r="C2276" s="26">
        <v>1264.77</v>
      </c>
      <c r="D2276" s="26">
        <v>3422.3</v>
      </c>
      <c r="E2276" s="26">
        <v>2349.02</v>
      </c>
      <c r="F2276" s="26">
        <v>4489.38</v>
      </c>
      <c r="G2276" s="26">
        <v>1388.87</v>
      </c>
      <c r="H2276" s="26">
        <v>1608.2</v>
      </c>
      <c r="I2276" s="26">
        <v>1092.8900000000001</v>
      </c>
      <c r="J2276" s="27" t="s">
        <v>3</v>
      </c>
      <c r="K2276" s="27"/>
      <c r="L2276" s="26">
        <v>0.06</v>
      </c>
      <c r="M2276" s="26">
        <v>0.18</v>
      </c>
      <c r="N2276" s="26">
        <v>0.12</v>
      </c>
      <c r="O2276" s="26">
        <v>0.23</v>
      </c>
      <c r="P2276" s="26">
        <v>7.0000000000000007E-2</v>
      </c>
      <c r="Q2276" s="26">
        <v>0.08</v>
      </c>
      <c r="R2276" s="26">
        <v>0.06</v>
      </c>
    </row>
    <row r="2277" spans="1:18" x14ac:dyDescent="0.3">
      <c r="A2277" s="24" t="s">
        <v>436</v>
      </c>
      <c r="B2277" s="25" t="s">
        <v>440</v>
      </c>
      <c r="C2277" s="26">
        <v>6127.57</v>
      </c>
      <c r="D2277" s="26">
        <v>18175.7</v>
      </c>
      <c r="E2277" s="26">
        <v>12974.19</v>
      </c>
      <c r="F2277" s="26">
        <v>20444.810000000001</v>
      </c>
      <c r="G2277" s="26">
        <v>7500.45</v>
      </c>
      <c r="H2277" s="26">
        <v>10038.89</v>
      </c>
      <c r="I2277" s="26">
        <v>5402.03</v>
      </c>
      <c r="J2277" s="27" t="s">
        <v>3</v>
      </c>
      <c r="K2277" s="27"/>
      <c r="L2277" s="26">
        <v>0.06</v>
      </c>
      <c r="M2277" s="26">
        <v>0.17</v>
      </c>
      <c r="N2277" s="26">
        <v>0.12</v>
      </c>
      <c r="O2277" s="26">
        <v>0.19</v>
      </c>
      <c r="P2277" s="26">
        <v>7.0000000000000007E-2</v>
      </c>
      <c r="Q2277" s="26">
        <v>0.1</v>
      </c>
      <c r="R2277" s="26">
        <v>0.05</v>
      </c>
    </row>
    <row r="2278" spans="1:18" x14ac:dyDescent="0.3">
      <c r="A2278" s="24" t="s">
        <v>436</v>
      </c>
      <c r="B2278" s="25" t="s">
        <v>441</v>
      </c>
      <c r="C2278" s="26">
        <v>1798.53</v>
      </c>
      <c r="D2278" s="26">
        <v>3320.38</v>
      </c>
      <c r="E2278" s="26">
        <v>2323.42</v>
      </c>
      <c r="F2278" s="26">
        <v>3990.86</v>
      </c>
      <c r="G2278" s="26">
        <v>1623.34</v>
      </c>
      <c r="H2278" s="26">
        <v>2056.6799999999998</v>
      </c>
      <c r="I2278" s="26">
        <v>1096.8800000000001</v>
      </c>
      <c r="J2278" s="27" t="s">
        <v>3</v>
      </c>
      <c r="K2278" s="27"/>
      <c r="L2278" s="26">
        <v>0.09</v>
      </c>
      <c r="M2278" s="26">
        <v>0.16</v>
      </c>
      <c r="N2278" s="26">
        <v>0.11</v>
      </c>
      <c r="O2278" s="26">
        <v>0.19</v>
      </c>
      <c r="P2278" s="26">
        <v>0.08</v>
      </c>
      <c r="Q2278" s="26">
        <v>0.1</v>
      </c>
      <c r="R2278" s="26">
        <v>0.05</v>
      </c>
    </row>
    <row r="2279" spans="1:18" x14ac:dyDescent="0.3">
      <c r="A2279" s="24" t="s">
        <v>436</v>
      </c>
      <c r="B2279" s="25" t="s">
        <v>442</v>
      </c>
      <c r="C2279" s="26">
        <v>4562.83</v>
      </c>
      <c r="D2279" s="26">
        <v>9537.1299999999992</v>
      </c>
      <c r="E2279" s="26">
        <v>7000.78</v>
      </c>
      <c r="F2279" s="26">
        <v>11124.82</v>
      </c>
      <c r="G2279" s="26">
        <v>2868.24</v>
      </c>
      <c r="H2279" s="26">
        <v>4952.3999999999996</v>
      </c>
      <c r="I2279" s="26">
        <v>4217.07</v>
      </c>
      <c r="J2279" s="27" t="s">
        <v>3</v>
      </c>
      <c r="K2279" s="27"/>
      <c r="L2279" s="26">
        <v>0.08</v>
      </c>
      <c r="M2279" s="26">
        <v>0.17</v>
      </c>
      <c r="N2279" s="26">
        <v>0.12</v>
      </c>
      <c r="O2279" s="26">
        <v>0.2</v>
      </c>
      <c r="P2279" s="26">
        <v>0.05</v>
      </c>
      <c r="Q2279" s="26">
        <v>0.09</v>
      </c>
      <c r="R2279" s="26">
        <v>7.0000000000000007E-2</v>
      </c>
    </row>
    <row r="2280" spans="1:18" x14ac:dyDescent="0.3">
      <c r="A2280" s="24" t="s">
        <v>436</v>
      </c>
      <c r="B2280" s="25" t="s">
        <v>442</v>
      </c>
      <c r="C2280" s="26">
        <v>1058.67</v>
      </c>
      <c r="D2280" s="26">
        <v>2670.58</v>
      </c>
      <c r="E2280" s="26">
        <v>2238.11</v>
      </c>
      <c r="F2280" s="26">
        <v>3491.65</v>
      </c>
      <c r="G2280" s="26">
        <v>1034.4100000000001</v>
      </c>
      <c r="H2280" s="26">
        <v>1857.93</v>
      </c>
      <c r="I2280" s="26">
        <v>1409.09</v>
      </c>
      <c r="J2280" s="27" t="s">
        <v>3</v>
      </c>
      <c r="K2280" s="27"/>
      <c r="L2280" s="26">
        <v>0.06</v>
      </c>
      <c r="M2280" s="26">
        <v>0.15</v>
      </c>
      <c r="N2280" s="26">
        <v>0.13</v>
      </c>
      <c r="O2280" s="26">
        <v>0.2</v>
      </c>
      <c r="P2280" s="26">
        <v>0.06</v>
      </c>
      <c r="Q2280" s="26">
        <v>0.11</v>
      </c>
      <c r="R2280" s="26">
        <v>0.08</v>
      </c>
    </row>
    <row r="2281" spans="1:18" x14ac:dyDescent="0.3">
      <c r="A2281" s="24" t="s">
        <v>436</v>
      </c>
      <c r="B2281" s="25" t="s">
        <v>442</v>
      </c>
      <c r="C2281" s="26">
        <v>1240.56</v>
      </c>
      <c r="D2281" s="26">
        <v>3237.18</v>
      </c>
      <c r="E2281" s="26">
        <v>2196.33</v>
      </c>
      <c r="F2281" s="26">
        <v>3688.3</v>
      </c>
      <c r="G2281" s="26">
        <v>937.46</v>
      </c>
      <c r="H2281" s="26">
        <v>1771.41</v>
      </c>
      <c r="I2281" s="26">
        <v>1023.19</v>
      </c>
      <c r="J2281" s="27" t="s">
        <v>3</v>
      </c>
      <c r="K2281" s="27"/>
      <c r="L2281" s="26">
        <v>7.0000000000000007E-2</v>
      </c>
      <c r="M2281" s="26">
        <v>0.18</v>
      </c>
      <c r="N2281" s="26">
        <v>0.12</v>
      </c>
      <c r="O2281" s="26">
        <v>0.21</v>
      </c>
      <c r="P2281" s="26">
        <v>0.05</v>
      </c>
      <c r="Q2281" s="26">
        <v>0.1</v>
      </c>
      <c r="R2281" s="26">
        <v>0.06</v>
      </c>
    </row>
    <row r="2282" spans="1:18" x14ac:dyDescent="0.3">
      <c r="A2282" s="24" t="s">
        <v>436</v>
      </c>
      <c r="B2282" s="25" t="s">
        <v>442</v>
      </c>
      <c r="C2282" s="26">
        <v>1432.78</v>
      </c>
      <c r="D2282" s="26">
        <v>2699.17</v>
      </c>
      <c r="E2282" s="26">
        <v>1733.64</v>
      </c>
      <c r="F2282" s="26">
        <v>2662.78</v>
      </c>
      <c r="G2282" s="26">
        <v>1294.8800000000001</v>
      </c>
      <c r="H2282" s="26">
        <v>1694.49</v>
      </c>
      <c r="I2282" s="26">
        <v>978.13</v>
      </c>
      <c r="J2282" s="27" t="s">
        <v>3</v>
      </c>
      <c r="K2282" s="27"/>
      <c r="L2282" s="26">
        <v>0.09</v>
      </c>
      <c r="M2282" s="26">
        <v>0.16</v>
      </c>
      <c r="N2282" s="26">
        <v>0.1</v>
      </c>
      <c r="O2282" s="26">
        <v>0.16</v>
      </c>
      <c r="P2282" s="26">
        <v>0.08</v>
      </c>
      <c r="Q2282" s="26">
        <v>0.1</v>
      </c>
      <c r="R2282" s="26">
        <v>0.06</v>
      </c>
    </row>
    <row r="2283" spans="1:18" x14ac:dyDescent="0.3">
      <c r="A2283" s="24" t="s">
        <v>436</v>
      </c>
      <c r="B2283" s="25" t="s">
        <v>442</v>
      </c>
      <c r="C2283" s="26">
        <v>2929.04</v>
      </c>
      <c r="D2283" s="26">
        <v>6907.33</v>
      </c>
      <c r="E2283" s="26">
        <v>5267.89</v>
      </c>
      <c r="F2283" s="26">
        <v>7920.1</v>
      </c>
      <c r="G2283" s="26">
        <v>2539.02</v>
      </c>
      <c r="H2283" s="26">
        <v>2768</v>
      </c>
      <c r="I2283" s="26">
        <v>3144.96</v>
      </c>
      <c r="J2283" s="27" t="s">
        <v>3</v>
      </c>
      <c r="K2283" s="27"/>
      <c r="L2283" s="26">
        <v>7.0000000000000007E-2</v>
      </c>
      <c r="M2283" s="26">
        <v>0.17</v>
      </c>
      <c r="N2283" s="26">
        <v>0.13</v>
      </c>
      <c r="O2283" s="26">
        <v>0.19</v>
      </c>
      <c r="P2283" s="26">
        <v>0.06</v>
      </c>
      <c r="Q2283" s="26">
        <v>7.0000000000000007E-2</v>
      </c>
      <c r="R2283" s="26">
        <v>0.08</v>
      </c>
    </row>
    <row r="2284" spans="1:18" x14ac:dyDescent="0.3">
      <c r="A2284" s="24" t="s">
        <v>436</v>
      </c>
      <c r="B2284" s="25" t="s">
        <v>442</v>
      </c>
      <c r="C2284" s="26">
        <v>4540.8999999999996</v>
      </c>
      <c r="D2284" s="26">
        <v>14957.61</v>
      </c>
      <c r="E2284" s="26">
        <v>7106.12</v>
      </c>
      <c r="F2284" s="26">
        <v>15544.72</v>
      </c>
      <c r="G2284" s="26">
        <v>3902.94</v>
      </c>
      <c r="H2284" s="26">
        <v>4629.08</v>
      </c>
      <c r="I2284" s="26">
        <v>2617.4</v>
      </c>
      <c r="J2284" s="27" t="s">
        <v>3</v>
      </c>
      <c r="K2284" s="27"/>
      <c r="L2284" s="26">
        <v>0.06</v>
      </c>
      <c r="M2284" s="26">
        <v>0.21</v>
      </c>
      <c r="N2284" s="26">
        <v>0.1</v>
      </c>
      <c r="O2284" s="26">
        <v>0.22</v>
      </c>
      <c r="P2284" s="26">
        <v>0.05</v>
      </c>
      <c r="Q2284" s="26">
        <v>0.06</v>
      </c>
      <c r="R2284" s="26">
        <v>0.04</v>
      </c>
    </row>
    <row r="2285" spans="1:18" x14ac:dyDescent="0.3">
      <c r="A2285" s="24" t="s">
        <v>436</v>
      </c>
      <c r="B2285" s="25" t="s">
        <v>442</v>
      </c>
      <c r="C2285" s="26">
        <v>1478.4</v>
      </c>
      <c r="D2285" s="26">
        <v>4895.55</v>
      </c>
      <c r="E2285" s="26">
        <v>2127.06</v>
      </c>
      <c r="F2285" s="26">
        <v>5097.22</v>
      </c>
      <c r="G2285" s="26">
        <v>1870.35</v>
      </c>
      <c r="H2285" s="26">
        <v>2390.1799999999998</v>
      </c>
      <c r="I2285" s="26">
        <v>1103.29</v>
      </c>
      <c r="J2285" s="27" t="s">
        <v>3</v>
      </c>
      <c r="K2285" s="27"/>
      <c r="L2285" s="26">
        <v>0.06</v>
      </c>
      <c r="M2285" s="26">
        <v>0.19</v>
      </c>
      <c r="N2285" s="26">
        <v>0.08</v>
      </c>
      <c r="O2285" s="26">
        <v>0.2</v>
      </c>
      <c r="P2285" s="26">
        <v>7.0000000000000007E-2</v>
      </c>
      <c r="Q2285" s="26">
        <v>0.09</v>
      </c>
      <c r="R2285" s="26">
        <v>0.04</v>
      </c>
    </row>
    <row r="2286" spans="1:18" x14ac:dyDescent="0.3">
      <c r="A2286" s="24" t="s">
        <v>436</v>
      </c>
      <c r="B2286" s="25" t="s">
        <v>442</v>
      </c>
      <c r="C2286" s="26">
        <v>1047.52</v>
      </c>
      <c r="D2286" s="26">
        <v>3548.85</v>
      </c>
      <c r="E2286" s="26">
        <v>1968.65</v>
      </c>
      <c r="F2286" s="26">
        <v>3714.81</v>
      </c>
      <c r="G2286" s="26">
        <v>1192.45</v>
      </c>
      <c r="H2286" s="26">
        <v>1690.74</v>
      </c>
      <c r="I2286" s="26">
        <v>1234.22</v>
      </c>
      <c r="J2286" s="27" t="s">
        <v>3</v>
      </c>
      <c r="K2286" s="27"/>
      <c r="L2286" s="26">
        <v>0.06</v>
      </c>
      <c r="M2286" s="26">
        <v>0.2</v>
      </c>
      <c r="N2286" s="26">
        <v>0.11</v>
      </c>
      <c r="O2286" s="26">
        <v>0.21</v>
      </c>
      <c r="P2286" s="26">
        <v>7.0000000000000007E-2</v>
      </c>
      <c r="Q2286" s="26">
        <v>0.09</v>
      </c>
      <c r="R2286" s="26">
        <v>7.0000000000000007E-2</v>
      </c>
    </row>
    <row r="2287" spans="1:18" x14ac:dyDescent="0.3">
      <c r="A2287" s="24" t="s">
        <v>436</v>
      </c>
      <c r="B2287" s="25" t="s">
        <v>442</v>
      </c>
      <c r="C2287" s="26">
        <v>1233.03</v>
      </c>
      <c r="D2287" s="26">
        <v>2399.5300000000002</v>
      </c>
      <c r="E2287" s="26">
        <v>1477.18</v>
      </c>
      <c r="F2287" s="26">
        <v>3077.56</v>
      </c>
      <c r="G2287" s="26">
        <v>1456.24</v>
      </c>
      <c r="H2287" s="26">
        <v>1517.95</v>
      </c>
      <c r="I2287" s="26">
        <v>1421.42</v>
      </c>
      <c r="J2287" s="27" t="s">
        <v>3</v>
      </c>
      <c r="K2287" s="27"/>
      <c r="L2287" s="26">
        <v>0.08</v>
      </c>
      <c r="M2287" s="26">
        <v>0.15</v>
      </c>
      <c r="N2287" s="26">
        <v>0.09</v>
      </c>
      <c r="O2287" s="26">
        <v>0.19</v>
      </c>
      <c r="P2287" s="26">
        <v>0.09</v>
      </c>
      <c r="Q2287" s="26">
        <v>0.09</v>
      </c>
      <c r="R2287" s="26">
        <v>0.09</v>
      </c>
    </row>
    <row r="2288" spans="1:18" x14ac:dyDescent="0.3">
      <c r="A2288" s="24" t="s">
        <v>436</v>
      </c>
      <c r="B2288" s="25" t="s">
        <v>442</v>
      </c>
      <c r="C2288" s="26">
        <v>820.09</v>
      </c>
      <c r="D2288" s="26">
        <v>1782.95</v>
      </c>
      <c r="E2288" s="26">
        <v>1079.92</v>
      </c>
      <c r="F2288" s="26">
        <v>1836.44</v>
      </c>
      <c r="G2288" s="26">
        <v>761.78</v>
      </c>
      <c r="H2288" s="26">
        <v>874.31</v>
      </c>
      <c r="I2288" s="26">
        <v>932.21</v>
      </c>
      <c r="J2288" s="27" t="s">
        <v>3</v>
      </c>
      <c r="K2288" s="27"/>
      <c r="L2288" s="26">
        <v>0.08</v>
      </c>
      <c r="M2288" s="26">
        <v>0.17</v>
      </c>
      <c r="N2288" s="26">
        <v>0.11</v>
      </c>
      <c r="O2288" s="26">
        <v>0.18</v>
      </c>
      <c r="P2288" s="26">
        <v>7.0000000000000007E-2</v>
      </c>
      <c r="Q2288" s="26">
        <v>0.09</v>
      </c>
      <c r="R2288" s="26">
        <v>0.09</v>
      </c>
    </row>
    <row r="2289" spans="1:18" x14ac:dyDescent="0.3">
      <c r="A2289" s="24" t="s">
        <v>436</v>
      </c>
      <c r="B2289" s="25" t="s">
        <v>442</v>
      </c>
      <c r="C2289" s="26">
        <v>564.29</v>
      </c>
      <c r="D2289" s="26">
        <v>1482.61</v>
      </c>
      <c r="E2289" s="26">
        <v>1124.05</v>
      </c>
      <c r="F2289" s="26">
        <v>1519.85</v>
      </c>
      <c r="G2289" s="26">
        <v>681.75</v>
      </c>
      <c r="H2289" s="26">
        <v>947.76</v>
      </c>
      <c r="I2289" s="26">
        <v>812.58</v>
      </c>
      <c r="J2289" s="27" t="s">
        <v>3</v>
      </c>
      <c r="K2289" s="27"/>
      <c r="L2289" s="26">
        <v>0.06</v>
      </c>
      <c r="M2289" s="26">
        <v>0.17</v>
      </c>
      <c r="N2289" s="26">
        <v>0.13</v>
      </c>
      <c r="O2289" s="26">
        <v>0.17</v>
      </c>
      <c r="P2289" s="26">
        <v>0.08</v>
      </c>
      <c r="Q2289" s="26">
        <v>0.11</v>
      </c>
      <c r="R2289" s="26">
        <v>0.09</v>
      </c>
    </row>
    <row r="2290" spans="1:18" x14ac:dyDescent="0.3">
      <c r="A2290" s="24" t="s">
        <v>436</v>
      </c>
      <c r="B2290" s="25" t="s">
        <v>439</v>
      </c>
      <c r="C2290" s="26">
        <v>6100.91</v>
      </c>
      <c r="D2290" s="26">
        <v>17130.22</v>
      </c>
      <c r="E2290" s="26">
        <v>13444.88</v>
      </c>
      <c r="F2290" s="26">
        <v>23026.720000000001</v>
      </c>
      <c r="G2290" s="26">
        <v>6031.72</v>
      </c>
      <c r="H2290" s="26">
        <v>11084.95</v>
      </c>
      <c r="I2290" s="26">
        <v>6928.76</v>
      </c>
      <c r="J2290" s="27" t="s">
        <v>3</v>
      </c>
      <c r="K2290" s="27"/>
      <c r="L2290" s="26">
        <v>0.06</v>
      </c>
      <c r="M2290" s="26">
        <v>0.16</v>
      </c>
      <c r="N2290" s="26">
        <v>0.12</v>
      </c>
      <c r="O2290" s="26">
        <v>0.21</v>
      </c>
      <c r="P2290" s="26">
        <v>0.05</v>
      </c>
      <c r="Q2290" s="26">
        <v>0.1</v>
      </c>
      <c r="R2290" s="26">
        <v>0.06</v>
      </c>
    </row>
    <row r="2291" spans="1:18" x14ac:dyDescent="0.3">
      <c r="A2291" s="24" t="s">
        <v>436</v>
      </c>
      <c r="B2291" s="25" t="s">
        <v>439</v>
      </c>
      <c r="C2291" s="26">
        <v>6713</v>
      </c>
      <c r="D2291" s="26">
        <v>20317.490000000002</v>
      </c>
      <c r="E2291" s="26">
        <v>13917.32</v>
      </c>
      <c r="F2291" s="26">
        <v>26697.83</v>
      </c>
      <c r="G2291" s="26">
        <v>6314.8</v>
      </c>
      <c r="H2291" s="26">
        <v>12239.96</v>
      </c>
      <c r="I2291" s="26">
        <v>7133.77</v>
      </c>
      <c r="J2291" s="27" t="s">
        <v>3</v>
      </c>
      <c r="K2291" s="27"/>
      <c r="L2291" s="26">
        <v>0.05</v>
      </c>
      <c r="M2291" s="26">
        <v>0.17</v>
      </c>
      <c r="N2291" s="26">
        <v>0.11</v>
      </c>
      <c r="O2291" s="26">
        <v>0.22</v>
      </c>
      <c r="P2291" s="26">
        <v>0.05</v>
      </c>
      <c r="Q2291" s="26">
        <v>0.1</v>
      </c>
      <c r="R2291" s="26">
        <v>0.06</v>
      </c>
    </row>
    <row r="2292" spans="1:18" x14ac:dyDescent="0.3">
      <c r="A2292" s="24" t="s">
        <v>436</v>
      </c>
      <c r="B2292" s="25" t="s">
        <v>439</v>
      </c>
      <c r="C2292" s="26">
        <v>10219.27</v>
      </c>
      <c r="D2292" s="26">
        <v>28913.99</v>
      </c>
      <c r="E2292" s="26">
        <v>20167.18</v>
      </c>
      <c r="F2292" s="26">
        <v>37880.61</v>
      </c>
      <c r="G2292" s="26">
        <v>10634.58</v>
      </c>
      <c r="H2292" s="26">
        <v>17205.52</v>
      </c>
      <c r="I2292" s="26">
        <v>9343.75</v>
      </c>
      <c r="J2292" s="27" t="s">
        <v>3</v>
      </c>
      <c r="K2292" s="27"/>
      <c r="L2292" s="26">
        <v>0.06</v>
      </c>
      <c r="M2292" s="26">
        <v>0.16</v>
      </c>
      <c r="N2292" s="26">
        <v>0.11</v>
      </c>
      <c r="O2292" s="26">
        <v>0.22</v>
      </c>
      <c r="P2292" s="26">
        <v>0.06</v>
      </c>
      <c r="Q2292" s="26">
        <v>0.1</v>
      </c>
      <c r="R2292" s="26">
        <v>0.05</v>
      </c>
    </row>
    <row r="2293" spans="1:18" x14ac:dyDescent="0.3">
      <c r="A2293" s="24" t="s">
        <v>436</v>
      </c>
      <c r="B2293" s="25" t="s">
        <v>443</v>
      </c>
      <c r="C2293" s="26">
        <v>1170.1300000000001</v>
      </c>
      <c r="D2293" s="26">
        <v>1658.32</v>
      </c>
      <c r="E2293" s="26">
        <v>1703.23</v>
      </c>
      <c r="F2293" s="26">
        <v>2513.1</v>
      </c>
      <c r="G2293" s="26">
        <v>1117.52</v>
      </c>
      <c r="H2293" s="26">
        <v>1664.3</v>
      </c>
      <c r="I2293" s="26">
        <v>1024.0999999999999</v>
      </c>
      <c r="J2293" s="27" t="s">
        <v>3</v>
      </c>
      <c r="K2293" s="27"/>
      <c r="L2293" s="26">
        <v>0.09</v>
      </c>
      <c r="M2293" s="26">
        <v>0.13</v>
      </c>
      <c r="N2293" s="26">
        <v>0.13</v>
      </c>
      <c r="O2293" s="26">
        <v>0.19</v>
      </c>
      <c r="P2293" s="26">
        <v>0.09</v>
      </c>
      <c r="Q2293" s="26">
        <v>0.13</v>
      </c>
      <c r="R2293" s="26">
        <v>0.08</v>
      </c>
    </row>
    <row r="2294" spans="1:18" x14ac:dyDescent="0.3">
      <c r="A2294" s="24" t="s">
        <v>436</v>
      </c>
      <c r="B2294" s="25" t="s">
        <v>442</v>
      </c>
      <c r="C2294" s="26">
        <v>3167.99</v>
      </c>
      <c r="D2294" s="26">
        <v>6892.26</v>
      </c>
      <c r="E2294" s="26">
        <v>4088.26</v>
      </c>
      <c r="F2294" s="26">
        <v>6042.7</v>
      </c>
      <c r="G2294" s="26">
        <v>2336.84</v>
      </c>
      <c r="H2294" s="26">
        <v>3235.26</v>
      </c>
      <c r="I2294" s="26">
        <v>1836.13</v>
      </c>
      <c r="J2294" s="27" t="s">
        <v>3</v>
      </c>
      <c r="K2294" s="27"/>
      <c r="L2294" s="26">
        <v>0.09</v>
      </c>
      <c r="M2294" s="26">
        <v>0.19</v>
      </c>
      <c r="N2294" s="26">
        <v>0.11</v>
      </c>
      <c r="O2294" s="26">
        <v>0.16</v>
      </c>
      <c r="P2294" s="26">
        <v>0.06</v>
      </c>
      <c r="Q2294" s="26">
        <v>0.09</v>
      </c>
      <c r="R2294" s="26">
        <v>0.05</v>
      </c>
    </row>
    <row r="2295" spans="1:18" x14ac:dyDescent="0.3">
      <c r="A2295" s="24" t="s">
        <v>436</v>
      </c>
      <c r="B2295" s="25" t="s">
        <v>442</v>
      </c>
      <c r="C2295" s="26">
        <v>2077.1</v>
      </c>
      <c r="D2295" s="26">
        <v>5965.61</v>
      </c>
      <c r="E2295" s="26">
        <v>3205.65</v>
      </c>
      <c r="F2295" s="26">
        <v>5068.32</v>
      </c>
      <c r="G2295" s="26">
        <v>1922.71</v>
      </c>
      <c r="H2295" s="26">
        <v>2560.7800000000002</v>
      </c>
      <c r="I2295" s="26">
        <v>1404.77</v>
      </c>
      <c r="J2295" s="27" t="s">
        <v>3</v>
      </c>
      <c r="K2295" s="27"/>
      <c r="L2295" s="26">
        <v>7.0000000000000007E-2</v>
      </c>
      <c r="M2295" s="26">
        <v>0.19</v>
      </c>
      <c r="N2295" s="26">
        <v>0.1</v>
      </c>
      <c r="O2295" s="26">
        <v>0.16</v>
      </c>
      <c r="P2295" s="26">
        <v>0.06</v>
      </c>
      <c r="Q2295" s="26">
        <v>0.08</v>
      </c>
      <c r="R2295" s="26">
        <v>0.05</v>
      </c>
    </row>
    <row r="2296" spans="1:18" x14ac:dyDescent="0.3">
      <c r="A2296" s="24" t="s">
        <v>436</v>
      </c>
      <c r="B2296" s="25" t="s">
        <v>442</v>
      </c>
      <c r="C2296" s="26">
        <v>2586.86</v>
      </c>
      <c r="D2296" s="26">
        <v>5576.56</v>
      </c>
      <c r="E2296" s="26">
        <v>3440.84</v>
      </c>
      <c r="F2296" s="26">
        <v>5014.01</v>
      </c>
      <c r="G2296" s="26">
        <v>2305.6799999999998</v>
      </c>
      <c r="H2296" s="26">
        <v>2606.09</v>
      </c>
      <c r="I2296" s="26">
        <v>1286.8699999999999</v>
      </c>
      <c r="J2296" s="27" t="s">
        <v>3</v>
      </c>
      <c r="K2296" s="27"/>
      <c r="L2296" s="26">
        <v>0.09</v>
      </c>
      <c r="M2296" s="26">
        <v>0.18</v>
      </c>
      <c r="N2296" s="26">
        <v>0.11</v>
      </c>
      <c r="O2296" s="26">
        <v>0.16</v>
      </c>
      <c r="P2296" s="26">
        <v>0.08</v>
      </c>
      <c r="Q2296" s="26">
        <v>0.09</v>
      </c>
      <c r="R2296" s="26">
        <v>0.04</v>
      </c>
    </row>
    <row r="2297" spans="1:18" x14ac:dyDescent="0.3">
      <c r="A2297" s="24" t="s">
        <v>436</v>
      </c>
      <c r="B2297" s="25" t="s">
        <v>442</v>
      </c>
      <c r="C2297" s="26">
        <v>1374.27</v>
      </c>
      <c r="D2297" s="26">
        <v>2972.51</v>
      </c>
      <c r="E2297" s="26">
        <v>1456.67</v>
      </c>
      <c r="F2297" s="26">
        <v>2966.47</v>
      </c>
      <c r="G2297" s="26">
        <v>1033.24</v>
      </c>
      <c r="H2297" s="26">
        <v>1103.47</v>
      </c>
      <c r="I2297" s="26">
        <v>581.75</v>
      </c>
      <c r="J2297" s="27" t="s">
        <v>3</v>
      </c>
      <c r="K2297" s="27"/>
      <c r="L2297" s="26">
        <v>0.09</v>
      </c>
      <c r="M2297" s="26">
        <v>0.19</v>
      </c>
      <c r="N2297" s="26">
        <v>0.09</v>
      </c>
      <c r="O2297" s="26">
        <v>0.19</v>
      </c>
      <c r="P2297" s="26">
        <v>7.0000000000000007E-2</v>
      </c>
      <c r="Q2297" s="26">
        <v>7.0000000000000007E-2</v>
      </c>
      <c r="R2297" s="26">
        <v>0.04</v>
      </c>
    </row>
    <row r="2298" spans="1:18" x14ac:dyDescent="0.3">
      <c r="A2298" s="24" t="s">
        <v>436</v>
      </c>
      <c r="B2298" s="25" t="s">
        <v>442</v>
      </c>
      <c r="C2298" s="26">
        <v>3524.01</v>
      </c>
      <c r="D2298" s="26">
        <v>8263.61</v>
      </c>
      <c r="E2298" s="26">
        <v>4806.7700000000004</v>
      </c>
      <c r="F2298" s="26">
        <v>6834.3</v>
      </c>
      <c r="G2298" s="26">
        <v>3039.88</v>
      </c>
      <c r="H2298" s="26">
        <v>3298.82</v>
      </c>
      <c r="I2298" s="26">
        <v>1852.02</v>
      </c>
      <c r="J2298" s="27" t="s">
        <v>3</v>
      </c>
      <c r="K2298" s="27"/>
      <c r="L2298" s="26">
        <v>0.08</v>
      </c>
      <c r="M2298" s="26">
        <v>0.19</v>
      </c>
      <c r="N2298" s="26">
        <v>0.11</v>
      </c>
      <c r="O2298" s="26">
        <v>0.16</v>
      </c>
      <c r="P2298" s="26">
        <v>7.0000000000000007E-2</v>
      </c>
      <c r="Q2298" s="26">
        <v>0.08</v>
      </c>
      <c r="R2298" s="26">
        <v>0.04</v>
      </c>
    </row>
    <row r="2299" spans="1:18" x14ac:dyDescent="0.3">
      <c r="A2299" s="24" t="s">
        <v>436</v>
      </c>
      <c r="B2299" s="25" t="s">
        <v>757</v>
      </c>
      <c r="C2299" s="26">
        <v>2013.4</v>
      </c>
      <c r="D2299" s="26">
        <v>5407.93</v>
      </c>
      <c r="E2299" s="26">
        <v>6020.9</v>
      </c>
      <c r="F2299" s="26">
        <v>8837.66</v>
      </c>
      <c r="G2299" s="26">
        <v>2477.0500000000002</v>
      </c>
      <c r="H2299" s="26">
        <v>4071.39</v>
      </c>
      <c r="I2299" s="26">
        <v>1556.83</v>
      </c>
      <c r="J2299" s="27" t="s">
        <v>3</v>
      </c>
      <c r="K2299" s="27"/>
      <c r="L2299" s="26">
        <v>0.05</v>
      </c>
      <c r="M2299" s="26">
        <v>0.13</v>
      </c>
      <c r="N2299" s="26">
        <v>0.14000000000000001</v>
      </c>
      <c r="O2299" s="26">
        <v>0.21</v>
      </c>
      <c r="P2299" s="26">
        <v>0.06</v>
      </c>
      <c r="Q2299" s="26">
        <v>0.1</v>
      </c>
      <c r="R2299" s="26">
        <v>0.04</v>
      </c>
    </row>
    <row r="2300" spans="1:18" x14ac:dyDescent="0.3">
      <c r="A2300" s="24" t="s">
        <v>436</v>
      </c>
      <c r="B2300" s="25" t="s">
        <v>445</v>
      </c>
      <c r="C2300" s="26">
        <v>2146.65</v>
      </c>
      <c r="D2300" s="26">
        <v>5384.96</v>
      </c>
      <c r="E2300" s="26">
        <v>3562.14</v>
      </c>
      <c r="F2300" s="26">
        <v>6701.6</v>
      </c>
      <c r="G2300" s="26">
        <v>2583.61</v>
      </c>
      <c r="H2300" s="26">
        <v>2502.83</v>
      </c>
      <c r="I2300" s="26">
        <v>1841.07</v>
      </c>
      <c r="J2300" s="27" t="s">
        <v>3</v>
      </c>
      <c r="K2300" s="27"/>
      <c r="L2300" s="26">
        <v>7.0000000000000007E-2</v>
      </c>
      <c r="M2300" s="26">
        <v>0.17</v>
      </c>
      <c r="N2300" s="26">
        <v>0.11</v>
      </c>
      <c r="O2300" s="26">
        <v>0.21</v>
      </c>
      <c r="P2300" s="26">
        <v>0.08</v>
      </c>
      <c r="Q2300" s="26">
        <v>0.08</v>
      </c>
      <c r="R2300" s="26">
        <v>0.06</v>
      </c>
    </row>
    <row r="2301" spans="1:18" x14ac:dyDescent="0.3">
      <c r="A2301" s="24" t="s">
        <v>436</v>
      </c>
      <c r="B2301" s="25" t="s">
        <v>442</v>
      </c>
      <c r="C2301" s="26">
        <v>854.09</v>
      </c>
      <c r="D2301" s="26">
        <v>2633.96</v>
      </c>
      <c r="E2301" s="26">
        <v>1614.85</v>
      </c>
      <c r="F2301" s="26">
        <v>2162.88</v>
      </c>
      <c r="G2301" s="26">
        <v>843.68</v>
      </c>
      <c r="H2301" s="26">
        <v>1113.24</v>
      </c>
      <c r="I2301" s="26">
        <v>709.15</v>
      </c>
      <c r="J2301" s="27" t="s">
        <v>3</v>
      </c>
      <c r="K2301" s="27"/>
      <c r="L2301" s="26">
        <v>0.06</v>
      </c>
      <c r="M2301" s="26">
        <v>0.2</v>
      </c>
      <c r="N2301" s="26">
        <v>0.12</v>
      </c>
      <c r="O2301" s="26">
        <v>0.16</v>
      </c>
      <c r="P2301" s="26">
        <v>0.06</v>
      </c>
      <c r="Q2301" s="26">
        <v>0.08</v>
      </c>
      <c r="R2301" s="26">
        <v>0.05</v>
      </c>
    </row>
    <row r="2302" spans="1:18" x14ac:dyDescent="0.3">
      <c r="A2302" s="24" t="s">
        <v>436</v>
      </c>
      <c r="B2302" s="25" t="s">
        <v>445</v>
      </c>
      <c r="C2302" s="26">
        <v>1459.71</v>
      </c>
      <c r="D2302" s="26">
        <v>3786.28</v>
      </c>
      <c r="E2302" s="26">
        <v>2594.96</v>
      </c>
      <c r="F2302" s="26">
        <v>5030.22</v>
      </c>
      <c r="G2302" s="26">
        <v>1803.56</v>
      </c>
      <c r="H2302" s="26">
        <v>1882.05</v>
      </c>
      <c r="I2302" s="26">
        <v>1355.05</v>
      </c>
      <c r="J2302" s="27" t="s">
        <v>3</v>
      </c>
      <c r="K2302" s="27"/>
      <c r="L2302" s="26">
        <v>0.06</v>
      </c>
      <c r="M2302" s="26">
        <v>0.17</v>
      </c>
      <c r="N2302" s="26">
        <v>0.11</v>
      </c>
      <c r="O2302" s="26">
        <v>0.22</v>
      </c>
      <c r="P2302" s="26">
        <v>0.08</v>
      </c>
      <c r="Q2302" s="26">
        <v>0.08</v>
      </c>
      <c r="R2302" s="26">
        <v>0.06</v>
      </c>
    </row>
    <row r="2303" spans="1:18" x14ac:dyDescent="0.3">
      <c r="A2303" s="24" t="s">
        <v>436</v>
      </c>
      <c r="B2303" s="25" t="s">
        <v>442</v>
      </c>
      <c r="C2303" s="26">
        <v>4343.12</v>
      </c>
      <c r="D2303" s="26">
        <v>9969.7000000000007</v>
      </c>
      <c r="E2303" s="26">
        <v>5661.57</v>
      </c>
      <c r="F2303" s="26">
        <v>12608.54</v>
      </c>
      <c r="G2303" s="26">
        <v>4072.29</v>
      </c>
      <c r="H2303" s="26">
        <v>5854.73</v>
      </c>
      <c r="I2303" s="26">
        <v>3407.62</v>
      </c>
      <c r="J2303" s="27" t="s">
        <v>3</v>
      </c>
      <c r="K2303" s="27"/>
      <c r="L2303" s="26">
        <v>7.0000000000000007E-2</v>
      </c>
      <c r="M2303" s="26">
        <v>0.16</v>
      </c>
      <c r="N2303" s="26">
        <v>0.09</v>
      </c>
      <c r="O2303" s="26">
        <v>0.21</v>
      </c>
      <c r="P2303" s="26">
        <v>7.0000000000000007E-2</v>
      </c>
      <c r="Q2303" s="26">
        <v>0.1</v>
      </c>
      <c r="R2303" s="26">
        <v>0.06</v>
      </c>
    </row>
    <row r="2304" spans="1:18" x14ac:dyDescent="0.3">
      <c r="A2304" s="24" t="s">
        <v>436</v>
      </c>
      <c r="B2304" s="25" t="s">
        <v>442</v>
      </c>
      <c r="C2304" s="26">
        <v>844.66</v>
      </c>
      <c r="D2304" s="26">
        <v>2549.48</v>
      </c>
      <c r="E2304" s="26">
        <v>1877.64</v>
      </c>
      <c r="F2304" s="26">
        <v>3019.52</v>
      </c>
      <c r="G2304" s="26">
        <v>1036.01</v>
      </c>
      <c r="H2304" s="26">
        <v>1504.6</v>
      </c>
      <c r="I2304" s="26">
        <v>1035.28</v>
      </c>
      <c r="J2304" s="27" t="s">
        <v>3</v>
      </c>
      <c r="K2304" s="27"/>
      <c r="L2304" s="26">
        <v>0.05</v>
      </c>
      <c r="M2304" s="26">
        <v>0.16</v>
      </c>
      <c r="N2304" s="26">
        <v>0.11</v>
      </c>
      <c r="O2304" s="26">
        <v>0.18</v>
      </c>
      <c r="P2304" s="26">
        <v>0.06</v>
      </c>
      <c r="Q2304" s="26">
        <v>0.09</v>
      </c>
      <c r="R2304" s="26">
        <v>0.06</v>
      </c>
    </row>
    <row r="2305" spans="1:18" x14ac:dyDescent="0.3">
      <c r="A2305" s="24" t="s">
        <v>436</v>
      </c>
      <c r="B2305" s="25" t="s">
        <v>446</v>
      </c>
      <c r="C2305" s="26">
        <v>1455.66</v>
      </c>
      <c r="D2305" s="26">
        <v>5351.64</v>
      </c>
      <c r="E2305" s="26">
        <v>3519.18</v>
      </c>
      <c r="F2305" s="26">
        <v>5669.5</v>
      </c>
      <c r="G2305" s="26">
        <v>1287.6600000000001</v>
      </c>
      <c r="H2305" s="26">
        <v>2497.1799999999998</v>
      </c>
      <c r="I2305" s="26">
        <v>1814.16</v>
      </c>
      <c r="J2305" s="27" t="s">
        <v>3</v>
      </c>
      <c r="K2305" s="27"/>
      <c r="L2305" s="26">
        <v>0.05</v>
      </c>
      <c r="M2305" s="26">
        <v>0.19</v>
      </c>
      <c r="N2305" s="26">
        <v>0.12</v>
      </c>
      <c r="O2305" s="26">
        <v>0.2</v>
      </c>
      <c r="P2305" s="26">
        <v>0.05</v>
      </c>
      <c r="Q2305" s="26">
        <v>0.09</v>
      </c>
      <c r="R2305" s="26">
        <v>0.06</v>
      </c>
    </row>
    <row r="2306" spans="1:18" x14ac:dyDescent="0.3">
      <c r="A2306" s="24" t="s">
        <v>436</v>
      </c>
      <c r="B2306" s="25" t="s">
        <v>442</v>
      </c>
      <c r="C2306" s="26">
        <v>591.30999999999995</v>
      </c>
      <c r="D2306" s="26">
        <v>1243.8</v>
      </c>
      <c r="E2306" s="26">
        <v>703.92</v>
      </c>
      <c r="F2306" s="26">
        <v>1741.85</v>
      </c>
      <c r="G2306" s="26">
        <v>494.8</v>
      </c>
      <c r="H2306" s="26">
        <v>573.29999999999995</v>
      </c>
      <c r="I2306" s="26">
        <v>311.62</v>
      </c>
      <c r="J2306" s="27" t="s">
        <v>3</v>
      </c>
      <c r="K2306" s="27"/>
      <c r="L2306" s="26">
        <v>7.0000000000000007E-2</v>
      </c>
      <c r="M2306" s="26">
        <v>0.16</v>
      </c>
      <c r="N2306" s="26">
        <v>0.09</v>
      </c>
      <c r="O2306" s="26">
        <v>0.22</v>
      </c>
      <c r="P2306" s="26">
        <v>0.06</v>
      </c>
      <c r="Q2306" s="26">
        <v>7.0000000000000007E-2</v>
      </c>
      <c r="R2306" s="26">
        <v>0.04</v>
      </c>
    </row>
    <row r="2307" spans="1:18" x14ac:dyDescent="0.3">
      <c r="A2307" s="24" t="s">
        <v>436</v>
      </c>
      <c r="B2307" s="25" t="s">
        <v>442</v>
      </c>
      <c r="C2307" s="26">
        <v>401.51</v>
      </c>
      <c r="D2307" s="26">
        <v>1158.1300000000001</v>
      </c>
      <c r="E2307" s="26">
        <v>726.17</v>
      </c>
      <c r="F2307" s="26">
        <v>1021.54</v>
      </c>
      <c r="G2307" s="26">
        <v>429.32</v>
      </c>
      <c r="H2307" s="26">
        <v>655.12</v>
      </c>
      <c r="I2307" s="26">
        <v>657.26</v>
      </c>
      <c r="J2307" s="27" t="s">
        <v>3</v>
      </c>
      <c r="K2307" s="27"/>
      <c r="L2307" s="26">
        <v>0.06</v>
      </c>
      <c r="M2307" s="26">
        <v>0.18</v>
      </c>
      <c r="N2307" s="26">
        <v>0.11</v>
      </c>
      <c r="O2307" s="26">
        <v>0.15</v>
      </c>
      <c r="P2307" s="26">
        <v>7.0000000000000007E-2</v>
      </c>
      <c r="Q2307" s="26">
        <v>0.1</v>
      </c>
      <c r="R2307" s="26">
        <v>0.1</v>
      </c>
    </row>
    <row r="2308" spans="1:18" x14ac:dyDescent="0.3">
      <c r="A2308" s="24" t="s">
        <v>436</v>
      </c>
      <c r="B2308" s="25" t="s">
        <v>439</v>
      </c>
      <c r="C2308" s="26">
        <v>2069.9499999999998</v>
      </c>
      <c r="D2308" s="26">
        <v>7225.64</v>
      </c>
      <c r="E2308" s="26">
        <v>4723.37</v>
      </c>
      <c r="F2308" s="26">
        <v>8580.2800000000007</v>
      </c>
      <c r="G2308" s="26">
        <v>2273.34</v>
      </c>
      <c r="H2308" s="26">
        <v>4002.51</v>
      </c>
      <c r="I2308" s="26">
        <v>2027.56</v>
      </c>
      <c r="J2308" s="27" t="s">
        <v>3</v>
      </c>
      <c r="K2308" s="27"/>
      <c r="L2308" s="26">
        <v>0.05</v>
      </c>
      <c r="M2308" s="26">
        <v>0.18</v>
      </c>
      <c r="N2308" s="26">
        <v>0.12</v>
      </c>
      <c r="O2308" s="26">
        <v>0.21</v>
      </c>
      <c r="P2308" s="26">
        <v>0.06</v>
      </c>
      <c r="Q2308" s="26">
        <v>0.1</v>
      </c>
      <c r="R2308" s="26">
        <v>0.05</v>
      </c>
    </row>
    <row r="2309" spans="1:18" x14ac:dyDescent="0.3">
      <c r="A2309" s="24" t="s">
        <v>436</v>
      </c>
      <c r="B2309" s="25" t="s">
        <v>442</v>
      </c>
      <c r="C2309" s="26">
        <v>689.58</v>
      </c>
      <c r="D2309" s="26">
        <v>1409.62</v>
      </c>
      <c r="E2309" s="26">
        <v>1062.79</v>
      </c>
      <c r="F2309" s="26">
        <v>1651.34</v>
      </c>
      <c r="G2309" s="26">
        <v>635.9</v>
      </c>
      <c r="H2309" s="26">
        <v>804.67</v>
      </c>
      <c r="I2309" s="26">
        <v>758.95</v>
      </c>
      <c r="J2309" s="27" t="s">
        <v>3</v>
      </c>
      <c r="K2309" s="27"/>
      <c r="L2309" s="26">
        <v>0.08</v>
      </c>
      <c r="M2309" s="26">
        <v>0.16</v>
      </c>
      <c r="N2309" s="26">
        <v>0.12</v>
      </c>
      <c r="O2309" s="26">
        <v>0.19</v>
      </c>
      <c r="P2309" s="26">
        <v>7.0000000000000007E-2</v>
      </c>
      <c r="Q2309" s="26">
        <v>0.09</v>
      </c>
      <c r="R2309" s="26">
        <v>0.09</v>
      </c>
    </row>
    <row r="2310" spans="1:18" x14ac:dyDescent="0.3">
      <c r="A2310" s="24" t="s">
        <v>436</v>
      </c>
      <c r="B2310" s="25" t="s">
        <v>446</v>
      </c>
      <c r="C2310" s="26">
        <v>1443.73</v>
      </c>
      <c r="D2310" s="26">
        <v>4351.05</v>
      </c>
      <c r="E2310" s="26">
        <v>2672.77</v>
      </c>
      <c r="F2310" s="26">
        <v>4804.8999999999996</v>
      </c>
      <c r="G2310" s="26">
        <v>1317.21</v>
      </c>
      <c r="H2310" s="26">
        <v>1570.61</v>
      </c>
      <c r="I2310" s="26">
        <v>1171.99</v>
      </c>
      <c r="J2310" s="27" t="s">
        <v>3</v>
      </c>
      <c r="K2310" s="27"/>
      <c r="L2310" s="26">
        <v>0.06</v>
      </c>
      <c r="M2310" s="26">
        <v>0.19</v>
      </c>
      <c r="N2310" s="26">
        <v>0.12</v>
      </c>
      <c r="O2310" s="26">
        <v>0.21</v>
      </c>
      <c r="P2310" s="26">
        <v>0.06</v>
      </c>
      <c r="Q2310" s="26">
        <v>7.0000000000000007E-2</v>
      </c>
      <c r="R2310" s="26">
        <v>0.05</v>
      </c>
    </row>
    <row r="2311" spans="1:18" x14ac:dyDescent="0.3">
      <c r="A2311" s="24" t="s">
        <v>436</v>
      </c>
      <c r="B2311" s="25" t="s">
        <v>446</v>
      </c>
      <c r="C2311" s="26">
        <v>407.23</v>
      </c>
      <c r="D2311" s="26">
        <v>1486.3</v>
      </c>
      <c r="E2311" s="26">
        <v>873.75</v>
      </c>
      <c r="F2311" s="26">
        <v>1360.13</v>
      </c>
      <c r="G2311" s="26">
        <v>542.02</v>
      </c>
      <c r="H2311" s="26">
        <v>725.18</v>
      </c>
      <c r="I2311" s="26">
        <v>361.58</v>
      </c>
      <c r="J2311" s="27" t="s">
        <v>3</v>
      </c>
      <c r="K2311" s="27"/>
      <c r="L2311" s="26">
        <v>0.05</v>
      </c>
      <c r="M2311" s="26">
        <v>0.19</v>
      </c>
      <c r="N2311" s="26">
        <v>0.11</v>
      </c>
      <c r="O2311" s="26">
        <v>0.17</v>
      </c>
      <c r="P2311" s="26">
        <v>7.0000000000000007E-2</v>
      </c>
      <c r="Q2311" s="26">
        <v>0.09</v>
      </c>
      <c r="R2311" s="26">
        <v>0.05</v>
      </c>
    </row>
    <row r="2312" spans="1:18" x14ac:dyDescent="0.3">
      <c r="A2312" s="24" t="s">
        <v>436</v>
      </c>
      <c r="B2312" s="25" t="s">
        <v>442</v>
      </c>
      <c r="C2312" s="26">
        <v>502.75</v>
      </c>
      <c r="D2312" s="26">
        <v>1442.91</v>
      </c>
      <c r="E2312" s="26">
        <v>888.2</v>
      </c>
      <c r="F2312" s="26">
        <v>1700.88</v>
      </c>
      <c r="G2312" s="26">
        <v>590.76</v>
      </c>
      <c r="H2312" s="26">
        <v>995.14</v>
      </c>
      <c r="I2312" s="26">
        <v>700.57</v>
      </c>
      <c r="J2312" s="27" t="s">
        <v>3</v>
      </c>
      <c r="K2312" s="27"/>
      <c r="L2312" s="26">
        <v>0.05</v>
      </c>
      <c r="M2312" s="26">
        <v>0.15</v>
      </c>
      <c r="N2312" s="26">
        <v>0.09</v>
      </c>
      <c r="O2312" s="26">
        <v>0.18</v>
      </c>
      <c r="P2312" s="26">
        <v>0.06</v>
      </c>
      <c r="Q2312" s="26">
        <v>0.11</v>
      </c>
      <c r="R2312" s="26">
        <v>7.0000000000000007E-2</v>
      </c>
    </row>
    <row r="2313" spans="1:18" x14ac:dyDescent="0.3">
      <c r="A2313" s="24" t="s">
        <v>436</v>
      </c>
      <c r="B2313" s="25" t="s">
        <v>442</v>
      </c>
      <c r="C2313" s="26">
        <v>584.07000000000005</v>
      </c>
      <c r="D2313" s="26">
        <v>1780.45</v>
      </c>
      <c r="E2313" s="26">
        <v>959</v>
      </c>
      <c r="F2313" s="26">
        <v>1847.64</v>
      </c>
      <c r="G2313" s="26">
        <v>659.77</v>
      </c>
      <c r="H2313" s="26">
        <v>672.98</v>
      </c>
      <c r="I2313" s="26">
        <v>700.65</v>
      </c>
      <c r="J2313" s="27" t="s">
        <v>3</v>
      </c>
      <c r="K2313" s="27"/>
      <c r="L2313" s="26">
        <v>0.06</v>
      </c>
      <c r="M2313" s="26">
        <v>0.18</v>
      </c>
      <c r="N2313" s="26">
        <v>0.1</v>
      </c>
      <c r="O2313" s="26">
        <v>0.19</v>
      </c>
      <c r="P2313" s="26">
        <v>7.0000000000000007E-2</v>
      </c>
      <c r="Q2313" s="26">
        <v>7.0000000000000007E-2</v>
      </c>
      <c r="R2313" s="26">
        <v>7.0000000000000007E-2</v>
      </c>
    </row>
    <row r="2314" spans="1:18" x14ac:dyDescent="0.3">
      <c r="A2314" s="24" t="s">
        <v>436</v>
      </c>
      <c r="B2314" s="25" t="s">
        <v>443</v>
      </c>
      <c r="C2314" s="26">
        <v>2900.62</v>
      </c>
      <c r="D2314" s="26">
        <v>9330.2800000000007</v>
      </c>
      <c r="E2314" s="26">
        <v>5810.55</v>
      </c>
      <c r="F2314" s="26">
        <v>8740</v>
      </c>
      <c r="G2314" s="26">
        <v>2442.3000000000002</v>
      </c>
      <c r="H2314" s="26">
        <v>4153.01</v>
      </c>
      <c r="I2314" s="26">
        <v>2701.01</v>
      </c>
      <c r="J2314" s="27" t="s">
        <v>3</v>
      </c>
      <c r="K2314" s="27"/>
      <c r="L2314" s="26">
        <v>0.06</v>
      </c>
      <c r="M2314" s="26">
        <v>0.21</v>
      </c>
      <c r="N2314" s="26">
        <v>0.13</v>
      </c>
      <c r="O2314" s="26">
        <v>0.19</v>
      </c>
      <c r="P2314" s="26">
        <v>0.05</v>
      </c>
      <c r="Q2314" s="26">
        <v>0.09</v>
      </c>
      <c r="R2314" s="26">
        <v>0.06</v>
      </c>
    </row>
    <row r="2315" spans="1:18" x14ac:dyDescent="0.3">
      <c r="A2315" s="24" t="s">
        <v>436</v>
      </c>
      <c r="B2315" s="25" t="s">
        <v>443</v>
      </c>
      <c r="C2315" s="26">
        <v>2289.06</v>
      </c>
      <c r="D2315" s="26">
        <v>7367.21</v>
      </c>
      <c r="E2315" s="26">
        <v>6368.31</v>
      </c>
      <c r="F2315" s="26">
        <v>8804.69</v>
      </c>
      <c r="G2315" s="26">
        <v>1889.01</v>
      </c>
      <c r="H2315" s="26">
        <v>5845.78</v>
      </c>
      <c r="I2315" s="26">
        <v>3594.2</v>
      </c>
      <c r="J2315" s="27" t="s">
        <v>3</v>
      </c>
      <c r="K2315" s="27"/>
      <c r="L2315" s="26">
        <v>0.05</v>
      </c>
      <c r="M2315" s="26">
        <v>0.16</v>
      </c>
      <c r="N2315" s="26">
        <v>0.14000000000000001</v>
      </c>
      <c r="O2315" s="26">
        <v>0.19</v>
      </c>
      <c r="P2315" s="26">
        <v>0.04</v>
      </c>
      <c r="Q2315" s="26">
        <v>0.13</v>
      </c>
      <c r="R2315" s="26">
        <v>0.08</v>
      </c>
    </row>
    <row r="2316" spans="1:18" x14ac:dyDescent="0.3">
      <c r="A2316" s="24" t="s">
        <v>436</v>
      </c>
      <c r="B2316" s="25" t="s">
        <v>447</v>
      </c>
      <c r="C2316" s="26">
        <v>2565.4899999999998</v>
      </c>
      <c r="D2316" s="26">
        <v>8054.91</v>
      </c>
      <c r="E2316" s="26">
        <v>4985.6000000000004</v>
      </c>
      <c r="F2316" s="26">
        <v>7120.1</v>
      </c>
      <c r="G2316" s="26">
        <v>1532.05</v>
      </c>
      <c r="H2316" s="26">
        <v>3931.98</v>
      </c>
      <c r="I2316" s="26">
        <v>2625.25</v>
      </c>
      <c r="J2316" s="27" t="s">
        <v>3</v>
      </c>
      <c r="K2316" s="27"/>
      <c r="L2316" s="26">
        <v>7.0000000000000007E-2</v>
      </c>
      <c r="M2316" s="26">
        <v>0.21</v>
      </c>
      <c r="N2316" s="26">
        <v>0.13</v>
      </c>
      <c r="O2316" s="26">
        <v>0.18</v>
      </c>
      <c r="P2316" s="26">
        <v>0.04</v>
      </c>
      <c r="Q2316" s="26">
        <v>0.1</v>
      </c>
      <c r="R2316" s="26">
        <v>7.0000000000000007E-2</v>
      </c>
    </row>
    <row r="2317" spans="1:18" x14ac:dyDescent="0.3">
      <c r="A2317" s="24" t="s">
        <v>436</v>
      </c>
      <c r="B2317" s="25" t="s">
        <v>442</v>
      </c>
      <c r="C2317" s="26">
        <v>259.06</v>
      </c>
      <c r="D2317" s="26">
        <v>759.03</v>
      </c>
      <c r="E2317" s="26">
        <v>470.51</v>
      </c>
      <c r="F2317" s="26">
        <v>993.85</v>
      </c>
      <c r="G2317" s="26">
        <v>330.59</v>
      </c>
      <c r="H2317" s="26">
        <v>400.82</v>
      </c>
      <c r="I2317" s="26">
        <v>272.14999999999998</v>
      </c>
      <c r="J2317" s="27" t="s">
        <v>3</v>
      </c>
      <c r="K2317" s="27"/>
      <c r="L2317" s="26">
        <v>0.06</v>
      </c>
      <c r="M2317" s="26">
        <v>0.17</v>
      </c>
      <c r="N2317" s="26">
        <v>0.1</v>
      </c>
      <c r="O2317" s="26">
        <v>0.22</v>
      </c>
      <c r="P2317" s="26">
        <v>7.0000000000000007E-2</v>
      </c>
      <c r="Q2317" s="26">
        <v>0.09</v>
      </c>
      <c r="R2317" s="26">
        <v>0.06</v>
      </c>
    </row>
    <row r="2318" spans="1:18" x14ac:dyDescent="0.3">
      <c r="A2318" s="24" t="s">
        <v>436</v>
      </c>
      <c r="B2318" s="25" t="s">
        <v>442</v>
      </c>
      <c r="C2318" s="26">
        <v>1597.3</v>
      </c>
      <c r="D2318" s="26">
        <v>5210.51</v>
      </c>
      <c r="E2318" s="26">
        <v>2982.73</v>
      </c>
      <c r="F2318" s="26">
        <v>5734.68</v>
      </c>
      <c r="G2318" s="26">
        <v>1820.63</v>
      </c>
      <c r="H2318" s="26">
        <v>1921.45</v>
      </c>
      <c r="I2318" s="26">
        <v>1667.75</v>
      </c>
      <c r="J2318" s="27" t="s">
        <v>3</v>
      </c>
      <c r="K2318" s="27"/>
      <c r="L2318" s="26">
        <v>0.06</v>
      </c>
      <c r="M2318" s="26">
        <v>0.2</v>
      </c>
      <c r="N2318" s="26">
        <v>0.11</v>
      </c>
      <c r="O2318" s="26">
        <v>0.22</v>
      </c>
      <c r="P2318" s="26">
        <v>7.0000000000000007E-2</v>
      </c>
      <c r="Q2318" s="26">
        <v>7.0000000000000007E-2</v>
      </c>
      <c r="R2318" s="26">
        <v>0.06</v>
      </c>
    </row>
    <row r="2319" spans="1:18" x14ac:dyDescent="0.3">
      <c r="A2319" s="24" t="s">
        <v>436</v>
      </c>
      <c r="B2319" s="25" t="s">
        <v>447</v>
      </c>
      <c r="C2319" s="26">
        <v>1170.8399999999999</v>
      </c>
      <c r="D2319" s="26">
        <v>3139.78</v>
      </c>
      <c r="E2319" s="26">
        <v>2534.59</v>
      </c>
      <c r="F2319" s="26">
        <v>3327.51</v>
      </c>
      <c r="G2319" s="26">
        <v>655.07000000000005</v>
      </c>
      <c r="H2319" s="26">
        <v>1794.93</v>
      </c>
      <c r="I2319" s="26">
        <v>1573.31</v>
      </c>
      <c r="J2319" s="27" t="s">
        <v>3</v>
      </c>
      <c r="K2319" s="27"/>
      <c r="L2319" s="26">
        <v>7.0000000000000007E-2</v>
      </c>
      <c r="M2319" s="26">
        <v>0.18</v>
      </c>
      <c r="N2319" s="26">
        <v>0.14000000000000001</v>
      </c>
      <c r="O2319" s="26">
        <v>0.19</v>
      </c>
      <c r="P2319" s="26">
        <v>0.04</v>
      </c>
      <c r="Q2319" s="26">
        <v>0.1</v>
      </c>
      <c r="R2319" s="26">
        <v>0.09</v>
      </c>
    </row>
    <row r="2320" spans="1:18" x14ac:dyDescent="0.3">
      <c r="J2320" s="27"/>
      <c r="K2320" s="27"/>
    </row>
    <row r="2321" spans="1:18" x14ac:dyDescent="0.3">
      <c r="J2321" s="27"/>
      <c r="K2321" s="27"/>
    </row>
    <row r="2322" spans="1:18" x14ac:dyDescent="0.3">
      <c r="A2322" s="24" t="s">
        <v>448</v>
      </c>
      <c r="B2322" s="25" t="s">
        <v>449</v>
      </c>
      <c r="C2322" s="26">
        <v>1178.8399999999999</v>
      </c>
      <c r="D2322" s="26">
        <v>1417.74</v>
      </c>
      <c r="E2322" s="26">
        <v>1674.03</v>
      </c>
      <c r="F2322" s="26">
        <v>2427.39</v>
      </c>
      <c r="G2322" s="26">
        <v>781.94</v>
      </c>
      <c r="H2322" s="26">
        <v>1265.76</v>
      </c>
      <c r="I2322" s="26">
        <v>1318.21</v>
      </c>
      <c r="J2322" s="27" t="s">
        <v>3</v>
      </c>
      <c r="K2322" s="27"/>
      <c r="L2322" s="26">
        <v>0.1</v>
      </c>
      <c r="M2322" s="26">
        <v>0.11</v>
      </c>
      <c r="N2322" s="26">
        <v>0.14000000000000001</v>
      </c>
      <c r="O2322" s="26">
        <v>0.2</v>
      </c>
      <c r="P2322" s="26">
        <v>0.06</v>
      </c>
      <c r="Q2322" s="26">
        <v>0.1</v>
      </c>
      <c r="R2322" s="26">
        <v>0.11</v>
      </c>
    </row>
    <row r="2323" spans="1:18" x14ac:dyDescent="0.3">
      <c r="A2323" s="24" t="s">
        <v>448</v>
      </c>
      <c r="B2323" s="25" t="s">
        <v>450</v>
      </c>
      <c r="C2323" s="26">
        <v>9120.43</v>
      </c>
      <c r="D2323" s="26">
        <v>20627.59</v>
      </c>
      <c r="E2323" s="26">
        <v>22735.93</v>
      </c>
      <c r="F2323" s="26">
        <v>21121.72</v>
      </c>
      <c r="G2323" s="26">
        <v>12041.64</v>
      </c>
      <c r="H2323" s="26">
        <v>13411.5</v>
      </c>
      <c r="I2323" s="26">
        <v>11536.71</v>
      </c>
      <c r="J2323" s="27" t="s">
        <v>3</v>
      </c>
      <c r="K2323" s="27"/>
      <c r="L2323" s="26">
        <v>7.0000000000000007E-2</v>
      </c>
      <c r="M2323" s="26">
        <v>0.16</v>
      </c>
      <c r="N2323" s="26">
        <v>0.18</v>
      </c>
      <c r="O2323" s="26">
        <v>0.16</v>
      </c>
      <c r="P2323" s="26">
        <v>0.09</v>
      </c>
      <c r="Q2323" s="26">
        <v>0.1</v>
      </c>
      <c r="R2323" s="26">
        <v>0.09</v>
      </c>
    </row>
    <row r="2324" spans="1:18" x14ac:dyDescent="0.3">
      <c r="A2324" s="24" t="s">
        <v>448</v>
      </c>
      <c r="B2324" s="25" t="s">
        <v>450</v>
      </c>
      <c r="C2324" s="26">
        <v>3114.72</v>
      </c>
      <c r="D2324" s="26">
        <v>6418.79</v>
      </c>
      <c r="E2324" s="26">
        <v>6334</v>
      </c>
      <c r="F2324" s="26">
        <v>6735.66</v>
      </c>
      <c r="G2324" s="26">
        <v>3025.23</v>
      </c>
      <c r="H2324" s="26">
        <v>4488.72</v>
      </c>
      <c r="I2324" s="26">
        <v>4097.22</v>
      </c>
      <c r="J2324" s="27" t="s">
        <v>3</v>
      </c>
      <c r="K2324" s="27"/>
      <c r="L2324" s="26">
        <v>0.08</v>
      </c>
      <c r="M2324" s="26">
        <v>0.16</v>
      </c>
      <c r="N2324" s="26">
        <v>0.16</v>
      </c>
      <c r="O2324" s="26">
        <v>0.17</v>
      </c>
      <c r="P2324" s="26">
        <v>0.08</v>
      </c>
      <c r="Q2324" s="26">
        <v>0.11</v>
      </c>
      <c r="R2324" s="26">
        <v>0.1</v>
      </c>
    </row>
    <row r="2325" spans="1:18" x14ac:dyDescent="0.3">
      <c r="A2325" s="24" t="s">
        <v>448</v>
      </c>
      <c r="B2325" s="25" t="s">
        <v>450</v>
      </c>
      <c r="C2325" s="26">
        <v>3398.43</v>
      </c>
      <c r="D2325" s="26">
        <v>7531.49</v>
      </c>
      <c r="E2325" s="26">
        <v>7421.58</v>
      </c>
      <c r="F2325" s="26">
        <v>7051.4</v>
      </c>
      <c r="G2325" s="26">
        <v>3681.81</v>
      </c>
      <c r="H2325" s="26">
        <v>4820.9799999999996</v>
      </c>
      <c r="I2325" s="26">
        <v>4009.68</v>
      </c>
      <c r="J2325" s="27" t="s">
        <v>3</v>
      </c>
      <c r="K2325" s="27"/>
      <c r="L2325" s="26">
        <v>0.08</v>
      </c>
      <c r="M2325" s="26">
        <v>0.17</v>
      </c>
      <c r="N2325" s="26">
        <v>0.16</v>
      </c>
      <c r="O2325" s="26">
        <v>0.16</v>
      </c>
      <c r="P2325" s="26">
        <v>0.08</v>
      </c>
      <c r="Q2325" s="26">
        <v>0.11</v>
      </c>
      <c r="R2325" s="26">
        <v>0.09</v>
      </c>
    </row>
    <row r="2326" spans="1:18" x14ac:dyDescent="0.3">
      <c r="A2326" s="24" t="s">
        <v>448</v>
      </c>
      <c r="B2326" s="25" t="s">
        <v>450</v>
      </c>
      <c r="C2326" s="26">
        <v>3999.96</v>
      </c>
      <c r="D2326" s="26">
        <v>9936.31</v>
      </c>
      <c r="E2326" s="26">
        <v>9581.1200000000008</v>
      </c>
      <c r="F2326" s="26">
        <v>9069.99</v>
      </c>
      <c r="G2326" s="26">
        <v>4723.22</v>
      </c>
      <c r="H2326" s="26">
        <v>6026.65</v>
      </c>
      <c r="I2326" s="26">
        <v>5185.17</v>
      </c>
      <c r="J2326" s="27" t="s">
        <v>3</v>
      </c>
      <c r="K2326" s="27"/>
      <c r="L2326" s="26">
        <v>7.0000000000000007E-2</v>
      </c>
      <c r="M2326" s="26">
        <v>0.17</v>
      </c>
      <c r="N2326" s="26">
        <v>0.17</v>
      </c>
      <c r="O2326" s="26">
        <v>0.16</v>
      </c>
      <c r="P2326" s="26">
        <v>0.08</v>
      </c>
      <c r="Q2326" s="26">
        <v>0.1</v>
      </c>
      <c r="R2326" s="26">
        <v>0.09</v>
      </c>
    </row>
    <row r="2327" spans="1:18" x14ac:dyDescent="0.3">
      <c r="A2327" s="24" t="s">
        <v>448</v>
      </c>
      <c r="B2327" s="25" t="s">
        <v>450</v>
      </c>
      <c r="C2327" s="26">
        <v>3138.44</v>
      </c>
      <c r="D2327" s="26">
        <v>8151.84</v>
      </c>
      <c r="E2327" s="26">
        <v>6741.14</v>
      </c>
      <c r="F2327" s="26">
        <v>7133.35</v>
      </c>
      <c r="G2327" s="26">
        <v>4155.7700000000004</v>
      </c>
      <c r="H2327" s="26">
        <v>4680.6000000000004</v>
      </c>
      <c r="I2327" s="26">
        <v>4474.8900000000003</v>
      </c>
      <c r="J2327" s="27" t="s">
        <v>3</v>
      </c>
      <c r="K2327" s="27"/>
      <c r="L2327" s="26">
        <v>7.0000000000000007E-2</v>
      </c>
      <c r="M2327" s="26">
        <v>0.18</v>
      </c>
      <c r="N2327" s="26">
        <v>0.15</v>
      </c>
      <c r="O2327" s="26">
        <v>0.16</v>
      </c>
      <c r="P2327" s="26">
        <v>0.09</v>
      </c>
      <c r="Q2327" s="26">
        <v>0.1</v>
      </c>
      <c r="R2327" s="26">
        <v>0.1</v>
      </c>
    </row>
    <row r="2328" spans="1:18" x14ac:dyDescent="0.3">
      <c r="A2328" s="24" t="s">
        <v>448</v>
      </c>
      <c r="B2328" s="25" t="s">
        <v>450</v>
      </c>
      <c r="C2328" s="26">
        <v>2613.17</v>
      </c>
      <c r="D2328" s="26">
        <v>4238.55</v>
      </c>
      <c r="E2328" s="26">
        <v>4363.7</v>
      </c>
      <c r="F2328" s="26">
        <v>3807.78</v>
      </c>
      <c r="G2328" s="26">
        <v>2291.69</v>
      </c>
      <c r="H2328" s="26">
        <v>2799.68</v>
      </c>
      <c r="I2328" s="26">
        <v>2819.04</v>
      </c>
      <c r="J2328" s="27" t="s">
        <v>3</v>
      </c>
      <c r="K2328" s="27"/>
      <c r="L2328" s="26">
        <v>0.09</v>
      </c>
      <c r="M2328" s="26">
        <v>0.15</v>
      </c>
      <c r="N2328" s="26">
        <v>0.16</v>
      </c>
      <c r="O2328" s="26">
        <v>0.14000000000000001</v>
      </c>
      <c r="P2328" s="26">
        <v>0.08</v>
      </c>
      <c r="Q2328" s="26">
        <v>0.1</v>
      </c>
      <c r="R2328" s="26">
        <v>0.1</v>
      </c>
    </row>
    <row r="2329" spans="1:18" x14ac:dyDescent="0.3">
      <c r="A2329" s="24" t="s">
        <v>448</v>
      </c>
      <c r="B2329" s="25" t="s">
        <v>450</v>
      </c>
      <c r="C2329" s="26">
        <v>3332.34</v>
      </c>
      <c r="D2329" s="26">
        <v>5824.05</v>
      </c>
      <c r="E2329" s="26">
        <v>4725.8999999999996</v>
      </c>
      <c r="F2329" s="26">
        <v>4842.51</v>
      </c>
      <c r="G2329" s="26">
        <v>2494.5500000000002</v>
      </c>
      <c r="H2329" s="26">
        <v>3540.08</v>
      </c>
      <c r="I2329" s="26">
        <v>2883.67</v>
      </c>
      <c r="J2329" s="27" t="s">
        <v>3</v>
      </c>
      <c r="K2329" s="27"/>
      <c r="L2329" s="26">
        <v>0.1</v>
      </c>
      <c r="M2329" s="26">
        <v>0.18</v>
      </c>
      <c r="N2329" s="26">
        <v>0.14000000000000001</v>
      </c>
      <c r="O2329" s="26">
        <v>0.15</v>
      </c>
      <c r="P2329" s="26">
        <v>0.08</v>
      </c>
      <c r="Q2329" s="26">
        <v>0.11</v>
      </c>
      <c r="R2329" s="26">
        <v>0.09</v>
      </c>
    </row>
    <row r="2330" spans="1:18" x14ac:dyDescent="0.3">
      <c r="A2330" s="24" t="s">
        <v>448</v>
      </c>
      <c r="B2330" s="25" t="s">
        <v>450</v>
      </c>
      <c r="C2330" s="26">
        <v>2621.62</v>
      </c>
      <c r="D2330" s="26">
        <v>4341.5200000000004</v>
      </c>
      <c r="E2330" s="26">
        <v>5433.59</v>
      </c>
      <c r="F2330" s="26">
        <v>4895.28</v>
      </c>
      <c r="G2330" s="26">
        <v>2956.34</v>
      </c>
      <c r="H2330" s="26">
        <v>3605.9</v>
      </c>
      <c r="I2330" s="26">
        <v>3195.2</v>
      </c>
      <c r="J2330" s="27" t="s">
        <v>3</v>
      </c>
      <c r="K2330" s="27"/>
      <c r="L2330" s="26">
        <v>0.08</v>
      </c>
      <c r="M2330" s="26">
        <v>0.14000000000000001</v>
      </c>
      <c r="N2330" s="26">
        <v>0.17</v>
      </c>
      <c r="O2330" s="26">
        <v>0.15</v>
      </c>
      <c r="P2330" s="26">
        <v>0.09</v>
      </c>
      <c r="Q2330" s="26">
        <v>0.11</v>
      </c>
      <c r="R2330" s="26">
        <v>0.1</v>
      </c>
    </row>
    <row r="2331" spans="1:18" x14ac:dyDescent="0.3">
      <c r="A2331" s="24" t="s">
        <v>448</v>
      </c>
      <c r="B2331" s="25" t="s">
        <v>450</v>
      </c>
      <c r="C2331" s="26">
        <v>1073.72</v>
      </c>
      <c r="D2331" s="26">
        <v>1185.33</v>
      </c>
      <c r="E2331" s="26">
        <v>1020.02</v>
      </c>
      <c r="F2331" s="26">
        <v>1594.9</v>
      </c>
      <c r="G2331" s="26">
        <v>602.65</v>
      </c>
      <c r="H2331" s="26">
        <v>956.85</v>
      </c>
      <c r="I2331" s="26">
        <v>710.69</v>
      </c>
      <c r="J2331" s="27" t="s">
        <v>3</v>
      </c>
      <c r="K2331" s="27"/>
      <c r="L2331" s="26">
        <v>0.13</v>
      </c>
      <c r="M2331" s="26">
        <v>0.14000000000000001</v>
      </c>
      <c r="N2331" s="26">
        <v>0.12</v>
      </c>
      <c r="O2331" s="26">
        <v>0.19</v>
      </c>
      <c r="P2331" s="26">
        <v>7.0000000000000007E-2</v>
      </c>
      <c r="Q2331" s="26">
        <v>0.11</v>
      </c>
      <c r="R2331" s="26">
        <v>0.08</v>
      </c>
    </row>
    <row r="2332" spans="1:18" x14ac:dyDescent="0.3">
      <c r="A2332" s="24" t="s">
        <v>448</v>
      </c>
      <c r="B2332" s="25" t="s">
        <v>450</v>
      </c>
      <c r="C2332" s="26">
        <v>111836.89</v>
      </c>
      <c r="D2332" s="26">
        <v>243115.8</v>
      </c>
      <c r="E2332" s="26">
        <v>242701.37</v>
      </c>
      <c r="F2332" s="26">
        <v>236995.1</v>
      </c>
      <c r="G2332" s="26">
        <v>140756.45000000001</v>
      </c>
      <c r="H2332" s="26">
        <v>159230.18</v>
      </c>
      <c r="I2332" s="26">
        <v>124667.05</v>
      </c>
      <c r="J2332" s="27" t="s">
        <v>3</v>
      </c>
      <c r="K2332" s="27"/>
      <c r="L2332" s="26">
        <v>0.08</v>
      </c>
      <c r="M2332" s="26">
        <v>0.16</v>
      </c>
      <c r="N2332" s="26">
        <v>0.16</v>
      </c>
      <c r="O2332" s="26">
        <v>0.16</v>
      </c>
      <c r="P2332" s="26">
        <v>0.09</v>
      </c>
      <c r="Q2332" s="26">
        <v>0.11</v>
      </c>
      <c r="R2332" s="26">
        <v>0.08</v>
      </c>
    </row>
    <row r="2333" spans="1:18" x14ac:dyDescent="0.3">
      <c r="A2333" s="24" t="s">
        <v>448</v>
      </c>
      <c r="B2333" s="25" t="s">
        <v>450</v>
      </c>
      <c r="C2333" s="26">
        <v>3951.06</v>
      </c>
      <c r="D2333" s="26">
        <v>4786.46</v>
      </c>
      <c r="E2333" s="26">
        <v>5321.77</v>
      </c>
      <c r="F2333" s="26">
        <v>5753.47</v>
      </c>
      <c r="G2333" s="26">
        <v>2574.11</v>
      </c>
      <c r="H2333" s="26">
        <v>3135.64</v>
      </c>
      <c r="I2333" s="26">
        <v>3207.88</v>
      </c>
      <c r="J2333" s="27" t="s">
        <v>3</v>
      </c>
      <c r="K2333" s="27"/>
      <c r="L2333" s="26">
        <v>0.12</v>
      </c>
      <c r="M2333" s="26">
        <v>0.14000000000000001</v>
      </c>
      <c r="N2333" s="26">
        <v>0.16</v>
      </c>
      <c r="O2333" s="26">
        <v>0.17</v>
      </c>
      <c r="P2333" s="26">
        <v>0.08</v>
      </c>
      <c r="Q2333" s="26">
        <v>0.09</v>
      </c>
      <c r="R2333" s="26">
        <v>0.1</v>
      </c>
    </row>
    <row r="2334" spans="1:18" x14ac:dyDescent="0.3">
      <c r="A2334" s="24" t="s">
        <v>448</v>
      </c>
      <c r="B2334" s="25" t="s">
        <v>450</v>
      </c>
      <c r="C2334" s="26">
        <v>3350.89</v>
      </c>
      <c r="D2334" s="26">
        <v>7329.85</v>
      </c>
      <c r="E2334" s="26">
        <v>6991.98</v>
      </c>
      <c r="F2334" s="26">
        <v>6909.4</v>
      </c>
      <c r="G2334" s="26">
        <v>4061.14</v>
      </c>
      <c r="H2334" s="26">
        <v>4755.28</v>
      </c>
      <c r="I2334" s="26">
        <v>4024.53</v>
      </c>
      <c r="J2334" s="27" t="s">
        <v>3</v>
      </c>
      <c r="K2334" s="27"/>
      <c r="L2334" s="26">
        <v>0.08</v>
      </c>
      <c r="M2334" s="26">
        <v>0.17</v>
      </c>
      <c r="N2334" s="26">
        <v>0.16</v>
      </c>
      <c r="O2334" s="26">
        <v>0.16</v>
      </c>
      <c r="P2334" s="26">
        <v>0.09</v>
      </c>
      <c r="Q2334" s="26">
        <v>0.11</v>
      </c>
      <c r="R2334" s="26">
        <v>0.09</v>
      </c>
    </row>
    <row r="2335" spans="1:18" x14ac:dyDescent="0.3">
      <c r="A2335" s="24" t="s">
        <v>448</v>
      </c>
      <c r="B2335" s="25" t="s">
        <v>450</v>
      </c>
      <c r="C2335" s="26">
        <v>2466.39</v>
      </c>
      <c r="D2335" s="26">
        <v>4884.8100000000004</v>
      </c>
      <c r="E2335" s="26">
        <v>5335.56</v>
      </c>
      <c r="F2335" s="26">
        <v>5191.63</v>
      </c>
      <c r="G2335" s="26">
        <v>2914.72</v>
      </c>
      <c r="H2335" s="26">
        <v>3871.24</v>
      </c>
      <c r="I2335" s="26">
        <v>2998.17</v>
      </c>
      <c r="J2335" s="27" t="s">
        <v>3</v>
      </c>
      <c r="K2335" s="27"/>
      <c r="L2335" s="26">
        <v>0.08</v>
      </c>
      <c r="M2335" s="26">
        <v>0.15</v>
      </c>
      <c r="N2335" s="26">
        <v>0.16</v>
      </c>
      <c r="O2335" s="26">
        <v>0.16</v>
      </c>
      <c r="P2335" s="26">
        <v>0.09</v>
      </c>
      <c r="Q2335" s="26">
        <v>0.12</v>
      </c>
      <c r="R2335" s="26">
        <v>0.09</v>
      </c>
    </row>
    <row r="2336" spans="1:18" x14ac:dyDescent="0.3">
      <c r="A2336" s="24" t="s">
        <v>448</v>
      </c>
      <c r="B2336" s="25" t="s">
        <v>450</v>
      </c>
      <c r="C2336" s="26">
        <v>2250.58</v>
      </c>
      <c r="D2336" s="26">
        <v>4535.16</v>
      </c>
      <c r="E2336" s="26">
        <v>3765.71</v>
      </c>
      <c r="F2336" s="26">
        <v>3745.29</v>
      </c>
      <c r="G2336" s="26">
        <v>2168.6999999999998</v>
      </c>
      <c r="H2336" s="26">
        <v>2596.33</v>
      </c>
      <c r="I2336" s="26">
        <v>2382.2199999999998</v>
      </c>
      <c r="J2336" s="27" t="s">
        <v>3</v>
      </c>
      <c r="K2336" s="27"/>
      <c r="L2336" s="26">
        <v>0.09</v>
      </c>
      <c r="M2336" s="26">
        <v>0.18</v>
      </c>
      <c r="N2336" s="26">
        <v>0.15</v>
      </c>
      <c r="O2336" s="26">
        <v>0.15</v>
      </c>
      <c r="P2336" s="26">
        <v>0.08</v>
      </c>
      <c r="Q2336" s="26">
        <v>0.1</v>
      </c>
      <c r="R2336" s="26">
        <v>0.09</v>
      </c>
    </row>
    <row r="2337" spans="1:18" x14ac:dyDescent="0.3">
      <c r="A2337" s="24" t="s">
        <v>448</v>
      </c>
      <c r="B2337" s="25" t="s">
        <v>450</v>
      </c>
      <c r="C2337" s="26">
        <v>2151.37</v>
      </c>
      <c r="D2337" s="26">
        <v>2264.25</v>
      </c>
      <c r="E2337" s="26">
        <v>3122.89</v>
      </c>
      <c r="F2337" s="26">
        <v>2836.4</v>
      </c>
      <c r="G2337" s="26">
        <v>1359.04</v>
      </c>
      <c r="H2337" s="26">
        <v>1739.14</v>
      </c>
      <c r="I2337" s="26">
        <v>1516.73</v>
      </c>
      <c r="J2337" s="27" t="s">
        <v>3</v>
      </c>
      <c r="K2337" s="27"/>
      <c r="L2337" s="26">
        <v>0.12</v>
      </c>
      <c r="M2337" s="26">
        <v>0.13</v>
      </c>
      <c r="N2337" s="26">
        <v>0.18</v>
      </c>
      <c r="O2337" s="26">
        <v>0.16</v>
      </c>
      <c r="P2337" s="26">
        <v>0.08</v>
      </c>
      <c r="Q2337" s="26">
        <v>0.1</v>
      </c>
      <c r="R2337" s="26">
        <v>0.09</v>
      </c>
    </row>
    <row r="2338" spans="1:18" x14ac:dyDescent="0.3">
      <c r="A2338" s="24" t="s">
        <v>448</v>
      </c>
      <c r="B2338" s="25" t="s">
        <v>450</v>
      </c>
      <c r="C2338" s="26">
        <v>1678.3</v>
      </c>
      <c r="D2338" s="26">
        <v>2362.4899999999998</v>
      </c>
      <c r="E2338" s="26">
        <v>2574.9</v>
      </c>
      <c r="F2338" s="26">
        <v>2838.82</v>
      </c>
      <c r="G2338" s="26">
        <v>1429.75</v>
      </c>
      <c r="H2338" s="26">
        <v>1746.81</v>
      </c>
      <c r="I2338" s="26">
        <v>1545.61</v>
      </c>
      <c r="J2338" s="27" t="s">
        <v>3</v>
      </c>
      <c r="K2338" s="27"/>
      <c r="L2338" s="26">
        <v>0.1</v>
      </c>
      <c r="M2338" s="26">
        <v>0.14000000000000001</v>
      </c>
      <c r="N2338" s="26">
        <v>0.15</v>
      </c>
      <c r="O2338" s="26">
        <v>0.17</v>
      </c>
      <c r="P2338" s="26">
        <v>0.08</v>
      </c>
      <c r="Q2338" s="26">
        <v>0.1</v>
      </c>
      <c r="R2338" s="26">
        <v>0.09</v>
      </c>
    </row>
    <row r="2339" spans="1:18" x14ac:dyDescent="0.3">
      <c r="A2339" s="24" t="s">
        <v>448</v>
      </c>
      <c r="B2339" s="25" t="s">
        <v>450</v>
      </c>
      <c r="C2339" s="26">
        <v>1718.83</v>
      </c>
      <c r="D2339" s="26">
        <v>2303.5500000000002</v>
      </c>
      <c r="E2339" s="26">
        <v>2670.52</v>
      </c>
      <c r="F2339" s="26">
        <v>2324.84</v>
      </c>
      <c r="G2339" s="26">
        <v>1161.47</v>
      </c>
      <c r="H2339" s="26">
        <v>1473.22</v>
      </c>
      <c r="I2339" s="26">
        <v>1209.55</v>
      </c>
      <c r="J2339" s="27" t="s">
        <v>3</v>
      </c>
      <c r="K2339" s="27"/>
      <c r="L2339" s="26">
        <v>0.12</v>
      </c>
      <c r="M2339" s="26">
        <v>0.15</v>
      </c>
      <c r="N2339" s="26">
        <v>0.18</v>
      </c>
      <c r="O2339" s="26">
        <v>0.16</v>
      </c>
      <c r="P2339" s="26">
        <v>0.08</v>
      </c>
      <c r="Q2339" s="26">
        <v>0.1</v>
      </c>
      <c r="R2339" s="26">
        <v>0.08</v>
      </c>
    </row>
    <row r="2340" spans="1:18" x14ac:dyDescent="0.3">
      <c r="A2340" s="24" t="s">
        <v>448</v>
      </c>
      <c r="B2340" s="25" t="s">
        <v>450</v>
      </c>
      <c r="C2340" s="26">
        <v>1067.8499999999999</v>
      </c>
      <c r="D2340" s="26">
        <v>1891.18</v>
      </c>
      <c r="E2340" s="26">
        <v>1971.42</v>
      </c>
      <c r="F2340" s="26">
        <v>2130.11</v>
      </c>
      <c r="G2340" s="26">
        <v>1057.3399999999999</v>
      </c>
      <c r="H2340" s="26">
        <v>1405.98</v>
      </c>
      <c r="I2340" s="26">
        <v>1267.56</v>
      </c>
      <c r="J2340" s="27" t="s">
        <v>3</v>
      </c>
      <c r="K2340" s="27"/>
      <c r="L2340" s="26">
        <v>0.08</v>
      </c>
      <c r="M2340" s="26">
        <v>0.15</v>
      </c>
      <c r="N2340" s="26">
        <v>0.16</v>
      </c>
      <c r="O2340" s="26">
        <v>0.17</v>
      </c>
      <c r="P2340" s="26">
        <v>0.08</v>
      </c>
      <c r="Q2340" s="26">
        <v>0.11</v>
      </c>
      <c r="R2340" s="26">
        <v>0.1</v>
      </c>
    </row>
    <row r="2341" spans="1:18" x14ac:dyDescent="0.3">
      <c r="A2341" s="24" t="s">
        <v>448</v>
      </c>
      <c r="B2341" s="25" t="s">
        <v>450</v>
      </c>
      <c r="C2341" s="26">
        <v>1426.77</v>
      </c>
      <c r="D2341" s="26">
        <v>1874.34</v>
      </c>
      <c r="E2341" s="26">
        <v>2289.5</v>
      </c>
      <c r="F2341" s="26">
        <v>2025.35</v>
      </c>
      <c r="G2341" s="26">
        <v>1001.45</v>
      </c>
      <c r="H2341" s="26">
        <v>1107.92</v>
      </c>
      <c r="I2341" s="26">
        <v>1174.01</v>
      </c>
      <c r="J2341" s="27" t="s">
        <v>3</v>
      </c>
      <c r="K2341" s="27"/>
      <c r="L2341" s="26">
        <v>0.11</v>
      </c>
      <c r="M2341" s="26">
        <v>0.15</v>
      </c>
      <c r="N2341" s="26">
        <v>0.18</v>
      </c>
      <c r="O2341" s="26">
        <v>0.16</v>
      </c>
      <c r="P2341" s="26">
        <v>0.08</v>
      </c>
      <c r="Q2341" s="26">
        <v>0.09</v>
      </c>
      <c r="R2341" s="26">
        <v>0.09</v>
      </c>
    </row>
    <row r="2342" spans="1:18" x14ac:dyDescent="0.3">
      <c r="A2342" s="24" t="s">
        <v>448</v>
      </c>
      <c r="B2342" s="25" t="s">
        <v>450</v>
      </c>
      <c r="C2342" s="26">
        <v>1012.2</v>
      </c>
      <c r="D2342" s="26">
        <v>2082.5700000000002</v>
      </c>
      <c r="E2342" s="26">
        <v>1632.71</v>
      </c>
      <c r="F2342" s="26">
        <v>1740.8</v>
      </c>
      <c r="G2342" s="26">
        <v>931.61</v>
      </c>
      <c r="H2342" s="26">
        <v>1214.1199999999999</v>
      </c>
      <c r="I2342" s="26">
        <v>1090.83</v>
      </c>
      <c r="J2342" s="27" t="s">
        <v>3</v>
      </c>
      <c r="K2342" s="27"/>
      <c r="L2342" s="26">
        <v>0.09</v>
      </c>
      <c r="M2342" s="26">
        <v>0.18</v>
      </c>
      <c r="N2342" s="26">
        <v>0.14000000000000001</v>
      </c>
      <c r="O2342" s="26">
        <v>0.15</v>
      </c>
      <c r="P2342" s="26">
        <v>0.08</v>
      </c>
      <c r="Q2342" s="26">
        <v>0.11</v>
      </c>
      <c r="R2342" s="26">
        <v>0.09</v>
      </c>
    </row>
    <row r="2343" spans="1:18" x14ac:dyDescent="0.3">
      <c r="A2343" s="24" t="s">
        <v>448</v>
      </c>
      <c r="B2343" s="25" t="s">
        <v>450</v>
      </c>
      <c r="C2343" s="26">
        <v>1224.02</v>
      </c>
      <c r="D2343" s="26">
        <v>1527.51</v>
      </c>
      <c r="E2343" s="26">
        <v>1537.04</v>
      </c>
      <c r="F2343" s="26">
        <v>1364.7</v>
      </c>
      <c r="G2343" s="26">
        <v>813.45</v>
      </c>
      <c r="H2343" s="26">
        <v>1070.46</v>
      </c>
      <c r="I2343" s="26">
        <v>1127.47</v>
      </c>
      <c r="J2343" s="27" t="s">
        <v>3</v>
      </c>
      <c r="K2343" s="27"/>
      <c r="L2343" s="26">
        <v>0.12</v>
      </c>
      <c r="M2343" s="26">
        <v>0.15</v>
      </c>
      <c r="N2343" s="26">
        <v>0.15</v>
      </c>
      <c r="O2343" s="26">
        <v>0.13</v>
      </c>
      <c r="P2343" s="26">
        <v>0.08</v>
      </c>
      <c r="Q2343" s="26">
        <v>0.1</v>
      </c>
      <c r="R2343" s="26">
        <v>0.11</v>
      </c>
    </row>
    <row r="2344" spans="1:18" x14ac:dyDescent="0.3">
      <c r="A2344" s="24" t="s">
        <v>448</v>
      </c>
      <c r="B2344" s="25" t="s">
        <v>450</v>
      </c>
      <c r="C2344" s="26">
        <v>1010.04</v>
      </c>
      <c r="D2344" s="26">
        <v>1212.95</v>
      </c>
      <c r="E2344" s="26">
        <v>1413.91</v>
      </c>
      <c r="F2344" s="26">
        <v>1083.69</v>
      </c>
      <c r="G2344" s="26">
        <v>592.61</v>
      </c>
      <c r="H2344" s="26">
        <v>830.36</v>
      </c>
      <c r="I2344" s="26">
        <v>754.62</v>
      </c>
      <c r="J2344" s="27" t="s">
        <v>3</v>
      </c>
      <c r="K2344" s="27"/>
      <c r="L2344" s="26">
        <v>0.13</v>
      </c>
      <c r="M2344" s="26">
        <v>0.15</v>
      </c>
      <c r="N2344" s="26">
        <v>0.18</v>
      </c>
      <c r="O2344" s="26">
        <v>0.13</v>
      </c>
      <c r="P2344" s="26">
        <v>7.0000000000000007E-2</v>
      </c>
      <c r="Q2344" s="26">
        <v>0.1</v>
      </c>
      <c r="R2344" s="26">
        <v>0.09</v>
      </c>
    </row>
    <row r="2345" spans="1:18" x14ac:dyDescent="0.3">
      <c r="A2345" s="24" t="s">
        <v>448</v>
      </c>
      <c r="B2345" s="25" t="s">
        <v>450</v>
      </c>
      <c r="C2345" s="26">
        <v>1089.33</v>
      </c>
      <c r="D2345" s="26">
        <v>1573.39</v>
      </c>
      <c r="E2345" s="26">
        <v>1274.07</v>
      </c>
      <c r="F2345" s="26">
        <v>1367.34</v>
      </c>
      <c r="G2345" s="26">
        <v>639.99</v>
      </c>
      <c r="H2345" s="26">
        <v>914.11</v>
      </c>
      <c r="I2345" s="26">
        <v>869.67</v>
      </c>
      <c r="J2345" s="27" t="s">
        <v>3</v>
      </c>
      <c r="K2345" s="27"/>
      <c r="L2345" s="26">
        <v>0.12</v>
      </c>
      <c r="M2345" s="26">
        <v>0.17</v>
      </c>
      <c r="N2345" s="26">
        <v>0.14000000000000001</v>
      </c>
      <c r="O2345" s="26">
        <v>0.15</v>
      </c>
      <c r="P2345" s="26">
        <v>7.0000000000000007E-2</v>
      </c>
      <c r="Q2345" s="26">
        <v>0.1</v>
      </c>
      <c r="R2345" s="26">
        <v>0.09</v>
      </c>
    </row>
    <row r="2346" spans="1:18" x14ac:dyDescent="0.3">
      <c r="A2346" s="24" t="s">
        <v>448</v>
      </c>
      <c r="B2346" s="25" t="s">
        <v>450</v>
      </c>
      <c r="C2346" s="26">
        <v>491.5</v>
      </c>
      <c r="D2346" s="26">
        <v>854.85</v>
      </c>
      <c r="E2346" s="26">
        <v>771.25</v>
      </c>
      <c r="F2346" s="26">
        <v>732.78</v>
      </c>
      <c r="G2346" s="26">
        <v>533.16</v>
      </c>
      <c r="H2346" s="26">
        <v>449.02</v>
      </c>
      <c r="I2346" s="26">
        <v>581.12</v>
      </c>
      <c r="J2346" s="27" t="s">
        <v>3</v>
      </c>
      <c r="K2346" s="27"/>
      <c r="L2346" s="26">
        <v>0.09</v>
      </c>
      <c r="M2346" s="26">
        <v>0.16</v>
      </c>
      <c r="N2346" s="26">
        <v>0.14000000000000001</v>
      </c>
      <c r="O2346" s="26">
        <v>0.14000000000000001</v>
      </c>
      <c r="P2346" s="26">
        <v>0.1</v>
      </c>
      <c r="Q2346" s="26">
        <v>0.08</v>
      </c>
      <c r="R2346" s="26">
        <v>0.11</v>
      </c>
    </row>
    <row r="2347" spans="1:18" x14ac:dyDescent="0.3">
      <c r="A2347" s="24" t="s">
        <v>448</v>
      </c>
      <c r="B2347" s="25" t="s">
        <v>450</v>
      </c>
      <c r="C2347" s="26">
        <v>814.93</v>
      </c>
      <c r="D2347" s="26">
        <v>850.64</v>
      </c>
      <c r="E2347" s="26">
        <v>940.72</v>
      </c>
      <c r="F2347" s="26">
        <v>830.72</v>
      </c>
      <c r="G2347" s="26">
        <v>575.91999999999996</v>
      </c>
      <c r="H2347" s="26">
        <v>636.28</v>
      </c>
      <c r="I2347" s="26">
        <v>536.94000000000005</v>
      </c>
      <c r="J2347" s="27" t="s">
        <v>3</v>
      </c>
      <c r="K2347" s="27"/>
      <c r="L2347" s="26">
        <v>0.13</v>
      </c>
      <c r="M2347" s="26">
        <v>0.14000000000000001</v>
      </c>
      <c r="N2347" s="26">
        <v>0.15</v>
      </c>
      <c r="O2347" s="26">
        <v>0.13</v>
      </c>
      <c r="P2347" s="26">
        <v>0.09</v>
      </c>
      <c r="Q2347" s="26">
        <v>0.1</v>
      </c>
      <c r="R2347" s="26">
        <v>0.09</v>
      </c>
    </row>
    <row r="2348" spans="1:18" x14ac:dyDescent="0.3">
      <c r="A2348" s="24" t="s">
        <v>448</v>
      </c>
      <c r="B2348" s="25" t="s">
        <v>450</v>
      </c>
      <c r="C2348" s="26">
        <v>800.22</v>
      </c>
      <c r="D2348" s="26">
        <v>870.68</v>
      </c>
      <c r="E2348" s="26">
        <v>866.23</v>
      </c>
      <c r="F2348" s="26">
        <v>909.55</v>
      </c>
      <c r="G2348" s="26">
        <v>476.64</v>
      </c>
      <c r="H2348" s="26">
        <v>683.87</v>
      </c>
      <c r="I2348" s="26">
        <v>513.04</v>
      </c>
      <c r="J2348" s="27" t="s">
        <v>3</v>
      </c>
      <c r="K2348" s="27"/>
      <c r="L2348" s="26">
        <v>0.14000000000000001</v>
      </c>
      <c r="M2348" s="26">
        <v>0.15</v>
      </c>
      <c r="N2348" s="26">
        <v>0.15</v>
      </c>
      <c r="O2348" s="26">
        <v>0.16</v>
      </c>
      <c r="P2348" s="26">
        <v>0.08</v>
      </c>
      <c r="Q2348" s="26">
        <v>0.12</v>
      </c>
      <c r="R2348" s="26">
        <v>0.09</v>
      </c>
    </row>
    <row r="2349" spans="1:18" x14ac:dyDescent="0.3">
      <c r="A2349" s="24" t="s">
        <v>448</v>
      </c>
      <c r="B2349" s="25" t="s">
        <v>450</v>
      </c>
      <c r="C2349" s="26">
        <v>956.15</v>
      </c>
      <c r="D2349" s="26">
        <v>657.14</v>
      </c>
      <c r="E2349" s="26">
        <v>808.49</v>
      </c>
      <c r="F2349" s="26">
        <v>723.02</v>
      </c>
      <c r="G2349" s="26">
        <v>329.48</v>
      </c>
      <c r="H2349" s="26">
        <v>472.49</v>
      </c>
      <c r="I2349" s="26">
        <v>514.12</v>
      </c>
      <c r="J2349" s="27" t="s">
        <v>3</v>
      </c>
      <c r="K2349" s="27"/>
      <c r="L2349" s="26">
        <v>0.18</v>
      </c>
      <c r="M2349" s="26">
        <v>0.13</v>
      </c>
      <c r="N2349" s="26">
        <v>0.15</v>
      </c>
      <c r="O2349" s="26">
        <v>0.14000000000000001</v>
      </c>
      <c r="P2349" s="26">
        <v>0.06</v>
      </c>
      <c r="Q2349" s="26">
        <v>0.09</v>
      </c>
      <c r="R2349" s="26">
        <v>0.1</v>
      </c>
    </row>
    <row r="2350" spans="1:18" x14ac:dyDescent="0.3">
      <c r="A2350" s="24" t="s">
        <v>448</v>
      </c>
      <c r="B2350" s="25" t="s">
        <v>450</v>
      </c>
      <c r="C2350" s="26">
        <v>871.3</v>
      </c>
      <c r="D2350" s="26">
        <v>868.44</v>
      </c>
      <c r="E2350" s="26">
        <v>881.28</v>
      </c>
      <c r="F2350" s="26">
        <v>747.58</v>
      </c>
      <c r="G2350" s="26">
        <v>481.17</v>
      </c>
      <c r="H2350" s="26">
        <v>476.69</v>
      </c>
      <c r="I2350" s="26">
        <v>522.41</v>
      </c>
      <c r="J2350" s="27" t="s">
        <v>3</v>
      </c>
      <c r="K2350" s="27"/>
      <c r="L2350" s="26">
        <v>0.15</v>
      </c>
      <c r="M2350" s="26">
        <v>0.15</v>
      </c>
      <c r="N2350" s="26">
        <v>0.15</v>
      </c>
      <c r="O2350" s="26">
        <v>0.13</v>
      </c>
      <c r="P2350" s="26">
        <v>0.08</v>
      </c>
      <c r="Q2350" s="26">
        <v>0.08</v>
      </c>
      <c r="R2350" s="26">
        <v>0.09</v>
      </c>
    </row>
    <row r="2351" spans="1:18" x14ac:dyDescent="0.3">
      <c r="A2351" s="24" t="s">
        <v>448</v>
      </c>
      <c r="B2351" s="25" t="s">
        <v>450</v>
      </c>
      <c r="C2351" s="26">
        <v>511.61</v>
      </c>
      <c r="D2351" s="26">
        <v>1144.3599999999999</v>
      </c>
      <c r="E2351" s="26">
        <v>1148.51</v>
      </c>
      <c r="F2351" s="26">
        <v>1507.83</v>
      </c>
      <c r="G2351" s="26">
        <v>717.29</v>
      </c>
      <c r="H2351" s="26">
        <v>912.59</v>
      </c>
      <c r="I2351" s="26">
        <v>808.1</v>
      </c>
      <c r="J2351" s="27" t="s">
        <v>3</v>
      </c>
      <c r="K2351" s="27"/>
      <c r="L2351" s="26">
        <v>0.06</v>
      </c>
      <c r="M2351" s="26">
        <v>0.14000000000000001</v>
      </c>
      <c r="N2351" s="26">
        <v>0.14000000000000001</v>
      </c>
      <c r="O2351" s="26">
        <v>0.18</v>
      </c>
      <c r="P2351" s="26">
        <v>0.09</v>
      </c>
      <c r="Q2351" s="26">
        <v>0.11</v>
      </c>
      <c r="R2351" s="26">
        <v>0.1</v>
      </c>
    </row>
    <row r="2352" spans="1:18" x14ac:dyDescent="0.3">
      <c r="A2352" s="24" t="s">
        <v>448</v>
      </c>
      <c r="B2352" s="25" t="s">
        <v>450</v>
      </c>
      <c r="C2352" s="26">
        <v>6046.68</v>
      </c>
      <c r="D2352" s="26">
        <v>12001.66</v>
      </c>
      <c r="E2352" s="26">
        <v>13453.39</v>
      </c>
      <c r="F2352" s="26">
        <v>12702.38</v>
      </c>
      <c r="G2352" s="26">
        <v>6880.08</v>
      </c>
      <c r="H2352" s="26">
        <v>8772.3700000000008</v>
      </c>
      <c r="I2352" s="26">
        <v>6969.11</v>
      </c>
      <c r="J2352" s="27" t="s">
        <v>3</v>
      </c>
      <c r="K2352" s="27"/>
      <c r="L2352" s="26">
        <v>0.08</v>
      </c>
      <c r="M2352" s="26">
        <v>0.15</v>
      </c>
      <c r="N2352" s="26">
        <v>0.17</v>
      </c>
      <c r="O2352" s="26">
        <v>0.16</v>
      </c>
      <c r="P2352" s="26">
        <v>0.09</v>
      </c>
      <c r="Q2352" s="26">
        <v>0.11</v>
      </c>
      <c r="R2352" s="26">
        <v>0.09</v>
      </c>
    </row>
    <row r="2353" spans="1:18" x14ac:dyDescent="0.3">
      <c r="A2353" s="24" t="s">
        <v>448</v>
      </c>
      <c r="B2353" s="25" t="s">
        <v>450</v>
      </c>
      <c r="C2353" s="26">
        <v>442.54</v>
      </c>
      <c r="D2353" s="26">
        <v>635.91999999999996</v>
      </c>
      <c r="E2353" s="26">
        <v>597.12</v>
      </c>
      <c r="F2353" s="26">
        <v>392.06</v>
      </c>
      <c r="G2353" s="26">
        <v>363.53</v>
      </c>
      <c r="H2353" s="26">
        <v>354.71</v>
      </c>
      <c r="I2353" s="26">
        <v>249.09</v>
      </c>
      <c r="J2353" s="27" t="s">
        <v>3</v>
      </c>
      <c r="K2353" s="27"/>
      <c r="L2353" s="26">
        <v>0.12</v>
      </c>
      <c r="M2353" s="26">
        <v>0.18</v>
      </c>
      <c r="N2353" s="26">
        <v>0.17</v>
      </c>
      <c r="O2353" s="26">
        <v>0.11</v>
      </c>
      <c r="P2353" s="26">
        <v>0.1</v>
      </c>
      <c r="Q2353" s="26">
        <v>0.1</v>
      </c>
      <c r="R2353" s="26">
        <v>7.0000000000000007E-2</v>
      </c>
    </row>
    <row r="2354" spans="1:18" x14ac:dyDescent="0.3">
      <c r="A2354" s="24" t="s">
        <v>448</v>
      </c>
      <c r="B2354" s="25" t="s">
        <v>450</v>
      </c>
      <c r="C2354" s="26">
        <v>733.25</v>
      </c>
      <c r="D2354" s="26">
        <v>1252.8399999999999</v>
      </c>
      <c r="E2354" s="26">
        <v>1400.11</v>
      </c>
      <c r="F2354" s="26">
        <v>1257.3900000000001</v>
      </c>
      <c r="G2354" s="26">
        <v>638.71</v>
      </c>
      <c r="H2354" s="26">
        <v>739.56</v>
      </c>
      <c r="I2354" s="26">
        <v>692.65</v>
      </c>
      <c r="J2354" s="27" t="s">
        <v>3</v>
      </c>
      <c r="K2354" s="27"/>
      <c r="L2354" s="26">
        <v>0.09</v>
      </c>
      <c r="M2354" s="26">
        <v>0.15</v>
      </c>
      <c r="N2354" s="26">
        <v>0.17</v>
      </c>
      <c r="O2354" s="26">
        <v>0.16</v>
      </c>
      <c r="P2354" s="26">
        <v>0.08</v>
      </c>
      <c r="Q2354" s="26">
        <v>0.09</v>
      </c>
      <c r="R2354" s="26">
        <v>0.09</v>
      </c>
    </row>
    <row r="2355" spans="1:18" x14ac:dyDescent="0.3">
      <c r="A2355" s="24" t="s">
        <v>448</v>
      </c>
      <c r="B2355" s="25" t="s">
        <v>450</v>
      </c>
      <c r="C2355" s="26">
        <v>7753.15</v>
      </c>
      <c r="D2355" s="26">
        <v>17818.32</v>
      </c>
      <c r="E2355" s="26">
        <v>18571.22</v>
      </c>
      <c r="F2355" s="26">
        <v>15785.09</v>
      </c>
      <c r="G2355" s="26">
        <v>9717.83</v>
      </c>
      <c r="H2355" s="26">
        <v>13020.8</v>
      </c>
      <c r="I2355" s="26">
        <v>9390.7000000000007</v>
      </c>
      <c r="J2355" s="27" t="s">
        <v>3</v>
      </c>
      <c r="K2355" s="27"/>
      <c r="L2355" s="26">
        <v>7.0000000000000007E-2</v>
      </c>
      <c r="M2355" s="26">
        <v>0.16</v>
      </c>
      <c r="N2355" s="26">
        <v>0.17</v>
      </c>
      <c r="O2355" s="26">
        <v>0.14000000000000001</v>
      </c>
      <c r="P2355" s="26">
        <v>0.09</v>
      </c>
      <c r="Q2355" s="26">
        <v>0.12</v>
      </c>
      <c r="R2355" s="26">
        <v>0.09</v>
      </c>
    </row>
    <row r="2356" spans="1:18" x14ac:dyDescent="0.3">
      <c r="A2356" s="24" t="s">
        <v>448</v>
      </c>
      <c r="B2356" s="25" t="s">
        <v>450</v>
      </c>
      <c r="C2356" s="26">
        <v>2026.72</v>
      </c>
      <c r="D2356" s="26">
        <v>4331.01</v>
      </c>
      <c r="E2356" s="26">
        <v>4884.12</v>
      </c>
      <c r="F2356" s="26">
        <v>4122.83</v>
      </c>
      <c r="G2356" s="26">
        <v>2606.9499999999998</v>
      </c>
      <c r="H2356" s="26">
        <v>2492.61</v>
      </c>
      <c r="I2356" s="26">
        <v>2789.57</v>
      </c>
      <c r="J2356" s="27" t="s">
        <v>3</v>
      </c>
      <c r="K2356" s="27"/>
      <c r="L2356" s="26">
        <v>7.0000000000000007E-2</v>
      </c>
      <c r="M2356" s="26">
        <v>0.16</v>
      </c>
      <c r="N2356" s="26">
        <v>0.18</v>
      </c>
      <c r="O2356" s="26">
        <v>0.15</v>
      </c>
      <c r="P2356" s="26">
        <v>0.1</v>
      </c>
      <c r="Q2356" s="26">
        <v>0.09</v>
      </c>
      <c r="R2356" s="26">
        <v>0.1</v>
      </c>
    </row>
    <row r="2357" spans="1:18" x14ac:dyDescent="0.3">
      <c r="A2357" s="24" t="s">
        <v>448</v>
      </c>
      <c r="B2357" s="25" t="s">
        <v>450</v>
      </c>
      <c r="C2357" s="26">
        <v>825.4</v>
      </c>
      <c r="D2357" s="26">
        <v>1663.63</v>
      </c>
      <c r="E2357" s="26">
        <v>1622.67</v>
      </c>
      <c r="F2357" s="26">
        <v>2398.42</v>
      </c>
      <c r="G2357" s="26">
        <v>798.67</v>
      </c>
      <c r="H2357" s="26">
        <v>1067.07</v>
      </c>
      <c r="I2357" s="26">
        <v>1339.67</v>
      </c>
      <c r="J2357" s="27" t="s">
        <v>3</v>
      </c>
      <c r="K2357" s="27"/>
      <c r="L2357" s="26">
        <v>7.0000000000000007E-2</v>
      </c>
      <c r="M2357" s="26">
        <v>0.14000000000000001</v>
      </c>
      <c r="N2357" s="26">
        <v>0.14000000000000001</v>
      </c>
      <c r="O2357" s="26">
        <v>0.2</v>
      </c>
      <c r="P2357" s="26">
        <v>7.0000000000000007E-2</v>
      </c>
      <c r="Q2357" s="26">
        <v>0.09</v>
      </c>
      <c r="R2357" s="26">
        <v>0.11</v>
      </c>
    </row>
    <row r="2358" spans="1:18" x14ac:dyDescent="0.3">
      <c r="J2358" s="27"/>
      <c r="K2358" s="27"/>
    </row>
    <row r="2359" spans="1:18" x14ac:dyDescent="0.3">
      <c r="J2359" s="27"/>
      <c r="K2359" s="27"/>
    </row>
    <row r="2360" spans="1:18" x14ac:dyDescent="0.3">
      <c r="A2360" s="24" t="s">
        <v>451</v>
      </c>
      <c r="B2360" s="25" t="s">
        <v>452</v>
      </c>
      <c r="C2360" s="26">
        <v>2510.38</v>
      </c>
      <c r="D2360" s="26">
        <v>7945.92</v>
      </c>
      <c r="E2360" s="26">
        <v>6883.06</v>
      </c>
      <c r="F2360" s="26">
        <v>7704.9</v>
      </c>
      <c r="G2360" s="26">
        <v>1235.24</v>
      </c>
      <c r="H2360" s="26">
        <v>5174.41</v>
      </c>
      <c r="I2360" s="26">
        <v>4741.3999999999996</v>
      </c>
      <c r="J2360" s="27" t="s">
        <v>3</v>
      </c>
      <c r="K2360" s="27"/>
      <c r="L2360" s="26">
        <v>0.06</v>
      </c>
      <c r="M2360" s="26">
        <v>0.18</v>
      </c>
      <c r="N2360" s="26">
        <v>0.15</v>
      </c>
      <c r="O2360" s="26">
        <v>0.17</v>
      </c>
      <c r="P2360" s="26">
        <v>0.03</v>
      </c>
      <c r="Q2360" s="26">
        <v>0.11</v>
      </c>
      <c r="R2360" s="26">
        <v>0.1</v>
      </c>
    </row>
    <row r="2361" spans="1:18" x14ac:dyDescent="0.3">
      <c r="A2361" s="24" t="s">
        <v>451</v>
      </c>
      <c r="B2361" s="25" t="s">
        <v>453</v>
      </c>
      <c r="C2361" s="26">
        <v>2748.75</v>
      </c>
      <c r="D2361" s="26">
        <v>7517.77</v>
      </c>
      <c r="E2361" s="26">
        <v>7043.74</v>
      </c>
      <c r="F2361" s="26">
        <v>6974.51</v>
      </c>
      <c r="G2361" s="26">
        <v>2306.25</v>
      </c>
      <c r="H2361" s="26">
        <v>4604.71</v>
      </c>
      <c r="I2361" s="26">
        <v>4925.7299999999996</v>
      </c>
      <c r="J2361" s="27" t="s">
        <v>3</v>
      </c>
      <c r="K2361" s="27"/>
      <c r="L2361" s="26">
        <v>0.06</v>
      </c>
      <c r="M2361" s="26">
        <v>0.16</v>
      </c>
      <c r="N2361" s="26">
        <v>0.15</v>
      </c>
      <c r="O2361" s="26">
        <v>0.15</v>
      </c>
      <c r="P2361" s="26">
        <v>0.05</v>
      </c>
      <c r="Q2361" s="26">
        <v>0.1</v>
      </c>
      <c r="R2361" s="26">
        <v>0.1</v>
      </c>
    </row>
    <row r="2362" spans="1:18" x14ac:dyDescent="0.3">
      <c r="A2362" s="24" t="s">
        <v>451</v>
      </c>
      <c r="B2362" s="25" t="s">
        <v>453</v>
      </c>
      <c r="C2362" s="26">
        <v>4963.9399999999996</v>
      </c>
      <c r="D2362" s="26">
        <v>13230.21</v>
      </c>
      <c r="E2362" s="26">
        <v>12788.59</v>
      </c>
      <c r="F2362" s="26">
        <v>11680.21</v>
      </c>
      <c r="G2362" s="26">
        <v>5057.1099999999997</v>
      </c>
      <c r="H2362" s="26">
        <v>8124.53</v>
      </c>
      <c r="I2362" s="26">
        <v>8762.0400000000009</v>
      </c>
      <c r="J2362" s="27" t="s">
        <v>3</v>
      </c>
      <c r="K2362" s="27"/>
      <c r="L2362" s="26">
        <v>0.06</v>
      </c>
      <c r="M2362" s="26">
        <v>0.16</v>
      </c>
      <c r="N2362" s="26">
        <v>0.15</v>
      </c>
      <c r="O2362" s="26">
        <v>0.14000000000000001</v>
      </c>
      <c r="P2362" s="26">
        <v>0.06</v>
      </c>
      <c r="Q2362" s="26">
        <v>0.1</v>
      </c>
      <c r="R2362" s="26">
        <v>0.1</v>
      </c>
    </row>
    <row r="2363" spans="1:18" x14ac:dyDescent="0.3">
      <c r="A2363" s="24" t="s">
        <v>451</v>
      </c>
      <c r="B2363" s="25" t="s">
        <v>454</v>
      </c>
      <c r="C2363" s="26">
        <v>1601.61</v>
      </c>
      <c r="D2363" s="26">
        <v>4617.3500000000004</v>
      </c>
      <c r="E2363" s="26">
        <v>4417.4399999999996</v>
      </c>
      <c r="F2363" s="26">
        <v>4037.01</v>
      </c>
      <c r="G2363" s="26">
        <v>900.59</v>
      </c>
      <c r="H2363" s="26">
        <v>2589.89</v>
      </c>
      <c r="I2363" s="26">
        <v>2697.22</v>
      </c>
      <c r="J2363" s="27" t="s">
        <v>3</v>
      </c>
      <c r="K2363" s="27"/>
      <c r="L2363" s="26">
        <v>0.06</v>
      </c>
      <c r="M2363" s="26">
        <v>0.18</v>
      </c>
      <c r="N2363" s="26">
        <v>0.17</v>
      </c>
      <c r="O2363" s="26">
        <v>0.16</v>
      </c>
      <c r="P2363" s="26">
        <v>0.04</v>
      </c>
      <c r="Q2363" s="26">
        <v>0.1</v>
      </c>
      <c r="R2363" s="26">
        <v>0.11</v>
      </c>
    </row>
    <row r="2364" spans="1:18" x14ac:dyDescent="0.3">
      <c r="A2364" s="24" t="s">
        <v>451</v>
      </c>
      <c r="B2364" s="25" t="s">
        <v>453</v>
      </c>
      <c r="C2364" s="26">
        <v>5252.76</v>
      </c>
      <c r="D2364" s="26">
        <v>13675.07</v>
      </c>
      <c r="E2364" s="26">
        <v>14241.85</v>
      </c>
      <c r="F2364" s="26">
        <v>10868.89</v>
      </c>
      <c r="G2364" s="26">
        <v>4271.4799999999996</v>
      </c>
      <c r="H2364" s="26">
        <v>7693.29</v>
      </c>
      <c r="I2364" s="26">
        <v>7185.65</v>
      </c>
      <c r="J2364" s="27" t="s">
        <v>3</v>
      </c>
      <c r="K2364" s="27"/>
      <c r="L2364" s="26">
        <v>0.06</v>
      </c>
      <c r="M2364" s="26">
        <v>0.17</v>
      </c>
      <c r="N2364" s="26">
        <v>0.17</v>
      </c>
      <c r="O2364" s="26">
        <v>0.13</v>
      </c>
      <c r="P2364" s="26">
        <v>0.05</v>
      </c>
      <c r="Q2364" s="26">
        <v>0.09</v>
      </c>
      <c r="R2364" s="26">
        <v>0.09</v>
      </c>
    </row>
    <row r="2365" spans="1:18" x14ac:dyDescent="0.3">
      <c r="A2365" s="24" t="s">
        <v>451</v>
      </c>
      <c r="B2365" s="25" t="s">
        <v>453</v>
      </c>
      <c r="C2365" s="26">
        <v>6640.55</v>
      </c>
      <c r="D2365" s="26">
        <v>23451.95</v>
      </c>
      <c r="E2365" s="26">
        <v>20138.28</v>
      </c>
      <c r="F2365" s="26">
        <v>25874.41</v>
      </c>
      <c r="G2365" s="26">
        <v>7061.04</v>
      </c>
      <c r="H2365" s="26">
        <v>11783.16</v>
      </c>
      <c r="I2365" s="26">
        <v>11759.32</v>
      </c>
      <c r="J2365" s="27" t="s">
        <v>3</v>
      </c>
      <c r="K2365" s="27"/>
      <c r="L2365" s="26">
        <v>0.05</v>
      </c>
      <c r="M2365" s="26">
        <v>0.18</v>
      </c>
      <c r="N2365" s="26">
        <v>0.15</v>
      </c>
      <c r="O2365" s="26">
        <v>0.2</v>
      </c>
      <c r="P2365" s="26">
        <v>0.05</v>
      </c>
      <c r="Q2365" s="26">
        <v>0.09</v>
      </c>
      <c r="R2365" s="26">
        <v>0.09</v>
      </c>
    </row>
    <row r="2366" spans="1:18" x14ac:dyDescent="0.3">
      <c r="A2366" s="24" t="s">
        <v>451</v>
      </c>
      <c r="B2366" s="25" t="s">
        <v>453</v>
      </c>
      <c r="C2366" s="26">
        <v>1080.31</v>
      </c>
      <c r="D2366" s="26">
        <v>3846.11</v>
      </c>
      <c r="E2366" s="26">
        <v>3967.57</v>
      </c>
      <c r="F2366" s="26">
        <v>3383.81</v>
      </c>
      <c r="G2366" s="26">
        <v>1414.34</v>
      </c>
      <c r="H2366" s="26">
        <v>2307.5</v>
      </c>
      <c r="I2366" s="26">
        <v>2876.33</v>
      </c>
      <c r="J2366" s="27" t="s">
        <v>3</v>
      </c>
      <c r="K2366" s="27"/>
      <c r="L2366" s="26">
        <v>0.05</v>
      </c>
      <c r="M2366" s="26">
        <v>0.17</v>
      </c>
      <c r="N2366" s="26">
        <v>0.17</v>
      </c>
      <c r="O2366" s="26">
        <v>0.15</v>
      </c>
      <c r="P2366" s="26">
        <v>0.06</v>
      </c>
      <c r="Q2366" s="26">
        <v>0.1</v>
      </c>
      <c r="R2366" s="26">
        <v>0.12</v>
      </c>
    </row>
    <row r="2367" spans="1:18" x14ac:dyDescent="0.3">
      <c r="A2367" s="24" t="s">
        <v>451</v>
      </c>
      <c r="B2367" s="25" t="s">
        <v>453</v>
      </c>
      <c r="C2367" s="26">
        <v>1103.52</v>
      </c>
      <c r="D2367" s="26">
        <v>4838.8500000000004</v>
      </c>
      <c r="E2367" s="26">
        <v>5047.58</v>
      </c>
      <c r="F2367" s="26">
        <v>4776.8999999999996</v>
      </c>
      <c r="G2367" s="26">
        <v>844.78</v>
      </c>
      <c r="H2367" s="26">
        <v>2462.7399999999998</v>
      </c>
      <c r="I2367" s="26">
        <v>3560.92</v>
      </c>
      <c r="J2367" s="27" t="s">
        <v>3</v>
      </c>
      <c r="K2367" s="27"/>
      <c r="L2367" s="26">
        <v>0.04</v>
      </c>
      <c r="M2367" s="26">
        <v>0.18</v>
      </c>
      <c r="N2367" s="26">
        <v>0.18</v>
      </c>
      <c r="O2367" s="26">
        <v>0.17</v>
      </c>
      <c r="P2367" s="26">
        <v>0.03</v>
      </c>
      <c r="Q2367" s="26">
        <v>0.09</v>
      </c>
      <c r="R2367" s="26">
        <v>0.13</v>
      </c>
    </row>
    <row r="2368" spans="1:18" x14ac:dyDescent="0.3">
      <c r="A2368" s="24" t="s">
        <v>451</v>
      </c>
      <c r="B2368" s="25" t="s">
        <v>453</v>
      </c>
      <c r="C2368" s="26">
        <v>8187.56</v>
      </c>
      <c r="D2368" s="26">
        <v>26393.21</v>
      </c>
      <c r="E2368" s="26">
        <v>16441.560000000001</v>
      </c>
      <c r="F2368" s="26">
        <v>33342.839999999997</v>
      </c>
      <c r="G2368" s="26">
        <v>6307.27</v>
      </c>
      <c r="H2368" s="26">
        <v>12307.94</v>
      </c>
      <c r="I2368" s="26">
        <v>24423.11</v>
      </c>
      <c r="J2368" s="27" t="s">
        <v>3</v>
      </c>
      <c r="K2368" s="27"/>
      <c r="L2368" s="26">
        <v>0.05</v>
      </c>
      <c r="M2368" s="26">
        <v>0.17</v>
      </c>
      <c r="N2368" s="26">
        <v>0.1</v>
      </c>
      <c r="O2368" s="26">
        <v>0.21</v>
      </c>
      <c r="P2368" s="26">
        <v>0.04</v>
      </c>
      <c r="Q2368" s="26">
        <v>0.08</v>
      </c>
      <c r="R2368" s="26">
        <v>0.15</v>
      </c>
    </row>
    <row r="2369" spans="1:18" x14ac:dyDescent="0.3">
      <c r="A2369" s="24" t="s">
        <v>451</v>
      </c>
      <c r="B2369" s="25" t="s">
        <v>453</v>
      </c>
      <c r="C2369" s="26">
        <v>9559.35</v>
      </c>
      <c r="D2369" s="26">
        <v>33530.01</v>
      </c>
      <c r="E2369" s="26">
        <v>26331.85</v>
      </c>
      <c r="F2369" s="26">
        <v>36015.21</v>
      </c>
      <c r="G2369" s="26">
        <v>9472.31</v>
      </c>
      <c r="H2369" s="26">
        <v>19310.189999999999</v>
      </c>
      <c r="I2369" s="26">
        <v>17660.29</v>
      </c>
      <c r="J2369" s="27" t="s">
        <v>3</v>
      </c>
      <c r="K2369" s="27"/>
      <c r="L2369" s="26">
        <v>0.05</v>
      </c>
      <c r="M2369" s="26">
        <v>0.18</v>
      </c>
      <c r="N2369" s="26">
        <v>0.14000000000000001</v>
      </c>
      <c r="O2369" s="26">
        <v>0.19</v>
      </c>
      <c r="P2369" s="26">
        <v>0.05</v>
      </c>
      <c r="Q2369" s="26">
        <v>0.1</v>
      </c>
      <c r="R2369" s="26">
        <v>0.09</v>
      </c>
    </row>
    <row r="2370" spans="1:18" x14ac:dyDescent="0.3">
      <c r="A2370" s="24" t="s">
        <v>451</v>
      </c>
      <c r="B2370" s="25" t="s">
        <v>453</v>
      </c>
      <c r="C2370" s="26">
        <v>4901.5600000000004</v>
      </c>
      <c r="D2370" s="26">
        <v>15754.92</v>
      </c>
      <c r="E2370" s="26">
        <v>15183.19</v>
      </c>
      <c r="F2370" s="26">
        <v>17154.91</v>
      </c>
      <c r="G2370" s="26">
        <v>5840.33</v>
      </c>
      <c r="H2370" s="26">
        <v>8505.35</v>
      </c>
      <c r="I2370" s="26">
        <v>13235.78</v>
      </c>
      <c r="J2370" s="27" t="s">
        <v>3</v>
      </c>
      <c r="K2370" s="27"/>
      <c r="L2370" s="26">
        <v>0.05</v>
      </c>
      <c r="M2370" s="26">
        <v>0.15</v>
      </c>
      <c r="N2370" s="26">
        <v>0.15</v>
      </c>
      <c r="O2370" s="26">
        <v>0.17</v>
      </c>
      <c r="P2370" s="26">
        <v>0.06</v>
      </c>
      <c r="Q2370" s="26">
        <v>0.08</v>
      </c>
      <c r="R2370" s="26">
        <v>0.13</v>
      </c>
    </row>
    <row r="2371" spans="1:18" x14ac:dyDescent="0.3">
      <c r="A2371" s="24" t="s">
        <v>451</v>
      </c>
      <c r="B2371" s="25" t="s">
        <v>453</v>
      </c>
      <c r="C2371" s="26">
        <v>5163.7299999999996</v>
      </c>
      <c r="D2371" s="26">
        <v>18233.63</v>
      </c>
      <c r="E2371" s="26">
        <v>17685.04</v>
      </c>
      <c r="F2371" s="26">
        <v>19454.13</v>
      </c>
      <c r="G2371" s="26">
        <v>5800.08</v>
      </c>
      <c r="H2371" s="26">
        <v>9591.9500000000007</v>
      </c>
      <c r="I2371" s="26">
        <v>8697.7099999999991</v>
      </c>
      <c r="J2371" s="27" t="s">
        <v>3</v>
      </c>
      <c r="K2371" s="27"/>
      <c r="L2371" s="26">
        <v>0.05</v>
      </c>
      <c r="M2371" s="26">
        <v>0.17</v>
      </c>
      <c r="N2371" s="26">
        <v>0.17</v>
      </c>
      <c r="O2371" s="26">
        <v>0.18</v>
      </c>
      <c r="P2371" s="26">
        <v>0.05</v>
      </c>
      <c r="Q2371" s="26">
        <v>0.09</v>
      </c>
      <c r="R2371" s="26">
        <v>0.08</v>
      </c>
    </row>
    <row r="2372" spans="1:18" x14ac:dyDescent="0.3">
      <c r="A2372" s="24" t="s">
        <v>451</v>
      </c>
      <c r="B2372" s="25" t="s">
        <v>453</v>
      </c>
      <c r="C2372" s="26">
        <v>2980.54</v>
      </c>
      <c r="D2372" s="26">
        <v>8368.8700000000008</v>
      </c>
      <c r="E2372" s="26">
        <v>6983.52</v>
      </c>
      <c r="F2372" s="26">
        <v>9479.35</v>
      </c>
      <c r="G2372" s="26">
        <v>2411.02</v>
      </c>
      <c r="H2372" s="26">
        <v>4542.84</v>
      </c>
      <c r="I2372" s="26">
        <v>7136.84</v>
      </c>
      <c r="J2372" s="27" t="s">
        <v>3</v>
      </c>
      <c r="K2372" s="27"/>
      <c r="L2372" s="26">
        <v>0.05</v>
      </c>
      <c r="M2372" s="26">
        <v>0.15</v>
      </c>
      <c r="N2372" s="26">
        <v>0.13</v>
      </c>
      <c r="O2372" s="26">
        <v>0.17</v>
      </c>
      <c r="P2372" s="26">
        <v>0.04</v>
      </c>
      <c r="Q2372" s="26">
        <v>0.08</v>
      </c>
      <c r="R2372" s="26">
        <v>0.13</v>
      </c>
    </row>
    <row r="2373" spans="1:18" x14ac:dyDescent="0.3">
      <c r="A2373" s="24" t="s">
        <v>451</v>
      </c>
      <c r="B2373" s="25" t="s">
        <v>453</v>
      </c>
      <c r="C2373" s="26">
        <v>3001.1</v>
      </c>
      <c r="D2373" s="26">
        <v>11835.78</v>
      </c>
      <c r="E2373" s="26">
        <v>8447.7999999999993</v>
      </c>
      <c r="F2373" s="26">
        <v>11926.58</v>
      </c>
      <c r="G2373" s="26">
        <v>2633.77</v>
      </c>
      <c r="H2373" s="26">
        <v>5350.43</v>
      </c>
      <c r="I2373" s="26">
        <v>5185.26</v>
      </c>
      <c r="J2373" s="27" t="s">
        <v>3</v>
      </c>
      <c r="K2373" s="27"/>
      <c r="L2373" s="26">
        <v>0.05</v>
      </c>
      <c r="M2373" s="26">
        <v>0.2</v>
      </c>
      <c r="N2373" s="26">
        <v>0.14000000000000001</v>
      </c>
      <c r="O2373" s="26">
        <v>0.2</v>
      </c>
      <c r="P2373" s="26">
        <v>0.04</v>
      </c>
      <c r="Q2373" s="26">
        <v>0.09</v>
      </c>
      <c r="R2373" s="26">
        <v>0.09</v>
      </c>
    </row>
    <row r="2374" spans="1:18" x14ac:dyDescent="0.3">
      <c r="A2374" s="24" t="s">
        <v>451</v>
      </c>
      <c r="B2374" s="25" t="s">
        <v>453</v>
      </c>
      <c r="C2374" s="26">
        <v>2047.09</v>
      </c>
      <c r="D2374" s="26">
        <v>8464.58</v>
      </c>
      <c r="E2374" s="26">
        <v>6317.34</v>
      </c>
      <c r="F2374" s="26">
        <v>6373.47</v>
      </c>
      <c r="G2374" s="26">
        <v>3075.03</v>
      </c>
      <c r="H2374" s="26">
        <v>3712.64</v>
      </c>
      <c r="I2374" s="26">
        <v>5495.69</v>
      </c>
      <c r="J2374" s="27" t="s">
        <v>3</v>
      </c>
      <c r="K2374" s="27"/>
      <c r="L2374" s="26">
        <v>0.05</v>
      </c>
      <c r="M2374" s="26">
        <v>0.19</v>
      </c>
      <c r="N2374" s="26">
        <v>0.15</v>
      </c>
      <c r="O2374" s="26">
        <v>0.15</v>
      </c>
      <c r="P2374" s="26">
        <v>7.0000000000000007E-2</v>
      </c>
      <c r="Q2374" s="26">
        <v>0.09</v>
      </c>
      <c r="R2374" s="26">
        <v>0.13</v>
      </c>
    </row>
    <row r="2375" spans="1:18" x14ac:dyDescent="0.3">
      <c r="A2375" s="24" t="s">
        <v>451</v>
      </c>
      <c r="B2375" s="25" t="s">
        <v>453</v>
      </c>
      <c r="C2375" s="26">
        <v>2710.53</v>
      </c>
      <c r="D2375" s="26">
        <v>10527.29</v>
      </c>
      <c r="E2375" s="26">
        <v>7893.51</v>
      </c>
      <c r="F2375" s="26">
        <v>11256.15</v>
      </c>
      <c r="G2375" s="26">
        <v>3096.12</v>
      </c>
      <c r="H2375" s="26">
        <v>5520.95</v>
      </c>
      <c r="I2375" s="26">
        <v>5314.92</v>
      </c>
      <c r="J2375" s="27" t="s">
        <v>3</v>
      </c>
      <c r="K2375" s="27"/>
      <c r="L2375" s="26">
        <v>0.05</v>
      </c>
      <c r="M2375" s="26">
        <v>0.18</v>
      </c>
      <c r="N2375" s="26">
        <v>0.14000000000000001</v>
      </c>
      <c r="O2375" s="26">
        <v>0.19</v>
      </c>
      <c r="P2375" s="26">
        <v>0.05</v>
      </c>
      <c r="Q2375" s="26">
        <v>0.1</v>
      </c>
      <c r="R2375" s="26">
        <v>0.09</v>
      </c>
    </row>
    <row r="2376" spans="1:18" x14ac:dyDescent="0.3">
      <c r="A2376" s="24" t="s">
        <v>451</v>
      </c>
      <c r="B2376" s="25" t="s">
        <v>453</v>
      </c>
      <c r="C2376" s="26">
        <v>3946.86</v>
      </c>
      <c r="D2376" s="26">
        <v>10529.67</v>
      </c>
      <c r="E2376" s="26">
        <v>8926.7800000000007</v>
      </c>
      <c r="F2376" s="26">
        <v>8148.56</v>
      </c>
      <c r="G2376" s="26">
        <v>3448.51</v>
      </c>
      <c r="H2376" s="26">
        <v>6709.63</v>
      </c>
      <c r="I2376" s="26">
        <v>8865.7199999999993</v>
      </c>
      <c r="J2376" s="27" t="s">
        <v>3</v>
      </c>
      <c r="K2376" s="27"/>
      <c r="L2376" s="26">
        <v>7.0000000000000007E-2</v>
      </c>
      <c r="M2376" s="26">
        <v>0.18</v>
      </c>
      <c r="N2376" s="26">
        <v>0.15</v>
      </c>
      <c r="O2376" s="26">
        <v>0.14000000000000001</v>
      </c>
      <c r="P2376" s="26">
        <v>0.06</v>
      </c>
      <c r="Q2376" s="26">
        <v>0.11</v>
      </c>
      <c r="R2376" s="26">
        <v>0.15</v>
      </c>
    </row>
    <row r="2377" spans="1:18" x14ac:dyDescent="0.3">
      <c r="A2377" s="24" t="s">
        <v>451</v>
      </c>
      <c r="B2377" s="25" t="s">
        <v>453</v>
      </c>
      <c r="C2377" s="26">
        <v>1317.49</v>
      </c>
      <c r="D2377" s="26">
        <v>5166.9799999999996</v>
      </c>
      <c r="E2377" s="26">
        <v>3999.12</v>
      </c>
      <c r="F2377" s="26">
        <v>4832.57</v>
      </c>
      <c r="G2377" s="26">
        <v>1398.59</v>
      </c>
      <c r="H2377" s="26">
        <v>2454.4299999999998</v>
      </c>
      <c r="I2377" s="26">
        <v>2705.41</v>
      </c>
      <c r="J2377" s="27" t="s">
        <v>3</v>
      </c>
      <c r="K2377" s="27"/>
      <c r="L2377" s="26">
        <v>0.05</v>
      </c>
      <c r="M2377" s="26">
        <v>0.19</v>
      </c>
      <c r="N2377" s="26">
        <v>0.15</v>
      </c>
      <c r="O2377" s="26">
        <v>0.18</v>
      </c>
      <c r="P2377" s="26">
        <v>0.05</v>
      </c>
      <c r="Q2377" s="26">
        <v>0.09</v>
      </c>
      <c r="R2377" s="26">
        <v>0.1</v>
      </c>
    </row>
    <row r="2378" spans="1:18" x14ac:dyDescent="0.3">
      <c r="A2378" s="24" t="s">
        <v>451</v>
      </c>
      <c r="B2378" s="25" t="s">
        <v>453</v>
      </c>
      <c r="C2378" s="26">
        <v>670.65</v>
      </c>
      <c r="D2378" s="26">
        <v>2961.25</v>
      </c>
      <c r="E2378" s="26">
        <v>2694.84</v>
      </c>
      <c r="F2378" s="26">
        <v>2954.34</v>
      </c>
      <c r="G2378" s="26">
        <v>941</v>
      </c>
      <c r="H2378" s="26">
        <v>1710.72</v>
      </c>
      <c r="I2378" s="26">
        <v>1691.1</v>
      </c>
      <c r="J2378" s="27" t="s">
        <v>3</v>
      </c>
      <c r="K2378" s="27"/>
      <c r="L2378" s="26">
        <v>0.04</v>
      </c>
      <c r="M2378" s="26">
        <v>0.18</v>
      </c>
      <c r="N2378" s="26">
        <v>0.16</v>
      </c>
      <c r="O2378" s="26">
        <v>0.18</v>
      </c>
      <c r="P2378" s="26">
        <v>0.06</v>
      </c>
      <c r="Q2378" s="26">
        <v>0.1</v>
      </c>
      <c r="R2378" s="26">
        <v>0.1</v>
      </c>
    </row>
    <row r="2379" spans="1:18" x14ac:dyDescent="0.3">
      <c r="A2379" s="24" t="s">
        <v>451</v>
      </c>
      <c r="B2379" s="25" t="s">
        <v>453</v>
      </c>
      <c r="C2379" s="26">
        <v>1955.9</v>
      </c>
      <c r="D2379" s="26">
        <v>5746.65</v>
      </c>
      <c r="E2379" s="26">
        <v>5692.95</v>
      </c>
      <c r="F2379" s="26">
        <v>5352.3</v>
      </c>
      <c r="G2379" s="26">
        <v>1637.26</v>
      </c>
      <c r="H2379" s="26">
        <v>3489.74</v>
      </c>
      <c r="I2379" s="26">
        <v>5023.7</v>
      </c>
      <c r="J2379" s="27" t="s">
        <v>3</v>
      </c>
      <c r="K2379" s="27"/>
      <c r="L2379" s="26">
        <v>0.06</v>
      </c>
      <c r="M2379" s="26">
        <v>0.16</v>
      </c>
      <c r="N2379" s="26">
        <v>0.16</v>
      </c>
      <c r="O2379" s="26">
        <v>0.15</v>
      </c>
      <c r="P2379" s="26">
        <v>0.05</v>
      </c>
      <c r="Q2379" s="26">
        <v>0.1</v>
      </c>
      <c r="R2379" s="26">
        <v>0.14000000000000001</v>
      </c>
    </row>
    <row r="2380" spans="1:18" x14ac:dyDescent="0.3">
      <c r="A2380" s="24" t="s">
        <v>451</v>
      </c>
      <c r="B2380" s="25" t="s">
        <v>456</v>
      </c>
      <c r="C2380" s="26">
        <v>4031.32</v>
      </c>
      <c r="D2380" s="26">
        <v>9552.1</v>
      </c>
      <c r="E2380" s="26">
        <v>8925.24</v>
      </c>
      <c r="F2380" s="26">
        <v>11104.35</v>
      </c>
      <c r="G2380" s="26">
        <v>3354.59</v>
      </c>
      <c r="H2380" s="26">
        <v>5803.16</v>
      </c>
      <c r="I2380" s="26">
        <v>5845.55</v>
      </c>
      <c r="J2380" s="27" t="s">
        <v>3</v>
      </c>
      <c r="K2380" s="27"/>
      <c r="L2380" s="26">
        <v>7.0000000000000007E-2</v>
      </c>
      <c r="M2380" s="26">
        <v>0.16</v>
      </c>
      <c r="N2380" s="26">
        <v>0.14000000000000001</v>
      </c>
      <c r="O2380" s="26">
        <v>0.18</v>
      </c>
      <c r="P2380" s="26">
        <v>0.05</v>
      </c>
      <c r="Q2380" s="26">
        <v>0.09</v>
      </c>
      <c r="R2380" s="26">
        <v>0.09</v>
      </c>
    </row>
    <row r="2381" spans="1:18" x14ac:dyDescent="0.3">
      <c r="A2381" s="24" t="s">
        <v>451</v>
      </c>
      <c r="B2381" s="25" t="s">
        <v>456</v>
      </c>
      <c r="C2381" s="26">
        <v>1291.43</v>
      </c>
      <c r="D2381" s="26">
        <v>3387.32</v>
      </c>
      <c r="E2381" s="26">
        <v>3721.55</v>
      </c>
      <c r="F2381" s="26">
        <v>4533.2299999999996</v>
      </c>
      <c r="G2381" s="26">
        <v>1353.9</v>
      </c>
      <c r="H2381" s="26">
        <v>2417.0100000000002</v>
      </c>
      <c r="I2381" s="26">
        <v>2006.49</v>
      </c>
      <c r="J2381" s="27" t="s">
        <v>3</v>
      </c>
      <c r="K2381" s="27"/>
      <c r="L2381" s="26">
        <v>0.05</v>
      </c>
      <c r="M2381" s="26">
        <v>0.14000000000000001</v>
      </c>
      <c r="N2381" s="26">
        <v>0.16</v>
      </c>
      <c r="O2381" s="26">
        <v>0.19</v>
      </c>
      <c r="P2381" s="26">
        <v>0.06</v>
      </c>
      <c r="Q2381" s="26">
        <v>0.1</v>
      </c>
      <c r="R2381" s="26">
        <v>0.08</v>
      </c>
    </row>
    <row r="2382" spans="1:18" x14ac:dyDescent="0.3">
      <c r="A2382" s="24" t="s">
        <v>451</v>
      </c>
      <c r="B2382" s="25" t="s">
        <v>457</v>
      </c>
      <c r="C2382" s="26">
        <v>2015.47</v>
      </c>
      <c r="D2382" s="26">
        <v>4556.99</v>
      </c>
      <c r="E2382" s="26">
        <v>6324.97</v>
      </c>
      <c r="F2382" s="26">
        <v>7788.25</v>
      </c>
      <c r="G2382" s="26">
        <v>2059.91</v>
      </c>
      <c r="H2382" s="26">
        <v>3507.5</v>
      </c>
      <c r="I2382" s="26">
        <v>2981.23</v>
      </c>
      <c r="J2382" s="27" t="s">
        <v>3</v>
      </c>
      <c r="K2382" s="27"/>
      <c r="L2382" s="26">
        <v>0.05</v>
      </c>
      <c r="M2382" s="26">
        <v>0.12</v>
      </c>
      <c r="N2382" s="26">
        <v>0.16</v>
      </c>
      <c r="O2382" s="26">
        <v>0.2</v>
      </c>
      <c r="P2382" s="26">
        <v>0.05</v>
      </c>
      <c r="Q2382" s="26">
        <v>0.09</v>
      </c>
      <c r="R2382" s="26">
        <v>0.08</v>
      </c>
    </row>
    <row r="2383" spans="1:18" x14ac:dyDescent="0.3">
      <c r="A2383" s="24" t="s">
        <v>451</v>
      </c>
      <c r="B2383" s="25" t="s">
        <v>453</v>
      </c>
      <c r="C2383" s="26">
        <v>2450.3000000000002</v>
      </c>
      <c r="D2383" s="26">
        <v>8262.0300000000007</v>
      </c>
      <c r="E2383" s="26">
        <v>6346.92</v>
      </c>
      <c r="F2383" s="26">
        <v>8704.08</v>
      </c>
      <c r="G2383" s="26">
        <v>2215.87</v>
      </c>
      <c r="H2383" s="26">
        <v>4115.58</v>
      </c>
      <c r="I2383" s="26">
        <v>4024.74</v>
      </c>
      <c r="J2383" s="27" t="s">
        <v>3</v>
      </c>
      <c r="K2383" s="27"/>
      <c r="L2383" s="26">
        <v>0.06</v>
      </c>
      <c r="M2383" s="26">
        <v>0.19</v>
      </c>
      <c r="N2383" s="26">
        <v>0.14000000000000001</v>
      </c>
      <c r="O2383" s="26">
        <v>0.2</v>
      </c>
      <c r="P2383" s="26">
        <v>0.05</v>
      </c>
      <c r="Q2383" s="26">
        <v>0.09</v>
      </c>
      <c r="R2383" s="26">
        <v>0.09</v>
      </c>
    </row>
    <row r="2384" spans="1:18" x14ac:dyDescent="0.3">
      <c r="A2384" s="24" t="s">
        <v>451</v>
      </c>
      <c r="B2384" s="25" t="s">
        <v>453</v>
      </c>
      <c r="C2384" s="26">
        <v>16930.07</v>
      </c>
      <c r="D2384" s="26">
        <v>20166.919999999998</v>
      </c>
      <c r="E2384" s="26">
        <v>18711.59</v>
      </c>
      <c r="F2384" s="26">
        <v>24476.13</v>
      </c>
      <c r="G2384" s="26">
        <v>6837.66</v>
      </c>
      <c r="H2384" s="26">
        <v>15209.3</v>
      </c>
      <c r="I2384" s="26">
        <v>23555.98</v>
      </c>
      <c r="J2384" s="27" t="s">
        <v>3</v>
      </c>
      <c r="K2384" s="27"/>
      <c r="L2384" s="26">
        <v>0.11</v>
      </c>
      <c r="M2384" s="26">
        <v>0.14000000000000001</v>
      </c>
      <c r="N2384" s="26">
        <v>0.13</v>
      </c>
      <c r="O2384" s="26">
        <v>0.16</v>
      </c>
      <c r="P2384" s="26">
        <v>0.05</v>
      </c>
      <c r="Q2384" s="26">
        <v>0.1</v>
      </c>
      <c r="R2384" s="26">
        <v>0.16</v>
      </c>
    </row>
    <row r="2385" spans="1:18" x14ac:dyDescent="0.3">
      <c r="A2385" s="24" t="s">
        <v>451</v>
      </c>
      <c r="B2385" s="25" t="s">
        <v>453</v>
      </c>
      <c r="C2385" s="26">
        <v>8632.93</v>
      </c>
      <c r="D2385" s="26">
        <v>15538.9</v>
      </c>
      <c r="E2385" s="26">
        <v>14035.15</v>
      </c>
      <c r="F2385" s="26">
        <v>15662.18</v>
      </c>
      <c r="G2385" s="26">
        <v>4498.74</v>
      </c>
      <c r="H2385" s="26">
        <v>9455.82</v>
      </c>
      <c r="I2385" s="26">
        <v>12509.11</v>
      </c>
      <c r="J2385" s="27" t="s">
        <v>3</v>
      </c>
      <c r="K2385" s="27"/>
      <c r="L2385" s="26">
        <v>0.09</v>
      </c>
      <c r="M2385" s="26">
        <v>0.16</v>
      </c>
      <c r="N2385" s="26">
        <v>0.14000000000000001</v>
      </c>
      <c r="O2385" s="26">
        <v>0.16</v>
      </c>
      <c r="P2385" s="26">
        <v>0.05</v>
      </c>
      <c r="Q2385" s="26">
        <v>0.1</v>
      </c>
      <c r="R2385" s="26">
        <v>0.13</v>
      </c>
    </row>
    <row r="2386" spans="1:18" x14ac:dyDescent="0.3">
      <c r="A2386" s="24" t="s">
        <v>451</v>
      </c>
      <c r="B2386" s="25" t="s">
        <v>453</v>
      </c>
      <c r="C2386" s="26">
        <v>1167.3499999999999</v>
      </c>
      <c r="D2386" s="26">
        <v>3542.11</v>
      </c>
      <c r="E2386" s="26">
        <v>2758.71</v>
      </c>
      <c r="F2386" s="26">
        <v>3956.35</v>
      </c>
      <c r="G2386" s="26">
        <v>688.9</v>
      </c>
      <c r="H2386" s="26">
        <v>1720.61</v>
      </c>
      <c r="I2386" s="26">
        <v>1693.31</v>
      </c>
      <c r="J2386" s="27" t="s">
        <v>3</v>
      </c>
      <c r="K2386" s="27"/>
      <c r="L2386" s="26">
        <v>0.06</v>
      </c>
      <c r="M2386" s="26">
        <v>0.18</v>
      </c>
      <c r="N2386" s="26">
        <v>0.14000000000000001</v>
      </c>
      <c r="O2386" s="26">
        <v>0.2</v>
      </c>
      <c r="P2386" s="26">
        <v>0.03</v>
      </c>
      <c r="Q2386" s="26">
        <v>0.09</v>
      </c>
      <c r="R2386" s="26">
        <v>0.09</v>
      </c>
    </row>
    <row r="2387" spans="1:18" x14ac:dyDescent="0.3">
      <c r="A2387" s="24" t="s">
        <v>451</v>
      </c>
      <c r="B2387" s="25" t="s">
        <v>458</v>
      </c>
      <c r="C2387" s="26">
        <v>3294.68</v>
      </c>
      <c r="D2387" s="26">
        <v>5911.4</v>
      </c>
      <c r="E2387" s="26">
        <v>9081.08</v>
      </c>
      <c r="F2387" s="26">
        <v>11404.87</v>
      </c>
      <c r="G2387" s="26">
        <v>1088.76</v>
      </c>
      <c r="H2387" s="26">
        <v>6894.59</v>
      </c>
      <c r="I2387" s="26">
        <v>5602.14</v>
      </c>
      <c r="J2387" s="27" t="s">
        <v>3</v>
      </c>
      <c r="K2387" s="27"/>
      <c r="L2387" s="26">
        <v>0.06</v>
      </c>
      <c r="M2387" s="26">
        <v>0.1</v>
      </c>
      <c r="N2387" s="26">
        <v>0.16</v>
      </c>
      <c r="O2387" s="26">
        <v>0.2</v>
      </c>
      <c r="P2387" s="26">
        <v>0.02</v>
      </c>
      <c r="Q2387" s="26">
        <v>0.12</v>
      </c>
      <c r="R2387" s="26">
        <v>0.1</v>
      </c>
    </row>
    <row r="2388" spans="1:18" x14ac:dyDescent="0.3">
      <c r="A2388" s="24" t="s">
        <v>451</v>
      </c>
      <c r="B2388" s="25" t="s">
        <v>458</v>
      </c>
      <c r="C2388" s="26">
        <v>1518.97</v>
      </c>
      <c r="D2388" s="26">
        <v>2508.7399999999998</v>
      </c>
      <c r="E2388" s="26">
        <v>2725.6</v>
      </c>
      <c r="F2388" s="26">
        <v>3767.97</v>
      </c>
      <c r="G2388" s="26">
        <v>900.16</v>
      </c>
      <c r="H2388" s="26">
        <v>2127.7600000000002</v>
      </c>
      <c r="I2388" s="26">
        <v>2354.35</v>
      </c>
      <c r="J2388" s="27" t="s">
        <v>3</v>
      </c>
      <c r="K2388" s="27"/>
      <c r="L2388" s="26">
        <v>7.0000000000000007E-2</v>
      </c>
      <c r="M2388" s="26">
        <v>0.12</v>
      </c>
      <c r="N2388" s="26">
        <v>0.13</v>
      </c>
      <c r="O2388" s="26">
        <v>0.18</v>
      </c>
      <c r="P2388" s="26">
        <v>0.04</v>
      </c>
      <c r="Q2388" s="26">
        <v>0.1</v>
      </c>
      <c r="R2388" s="26">
        <v>0.11</v>
      </c>
    </row>
    <row r="2389" spans="1:18" x14ac:dyDescent="0.3">
      <c r="A2389" s="24" t="s">
        <v>451</v>
      </c>
      <c r="B2389" s="25" t="s">
        <v>459</v>
      </c>
      <c r="C2389" s="26">
        <v>1486.03</v>
      </c>
      <c r="D2389" s="26">
        <v>2635.73</v>
      </c>
      <c r="E2389" s="26">
        <v>3041.27</v>
      </c>
      <c r="F2389" s="26">
        <v>4315.1899999999996</v>
      </c>
      <c r="G2389" s="26">
        <v>949.41</v>
      </c>
      <c r="H2389" s="26">
        <v>2578.9299999999998</v>
      </c>
      <c r="I2389" s="26">
        <v>2488.83</v>
      </c>
      <c r="J2389" s="27" t="s">
        <v>3</v>
      </c>
      <c r="K2389" s="27"/>
      <c r="L2389" s="26">
        <v>7.0000000000000007E-2</v>
      </c>
      <c r="M2389" s="26">
        <v>0.12</v>
      </c>
      <c r="N2389" s="26">
        <v>0.13</v>
      </c>
      <c r="O2389" s="26">
        <v>0.19</v>
      </c>
      <c r="P2389" s="26">
        <v>0.04</v>
      </c>
      <c r="Q2389" s="26">
        <v>0.11</v>
      </c>
      <c r="R2389" s="26">
        <v>0.11</v>
      </c>
    </row>
    <row r="2390" spans="1:18" x14ac:dyDescent="0.3">
      <c r="A2390" s="24" t="s">
        <v>451</v>
      </c>
      <c r="B2390" s="25" t="s">
        <v>459</v>
      </c>
      <c r="C2390" s="26">
        <v>1732.86</v>
      </c>
      <c r="D2390" s="26">
        <v>2895.46</v>
      </c>
      <c r="E2390" s="26">
        <v>4627.9799999999996</v>
      </c>
      <c r="F2390" s="26">
        <v>5200.66</v>
      </c>
      <c r="G2390" s="26">
        <v>1167.1500000000001</v>
      </c>
      <c r="H2390" s="26">
        <v>2893.77</v>
      </c>
      <c r="I2390" s="26">
        <v>3606.99</v>
      </c>
      <c r="J2390" s="27" t="s">
        <v>3</v>
      </c>
      <c r="K2390" s="27"/>
      <c r="L2390" s="26">
        <v>0.06</v>
      </c>
      <c r="M2390" s="26">
        <v>0.1</v>
      </c>
      <c r="N2390" s="26">
        <v>0.17</v>
      </c>
      <c r="O2390" s="26">
        <v>0.19</v>
      </c>
      <c r="P2390" s="26">
        <v>0.04</v>
      </c>
      <c r="Q2390" s="26">
        <v>0.1</v>
      </c>
      <c r="R2390" s="26">
        <v>0.13</v>
      </c>
    </row>
    <row r="2391" spans="1:18" x14ac:dyDescent="0.3">
      <c r="A2391" s="24" t="s">
        <v>451</v>
      </c>
      <c r="B2391" s="25" t="s">
        <v>459</v>
      </c>
      <c r="C2391" s="26">
        <v>1934.74</v>
      </c>
      <c r="D2391" s="26">
        <v>3611.82</v>
      </c>
      <c r="E2391" s="26">
        <v>4725.47</v>
      </c>
      <c r="F2391" s="26">
        <v>6347.31</v>
      </c>
      <c r="G2391" s="26">
        <v>959.27</v>
      </c>
      <c r="H2391" s="26">
        <v>3441.14</v>
      </c>
      <c r="I2391" s="26">
        <v>3520.43</v>
      </c>
      <c r="J2391" s="27" t="s">
        <v>3</v>
      </c>
      <c r="K2391" s="27"/>
      <c r="L2391" s="26">
        <v>0.06</v>
      </c>
      <c r="M2391" s="26">
        <v>0.11</v>
      </c>
      <c r="N2391" s="26">
        <v>0.14000000000000001</v>
      </c>
      <c r="O2391" s="26">
        <v>0.19</v>
      </c>
      <c r="P2391" s="26">
        <v>0.03</v>
      </c>
      <c r="Q2391" s="26">
        <v>0.11</v>
      </c>
      <c r="R2391" s="26">
        <v>0.11</v>
      </c>
    </row>
    <row r="2392" spans="1:18" x14ac:dyDescent="0.3">
      <c r="A2392" s="24" t="s">
        <v>451</v>
      </c>
      <c r="B2392" s="25" t="s">
        <v>758</v>
      </c>
      <c r="C2392" s="26">
        <v>764.41</v>
      </c>
      <c r="D2392" s="26">
        <v>1300.32</v>
      </c>
      <c r="E2392" s="26">
        <v>983.43</v>
      </c>
      <c r="F2392" s="26">
        <v>1989.48</v>
      </c>
      <c r="G2392" s="26">
        <v>586.5</v>
      </c>
      <c r="H2392" s="26">
        <v>959.68</v>
      </c>
      <c r="I2392" s="26">
        <v>1277.57</v>
      </c>
      <c r="J2392" s="27" t="s">
        <v>3</v>
      </c>
      <c r="K2392" s="27"/>
      <c r="L2392" s="26">
        <v>0.08</v>
      </c>
      <c r="M2392" s="26">
        <v>0.14000000000000001</v>
      </c>
      <c r="N2392" s="26">
        <v>0.11</v>
      </c>
      <c r="O2392" s="26">
        <v>0.22</v>
      </c>
      <c r="P2392" s="26">
        <v>0.06</v>
      </c>
      <c r="Q2392" s="26">
        <v>0.1</v>
      </c>
      <c r="R2392" s="26">
        <v>0.14000000000000001</v>
      </c>
    </row>
    <row r="2393" spans="1:18" x14ac:dyDescent="0.3">
      <c r="A2393" s="24" t="s">
        <v>451</v>
      </c>
      <c r="B2393" s="25" t="s">
        <v>758</v>
      </c>
      <c r="C2393" s="26">
        <v>520.22</v>
      </c>
      <c r="D2393" s="26">
        <v>779.61</v>
      </c>
      <c r="E2393" s="26">
        <v>801.55</v>
      </c>
      <c r="F2393" s="26">
        <v>1517.68</v>
      </c>
      <c r="G2393" s="26">
        <v>388.47</v>
      </c>
      <c r="H2393" s="26">
        <v>672.99</v>
      </c>
      <c r="I2393" s="26">
        <v>731.18</v>
      </c>
      <c r="J2393" s="27" t="s">
        <v>3</v>
      </c>
      <c r="K2393" s="27"/>
      <c r="L2393" s="26">
        <v>0.08</v>
      </c>
      <c r="M2393" s="26">
        <v>0.12</v>
      </c>
      <c r="N2393" s="26">
        <v>0.12</v>
      </c>
      <c r="O2393" s="26">
        <v>0.23</v>
      </c>
      <c r="P2393" s="26">
        <v>0.06</v>
      </c>
      <c r="Q2393" s="26">
        <v>0.1</v>
      </c>
      <c r="R2393" s="26">
        <v>0.11</v>
      </c>
    </row>
    <row r="2394" spans="1:18" x14ac:dyDescent="0.3">
      <c r="A2394" s="24" t="s">
        <v>451</v>
      </c>
      <c r="B2394" s="25" t="s">
        <v>758</v>
      </c>
      <c r="C2394" s="26">
        <v>594.34</v>
      </c>
      <c r="D2394" s="26">
        <v>410.61</v>
      </c>
      <c r="E2394" s="26">
        <v>479.96</v>
      </c>
      <c r="F2394" s="26">
        <v>1061.79</v>
      </c>
      <c r="G2394" s="26">
        <v>265.66000000000003</v>
      </c>
      <c r="H2394" s="26">
        <v>446.62</v>
      </c>
      <c r="I2394" s="26">
        <v>584.97</v>
      </c>
      <c r="J2394" s="27" t="s">
        <v>3</v>
      </c>
      <c r="K2394" s="27"/>
      <c r="L2394" s="26">
        <v>0.13</v>
      </c>
      <c r="M2394" s="26">
        <v>0.09</v>
      </c>
      <c r="N2394" s="26">
        <v>0.1</v>
      </c>
      <c r="O2394" s="26">
        <v>0.23</v>
      </c>
      <c r="P2394" s="26">
        <v>0.06</v>
      </c>
      <c r="Q2394" s="26">
        <v>0.09</v>
      </c>
      <c r="R2394" s="26">
        <v>0.12</v>
      </c>
    </row>
    <row r="2395" spans="1:18" x14ac:dyDescent="0.3">
      <c r="A2395" s="24" t="s">
        <v>451</v>
      </c>
      <c r="B2395" s="25" t="s">
        <v>758</v>
      </c>
      <c r="C2395" s="26">
        <v>962.59</v>
      </c>
      <c r="D2395" s="26">
        <v>1129.5899999999999</v>
      </c>
      <c r="E2395" s="26">
        <v>1255.73</v>
      </c>
      <c r="F2395" s="26">
        <v>2116.7800000000002</v>
      </c>
      <c r="G2395" s="26">
        <v>490.12</v>
      </c>
      <c r="H2395" s="26">
        <v>670.11</v>
      </c>
      <c r="I2395" s="26">
        <v>1227.93</v>
      </c>
      <c r="J2395" s="27" t="s">
        <v>3</v>
      </c>
      <c r="K2395" s="27"/>
      <c r="L2395" s="26">
        <v>0.1</v>
      </c>
      <c r="M2395" s="26">
        <v>0.12</v>
      </c>
      <c r="N2395" s="26">
        <v>0.13</v>
      </c>
      <c r="O2395" s="26">
        <v>0.22</v>
      </c>
      <c r="P2395" s="26">
        <v>0.05</v>
      </c>
      <c r="Q2395" s="26">
        <v>7.0000000000000007E-2</v>
      </c>
      <c r="R2395" s="26">
        <v>0.13</v>
      </c>
    </row>
    <row r="2396" spans="1:18" x14ac:dyDescent="0.3">
      <c r="A2396" s="24" t="s">
        <v>451</v>
      </c>
      <c r="B2396" s="25" t="s">
        <v>758</v>
      </c>
      <c r="C2396" s="26">
        <v>606.58000000000004</v>
      </c>
      <c r="D2396" s="26">
        <v>835.99</v>
      </c>
      <c r="E2396" s="26">
        <v>1026.43</v>
      </c>
      <c r="F2396" s="26">
        <v>1300.98</v>
      </c>
      <c r="G2396" s="26">
        <v>455.83</v>
      </c>
      <c r="H2396" s="26">
        <v>712.97</v>
      </c>
      <c r="I2396" s="26">
        <v>906.77</v>
      </c>
      <c r="J2396" s="27" t="s">
        <v>3</v>
      </c>
      <c r="K2396" s="27"/>
      <c r="L2396" s="26">
        <v>0.09</v>
      </c>
      <c r="M2396" s="26">
        <v>0.12</v>
      </c>
      <c r="N2396" s="26">
        <v>0.14000000000000001</v>
      </c>
      <c r="O2396" s="26">
        <v>0.18</v>
      </c>
      <c r="P2396" s="26">
        <v>0.06</v>
      </c>
      <c r="Q2396" s="26">
        <v>0.1</v>
      </c>
      <c r="R2396" s="26">
        <v>0.13</v>
      </c>
    </row>
    <row r="2397" spans="1:18" x14ac:dyDescent="0.3">
      <c r="A2397" s="24" t="s">
        <v>451</v>
      </c>
      <c r="B2397" s="25" t="s">
        <v>453</v>
      </c>
      <c r="C2397" s="26">
        <v>2310.98</v>
      </c>
      <c r="D2397" s="26">
        <v>3419.55</v>
      </c>
      <c r="E2397" s="26">
        <v>2982.55</v>
      </c>
      <c r="F2397" s="26">
        <v>3623.97</v>
      </c>
      <c r="G2397" s="26">
        <v>1488.7</v>
      </c>
      <c r="H2397" s="26">
        <v>1853.48</v>
      </c>
      <c r="I2397" s="26">
        <v>1840.48</v>
      </c>
      <c r="J2397" s="27" t="s">
        <v>3</v>
      </c>
      <c r="K2397" s="27"/>
      <c r="L2397" s="26">
        <v>0.11</v>
      </c>
      <c r="M2397" s="26">
        <v>0.16</v>
      </c>
      <c r="N2397" s="26">
        <v>0.14000000000000001</v>
      </c>
      <c r="O2397" s="26">
        <v>0.17</v>
      </c>
      <c r="P2397" s="26">
        <v>7.0000000000000007E-2</v>
      </c>
      <c r="Q2397" s="26">
        <v>0.09</v>
      </c>
      <c r="R2397" s="26">
        <v>0.09</v>
      </c>
    </row>
    <row r="2398" spans="1:18" x14ac:dyDescent="0.3">
      <c r="A2398" s="24" t="s">
        <v>451</v>
      </c>
      <c r="B2398" s="25" t="s">
        <v>453</v>
      </c>
      <c r="C2398" s="26">
        <v>290.97000000000003</v>
      </c>
      <c r="D2398" s="26">
        <v>1050.0999999999999</v>
      </c>
      <c r="E2398" s="26">
        <v>1047.05</v>
      </c>
      <c r="F2398" s="26">
        <v>1005.73</v>
      </c>
      <c r="G2398" s="26">
        <v>195.42</v>
      </c>
      <c r="H2398" s="26">
        <v>519.21</v>
      </c>
      <c r="I2398" s="26">
        <v>523.65</v>
      </c>
      <c r="J2398" s="27" t="s">
        <v>3</v>
      </c>
      <c r="K2398" s="27"/>
      <c r="L2398" s="26">
        <v>0.05</v>
      </c>
      <c r="M2398" s="26">
        <v>0.17</v>
      </c>
      <c r="N2398" s="26">
        <v>0.17</v>
      </c>
      <c r="O2398" s="26">
        <v>0.17</v>
      </c>
      <c r="P2398" s="26">
        <v>0.03</v>
      </c>
      <c r="Q2398" s="26">
        <v>0.09</v>
      </c>
      <c r="R2398" s="26">
        <v>0.09</v>
      </c>
    </row>
    <row r="2399" spans="1:18" x14ac:dyDescent="0.3">
      <c r="J2399" s="27"/>
      <c r="K2399" s="27"/>
    </row>
    <row r="2400" spans="1:18" x14ac:dyDescent="0.3">
      <c r="J2400" s="27"/>
      <c r="K2400" s="27"/>
    </row>
    <row r="2401" spans="1:18" x14ac:dyDescent="0.3">
      <c r="A2401" s="24" t="s">
        <v>460</v>
      </c>
      <c r="B2401" s="25" t="s">
        <v>461</v>
      </c>
      <c r="C2401" s="26">
        <v>1477.12</v>
      </c>
      <c r="D2401" s="26">
        <v>5766.84</v>
      </c>
      <c r="E2401" s="26">
        <v>4900.95</v>
      </c>
      <c r="F2401" s="26">
        <v>5186.49</v>
      </c>
      <c r="G2401" s="26">
        <v>2216.2800000000002</v>
      </c>
      <c r="H2401" s="26">
        <v>2796.74</v>
      </c>
      <c r="I2401" s="26">
        <v>4165.5200000000004</v>
      </c>
      <c r="J2401" s="27" t="s">
        <v>3</v>
      </c>
      <c r="K2401" s="27"/>
      <c r="L2401" s="26">
        <v>0.05</v>
      </c>
      <c r="M2401" s="26">
        <v>0.18</v>
      </c>
      <c r="N2401" s="26">
        <v>0.15</v>
      </c>
      <c r="O2401" s="26">
        <v>0.16</v>
      </c>
      <c r="P2401" s="26">
        <v>7.0000000000000007E-2</v>
      </c>
      <c r="Q2401" s="26">
        <v>0.09</v>
      </c>
      <c r="R2401" s="26">
        <v>0.13</v>
      </c>
    </row>
    <row r="2402" spans="1:18" x14ac:dyDescent="0.3">
      <c r="A2402" s="24" t="s">
        <v>460</v>
      </c>
      <c r="B2402" s="25" t="s">
        <v>462</v>
      </c>
      <c r="C2402" s="26">
        <v>622.59</v>
      </c>
      <c r="D2402" s="26">
        <v>1043.69</v>
      </c>
      <c r="E2402" s="26">
        <v>1221.1199999999999</v>
      </c>
      <c r="F2402" s="26">
        <v>788.42</v>
      </c>
      <c r="G2402" s="26">
        <v>985.49</v>
      </c>
      <c r="H2402" s="26">
        <v>647.54999999999995</v>
      </c>
      <c r="I2402" s="26">
        <v>787.63</v>
      </c>
      <c r="J2402" s="27" t="s">
        <v>3</v>
      </c>
      <c r="K2402" s="27"/>
      <c r="L2402" s="26">
        <v>0.09</v>
      </c>
      <c r="M2402" s="26">
        <v>0.15</v>
      </c>
      <c r="N2402" s="26">
        <v>0.17</v>
      </c>
      <c r="O2402" s="26">
        <v>0.11</v>
      </c>
      <c r="P2402" s="26">
        <v>0.14000000000000001</v>
      </c>
      <c r="Q2402" s="26">
        <v>0.09</v>
      </c>
      <c r="R2402" s="26">
        <v>0.11</v>
      </c>
    </row>
    <row r="2403" spans="1:18" x14ac:dyDescent="0.3">
      <c r="A2403" s="24" t="s">
        <v>460</v>
      </c>
      <c r="B2403" s="25" t="s">
        <v>462</v>
      </c>
      <c r="C2403" s="26">
        <v>1618.08</v>
      </c>
      <c r="D2403" s="26">
        <v>3430.8</v>
      </c>
      <c r="E2403" s="26">
        <v>4130.66</v>
      </c>
      <c r="F2403" s="26">
        <v>3008.51</v>
      </c>
      <c r="G2403" s="26">
        <v>3432.78</v>
      </c>
      <c r="H2403" s="26">
        <v>1790.59</v>
      </c>
      <c r="I2403" s="26">
        <v>2320.48</v>
      </c>
      <c r="J2403" s="27" t="s">
        <v>3</v>
      </c>
      <c r="K2403" s="27"/>
      <c r="L2403" s="26">
        <v>7.0000000000000007E-2</v>
      </c>
      <c r="M2403" s="26">
        <v>0.15</v>
      </c>
      <c r="N2403" s="26">
        <v>0.18</v>
      </c>
      <c r="O2403" s="26">
        <v>0.13</v>
      </c>
      <c r="P2403" s="26">
        <v>0.15</v>
      </c>
      <c r="Q2403" s="26">
        <v>0.08</v>
      </c>
      <c r="R2403" s="26">
        <v>0.1</v>
      </c>
    </row>
    <row r="2404" spans="1:18" x14ac:dyDescent="0.3">
      <c r="A2404" s="24" t="s">
        <v>460</v>
      </c>
      <c r="B2404" s="25" t="s">
        <v>462</v>
      </c>
      <c r="C2404" s="26">
        <v>814.14</v>
      </c>
      <c r="D2404" s="26">
        <v>1466.09</v>
      </c>
      <c r="E2404" s="26">
        <v>1182.3699999999999</v>
      </c>
      <c r="F2404" s="26">
        <v>1219.04</v>
      </c>
      <c r="G2404" s="26">
        <v>1033.96</v>
      </c>
      <c r="H2404" s="26">
        <v>765.36</v>
      </c>
      <c r="I2404" s="26">
        <v>1046.97</v>
      </c>
      <c r="J2404" s="27" t="s">
        <v>3</v>
      </c>
      <c r="K2404" s="27"/>
      <c r="L2404" s="26">
        <v>0.09</v>
      </c>
      <c r="M2404" s="26">
        <v>0.17</v>
      </c>
      <c r="N2404" s="26">
        <v>0.14000000000000001</v>
      </c>
      <c r="O2404" s="26">
        <v>0.14000000000000001</v>
      </c>
      <c r="P2404" s="26">
        <v>0.12</v>
      </c>
      <c r="Q2404" s="26">
        <v>0.09</v>
      </c>
      <c r="R2404" s="26">
        <v>0.12</v>
      </c>
    </row>
    <row r="2405" spans="1:18" x14ac:dyDescent="0.3">
      <c r="A2405" s="24" t="s">
        <v>460</v>
      </c>
      <c r="B2405" s="25" t="s">
        <v>462</v>
      </c>
      <c r="C2405" s="26">
        <v>454.56</v>
      </c>
      <c r="D2405" s="26">
        <v>813.27</v>
      </c>
      <c r="E2405" s="26">
        <v>784.22</v>
      </c>
      <c r="F2405" s="26">
        <v>635.92999999999995</v>
      </c>
      <c r="G2405" s="26">
        <v>798.89</v>
      </c>
      <c r="H2405" s="26">
        <v>213.06</v>
      </c>
      <c r="I2405" s="26">
        <v>576.87</v>
      </c>
      <c r="J2405" s="27" t="s">
        <v>3</v>
      </c>
      <c r="K2405" s="27"/>
      <c r="L2405" s="26">
        <v>0.09</v>
      </c>
      <c r="M2405" s="26">
        <v>0.16</v>
      </c>
      <c r="N2405" s="26">
        <v>0.16</v>
      </c>
      <c r="O2405" s="26">
        <v>0.13</v>
      </c>
      <c r="P2405" s="26">
        <v>0.16</v>
      </c>
      <c r="Q2405" s="26">
        <v>0.04</v>
      </c>
      <c r="R2405" s="26">
        <v>0.11</v>
      </c>
    </row>
    <row r="2406" spans="1:18" x14ac:dyDescent="0.3">
      <c r="J2406" s="27"/>
      <c r="K2406" s="27"/>
    </row>
    <row r="2407" spans="1:18" x14ac:dyDescent="0.3">
      <c r="J2407" s="27"/>
      <c r="K2407" s="27"/>
    </row>
    <row r="2408" spans="1:18" x14ac:dyDescent="0.3">
      <c r="A2408" s="24" t="s">
        <v>464</v>
      </c>
      <c r="B2408" s="25" t="s">
        <v>481</v>
      </c>
      <c r="C2408" s="26">
        <v>2698.11</v>
      </c>
      <c r="D2408" s="26">
        <v>8157.03</v>
      </c>
      <c r="E2408" s="26">
        <v>8681.48</v>
      </c>
      <c r="F2408" s="26">
        <v>14106.47</v>
      </c>
      <c r="G2408" s="26">
        <v>3123.89</v>
      </c>
      <c r="H2408" s="26">
        <v>6496.52</v>
      </c>
      <c r="I2408" s="26">
        <v>2039.08</v>
      </c>
      <c r="J2408" s="27" t="s">
        <v>3</v>
      </c>
      <c r="K2408" s="27"/>
      <c r="L2408" s="26">
        <v>0.04</v>
      </c>
      <c r="M2408" s="26">
        <v>0.13</v>
      </c>
      <c r="N2408" s="26">
        <v>0.14000000000000001</v>
      </c>
      <c r="O2408" s="26">
        <v>0.23</v>
      </c>
      <c r="P2408" s="26">
        <v>0.05</v>
      </c>
      <c r="Q2408" s="26">
        <v>0.11</v>
      </c>
      <c r="R2408" s="26">
        <v>0.03</v>
      </c>
    </row>
    <row r="2409" spans="1:18" x14ac:dyDescent="0.3">
      <c r="A2409" s="24" t="s">
        <v>464</v>
      </c>
      <c r="B2409" s="25" t="s">
        <v>481</v>
      </c>
      <c r="C2409" s="26">
        <v>8236.61</v>
      </c>
      <c r="D2409" s="26">
        <v>18971.34</v>
      </c>
      <c r="E2409" s="26">
        <v>18535.61</v>
      </c>
      <c r="F2409" s="26">
        <v>36265.839999999997</v>
      </c>
      <c r="G2409" s="26">
        <v>8293.2900000000009</v>
      </c>
      <c r="H2409" s="26">
        <v>14691.64</v>
      </c>
      <c r="I2409" s="26">
        <v>2294.12</v>
      </c>
      <c r="J2409" s="27" t="s">
        <v>3</v>
      </c>
      <c r="K2409" s="27"/>
      <c r="L2409" s="26">
        <v>0.06</v>
      </c>
      <c r="M2409" s="26">
        <v>0.13</v>
      </c>
      <c r="N2409" s="26">
        <v>0.13</v>
      </c>
      <c r="O2409" s="26">
        <v>0.25</v>
      </c>
      <c r="P2409" s="26">
        <v>0.06</v>
      </c>
      <c r="Q2409" s="26">
        <v>0.1</v>
      </c>
      <c r="R2409" s="26">
        <v>0.02</v>
      </c>
    </row>
    <row r="2410" spans="1:18" x14ac:dyDescent="0.3">
      <c r="A2410" s="24" t="s">
        <v>464</v>
      </c>
      <c r="B2410" s="25" t="s">
        <v>481</v>
      </c>
      <c r="C2410" s="26">
        <v>1151.3499999999999</v>
      </c>
      <c r="D2410" s="26">
        <v>2611.42</v>
      </c>
      <c r="E2410" s="26">
        <v>2416.39</v>
      </c>
      <c r="F2410" s="26">
        <v>5109.1000000000004</v>
      </c>
      <c r="G2410" s="26">
        <v>847.2</v>
      </c>
      <c r="H2410" s="26">
        <v>2135.19</v>
      </c>
      <c r="I2410" s="26">
        <v>376.6</v>
      </c>
      <c r="J2410" s="27" t="s">
        <v>3</v>
      </c>
      <c r="K2410" s="27"/>
      <c r="L2410" s="26">
        <v>0.06</v>
      </c>
      <c r="M2410" s="26">
        <v>0.13</v>
      </c>
      <c r="N2410" s="26">
        <v>0.12</v>
      </c>
      <c r="O2410" s="26">
        <v>0.26</v>
      </c>
      <c r="P2410" s="26">
        <v>0.04</v>
      </c>
      <c r="Q2410" s="26">
        <v>0.11</v>
      </c>
      <c r="R2410" s="26">
        <v>0.02</v>
      </c>
    </row>
    <row r="2411" spans="1:18" x14ac:dyDescent="0.3">
      <c r="A2411" s="24" t="s">
        <v>464</v>
      </c>
      <c r="B2411" s="25" t="s">
        <v>467</v>
      </c>
      <c r="C2411" s="26">
        <v>11291.88</v>
      </c>
      <c r="D2411" s="26">
        <v>27852.01</v>
      </c>
      <c r="E2411" s="26">
        <v>30814.23</v>
      </c>
      <c r="F2411" s="26">
        <v>53818.46</v>
      </c>
      <c r="G2411" s="26">
        <v>10298.74</v>
      </c>
      <c r="H2411" s="26">
        <v>20735.96</v>
      </c>
      <c r="I2411" s="26">
        <v>5033.71</v>
      </c>
      <c r="J2411" s="27" t="s">
        <v>3</v>
      </c>
      <c r="K2411" s="27"/>
      <c r="L2411" s="26">
        <v>0.05</v>
      </c>
      <c r="M2411" s="26">
        <v>0.12</v>
      </c>
      <c r="N2411" s="26">
        <v>0.14000000000000001</v>
      </c>
      <c r="O2411" s="26">
        <v>0.24</v>
      </c>
      <c r="P2411" s="26">
        <v>0.05</v>
      </c>
      <c r="Q2411" s="26">
        <v>0.09</v>
      </c>
      <c r="R2411" s="26">
        <v>0.02</v>
      </c>
    </row>
    <row r="2412" spans="1:18" x14ac:dyDescent="0.3">
      <c r="A2412" s="24" t="s">
        <v>464</v>
      </c>
      <c r="B2412" s="25" t="s">
        <v>467</v>
      </c>
      <c r="C2412" s="26">
        <v>1554.05</v>
      </c>
      <c r="D2412" s="26">
        <v>1410.18</v>
      </c>
      <c r="E2412" s="26">
        <v>1644</v>
      </c>
      <c r="F2412" s="26">
        <v>2754.89</v>
      </c>
      <c r="G2412" s="26">
        <v>644.26</v>
      </c>
      <c r="H2412" s="26">
        <v>1278.27</v>
      </c>
      <c r="I2412" s="26">
        <v>137.44999999999999</v>
      </c>
      <c r="J2412" s="27" t="s">
        <v>3</v>
      </c>
      <c r="K2412" s="27"/>
      <c r="L2412" s="26">
        <v>0.12</v>
      </c>
      <c r="M2412" s="26">
        <v>0.1</v>
      </c>
      <c r="N2412" s="26">
        <v>0.12</v>
      </c>
      <c r="O2412" s="26">
        <v>0.2</v>
      </c>
      <c r="P2412" s="26">
        <v>0.05</v>
      </c>
      <c r="Q2412" s="26">
        <v>0.09</v>
      </c>
      <c r="R2412" s="26">
        <v>0.01</v>
      </c>
    </row>
    <row r="2413" spans="1:18" x14ac:dyDescent="0.3">
      <c r="A2413" s="24" t="s">
        <v>464</v>
      </c>
      <c r="B2413" s="25" t="s">
        <v>470</v>
      </c>
      <c r="C2413" s="26">
        <v>2038.98</v>
      </c>
      <c r="D2413" s="26">
        <v>4108.21</v>
      </c>
      <c r="E2413" s="26">
        <v>3728.03</v>
      </c>
      <c r="F2413" s="26">
        <v>7403.47</v>
      </c>
      <c r="G2413" s="26">
        <v>2320.27</v>
      </c>
      <c r="H2413" s="26">
        <v>3809.95</v>
      </c>
      <c r="I2413" s="26">
        <v>1269.28</v>
      </c>
      <c r="J2413" s="27" t="s">
        <v>3</v>
      </c>
      <c r="K2413" s="27"/>
      <c r="L2413" s="26">
        <v>0.06</v>
      </c>
      <c r="M2413" s="26">
        <v>0.12</v>
      </c>
      <c r="N2413" s="26">
        <v>0.11</v>
      </c>
      <c r="O2413" s="26">
        <v>0.22</v>
      </c>
      <c r="P2413" s="26">
        <v>7.0000000000000007E-2</v>
      </c>
      <c r="Q2413" s="26">
        <v>0.12</v>
      </c>
      <c r="R2413" s="26">
        <v>0.04</v>
      </c>
    </row>
    <row r="2414" spans="1:18" x14ac:dyDescent="0.3">
      <c r="A2414" s="24" t="s">
        <v>464</v>
      </c>
      <c r="B2414" s="25" t="s">
        <v>471</v>
      </c>
      <c r="C2414" s="26">
        <v>1516.51</v>
      </c>
      <c r="D2414" s="26">
        <v>5010</v>
      </c>
      <c r="E2414" s="26">
        <v>4795.2</v>
      </c>
      <c r="F2414" s="26">
        <v>5266.14</v>
      </c>
      <c r="G2414" s="26">
        <v>2724.54</v>
      </c>
      <c r="H2414" s="26">
        <v>3304.22</v>
      </c>
      <c r="I2414" s="26">
        <v>1921.45</v>
      </c>
      <c r="J2414" s="27" t="s">
        <v>3</v>
      </c>
      <c r="K2414" s="27"/>
      <c r="L2414" s="26">
        <v>0.05</v>
      </c>
      <c r="M2414" s="26">
        <v>0.16</v>
      </c>
      <c r="N2414" s="26">
        <v>0.16</v>
      </c>
      <c r="O2414" s="26">
        <v>0.17</v>
      </c>
      <c r="P2414" s="26">
        <v>0.09</v>
      </c>
      <c r="Q2414" s="26">
        <v>0.11</v>
      </c>
      <c r="R2414" s="26">
        <v>0.06</v>
      </c>
    </row>
    <row r="2415" spans="1:18" x14ac:dyDescent="0.3">
      <c r="A2415" s="24" t="s">
        <v>464</v>
      </c>
      <c r="B2415" s="25" t="s">
        <v>471</v>
      </c>
      <c r="C2415" s="26">
        <v>2457.38</v>
      </c>
      <c r="D2415" s="26">
        <v>6919.84</v>
      </c>
      <c r="E2415" s="26">
        <v>5874.98</v>
      </c>
      <c r="F2415" s="26">
        <v>7795.52</v>
      </c>
      <c r="G2415" s="26">
        <v>2798.67</v>
      </c>
      <c r="H2415" s="26">
        <v>4026</v>
      </c>
      <c r="I2415" s="26">
        <v>1918.91</v>
      </c>
      <c r="J2415" s="27" t="s">
        <v>3</v>
      </c>
      <c r="K2415" s="27"/>
      <c r="L2415" s="26">
        <v>0.06</v>
      </c>
      <c r="M2415" s="26">
        <v>0.17</v>
      </c>
      <c r="N2415" s="26">
        <v>0.14000000000000001</v>
      </c>
      <c r="O2415" s="26">
        <v>0.19</v>
      </c>
      <c r="P2415" s="26">
        <v>7.0000000000000007E-2</v>
      </c>
      <c r="Q2415" s="26">
        <v>0.1</v>
      </c>
      <c r="R2415" s="26">
        <v>0.05</v>
      </c>
    </row>
    <row r="2416" spans="1:18" x14ac:dyDescent="0.3">
      <c r="A2416" s="24" t="s">
        <v>464</v>
      </c>
      <c r="B2416" s="25" t="s">
        <v>475</v>
      </c>
      <c r="C2416" s="26">
        <v>1524.89</v>
      </c>
      <c r="D2416" s="26">
        <v>3136.39</v>
      </c>
      <c r="E2416" s="26">
        <v>3119.54</v>
      </c>
      <c r="F2416" s="26">
        <v>6055.14</v>
      </c>
      <c r="G2416" s="26">
        <v>2681.26</v>
      </c>
      <c r="H2416" s="26">
        <v>2464.7600000000002</v>
      </c>
      <c r="I2416" s="26">
        <v>981.57</v>
      </c>
      <c r="J2416" s="27" t="s">
        <v>3</v>
      </c>
      <c r="K2416" s="27"/>
      <c r="L2416" s="26">
        <v>0.06</v>
      </c>
      <c r="M2416" s="26">
        <v>0.12</v>
      </c>
      <c r="N2416" s="26">
        <v>0.12</v>
      </c>
      <c r="O2416" s="26">
        <v>0.23</v>
      </c>
      <c r="P2416" s="26">
        <v>0.1</v>
      </c>
      <c r="Q2416" s="26">
        <v>0.09</v>
      </c>
      <c r="R2416" s="26">
        <v>0.04</v>
      </c>
    </row>
    <row r="2417" spans="1:18" x14ac:dyDescent="0.3">
      <c r="A2417" s="24" t="s">
        <v>464</v>
      </c>
      <c r="B2417" s="25" t="s">
        <v>759</v>
      </c>
      <c r="C2417" s="26">
        <v>791.53</v>
      </c>
      <c r="D2417" s="26">
        <v>2252.6999999999998</v>
      </c>
      <c r="E2417" s="26">
        <v>1916.86</v>
      </c>
      <c r="F2417" s="26">
        <v>2378.5500000000002</v>
      </c>
      <c r="G2417" s="26">
        <v>1008.28</v>
      </c>
      <c r="H2417" s="26">
        <v>1455.54</v>
      </c>
      <c r="I2417" s="26">
        <v>780.5</v>
      </c>
      <c r="J2417" s="27" t="s">
        <v>3</v>
      </c>
      <c r="K2417" s="27"/>
      <c r="L2417" s="26">
        <v>0.06</v>
      </c>
      <c r="M2417" s="26">
        <v>0.17</v>
      </c>
      <c r="N2417" s="26">
        <v>0.14000000000000001</v>
      </c>
      <c r="O2417" s="26">
        <v>0.18</v>
      </c>
      <c r="P2417" s="26">
        <v>0.08</v>
      </c>
      <c r="Q2417" s="26">
        <v>0.11</v>
      </c>
      <c r="R2417" s="26">
        <v>0.06</v>
      </c>
    </row>
    <row r="2418" spans="1:18" x14ac:dyDescent="0.3">
      <c r="A2418" s="24" t="s">
        <v>464</v>
      </c>
      <c r="B2418" s="25" t="s">
        <v>472</v>
      </c>
      <c r="C2418" s="26">
        <v>2178.56</v>
      </c>
      <c r="D2418" s="26">
        <v>5076.92</v>
      </c>
      <c r="E2418" s="26">
        <v>5166.8900000000003</v>
      </c>
      <c r="F2418" s="26">
        <v>8811.41</v>
      </c>
      <c r="G2418" s="26">
        <v>875.99</v>
      </c>
      <c r="H2418" s="26">
        <v>4622.6499999999996</v>
      </c>
      <c r="I2418" s="26">
        <v>1390.8</v>
      </c>
      <c r="J2418" s="27" t="s">
        <v>3</v>
      </c>
      <c r="K2418" s="27"/>
      <c r="L2418" s="26">
        <v>0.06</v>
      </c>
      <c r="M2418" s="26">
        <v>0.14000000000000001</v>
      </c>
      <c r="N2418" s="26">
        <v>0.14000000000000001</v>
      </c>
      <c r="O2418" s="26">
        <v>0.23</v>
      </c>
      <c r="P2418" s="26">
        <v>0.02</v>
      </c>
      <c r="Q2418" s="26">
        <v>0.12</v>
      </c>
      <c r="R2418" s="26">
        <v>0.04</v>
      </c>
    </row>
    <row r="2419" spans="1:18" x14ac:dyDescent="0.3">
      <c r="A2419" s="24" t="s">
        <v>464</v>
      </c>
      <c r="B2419" s="25" t="s">
        <v>472</v>
      </c>
      <c r="C2419" s="26">
        <v>2787.04</v>
      </c>
      <c r="D2419" s="26">
        <v>6191.89</v>
      </c>
      <c r="E2419" s="26">
        <v>6099.62</v>
      </c>
      <c r="F2419" s="26">
        <v>8637.65</v>
      </c>
      <c r="G2419" s="26">
        <v>1965.73</v>
      </c>
      <c r="H2419" s="26">
        <v>4757.38</v>
      </c>
      <c r="I2419" s="26">
        <v>2639.52</v>
      </c>
      <c r="J2419" s="27" t="s">
        <v>3</v>
      </c>
      <c r="K2419" s="27"/>
      <c r="L2419" s="26">
        <v>0.06</v>
      </c>
      <c r="M2419" s="26">
        <v>0.14000000000000001</v>
      </c>
      <c r="N2419" s="26">
        <v>0.14000000000000001</v>
      </c>
      <c r="O2419" s="26">
        <v>0.2</v>
      </c>
      <c r="P2419" s="26">
        <v>0.05</v>
      </c>
      <c r="Q2419" s="26">
        <v>0.11</v>
      </c>
      <c r="R2419" s="26">
        <v>0.06</v>
      </c>
    </row>
    <row r="2420" spans="1:18" x14ac:dyDescent="0.3">
      <c r="A2420" s="24" t="s">
        <v>464</v>
      </c>
      <c r="B2420" s="25" t="s">
        <v>466</v>
      </c>
      <c r="C2420" s="26">
        <v>2990.49</v>
      </c>
      <c r="D2420" s="26">
        <v>6754.56</v>
      </c>
      <c r="E2420" s="26">
        <v>7368.65</v>
      </c>
      <c r="F2420" s="26">
        <v>11055.64</v>
      </c>
      <c r="G2420" s="26">
        <v>3294.53</v>
      </c>
      <c r="H2420" s="26">
        <v>5921.39</v>
      </c>
      <c r="I2420" s="26">
        <v>2279.7600000000002</v>
      </c>
      <c r="J2420" s="27" t="s">
        <v>3</v>
      </c>
      <c r="K2420" s="27"/>
      <c r="L2420" s="26">
        <v>0.05</v>
      </c>
      <c r="M2420" s="26">
        <v>0.12</v>
      </c>
      <c r="N2420" s="26">
        <v>0.13</v>
      </c>
      <c r="O2420" s="26">
        <v>0.2</v>
      </c>
      <c r="P2420" s="26">
        <v>0.06</v>
      </c>
      <c r="Q2420" s="26">
        <v>0.11</v>
      </c>
      <c r="R2420" s="26">
        <v>0.04</v>
      </c>
    </row>
    <row r="2421" spans="1:18" x14ac:dyDescent="0.3">
      <c r="A2421" s="24" t="s">
        <v>464</v>
      </c>
      <c r="B2421" s="25" t="s">
        <v>466</v>
      </c>
      <c r="C2421" s="26">
        <v>1520.9</v>
      </c>
      <c r="D2421" s="26">
        <v>3249.47</v>
      </c>
      <c r="E2421" s="26">
        <v>3655.44</v>
      </c>
      <c r="F2421" s="26">
        <v>5647.24</v>
      </c>
      <c r="G2421" s="26">
        <v>1196.1099999999999</v>
      </c>
      <c r="H2421" s="26">
        <v>2984.12</v>
      </c>
      <c r="I2421" s="26">
        <v>1108.29</v>
      </c>
      <c r="J2421" s="27" t="s">
        <v>3</v>
      </c>
      <c r="K2421" s="27"/>
      <c r="L2421" s="26">
        <v>0.06</v>
      </c>
      <c r="M2421" s="26">
        <v>0.12</v>
      </c>
      <c r="N2421" s="26">
        <v>0.14000000000000001</v>
      </c>
      <c r="O2421" s="26">
        <v>0.21</v>
      </c>
      <c r="P2421" s="26">
        <v>0.04</v>
      </c>
      <c r="Q2421" s="26">
        <v>0.11</v>
      </c>
      <c r="R2421" s="26">
        <v>0.04</v>
      </c>
    </row>
    <row r="2422" spans="1:18" x14ac:dyDescent="0.3">
      <c r="A2422" s="24" t="s">
        <v>464</v>
      </c>
      <c r="B2422" s="25" t="s">
        <v>466</v>
      </c>
      <c r="C2422" s="26">
        <v>3845.12</v>
      </c>
      <c r="D2422" s="26">
        <v>7446.98</v>
      </c>
      <c r="E2422" s="26">
        <v>8025.15</v>
      </c>
      <c r="F2422" s="26">
        <v>14728.35</v>
      </c>
      <c r="G2422" s="26">
        <v>3704.08</v>
      </c>
      <c r="H2422" s="26">
        <v>6888.53</v>
      </c>
      <c r="I2422" s="26">
        <v>2442.81</v>
      </c>
      <c r="J2422" s="27" t="s">
        <v>3</v>
      </c>
      <c r="K2422" s="27"/>
      <c r="L2422" s="26">
        <v>0.06</v>
      </c>
      <c r="M2422" s="26">
        <v>0.11</v>
      </c>
      <c r="N2422" s="26">
        <v>0.12</v>
      </c>
      <c r="O2422" s="26">
        <v>0.22</v>
      </c>
      <c r="P2422" s="26">
        <v>0.05</v>
      </c>
      <c r="Q2422" s="26">
        <v>0.1</v>
      </c>
      <c r="R2422" s="26">
        <v>0.04</v>
      </c>
    </row>
    <row r="2423" spans="1:18" x14ac:dyDescent="0.3">
      <c r="A2423" s="24" t="s">
        <v>464</v>
      </c>
      <c r="B2423" s="25" t="s">
        <v>466</v>
      </c>
      <c r="C2423" s="26">
        <v>7047.44</v>
      </c>
      <c r="D2423" s="26">
        <v>12225.07</v>
      </c>
      <c r="E2423" s="26">
        <v>15283.11</v>
      </c>
      <c r="F2423" s="26">
        <v>30133.67</v>
      </c>
      <c r="G2423" s="26">
        <v>6480.02</v>
      </c>
      <c r="H2423" s="26">
        <v>11231.7</v>
      </c>
      <c r="I2423" s="26">
        <v>1806.21</v>
      </c>
      <c r="J2423" s="27" t="s">
        <v>3</v>
      </c>
      <c r="K2423" s="27"/>
      <c r="L2423" s="26">
        <v>0.06</v>
      </c>
      <c r="M2423" s="26">
        <v>0.11</v>
      </c>
      <c r="N2423" s="26">
        <v>0.13</v>
      </c>
      <c r="O2423" s="26">
        <v>0.26</v>
      </c>
      <c r="P2423" s="26">
        <v>0.06</v>
      </c>
      <c r="Q2423" s="26">
        <v>0.1</v>
      </c>
      <c r="R2423" s="26">
        <v>0.02</v>
      </c>
    </row>
    <row r="2424" spans="1:18" x14ac:dyDescent="0.3">
      <c r="A2424" s="24" t="s">
        <v>464</v>
      </c>
      <c r="B2424" s="25" t="s">
        <v>466</v>
      </c>
      <c r="C2424" s="26">
        <v>9757.25</v>
      </c>
      <c r="D2424" s="26">
        <v>20094.79</v>
      </c>
      <c r="E2424" s="26">
        <v>21669.14</v>
      </c>
      <c r="F2424" s="26">
        <v>50911.23</v>
      </c>
      <c r="G2424" s="26">
        <v>10279.4</v>
      </c>
      <c r="H2424" s="26">
        <v>18510.419999999998</v>
      </c>
      <c r="I2424" s="26">
        <v>901.7</v>
      </c>
      <c r="J2424" s="27" t="s">
        <v>3</v>
      </c>
      <c r="K2424" s="27"/>
      <c r="L2424" s="26">
        <v>0.05</v>
      </c>
      <c r="M2424" s="26">
        <v>0.1</v>
      </c>
      <c r="N2424" s="26">
        <v>0.11</v>
      </c>
      <c r="O2424" s="26">
        <v>0.26</v>
      </c>
      <c r="P2424" s="26">
        <v>0.05</v>
      </c>
      <c r="Q2424" s="26">
        <v>0.1</v>
      </c>
      <c r="R2424" s="26">
        <v>0</v>
      </c>
    </row>
    <row r="2425" spans="1:18" x14ac:dyDescent="0.3">
      <c r="A2425" s="24" t="s">
        <v>464</v>
      </c>
      <c r="B2425" s="25" t="s">
        <v>466</v>
      </c>
      <c r="C2425" s="26">
        <v>2834.46</v>
      </c>
      <c r="D2425" s="26">
        <v>5330.23</v>
      </c>
      <c r="E2425" s="26">
        <v>5109.1899999999996</v>
      </c>
      <c r="F2425" s="26">
        <v>12310.34</v>
      </c>
      <c r="G2425" s="26">
        <v>2838.86</v>
      </c>
      <c r="H2425" s="26">
        <v>4807.29</v>
      </c>
      <c r="I2425" s="26">
        <v>294.89999999999998</v>
      </c>
      <c r="J2425" s="27" t="s">
        <v>3</v>
      </c>
      <c r="K2425" s="27"/>
      <c r="L2425" s="26">
        <v>0.06</v>
      </c>
      <c r="M2425" s="26">
        <v>0.11</v>
      </c>
      <c r="N2425" s="26">
        <v>0.11</v>
      </c>
      <c r="O2425" s="26">
        <v>0.26</v>
      </c>
      <c r="P2425" s="26">
        <v>0.06</v>
      </c>
      <c r="Q2425" s="26">
        <v>0.1</v>
      </c>
      <c r="R2425" s="26">
        <v>0.01</v>
      </c>
    </row>
    <row r="2426" spans="1:18" x14ac:dyDescent="0.3">
      <c r="A2426" s="24" t="s">
        <v>464</v>
      </c>
      <c r="B2426" s="25" t="s">
        <v>466</v>
      </c>
      <c r="C2426" s="26">
        <v>15515.59</v>
      </c>
      <c r="D2426" s="26">
        <v>31610.959999999999</v>
      </c>
      <c r="E2426" s="26">
        <v>32587.24</v>
      </c>
      <c r="F2426" s="26">
        <v>69350.77</v>
      </c>
      <c r="G2426" s="26">
        <v>17294.55</v>
      </c>
      <c r="H2426" s="26">
        <v>28194.71</v>
      </c>
      <c r="I2426" s="26">
        <v>1942.06</v>
      </c>
      <c r="J2426" s="27" t="s">
        <v>3</v>
      </c>
      <c r="K2426" s="27"/>
      <c r="L2426" s="26">
        <v>0.06</v>
      </c>
      <c r="M2426" s="26">
        <v>0.11</v>
      </c>
      <c r="N2426" s="26">
        <v>0.12</v>
      </c>
      <c r="O2426" s="26">
        <v>0.25</v>
      </c>
      <c r="P2426" s="26">
        <v>0.06</v>
      </c>
      <c r="Q2426" s="26">
        <v>0.1</v>
      </c>
      <c r="R2426" s="26">
        <v>0.01</v>
      </c>
    </row>
    <row r="2427" spans="1:18" x14ac:dyDescent="0.3">
      <c r="A2427" s="24" t="s">
        <v>464</v>
      </c>
      <c r="B2427" s="25" t="s">
        <v>466</v>
      </c>
      <c r="C2427" s="26">
        <v>1084.07</v>
      </c>
      <c r="D2427" s="26">
        <v>2024.49</v>
      </c>
      <c r="E2427" s="26">
        <v>2245.21</v>
      </c>
      <c r="F2427" s="26">
        <v>4787.04</v>
      </c>
      <c r="G2427" s="26">
        <v>906.02</v>
      </c>
      <c r="H2427" s="26">
        <v>1953.74</v>
      </c>
      <c r="I2427" s="26">
        <v>274.11</v>
      </c>
      <c r="J2427" s="27" t="s">
        <v>3</v>
      </c>
      <c r="K2427" s="27"/>
      <c r="L2427" s="26">
        <v>0.06</v>
      </c>
      <c r="M2427" s="26">
        <v>0.11</v>
      </c>
      <c r="N2427" s="26">
        <v>0.12</v>
      </c>
      <c r="O2427" s="26">
        <v>0.25</v>
      </c>
      <c r="P2427" s="26">
        <v>0.05</v>
      </c>
      <c r="Q2427" s="26">
        <v>0.1</v>
      </c>
      <c r="R2427" s="26">
        <v>0.01</v>
      </c>
    </row>
    <row r="2428" spans="1:18" x14ac:dyDescent="0.3">
      <c r="A2428" s="24" t="s">
        <v>464</v>
      </c>
      <c r="B2428" s="25" t="s">
        <v>477</v>
      </c>
      <c r="C2428" s="26">
        <v>1987.72</v>
      </c>
      <c r="D2428" s="26">
        <v>3068.97</v>
      </c>
      <c r="E2428" s="26">
        <v>3829.39</v>
      </c>
      <c r="F2428" s="26">
        <v>5578.81</v>
      </c>
      <c r="G2428" s="26">
        <v>1831.21</v>
      </c>
      <c r="H2428" s="26">
        <v>2549.02</v>
      </c>
      <c r="I2428" s="26">
        <v>1661.87</v>
      </c>
      <c r="J2428" s="27" t="s">
        <v>3</v>
      </c>
      <c r="K2428" s="27"/>
      <c r="L2428" s="26">
        <v>7.0000000000000007E-2</v>
      </c>
      <c r="M2428" s="26">
        <v>0.12</v>
      </c>
      <c r="N2428" s="26">
        <v>0.14000000000000001</v>
      </c>
      <c r="O2428" s="26">
        <v>0.21</v>
      </c>
      <c r="P2428" s="26">
        <v>7.0000000000000007E-2</v>
      </c>
      <c r="Q2428" s="26">
        <v>0.1</v>
      </c>
      <c r="R2428" s="26">
        <v>0.06</v>
      </c>
    </row>
    <row r="2429" spans="1:18" x14ac:dyDescent="0.3">
      <c r="A2429" s="24" t="s">
        <v>464</v>
      </c>
      <c r="B2429" s="25" t="s">
        <v>466</v>
      </c>
      <c r="C2429" s="26">
        <v>1677.72</v>
      </c>
      <c r="D2429" s="26">
        <v>2898.67</v>
      </c>
      <c r="E2429" s="26">
        <v>3178.22</v>
      </c>
      <c r="F2429" s="26">
        <v>5846.27</v>
      </c>
      <c r="G2429" s="26">
        <v>1425.79</v>
      </c>
      <c r="H2429" s="26">
        <v>2486.41</v>
      </c>
      <c r="I2429" s="26">
        <v>659.64</v>
      </c>
      <c r="J2429" s="27" t="s">
        <v>3</v>
      </c>
      <c r="K2429" s="27"/>
      <c r="L2429" s="26">
        <v>7.0000000000000007E-2</v>
      </c>
      <c r="M2429" s="26">
        <v>0.12</v>
      </c>
      <c r="N2429" s="26">
        <v>0.13</v>
      </c>
      <c r="O2429" s="26">
        <v>0.23</v>
      </c>
      <c r="P2429" s="26">
        <v>0.06</v>
      </c>
      <c r="Q2429" s="26">
        <v>0.1</v>
      </c>
      <c r="R2429" s="26">
        <v>0.03</v>
      </c>
    </row>
    <row r="2430" spans="1:18" x14ac:dyDescent="0.3">
      <c r="A2430" s="24" t="s">
        <v>464</v>
      </c>
      <c r="B2430" s="25" t="s">
        <v>466</v>
      </c>
      <c r="C2430" s="26">
        <v>3627.55</v>
      </c>
      <c r="D2430" s="26">
        <v>7918.04</v>
      </c>
      <c r="E2430" s="26">
        <v>7625.22</v>
      </c>
      <c r="F2430" s="26">
        <v>13110.89</v>
      </c>
      <c r="G2430" s="26">
        <v>3144.79</v>
      </c>
      <c r="H2430" s="26">
        <v>5823.15</v>
      </c>
      <c r="I2430" s="26">
        <v>1816.96</v>
      </c>
      <c r="J2430" s="27" t="s">
        <v>3</v>
      </c>
      <c r="K2430" s="27"/>
      <c r="L2430" s="26">
        <v>0.06</v>
      </c>
      <c r="M2430" s="26">
        <v>0.13</v>
      </c>
      <c r="N2430" s="26">
        <v>0.13</v>
      </c>
      <c r="O2430" s="26">
        <v>0.22</v>
      </c>
      <c r="P2430" s="26">
        <v>0.05</v>
      </c>
      <c r="Q2430" s="26">
        <v>0.1</v>
      </c>
      <c r="R2430" s="26">
        <v>0.03</v>
      </c>
    </row>
    <row r="2431" spans="1:18" x14ac:dyDescent="0.3">
      <c r="A2431" s="24" t="s">
        <v>464</v>
      </c>
      <c r="B2431" s="25" t="s">
        <v>466</v>
      </c>
      <c r="C2431" s="26">
        <v>680.41</v>
      </c>
      <c r="D2431" s="26">
        <v>1527.69</v>
      </c>
      <c r="E2431" s="26">
        <v>1696.25</v>
      </c>
      <c r="F2431" s="26">
        <v>2113.36</v>
      </c>
      <c r="G2431" s="26">
        <v>710.51</v>
      </c>
      <c r="H2431" s="26">
        <v>909.29</v>
      </c>
      <c r="I2431" s="26">
        <v>400.76</v>
      </c>
      <c r="J2431" s="27" t="s">
        <v>3</v>
      </c>
      <c r="K2431" s="27"/>
      <c r="L2431" s="26">
        <v>7.0000000000000007E-2</v>
      </c>
      <c r="M2431" s="26">
        <v>0.15</v>
      </c>
      <c r="N2431" s="26">
        <v>0.17</v>
      </c>
      <c r="O2431" s="26">
        <v>0.21</v>
      </c>
      <c r="P2431" s="26">
        <v>7.0000000000000007E-2</v>
      </c>
      <c r="Q2431" s="26">
        <v>0.09</v>
      </c>
      <c r="R2431" s="26">
        <v>0.04</v>
      </c>
    </row>
    <row r="2432" spans="1:18" x14ac:dyDescent="0.3">
      <c r="A2432" s="24" t="s">
        <v>464</v>
      </c>
      <c r="B2432" s="25" t="s">
        <v>466</v>
      </c>
      <c r="C2432" s="26">
        <v>888.03</v>
      </c>
      <c r="D2432" s="26">
        <v>1503.14</v>
      </c>
      <c r="E2432" s="26">
        <v>1540.05</v>
      </c>
      <c r="F2432" s="26">
        <v>2691.4</v>
      </c>
      <c r="G2432" s="26">
        <v>921.92</v>
      </c>
      <c r="H2432" s="26">
        <v>1620.24</v>
      </c>
      <c r="I2432" s="26">
        <v>652.19000000000005</v>
      </c>
      <c r="J2432" s="27" t="s">
        <v>3</v>
      </c>
      <c r="K2432" s="27"/>
      <c r="L2432" s="26">
        <v>7.0000000000000007E-2</v>
      </c>
      <c r="M2432" s="26">
        <v>0.12</v>
      </c>
      <c r="N2432" s="26">
        <v>0.13</v>
      </c>
      <c r="O2432" s="26">
        <v>0.22</v>
      </c>
      <c r="P2432" s="26">
        <v>0.08</v>
      </c>
      <c r="Q2432" s="26">
        <v>0.13</v>
      </c>
      <c r="R2432" s="26">
        <v>0.05</v>
      </c>
    </row>
    <row r="2433" spans="1:18" x14ac:dyDescent="0.3">
      <c r="A2433" s="24" t="s">
        <v>464</v>
      </c>
      <c r="B2433" s="25" t="s">
        <v>466</v>
      </c>
      <c r="C2433" s="26">
        <v>3619.92</v>
      </c>
      <c r="D2433" s="26">
        <v>7789.38</v>
      </c>
      <c r="E2433" s="26">
        <v>8123.4</v>
      </c>
      <c r="F2433" s="26">
        <v>9667.57</v>
      </c>
      <c r="G2433" s="26">
        <v>2823.58</v>
      </c>
      <c r="H2433" s="26">
        <v>5002.54</v>
      </c>
      <c r="I2433" s="26">
        <v>3291</v>
      </c>
      <c r="J2433" s="27" t="s">
        <v>3</v>
      </c>
      <c r="K2433" s="27"/>
      <c r="L2433" s="26">
        <v>7.0000000000000007E-2</v>
      </c>
      <c r="M2433" s="26">
        <v>0.15</v>
      </c>
      <c r="N2433" s="26">
        <v>0.15</v>
      </c>
      <c r="O2433" s="26">
        <v>0.18</v>
      </c>
      <c r="P2433" s="26">
        <v>0.05</v>
      </c>
      <c r="Q2433" s="26">
        <v>0.09</v>
      </c>
      <c r="R2433" s="26">
        <v>0.06</v>
      </c>
    </row>
    <row r="2434" spans="1:18" x14ac:dyDescent="0.3">
      <c r="A2434" s="24" t="s">
        <v>464</v>
      </c>
      <c r="B2434" s="25" t="s">
        <v>469</v>
      </c>
      <c r="C2434" s="26">
        <v>11327.67</v>
      </c>
      <c r="D2434" s="26">
        <v>25421.33</v>
      </c>
      <c r="E2434" s="26">
        <v>27867.599999999999</v>
      </c>
      <c r="F2434" s="26">
        <v>63239.14</v>
      </c>
      <c r="G2434" s="26">
        <v>15273.52</v>
      </c>
      <c r="H2434" s="26">
        <v>23782.94</v>
      </c>
      <c r="I2434" s="26">
        <v>2211.5700000000002</v>
      </c>
      <c r="J2434" s="27" t="s">
        <v>3</v>
      </c>
      <c r="K2434" s="27"/>
      <c r="L2434" s="26">
        <v>0.05</v>
      </c>
      <c r="M2434" s="26">
        <v>0.11</v>
      </c>
      <c r="N2434" s="26">
        <v>0.12</v>
      </c>
      <c r="O2434" s="26">
        <v>0.27</v>
      </c>
      <c r="P2434" s="26">
        <v>7.0000000000000007E-2</v>
      </c>
      <c r="Q2434" s="26">
        <v>0.1</v>
      </c>
      <c r="R2434" s="26">
        <v>0.01</v>
      </c>
    </row>
    <row r="2435" spans="1:18" x14ac:dyDescent="0.3">
      <c r="A2435" s="24" t="s">
        <v>464</v>
      </c>
      <c r="B2435" s="25" t="s">
        <v>473</v>
      </c>
      <c r="C2435" s="26">
        <v>2429</v>
      </c>
      <c r="D2435" s="26">
        <v>5000.1000000000004</v>
      </c>
      <c r="E2435" s="26">
        <v>5877.17</v>
      </c>
      <c r="F2435" s="26">
        <v>8579.5</v>
      </c>
      <c r="G2435" s="26">
        <v>2042.75</v>
      </c>
      <c r="H2435" s="26">
        <v>4051.6</v>
      </c>
      <c r="I2435" s="26">
        <v>2490.61</v>
      </c>
      <c r="J2435" s="27" t="s">
        <v>3</v>
      </c>
      <c r="K2435" s="27"/>
      <c r="L2435" s="26">
        <v>0.06</v>
      </c>
      <c r="M2435" s="26">
        <v>0.12</v>
      </c>
      <c r="N2435" s="26">
        <v>0.15</v>
      </c>
      <c r="O2435" s="26">
        <v>0.21</v>
      </c>
      <c r="P2435" s="26">
        <v>0.05</v>
      </c>
      <c r="Q2435" s="26">
        <v>0.1</v>
      </c>
      <c r="R2435" s="26">
        <v>0.06</v>
      </c>
    </row>
    <row r="2436" spans="1:18" x14ac:dyDescent="0.3">
      <c r="A2436" s="24" t="s">
        <v>464</v>
      </c>
      <c r="B2436" s="25" t="s">
        <v>469</v>
      </c>
      <c r="C2436" s="26">
        <v>5706.28</v>
      </c>
      <c r="D2436" s="26">
        <v>12604.28</v>
      </c>
      <c r="E2436" s="26">
        <v>13659.4</v>
      </c>
      <c r="F2436" s="26">
        <v>29646.080000000002</v>
      </c>
      <c r="G2436" s="26">
        <v>7679.03</v>
      </c>
      <c r="H2436" s="26">
        <v>11614.34</v>
      </c>
      <c r="I2436" s="26">
        <v>1036.03</v>
      </c>
      <c r="J2436" s="27" t="s">
        <v>3</v>
      </c>
      <c r="K2436" s="27"/>
      <c r="L2436" s="26">
        <v>0.05</v>
      </c>
      <c r="M2436" s="26">
        <v>0.11</v>
      </c>
      <c r="N2436" s="26">
        <v>0.12</v>
      </c>
      <c r="O2436" s="26">
        <v>0.26</v>
      </c>
      <c r="P2436" s="26">
        <v>7.0000000000000007E-2</v>
      </c>
      <c r="Q2436" s="26">
        <v>0.1</v>
      </c>
      <c r="R2436" s="26">
        <v>0.01</v>
      </c>
    </row>
    <row r="2437" spans="1:18" x14ac:dyDescent="0.3">
      <c r="A2437" s="24" t="s">
        <v>464</v>
      </c>
      <c r="B2437" s="25" t="s">
        <v>467</v>
      </c>
      <c r="C2437" s="26">
        <v>2335.9699999999998</v>
      </c>
      <c r="D2437" s="26">
        <v>5165.01</v>
      </c>
      <c r="E2437" s="26">
        <v>5929.53</v>
      </c>
      <c r="F2437" s="26">
        <v>8270.43</v>
      </c>
      <c r="G2437" s="26">
        <v>2179.41</v>
      </c>
      <c r="H2437" s="26">
        <v>3398.52</v>
      </c>
      <c r="I2437" s="26">
        <v>1949.53</v>
      </c>
      <c r="J2437" s="27" t="s">
        <v>3</v>
      </c>
      <c r="K2437" s="27"/>
      <c r="L2437" s="26">
        <v>0.06</v>
      </c>
      <c r="M2437" s="26">
        <v>0.14000000000000001</v>
      </c>
      <c r="N2437" s="26">
        <v>0.16</v>
      </c>
      <c r="O2437" s="26">
        <v>0.22</v>
      </c>
      <c r="P2437" s="26">
        <v>0.06</v>
      </c>
      <c r="Q2437" s="26">
        <v>0.09</v>
      </c>
      <c r="R2437" s="26">
        <v>0.05</v>
      </c>
    </row>
    <row r="2438" spans="1:18" x14ac:dyDescent="0.3">
      <c r="A2438" s="24" t="s">
        <v>464</v>
      </c>
      <c r="B2438" s="25" t="s">
        <v>469</v>
      </c>
      <c r="C2438" s="26">
        <v>5793.22</v>
      </c>
      <c r="D2438" s="26">
        <v>10669.57</v>
      </c>
      <c r="E2438" s="26">
        <v>13323.69</v>
      </c>
      <c r="F2438" s="26">
        <v>24806.7</v>
      </c>
      <c r="G2438" s="26">
        <v>6927.61</v>
      </c>
      <c r="H2438" s="26">
        <v>10480.290000000001</v>
      </c>
      <c r="I2438" s="26">
        <v>2025.64</v>
      </c>
      <c r="J2438" s="27" t="s">
        <v>3</v>
      </c>
      <c r="K2438" s="27"/>
      <c r="L2438" s="26">
        <v>0.06</v>
      </c>
      <c r="M2438" s="26">
        <v>0.1</v>
      </c>
      <c r="N2438" s="26">
        <v>0.13</v>
      </c>
      <c r="O2438" s="26">
        <v>0.24</v>
      </c>
      <c r="P2438" s="26">
        <v>7.0000000000000007E-2</v>
      </c>
      <c r="Q2438" s="26">
        <v>0.1</v>
      </c>
      <c r="R2438" s="26">
        <v>0.02</v>
      </c>
    </row>
    <row r="2439" spans="1:18" x14ac:dyDescent="0.3">
      <c r="A2439" s="24" t="s">
        <v>464</v>
      </c>
      <c r="B2439" s="25" t="s">
        <v>469</v>
      </c>
      <c r="C2439" s="26">
        <v>2295.63</v>
      </c>
      <c r="D2439" s="26">
        <v>5334.55</v>
      </c>
      <c r="E2439" s="26">
        <v>6108.4</v>
      </c>
      <c r="F2439" s="26">
        <v>9762.77</v>
      </c>
      <c r="G2439" s="26">
        <v>2295</v>
      </c>
      <c r="H2439" s="26">
        <v>3716.02</v>
      </c>
      <c r="I2439" s="26">
        <v>968.72</v>
      </c>
      <c r="J2439" s="27" t="s">
        <v>3</v>
      </c>
      <c r="K2439" s="27"/>
      <c r="L2439" s="26">
        <v>0.06</v>
      </c>
      <c r="M2439" s="26">
        <v>0.13</v>
      </c>
      <c r="N2439" s="26">
        <v>0.15</v>
      </c>
      <c r="O2439" s="26">
        <v>0.24</v>
      </c>
      <c r="P2439" s="26">
        <v>0.06</v>
      </c>
      <c r="Q2439" s="26">
        <v>0.09</v>
      </c>
      <c r="R2439" s="26">
        <v>0.02</v>
      </c>
    </row>
    <row r="2440" spans="1:18" x14ac:dyDescent="0.3">
      <c r="A2440" s="24" t="s">
        <v>464</v>
      </c>
      <c r="B2440" s="25" t="s">
        <v>469</v>
      </c>
      <c r="C2440" s="26">
        <v>2103.58</v>
      </c>
      <c r="D2440" s="26">
        <v>3807.42</v>
      </c>
      <c r="E2440" s="26">
        <v>3738.89</v>
      </c>
      <c r="F2440" s="26">
        <v>5555.66</v>
      </c>
      <c r="G2440" s="26">
        <v>2200.37</v>
      </c>
      <c r="H2440" s="26">
        <v>2838.3</v>
      </c>
      <c r="I2440" s="26">
        <v>1950.28</v>
      </c>
      <c r="J2440" s="27" t="s">
        <v>3</v>
      </c>
      <c r="K2440" s="27"/>
      <c r="L2440" s="26">
        <v>7.0000000000000007E-2</v>
      </c>
      <c r="M2440" s="26">
        <v>0.14000000000000001</v>
      </c>
      <c r="N2440" s="26">
        <v>0.13</v>
      </c>
      <c r="O2440" s="26">
        <v>0.2</v>
      </c>
      <c r="P2440" s="26">
        <v>0.08</v>
      </c>
      <c r="Q2440" s="26">
        <v>0.1</v>
      </c>
      <c r="R2440" s="26">
        <v>7.0000000000000007E-2</v>
      </c>
    </row>
    <row r="2441" spans="1:18" x14ac:dyDescent="0.3">
      <c r="A2441" s="24" t="s">
        <v>464</v>
      </c>
      <c r="B2441" s="25" t="s">
        <v>474</v>
      </c>
      <c r="C2441" s="26">
        <v>2306.6999999999998</v>
      </c>
      <c r="D2441" s="26">
        <v>2180.73</v>
      </c>
      <c r="E2441" s="26">
        <v>2111.25</v>
      </c>
      <c r="F2441" s="26">
        <v>3930.98</v>
      </c>
      <c r="G2441" s="26">
        <v>1787.95</v>
      </c>
      <c r="H2441" s="26">
        <v>1356.11</v>
      </c>
      <c r="I2441" s="26">
        <v>740.17</v>
      </c>
      <c r="J2441" s="27" t="s">
        <v>3</v>
      </c>
      <c r="K2441" s="27"/>
      <c r="L2441" s="26">
        <v>0.12</v>
      </c>
      <c r="M2441" s="26">
        <v>0.11</v>
      </c>
      <c r="N2441" s="26">
        <v>0.11</v>
      </c>
      <c r="O2441" s="26">
        <v>0.21</v>
      </c>
      <c r="P2441" s="26">
        <v>0.09</v>
      </c>
      <c r="Q2441" s="26">
        <v>7.0000000000000007E-2</v>
      </c>
      <c r="R2441" s="26">
        <v>0.04</v>
      </c>
    </row>
    <row r="2442" spans="1:18" x14ac:dyDescent="0.3">
      <c r="A2442" s="24" t="s">
        <v>464</v>
      </c>
      <c r="B2442" s="25" t="s">
        <v>474</v>
      </c>
      <c r="C2442" s="26">
        <v>1207.27</v>
      </c>
      <c r="D2442" s="26">
        <v>2138.11</v>
      </c>
      <c r="E2442" s="26">
        <v>1786.09</v>
      </c>
      <c r="F2442" s="26">
        <v>3490.98</v>
      </c>
      <c r="G2442" s="26">
        <v>1489.07</v>
      </c>
      <c r="H2442" s="26">
        <v>1134.26</v>
      </c>
      <c r="I2442" s="26">
        <v>498.66</v>
      </c>
      <c r="J2442" s="27" t="s">
        <v>3</v>
      </c>
      <c r="K2442" s="27"/>
      <c r="L2442" s="26">
        <v>0.08</v>
      </c>
      <c r="M2442" s="26">
        <v>0.14000000000000001</v>
      </c>
      <c r="N2442" s="26">
        <v>0.12</v>
      </c>
      <c r="O2442" s="26">
        <v>0.23</v>
      </c>
      <c r="P2442" s="26">
        <v>0.1</v>
      </c>
      <c r="Q2442" s="26">
        <v>7.0000000000000007E-2</v>
      </c>
      <c r="R2442" s="26">
        <v>0.03</v>
      </c>
    </row>
    <row r="2443" spans="1:18" x14ac:dyDescent="0.3">
      <c r="A2443" s="24" t="s">
        <v>464</v>
      </c>
      <c r="B2443" s="25" t="s">
        <v>474</v>
      </c>
      <c r="C2443" s="26">
        <v>2609.04</v>
      </c>
      <c r="D2443" s="26">
        <v>2849.61</v>
      </c>
      <c r="E2443" s="26">
        <v>2755.15</v>
      </c>
      <c r="F2443" s="26">
        <v>4272.16</v>
      </c>
      <c r="G2443" s="26">
        <v>1932.23</v>
      </c>
      <c r="H2443" s="26">
        <v>1479.11</v>
      </c>
      <c r="I2443" s="26">
        <v>866.73</v>
      </c>
      <c r="J2443" s="27" t="s">
        <v>3</v>
      </c>
      <c r="K2443" s="27"/>
      <c r="L2443" s="26">
        <v>0.12</v>
      </c>
      <c r="M2443" s="26">
        <v>0.13</v>
      </c>
      <c r="N2443" s="26">
        <v>0.13</v>
      </c>
      <c r="O2443" s="26">
        <v>0.2</v>
      </c>
      <c r="P2443" s="26">
        <v>0.09</v>
      </c>
      <c r="Q2443" s="26">
        <v>7.0000000000000007E-2</v>
      </c>
      <c r="R2443" s="26">
        <v>0.04</v>
      </c>
    </row>
    <row r="2444" spans="1:18" x14ac:dyDescent="0.3">
      <c r="A2444" s="24" t="s">
        <v>464</v>
      </c>
      <c r="B2444" s="25" t="s">
        <v>475</v>
      </c>
      <c r="C2444" s="26">
        <v>962.22</v>
      </c>
      <c r="D2444" s="26">
        <v>2135.2600000000002</v>
      </c>
      <c r="E2444" s="26">
        <v>1821.3</v>
      </c>
      <c r="F2444" s="26">
        <v>3524.88</v>
      </c>
      <c r="G2444" s="26">
        <v>1363.1</v>
      </c>
      <c r="H2444" s="26">
        <v>1522.15</v>
      </c>
      <c r="I2444" s="26">
        <v>435.86</v>
      </c>
      <c r="J2444" s="27" t="s">
        <v>3</v>
      </c>
      <c r="K2444" s="27"/>
      <c r="L2444" s="26">
        <v>0.06</v>
      </c>
      <c r="M2444" s="26">
        <v>0.13</v>
      </c>
      <c r="N2444" s="26">
        <v>0.11</v>
      </c>
      <c r="O2444" s="26">
        <v>0.22</v>
      </c>
      <c r="P2444" s="26">
        <v>0.09</v>
      </c>
      <c r="Q2444" s="26">
        <v>0.1</v>
      </c>
      <c r="R2444" s="26">
        <v>0.03</v>
      </c>
    </row>
    <row r="2445" spans="1:18" x14ac:dyDescent="0.3">
      <c r="A2445" s="24" t="s">
        <v>464</v>
      </c>
      <c r="B2445" s="25" t="s">
        <v>476</v>
      </c>
      <c r="C2445" s="26">
        <v>1224.68</v>
      </c>
      <c r="D2445" s="26">
        <v>2678.92</v>
      </c>
      <c r="E2445" s="26">
        <v>3612.04</v>
      </c>
      <c r="F2445" s="26">
        <v>4815.6000000000004</v>
      </c>
      <c r="G2445" s="26">
        <v>1113.27</v>
      </c>
      <c r="H2445" s="26">
        <v>2685.39</v>
      </c>
      <c r="I2445" s="26">
        <v>854.67</v>
      </c>
      <c r="J2445" s="27" t="s">
        <v>3</v>
      </c>
      <c r="K2445" s="27"/>
      <c r="L2445" s="26">
        <v>0.05</v>
      </c>
      <c r="M2445" s="26">
        <v>0.11</v>
      </c>
      <c r="N2445" s="26">
        <v>0.15</v>
      </c>
      <c r="O2445" s="26">
        <v>0.2</v>
      </c>
      <c r="P2445" s="26">
        <v>0.05</v>
      </c>
      <c r="Q2445" s="26">
        <v>0.11</v>
      </c>
      <c r="R2445" s="26">
        <v>0.04</v>
      </c>
    </row>
    <row r="2446" spans="1:18" x14ac:dyDescent="0.3">
      <c r="A2446" s="24" t="s">
        <v>464</v>
      </c>
      <c r="B2446" s="25" t="s">
        <v>477</v>
      </c>
      <c r="C2446" s="26">
        <v>1889.05</v>
      </c>
      <c r="D2446" s="26">
        <v>5068.9399999999996</v>
      </c>
      <c r="E2446" s="26">
        <v>4103.91</v>
      </c>
      <c r="F2446" s="26">
        <v>6227.42</v>
      </c>
      <c r="G2446" s="26">
        <v>2409.7600000000002</v>
      </c>
      <c r="H2446" s="26">
        <v>2978.32</v>
      </c>
      <c r="I2446" s="26">
        <v>1417.65</v>
      </c>
      <c r="J2446" s="27" t="s">
        <v>3</v>
      </c>
      <c r="K2446" s="27"/>
      <c r="L2446" s="26">
        <v>0.05</v>
      </c>
      <c r="M2446" s="26">
        <v>0.15</v>
      </c>
      <c r="N2446" s="26">
        <v>0.12</v>
      </c>
      <c r="O2446" s="26">
        <v>0.18</v>
      </c>
      <c r="P2446" s="26">
        <v>7.0000000000000007E-2</v>
      </c>
      <c r="Q2446" s="26">
        <v>0.09</v>
      </c>
      <c r="R2446" s="26">
        <v>0.04</v>
      </c>
    </row>
    <row r="2447" spans="1:18" x14ac:dyDescent="0.3">
      <c r="A2447" s="24" t="s">
        <v>464</v>
      </c>
      <c r="B2447" s="25" t="s">
        <v>488</v>
      </c>
      <c r="C2447" s="26">
        <v>637.1</v>
      </c>
      <c r="D2447" s="26">
        <v>1364.58</v>
      </c>
      <c r="E2447" s="26">
        <v>1766.42</v>
      </c>
      <c r="F2447" s="26">
        <v>2918.75</v>
      </c>
      <c r="G2447" s="26">
        <v>832</v>
      </c>
      <c r="H2447" s="26">
        <v>1066.04</v>
      </c>
      <c r="I2447" s="26">
        <v>509.56</v>
      </c>
      <c r="J2447" s="27" t="s">
        <v>3</v>
      </c>
      <c r="K2447" s="27"/>
      <c r="L2447" s="26">
        <v>0.05</v>
      </c>
      <c r="M2447" s="26">
        <v>0.11</v>
      </c>
      <c r="N2447" s="26">
        <v>0.14000000000000001</v>
      </c>
      <c r="O2447" s="26">
        <v>0.23</v>
      </c>
      <c r="P2447" s="26">
        <v>7.0000000000000007E-2</v>
      </c>
      <c r="Q2447" s="26">
        <v>0.08</v>
      </c>
      <c r="R2447" s="26">
        <v>0.04</v>
      </c>
    </row>
    <row r="2448" spans="1:18" x14ac:dyDescent="0.3">
      <c r="A2448" s="24" t="s">
        <v>464</v>
      </c>
      <c r="B2448" s="25" t="s">
        <v>466</v>
      </c>
      <c r="C2448" s="26">
        <v>6166.92</v>
      </c>
      <c r="D2448" s="26">
        <v>9451.9500000000007</v>
      </c>
      <c r="E2448" s="26">
        <v>10695.06</v>
      </c>
      <c r="F2448" s="26">
        <v>20816.23</v>
      </c>
      <c r="G2448" s="26">
        <v>5845.63</v>
      </c>
      <c r="H2448" s="26">
        <v>9728.57</v>
      </c>
      <c r="I2448" s="26">
        <v>1271.1500000000001</v>
      </c>
      <c r="J2448" s="27" t="s">
        <v>3</v>
      </c>
      <c r="K2448" s="27"/>
      <c r="L2448" s="26">
        <v>7.0000000000000007E-2</v>
      </c>
      <c r="M2448" s="26">
        <v>0.11</v>
      </c>
      <c r="N2448" s="26">
        <v>0.12</v>
      </c>
      <c r="O2448" s="26">
        <v>0.23</v>
      </c>
      <c r="P2448" s="26">
        <v>7.0000000000000007E-2</v>
      </c>
      <c r="Q2448" s="26">
        <v>0.11</v>
      </c>
      <c r="R2448" s="26">
        <v>0.01</v>
      </c>
    </row>
    <row r="2449" spans="1:18" x14ac:dyDescent="0.3">
      <c r="A2449" s="24" t="s">
        <v>464</v>
      </c>
      <c r="B2449" s="25" t="s">
        <v>478</v>
      </c>
      <c r="C2449" s="26">
        <v>4607.8999999999996</v>
      </c>
      <c r="D2449" s="26">
        <v>9756.7199999999993</v>
      </c>
      <c r="E2449" s="26">
        <v>10454.09</v>
      </c>
      <c r="F2449" s="26">
        <v>21498.19</v>
      </c>
      <c r="G2449" s="26">
        <v>2923.78</v>
      </c>
      <c r="H2449" s="26">
        <v>9147.1</v>
      </c>
      <c r="I2449" s="26">
        <v>1755.9</v>
      </c>
      <c r="J2449" s="27" t="s">
        <v>3</v>
      </c>
      <c r="K2449" s="27"/>
      <c r="L2449" s="26">
        <v>0.06</v>
      </c>
      <c r="M2449" s="26">
        <v>0.12</v>
      </c>
      <c r="N2449" s="26">
        <v>0.13</v>
      </c>
      <c r="O2449" s="26">
        <v>0.26</v>
      </c>
      <c r="P2449" s="26">
        <v>0.04</v>
      </c>
      <c r="Q2449" s="26">
        <v>0.11</v>
      </c>
      <c r="R2449" s="26">
        <v>0.02</v>
      </c>
    </row>
    <row r="2450" spans="1:18" x14ac:dyDescent="0.3">
      <c r="A2450" s="24" t="s">
        <v>464</v>
      </c>
      <c r="B2450" s="25" t="s">
        <v>479</v>
      </c>
      <c r="C2450" s="26">
        <v>2242.06</v>
      </c>
      <c r="D2450" s="26">
        <v>4776.3100000000004</v>
      </c>
      <c r="E2450" s="26">
        <v>5187.42</v>
      </c>
      <c r="F2450" s="26">
        <v>8370.1</v>
      </c>
      <c r="G2450" s="26">
        <v>1869.95</v>
      </c>
      <c r="H2450" s="26">
        <v>3971.71</v>
      </c>
      <c r="I2450" s="26">
        <v>1157.42</v>
      </c>
      <c r="J2450" s="27" t="s">
        <v>3</v>
      </c>
      <c r="K2450" s="27"/>
      <c r="L2450" s="26">
        <v>0.06</v>
      </c>
      <c r="M2450" s="26">
        <v>0.13</v>
      </c>
      <c r="N2450" s="26">
        <v>0.14000000000000001</v>
      </c>
      <c r="O2450" s="26">
        <v>0.22</v>
      </c>
      <c r="P2450" s="26">
        <v>0.05</v>
      </c>
      <c r="Q2450" s="26">
        <v>0.11</v>
      </c>
      <c r="R2450" s="26">
        <v>0.03</v>
      </c>
    </row>
    <row r="2451" spans="1:18" x14ac:dyDescent="0.3">
      <c r="A2451" s="24" t="s">
        <v>464</v>
      </c>
      <c r="B2451" s="25" t="s">
        <v>478</v>
      </c>
      <c r="C2451" s="26">
        <v>2516.6</v>
      </c>
      <c r="D2451" s="26">
        <v>4273.97</v>
      </c>
      <c r="E2451" s="26">
        <v>4348.38</v>
      </c>
      <c r="F2451" s="26">
        <v>8349.4500000000007</v>
      </c>
      <c r="G2451" s="26">
        <v>1064.97</v>
      </c>
      <c r="H2451" s="26">
        <v>4613.3</v>
      </c>
      <c r="I2451" s="26">
        <v>598.96</v>
      </c>
      <c r="J2451" s="27" t="s">
        <v>3</v>
      </c>
      <c r="K2451" s="27"/>
      <c r="L2451" s="26">
        <v>7.0000000000000007E-2</v>
      </c>
      <c r="M2451" s="26">
        <v>0.12</v>
      </c>
      <c r="N2451" s="26">
        <v>0.12</v>
      </c>
      <c r="O2451" s="26">
        <v>0.23</v>
      </c>
      <c r="P2451" s="26">
        <v>0.03</v>
      </c>
      <c r="Q2451" s="26">
        <v>0.13</v>
      </c>
      <c r="R2451" s="26">
        <v>0.02</v>
      </c>
    </row>
    <row r="2452" spans="1:18" x14ac:dyDescent="0.3">
      <c r="A2452" s="24" t="s">
        <v>464</v>
      </c>
      <c r="B2452" s="25" t="s">
        <v>479</v>
      </c>
      <c r="C2452" s="26">
        <v>1476.48</v>
      </c>
      <c r="D2452" s="26">
        <v>3824.36</v>
      </c>
      <c r="E2452" s="26">
        <v>3456.66</v>
      </c>
      <c r="F2452" s="26">
        <v>4990.59</v>
      </c>
      <c r="G2452" s="26">
        <v>1059.6300000000001</v>
      </c>
      <c r="H2452" s="26">
        <v>2267.6799999999998</v>
      </c>
      <c r="I2452" s="26">
        <v>907.02</v>
      </c>
      <c r="J2452" s="27" t="s">
        <v>3</v>
      </c>
      <c r="K2452" s="27"/>
      <c r="L2452" s="26">
        <v>0.06</v>
      </c>
      <c r="M2452" s="26">
        <v>0.15</v>
      </c>
      <c r="N2452" s="26">
        <v>0.14000000000000001</v>
      </c>
      <c r="O2452" s="26">
        <v>0.2</v>
      </c>
      <c r="P2452" s="26">
        <v>0.04</v>
      </c>
      <c r="Q2452" s="26">
        <v>0.09</v>
      </c>
      <c r="R2452" s="26">
        <v>0.04</v>
      </c>
    </row>
    <row r="2453" spans="1:18" x14ac:dyDescent="0.3">
      <c r="A2453" s="24" t="s">
        <v>464</v>
      </c>
      <c r="B2453" s="25" t="s">
        <v>466</v>
      </c>
      <c r="C2453" s="26">
        <v>1628.94</v>
      </c>
      <c r="D2453" s="26">
        <v>3170.33</v>
      </c>
      <c r="E2453" s="26">
        <v>3917.13</v>
      </c>
      <c r="F2453" s="26">
        <v>6962.98</v>
      </c>
      <c r="G2453" s="26">
        <v>2563.9299999999998</v>
      </c>
      <c r="H2453" s="26">
        <v>2365.9899999999998</v>
      </c>
      <c r="I2453" s="26">
        <v>1016.06</v>
      </c>
      <c r="J2453" s="27" t="s">
        <v>3</v>
      </c>
      <c r="K2453" s="27"/>
      <c r="L2453" s="26">
        <v>0.06</v>
      </c>
      <c r="M2453" s="26">
        <v>0.11</v>
      </c>
      <c r="N2453" s="26">
        <v>0.14000000000000001</v>
      </c>
      <c r="O2453" s="26">
        <v>0.25</v>
      </c>
      <c r="P2453" s="26">
        <v>0.09</v>
      </c>
      <c r="Q2453" s="26">
        <v>0.08</v>
      </c>
      <c r="R2453" s="26">
        <v>0.04</v>
      </c>
    </row>
    <row r="2454" spans="1:18" x14ac:dyDescent="0.3">
      <c r="A2454" s="24" t="s">
        <v>464</v>
      </c>
      <c r="B2454" s="25" t="s">
        <v>478</v>
      </c>
      <c r="C2454" s="26">
        <v>2527.44</v>
      </c>
      <c r="D2454" s="26">
        <v>5136.29</v>
      </c>
      <c r="E2454" s="26">
        <v>5908.05</v>
      </c>
      <c r="F2454" s="26">
        <v>10449.92</v>
      </c>
      <c r="G2454" s="26">
        <v>1339.09</v>
      </c>
      <c r="H2454" s="26">
        <v>6011.22</v>
      </c>
      <c r="I2454" s="26">
        <v>1026.6199999999999</v>
      </c>
      <c r="J2454" s="27" t="s">
        <v>3</v>
      </c>
      <c r="K2454" s="27"/>
      <c r="L2454" s="26">
        <v>0.05</v>
      </c>
      <c r="M2454" s="26">
        <v>0.11</v>
      </c>
      <c r="N2454" s="26">
        <v>0.13</v>
      </c>
      <c r="O2454" s="26">
        <v>0.23</v>
      </c>
      <c r="P2454" s="26">
        <v>0.03</v>
      </c>
      <c r="Q2454" s="26">
        <v>0.13</v>
      </c>
      <c r="R2454" s="26">
        <v>0.02</v>
      </c>
    </row>
    <row r="2455" spans="1:18" x14ac:dyDescent="0.3">
      <c r="A2455" s="24" t="s">
        <v>464</v>
      </c>
      <c r="B2455" s="25" t="s">
        <v>480</v>
      </c>
      <c r="C2455" s="26">
        <v>8082.43</v>
      </c>
      <c r="D2455" s="26">
        <v>16544.68</v>
      </c>
      <c r="E2455" s="26">
        <v>20113.7</v>
      </c>
      <c r="F2455" s="26">
        <v>41241.22</v>
      </c>
      <c r="G2455" s="26">
        <v>8521.77</v>
      </c>
      <c r="H2455" s="26">
        <v>16465.18</v>
      </c>
      <c r="I2455" s="26">
        <v>1571.54</v>
      </c>
      <c r="J2455" s="27" t="s">
        <v>3</v>
      </c>
      <c r="K2455" s="27"/>
      <c r="L2455" s="26">
        <v>0.05</v>
      </c>
      <c r="M2455" s="26">
        <v>0.1</v>
      </c>
      <c r="N2455" s="26">
        <v>0.13</v>
      </c>
      <c r="O2455" s="26">
        <v>0.26</v>
      </c>
      <c r="P2455" s="26">
        <v>0.05</v>
      </c>
      <c r="Q2455" s="26">
        <v>0.1</v>
      </c>
      <c r="R2455" s="26">
        <v>0.01</v>
      </c>
    </row>
    <row r="2456" spans="1:18" x14ac:dyDescent="0.3">
      <c r="A2456" s="24" t="s">
        <v>464</v>
      </c>
      <c r="B2456" s="25" t="s">
        <v>480</v>
      </c>
      <c r="C2456" s="26">
        <v>5841.74</v>
      </c>
      <c r="D2456" s="26">
        <v>12598.26</v>
      </c>
      <c r="E2456" s="26">
        <v>13857.35</v>
      </c>
      <c r="F2456" s="26">
        <v>30197.040000000001</v>
      </c>
      <c r="G2456" s="26">
        <v>7400.64</v>
      </c>
      <c r="H2456" s="26">
        <v>12626.9</v>
      </c>
      <c r="I2456" s="26">
        <v>787.24</v>
      </c>
      <c r="J2456" s="27" t="s">
        <v>3</v>
      </c>
      <c r="K2456" s="27"/>
      <c r="L2456" s="26">
        <v>0.05</v>
      </c>
      <c r="M2456" s="26">
        <v>0.11</v>
      </c>
      <c r="N2456" s="26">
        <v>0.12</v>
      </c>
      <c r="O2456" s="26">
        <v>0.26</v>
      </c>
      <c r="P2456" s="26">
        <v>0.06</v>
      </c>
      <c r="Q2456" s="26">
        <v>0.11</v>
      </c>
      <c r="R2456" s="26">
        <v>0.01</v>
      </c>
    </row>
    <row r="2457" spans="1:18" x14ac:dyDescent="0.3">
      <c r="A2457" s="24" t="s">
        <v>464</v>
      </c>
      <c r="B2457" s="25" t="s">
        <v>466</v>
      </c>
      <c r="C2457" s="26">
        <v>2674.16</v>
      </c>
      <c r="D2457" s="26">
        <v>7132.41</v>
      </c>
      <c r="E2457" s="26">
        <v>4723.8500000000004</v>
      </c>
      <c r="F2457" s="26">
        <v>13772.05</v>
      </c>
      <c r="G2457" s="26">
        <v>1767.92</v>
      </c>
      <c r="H2457" s="26">
        <v>7441.66</v>
      </c>
      <c r="I2457" s="26">
        <v>557.4</v>
      </c>
      <c r="J2457" s="27" t="s">
        <v>3</v>
      </c>
      <c r="K2457" s="27"/>
      <c r="L2457" s="26">
        <v>0.05</v>
      </c>
      <c r="M2457" s="26">
        <v>0.13</v>
      </c>
      <c r="N2457" s="26">
        <v>0.09</v>
      </c>
      <c r="O2457" s="26">
        <v>0.25</v>
      </c>
      <c r="P2457" s="26">
        <v>0.03</v>
      </c>
      <c r="Q2457" s="26">
        <v>0.14000000000000001</v>
      </c>
      <c r="R2457" s="26">
        <v>0.01</v>
      </c>
    </row>
    <row r="2458" spans="1:18" x14ac:dyDescent="0.3">
      <c r="A2458" s="24" t="s">
        <v>464</v>
      </c>
      <c r="B2458" s="25" t="s">
        <v>466</v>
      </c>
      <c r="C2458" s="26">
        <v>3416.41</v>
      </c>
      <c r="D2458" s="26">
        <v>7297.6</v>
      </c>
      <c r="E2458" s="26">
        <v>5334.12</v>
      </c>
      <c r="F2458" s="26">
        <v>12795.06</v>
      </c>
      <c r="G2458" s="26">
        <v>2061.5</v>
      </c>
      <c r="H2458" s="26">
        <v>7746.35</v>
      </c>
      <c r="I2458" s="26">
        <v>359.87</v>
      </c>
      <c r="J2458" s="27" t="s">
        <v>3</v>
      </c>
      <c r="K2458" s="27"/>
      <c r="L2458" s="26">
        <v>0.06</v>
      </c>
      <c r="M2458" s="26">
        <v>0.13</v>
      </c>
      <c r="N2458" s="26">
        <v>0.1</v>
      </c>
      <c r="O2458" s="26">
        <v>0.23</v>
      </c>
      <c r="P2458" s="26">
        <v>0.04</v>
      </c>
      <c r="Q2458" s="26">
        <v>0.14000000000000001</v>
      </c>
      <c r="R2458" s="26">
        <v>0.01</v>
      </c>
    </row>
    <row r="2459" spans="1:18" x14ac:dyDescent="0.3">
      <c r="A2459" s="24" t="s">
        <v>464</v>
      </c>
      <c r="B2459" s="25" t="s">
        <v>480</v>
      </c>
      <c r="C2459" s="26">
        <v>17832.939999999999</v>
      </c>
      <c r="D2459" s="26">
        <v>34960.379999999997</v>
      </c>
      <c r="E2459" s="26">
        <v>34979.26</v>
      </c>
      <c r="F2459" s="26">
        <v>80595.55</v>
      </c>
      <c r="G2459" s="26">
        <v>16053.54</v>
      </c>
      <c r="H2459" s="26">
        <v>30886.49</v>
      </c>
      <c r="I2459" s="26">
        <v>1429.95</v>
      </c>
      <c r="J2459" s="27" t="s">
        <v>3</v>
      </c>
      <c r="K2459" s="27"/>
      <c r="L2459" s="26">
        <v>0.06</v>
      </c>
      <c r="M2459" s="26">
        <v>0.11</v>
      </c>
      <c r="N2459" s="26">
        <v>0.11</v>
      </c>
      <c r="O2459" s="26">
        <v>0.26</v>
      </c>
      <c r="P2459" s="26">
        <v>0.05</v>
      </c>
      <c r="Q2459" s="26">
        <v>0.1</v>
      </c>
      <c r="R2459" s="26">
        <v>0</v>
      </c>
    </row>
    <row r="2460" spans="1:18" x14ac:dyDescent="0.3">
      <c r="A2460" s="24" t="s">
        <v>464</v>
      </c>
      <c r="B2460" s="25" t="s">
        <v>480</v>
      </c>
      <c r="C2460" s="26">
        <v>6027.41</v>
      </c>
      <c r="D2460" s="26">
        <v>11976.33</v>
      </c>
      <c r="E2460" s="26">
        <v>12647.17</v>
      </c>
      <c r="F2460" s="26">
        <v>27739.22</v>
      </c>
      <c r="G2460" s="26">
        <v>6266.49</v>
      </c>
      <c r="H2460" s="26">
        <v>11722.09</v>
      </c>
      <c r="I2460" s="26">
        <v>1376.98</v>
      </c>
      <c r="J2460" s="27" t="s">
        <v>3</v>
      </c>
      <c r="K2460" s="27"/>
      <c r="L2460" s="26">
        <v>0.05</v>
      </c>
      <c r="M2460" s="26">
        <v>0.1</v>
      </c>
      <c r="N2460" s="26">
        <v>0.11</v>
      </c>
      <c r="O2460" s="26">
        <v>0.24</v>
      </c>
      <c r="P2460" s="26">
        <v>0.05</v>
      </c>
      <c r="Q2460" s="26">
        <v>0.1</v>
      </c>
      <c r="R2460" s="26">
        <v>0.01</v>
      </c>
    </row>
    <row r="2461" spans="1:18" x14ac:dyDescent="0.3">
      <c r="A2461" s="24" t="s">
        <v>464</v>
      </c>
      <c r="B2461" s="25" t="s">
        <v>466</v>
      </c>
      <c r="C2461" s="26">
        <v>7586.34</v>
      </c>
      <c r="D2461" s="26">
        <v>15390.1</v>
      </c>
      <c r="E2461" s="26">
        <v>16707.080000000002</v>
      </c>
      <c r="F2461" s="26">
        <v>38829.21</v>
      </c>
      <c r="G2461" s="26">
        <v>8352.08</v>
      </c>
      <c r="H2461" s="26">
        <v>13942.07</v>
      </c>
      <c r="I2461" s="26">
        <v>525.73</v>
      </c>
      <c r="J2461" s="27" t="s">
        <v>3</v>
      </c>
      <c r="K2461" s="27"/>
      <c r="L2461" s="26">
        <v>0.05</v>
      </c>
      <c r="M2461" s="26">
        <v>0.11</v>
      </c>
      <c r="N2461" s="26">
        <v>0.11</v>
      </c>
      <c r="O2461" s="26">
        <v>0.27</v>
      </c>
      <c r="P2461" s="26">
        <v>0.06</v>
      </c>
      <c r="Q2461" s="26">
        <v>0.1</v>
      </c>
      <c r="R2461" s="26">
        <v>0</v>
      </c>
    </row>
    <row r="2462" spans="1:18" x14ac:dyDescent="0.3">
      <c r="A2462" s="24" t="s">
        <v>464</v>
      </c>
      <c r="B2462" s="25" t="s">
        <v>466</v>
      </c>
      <c r="C2462" s="26">
        <v>39955.08</v>
      </c>
      <c r="D2462" s="26">
        <v>80802.61</v>
      </c>
      <c r="E2462" s="26">
        <v>90142.52</v>
      </c>
      <c r="F2462" s="26">
        <v>200191.39</v>
      </c>
      <c r="G2462" s="26">
        <v>34524.67</v>
      </c>
      <c r="H2462" s="26">
        <v>74117.94</v>
      </c>
      <c r="I2462" s="26">
        <v>5430.49</v>
      </c>
      <c r="J2462" s="27" t="s">
        <v>3</v>
      </c>
      <c r="K2462" s="27"/>
      <c r="L2462" s="26">
        <v>0.05</v>
      </c>
      <c r="M2462" s="26">
        <v>0.11</v>
      </c>
      <c r="N2462" s="26">
        <v>0.12</v>
      </c>
      <c r="O2462" s="26">
        <v>0.27</v>
      </c>
      <c r="P2462" s="26">
        <v>0.05</v>
      </c>
      <c r="Q2462" s="26">
        <v>0.1</v>
      </c>
      <c r="R2462" s="26">
        <v>0.01</v>
      </c>
    </row>
    <row r="2463" spans="1:18" x14ac:dyDescent="0.3">
      <c r="A2463" s="24" t="s">
        <v>464</v>
      </c>
      <c r="B2463" s="25" t="s">
        <v>466</v>
      </c>
      <c r="C2463" s="26">
        <v>42514.9</v>
      </c>
      <c r="D2463" s="26">
        <v>82266.5</v>
      </c>
      <c r="E2463" s="26">
        <v>68638.45</v>
      </c>
      <c r="F2463" s="26">
        <v>177430.16</v>
      </c>
      <c r="G2463" s="26">
        <v>35379.94</v>
      </c>
      <c r="H2463" s="26">
        <v>84159.35</v>
      </c>
      <c r="I2463" s="26">
        <v>3877.74</v>
      </c>
      <c r="J2463" s="27" t="s">
        <v>3</v>
      </c>
      <c r="K2463" s="27"/>
      <c r="L2463" s="26">
        <v>0.06</v>
      </c>
      <c r="M2463" s="26">
        <v>0.12</v>
      </c>
      <c r="N2463" s="26">
        <v>0.1</v>
      </c>
      <c r="O2463" s="26">
        <v>0.25</v>
      </c>
      <c r="P2463" s="26">
        <v>0.05</v>
      </c>
      <c r="Q2463" s="26">
        <v>0.12</v>
      </c>
      <c r="R2463" s="26">
        <v>0.01</v>
      </c>
    </row>
    <row r="2464" spans="1:18" x14ac:dyDescent="0.3">
      <c r="A2464" s="24" t="s">
        <v>464</v>
      </c>
      <c r="B2464" s="25" t="s">
        <v>466</v>
      </c>
      <c r="C2464" s="26">
        <v>33871.94</v>
      </c>
      <c r="D2464" s="26">
        <v>73687.69</v>
      </c>
      <c r="E2464" s="26">
        <v>82138.289999999994</v>
      </c>
      <c r="F2464" s="26">
        <v>190149.58</v>
      </c>
      <c r="G2464" s="26">
        <v>35987.910000000003</v>
      </c>
      <c r="H2464" s="26">
        <v>63763.15</v>
      </c>
      <c r="I2464" s="26">
        <v>4394.74</v>
      </c>
      <c r="J2464" s="27" t="s">
        <v>3</v>
      </c>
      <c r="K2464" s="27"/>
      <c r="L2464" s="26">
        <v>0.05</v>
      </c>
      <c r="M2464" s="26">
        <v>0.11</v>
      </c>
      <c r="N2464" s="26">
        <v>0.12</v>
      </c>
      <c r="O2464" s="26">
        <v>0.27</v>
      </c>
      <c r="P2464" s="26">
        <v>0.05</v>
      </c>
      <c r="Q2464" s="26">
        <v>0.09</v>
      </c>
      <c r="R2464" s="26">
        <v>0.01</v>
      </c>
    </row>
    <row r="2465" spans="1:18" x14ac:dyDescent="0.3">
      <c r="A2465" s="24" t="s">
        <v>464</v>
      </c>
      <c r="B2465" s="25" t="s">
        <v>466</v>
      </c>
      <c r="C2465" s="26">
        <v>11986.92</v>
      </c>
      <c r="D2465" s="26">
        <v>27355.88</v>
      </c>
      <c r="E2465" s="26">
        <v>25349.3</v>
      </c>
      <c r="F2465" s="26">
        <v>56417.97</v>
      </c>
      <c r="G2465" s="26">
        <v>13715.6</v>
      </c>
      <c r="H2465" s="26">
        <v>23660.53</v>
      </c>
      <c r="I2465" s="26">
        <v>1383.39</v>
      </c>
      <c r="J2465" s="27" t="s">
        <v>3</v>
      </c>
      <c r="K2465" s="27"/>
      <c r="L2465" s="26">
        <v>0.05</v>
      </c>
      <c r="M2465" s="26">
        <v>0.12</v>
      </c>
      <c r="N2465" s="26">
        <v>0.11</v>
      </c>
      <c r="O2465" s="26">
        <v>0.24</v>
      </c>
      <c r="P2465" s="26">
        <v>0.06</v>
      </c>
      <c r="Q2465" s="26">
        <v>0.1</v>
      </c>
      <c r="R2465" s="26">
        <v>0.01</v>
      </c>
    </row>
    <row r="2466" spans="1:18" x14ac:dyDescent="0.3">
      <c r="A2466" s="24" t="s">
        <v>464</v>
      </c>
      <c r="B2466" s="25" t="s">
        <v>466</v>
      </c>
      <c r="C2466" s="26">
        <v>25996.560000000001</v>
      </c>
      <c r="D2466" s="26">
        <v>52445.29</v>
      </c>
      <c r="E2466" s="26">
        <v>58967.96</v>
      </c>
      <c r="F2466" s="26">
        <v>134297.68</v>
      </c>
      <c r="G2466" s="26">
        <v>29064.21</v>
      </c>
      <c r="H2466" s="26">
        <v>49455.34</v>
      </c>
      <c r="I2466" s="26">
        <v>2644.66</v>
      </c>
      <c r="J2466" s="27" t="s">
        <v>3</v>
      </c>
      <c r="K2466" s="27"/>
      <c r="L2466" s="26">
        <v>0.05</v>
      </c>
      <c r="M2466" s="26">
        <v>0.11</v>
      </c>
      <c r="N2466" s="26">
        <v>0.12</v>
      </c>
      <c r="O2466" s="26">
        <v>0.27</v>
      </c>
      <c r="P2466" s="26">
        <v>0.06</v>
      </c>
      <c r="Q2466" s="26">
        <v>0.1</v>
      </c>
      <c r="R2466" s="26">
        <v>0.01</v>
      </c>
    </row>
    <row r="2467" spans="1:18" x14ac:dyDescent="0.3">
      <c r="A2467" s="24" t="s">
        <v>464</v>
      </c>
      <c r="B2467" s="25" t="s">
        <v>466</v>
      </c>
      <c r="C2467" s="26">
        <v>20244.990000000002</v>
      </c>
      <c r="D2467" s="26">
        <v>45733.71</v>
      </c>
      <c r="E2467" s="26">
        <v>47224.18</v>
      </c>
      <c r="F2467" s="26">
        <v>108194.89</v>
      </c>
      <c r="G2467" s="26">
        <v>20307.79</v>
      </c>
      <c r="H2467" s="26">
        <v>37282.300000000003</v>
      </c>
      <c r="I2467" s="26">
        <v>3003.37</v>
      </c>
      <c r="J2467" s="27" t="s">
        <v>3</v>
      </c>
      <c r="K2467" s="27"/>
      <c r="L2467" s="26">
        <v>0.05</v>
      </c>
      <c r="M2467" s="26">
        <v>0.11</v>
      </c>
      <c r="N2467" s="26">
        <v>0.12</v>
      </c>
      <c r="O2467" s="26">
        <v>0.27</v>
      </c>
      <c r="P2467" s="26">
        <v>0.05</v>
      </c>
      <c r="Q2467" s="26">
        <v>0.09</v>
      </c>
      <c r="R2467" s="26">
        <v>0.01</v>
      </c>
    </row>
    <row r="2468" spans="1:18" x14ac:dyDescent="0.3">
      <c r="A2468" s="24" t="s">
        <v>464</v>
      </c>
      <c r="B2468" s="25" t="s">
        <v>466</v>
      </c>
      <c r="C2468" s="26">
        <v>3591.83</v>
      </c>
      <c r="D2468" s="26">
        <v>8088.91</v>
      </c>
      <c r="E2468" s="26">
        <v>8457.82</v>
      </c>
      <c r="F2468" s="26">
        <v>16417.400000000001</v>
      </c>
      <c r="G2468" s="26">
        <v>3107.6</v>
      </c>
      <c r="H2468" s="26">
        <v>6241.46</v>
      </c>
      <c r="I2468" s="26">
        <v>1274.1500000000001</v>
      </c>
      <c r="J2468" s="27" t="s">
        <v>3</v>
      </c>
      <c r="K2468" s="27"/>
      <c r="L2468" s="26">
        <v>0.06</v>
      </c>
      <c r="M2468" s="26">
        <v>0.12</v>
      </c>
      <c r="N2468" s="26">
        <v>0.13</v>
      </c>
      <c r="O2468" s="26">
        <v>0.25</v>
      </c>
      <c r="P2468" s="26">
        <v>0.05</v>
      </c>
      <c r="Q2468" s="26">
        <v>0.1</v>
      </c>
      <c r="R2468" s="26">
        <v>0.02</v>
      </c>
    </row>
    <row r="2469" spans="1:18" x14ac:dyDescent="0.3">
      <c r="A2469" s="24" t="s">
        <v>464</v>
      </c>
      <c r="B2469" s="25" t="s">
        <v>466</v>
      </c>
      <c r="C2469" s="26">
        <v>16964.45</v>
      </c>
      <c r="D2469" s="26">
        <v>27033.48</v>
      </c>
      <c r="E2469" s="26">
        <v>31078.83</v>
      </c>
      <c r="F2469" s="26">
        <v>64357.01</v>
      </c>
      <c r="G2469" s="26">
        <v>14959.93</v>
      </c>
      <c r="H2469" s="26">
        <v>28139.49</v>
      </c>
      <c r="I2469" s="26">
        <v>1380.82</v>
      </c>
      <c r="J2469" s="27" t="s">
        <v>3</v>
      </c>
      <c r="K2469" s="27"/>
      <c r="L2469" s="26">
        <v>0.06</v>
      </c>
      <c r="M2469" s="26">
        <v>0.1</v>
      </c>
      <c r="N2469" s="26">
        <v>0.12</v>
      </c>
      <c r="O2469" s="26">
        <v>0.24</v>
      </c>
      <c r="P2469" s="26">
        <v>0.06</v>
      </c>
      <c r="Q2469" s="26">
        <v>0.11</v>
      </c>
      <c r="R2469" s="26">
        <v>0.01</v>
      </c>
    </row>
    <row r="2470" spans="1:18" x14ac:dyDescent="0.3">
      <c r="A2470" s="24" t="s">
        <v>464</v>
      </c>
      <c r="B2470" s="25" t="s">
        <v>466</v>
      </c>
      <c r="C2470" s="26">
        <v>3321.1</v>
      </c>
      <c r="D2470" s="26">
        <v>7433.03</v>
      </c>
      <c r="E2470" s="26">
        <v>7931.73</v>
      </c>
      <c r="F2470" s="26">
        <v>16211.81</v>
      </c>
      <c r="G2470" s="26">
        <v>3081.86</v>
      </c>
      <c r="H2470" s="26">
        <v>6301.72</v>
      </c>
      <c r="I2470" s="26">
        <v>663.72</v>
      </c>
      <c r="J2470" s="27" t="s">
        <v>3</v>
      </c>
      <c r="K2470" s="27"/>
      <c r="L2470" s="26">
        <v>0.05</v>
      </c>
      <c r="M2470" s="26">
        <v>0.12</v>
      </c>
      <c r="N2470" s="26">
        <v>0.12</v>
      </c>
      <c r="O2470" s="26">
        <v>0.25</v>
      </c>
      <c r="P2470" s="26">
        <v>0.05</v>
      </c>
      <c r="Q2470" s="26">
        <v>0.1</v>
      </c>
      <c r="R2470" s="26">
        <v>0.01</v>
      </c>
    </row>
    <row r="2471" spans="1:18" x14ac:dyDescent="0.3">
      <c r="A2471" s="24" t="s">
        <v>464</v>
      </c>
      <c r="B2471" s="25" t="s">
        <v>466</v>
      </c>
      <c r="C2471" s="26">
        <v>14147.63</v>
      </c>
      <c r="D2471" s="26">
        <v>22961.65</v>
      </c>
      <c r="E2471" s="26">
        <v>22451.279999999999</v>
      </c>
      <c r="F2471" s="26">
        <v>51041.69</v>
      </c>
      <c r="G2471" s="26">
        <v>14751.17</v>
      </c>
      <c r="H2471" s="26">
        <v>21632.19</v>
      </c>
      <c r="I2471" s="26">
        <v>1140.8699999999999</v>
      </c>
      <c r="J2471" s="27" t="s">
        <v>3</v>
      </c>
      <c r="K2471" s="27"/>
      <c r="L2471" s="26">
        <v>7.0000000000000007E-2</v>
      </c>
      <c r="M2471" s="26">
        <v>0.11</v>
      </c>
      <c r="N2471" s="26">
        <v>0.1</v>
      </c>
      <c r="O2471" s="26">
        <v>0.24</v>
      </c>
      <c r="P2471" s="26">
        <v>7.0000000000000007E-2</v>
      </c>
      <c r="Q2471" s="26">
        <v>0.1</v>
      </c>
      <c r="R2471" s="26">
        <v>0.01</v>
      </c>
    </row>
    <row r="2472" spans="1:18" x14ac:dyDescent="0.3">
      <c r="A2472" s="24" t="s">
        <v>464</v>
      </c>
      <c r="B2472" s="25" t="s">
        <v>466</v>
      </c>
      <c r="C2472" s="26">
        <v>19161.82</v>
      </c>
      <c r="D2472" s="26">
        <v>43121.52</v>
      </c>
      <c r="E2472" s="26">
        <v>40078.43</v>
      </c>
      <c r="F2472" s="26">
        <v>93629.51</v>
      </c>
      <c r="G2472" s="26">
        <v>19694.189999999999</v>
      </c>
      <c r="H2472" s="26">
        <v>33823.160000000003</v>
      </c>
      <c r="I2472" s="26">
        <v>2430.2199999999998</v>
      </c>
      <c r="J2472" s="27" t="s">
        <v>3</v>
      </c>
      <c r="K2472" s="27"/>
      <c r="L2472" s="26">
        <v>0.05</v>
      </c>
      <c r="M2472" s="26">
        <v>0.12</v>
      </c>
      <c r="N2472" s="26">
        <v>0.11</v>
      </c>
      <c r="O2472" s="26">
        <v>0.26</v>
      </c>
      <c r="P2472" s="26">
        <v>0.05</v>
      </c>
      <c r="Q2472" s="26">
        <v>0.09</v>
      </c>
      <c r="R2472" s="26">
        <v>0.01</v>
      </c>
    </row>
    <row r="2473" spans="1:18" x14ac:dyDescent="0.3">
      <c r="A2473" s="24" t="s">
        <v>464</v>
      </c>
      <c r="B2473" s="25" t="s">
        <v>466</v>
      </c>
      <c r="C2473" s="26">
        <v>1184.25</v>
      </c>
      <c r="D2473" s="26">
        <v>2622.08</v>
      </c>
      <c r="E2473" s="26">
        <v>2633.59</v>
      </c>
      <c r="F2473" s="26">
        <v>5967.99</v>
      </c>
      <c r="G2473" s="26">
        <v>1186.33</v>
      </c>
      <c r="H2473" s="26">
        <v>2060.23</v>
      </c>
      <c r="I2473" s="26">
        <v>313.77</v>
      </c>
      <c r="J2473" s="27" t="s">
        <v>3</v>
      </c>
      <c r="K2473" s="27"/>
      <c r="L2473" s="26">
        <v>0.05</v>
      </c>
      <c r="M2473" s="26">
        <v>0.12</v>
      </c>
      <c r="N2473" s="26">
        <v>0.12</v>
      </c>
      <c r="O2473" s="26">
        <v>0.27</v>
      </c>
      <c r="P2473" s="26">
        <v>0.05</v>
      </c>
      <c r="Q2473" s="26">
        <v>0.09</v>
      </c>
      <c r="R2473" s="26">
        <v>0.01</v>
      </c>
    </row>
    <row r="2474" spans="1:18" x14ac:dyDescent="0.3">
      <c r="A2474" s="24" t="s">
        <v>464</v>
      </c>
      <c r="B2474" s="25" t="s">
        <v>466</v>
      </c>
      <c r="C2474" s="26">
        <v>12440.41</v>
      </c>
      <c r="D2474" s="26">
        <v>31488.080000000002</v>
      </c>
      <c r="E2474" s="26">
        <v>29726.85</v>
      </c>
      <c r="F2474" s="26">
        <v>66659.56</v>
      </c>
      <c r="G2474" s="26">
        <v>15388.18</v>
      </c>
      <c r="H2474" s="26">
        <v>24055.05</v>
      </c>
      <c r="I2474" s="26">
        <v>1791.99</v>
      </c>
      <c r="J2474" s="27" t="s">
        <v>3</v>
      </c>
      <c r="K2474" s="27"/>
      <c r="L2474" s="26">
        <v>0.05</v>
      </c>
      <c r="M2474" s="26">
        <v>0.12</v>
      </c>
      <c r="N2474" s="26">
        <v>0.11</v>
      </c>
      <c r="O2474" s="26">
        <v>0.26</v>
      </c>
      <c r="P2474" s="26">
        <v>0.06</v>
      </c>
      <c r="Q2474" s="26">
        <v>0.09</v>
      </c>
      <c r="R2474" s="26">
        <v>0.01</v>
      </c>
    </row>
    <row r="2475" spans="1:18" x14ac:dyDescent="0.3">
      <c r="A2475" s="24" t="s">
        <v>464</v>
      </c>
      <c r="B2475" s="25" t="s">
        <v>482</v>
      </c>
      <c r="C2475" s="26">
        <v>3610.4</v>
      </c>
      <c r="D2475" s="26">
        <v>6402.15</v>
      </c>
      <c r="E2475" s="26">
        <v>6191.7</v>
      </c>
      <c r="F2475" s="26">
        <v>9750.52</v>
      </c>
      <c r="G2475" s="26">
        <v>2887.89</v>
      </c>
      <c r="H2475" s="26">
        <v>5173.63</v>
      </c>
      <c r="I2475" s="26">
        <v>1558.61</v>
      </c>
      <c r="J2475" s="27" t="s">
        <v>3</v>
      </c>
      <c r="K2475" s="27"/>
      <c r="L2475" s="26">
        <v>0.08</v>
      </c>
      <c r="M2475" s="26">
        <v>0.14000000000000001</v>
      </c>
      <c r="N2475" s="26">
        <v>0.13</v>
      </c>
      <c r="O2475" s="26">
        <v>0.21</v>
      </c>
      <c r="P2475" s="26">
        <v>0.06</v>
      </c>
      <c r="Q2475" s="26">
        <v>0.11</v>
      </c>
      <c r="R2475" s="26">
        <v>0.03</v>
      </c>
    </row>
    <row r="2476" spans="1:18" x14ac:dyDescent="0.3">
      <c r="A2476" s="24" t="s">
        <v>464</v>
      </c>
      <c r="B2476" s="25" t="s">
        <v>466</v>
      </c>
      <c r="C2476" s="26">
        <v>15143.48</v>
      </c>
      <c r="D2476" s="26">
        <v>31870.28</v>
      </c>
      <c r="E2476" s="26">
        <v>31500.47</v>
      </c>
      <c r="F2476" s="26">
        <v>68209.87</v>
      </c>
      <c r="G2476" s="26">
        <v>16380.15</v>
      </c>
      <c r="H2476" s="26">
        <v>28965.22</v>
      </c>
      <c r="I2476" s="26">
        <v>2362.9699999999998</v>
      </c>
      <c r="J2476" s="27" t="s">
        <v>3</v>
      </c>
      <c r="K2476" s="27"/>
      <c r="L2476" s="26">
        <v>0.06</v>
      </c>
      <c r="M2476" s="26">
        <v>0.12</v>
      </c>
      <c r="N2476" s="26">
        <v>0.12</v>
      </c>
      <c r="O2476" s="26">
        <v>0.25</v>
      </c>
      <c r="P2476" s="26">
        <v>0.06</v>
      </c>
      <c r="Q2476" s="26">
        <v>0.11</v>
      </c>
      <c r="R2476" s="26">
        <v>0.01</v>
      </c>
    </row>
    <row r="2477" spans="1:18" x14ac:dyDescent="0.3">
      <c r="A2477" s="24" t="s">
        <v>464</v>
      </c>
      <c r="B2477" s="25" t="s">
        <v>469</v>
      </c>
      <c r="C2477" s="26">
        <v>7713.82</v>
      </c>
      <c r="D2477" s="26">
        <v>17133.189999999999</v>
      </c>
      <c r="E2477" s="26">
        <v>17402.62</v>
      </c>
      <c r="F2477" s="26">
        <v>35826.68</v>
      </c>
      <c r="G2477" s="26">
        <v>8364.2199999999993</v>
      </c>
      <c r="H2477" s="26">
        <v>14061.21</v>
      </c>
      <c r="I2477" s="26">
        <v>2995.77</v>
      </c>
      <c r="J2477" s="27" t="s">
        <v>3</v>
      </c>
      <c r="K2477" s="27"/>
      <c r="L2477" s="26">
        <v>0.05</v>
      </c>
      <c r="M2477" s="26">
        <v>0.12</v>
      </c>
      <c r="N2477" s="26">
        <v>0.12</v>
      </c>
      <c r="O2477" s="26">
        <v>0.25</v>
      </c>
      <c r="P2477" s="26">
        <v>0.06</v>
      </c>
      <c r="Q2477" s="26">
        <v>0.1</v>
      </c>
      <c r="R2477" s="26">
        <v>0.02</v>
      </c>
    </row>
    <row r="2478" spans="1:18" x14ac:dyDescent="0.3">
      <c r="A2478" s="24" t="s">
        <v>464</v>
      </c>
      <c r="B2478" s="25" t="s">
        <v>466</v>
      </c>
      <c r="C2478" s="26">
        <v>992.82</v>
      </c>
      <c r="D2478" s="26">
        <v>2703.95</v>
      </c>
      <c r="E2478" s="26">
        <v>2509.8200000000002</v>
      </c>
      <c r="F2478" s="26">
        <v>5617.59</v>
      </c>
      <c r="G2478" s="26">
        <v>1073.79</v>
      </c>
      <c r="H2478" s="26">
        <v>2438.25</v>
      </c>
      <c r="I2478" s="26">
        <v>235.22</v>
      </c>
      <c r="J2478" s="27" t="s">
        <v>3</v>
      </c>
      <c r="K2478" s="27"/>
      <c r="L2478" s="26">
        <v>0.05</v>
      </c>
      <c r="M2478" s="26">
        <v>0.13</v>
      </c>
      <c r="N2478" s="26">
        <v>0.12</v>
      </c>
      <c r="O2478" s="26">
        <v>0.26</v>
      </c>
      <c r="P2478" s="26">
        <v>0.05</v>
      </c>
      <c r="Q2478" s="26">
        <v>0.11</v>
      </c>
      <c r="R2478" s="26">
        <v>0.01</v>
      </c>
    </row>
    <row r="2479" spans="1:18" x14ac:dyDescent="0.3">
      <c r="A2479" s="24" t="s">
        <v>464</v>
      </c>
      <c r="B2479" s="25" t="s">
        <v>466</v>
      </c>
      <c r="C2479" s="26">
        <v>5538.92</v>
      </c>
      <c r="D2479" s="26">
        <v>10823.41</v>
      </c>
      <c r="E2479" s="26">
        <v>10708.42</v>
      </c>
      <c r="F2479" s="26">
        <v>22950.69</v>
      </c>
      <c r="G2479" s="26">
        <v>6058.99</v>
      </c>
      <c r="H2479" s="26">
        <v>10213.18</v>
      </c>
      <c r="I2479" s="26">
        <v>867.18</v>
      </c>
      <c r="J2479" s="27" t="s">
        <v>3</v>
      </c>
      <c r="K2479" s="27"/>
      <c r="L2479" s="26">
        <v>0.06</v>
      </c>
      <c r="M2479" s="26">
        <v>0.11</v>
      </c>
      <c r="N2479" s="26">
        <v>0.11</v>
      </c>
      <c r="O2479" s="26">
        <v>0.24</v>
      </c>
      <c r="P2479" s="26">
        <v>0.06</v>
      </c>
      <c r="Q2479" s="26">
        <v>0.11</v>
      </c>
      <c r="R2479" s="26">
        <v>0.01</v>
      </c>
    </row>
    <row r="2480" spans="1:18" x14ac:dyDescent="0.3">
      <c r="A2480" s="24" t="s">
        <v>464</v>
      </c>
      <c r="B2480" s="25" t="s">
        <v>466</v>
      </c>
      <c r="C2480" s="26">
        <v>11022.43</v>
      </c>
      <c r="D2480" s="26">
        <v>25348.35</v>
      </c>
      <c r="E2480" s="26">
        <v>25658.19</v>
      </c>
      <c r="F2480" s="26">
        <v>58990</v>
      </c>
      <c r="G2480" s="26">
        <v>13737.98</v>
      </c>
      <c r="H2480" s="26">
        <v>21408.99</v>
      </c>
      <c r="I2480" s="26">
        <v>2022.45</v>
      </c>
      <c r="J2480" s="27" t="s">
        <v>3</v>
      </c>
      <c r="K2480" s="27"/>
      <c r="L2480" s="26">
        <v>0.05</v>
      </c>
      <c r="M2480" s="26">
        <v>0.11</v>
      </c>
      <c r="N2480" s="26">
        <v>0.11</v>
      </c>
      <c r="O2480" s="26">
        <v>0.26</v>
      </c>
      <c r="P2480" s="26">
        <v>0.06</v>
      </c>
      <c r="Q2480" s="26">
        <v>0.1</v>
      </c>
      <c r="R2480" s="26">
        <v>0.01</v>
      </c>
    </row>
    <row r="2481" spans="1:18" x14ac:dyDescent="0.3">
      <c r="A2481" s="24" t="s">
        <v>464</v>
      </c>
      <c r="B2481" s="25" t="s">
        <v>466</v>
      </c>
      <c r="C2481" s="26">
        <v>9882.89</v>
      </c>
      <c r="D2481" s="26">
        <v>22703.97</v>
      </c>
      <c r="E2481" s="26">
        <v>23368.85</v>
      </c>
      <c r="F2481" s="26">
        <v>49693.68</v>
      </c>
      <c r="G2481" s="26">
        <v>10159.48</v>
      </c>
      <c r="H2481" s="26">
        <v>18456.86</v>
      </c>
      <c r="I2481" s="26">
        <v>1066.1500000000001</v>
      </c>
      <c r="J2481" s="27" t="s">
        <v>3</v>
      </c>
      <c r="K2481" s="27"/>
      <c r="L2481" s="26">
        <v>0.05</v>
      </c>
      <c r="M2481" s="26">
        <v>0.12</v>
      </c>
      <c r="N2481" s="26">
        <v>0.12</v>
      </c>
      <c r="O2481" s="26">
        <v>0.26</v>
      </c>
      <c r="P2481" s="26">
        <v>0.05</v>
      </c>
      <c r="Q2481" s="26">
        <v>0.1</v>
      </c>
      <c r="R2481" s="26">
        <v>0.01</v>
      </c>
    </row>
    <row r="2482" spans="1:18" x14ac:dyDescent="0.3">
      <c r="A2482" s="24" t="s">
        <v>464</v>
      </c>
      <c r="B2482" s="25" t="s">
        <v>467</v>
      </c>
      <c r="C2482" s="26">
        <v>3531.42</v>
      </c>
      <c r="D2482" s="26">
        <v>8905.56</v>
      </c>
      <c r="E2482" s="26">
        <v>9546.85</v>
      </c>
      <c r="F2482" s="26">
        <v>18506.98</v>
      </c>
      <c r="G2482" s="26">
        <v>4203.51</v>
      </c>
      <c r="H2482" s="26">
        <v>7322.04</v>
      </c>
      <c r="I2482" s="26">
        <v>2874.86</v>
      </c>
      <c r="J2482" s="27" t="s">
        <v>3</v>
      </c>
      <c r="K2482" s="27"/>
      <c r="L2482" s="26">
        <v>0.05</v>
      </c>
      <c r="M2482" s="26">
        <v>0.12</v>
      </c>
      <c r="N2482" s="26">
        <v>0.13</v>
      </c>
      <c r="O2482" s="26">
        <v>0.25</v>
      </c>
      <c r="P2482" s="26">
        <v>0.06</v>
      </c>
      <c r="Q2482" s="26">
        <v>0.1</v>
      </c>
      <c r="R2482" s="26">
        <v>0.04</v>
      </c>
    </row>
    <row r="2483" spans="1:18" x14ac:dyDescent="0.3">
      <c r="A2483" s="24" t="s">
        <v>464</v>
      </c>
      <c r="B2483" s="25" t="s">
        <v>466</v>
      </c>
      <c r="C2483" s="26">
        <v>851.8</v>
      </c>
      <c r="D2483" s="26">
        <v>2473.0100000000002</v>
      </c>
      <c r="E2483" s="26">
        <v>2474.19</v>
      </c>
      <c r="F2483" s="26">
        <v>4932.47</v>
      </c>
      <c r="G2483" s="26">
        <v>863.94</v>
      </c>
      <c r="H2483" s="26">
        <v>1853.09</v>
      </c>
      <c r="I2483" s="26">
        <v>359.24</v>
      </c>
      <c r="J2483" s="27" t="s">
        <v>3</v>
      </c>
      <c r="K2483" s="27"/>
      <c r="L2483" s="26">
        <v>0.04</v>
      </c>
      <c r="M2483" s="26">
        <v>0.13</v>
      </c>
      <c r="N2483" s="26">
        <v>0.13</v>
      </c>
      <c r="O2483" s="26">
        <v>0.26</v>
      </c>
      <c r="P2483" s="26">
        <v>0.05</v>
      </c>
      <c r="Q2483" s="26">
        <v>0.1</v>
      </c>
      <c r="R2483" s="26">
        <v>0.02</v>
      </c>
    </row>
    <row r="2484" spans="1:18" x14ac:dyDescent="0.3">
      <c r="A2484" s="24" t="s">
        <v>464</v>
      </c>
      <c r="B2484" s="25" t="s">
        <v>466</v>
      </c>
      <c r="C2484" s="26">
        <v>10069.74</v>
      </c>
      <c r="D2484" s="26">
        <v>25217.43</v>
      </c>
      <c r="E2484" s="26">
        <v>26747.51</v>
      </c>
      <c r="F2484" s="26">
        <v>53849.11</v>
      </c>
      <c r="G2484" s="26">
        <v>11898.78</v>
      </c>
      <c r="H2484" s="26">
        <v>23049.83</v>
      </c>
      <c r="I2484" s="26">
        <v>2053</v>
      </c>
      <c r="J2484" s="27" t="s">
        <v>3</v>
      </c>
      <c r="K2484" s="27"/>
      <c r="L2484" s="26">
        <v>0.05</v>
      </c>
      <c r="M2484" s="26">
        <v>0.12</v>
      </c>
      <c r="N2484" s="26">
        <v>0.13</v>
      </c>
      <c r="O2484" s="26">
        <v>0.26</v>
      </c>
      <c r="P2484" s="26">
        <v>0.06</v>
      </c>
      <c r="Q2484" s="26">
        <v>0.11</v>
      </c>
      <c r="R2484" s="26">
        <v>0.01</v>
      </c>
    </row>
    <row r="2485" spans="1:18" x14ac:dyDescent="0.3">
      <c r="A2485" s="24" t="s">
        <v>464</v>
      </c>
      <c r="B2485" s="25" t="s">
        <v>466</v>
      </c>
      <c r="C2485" s="26">
        <v>7591.27</v>
      </c>
      <c r="D2485" s="26">
        <v>23724.29</v>
      </c>
      <c r="E2485" s="26">
        <v>22742.45</v>
      </c>
      <c r="F2485" s="26">
        <v>46557.97</v>
      </c>
      <c r="G2485" s="26">
        <v>12198.85</v>
      </c>
      <c r="H2485" s="26">
        <v>21713.599999999999</v>
      </c>
      <c r="I2485" s="26">
        <v>1764.94</v>
      </c>
      <c r="J2485" s="27" t="s">
        <v>3</v>
      </c>
      <c r="K2485" s="27"/>
      <c r="L2485" s="26">
        <v>0.04</v>
      </c>
      <c r="M2485" s="26">
        <v>0.14000000000000001</v>
      </c>
      <c r="N2485" s="26">
        <v>0.13</v>
      </c>
      <c r="O2485" s="26">
        <v>0.27</v>
      </c>
      <c r="P2485" s="26">
        <v>7.0000000000000007E-2</v>
      </c>
      <c r="Q2485" s="26">
        <v>0.13</v>
      </c>
      <c r="R2485" s="26">
        <v>0.01</v>
      </c>
    </row>
    <row r="2486" spans="1:18" x14ac:dyDescent="0.3">
      <c r="A2486" s="24" t="s">
        <v>464</v>
      </c>
      <c r="B2486" s="25" t="s">
        <v>466</v>
      </c>
      <c r="C2486" s="26">
        <v>8910.26</v>
      </c>
      <c r="D2486" s="26">
        <v>27944.85</v>
      </c>
      <c r="E2486" s="26">
        <v>33263.440000000002</v>
      </c>
      <c r="F2486" s="26">
        <v>59244.19</v>
      </c>
      <c r="G2486" s="26">
        <v>13907.1</v>
      </c>
      <c r="H2486" s="26">
        <v>30120.28</v>
      </c>
      <c r="I2486" s="26">
        <v>3102.7</v>
      </c>
      <c r="J2486" s="27" t="s">
        <v>3</v>
      </c>
      <c r="K2486" s="27"/>
      <c r="L2486" s="26">
        <v>0.04</v>
      </c>
      <c r="M2486" s="26">
        <v>0.12</v>
      </c>
      <c r="N2486" s="26">
        <v>0.15</v>
      </c>
      <c r="O2486" s="26">
        <v>0.26</v>
      </c>
      <c r="P2486" s="26">
        <v>0.06</v>
      </c>
      <c r="Q2486" s="26">
        <v>0.13</v>
      </c>
      <c r="R2486" s="26">
        <v>0.01</v>
      </c>
    </row>
    <row r="2487" spans="1:18" x14ac:dyDescent="0.3">
      <c r="A2487" s="24" t="s">
        <v>464</v>
      </c>
      <c r="B2487" s="25" t="s">
        <v>466</v>
      </c>
      <c r="C2487" s="26">
        <v>776.12</v>
      </c>
      <c r="D2487" s="26">
        <v>2074.69</v>
      </c>
      <c r="E2487" s="26">
        <v>1942.99</v>
      </c>
      <c r="F2487" s="26">
        <v>4152.6499999999996</v>
      </c>
      <c r="G2487" s="26">
        <v>989.75</v>
      </c>
      <c r="H2487" s="26">
        <v>1812.39</v>
      </c>
      <c r="I2487" s="26">
        <v>332.98</v>
      </c>
      <c r="J2487" s="27" t="s">
        <v>3</v>
      </c>
      <c r="K2487" s="27"/>
      <c r="L2487" s="26">
        <v>0.05</v>
      </c>
      <c r="M2487" s="26">
        <v>0.13</v>
      </c>
      <c r="N2487" s="26">
        <v>0.13</v>
      </c>
      <c r="O2487" s="26">
        <v>0.27</v>
      </c>
      <c r="P2487" s="26">
        <v>0.06</v>
      </c>
      <c r="Q2487" s="26">
        <v>0.12</v>
      </c>
      <c r="R2487" s="26">
        <v>0.02</v>
      </c>
    </row>
    <row r="2488" spans="1:18" x14ac:dyDescent="0.3">
      <c r="A2488" s="24" t="s">
        <v>464</v>
      </c>
      <c r="B2488" s="25" t="s">
        <v>466</v>
      </c>
      <c r="C2488" s="26">
        <v>8508.32</v>
      </c>
      <c r="D2488" s="26">
        <v>22616.15</v>
      </c>
      <c r="E2488" s="26">
        <v>22400.1</v>
      </c>
      <c r="F2488" s="26">
        <v>46943.71</v>
      </c>
      <c r="G2488" s="26">
        <v>12073.95</v>
      </c>
      <c r="H2488" s="26">
        <v>19629.55</v>
      </c>
      <c r="I2488" s="26">
        <v>1590.12</v>
      </c>
      <c r="J2488" s="27" t="s">
        <v>3</v>
      </c>
      <c r="K2488" s="27"/>
      <c r="L2488" s="26">
        <v>0.05</v>
      </c>
      <c r="M2488" s="26">
        <v>0.13</v>
      </c>
      <c r="N2488" s="26">
        <v>0.12</v>
      </c>
      <c r="O2488" s="26">
        <v>0.26</v>
      </c>
      <c r="P2488" s="26">
        <v>7.0000000000000007E-2</v>
      </c>
      <c r="Q2488" s="26">
        <v>0.11</v>
      </c>
      <c r="R2488" s="26">
        <v>0.01</v>
      </c>
    </row>
    <row r="2489" spans="1:18" x14ac:dyDescent="0.3">
      <c r="A2489" s="24" t="s">
        <v>464</v>
      </c>
      <c r="B2489" s="25" t="s">
        <v>466</v>
      </c>
      <c r="C2489" s="26">
        <v>4947.97</v>
      </c>
      <c r="D2489" s="26">
        <v>11587.98</v>
      </c>
      <c r="E2489" s="26">
        <v>10885.67</v>
      </c>
      <c r="F2489" s="26">
        <v>19377.93</v>
      </c>
      <c r="G2489" s="26">
        <v>5396.03</v>
      </c>
      <c r="H2489" s="26">
        <v>11368.89</v>
      </c>
      <c r="I2489" s="26">
        <v>2771.2</v>
      </c>
      <c r="J2489" s="27" t="s">
        <v>3</v>
      </c>
      <c r="K2489" s="27"/>
      <c r="L2489" s="26">
        <v>0.05</v>
      </c>
      <c r="M2489" s="26">
        <v>0.12</v>
      </c>
      <c r="N2489" s="26">
        <v>0.12</v>
      </c>
      <c r="O2489" s="26">
        <v>0.21</v>
      </c>
      <c r="P2489" s="26">
        <v>0.06</v>
      </c>
      <c r="Q2489" s="26">
        <v>0.12</v>
      </c>
      <c r="R2489" s="26">
        <v>0.03</v>
      </c>
    </row>
    <row r="2490" spans="1:18" x14ac:dyDescent="0.3">
      <c r="A2490" s="24" t="s">
        <v>464</v>
      </c>
      <c r="B2490" s="25" t="s">
        <v>466</v>
      </c>
      <c r="C2490" s="26">
        <v>8251.2900000000009</v>
      </c>
      <c r="D2490" s="26">
        <v>22529.42</v>
      </c>
      <c r="E2490" s="26">
        <v>21794.75</v>
      </c>
      <c r="F2490" s="26">
        <v>35046.54</v>
      </c>
      <c r="G2490" s="26">
        <v>8259.56</v>
      </c>
      <c r="H2490" s="26">
        <v>15529.72</v>
      </c>
      <c r="I2490" s="26">
        <v>6625.75</v>
      </c>
      <c r="J2490" s="27" t="s">
        <v>3</v>
      </c>
      <c r="K2490" s="27"/>
      <c r="L2490" s="26">
        <v>0.05</v>
      </c>
      <c r="M2490" s="26">
        <v>0.14000000000000001</v>
      </c>
      <c r="N2490" s="26">
        <v>0.14000000000000001</v>
      </c>
      <c r="O2490" s="26">
        <v>0.22</v>
      </c>
      <c r="P2490" s="26">
        <v>0.05</v>
      </c>
      <c r="Q2490" s="26">
        <v>0.1</v>
      </c>
      <c r="R2490" s="26">
        <v>0.04</v>
      </c>
    </row>
    <row r="2491" spans="1:18" x14ac:dyDescent="0.3">
      <c r="A2491" s="24" t="s">
        <v>464</v>
      </c>
      <c r="B2491" s="25" t="s">
        <v>466</v>
      </c>
      <c r="C2491" s="26">
        <v>3644.09</v>
      </c>
      <c r="D2491" s="26">
        <v>8163.59</v>
      </c>
      <c r="E2491" s="26">
        <v>7981.85</v>
      </c>
      <c r="F2491" s="26">
        <v>14659.96</v>
      </c>
      <c r="G2491" s="26">
        <v>5292</v>
      </c>
      <c r="H2491" s="26">
        <v>6795.37</v>
      </c>
      <c r="I2491" s="26">
        <v>1284.6600000000001</v>
      </c>
      <c r="J2491" s="27" t="s">
        <v>3</v>
      </c>
      <c r="K2491" s="27"/>
      <c r="L2491" s="26">
        <v>0.05</v>
      </c>
      <c r="M2491" s="26">
        <v>0.12</v>
      </c>
      <c r="N2491" s="26">
        <v>0.12</v>
      </c>
      <c r="O2491" s="26">
        <v>0.22</v>
      </c>
      <c r="P2491" s="26">
        <v>0.08</v>
      </c>
      <c r="Q2491" s="26">
        <v>0.1</v>
      </c>
      <c r="R2491" s="26">
        <v>0.02</v>
      </c>
    </row>
    <row r="2492" spans="1:18" x14ac:dyDescent="0.3">
      <c r="A2492" s="24" t="s">
        <v>464</v>
      </c>
      <c r="B2492" s="25" t="s">
        <v>466</v>
      </c>
      <c r="C2492" s="26">
        <v>4694.82</v>
      </c>
      <c r="D2492" s="26">
        <v>10786.54</v>
      </c>
      <c r="E2492" s="26">
        <v>10042.709999999999</v>
      </c>
      <c r="F2492" s="26">
        <v>19923.669999999998</v>
      </c>
      <c r="G2492" s="26">
        <v>4574.97</v>
      </c>
      <c r="H2492" s="26">
        <v>8629.1299999999992</v>
      </c>
      <c r="I2492" s="26">
        <v>2184.4299999999998</v>
      </c>
      <c r="J2492" s="27" t="s">
        <v>3</v>
      </c>
      <c r="K2492" s="27"/>
      <c r="L2492" s="26">
        <v>0.06</v>
      </c>
      <c r="M2492" s="26">
        <v>0.13</v>
      </c>
      <c r="N2492" s="26">
        <v>0.12</v>
      </c>
      <c r="O2492" s="26">
        <v>0.24</v>
      </c>
      <c r="P2492" s="26">
        <v>0.06</v>
      </c>
      <c r="Q2492" s="26">
        <v>0.11</v>
      </c>
      <c r="R2492" s="26">
        <v>0.03</v>
      </c>
    </row>
    <row r="2493" spans="1:18" x14ac:dyDescent="0.3">
      <c r="A2493" s="24" t="s">
        <v>464</v>
      </c>
      <c r="B2493" s="25" t="s">
        <v>466</v>
      </c>
      <c r="C2493" s="26">
        <v>5618.46</v>
      </c>
      <c r="D2493" s="26">
        <v>12382.3</v>
      </c>
      <c r="E2493" s="26">
        <v>13125.76</v>
      </c>
      <c r="F2493" s="26">
        <v>27103.52</v>
      </c>
      <c r="G2493" s="26">
        <v>6135.56</v>
      </c>
      <c r="H2493" s="26">
        <v>10772.52</v>
      </c>
      <c r="I2493" s="26">
        <v>2565.09</v>
      </c>
      <c r="J2493" s="27" t="s">
        <v>3</v>
      </c>
      <c r="K2493" s="27"/>
      <c r="L2493" s="26">
        <v>0.05</v>
      </c>
      <c r="M2493" s="26">
        <v>0.11</v>
      </c>
      <c r="N2493" s="26">
        <v>0.12</v>
      </c>
      <c r="O2493" s="26">
        <v>0.25</v>
      </c>
      <c r="P2493" s="26">
        <v>0.06</v>
      </c>
      <c r="Q2493" s="26">
        <v>0.1</v>
      </c>
      <c r="R2493" s="26">
        <v>0.02</v>
      </c>
    </row>
    <row r="2494" spans="1:18" x14ac:dyDescent="0.3">
      <c r="A2494" s="24" t="s">
        <v>464</v>
      </c>
      <c r="B2494" s="25" t="s">
        <v>466</v>
      </c>
      <c r="C2494" s="26">
        <v>2961.57</v>
      </c>
      <c r="D2494" s="26">
        <v>7306.84</v>
      </c>
      <c r="E2494" s="26">
        <v>6653.18</v>
      </c>
      <c r="F2494" s="26">
        <v>13125.47</v>
      </c>
      <c r="G2494" s="26">
        <v>3875.51</v>
      </c>
      <c r="H2494" s="26">
        <v>5642.46</v>
      </c>
      <c r="I2494" s="26">
        <v>1163.1400000000001</v>
      </c>
      <c r="J2494" s="27" t="s">
        <v>3</v>
      </c>
      <c r="K2494" s="27"/>
      <c r="L2494" s="26">
        <v>0.05</v>
      </c>
      <c r="M2494" s="26">
        <v>0.13</v>
      </c>
      <c r="N2494" s="26">
        <v>0.12</v>
      </c>
      <c r="O2494" s="26">
        <v>0.23</v>
      </c>
      <c r="P2494" s="26">
        <v>7.0000000000000007E-2</v>
      </c>
      <c r="Q2494" s="26">
        <v>0.1</v>
      </c>
      <c r="R2494" s="26">
        <v>0.02</v>
      </c>
    </row>
    <row r="2495" spans="1:18" x14ac:dyDescent="0.3">
      <c r="A2495" s="24" t="s">
        <v>464</v>
      </c>
      <c r="B2495" s="25" t="s">
        <v>466</v>
      </c>
      <c r="C2495" s="26">
        <v>2987.64</v>
      </c>
      <c r="D2495" s="26">
        <v>6051.65</v>
      </c>
      <c r="E2495" s="26">
        <v>5196.92</v>
      </c>
      <c r="F2495" s="26">
        <v>11973.16</v>
      </c>
      <c r="G2495" s="26">
        <v>3249.49</v>
      </c>
      <c r="H2495" s="26">
        <v>5508.04</v>
      </c>
      <c r="I2495" s="26">
        <v>771.22</v>
      </c>
      <c r="J2495" s="27" t="s">
        <v>3</v>
      </c>
      <c r="K2495" s="27"/>
      <c r="L2495" s="26">
        <v>0.06</v>
      </c>
      <c r="M2495" s="26">
        <v>0.12</v>
      </c>
      <c r="N2495" s="26">
        <v>0.1</v>
      </c>
      <c r="O2495" s="26">
        <v>0.24</v>
      </c>
      <c r="P2495" s="26">
        <v>0.06</v>
      </c>
      <c r="Q2495" s="26">
        <v>0.11</v>
      </c>
      <c r="R2495" s="26">
        <v>0.02</v>
      </c>
    </row>
    <row r="2496" spans="1:18" x14ac:dyDescent="0.3">
      <c r="A2496" s="24" t="s">
        <v>464</v>
      </c>
      <c r="B2496" s="25" t="s">
        <v>466</v>
      </c>
      <c r="C2496" s="26">
        <v>2183.98</v>
      </c>
      <c r="D2496" s="26">
        <v>5567.65</v>
      </c>
      <c r="E2496" s="26">
        <v>4708.25</v>
      </c>
      <c r="F2496" s="26">
        <v>9378.1</v>
      </c>
      <c r="G2496" s="26">
        <v>2524.9499999999998</v>
      </c>
      <c r="H2496" s="26">
        <v>4660.8</v>
      </c>
      <c r="I2496" s="26">
        <v>595.44000000000005</v>
      </c>
      <c r="J2496" s="27" t="s">
        <v>3</v>
      </c>
      <c r="K2496" s="27"/>
      <c r="L2496" s="26">
        <v>0.05</v>
      </c>
      <c r="M2496" s="26">
        <v>0.13</v>
      </c>
      <c r="N2496" s="26">
        <v>0.11</v>
      </c>
      <c r="O2496" s="26">
        <v>0.22</v>
      </c>
      <c r="P2496" s="26">
        <v>0.06</v>
      </c>
      <c r="Q2496" s="26">
        <v>0.11</v>
      </c>
      <c r="R2496" s="26">
        <v>0.01</v>
      </c>
    </row>
    <row r="2497" spans="1:18" x14ac:dyDescent="0.3">
      <c r="A2497" s="24" t="s">
        <v>464</v>
      </c>
      <c r="B2497" s="25" t="s">
        <v>466</v>
      </c>
      <c r="C2497" s="26">
        <v>4823.6400000000003</v>
      </c>
      <c r="D2497" s="26">
        <v>11943.26</v>
      </c>
      <c r="E2497" s="26">
        <v>11965.75</v>
      </c>
      <c r="F2497" s="26">
        <v>24567.62</v>
      </c>
      <c r="G2497" s="26">
        <v>5877.88</v>
      </c>
      <c r="H2497" s="26">
        <v>10991.98</v>
      </c>
      <c r="I2497" s="26">
        <v>2180.8200000000002</v>
      </c>
      <c r="J2497" s="27" t="s">
        <v>3</v>
      </c>
      <c r="K2497" s="27"/>
      <c r="L2497" s="26">
        <v>0.05</v>
      </c>
      <c r="M2497" s="26">
        <v>0.12</v>
      </c>
      <c r="N2497" s="26">
        <v>0.12</v>
      </c>
      <c r="O2497" s="26">
        <v>0.25</v>
      </c>
      <c r="P2497" s="26">
        <v>0.06</v>
      </c>
      <c r="Q2497" s="26">
        <v>0.11</v>
      </c>
      <c r="R2497" s="26">
        <v>0.02</v>
      </c>
    </row>
    <row r="2498" spans="1:18" x14ac:dyDescent="0.3">
      <c r="A2498" s="24" t="s">
        <v>464</v>
      </c>
      <c r="B2498" s="25" t="s">
        <v>466</v>
      </c>
      <c r="C2498" s="26">
        <v>1641.37</v>
      </c>
      <c r="D2498" s="26">
        <v>4146.2700000000004</v>
      </c>
      <c r="E2498" s="26">
        <v>4179.08</v>
      </c>
      <c r="F2498" s="26">
        <v>8215.09</v>
      </c>
      <c r="G2498" s="26">
        <v>1978.28</v>
      </c>
      <c r="H2498" s="26">
        <v>4753.25</v>
      </c>
      <c r="I2498" s="26">
        <v>487.32</v>
      </c>
      <c r="J2498" s="27" t="s">
        <v>3</v>
      </c>
      <c r="K2498" s="27"/>
      <c r="L2498" s="26">
        <v>0.05</v>
      </c>
      <c r="M2498" s="26">
        <v>0.11</v>
      </c>
      <c r="N2498" s="26">
        <v>0.12</v>
      </c>
      <c r="O2498" s="26">
        <v>0.23</v>
      </c>
      <c r="P2498" s="26">
        <v>0.05</v>
      </c>
      <c r="Q2498" s="26">
        <v>0.13</v>
      </c>
      <c r="R2498" s="26">
        <v>0.01</v>
      </c>
    </row>
    <row r="2499" spans="1:18" x14ac:dyDescent="0.3">
      <c r="A2499" s="24" t="s">
        <v>464</v>
      </c>
      <c r="B2499" s="25" t="s">
        <v>466</v>
      </c>
      <c r="C2499" s="26">
        <v>2234.27</v>
      </c>
      <c r="D2499" s="26">
        <v>3035.86</v>
      </c>
      <c r="E2499" s="26">
        <v>3160.39</v>
      </c>
      <c r="F2499" s="26">
        <v>7662.14</v>
      </c>
      <c r="G2499" s="26">
        <v>1457.97</v>
      </c>
      <c r="H2499" s="26">
        <v>2989.25</v>
      </c>
      <c r="I2499" s="26">
        <v>454</v>
      </c>
      <c r="J2499" s="27" t="s">
        <v>3</v>
      </c>
      <c r="K2499" s="27"/>
      <c r="L2499" s="26">
        <v>0.08</v>
      </c>
      <c r="M2499" s="26">
        <v>0.1</v>
      </c>
      <c r="N2499" s="26">
        <v>0.11</v>
      </c>
      <c r="O2499" s="26">
        <v>0.26</v>
      </c>
      <c r="P2499" s="26">
        <v>0.05</v>
      </c>
      <c r="Q2499" s="26">
        <v>0.1</v>
      </c>
      <c r="R2499" s="26">
        <v>0.02</v>
      </c>
    </row>
    <row r="2500" spans="1:18" x14ac:dyDescent="0.3">
      <c r="A2500" s="24" t="s">
        <v>464</v>
      </c>
      <c r="B2500" s="25" t="s">
        <v>466</v>
      </c>
      <c r="C2500" s="26">
        <v>5386.21</v>
      </c>
      <c r="D2500" s="26">
        <v>12370.66</v>
      </c>
      <c r="E2500" s="26">
        <v>12393.75</v>
      </c>
      <c r="F2500" s="26">
        <v>26542.3</v>
      </c>
      <c r="G2500" s="26">
        <v>6600.79</v>
      </c>
      <c r="H2500" s="26">
        <v>10265.219999999999</v>
      </c>
      <c r="I2500" s="26">
        <v>1729.49</v>
      </c>
      <c r="J2500" s="27" t="s">
        <v>3</v>
      </c>
      <c r="K2500" s="27"/>
      <c r="L2500" s="26">
        <v>0.05</v>
      </c>
      <c r="M2500" s="26">
        <v>0.11</v>
      </c>
      <c r="N2500" s="26">
        <v>0.11</v>
      </c>
      <c r="O2500" s="26">
        <v>0.24</v>
      </c>
      <c r="P2500" s="26">
        <v>0.06</v>
      </c>
      <c r="Q2500" s="26">
        <v>0.09</v>
      </c>
      <c r="R2500" s="26">
        <v>0.02</v>
      </c>
    </row>
    <row r="2501" spans="1:18" x14ac:dyDescent="0.3">
      <c r="A2501" s="24" t="s">
        <v>464</v>
      </c>
      <c r="B2501" s="25" t="s">
        <v>466</v>
      </c>
      <c r="C2501" s="26">
        <v>3635.6</v>
      </c>
      <c r="D2501" s="26">
        <v>8234.2199999999993</v>
      </c>
      <c r="E2501" s="26">
        <v>7960.01</v>
      </c>
      <c r="F2501" s="26">
        <v>16821.98</v>
      </c>
      <c r="G2501" s="26">
        <v>3603.9</v>
      </c>
      <c r="H2501" s="26">
        <v>7134.96</v>
      </c>
      <c r="I2501" s="26">
        <v>1481.86</v>
      </c>
      <c r="J2501" s="27" t="s">
        <v>3</v>
      </c>
      <c r="K2501" s="27"/>
      <c r="L2501" s="26">
        <v>0.05</v>
      </c>
      <c r="M2501" s="26">
        <v>0.12</v>
      </c>
      <c r="N2501" s="26">
        <v>0.11</v>
      </c>
      <c r="O2501" s="26">
        <v>0.24</v>
      </c>
      <c r="P2501" s="26">
        <v>0.05</v>
      </c>
      <c r="Q2501" s="26">
        <v>0.1</v>
      </c>
      <c r="R2501" s="26">
        <v>0.02</v>
      </c>
    </row>
    <row r="2502" spans="1:18" x14ac:dyDescent="0.3">
      <c r="A2502" s="24" t="s">
        <v>464</v>
      </c>
      <c r="B2502" s="25" t="s">
        <v>466</v>
      </c>
      <c r="C2502" s="26">
        <v>1565.93</v>
      </c>
      <c r="D2502" s="26">
        <v>2342.39</v>
      </c>
      <c r="E2502" s="26">
        <v>1914.96</v>
      </c>
      <c r="F2502" s="26">
        <v>4514.32</v>
      </c>
      <c r="G2502" s="26">
        <v>1496.89</v>
      </c>
      <c r="H2502" s="26">
        <v>2013.47</v>
      </c>
      <c r="I2502" s="26">
        <v>658.88</v>
      </c>
      <c r="J2502" s="27" t="s">
        <v>3</v>
      </c>
      <c r="K2502" s="27"/>
      <c r="L2502" s="26">
        <v>0.08</v>
      </c>
      <c r="M2502" s="26">
        <v>0.11</v>
      </c>
      <c r="N2502" s="26">
        <v>0.09</v>
      </c>
      <c r="O2502" s="26">
        <v>0.22</v>
      </c>
      <c r="P2502" s="26">
        <v>7.0000000000000007E-2</v>
      </c>
      <c r="Q2502" s="26">
        <v>0.1</v>
      </c>
      <c r="R2502" s="26">
        <v>0.03</v>
      </c>
    </row>
    <row r="2503" spans="1:18" x14ac:dyDescent="0.3">
      <c r="A2503" s="24" t="s">
        <v>464</v>
      </c>
      <c r="B2503" s="25" t="s">
        <v>466</v>
      </c>
      <c r="C2503" s="26">
        <v>2255.8000000000002</v>
      </c>
      <c r="D2503" s="26">
        <v>4648.03</v>
      </c>
      <c r="E2503" s="26">
        <v>4609.9399999999996</v>
      </c>
      <c r="F2503" s="26">
        <v>9476.86</v>
      </c>
      <c r="G2503" s="26">
        <v>2349.6799999999998</v>
      </c>
      <c r="H2503" s="26">
        <v>4133.08</v>
      </c>
      <c r="I2503" s="26">
        <v>667.66</v>
      </c>
      <c r="J2503" s="27" t="s">
        <v>3</v>
      </c>
      <c r="K2503" s="27"/>
      <c r="L2503" s="26">
        <v>0.06</v>
      </c>
      <c r="M2503" s="26">
        <v>0.11</v>
      </c>
      <c r="N2503" s="26">
        <v>0.11</v>
      </c>
      <c r="O2503" s="26">
        <v>0.23</v>
      </c>
      <c r="P2503" s="26">
        <v>0.06</v>
      </c>
      <c r="Q2503" s="26">
        <v>0.1</v>
      </c>
      <c r="R2503" s="26">
        <v>0.02</v>
      </c>
    </row>
    <row r="2504" spans="1:18" x14ac:dyDescent="0.3">
      <c r="A2504" s="24" t="s">
        <v>464</v>
      </c>
      <c r="B2504" s="25" t="s">
        <v>466</v>
      </c>
      <c r="C2504" s="26">
        <v>2293.06</v>
      </c>
      <c r="D2504" s="26">
        <v>3927.05</v>
      </c>
      <c r="E2504" s="26">
        <v>3886.59</v>
      </c>
      <c r="F2504" s="26">
        <v>8574.1</v>
      </c>
      <c r="G2504" s="26">
        <v>1813.01</v>
      </c>
      <c r="H2504" s="26">
        <v>3776.55</v>
      </c>
      <c r="I2504" s="26">
        <v>788.81</v>
      </c>
      <c r="J2504" s="27" t="s">
        <v>3</v>
      </c>
      <c r="K2504" s="27"/>
      <c r="L2504" s="26">
        <v>0.06</v>
      </c>
      <c r="M2504" s="26">
        <v>0.11</v>
      </c>
      <c r="N2504" s="26">
        <v>0.11</v>
      </c>
      <c r="O2504" s="26">
        <v>0.24</v>
      </c>
      <c r="P2504" s="26">
        <v>0.05</v>
      </c>
      <c r="Q2504" s="26">
        <v>0.11</v>
      </c>
      <c r="R2504" s="26">
        <v>0.02</v>
      </c>
    </row>
    <row r="2505" spans="1:18" x14ac:dyDescent="0.3">
      <c r="A2505" s="24" t="s">
        <v>464</v>
      </c>
      <c r="B2505" s="25" t="s">
        <v>466</v>
      </c>
      <c r="C2505" s="26">
        <v>2214.81</v>
      </c>
      <c r="D2505" s="26">
        <v>3335.43</v>
      </c>
      <c r="E2505" s="26">
        <v>3501.11</v>
      </c>
      <c r="F2505" s="26">
        <v>7831.09</v>
      </c>
      <c r="G2505" s="26">
        <v>1932.29</v>
      </c>
      <c r="H2505" s="26">
        <v>3883.03</v>
      </c>
      <c r="I2505" s="26">
        <v>799.8</v>
      </c>
      <c r="J2505" s="27" t="s">
        <v>3</v>
      </c>
      <c r="K2505" s="27"/>
      <c r="L2505" s="26">
        <v>7.0000000000000007E-2</v>
      </c>
      <c r="M2505" s="26">
        <v>0.1</v>
      </c>
      <c r="N2505" s="26">
        <v>0.1</v>
      </c>
      <c r="O2505" s="26">
        <v>0.23</v>
      </c>
      <c r="P2505" s="26">
        <v>0.06</v>
      </c>
      <c r="Q2505" s="26">
        <v>0.12</v>
      </c>
      <c r="R2505" s="26">
        <v>0.02</v>
      </c>
    </row>
    <row r="2506" spans="1:18" x14ac:dyDescent="0.3">
      <c r="A2506" s="24" t="s">
        <v>464</v>
      </c>
      <c r="B2506" s="25" t="s">
        <v>466</v>
      </c>
      <c r="C2506" s="26">
        <v>1255.26</v>
      </c>
      <c r="D2506" s="26">
        <v>2320.11</v>
      </c>
      <c r="E2506" s="26">
        <v>2837.84</v>
      </c>
      <c r="F2506" s="26">
        <v>4733.5600000000004</v>
      </c>
      <c r="G2506" s="26">
        <v>1145.05</v>
      </c>
      <c r="H2506" s="26">
        <v>2445.98</v>
      </c>
      <c r="I2506" s="26">
        <v>522.66999999999996</v>
      </c>
      <c r="J2506" s="27" t="s">
        <v>3</v>
      </c>
      <c r="K2506" s="27"/>
      <c r="L2506" s="26">
        <v>0.06</v>
      </c>
      <c r="M2506" s="26">
        <v>0.11</v>
      </c>
      <c r="N2506" s="26">
        <v>0.14000000000000001</v>
      </c>
      <c r="O2506" s="26">
        <v>0.23</v>
      </c>
      <c r="P2506" s="26">
        <v>0.05</v>
      </c>
      <c r="Q2506" s="26">
        <v>0.12</v>
      </c>
      <c r="R2506" s="26">
        <v>0.02</v>
      </c>
    </row>
    <row r="2507" spans="1:18" x14ac:dyDescent="0.3">
      <c r="A2507" s="24" t="s">
        <v>464</v>
      </c>
      <c r="B2507" s="25" t="s">
        <v>466</v>
      </c>
      <c r="C2507" s="26">
        <v>3730.89</v>
      </c>
      <c r="D2507" s="26">
        <v>10435.56</v>
      </c>
      <c r="E2507" s="26">
        <v>11362.79</v>
      </c>
      <c r="F2507" s="26">
        <v>20493.84</v>
      </c>
      <c r="G2507" s="26">
        <v>5841.65</v>
      </c>
      <c r="H2507" s="26">
        <v>8064.41</v>
      </c>
      <c r="I2507" s="26">
        <v>2026.18</v>
      </c>
      <c r="J2507" s="27" t="s">
        <v>3</v>
      </c>
      <c r="K2507" s="27"/>
      <c r="L2507" s="26">
        <v>0.04</v>
      </c>
      <c r="M2507" s="26">
        <v>0.12</v>
      </c>
      <c r="N2507" s="26">
        <v>0.13</v>
      </c>
      <c r="O2507" s="26">
        <v>0.23</v>
      </c>
      <c r="P2507" s="26">
        <v>7.0000000000000007E-2</v>
      </c>
      <c r="Q2507" s="26">
        <v>0.09</v>
      </c>
      <c r="R2507" s="26">
        <v>0.02</v>
      </c>
    </row>
    <row r="2508" spans="1:18" x14ac:dyDescent="0.3">
      <c r="A2508" s="24" t="s">
        <v>464</v>
      </c>
      <c r="B2508" s="25" t="s">
        <v>466</v>
      </c>
      <c r="C2508" s="26">
        <v>3622.15</v>
      </c>
      <c r="D2508" s="26">
        <v>8764.67</v>
      </c>
      <c r="E2508" s="26">
        <v>8660.27</v>
      </c>
      <c r="F2508" s="26">
        <v>17651.93</v>
      </c>
      <c r="G2508" s="26">
        <v>3618.44</v>
      </c>
      <c r="H2508" s="26">
        <v>7006.26</v>
      </c>
      <c r="I2508" s="26">
        <v>1384.45</v>
      </c>
      <c r="J2508" s="27" t="s">
        <v>3</v>
      </c>
      <c r="K2508" s="27"/>
      <c r="L2508" s="26">
        <v>0.05</v>
      </c>
      <c r="M2508" s="26">
        <v>0.12</v>
      </c>
      <c r="N2508" s="26">
        <v>0.12</v>
      </c>
      <c r="O2508" s="26">
        <v>0.25</v>
      </c>
      <c r="P2508" s="26">
        <v>0.05</v>
      </c>
      <c r="Q2508" s="26">
        <v>0.1</v>
      </c>
      <c r="R2508" s="26">
        <v>0.02</v>
      </c>
    </row>
    <row r="2509" spans="1:18" x14ac:dyDescent="0.3">
      <c r="A2509" s="24" t="s">
        <v>464</v>
      </c>
      <c r="B2509" s="25" t="s">
        <v>466</v>
      </c>
      <c r="C2509" s="26">
        <v>1380.65</v>
      </c>
      <c r="D2509" s="26">
        <v>2680.68</v>
      </c>
      <c r="E2509" s="26">
        <v>2036.06</v>
      </c>
      <c r="F2509" s="26">
        <v>5399.6</v>
      </c>
      <c r="G2509" s="26">
        <v>1254.78</v>
      </c>
      <c r="H2509" s="26">
        <v>2552.37</v>
      </c>
      <c r="I2509" s="26">
        <v>280.33</v>
      </c>
      <c r="J2509" s="27" t="s">
        <v>3</v>
      </c>
      <c r="K2509" s="27"/>
      <c r="L2509" s="26">
        <v>0.06</v>
      </c>
      <c r="M2509" s="26">
        <v>0.12</v>
      </c>
      <c r="N2509" s="26">
        <v>0.09</v>
      </c>
      <c r="O2509" s="26">
        <v>0.25</v>
      </c>
      <c r="P2509" s="26">
        <v>0.06</v>
      </c>
      <c r="Q2509" s="26">
        <v>0.12</v>
      </c>
      <c r="R2509" s="26">
        <v>0.01</v>
      </c>
    </row>
    <row r="2510" spans="1:18" x14ac:dyDescent="0.3">
      <c r="A2510" s="24" t="s">
        <v>464</v>
      </c>
      <c r="B2510" s="25" t="s">
        <v>466</v>
      </c>
      <c r="C2510" s="26">
        <v>2829.76</v>
      </c>
      <c r="D2510" s="26">
        <v>6411.73</v>
      </c>
      <c r="E2510" s="26">
        <v>6732.72</v>
      </c>
      <c r="F2510" s="26">
        <v>13600.93</v>
      </c>
      <c r="G2510" s="26">
        <v>3155.45</v>
      </c>
      <c r="H2510" s="26">
        <v>6262</v>
      </c>
      <c r="I2510" s="26">
        <v>865.84</v>
      </c>
      <c r="J2510" s="27" t="s">
        <v>3</v>
      </c>
      <c r="K2510" s="27"/>
      <c r="L2510" s="26">
        <v>0.05</v>
      </c>
      <c r="M2510" s="26">
        <v>0.11</v>
      </c>
      <c r="N2510" s="26">
        <v>0.12</v>
      </c>
      <c r="O2510" s="26">
        <v>0.24</v>
      </c>
      <c r="P2510" s="26">
        <v>0.06</v>
      </c>
      <c r="Q2510" s="26">
        <v>0.11</v>
      </c>
      <c r="R2510" s="26">
        <v>0.02</v>
      </c>
    </row>
    <row r="2511" spans="1:18" x14ac:dyDescent="0.3">
      <c r="A2511" s="24" t="s">
        <v>464</v>
      </c>
      <c r="B2511" s="25" t="s">
        <v>466</v>
      </c>
      <c r="C2511" s="26">
        <v>2572.64</v>
      </c>
      <c r="D2511" s="26">
        <v>5860.75</v>
      </c>
      <c r="E2511" s="26">
        <v>5889.64</v>
      </c>
      <c r="F2511" s="26">
        <v>12726.25</v>
      </c>
      <c r="G2511" s="26">
        <v>3089.31</v>
      </c>
      <c r="H2511" s="26">
        <v>4796.3</v>
      </c>
      <c r="I2511" s="26">
        <v>1044.3800000000001</v>
      </c>
      <c r="J2511" s="27" t="s">
        <v>3</v>
      </c>
      <c r="K2511" s="27"/>
      <c r="L2511" s="26">
        <v>0.05</v>
      </c>
      <c r="M2511" s="26">
        <v>0.12</v>
      </c>
      <c r="N2511" s="26">
        <v>0.12</v>
      </c>
      <c r="O2511" s="26">
        <v>0.25</v>
      </c>
      <c r="P2511" s="26">
        <v>0.06</v>
      </c>
      <c r="Q2511" s="26">
        <v>0.09</v>
      </c>
      <c r="R2511" s="26">
        <v>0.02</v>
      </c>
    </row>
    <row r="2512" spans="1:18" x14ac:dyDescent="0.3">
      <c r="A2512" s="24" t="s">
        <v>464</v>
      </c>
      <c r="B2512" s="25" t="s">
        <v>466</v>
      </c>
      <c r="C2512" s="26">
        <v>634.39</v>
      </c>
      <c r="D2512" s="26">
        <v>1638.65</v>
      </c>
      <c r="E2512" s="26">
        <v>1573.09</v>
      </c>
      <c r="F2512" s="26">
        <v>4451.18</v>
      </c>
      <c r="G2512" s="26">
        <v>1007.76</v>
      </c>
      <c r="H2512" s="26">
        <v>1566.23</v>
      </c>
      <c r="I2512" s="26">
        <v>372.45</v>
      </c>
      <c r="J2512" s="27" t="s">
        <v>3</v>
      </c>
      <c r="K2512" s="27"/>
      <c r="L2512" s="26">
        <v>0.04</v>
      </c>
      <c r="M2512" s="26">
        <v>0.1</v>
      </c>
      <c r="N2512" s="26">
        <v>0.1</v>
      </c>
      <c r="O2512" s="26">
        <v>0.27</v>
      </c>
      <c r="P2512" s="26">
        <v>0.06</v>
      </c>
      <c r="Q2512" s="26">
        <v>0.1</v>
      </c>
      <c r="R2512" s="26">
        <v>0.02</v>
      </c>
    </row>
    <row r="2513" spans="1:18" x14ac:dyDescent="0.3">
      <c r="A2513" s="24" t="s">
        <v>464</v>
      </c>
      <c r="B2513" s="25" t="s">
        <v>466</v>
      </c>
      <c r="C2513" s="26">
        <v>3134.83</v>
      </c>
      <c r="D2513" s="26">
        <v>6724.43</v>
      </c>
      <c r="E2513" s="26">
        <v>6881.14</v>
      </c>
      <c r="F2513" s="26">
        <v>13574.03</v>
      </c>
      <c r="G2513" s="26">
        <v>3010.99</v>
      </c>
      <c r="H2513" s="26">
        <v>5488.2</v>
      </c>
      <c r="I2513" s="26">
        <v>1870.76</v>
      </c>
      <c r="J2513" s="27" t="s">
        <v>3</v>
      </c>
      <c r="K2513" s="27"/>
      <c r="L2513" s="26">
        <v>0.06</v>
      </c>
      <c r="M2513" s="26">
        <v>0.12</v>
      </c>
      <c r="N2513" s="26">
        <v>0.12</v>
      </c>
      <c r="O2513" s="26">
        <v>0.24</v>
      </c>
      <c r="P2513" s="26">
        <v>0.05</v>
      </c>
      <c r="Q2513" s="26">
        <v>0.1</v>
      </c>
      <c r="R2513" s="26">
        <v>0.03</v>
      </c>
    </row>
    <row r="2514" spans="1:18" x14ac:dyDescent="0.3">
      <c r="A2514" s="24" t="s">
        <v>464</v>
      </c>
      <c r="B2514" s="25" t="s">
        <v>466</v>
      </c>
      <c r="C2514" s="26">
        <v>478</v>
      </c>
      <c r="D2514" s="26">
        <v>1662.07</v>
      </c>
      <c r="E2514" s="26">
        <v>1461.58</v>
      </c>
      <c r="F2514" s="26">
        <v>2649.77</v>
      </c>
      <c r="G2514" s="26">
        <v>728.63</v>
      </c>
      <c r="H2514" s="26">
        <v>1219.19</v>
      </c>
      <c r="I2514" s="26">
        <v>264.32</v>
      </c>
      <c r="J2514" s="27" t="s">
        <v>3</v>
      </c>
      <c r="K2514" s="27"/>
      <c r="L2514" s="26">
        <v>0.04</v>
      </c>
      <c r="M2514" s="26">
        <v>0.14000000000000001</v>
      </c>
      <c r="N2514" s="26">
        <v>0.12</v>
      </c>
      <c r="O2514" s="26">
        <v>0.22</v>
      </c>
      <c r="P2514" s="26">
        <v>0.06</v>
      </c>
      <c r="Q2514" s="26">
        <v>0.1</v>
      </c>
      <c r="R2514" s="26">
        <v>0.02</v>
      </c>
    </row>
    <row r="2515" spans="1:18" x14ac:dyDescent="0.3">
      <c r="A2515" s="24" t="s">
        <v>464</v>
      </c>
      <c r="B2515" s="25" t="s">
        <v>466</v>
      </c>
      <c r="C2515" s="26">
        <v>1205.71</v>
      </c>
      <c r="D2515" s="26">
        <v>1929.97</v>
      </c>
      <c r="E2515" s="26">
        <v>2041.21</v>
      </c>
      <c r="F2515" s="26">
        <v>4995.6000000000004</v>
      </c>
      <c r="G2515" s="26">
        <v>1001.44</v>
      </c>
      <c r="H2515" s="26">
        <v>1544.94</v>
      </c>
      <c r="I2515" s="26">
        <v>395.31</v>
      </c>
      <c r="J2515" s="27" t="s">
        <v>3</v>
      </c>
      <c r="K2515" s="27"/>
      <c r="L2515" s="26">
        <v>7.0000000000000007E-2</v>
      </c>
      <c r="M2515" s="26">
        <v>0.11</v>
      </c>
      <c r="N2515" s="26">
        <v>0.11</v>
      </c>
      <c r="O2515" s="26">
        <v>0.27</v>
      </c>
      <c r="P2515" s="26">
        <v>0.05</v>
      </c>
      <c r="Q2515" s="26">
        <v>0.08</v>
      </c>
      <c r="R2515" s="26">
        <v>0.02</v>
      </c>
    </row>
    <row r="2516" spans="1:18" x14ac:dyDescent="0.3">
      <c r="A2516" s="24" t="s">
        <v>464</v>
      </c>
      <c r="B2516" s="25" t="s">
        <v>466</v>
      </c>
      <c r="C2516" s="26">
        <v>857.85</v>
      </c>
      <c r="D2516" s="26">
        <v>977.33</v>
      </c>
      <c r="E2516" s="26">
        <v>1210</v>
      </c>
      <c r="F2516" s="26">
        <v>2653.82</v>
      </c>
      <c r="G2516" s="26">
        <v>643.07000000000005</v>
      </c>
      <c r="H2516" s="26">
        <v>1275.8699999999999</v>
      </c>
      <c r="I2516" s="26">
        <v>423.14</v>
      </c>
      <c r="J2516" s="27" t="s">
        <v>3</v>
      </c>
      <c r="K2516" s="27"/>
      <c r="L2516" s="26">
        <v>0.08</v>
      </c>
      <c r="M2516" s="26">
        <v>0.09</v>
      </c>
      <c r="N2516" s="26">
        <v>0.11</v>
      </c>
      <c r="O2516" s="26">
        <v>0.24</v>
      </c>
      <c r="P2516" s="26">
        <v>0.06</v>
      </c>
      <c r="Q2516" s="26">
        <v>0.12</v>
      </c>
      <c r="R2516" s="26">
        <v>0.04</v>
      </c>
    </row>
    <row r="2517" spans="1:18" x14ac:dyDescent="0.3">
      <c r="A2517" s="24" t="s">
        <v>464</v>
      </c>
      <c r="B2517" s="25" t="s">
        <v>466</v>
      </c>
      <c r="C2517" s="26">
        <v>770.18</v>
      </c>
      <c r="D2517" s="26">
        <v>2438.38</v>
      </c>
      <c r="E2517" s="26">
        <v>2270.9899999999998</v>
      </c>
      <c r="F2517" s="26">
        <v>5228.21</v>
      </c>
      <c r="G2517" s="26">
        <v>1241.25</v>
      </c>
      <c r="H2517" s="26">
        <v>2106.16</v>
      </c>
      <c r="I2517" s="26">
        <v>444.78</v>
      </c>
      <c r="J2517" s="27" t="s">
        <v>3</v>
      </c>
      <c r="K2517" s="27"/>
      <c r="L2517" s="26">
        <v>0.04</v>
      </c>
      <c r="M2517" s="26">
        <v>0.12</v>
      </c>
      <c r="N2517" s="26">
        <v>0.11</v>
      </c>
      <c r="O2517" s="26">
        <v>0.25</v>
      </c>
      <c r="P2517" s="26">
        <v>0.06</v>
      </c>
      <c r="Q2517" s="26">
        <v>0.1</v>
      </c>
      <c r="R2517" s="26">
        <v>0.02</v>
      </c>
    </row>
    <row r="2518" spans="1:18" x14ac:dyDescent="0.3">
      <c r="A2518" s="24" t="s">
        <v>464</v>
      </c>
      <c r="B2518" s="25" t="s">
        <v>466</v>
      </c>
      <c r="C2518" s="26">
        <v>3207.88</v>
      </c>
      <c r="D2518" s="26">
        <v>8444.35</v>
      </c>
      <c r="E2518" s="26">
        <v>6839.2</v>
      </c>
      <c r="F2518" s="26">
        <v>12061.21</v>
      </c>
      <c r="G2518" s="26">
        <v>3374.09</v>
      </c>
      <c r="H2518" s="26">
        <v>5516.37</v>
      </c>
      <c r="I2518" s="26">
        <v>2153.23</v>
      </c>
      <c r="J2518" s="27" t="s">
        <v>3</v>
      </c>
      <c r="K2518" s="27"/>
      <c r="L2518" s="26">
        <v>0.06</v>
      </c>
      <c r="M2518" s="26">
        <v>0.15</v>
      </c>
      <c r="N2518" s="26">
        <v>0.12</v>
      </c>
      <c r="O2518" s="26">
        <v>0.21</v>
      </c>
      <c r="P2518" s="26">
        <v>0.06</v>
      </c>
      <c r="Q2518" s="26">
        <v>0.1</v>
      </c>
      <c r="R2518" s="26">
        <v>0.04</v>
      </c>
    </row>
    <row r="2519" spans="1:18" x14ac:dyDescent="0.3">
      <c r="A2519" s="24" t="s">
        <v>464</v>
      </c>
      <c r="B2519" s="25" t="s">
        <v>466</v>
      </c>
      <c r="C2519" s="26">
        <v>1163.6500000000001</v>
      </c>
      <c r="D2519" s="26">
        <v>2561.9699999999998</v>
      </c>
      <c r="E2519" s="26">
        <v>2472.7199999999998</v>
      </c>
      <c r="F2519" s="26">
        <v>4445.58</v>
      </c>
      <c r="G2519" s="26">
        <v>1181.8</v>
      </c>
      <c r="H2519" s="26">
        <v>2353.89</v>
      </c>
      <c r="I2519" s="26">
        <v>312.68</v>
      </c>
      <c r="J2519" s="27" t="s">
        <v>3</v>
      </c>
      <c r="K2519" s="27"/>
      <c r="L2519" s="26">
        <v>0.06</v>
      </c>
      <c r="M2519" s="26">
        <v>0.13</v>
      </c>
      <c r="N2519" s="26">
        <v>0.12</v>
      </c>
      <c r="O2519" s="26">
        <v>0.22</v>
      </c>
      <c r="P2519" s="26">
        <v>0.06</v>
      </c>
      <c r="Q2519" s="26">
        <v>0.12</v>
      </c>
      <c r="R2519" s="26">
        <v>0.02</v>
      </c>
    </row>
    <row r="2520" spans="1:18" x14ac:dyDescent="0.3">
      <c r="A2520" s="24" t="s">
        <v>464</v>
      </c>
      <c r="B2520" s="25" t="s">
        <v>466</v>
      </c>
      <c r="C2520" s="26">
        <v>2980.93</v>
      </c>
      <c r="D2520" s="26">
        <v>7287.79</v>
      </c>
      <c r="E2520" s="26">
        <v>7566.62</v>
      </c>
      <c r="F2520" s="26">
        <v>11190.11</v>
      </c>
      <c r="G2520" s="26">
        <v>3108.07</v>
      </c>
      <c r="H2520" s="26">
        <v>5319.35</v>
      </c>
      <c r="I2520" s="26">
        <v>2973.53</v>
      </c>
      <c r="J2520" s="27" t="s">
        <v>3</v>
      </c>
      <c r="K2520" s="27"/>
      <c r="L2520" s="26">
        <v>0.05</v>
      </c>
      <c r="M2520" s="26">
        <v>0.13</v>
      </c>
      <c r="N2520" s="26">
        <v>0.14000000000000001</v>
      </c>
      <c r="O2520" s="26">
        <v>0.2</v>
      </c>
      <c r="P2520" s="26">
        <v>0.06</v>
      </c>
      <c r="Q2520" s="26">
        <v>0.1</v>
      </c>
      <c r="R2520" s="26">
        <v>0.05</v>
      </c>
    </row>
    <row r="2521" spans="1:18" x14ac:dyDescent="0.3">
      <c r="A2521" s="24" t="s">
        <v>464</v>
      </c>
      <c r="B2521" s="25" t="s">
        <v>466</v>
      </c>
      <c r="C2521" s="26">
        <v>2660.07</v>
      </c>
      <c r="D2521" s="26">
        <v>6495.89</v>
      </c>
      <c r="E2521" s="26">
        <v>6042.52</v>
      </c>
      <c r="F2521" s="26">
        <v>10426.82</v>
      </c>
      <c r="G2521" s="26">
        <v>2612.44</v>
      </c>
      <c r="H2521" s="26">
        <v>4587.05</v>
      </c>
      <c r="I2521" s="26">
        <v>1818.81</v>
      </c>
      <c r="J2521" s="27" t="s">
        <v>3</v>
      </c>
      <c r="K2521" s="27"/>
      <c r="L2521" s="26">
        <v>0.06</v>
      </c>
      <c r="M2521" s="26">
        <v>0.14000000000000001</v>
      </c>
      <c r="N2521" s="26">
        <v>0.13</v>
      </c>
      <c r="O2521" s="26">
        <v>0.22</v>
      </c>
      <c r="P2521" s="26">
        <v>0.05</v>
      </c>
      <c r="Q2521" s="26">
        <v>0.1</v>
      </c>
      <c r="R2521" s="26">
        <v>0.04</v>
      </c>
    </row>
    <row r="2522" spans="1:18" x14ac:dyDescent="0.3">
      <c r="A2522" s="24" t="s">
        <v>464</v>
      </c>
      <c r="B2522" s="25" t="s">
        <v>466</v>
      </c>
      <c r="C2522" s="26">
        <v>1305.94</v>
      </c>
      <c r="D2522" s="26">
        <v>1588.18</v>
      </c>
      <c r="E2522" s="26">
        <v>1456.39</v>
      </c>
      <c r="F2522" s="26">
        <v>3556.62</v>
      </c>
      <c r="G2522" s="26">
        <v>745.84</v>
      </c>
      <c r="H2522" s="26">
        <v>1255.1199999999999</v>
      </c>
      <c r="I2522" s="26">
        <v>463.74</v>
      </c>
      <c r="J2522" s="27" t="s">
        <v>3</v>
      </c>
      <c r="K2522" s="27"/>
      <c r="L2522" s="26">
        <v>0.09</v>
      </c>
      <c r="M2522" s="26">
        <v>0.11</v>
      </c>
      <c r="N2522" s="26">
        <v>0.1</v>
      </c>
      <c r="O2522" s="26">
        <v>0.24</v>
      </c>
      <c r="P2522" s="26">
        <v>0.05</v>
      </c>
      <c r="Q2522" s="26">
        <v>0.09</v>
      </c>
      <c r="R2522" s="26">
        <v>0.03</v>
      </c>
    </row>
    <row r="2523" spans="1:18" x14ac:dyDescent="0.3">
      <c r="A2523" s="24" t="s">
        <v>464</v>
      </c>
      <c r="B2523" s="25" t="s">
        <v>466</v>
      </c>
      <c r="C2523" s="26">
        <v>2538.2399999999998</v>
      </c>
      <c r="D2523" s="26">
        <v>5856.5</v>
      </c>
      <c r="E2523" s="26">
        <v>5144.2700000000004</v>
      </c>
      <c r="F2523" s="26">
        <v>11885.7</v>
      </c>
      <c r="G2523" s="26">
        <v>2209.15</v>
      </c>
      <c r="H2523" s="26">
        <v>5030.38</v>
      </c>
      <c r="I2523" s="26">
        <v>1348.31</v>
      </c>
      <c r="J2523" s="27" t="s">
        <v>3</v>
      </c>
      <c r="K2523" s="27"/>
      <c r="L2523" s="26">
        <v>0.05</v>
      </c>
      <c r="M2523" s="26">
        <v>0.13</v>
      </c>
      <c r="N2523" s="26">
        <v>0.11</v>
      </c>
      <c r="O2523" s="26">
        <v>0.26</v>
      </c>
      <c r="P2523" s="26">
        <v>0.05</v>
      </c>
      <c r="Q2523" s="26">
        <v>0.11</v>
      </c>
      <c r="R2523" s="26">
        <v>0.03</v>
      </c>
    </row>
    <row r="2524" spans="1:18" x14ac:dyDescent="0.3">
      <c r="A2524" s="24" t="s">
        <v>464</v>
      </c>
      <c r="B2524" s="25" t="s">
        <v>466</v>
      </c>
      <c r="C2524" s="26">
        <v>2855.53</v>
      </c>
      <c r="D2524" s="26">
        <v>5906.67</v>
      </c>
      <c r="E2524" s="26">
        <v>5688.27</v>
      </c>
      <c r="F2524" s="26">
        <v>11268.28</v>
      </c>
      <c r="G2524" s="26">
        <v>2911.45</v>
      </c>
      <c r="H2524" s="26">
        <v>5021.3999999999996</v>
      </c>
      <c r="I2524" s="26">
        <v>1251.03</v>
      </c>
      <c r="J2524" s="27" t="s">
        <v>3</v>
      </c>
      <c r="K2524" s="27"/>
      <c r="L2524" s="26">
        <v>0.06</v>
      </c>
      <c r="M2524" s="26">
        <v>0.12</v>
      </c>
      <c r="N2524" s="26">
        <v>0.12</v>
      </c>
      <c r="O2524" s="26">
        <v>0.23</v>
      </c>
      <c r="P2524" s="26">
        <v>0.06</v>
      </c>
      <c r="Q2524" s="26">
        <v>0.1</v>
      </c>
      <c r="R2524" s="26">
        <v>0.03</v>
      </c>
    </row>
    <row r="2525" spans="1:18" x14ac:dyDescent="0.3">
      <c r="A2525" s="24" t="s">
        <v>464</v>
      </c>
      <c r="B2525" s="25" t="s">
        <v>466</v>
      </c>
      <c r="C2525" s="26">
        <v>3020.24</v>
      </c>
      <c r="D2525" s="26">
        <v>4985.49</v>
      </c>
      <c r="E2525" s="26">
        <v>5904.66</v>
      </c>
      <c r="F2525" s="26">
        <v>10731.08</v>
      </c>
      <c r="G2525" s="26">
        <v>2576.11</v>
      </c>
      <c r="H2525" s="26">
        <v>4470.12</v>
      </c>
      <c r="I2525" s="26">
        <v>1349.57</v>
      </c>
      <c r="J2525" s="27" t="s">
        <v>3</v>
      </c>
      <c r="K2525" s="27"/>
      <c r="L2525" s="26">
        <v>7.0000000000000007E-2</v>
      </c>
      <c r="M2525" s="26">
        <v>0.11</v>
      </c>
      <c r="N2525" s="26">
        <v>0.13</v>
      </c>
      <c r="O2525" s="26">
        <v>0.24</v>
      </c>
      <c r="P2525" s="26">
        <v>0.06</v>
      </c>
      <c r="Q2525" s="26">
        <v>0.1</v>
      </c>
      <c r="R2525" s="26">
        <v>0.03</v>
      </c>
    </row>
    <row r="2526" spans="1:18" x14ac:dyDescent="0.3">
      <c r="A2526" s="24" t="s">
        <v>464</v>
      </c>
      <c r="B2526" s="25" t="s">
        <v>466</v>
      </c>
      <c r="C2526" s="26">
        <v>647.12</v>
      </c>
      <c r="D2526" s="26">
        <v>1399.94</v>
      </c>
      <c r="E2526" s="26">
        <v>1552.72</v>
      </c>
      <c r="F2526" s="26">
        <v>2622.31</v>
      </c>
      <c r="G2526" s="26">
        <v>887.6</v>
      </c>
      <c r="H2526" s="26">
        <v>948.36</v>
      </c>
      <c r="I2526" s="26">
        <v>257.69</v>
      </c>
      <c r="J2526" s="27" t="s">
        <v>3</v>
      </c>
      <c r="K2526" s="27"/>
      <c r="L2526" s="26">
        <v>0.05</v>
      </c>
      <c r="M2526" s="26">
        <v>0.12</v>
      </c>
      <c r="N2526" s="26">
        <v>0.13</v>
      </c>
      <c r="O2526" s="26">
        <v>0.22</v>
      </c>
      <c r="P2526" s="26">
        <v>7.0000000000000007E-2</v>
      </c>
      <c r="Q2526" s="26">
        <v>0.08</v>
      </c>
      <c r="R2526" s="26">
        <v>0.02</v>
      </c>
    </row>
    <row r="2527" spans="1:18" x14ac:dyDescent="0.3">
      <c r="A2527" s="24" t="s">
        <v>464</v>
      </c>
      <c r="B2527" s="25" t="s">
        <v>466</v>
      </c>
      <c r="C2527" s="26">
        <v>716.58</v>
      </c>
      <c r="D2527" s="26">
        <v>922.47</v>
      </c>
      <c r="E2527" s="26">
        <v>1246.02</v>
      </c>
      <c r="F2527" s="26">
        <v>1980.54</v>
      </c>
      <c r="G2527" s="26">
        <v>845.95</v>
      </c>
      <c r="H2527" s="26">
        <v>937.12</v>
      </c>
      <c r="I2527" s="26">
        <v>420.16</v>
      </c>
      <c r="J2527" s="27" t="s">
        <v>3</v>
      </c>
      <c r="K2527" s="27"/>
      <c r="L2527" s="26">
        <v>7.0000000000000007E-2</v>
      </c>
      <c r="M2527" s="26">
        <v>0.09</v>
      </c>
      <c r="N2527" s="26">
        <v>0.13</v>
      </c>
      <c r="O2527" s="26">
        <v>0.2</v>
      </c>
      <c r="P2527" s="26">
        <v>0.09</v>
      </c>
      <c r="Q2527" s="26">
        <v>0.1</v>
      </c>
      <c r="R2527" s="26">
        <v>0.04</v>
      </c>
    </row>
    <row r="2528" spans="1:18" x14ac:dyDescent="0.3">
      <c r="A2528" s="24" t="s">
        <v>464</v>
      </c>
      <c r="B2528" s="25" t="s">
        <v>466</v>
      </c>
      <c r="C2528" s="26">
        <v>3095.76</v>
      </c>
      <c r="D2528" s="26">
        <v>8494.15</v>
      </c>
      <c r="E2528" s="26">
        <v>7587.75</v>
      </c>
      <c r="F2528" s="26">
        <v>12639.66</v>
      </c>
      <c r="G2528" s="26">
        <v>3637.8</v>
      </c>
      <c r="H2528" s="26">
        <v>5216.59</v>
      </c>
      <c r="I2528" s="26">
        <v>3080.83</v>
      </c>
      <c r="J2528" s="27" t="s">
        <v>3</v>
      </c>
      <c r="K2528" s="27"/>
      <c r="L2528" s="26">
        <v>0.05</v>
      </c>
      <c r="M2528" s="26">
        <v>0.14000000000000001</v>
      </c>
      <c r="N2528" s="26">
        <v>0.12</v>
      </c>
      <c r="O2528" s="26">
        <v>0.21</v>
      </c>
      <c r="P2528" s="26">
        <v>0.06</v>
      </c>
      <c r="Q2528" s="26">
        <v>0.09</v>
      </c>
      <c r="R2528" s="26">
        <v>0.05</v>
      </c>
    </row>
    <row r="2529" spans="1:18" x14ac:dyDescent="0.3">
      <c r="A2529" s="24" t="s">
        <v>464</v>
      </c>
      <c r="B2529" s="25" t="s">
        <v>466</v>
      </c>
      <c r="C2529" s="26">
        <v>691.78</v>
      </c>
      <c r="D2529" s="26">
        <v>1631.49</v>
      </c>
      <c r="E2529" s="26">
        <v>1545.62</v>
      </c>
      <c r="F2529" s="26">
        <v>3374.26</v>
      </c>
      <c r="G2529" s="26">
        <v>881.3</v>
      </c>
      <c r="H2529" s="26">
        <v>1376.32</v>
      </c>
      <c r="I2529" s="26">
        <v>500.95</v>
      </c>
      <c r="J2529" s="27" t="s">
        <v>3</v>
      </c>
      <c r="K2529" s="27"/>
      <c r="L2529" s="26">
        <v>0.05</v>
      </c>
      <c r="M2529" s="26">
        <v>0.11</v>
      </c>
      <c r="N2529" s="26">
        <v>0.11</v>
      </c>
      <c r="O2529" s="26">
        <v>0.23</v>
      </c>
      <c r="P2529" s="26">
        <v>0.06</v>
      </c>
      <c r="Q2529" s="26">
        <v>0.09</v>
      </c>
      <c r="R2529" s="26">
        <v>0.03</v>
      </c>
    </row>
    <row r="2530" spans="1:18" x14ac:dyDescent="0.3">
      <c r="A2530" s="24" t="s">
        <v>464</v>
      </c>
      <c r="B2530" s="25" t="s">
        <v>466</v>
      </c>
      <c r="C2530" s="26">
        <v>1385.62</v>
      </c>
      <c r="D2530" s="26">
        <v>1892.3</v>
      </c>
      <c r="E2530" s="26">
        <v>1668.75</v>
      </c>
      <c r="F2530" s="26">
        <v>4136.53</v>
      </c>
      <c r="G2530" s="26">
        <v>1099.53</v>
      </c>
      <c r="H2530" s="26">
        <v>1539.51</v>
      </c>
      <c r="I2530" s="26">
        <v>105.55</v>
      </c>
      <c r="J2530" s="27" t="s">
        <v>3</v>
      </c>
      <c r="K2530" s="27"/>
      <c r="L2530" s="26">
        <v>0.08</v>
      </c>
      <c r="M2530" s="26">
        <v>0.11</v>
      </c>
      <c r="N2530" s="26">
        <v>0.1</v>
      </c>
      <c r="O2530" s="26">
        <v>0.25</v>
      </c>
      <c r="P2530" s="26">
        <v>7.0000000000000007E-2</v>
      </c>
      <c r="Q2530" s="26">
        <v>0.09</v>
      </c>
      <c r="R2530" s="26">
        <v>0.01</v>
      </c>
    </row>
    <row r="2531" spans="1:18" x14ac:dyDescent="0.3">
      <c r="A2531" s="24" t="s">
        <v>464</v>
      </c>
      <c r="B2531" s="25" t="s">
        <v>466</v>
      </c>
      <c r="C2531" s="26">
        <v>780.38</v>
      </c>
      <c r="D2531" s="26">
        <v>1100.51</v>
      </c>
      <c r="E2531" s="26">
        <v>1216.0899999999999</v>
      </c>
      <c r="F2531" s="26">
        <v>2450.09</v>
      </c>
      <c r="G2531" s="26">
        <v>425.49</v>
      </c>
      <c r="H2531" s="26">
        <v>1073.6300000000001</v>
      </c>
      <c r="I2531" s="26">
        <v>382.73</v>
      </c>
      <c r="J2531" s="27" t="s">
        <v>3</v>
      </c>
      <c r="K2531" s="27"/>
      <c r="L2531" s="26">
        <v>7.0000000000000007E-2</v>
      </c>
      <c r="M2531" s="26">
        <v>0.11</v>
      </c>
      <c r="N2531" s="26">
        <v>0.12</v>
      </c>
      <c r="O2531" s="26">
        <v>0.24</v>
      </c>
      <c r="P2531" s="26">
        <v>0.04</v>
      </c>
      <c r="Q2531" s="26">
        <v>0.1</v>
      </c>
      <c r="R2531" s="26">
        <v>0.04</v>
      </c>
    </row>
    <row r="2532" spans="1:18" x14ac:dyDescent="0.3">
      <c r="A2532" s="24" t="s">
        <v>464</v>
      </c>
      <c r="B2532" s="25" t="s">
        <v>466</v>
      </c>
      <c r="C2532" s="26">
        <v>3265.68</v>
      </c>
      <c r="D2532" s="26">
        <v>7246.94</v>
      </c>
      <c r="E2532" s="26">
        <v>7910.77</v>
      </c>
      <c r="F2532" s="26">
        <v>10672.38</v>
      </c>
      <c r="G2532" s="26">
        <v>2439.23</v>
      </c>
      <c r="H2532" s="26">
        <v>4762.95</v>
      </c>
      <c r="I2532" s="26">
        <v>3186.34</v>
      </c>
      <c r="J2532" s="27" t="s">
        <v>3</v>
      </c>
      <c r="K2532" s="27"/>
      <c r="L2532" s="26">
        <v>0.06</v>
      </c>
      <c r="M2532" s="26">
        <v>0.14000000000000001</v>
      </c>
      <c r="N2532" s="26">
        <v>0.15</v>
      </c>
      <c r="O2532" s="26">
        <v>0.2</v>
      </c>
      <c r="P2532" s="26">
        <v>0.05</v>
      </c>
      <c r="Q2532" s="26">
        <v>0.09</v>
      </c>
      <c r="R2532" s="26">
        <v>0.06</v>
      </c>
    </row>
    <row r="2533" spans="1:18" x14ac:dyDescent="0.3">
      <c r="A2533" s="24" t="s">
        <v>464</v>
      </c>
      <c r="B2533" s="25" t="s">
        <v>466</v>
      </c>
      <c r="C2533" s="26">
        <v>577.61</v>
      </c>
      <c r="D2533" s="26">
        <v>1163.55</v>
      </c>
      <c r="E2533" s="26">
        <v>874.22</v>
      </c>
      <c r="F2533" s="26">
        <v>2273.02</v>
      </c>
      <c r="G2533" s="26">
        <v>525.55999999999995</v>
      </c>
      <c r="H2533" s="26">
        <v>1086.03</v>
      </c>
      <c r="I2533" s="26">
        <v>288.32</v>
      </c>
      <c r="J2533" s="27" t="s">
        <v>3</v>
      </c>
      <c r="K2533" s="27"/>
      <c r="L2533" s="26">
        <v>0.06</v>
      </c>
      <c r="M2533" s="26">
        <v>0.12</v>
      </c>
      <c r="N2533" s="26">
        <v>0.09</v>
      </c>
      <c r="O2533" s="26">
        <v>0.24</v>
      </c>
      <c r="P2533" s="26">
        <v>0.06</v>
      </c>
      <c r="Q2533" s="26">
        <v>0.12</v>
      </c>
      <c r="R2533" s="26">
        <v>0.03</v>
      </c>
    </row>
    <row r="2534" spans="1:18" x14ac:dyDescent="0.3">
      <c r="A2534" s="24" t="s">
        <v>464</v>
      </c>
      <c r="B2534" s="25" t="s">
        <v>466</v>
      </c>
      <c r="C2534" s="26">
        <v>715.79</v>
      </c>
      <c r="D2534" s="26">
        <v>1058.5899999999999</v>
      </c>
      <c r="E2534" s="26">
        <v>860.72</v>
      </c>
      <c r="F2534" s="26">
        <v>1564.74</v>
      </c>
      <c r="G2534" s="26">
        <v>769.97</v>
      </c>
      <c r="H2534" s="26">
        <v>1006.34</v>
      </c>
      <c r="I2534" s="26">
        <v>275.58999999999997</v>
      </c>
      <c r="J2534" s="27" t="s">
        <v>3</v>
      </c>
      <c r="K2534" s="27"/>
      <c r="L2534" s="26">
        <v>0.09</v>
      </c>
      <c r="M2534" s="26">
        <v>0.13</v>
      </c>
      <c r="N2534" s="26">
        <v>0.1</v>
      </c>
      <c r="O2534" s="26">
        <v>0.19</v>
      </c>
      <c r="P2534" s="26">
        <v>0.09</v>
      </c>
      <c r="Q2534" s="26">
        <v>0.12</v>
      </c>
      <c r="R2534" s="26">
        <v>0.03</v>
      </c>
    </row>
    <row r="2535" spans="1:18" x14ac:dyDescent="0.3">
      <c r="A2535" s="24" t="s">
        <v>464</v>
      </c>
      <c r="B2535" s="25" t="s">
        <v>466</v>
      </c>
      <c r="C2535" s="26">
        <v>662.73</v>
      </c>
      <c r="D2535" s="26">
        <v>1613.37</v>
      </c>
      <c r="E2535" s="26">
        <v>1356.76</v>
      </c>
      <c r="F2535" s="26">
        <v>3459.76</v>
      </c>
      <c r="G2535" s="26">
        <v>579.51</v>
      </c>
      <c r="H2535" s="26">
        <v>1073.42</v>
      </c>
      <c r="I2535" s="26">
        <v>344.95</v>
      </c>
      <c r="J2535" s="27" t="s">
        <v>3</v>
      </c>
      <c r="K2535" s="27"/>
      <c r="L2535" s="26">
        <v>0.05</v>
      </c>
      <c r="M2535" s="26">
        <v>0.13</v>
      </c>
      <c r="N2535" s="26">
        <v>0.11</v>
      </c>
      <c r="O2535" s="26">
        <v>0.27</v>
      </c>
      <c r="P2535" s="26">
        <v>0.05</v>
      </c>
      <c r="Q2535" s="26">
        <v>0.09</v>
      </c>
      <c r="R2535" s="26">
        <v>0.03</v>
      </c>
    </row>
    <row r="2536" spans="1:18" x14ac:dyDescent="0.3">
      <c r="A2536" s="24" t="s">
        <v>464</v>
      </c>
      <c r="B2536" s="25" t="s">
        <v>466</v>
      </c>
      <c r="C2536" s="26">
        <v>2019.01</v>
      </c>
      <c r="D2536" s="26">
        <v>5219.0600000000004</v>
      </c>
      <c r="E2536" s="26">
        <v>4688.6400000000003</v>
      </c>
      <c r="F2536" s="26">
        <v>7609.97</v>
      </c>
      <c r="G2536" s="26">
        <v>2272.21</v>
      </c>
      <c r="H2536" s="26">
        <v>3183.03</v>
      </c>
      <c r="I2536" s="26">
        <v>1630.2</v>
      </c>
      <c r="J2536" s="27" t="s">
        <v>3</v>
      </c>
      <c r="K2536" s="27"/>
      <c r="L2536" s="26">
        <v>0.06</v>
      </c>
      <c r="M2536" s="26">
        <v>0.14000000000000001</v>
      </c>
      <c r="N2536" s="26">
        <v>0.13</v>
      </c>
      <c r="O2536" s="26">
        <v>0.21</v>
      </c>
      <c r="P2536" s="26">
        <v>0.06</v>
      </c>
      <c r="Q2536" s="26">
        <v>0.09</v>
      </c>
      <c r="R2536" s="26">
        <v>0.04</v>
      </c>
    </row>
    <row r="2537" spans="1:18" x14ac:dyDescent="0.3">
      <c r="A2537" s="24" t="s">
        <v>464</v>
      </c>
      <c r="B2537" s="25" t="s">
        <v>466</v>
      </c>
      <c r="C2537" s="26">
        <v>522.44000000000005</v>
      </c>
      <c r="D2537" s="26">
        <v>1393.07</v>
      </c>
      <c r="E2537" s="26">
        <v>1517.76</v>
      </c>
      <c r="F2537" s="26">
        <v>2931.68</v>
      </c>
      <c r="G2537" s="26">
        <v>820.06</v>
      </c>
      <c r="H2537" s="26">
        <v>1306.26</v>
      </c>
      <c r="I2537" s="26">
        <v>227.62</v>
      </c>
      <c r="J2537" s="27" t="s">
        <v>3</v>
      </c>
      <c r="K2537" s="27"/>
      <c r="L2537" s="26">
        <v>0.04</v>
      </c>
      <c r="M2537" s="26">
        <v>0.11</v>
      </c>
      <c r="N2537" s="26">
        <v>0.12</v>
      </c>
      <c r="O2537" s="26">
        <v>0.24</v>
      </c>
      <c r="P2537" s="26">
        <v>7.0000000000000007E-2</v>
      </c>
      <c r="Q2537" s="26">
        <v>0.11</v>
      </c>
      <c r="R2537" s="26">
        <v>0.02</v>
      </c>
    </row>
    <row r="2538" spans="1:18" x14ac:dyDescent="0.3">
      <c r="A2538" s="24" t="s">
        <v>464</v>
      </c>
      <c r="B2538" s="25" t="s">
        <v>466</v>
      </c>
      <c r="C2538" s="26">
        <v>478.78</v>
      </c>
      <c r="D2538" s="26">
        <v>1048.97</v>
      </c>
      <c r="E2538" s="26">
        <v>1011.79</v>
      </c>
      <c r="F2538" s="26">
        <v>1538.66</v>
      </c>
      <c r="G2538" s="26">
        <v>631.64</v>
      </c>
      <c r="H2538" s="26">
        <v>745.7</v>
      </c>
      <c r="I2538" s="26">
        <v>205.78</v>
      </c>
      <c r="J2538" s="27" t="s">
        <v>3</v>
      </c>
      <c r="K2538" s="27"/>
      <c r="L2538" s="26">
        <v>0.06</v>
      </c>
      <c r="M2538" s="26">
        <v>0.14000000000000001</v>
      </c>
      <c r="N2538" s="26">
        <v>0.13</v>
      </c>
      <c r="O2538" s="26">
        <v>0.2</v>
      </c>
      <c r="P2538" s="26">
        <v>0.08</v>
      </c>
      <c r="Q2538" s="26">
        <v>0.1</v>
      </c>
      <c r="R2538" s="26">
        <v>0.03</v>
      </c>
    </row>
    <row r="2539" spans="1:18" x14ac:dyDescent="0.3">
      <c r="A2539" s="24" t="s">
        <v>464</v>
      </c>
      <c r="B2539" s="25" t="s">
        <v>466</v>
      </c>
      <c r="C2539" s="26">
        <v>682.9</v>
      </c>
      <c r="D2539" s="26">
        <v>996.51</v>
      </c>
      <c r="E2539" s="26">
        <v>1406.57</v>
      </c>
      <c r="F2539" s="26">
        <v>2710.95</v>
      </c>
      <c r="G2539" s="26">
        <v>631.87</v>
      </c>
      <c r="H2539" s="26">
        <v>1160.76</v>
      </c>
      <c r="I2539" s="26">
        <v>278.70999999999998</v>
      </c>
      <c r="J2539" s="27" t="s">
        <v>3</v>
      </c>
      <c r="K2539" s="27"/>
      <c r="L2539" s="26">
        <v>0.06</v>
      </c>
      <c r="M2539" s="26">
        <v>0.09</v>
      </c>
      <c r="N2539" s="26">
        <v>0.13</v>
      </c>
      <c r="O2539" s="26">
        <v>0.25</v>
      </c>
      <c r="P2539" s="26">
        <v>0.06</v>
      </c>
      <c r="Q2539" s="26">
        <v>0.11</v>
      </c>
      <c r="R2539" s="26">
        <v>0.03</v>
      </c>
    </row>
    <row r="2540" spans="1:18" x14ac:dyDescent="0.3">
      <c r="A2540" s="24" t="s">
        <v>464</v>
      </c>
      <c r="B2540" s="25" t="s">
        <v>484</v>
      </c>
      <c r="C2540" s="26">
        <v>815.47</v>
      </c>
      <c r="D2540" s="26">
        <v>1641.21</v>
      </c>
      <c r="E2540" s="26">
        <v>1955.51</v>
      </c>
      <c r="F2540" s="26">
        <v>2682.56</v>
      </c>
      <c r="G2540" s="26">
        <v>727.28</v>
      </c>
      <c r="H2540" s="26">
        <v>1230.73</v>
      </c>
      <c r="I2540" s="26">
        <v>727.36</v>
      </c>
      <c r="J2540" s="27" t="s">
        <v>3</v>
      </c>
      <c r="K2540" s="27"/>
      <c r="L2540" s="26">
        <v>0.06</v>
      </c>
      <c r="M2540" s="26">
        <v>0.13</v>
      </c>
      <c r="N2540" s="26">
        <v>0.15</v>
      </c>
      <c r="O2540" s="26">
        <v>0.21</v>
      </c>
      <c r="P2540" s="26">
        <v>0.06</v>
      </c>
      <c r="Q2540" s="26">
        <v>0.1</v>
      </c>
      <c r="R2540" s="26">
        <v>0.06</v>
      </c>
    </row>
    <row r="2541" spans="1:18" x14ac:dyDescent="0.3">
      <c r="A2541" s="24" t="s">
        <v>464</v>
      </c>
      <c r="B2541" s="25" t="s">
        <v>466</v>
      </c>
      <c r="C2541" s="26">
        <v>423.14</v>
      </c>
      <c r="D2541" s="26">
        <v>1412.2</v>
      </c>
      <c r="E2541" s="26">
        <v>792.11</v>
      </c>
      <c r="F2541" s="26">
        <v>2931.03</v>
      </c>
      <c r="G2541" s="26">
        <v>571.20000000000005</v>
      </c>
      <c r="H2541" s="26">
        <v>1124.47</v>
      </c>
      <c r="I2541" s="26">
        <v>206.03</v>
      </c>
      <c r="J2541" s="27" t="s">
        <v>3</v>
      </c>
      <c r="K2541" s="27"/>
      <c r="L2541" s="26">
        <v>0.04</v>
      </c>
      <c r="M2541" s="26">
        <v>0.14000000000000001</v>
      </c>
      <c r="N2541" s="26">
        <v>0.08</v>
      </c>
      <c r="O2541" s="26">
        <v>0.28000000000000003</v>
      </c>
      <c r="P2541" s="26">
        <v>0.05</v>
      </c>
      <c r="Q2541" s="26">
        <v>0.11</v>
      </c>
      <c r="R2541" s="26">
        <v>0.02</v>
      </c>
    </row>
    <row r="2542" spans="1:18" x14ac:dyDescent="0.3">
      <c r="A2542" s="24" t="s">
        <v>464</v>
      </c>
      <c r="B2542" s="25" t="s">
        <v>466</v>
      </c>
      <c r="C2542" s="26">
        <v>2134.79</v>
      </c>
      <c r="D2542" s="26">
        <v>3893.37</v>
      </c>
      <c r="E2542" s="26">
        <v>4271.7</v>
      </c>
      <c r="F2542" s="26">
        <v>8808.07</v>
      </c>
      <c r="G2542" s="26">
        <v>2201.1999999999998</v>
      </c>
      <c r="H2542" s="26">
        <v>3610.11</v>
      </c>
      <c r="I2542" s="26">
        <v>1048.94</v>
      </c>
      <c r="J2542" s="27" t="s">
        <v>3</v>
      </c>
      <c r="K2542" s="27"/>
      <c r="L2542" s="26">
        <v>0.06</v>
      </c>
      <c r="M2542" s="26">
        <v>0.11</v>
      </c>
      <c r="N2542" s="26">
        <v>0.12</v>
      </c>
      <c r="O2542" s="26">
        <v>0.25</v>
      </c>
      <c r="P2542" s="26">
        <v>0.06</v>
      </c>
      <c r="Q2542" s="26">
        <v>0.1</v>
      </c>
      <c r="R2542" s="26">
        <v>0.03</v>
      </c>
    </row>
    <row r="2543" spans="1:18" x14ac:dyDescent="0.3">
      <c r="A2543" s="24" t="s">
        <v>464</v>
      </c>
      <c r="B2543" s="25" t="s">
        <v>466</v>
      </c>
      <c r="C2543" s="26">
        <v>1406.69</v>
      </c>
      <c r="D2543" s="26">
        <v>3935.06</v>
      </c>
      <c r="E2543" s="26">
        <v>4174.41</v>
      </c>
      <c r="F2543" s="26">
        <v>7342.91</v>
      </c>
      <c r="G2543" s="26">
        <v>1676.81</v>
      </c>
      <c r="H2543" s="26">
        <v>3016.42</v>
      </c>
      <c r="I2543" s="26">
        <v>1642.96</v>
      </c>
      <c r="J2543" s="27" t="s">
        <v>3</v>
      </c>
      <c r="K2543" s="27"/>
      <c r="L2543" s="26">
        <v>0.05</v>
      </c>
      <c r="M2543" s="26">
        <v>0.13</v>
      </c>
      <c r="N2543" s="26">
        <v>0.13</v>
      </c>
      <c r="O2543" s="26">
        <v>0.24</v>
      </c>
      <c r="P2543" s="26">
        <v>0.05</v>
      </c>
      <c r="Q2543" s="26">
        <v>0.1</v>
      </c>
      <c r="R2543" s="26">
        <v>0.05</v>
      </c>
    </row>
    <row r="2544" spans="1:18" x14ac:dyDescent="0.3">
      <c r="A2544" s="24" t="s">
        <v>464</v>
      </c>
      <c r="B2544" s="25" t="s">
        <v>466</v>
      </c>
      <c r="C2544" s="26">
        <v>623.52</v>
      </c>
      <c r="D2544" s="26">
        <v>1491.62</v>
      </c>
      <c r="E2544" s="26">
        <v>1248.6600000000001</v>
      </c>
      <c r="F2544" s="26">
        <v>2356.4899999999998</v>
      </c>
      <c r="G2544" s="26">
        <v>359.67</v>
      </c>
      <c r="H2544" s="26">
        <v>803.27</v>
      </c>
      <c r="I2544" s="26">
        <v>276.25</v>
      </c>
      <c r="J2544" s="27" t="s">
        <v>3</v>
      </c>
      <c r="K2544" s="27"/>
      <c r="L2544" s="26">
        <v>0.06</v>
      </c>
      <c r="M2544" s="26">
        <v>0.15</v>
      </c>
      <c r="N2544" s="26">
        <v>0.13</v>
      </c>
      <c r="O2544" s="26">
        <v>0.24</v>
      </c>
      <c r="P2544" s="26">
        <v>0.04</v>
      </c>
      <c r="Q2544" s="26">
        <v>0.08</v>
      </c>
      <c r="R2544" s="26">
        <v>0.03</v>
      </c>
    </row>
    <row r="2545" spans="1:18" x14ac:dyDescent="0.3">
      <c r="A2545" s="24" t="s">
        <v>464</v>
      </c>
      <c r="B2545" s="25" t="s">
        <v>466</v>
      </c>
      <c r="C2545" s="26">
        <v>452.09</v>
      </c>
      <c r="D2545" s="26">
        <v>835.05</v>
      </c>
      <c r="E2545" s="26">
        <v>840.29</v>
      </c>
      <c r="F2545" s="26">
        <v>1527.91</v>
      </c>
      <c r="G2545" s="26">
        <v>303.72000000000003</v>
      </c>
      <c r="H2545" s="26">
        <v>612.23</v>
      </c>
      <c r="I2545" s="26">
        <v>333.06</v>
      </c>
      <c r="J2545" s="27" t="s">
        <v>3</v>
      </c>
      <c r="K2545" s="27"/>
      <c r="L2545" s="26">
        <v>7.0000000000000007E-2</v>
      </c>
      <c r="M2545" s="26">
        <v>0.12</v>
      </c>
      <c r="N2545" s="26">
        <v>0.12</v>
      </c>
      <c r="O2545" s="26">
        <v>0.23</v>
      </c>
      <c r="P2545" s="26">
        <v>0.05</v>
      </c>
      <c r="Q2545" s="26">
        <v>0.09</v>
      </c>
      <c r="R2545" s="26">
        <v>0.05</v>
      </c>
    </row>
    <row r="2546" spans="1:18" x14ac:dyDescent="0.3">
      <c r="A2546" s="24" t="s">
        <v>464</v>
      </c>
      <c r="B2546" s="25" t="s">
        <v>466</v>
      </c>
      <c r="C2546" s="26">
        <v>1104.04</v>
      </c>
      <c r="D2546" s="26">
        <v>3800.86</v>
      </c>
      <c r="E2546" s="26">
        <v>3732.56</v>
      </c>
      <c r="F2546" s="26">
        <v>5779.71</v>
      </c>
      <c r="G2546" s="26">
        <v>1488.06</v>
      </c>
      <c r="H2546" s="26">
        <v>3465.99</v>
      </c>
      <c r="I2546" s="26">
        <v>965.84</v>
      </c>
      <c r="J2546" s="27" t="s">
        <v>3</v>
      </c>
      <c r="K2546" s="27"/>
      <c r="L2546" s="26">
        <v>0.04</v>
      </c>
      <c r="M2546" s="26">
        <v>0.14000000000000001</v>
      </c>
      <c r="N2546" s="26">
        <v>0.13</v>
      </c>
      <c r="O2546" s="26">
        <v>0.21</v>
      </c>
      <c r="P2546" s="26">
        <v>0.05</v>
      </c>
      <c r="Q2546" s="26">
        <v>0.12</v>
      </c>
      <c r="R2546" s="26">
        <v>0.03</v>
      </c>
    </row>
    <row r="2547" spans="1:18" x14ac:dyDescent="0.3">
      <c r="A2547" s="24" t="s">
        <v>464</v>
      </c>
      <c r="B2547" s="25" t="s">
        <v>466</v>
      </c>
      <c r="C2547" s="26">
        <v>1655.47</v>
      </c>
      <c r="D2547" s="26">
        <v>3790.51</v>
      </c>
      <c r="E2547" s="26">
        <v>3633.91</v>
      </c>
      <c r="F2547" s="26">
        <v>6753.82</v>
      </c>
      <c r="G2547" s="26">
        <v>1895.7</v>
      </c>
      <c r="H2547" s="26">
        <v>3184.04</v>
      </c>
      <c r="I2547" s="26">
        <v>1084.78</v>
      </c>
      <c r="J2547" s="27" t="s">
        <v>3</v>
      </c>
      <c r="K2547" s="27"/>
      <c r="L2547" s="26">
        <v>0.05</v>
      </c>
      <c r="M2547" s="26">
        <v>0.12</v>
      </c>
      <c r="N2547" s="26">
        <v>0.12</v>
      </c>
      <c r="O2547" s="26">
        <v>0.22</v>
      </c>
      <c r="P2547" s="26">
        <v>0.06</v>
      </c>
      <c r="Q2547" s="26">
        <v>0.1</v>
      </c>
      <c r="R2547" s="26">
        <v>0.04</v>
      </c>
    </row>
    <row r="2548" spans="1:18" x14ac:dyDescent="0.3">
      <c r="A2548" s="24" t="s">
        <v>464</v>
      </c>
      <c r="B2548" s="25" t="s">
        <v>466</v>
      </c>
      <c r="C2548" s="26">
        <v>1656.88</v>
      </c>
      <c r="D2548" s="26">
        <v>4161.47</v>
      </c>
      <c r="E2548" s="26">
        <v>3175.44</v>
      </c>
      <c r="F2548" s="26">
        <v>5902.72</v>
      </c>
      <c r="G2548" s="26">
        <v>1711.1</v>
      </c>
      <c r="H2548" s="26">
        <v>2705.99</v>
      </c>
      <c r="I2548" s="26">
        <v>1170.43</v>
      </c>
      <c r="J2548" s="27" t="s">
        <v>3</v>
      </c>
      <c r="K2548" s="27"/>
      <c r="L2548" s="26">
        <v>0.06</v>
      </c>
      <c r="M2548" s="26">
        <v>0.15</v>
      </c>
      <c r="N2548" s="26">
        <v>0.12</v>
      </c>
      <c r="O2548" s="26">
        <v>0.21</v>
      </c>
      <c r="P2548" s="26">
        <v>0.06</v>
      </c>
      <c r="Q2548" s="26">
        <v>0.1</v>
      </c>
      <c r="R2548" s="26">
        <v>0.04</v>
      </c>
    </row>
    <row r="2549" spans="1:18" x14ac:dyDescent="0.3">
      <c r="A2549" s="24" t="s">
        <v>464</v>
      </c>
      <c r="B2549" s="25" t="s">
        <v>466</v>
      </c>
      <c r="C2549" s="26">
        <v>1732.76</v>
      </c>
      <c r="D2549" s="26">
        <v>3809.75</v>
      </c>
      <c r="E2549" s="26">
        <v>3350.96</v>
      </c>
      <c r="F2549" s="26">
        <v>6166</v>
      </c>
      <c r="G2549" s="26">
        <v>2151.2399999999998</v>
      </c>
      <c r="H2549" s="26">
        <v>2176.7600000000002</v>
      </c>
      <c r="I2549" s="26">
        <v>1003.12</v>
      </c>
      <c r="J2549" s="27" t="s">
        <v>3</v>
      </c>
      <c r="K2549" s="27"/>
      <c r="L2549" s="26">
        <v>0.06</v>
      </c>
      <c r="M2549" s="26">
        <v>0.14000000000000001</v>
      </c>
      <c r="N2549" s="26">
        <v>0.12</v>
      </c>
      <c r="O2549" s="26">
        <v>0.23</v>
      </c>
      <c r="P2549" s="26">
        <v>0.08</v>
      </c>
      <c r="Q2549" s="26">
        <v>0.08</v>
      </c>
      <c r="R2549" s="26">
        <v>0.04</v>
      </c>
    </row>
    <row r="2550" spans="1:18" x14ac:dyDescent="0.3">
      <c r="A2550" s="24" t="s">
        <v>464</v>
      </c>
      <c r="B2550" s="25" t="s">
        <v>466</v>
      </c>
      <c r="C2550" s="26">
        <v>513.30999999999995</v>
      </c>
      <c r="D2550" s="26">
        <v>623.24</v>
      </c>
      <c r="E2550" s="26">
        <v>772.95</v>
      </c>
      <c r="F2550" s="26">
        <v>1331.17</v>
      </c>
      <c r="G2550" s="26">
        <v>390.7</v>
      </c>
      <c r="H2550" s="26">
        <v>734.6</v>
      </c>
      <c r="I2550" s="26">
        <v>124.76</v>
      </c>
      <c r="J2550" s="27" t="s">
        <v>3</v>
      </c>
      <c r="K2550" s="27"/>
      <c r="L2550" s="26">
        <v>0.08</v>
      </c>
      <c r="M2550" s="26">
        <v>0.1</v>
      </c>
      <c r="N2550" s="26">
        <v>0.12</v>
      </c>
      <c r="O2550" s="26">
        <v>0.21</v>
      </c>
      <c r="P2550" s="26">
        <v>0.06</v>
      </c>
      <c r="Q2550" s="26">
        <v>0.11</v>
      </c>
      <c r="R2550" s="26">
        <v>0.02</v>
      </c>
    </row>
    <row r="2551" spans="1:18" x14ac:dyDescent="0.3">
      <c r="A2551" s="24" t="s">
        <v>464</v>
      </c>
      <c r="B2551" s="25" t="s">
        <v>466</v>
      </c>
      <c r="C2551" s="26">
        <v>1771.61</v>
      </c>
      <c r="D2551" s="26">
        <v>3355.6</v>
      </c>
      <c r="E2551" s="26">
        <v>3189.39</v>
      </c>
      <c r="F2551" s="26">
        <v>4807.6000000000004</v>
      </c>
      <c r="G2551" s="26">
        <v>1248.1400000000001</v>
      </c>
      <c r="H2551" s="26">
        <v>2566.4899999999998</v>
      </c>
      <c r="I2551" s="26">
        <v>1389.15</v>
      </c>
      <c r="J2551" s="27" t="s">
        <v>3</v>
      </c>
      <c r="K2551" s="27"/>
      <c r="L2551" s="26">
        <v>7.0000000000000007E-2</v>
      </c>
      <c r="M2551" s="26">
        <v>0.13</v>
      </c>
      <c r="N2551" s="26">
        <v>0.13</v>
      </c>
      <c r="O2551" s="26">
        <v>0.19</v>
      </c>
      <c r="P2551" s="26">
        <v>0.05</v>
      </c>
      <c r="Q2551" s="26">
        <v>0.1</v>
      </c>
      <c r="R2551" s="26">
        <v>0.06</v>
      </c>
    </row>
    <row r="2552" spans="1:18" x14ac:dyDescent="0.3">
      <c r="A2552" s="24" t="s">
        <v>464</v>
      </c>
      <c r="B2552" s="25" t="s">
        <v>466</v>
      </c>
      <c r="C2552" s="26">
        <v>378.62</v>
      </c>
      <c r="D2552" s="26">
        <v>880.39</v>
      </c>
      <c r="E2552" s="26">
        <v>698.43</v>
      </c>
      <c r="F2552" s="26">
        <v>1506.01</v>
      </c>
      <c r="G2552" s="26">
        <v>258.49</v>
      </c>
      <c r="H2552" s="26">
        <v>597.84</v>
      </c>
      <c r="I2552" s="26">
        <v>159.49</v>
      </c>
      <c r="J2552" s="27" t="s">
        <v>3</v>
      </c>
      <c r="K2552" s="27"/>
      <c r="L2552" s="26">
        <v>0.06</v>
      </c>
      <c r="M2552" s="26">
        <v>0.14000000000000001</v>
      </c>
      <c r="N2552" s="26">
        <v>0.11</v>
      </c>
      <c r="O2552" s="26">
        <v>0.24</v>
      </c>
      <c r="P2552" s="26">
        <v>0.04</v>
      </c>
      <c r="Q2552" s="26">
        <v>0.1</v>
      </c>
      <c r="R2552" s="26">
        <v>0.03</v>
      </c>
    </row>
    <row r="2553" spans="1:18" x14ac:dyDescent="0.3">
      <c r="A2553" s="24" t="s">
        <v>464</v>
      </c>
      <c r="B2553" s="25" t="s">
        <v>466</v>
      </c>
      <c r="C2553" s="26">
        <v>515.89</v>
      </c>
      <c r="D2553" s="26">
        <v>783.51</v>
      </c>
      <c r="E2553" s="26">
        <v>1051.8599999999999</v>
      </c>
      <c r="F2553" s="26">
        <v>1712.18</v>
      </c>
      <c r="G2553" s="26">
        <v>276.33</v>
      </c>
      <c r="H2553" s="26">
        <v>653.24</v>
      </c>
      <c r="I2553" s="26">
        <v>274.83</v>
      </c>
      <c r="J2553" s="27" t="s">
        <v>3</v>
      </c>
      <c r="K2553" s="27"/>
      <c r="L2553" s="26">
        <v>7.0000000000000007E-2</v>
      </c>
      <c r="M2553" s="26">
        <v>0.11</v>
      </c>
      <c r="N2553" s="26">
        <v>0.14000000000000001</v>
      </c>
      <c r="O2553" s="26">
        <v>0.23</v>
      </c>
      <c r="P2553" s="26">
        <v>0.04</v>
      </c>
      <c r="Q2553" s="26">
        <v>0.09</v>
      </c>
      <c r="R2553" s="26">
        <v>0.04</v>
      </c>
    </row>
    <row r="2554" spans="1:18" x14ac:dyDescent="0.3">
      <c r="A2554" s="24" t="s">
        <v>464</v>
      </c>
      <c r="B2554" s="25" t="s">
        <v>466</v>
      </c>
      <c r="C2554" s="26">
        <v>1609.09</v>
      </c>
      <c r="D2554" s="26">
        <v>3529.68</v>
      </c>
      <c r="E2554" s="26">
        <v>3279.73</v>
      </c>
      <c r="F2554" s="26">
        <v>5495.1</v>
      </c>
      <c r="G2554" s="26">
        <v>1546.22</v>
      </c>
      <c r="H2554" s="26">
        <v>2424.14</v>
      </c>
      <c r="I2554" s="26">
        <v>843.56</v>
      </c>
      <c r="J2554" s="27" t="s">
        <v>3</v>
      </c>
      <c r="K2554" s="27"/>
      <c r="L2554" s="26">
        <v>0.06</v>
      </c>
      <c r="M2554" s="26">
        <v>0.14000000000000001</v>
      </c>
      <c r="N2554" s="26">
        <v>0.13</v>
      </c>
      <c r="O2554" s="26">
        <v>0.21</v>
      </c>
      <c r="P2554" s="26">
        <v>0.06</v>
      </c>
      <c r="Q2554" s="26">
        <v>0.09</v>
      </c>
      <c r="R2554" s="26">
        <v>0.03</v>
      </c>
    </row>
    <row r="2555" spans="1:18" x14ac:dyDescent="0.3">
      <c r="A2555" s="24" t="s">
        <v>464</v>
      </c>
      <c r="B2555" s="25" t="s">
        <v>466</v>
      </c>
      <c r="C2555" s="26">
        <v>1119.6300000000001</v>
      </c>
      <c r="D2555" s="26">
        <v>2653.87</v>
      </c>
      <c r="E2555" s="26">
        <v>2650.5</v>
      </c>
      <c r="F2555" s="26">
        <v>4300.96</v>
      </c>
      <c r="G2555" s="26">
        <v>959.99</v>
      </c>
      <c r="H2555" s="26">
        <v>2142.5300000000002</v>
      </c>
      <c r="I2555" s="26">
        <v>866.71</v>
      </c>
      <c r="J2555" s="27" t="s">
        <v>3</v>
      </c>
      <c r="K2555" s="27"/>
      <c r="L2555" s="26">
        <v>0.06</v>
      </c>
      <c r="M2555" s="26">
        <v>0.13</v>
      </c>
      <c r="N2555" s="26">
        <v>0.13</v>
      </c>
      <c r="O2555" s="26">
        <v>0.21</v>
      </c>
      <c r="P2555" s="26">
        <v>0.05</v>
      </c>
      <c r="Q2555" s="26">
        <v>0.11</v>
      </c>
      <c r="R2555" s="26">
        <v>0.04</v>
      </c>
    </row>
    <row r="2556" spans="1:18" x14ac:dyDescent="0.3">
      <c r="A2556" s="24" t="s">
        <v>464</v>
      </c>
      <c r="B2556" s="25" t="s">
        <v>466</v>
      </c>
      <c r="C2556" s="26">
        <v>356.01</v>
      </c>
      <c r="D2556" s="26">
        <v>586.73</v>
      </c>
      <c r="E2556" s="26">
        <v>488.07</v>
      </c>
      <c r="F2556" s="26">
        <v>1064.6400000000001</v>
      </c>
      <c r="G2556" s="26">
        <v>385.33</v>
      </c>
      <c r="H2556" s="26">
        <v>635.99</v>
      </c>
      <c r="I2556" s="26">
        <v>293.22000000000003</v>
      </c>
      <c r="J2556" s="27" t="s">
        <v>3</v>
      </c>
      <c r="K2556" s="27"/>
      <c r="L2556" s="26">
        <v>7.0000000000000007E-2</v>
      </c>
      <c r="M2556" s="26">
        <v>0.11</v>
      </c>
      <c r="N2556" s="26">
        <v>0.09</v>
      </c>
      <c r="O2556" s="26">
        <v>0.2</v>
      </c>
      <c r="P2556" s="26">
        <v>7.0000000000000007E-2</v>
      </c>
      <c r="Q2556" s="26">
        <v>0.12</v>
      </c>
      <c r="R2556" s="26">
        <v>0.05</v>
      </c>
    </row>
    <row r="2557" spans="1:18" x14ac:dyDescent="0.3">
      <c r="A2557" s="24" t="s">
        <v>464</v>
      </c>
      <c r="B2557" s="25" t="s">
        <v>466</v>
      </c>
      <c r="C2557" s="26">
        <v>1261.5</v>
      </c>
      <c r="D2557" s="26">
        <v>3248.17</v>
      </c>
      <c r="E2557" s="26">
        <v>2854.17</v>
      </c>
      <c r="F2557" s="26">
        <v>5119.99</v>
      </c>
      <c r="G2557" s="26">
        <v>1667.73</v>
      </c>
      <c r="H2557" s="26">
        <v>2012.87</v>
      </c>
      <c r="I2557" s="26">
        <v>790.97</v>
      </c>
      <c r="J2557" s="27" t="s">
        <v>3</v>
      </c>
      <c r="K2557" s="27"/>
      <c r="L2557" s="26">
        <v>0.05</v>
      </c>
      <c r="M2557" s="26">
        <v>0.14000000000000001</v>
      </c>
      <c r="N2557" s="26">
        <v>0.12</v>
      </c>
      <c r="O2557" s="26">
        <v>0.22</v>
      </c>
      <c r="P2557" s="26">
        <v>7.0000000000000007E-2</v>
      </c>
      <c r="Q2557" s="26">
        <v>0.09</v>
      </c>
      <c r="R2557" s="26">
        <v>0.03</v>
      </c>
    </row>
    <row r="2558" spans="1:18" x14ac:dyDescent="0.3">
      <c r="A2558" s="24" t="s">
        <v>464</v>
      </c>
      <c r="B2558" s="25" t="s">
        <v>466</v>
      </c>
      <c r="C2558" s="26">
        <v>374.26</v>
      </c>
      <c r="D2558" s="26">
        <v>899.9</v>
      </c>
      <c r="E2558" s="26">
        <v>817.25</v>
      </c>
      <c r="F2558" s="26">
        <v>1449.56</v>
      </c>
      <c r="G2558" s="26">
        <v>495.49</v>
      </c>
      <c r="H2558" s="26">
        <v>364.03</v>
      </c>
      <c r="I2558" s="26">
        <v>227.47</v>
      </c>
      <c r="J2558" s="27" t="s">
        <v>3</v>
      </c>
      <c r="K2558" s="27"/>
      <c r="L2558" s="26">
        <v>0.06</v>
      </c>
      <c r="M2558" s="26">
        <v>0.15</v>
      </c>
      <c r="N2558" s="26">
        <v>0.13</v>
      </c>
      <c r="O2558" s="26">
        <v>0.24</v>
      </c>
      <c r="P2558" s="26">
        <v>0.08</v>
      </c>
      <c r="Q2558" s="26">
        <v>0.06</v>
      </c>
      <c r="R2558" s="26">
        <v>0.04</v>
      </c>
    </row>
    <row r="2559" spans="1:18" x14ac:dyDescent="0.3">
      <c r="A2559" s="24" t="s">
        <v>464</v>
      </c>
      <c r="B2559" s="25" t="s">
        <v>466</v>
      </c>
      <c r="C2559" s="26">
        <v>1119.8</v>
      </c>
      <c r="D2559" s="26">
        <v>2692.64</v>
      </c>
      <c r="E2559" s="26">
        <v>2282.4</v>
      </c>
      <c r="F2559" s="26">
        <v>4407.55</v>
      </c>
      <c r="G2559" s="26">
        <v>858.63</v>
      </c>
      <c r="H2559" s="26">
        <v>1511.26</v>
      </c>
      <c r="I2559" s="26">
        <v>763.75</v>
      </c>
      <c r="J2559" s="27" t="s">
        <v>3</v>
      </c>
      <c r="K2559" s="27"/>
      <c r="L2559" s="26">
        <v>0.06</v>
      </c>
      <c r="M2559" s="26">
        <v>0.15</v>
      </c>
      <c r="N2559" s="26">
        <v>0.12</v>
      </c>
      <c r="O2559" s="26">
        <v>0.24</v>
      </c>
      <c r="P2559" s="26">
        <v>0.05</v>
      </c>
      <c r="Q2559" s="26">
        <v>0.08</v>
      </c>
      <c r="R2559" s="26">
        <v>0.04</v>
      </c>
    </row>
    <row r="2560" spans="1:18" x14ac:dyDescent="0.3">
      <c r="A2560" s="24" t="s">
        <v>464</v>
      </c>
      <c r="B2560" s="25" t="s">
        <v>475</v>
      </c>
      <c r="C2560" s="26">
        <v>1926.88</v>
      </c>
      <c r="D2560" s="26">
        <v>5127.22</v>
      </c>
      <c r="E2560" s="26">
        <v>4198.53</v>
      </c>
      <c r="F2560" s="26">
        <v>5145.76</v>
      </c>
      <c r="G2560" s="26">
        <v>2303.42</v>
      </c>
      <c r="H2560" s="26">
        <v>3545.06</v>
      </c>
      <c r="I2560" s="26">
        <v>1166.51</v>
      </c>
      <c r="J2560" s="27" t="s">
        <v>3</v>
      </c>
      <c r="K2560" s="27"/>
      <c r="L2560" s="26">
        <v>0.06</v>
      </c>
      <c r="M2560" s="26">
        <v>0.17</v>
      </c>
      <c r="N2560" s="26">
        <v>0.14000000000000001</v>
      </c>
      <c r="O2560" s="26">
        <v>0.17</v>
      </c>
      <c r="P2560" s="26">
        <v>0.08</v>
      </c>
      <c r="Q2560" s="26">
        <v>0.12</v>
      </c>
      <c r="R2560" s="26">
        <v>0.04</v>
      </c>
    </row>
    <row r="2561" spans="1:18" x14ac:dyDescent="0.3">
      <c r="A2561" s="24" t="s">
        <v>464</v>
      </c>
      <c r="B2561" s="25" t="s">
        <v>466</v>
      </c>
      <c r="C2561" s="26">
        <v>1090.8</v>
      </c>
      <c r="D2561" s="26">
        <v>2661.61</v>
      </c>
      <c r="E2561" s="26">
        <v>2274.6</v>
      </c>
      <c r="F2561" s="26">
        <v>4128.6000000000004</v>
      </c>
      <c r="G2561" s="26">
        <v>902.34</v>
      </c>
      <c r="H2561" s="26">
        <v>2113.08</v>
      </c>
      <c r="I2561" s="26">
        <v>806.47</v>
      </c>
      <c r="J2561" s="27" t="s">
        <v>3</v>
      </c>
      <c r="K2561" s="27"/>
      <c r="L2561" s="26">
        <v>0.06</v>
      </c>
      <c r="M2561" s="26">
        <v>0.14000000000000001</v>
      </c>
      <c r="N2561" s="26">
        <v>0.12</v>
      </c>
      <c r="O2561" s="26">
        <v>0.21</v>
      </c>
      <c r="P2561" s="26">
        <v>0.05</v>
      </c>
      <c r="Q2561" s="26">
        <v>0.11</v>
      </c>
      <c r="R2561" s="26">
        <v>0.04</v>
      </c>
    </row>
    <row r="2562" spans="1:18" x14ac:dyDescent="0.3">
      <c r="A2562" s="24" t="s">
        <v>464</v>
      </c>
      <c r="B2562" s="25" t="s">
        <v>466</v>
      </c>
      <c r="C2562" s="26">
        <v>1344.7</v>
      </c>
      <c r="D2562" s="26">
        <v>2396.91</v>
      </c>
      <c r="E2562" s="26">
        <v>2355.8200000000002</v>
      </c>
      <c r="F2562" s="26">
        <v>4306.07</v>
      </c>
      <c r="G2562" s="26">
        <v>1089.58</v>
      </c>
      <c r="H2562" s="26">
        <v>1670.7</v>
      </c>
      <c r="I2562" s="26">
        <v>593.66</v>
      </c>
      <c r="J2562" s="27" t="s">
        <v>3</v>
      </c>
      <c r="K2562" s="27"/>
      <c r="L2562" s="26">
        <v>7.0000000000000007E-2</v>
      </c>
      <c r="M2562" s="26">
        <v>0.13</v>
      </c>
      <c r="N2562" s="26">
        <v>0.13</v>
      </c>
      <c r="O2562" s="26">
        <v>0.23</v>
      </c>
      <c r="P2562" s="26">
        <v>0.06</v>
      </c>
      <c r="Q2562" s="26">
        <v>0.09</v>
      </c>
      <c r="R2562" s="26">
        <v>0.03</v>
      </c>
    </row>
    <row r="2563" spans="1:18" x14ac:dyDescent="0.3">
      <c r="A2563" s="24" t="s">
        <v>464</v>
      </c>
      <c r="B2563" s="25" t="s">
        <v>466</v>
      </c>
      <c r="C2563" s="26">
        <v>1348.39</v>
      </c>
      <c r="D2563" s="26">
        <v>2436.66</v>
      </c>
      <c r="E2563" s="26">
        <v>2245.9899999999998</v>
      </c>
      <c r="F2563" s="26">
        <v>4678.8599999999997</v>
      </c>
      <c r="G2563" s="26">
        <v>1312.94</v>
      </c>
      <c r="H2563" s="26">
        <v>1974.13</v>
      </c>
      <c r="I2563" s="26">
        <v>717.66</v>
      </c>
      <c r="J2563" s="27" t="s">
        <v>3</v>
      </c>
      <c r="K2563" s="27"/>
      <c r="L2563" s="26">
        <v>0.06</v>
      </c>
      <c r="M2563" s="26">
        <v>0.12</v>
      </c>
      <c r="N2563" s="26">
        <v>0.11</v>
      </c>
      <c r="O2563" s="26">
        <v>0.23</v>
      </c>
      <c r="P2563" s="26">
        <v>0.06</v>
      </c>
      <c r="Q2563" s="26">
        <v>0.1</v>
      </c>
      <c r="R2563" s="26">
        <v>0.03</v>
      </c>
    </row>
    <row r="2564" spans="1:18" x14ac:dyDescent="0.3">
      <c r="A2564" s="24" t="s">
        <v>464</v>
      </c>
      <c r="B2564" s="25" t="s">
        <v>466</v>
      </c>
      <c r="C2564" s="26">
        <v>1123.8</v>
      </c>
      <c r="D2564" s="26">
        <v>2537.1999999999998</v>
      </c>
      <c r="E2564" s="26">
        <v>2037.34</v>
      </c>
      <c r="F2564" s="26">
        <v>4006.39</v>
      </c>
      <c r="G2564" s="26">
        <v>1057.3499999999999</v>
      </c>
      <c r="H2564" s="26">
        <v>1699.1</v>
      </c>
      <c r="I2564" s="26">
        <v>830.64</v>
      </c>
      <c r="J2564" s="27" t="s">
        <v>3</v>
      </c>
      <c r="K2564" s="27"/>
      <c r="L2564" s="26">
        <v>0.06</v>
      </c>
      <c r="M2564" s="26">
        <v>0.14000000000000001</v>
      </c>
      <c r="N2564" s="26">
        <v>0.11</v>
      </c>
      <c r="O2564" s="26">
        <v>0.22</v>
      </c>
      <c r="P2564" s="26">
        <v>0.06</v>
      </c>
      <c r="Q2564" s="26">
        <v>0.09</v>
      </c>
      <c r="R2564" s="26">
        <v>0.05</v>
      </c>
    </row>
    <row r="2565" spans="1:18" x14ac:dyDescent="0.3">
      <c r="A2565" s="24" t="s">
        <v>464</v>
      </c>
      <c r="B2565" s="25" t="s">
        <v>474</v>
      </c>
      <c r="C2565" s="26">
        <v>721.26</v>
      </c>
      <c r="D2565" s="26">
        <v>1477.14</v>
      </c>
      <c r="E2565" s="26">
        <v>1123.92</v>
      </c>
      <c r="F2565" s="26">
        <v>2611.35</v>
      </c>
      <c r="G2565" s="26">
        <v>1155.1199999999999</v>
      </c>
      <c r="H2565" s="26">
        <v>994.77</v>
      </c>
      <c r="I2565" s="26">
        <v>380.14</v>
      </c>
      <c r="J2565" s="27" t="s">
        <v>3</v>
      </c>
      <c r="K2565" s="27"/>
      <c r="L2565" s="26">
        <v>0.06</v>
      </c>
      <c r="M2565" s="26">
        <v>0.13</v>
      </c>
      <c r="N2565" s="26">
        <v>0.1</v>
      </c>
      <c r="O2565" s="26">
        <v>0.23</v>
      </c>
      <c r="P2565" s="26">
        <v>0.1</v>
      </c>
      <c r="Q2565" s="26">
        <v>0.09</v>
      </c>
      <c r="R2565" s="26">
        <v>0.03</v>
      </c>
    </row>
    <row r="2566" spans="1:18" x14ac:dyDescent="0.3">
      <c r="A2566" s="24" t="s">
        <v>464</v>
      </c>
      <c r="B2566" s="25" t="s">
        <v>474</v>
      </c>
      <c r="C2566" s="26">
        <v>438.4</v>
      </c>
      <c r="D2566" s="26">
        <v>1079.4100000000001</v>
      </c>
      <c r="E2566" s="26">
        <v>1026.2</v>
      </c>
      <c r="F2566" s="26">
        <v>1552.17</v>
      </c>
      <c r="G2566" s="26">
        <v>779.02</v>
      </c>
      <c r="H2566" s="26">
        <v>729.91</v>
      </c>
      <c r="I2566" s="26">
        <v>240.93</v>
      </c>
      <c r="J2566" s="27" t="s">
        <v>3</v>
      </c>
      <c r="K2566" s="27"/>
      <c r="L2566" s="26">
        <v>0.06</v>
      </c>
      <c r="M2566" s="26">
        <v>0.14000000000000001</v>
      </c>
      <c r="N2566" s="26">
        <v>0.13</v>
      </c>
      <c r="O2566" s="26">
        <v>0.2</v>
      </c>
      <c r="P2566" s="26">
        <v>0.1</v>
      </c>
      <c r="Q2566" s="26">
        <v>0.09</v>
      </c>
      <c r="R2566" s="26">
        <v>0.03</v>
      </c>
    </row>
    <row r="2567" spans="1:18" x14ac:dyDescent="0.3">
      <c r="A2567" s="24" t="s">
        <v>464</v>
      </c>
      <c r="B2567" s="25" t="s">
        <v>475</v>
      </c>
      <c r="C2567" s="26">
        <v>774.04</v>
      </c>
      <c r="D2567" s="26">
        <v>3038.08</v>
      </c>
      <c r="E2567" s="26">
        <v>3092.9</v>
      </c>
      <c r="F2567" s="26">
        <v>3189.55</v>
      </c>
      <c r="G2567" s="26">
        <v>1660.35</v>
      </c>
      <c r="H2567" s="26">
        <v>1869.87</v>
      </c>
      <c r="I2567" s="26">
        <v>856.37</v>
      </c>
      <c r="J2567" s="27" t="s">
        <v>3</v>
      </c>
      <c r="K2567" s="27"/>
      <c r="L2567" s="26">
        <v>0.04</v>
      </c>
      <c r="M2567" s="26">
        <v>0.16</v>
      </c>
      <c r="N2567" s="26">
        <v>0.17</v>
      </c>
      <c r="O2567" s="26">
        <v>0.17</v>
      </c>
      <c r="P2567" s="26">
        <v>0.09</v>
      </c>
      <c r="Q2567" s="26">
        <v>0.1</v>
      </c>
      <c r="R2567" s="26">
        <v>0.05</v>
      </c>
    </row>
    <row r="2568" spans="1:18" x14ac:dyDescent="0.3">
      <c r="A2568" s="24" t="s">
        <v>464</v>
      </c>
      <c r="B2568" s="25" t="s">
        <v>475</v>
      </c>
      <c r="C2568" s="26">
        <v>737.35</v>
      </c>
      <c r="D2568" s="26">
        <v>1621.17</v>
      </c>
      <c r="E2568" s="26">
        <v>1607.82</v>
      </c>
      <c r="F2568" s="26">
        <v>2416.34</v>
      </c>
      <c r="G2568" s="26">
        <v>1000.48</v>
      </c>
      <c r="H2568" s="26">
        <v>1681.95</v>
      </c>
      <c r="I2568" s="26">
        <v>202.83</v>
      </c>
      <c r="J2568" s="27" t="s">
        <v>3</v>
      </c>
      <c r="K2568" s="27"/>
      <c r="L2568" s="26">
        <v>0.06</v>
      </c>
      <c r="M2568" s="26">
        <v>0.13</v>
      </c>
      <c r="N2568" s="26">
        <v>0.13</v>
      </c>
      <c r="O2568" s="26">
        <v>0.19</v>
      </c>
      <c r="P2568" s="26">
        <v>0.08</v>
      </c>
      <c r="Q2568" s="26">
        <v>0.14000000000000001</v>
      </c>
      <c r="R2568" s="26">
        <v>0.02</v>
      </c>
    </row>
    <row r="2569" spans="1:18" x14ac:dyDescent="0.3">
      <c r="A2569" s="24" t="s">
        <v>464</v>
      </c>
      <c r="B2569" s="25" t="s">
        <v>474</v>
      </c>
      <c r="C2569" s="26">
        <v>757.88</v>
      </c>
      <c r="D2569" s="26">
        <v>854.34</v>
      </c>
      <c r="E2569" s="26">
        <v>1011.64</v>
      </c>
      <c r="F2569" s="26">
        <v>1566.78</v>
      </c>
      <c r="G2569" s="26">
        <v>747.98</v>
      </c>
      <c r="H2569" s="26">
        <v>436.97</v>
      </c>
      <c r="I2569" s="26">
        <v>331.66</v>
      </c>
      <c r="J2569" s="27" t="s">
        <v>3</v>
      </c>
      <c r="K2569" s="27"/>
      <c r="L2569" s="26">
        <v>0.1</v>
      </c>
      <c r="M2569" s="26">
        <v>0.11</v>
      </c>
      <c r="N2569" s="26">
        <v>0.14000000000000001</v>
      </c>
      <c r="O2569" s="26">
        <v>0.21</v>
      </c>
      <c r="P2569" s="26">
        <v>0.1</v>
      </c>
      <c r="Q2569" s="26">
        <v>0.06</v>
      </c>
      <c r="R2569" s="26">
        <v>0.04</v>
      </c>
    </row>
    <row r="2570" spans="1:18" x14ac:dyDescent="0.3">
      <c r="A2570" s="24" t="s">
        <v>464</v>
      </c>
      <c r="B2570" s="25" t="s">
        <v>474</v>
      </c>
      <c r="C2570" s="26">
        <v>867.43</v>
      </c>
      <c r="D2570" s="26">
        <v>1044.6400000000001</v>
      </c>
      <c r="E2570" s="26">
        <v>677.1</v>
      </c>
      <c r="F2570" s="26">
        <v>1692.49</v>
      </c>
      <c r="G2570" s="26">
        <v>492.1</v>
      </c>
      <c r="H2570" s="26">
        <v>650.28</v>
      </c>
      <c r="I2570" s="26">
        <v>201.96</v>
      </c>
      <c r="J2570" s="27" t="s">
        <v>3</v>
      </c>
      <c r="K2570" s="27"/>
      <c r="L2570" s="26">
        <v>0.11</v>
      </c>
      <c r="M2570" s="26">
        <v>0.13</v>
      </c>
      <c r="N2570" s="26">
        <v>0.09</v>
      </c>
      <c r="O2570" s="26">
        <v>0.22</v>
      </c>
      <c r="P2570" s="26">
        <v>0.06</v>
      </c>
      <c r="Q2570" s="26">
        <v>0.08</v>
      </c>
      <c r="R2570" s="26">
        <v>0.03</v>
      </c>
    </row>
    <row r="2571" spans="1:18" x14ac:dyDescent="0.3">
      <c r="A2571" s="24" t="s">
        <v>464</v>
      </c>
      <c r="B2571" s="25" t="s">
        <v>474</v>
      </c>
      <c r="C2571" s="26">
        <v>691.22</v>
      </c>
      <c r="D2571" s="26">
        <v>823.44</v>
      </c>
      <c r="E2571" s="26">
        <v>941.41</v>
      </c>
      <c r="F2571" s="26">
        <v>1373.67</v>
      </c>
      <c r="G2571" s="26">
        <v>501.37</v>
      </c>
      <c r="H2571" s="26">
        <v>697.69</v>
      </c>
      <c r="I2571" s="26">
        <v>246.65</v>
      </c>
      <c r="J2571" s="27" t="s">
        <v>3</v>
      </c>
      <c r="K2571" s="27"/>
      <c r="L2571" s="26">
        <v>0.1</v>
      </c>
      <c r="M2571" s="26">
        <v>0.12</v>
      </c>
      <c r="N2571" s="26">
        <v>0.14000000000000001</v>
      </c>
      <c r="O2571" s="26">
        <v>0.2</v>
      </c>
      <c r="P2571" s="26">
        <v>7.0000000000000007E-2</v>
      </c>
      <c r="Q2571" s="26">
        <v>0.1</v>
      </c>
      <c r="R2571" s="26">
        <v>0.04</v>
      </c>
    </row>
    <row r="2572" spans="1:18" x14ac:dyDescent="0.3">
      <c r="A2572" s="24" t="s">
        <v>464</v>
      </c>
      <c r="B2572" s="25" t="s">
        <v>474</v>
      </c>
      <c r="C2572" s="26">
        <v>398.39</v>
      </c>
      <c r="D2572" s="26">
        <v>801.23</v>
      </c>
      <c r="E2572" s="26">
        <v>517.01</v>
      </c>
      <c r="F2572" s="26">
        <v>986.44</v>
      </c>
      <c r="G2572" s="26">
        <v>365.98</v>
      </c>
      <c r="H2572" s="26">
        <v>481.09</v>
      </c>
      <c r="I2572" s="26">
        <v>238.51</v>
      </c>
      <c r="J2572" s="27" t="s">
        <v>3</v>
      </c>
      <c r="K2572" s="27"/>
      <c r="L2572" s="26">
        <v>0.08</v>
      </c>
      <c r="M2572" s="26">
        <v>0.17</v>
      </c>
      <c r="N2572" s="26">
        <v>0.11</v>
      </c>
      <c r="O2572" s="26">
        <v>0.21</v>
      </c>
      <c r="P2572" s="26">
        <v>0.08</v>
      </c>
      <c r="Q2572" s="26">
        <v>0.1</v>
      </c>
      <c r="R2572" s="26">
        <v>0.05</v>
      </c>
    </row>
    <row r="2573" spans="1:18" x14ac:dyDescent="0.3">
      <c r="A2573" s="24" t="s">
        <v>464</v>
      </c>
      <c r="B2573" s="25" t="s">
        <v>474</v>
      </c>
      <c r="C2573" s="26">
        <v>163.84</v>
      </c>
      <c r="D2573" s="26">
        <v>739.68</v>
      </c>
      <c r="E2573" s="26">
        <v>670.58</v>
      </c>
      <c r="F2573" s="26">
        <v>891.12</v>
      </c>
      <c r="G2573" s="26">
        <v>394.32</v>
      </c>
      <c r="H2573" s="26">
        <v>500.8</v>
      </c>
      <c r="I2573" s="26">
        <v>220.89</v>
      </c>
      <c r="J2573" s="27" t="s">
        <v>3</v>
      </c>
      <c r="K2573" s="27"/>
      <c r="L2573" s="26">
        <v>0.04</v>
      </c>
      <c r="M2573" s="26">
        <v>0.16</v>
      </c>
      <c r="N2573" s="26">
        <v>0.14000000000000001</v>
      </c>
      <c r="O2573" s="26">
        <v>0.19</v>
      </c>
      <c r="P2573" s="26">
        <v>0.08</v>
      </c>
      <c r="Q2573" s="26">
        <v>0.11</v>
      </c>
      <c r="R2573" s="26">
        <v>0.05</v>
      </c>
    </row>
    <row r="2574" spans="1:18" x14ac:dyDescent="0.3">
      <c r="A2574" s="24" t="s">
        <v>464</v>
      </c>
      <c r="B2574" s="25" t="s">
        <v>466</v>
      </c>
      <c r="C2574" s="26">
        <v>1094.9100000000001</v>
      </c>
      <c r="D2574" s="26">
        <v>2550.17</v>
      </c>
      <c r="E2574" s="26">
        <v>2273.66</v>
      </c>
      <c r="F2574" s="26">
        <v>3953.63</v>
      </c>
      <c r="G2574" s="26">
        <v>989.84</v>
      </c>
      <c r="H2574" s="26">
        <v>1480.91</v>
      </c>
      <c r="I2574" s="26">
        <v>519.91</v>
      </c>
      <c r="J2574" s="27" t="s">
        <v>3</v>
      </c>
      <c r="K2574" s="27"/>
      <c r="L2574" s="26">
        <v>0.06</v>
      </c>
      <c r="M2574" s="26">
        <v>0.15</v>
      </c>
      <c r="N2574" s="26">
        <v>0.13</v>
      </c>
      <c r="O2574" s="26">
        <v>0.23</v>
      </c>
      <c r="P2574" s="26">
        <v>0.06</v>
      </c>
      <c r="Q2574" s="26">
        <v>0.09</v>
      </c>
      <c r="R2574" s="26">
        <v>0.03</v>
      </c>
    </row>
    <row r="2575" spans="1:18" x14ac:dyDescent="0.3">
      <c r="A2575" s="24" t="s">
        <v>464</v>
      </c>
      <c r="B2575" s="25" t="s">
        <v>466</v>
      </c>
      <c r="C2575" s="26">
        <v>981.45</v>
      </c>
      <c r="D2575" s="26">
        <v>2116.36</v>
      </c>
      <c r="E2575" s="26">
        <v>1761.2</v>
      </c>
      <c r="F2575" s="26">
        <v>4042.43</v>
      </c>
      <c r="G2575" s="26">
        <v>1004.58</v>
      </c>
      <c r="H2575" s="26">
        <v>1697.13</v>
      </c>
      <c r="I2575" s="26">
        <v>668.69</v>
      </c>
      <c r="J2575" s="27" t="s">
        <v>3</v>
      </c>
      <c r="K2575" s="27"/>
      <c r="L2575" s="26">
        <v>0.06</v>
      </c>
      <c r="M2575" s="26">
        <v>0.13</v>
      </c>
      <c r="N2575" s="26">
        <v>0.11</v>
      </c>
      <c r="O2575" s="26">
        <v>0.24</v>
      </c>
      <c r="P2575" s="26">
        <v>0.06</v>
      </c>
      <c r="Q2575" s="26">
        <v>0.1</v>
      </c>
      <c r="R2575" s="26">
        <v>0.04</v>
      </c>
    </row>
    <row r="2576" spans="1:18" x14ac:dyDescent="0.3">
      <c r="A2576" s="24" t="s">
        <v>464</v>
      </c>
      <c r="B2576" s="25" t="s">
        <v>466</v>
      </c>
      <c r="C2576" s="26">
        <v>989.2</v>
      </c>
      <c r="D2576" s="26">
        <v>1655.61</v>
      </c>
      <c r="E2576" s="26">
        <v>1868.16</v>
      </c>
      <c r="F2576" s="26">
        <v>3076.75</v>
      </c>
      <c r="G2576" s="26">
        <v>1018.23</v>
      </c>
      <c r="H2576" s="26">
        <v>1257.01</v>
      </c>
      <c r="I2576" s="26">
        <v>714.29</v>
      </c>
      <c r="J2576" s="27" t="s">
        <v>3</v>
      </c>
      <c r="K2576" s="27"/>
      <c r="L2576" s="26">
        <v>7.0000000000000007E-2</v>
      </c>
      <c r="M2576" s="26">
        <v>0.12</v>
      </c>
      <c r="N2576" s="26">
        <v>0.13</v>
      </c>
      <c r="O2576" s="26">
        <v>0.21</v>
      </c>
      <c r="P2576" s="26">
        <v>7.0000000000000007E-2</v>
      </c>
      <c r="Q2576" s="26">
        <v>0.09</v>
      </c>
      <c r="R2576" s="26">
        <v>0.05</v>
      </c>
    </row>
    <row r="2577" spans="1:18" x14ac:dyDescent="0.3">
      <c r="A2577" s="24" t="s">
        <v>464</v>
      </c>
      <c r="B2577" s="25" t="s">
        <v>466</v>
      </c>
      <c r="C2577" s="26">
        <v>1027.96</v>
      </c>
      <c r="D2577" s="26">
        <v>1758.73</v>
      </c>
      <c r="E2577" s="26">
        <v>1358.79</v>
      </c>
      <c r="F2577" s="26">
        <v>2917.6</v>
      </c>
      <c r="G2577" s="26">
        <v>886.63</v>
      </c>
      <c r="H2577" s="26">
        <v>1025.8499999999999</v>
      </c>
      <c r="I2577" s="26">
        <v>403.07</v>
      </c>
      <c r="J2577" s="27" t="s">
        <v>3</v>
      </c>
      <c r="K2577" s="27"/>
      <c r="L2577" s="26">
        <v>0.08</v>
      </c>
      <c r="M2577" s="26">
        <v>0.14000000000000001</v>
      </c>
      <c r="N2577" s="26">
        <v>0.11</v>
      </c>
      <c r="O2577" s="26">
        <v>0.23</v>
      </c>
      <c r="P2577" s="26">
        <v>7.0000000000000007E-2</v>
      </c>
      <c r="Q2577" s="26">
        <v>0.08</v>
      </c>
      <c r="R2577" s="26">
        <v>0.03</v>
      </c>
    </row>
    <row r="2578" spans="1:18" x14ac:dyDescent="0.3">
      <c r="A2578" s="24" t="s">
        <v>464</v>
      </c>
      <c r="B2578" s="25" t="s">
        <v>466</v>
      </c>
      <c r="C2578" s="26">
        <v>757.55</v>
      </c>
      <c r="D2578" s="26">
        <v>1631.12</v>
      </c>
      <c r="E2578" s="26">
        <v>2002.35</v>
      </c>
      <c r="F2578" s="26">
        <v>3071.8</v>
      </c>
      <c r="G2578" s="26">
        <v>905.04</v>
      </c>
      <c r="H2578" s="26">
        <v>1329.79</v>
      </c>
      <c r="I2578" s="26">
        <v>386.91</v>
      </c>
      <c r="J2578" s="27" t="s">
        <v>3</v>
      </c>
      <c r="K2578" s="27"/>
      <c r="L2578" s="26">
        <v>0.06</v>
      </c>
      <c r="M2578" s="26">
        <v>0.12</v>
      </c>
      <c r="N2578" s="26">
        <v>0.15</v>
      </c>
      <c r="O2578" s="26">
        <v>0.23</v>
      </c>
      <c r="P2578" s="26">
        <v>7.0000000000000007E-2</v>
      </c>
      <c r="Q2578" s="26">
        <v>0.1</v>
      </c>
      <c r="R2578" s="26">
        <v>0.03</v>
      </c>
    </row>
    <row r="2579" spans="1:18" x14ac:dyDescent="0.3">
      <c r="A2579" s="24" t="s">
        <v>464</v>
      </c>
      <c r="B2579" s="25" t="s">
        <v>466</v>
      </c>
      <c r="C2579" s="26">
        <v>506.81</v>
      </c>
      <c r="D2579" s="26">
        <v>979.03</v>
      </c>
      <c r="E2579" s="26">
        <v>1056.3800000000001</v>
      </c>
      <c r="F2579" s="26">
        <v>2015.45</v>
      </c>
      <c r="G2579" s="26">
        <v>461.46</v>
      </c>
      <c r="H2579" s="26">
        <v>704.4</v>
      </c>
      <c r="I2579" s="26">
        <v>162.31</v>
      </c>
      <c r="J2579" s="27" t="s">
        <v>3</v>
      </c>
      <c r="K2579" s="27"/>
      <c r="L2579" s="26">
        <v>0.06</v>
      </c>
      <c r="M2579" s="26">
        <v>0.12</v>
      </c>
      <c r="N2579" s="26">
        <v>0.13</v>
      </c>
      <c r="O2579" s="26">
        <v>0.24</v>
      </c>
      <c r="P2579" s="26">
        <v>0.06</v>
      </c>
      <c r="Q2579" s="26">
        <v>0.08</v>
      </c>
      <c r="R2579" s="26">
        <v>0.02</v>
      </c>
    </row>
    <row r="2580" spans="1:18" x14ac:dyDescent="0.3">
      <c r="A2580" s="24" t="s">
        <v>464</v>
      </c>
      <c r="B2580" s="25" t="s">
        <v>466</v>
      </c>
      <c r="C2580" s="26">
        <v>596.65</v>
      </c>
      <c r="D2580" s="26">
        <v>1343.4</v>
      </c>
      <c r="E2580" s="26">
        <v>1235.32</v>
      </c>
      <c r="F2580" s="26">
        <v>2446.3000000000002</v>
      </c>
      <c r="G2580" s="26">
        <v>823.1</v>
      </c>
      <c r="H2580" s="26">
        <v>857.74</v>
      </c>
      <c r="I2580" s="26">
        <v>200.52</v>
      </c>
      <c r="J2580" s="27" t="s">
        <v>3</v>
      </c>
      <c r="K2580" s="27"/>
      <c r="L2580" s="26">
        <v>0.06</v>
      </c>
      <c r="M2580" s="26">
        <v>0.14000000000000001</v>
      </c>
      <c r="N2580" s="26">
        <v>0.13</v>
      </c>
      <c r="O2580" s="26">
        <v>0.26</v>
      </c>
      <c r="P2580" s="26">
        <v>0.09</v>
      </c>
      <c r="Q2580" s="26">
        <v>0.09</v>
      </c>
      <c r="R2580" s="26">
        <v>0.02</v>
      </c>
    </row>
    <row r="2581" spans="1:18" x14ac:dyDescent="0.3">
      <c r="A2581" s="24" t="s">
        <v>464</v>
      </c>
      <c r="B2581" s="25" t="s">
        <v>466</v>
      </c>
      <c r="C2581" s="26">
        <v>651.11</v>
      </c>
      <c r="D2581" s="26">
        <v>1465.52</v>
      </c>
      <c r="E2581" s="26">
        <v>1273.1500000000001</v>
      </c>
      <c r="F2581" s="26">
        <v>2067.14</v>
      </c>
      <c r="G2581" s="26">
        <v>811.78</v>
      </c>
      <c r="H2581" s="26">
        <v>1075.45</v>
      </c>
      <c r="I2581" s="26">
        <v>427.92</v>
      </c>
      <c r="J2581" s="27" t="s">
        <v>3</v>
      </c>
      <c r="K2581" s="27"/>
      <c r="L2581" s="26">
        <v>0.06</v>
      </c>
      <c r="M2581" s="26">
        <v>0.14000000000000001</v>
      </c>
      <c r="N2581" s="26">
        <v>0.12</v>
      </c>
      <c r="O2581" s="26">
        <v>0.2</v>
      </c>
      <c r="P2581" s="26">
        <v>0.08</v>
      </c>
      <c r="Q2581" s="26">
        <v>0.1</v>
      </c>
      <c r="R2581" s="26">
        <v>0.04</v>
      </c>
    </row>
    <row r="2582" spans="1:18" x14ac:dyDescent="0.3">
      <c r="A2582" s="24" t="s">
        <v>464</v>
      </c>
      <c r="B2582" s="25" t="s">
        <v>466</v>
      </c>
      <c r="C2582" s="26">
        <v>921.06</v>
      </c>
      <c r="D2582" s="26">
        <v>1293.9100000000001</v>
      </c>
      <c r="E2582" s="26">
        <v>1161.6300000000001</v>
      </c>
      <c r="F2582" s="26">
        <v>2192.56</v>
      </c>
      <c r="G2582" s="26">
        <v>793.65</v>
      </c>
      <c r="H2582" s="26">
        <v>1285.8599999999999</v>
      </c>
      <c r="I2582" s="26">
        <v>547.87</v>
      </c>
      <c r="J2582" s="27" t="s">
        <v>3</v>
      </c>
      <c r="K2582" s="27"/>
      <c r="L2582" s="26">
        <v>0.08</v>
      </c>
      <c r="M2582" s="26">
        <v>0.12</v>
      </c>
      <c r="N2582" s="26">
        <v>0.11</v>
      </c>
      <c r="O2582" s="26">
        <v>0.2</v>
      </c>
      <c r="P2582" s="26">
        <v>7.0000000000000007E-2</v>
      </c>
      <c r="Q2582" s="26">
        <v>0.12</v>
      </c>
      <c r="R2582" s="26">
        <v>0.05</v>
      </c>
    </row>
    <row r="2583" spans="1:18" x14ac:dyDescent="0.3">
      <c r="A2583" s="24" t="s">
        <v>464</v>
      </c>
      <c r="B2583" s="25" t="s">
        <v>466</v>
      </c>
      <c r="C2583" s="26">
        <v>241.44</v>
      </c>
      <c r="D2583" s="26">
        <v>618.11</v>
      </c>
      <c r="E2583" s="26">
        <v>530.57000000000005</v>
      </c>
      <c r="F2583" s="26">
        <v>1047.3399999999999</v>
      </c>
      <c r="G2583" s="26">
        <v>191.45</v>
      </c>
      <c r="H2583" s="26">
        <v>285.54000000000002</v>
      </c>
      <c r="I2583" s="26">
        <v>141.72</v>
      </c>
      <c r="J2583" s="27" t="s">
        <v>3</v>
      </c>
      <c r="K2583" s="27"/>
      <c r="L2583" s="26">
        <v>0.06</v>
      </c>
      <c r="M2583" s="26">
        <v>0.15</v>
      </c>
      <c r="N2583" s="26">
        <v>0.13</v>
      </c>
      <c r="O2583" s="26">
        <v>0.26</v>
      </c>
      <c r="P2583" s="26">
        <v>0.05</v>
      </c>
      <c r="Q2583" s="26">
        <v>7.0000000000000007E-2</v>
      </c>
      <c r="R2583" s="26">
        <v>0.04</v>
      </c>
    </row>
    <row r="2584" spans="1:18" x14ac:dyDescent="0.3">
      <c r="A2584" s="24" t="s">
        <v>464</v>
      </c>
      <c r="B2584" s="25" t="s">
        <v>466</v>
      </c>
      <c r="C2584" s="26">
        <v>735.87</v>
      </c>
      <c r="D2584" s="26">
        <v>1336.06</v>
      </c>
      <c r="E2584" s="26">
        <v>1329.95</v>
      </c>
      <c r="F2584" s="26">
        <v>2156.12</v>
      </c>
      <c r="G2584" s="26">
        <v>669.86</v>
      </c>
      <c r="H2584" s="26">
        <v>892.47</v>
      </c>
      <c r="I2584" s="26">
        <v>320.95</v>
      </c>
      <c r="J2584" s="27" t="s">
        <v>3</v>
      </c>
      <c r="K2584" s="27"/>
      <c r="L2584" s="26">
        <v>7.0000000000000007E-2</v>
      </c>
      <c r="M2584" s="26">
        <v>0.13</v>
      </c>
      <c r="N2584" s="26">
        <v>0.13</v>
      </c>
      <c r="O2584" s="26">
        <v>0.21</v>
      </c>
      <c r="P2584" s="26">
        <v>0.06</v>
      </c>
      <c r="Q2584" s="26">
        <v>0.09</v>
      </c>
      <c r="R2584" s="26">
        <v>0.03</v>
      </c>
    </row>
    <row r="2585" spans="1:18" x14ac:dyDescent="0.3">
      <c r="A2585" s="24" t="s">
        <v>464</v>
      </c>
      <c r="B2585" s="25" t="s">
        <v>466</v>
      </c>
      <c r="C2585" s="26">
        <v>549.03</v>
      </c>
      <c r="D2585" s="26">
        <v>1030.1400000000001</v>
      </c>
      <c r="E2585" s="26">
        <v>930.33</v>
      </c>
      <c r="F2585" s="26">
        <v>2315.16</v>
      </c>
      <c r="G2585" s="26">
        <v>540.14</v>
      </c>
      <c r="H2585" s="26">
        <v>988.72</v>
      </c>
      <c r="I2585" s="26">
        <v>119.38</v>
      </c>
      <c r="J2585" s="27" t="s">
        <v>3</v>
      </c>
      <c r="K2585" s="27"/>
      <c r="L2585" s="26">
        <v>0.06</v>
      </c>
      <c r="M2585" s="26">
        <v>0.11</v>
      </c>
      <c r="N2585" s="26">
        <v>0.1</v>
      </c>
      <c r="O2585" s="26">
        <v>0.26</v>
      </c>
      <c r="P2585" s="26">
        <v>0.06</v>
      </c>
      <c r="Q2585" s="26">
        <v>0.11</v>
      </c>
      <c r="R2585" s="26">
        <v>0.01</v>
      </c>
    </row>
    <row r="2586" spans="1:18" x14ac:dyDescent="0.3">
      <c r="A2586" s="24" t="s">
        <v>464</v>
      </c>
      <c r="B2586" s="25" t="s">
        <v>466</v>
      </c>
      <c r="C2586" s="26">
        <v>623.78</v>
      </c>
      <c r="D2586" s="26">
        <v>962.82</v>
      </c>
      <c r="E2586" s="26">
        <v>1064.5899999999999</v>
      </c>
      <c r="F2586" s="26">
        <v>1875.81</v>
      </c>
      <c r="G2586" s="26">
        <v>515.49</v>
      </c>
      <c r="H2586" s="26">
        <v>735.77</v>
      </c>
      <c r="I2586" s="26">
        <v>194.56</v>
      </c>
      <c r="J2586" s="27" t="s">
        <v>3</v>
      </c>
      <c r="K2586" s="27"/>
      <c r="L2586" s="26">
        <v>7.0000000000000007E-2</v>
      </c>
      <c r="M2586" s="26">
        <v>0.11</v>
      </c>
      <c r="N2586" s="26">
        <v>0.12</v>
      </c>
      <c r="O2586" s="26">
        <v>0.22</v>
      </c>
      <c r="P2586" s="26">
        <v>0.06</v>
      </c>
      <c r="Q2586" s="26">
        <v>0.08</v>
      </c>
      <c r="R2586" s="26">
        <v>0.02</v>
      </c>
    </row>
    <row r="2587" spans="1:18" x14ac:dyDescent="0.3">
      <c r="A2587" s="24" t="s">
        <v>464</v>
      </c>
      <c r="B2587" s="25" t="s">
        <v>466</v>
      </c>
      <c r="C2587" s="26">
        <v>473.63</v>
      </c>
      <c r="D2587" s="26">
        <v>567</v>
      </c>
      <c r="E2587" s="26">
        <v>670.64</v>
      </c>
      <c r="F2587" s="26">
        <v>1049.22</v>
      </c>
      <c r="G2587" s="26">
        <v>255.97</v>
      </c>
      <c r="H2587" s="26">
        <v>611.46</v>
      </c>
      <c r="I2587" s="26">
        <v>113.95</v>
      </c>
      <c r="J2587" s="27" t="s">
        <v>3</v>
      </c>
      <c r="K2587" s="27"/>
      <c r="L2587" s="26">
        <v>0.09</v>
      </c>
      <c r="M2587" s="26">
        <v>0.1</v>
      </c>
      <c r="N2587" s="26">
        <v>0.12</v>
      </c>
      <c r="O2587" s="26">
        <v>0.19</v>
      </c>
      <c r="P2587" s="26">
        <v>0.05</v>
      </c>
      <c r="Q2587" s="26">
        <v>0.11</v>
      </c>
      <c r="R2587" s="26">
        <v>0.02</v>
      </c>
    </row>
    <row r="2588" spans="1:18" x14ac:dyDescent="0.3">
      <c r="A2588" s="24" t="s">
        <v>464</v>
      </c>
      <c r="B2588" s="25" t="s">
        <v>466</v>
      </c>
      <c r="C2588" s="26">
        <v>600.16</v>
      </c>
      <c r="D2588" s="26">
        <v>948.23</v>
      </c>
      <c r="E2588" s="26">
        <v>788.83</v>
      </c>
      <c r="F2588" s="26">
        <v>1830.5</v>
      </c>
      <c r="G2588" s="26">
        <v>344.94</v>
      </c>
      <c r="H2588" s="26">
        <v>676.52</v>
      </c>
      <c r="I2588" s="26">
        <v>234.3</v>
      </c>
      <c r="J2588" s="27" t="s">
        <v>3</v>
      </c>
      <c r="K2588" s="27"/>
      <c r="L2588" s="26">
        <v>0.08</v>
      </c>
      <c r="M2588" s="26">
        <v>0.13</v>
      </c>
      <c r="N2588" s="26">
        <v>0.11</v>
      </c>
      <c r="O2588" s="26">
        <v>0.24</v>
      </c>
      <c r="P2588" s="26">
        <v>0.05</v>
      </c>
      <c r="Q2588" s="26">
        <v>0.09</v>
      </c>
      <c r="R2588" s="26">
        <v>0.03</v>
      </c>
    </row>
    <row r="2589" spans="1:18" x14ac:dyDescent="0.3">
      <c r="A2589" s="24" t="s">
        <v>464</v>
      </c>
      <c r="B2589" s="25" t="s">
        <v>487</v>
      </c>
      <c r="C2589" s="26">
        <v>2909.67</v>
      </c>
      <c r="D2589" s="26">
        <v>5536.9</v>
      </c>
      <c r="E2589" s="26">
        <v>7881.33</v>
      </c>
      <c r="F2589" s="26">
        <v>12177.63</v>
      </c>
      <c r="G2589" s="26">
        <v>185.16</v>
      </c>
      <c r="H2589" s="26">
        <v>5384.46</v>
      </c>
      <c r="I2589" s="26">
        <v>1045.8699999999999</v>
      </c>
      <c r="J2589" s="27" t="s">
        <v>3</v>
      </c>
      <c r="K2589" s="27"/>
      <c r="L2589" s="26">
        <v>0.06</v>
      </c>
      <c r="M2589" s="26">
        <v>0.11</v>
      </c>
      <c r="N2589" s="26">
        <v>0.16</v>
      </c>
      <c r="O2589" s="26">
        <v>0.24</v>
      </c>
      <c r="P2589" s="26">
        <v>0</v>
      </c>
      <c r="Q2589" s="26">
        <v>0.11</v>
      </c>
      <c r="R2589" s="26">
        <v>0.02</v>
      </c>
    </row>
    <row r="2590" spans="1:18" x14ac:dyDescent="0.3">
      <c r="A2590" s="24" t="s">
        <v>464</v>
      </c>
      <c r="B2590" s="25" t="s">
        <v>488</v>
      </c>
      <c r="C2590" s="26">
        <v>47134.86</v>
      </c>
      <c r="D2590" s="26">
        <v>107560.79</v>
      </c>
      <c r="E2590" s="26">
        <v>95963.97</v>
      </c>
      <c r="F2590" s="26">
        <v>216200.02</v>
      </c>
      <c r="G2590" s="26">
        <v>55718.01</v>
      </c>
      <c r="H2590" s="26">
        <v>75471.33</v>
      </c>
      <c r="I2590" s="26">
        <v>2126.9699999999998</v>
      </c>
      <c r="J2590" s="27" t="s">
        <v>3</v>
      </c>
      <c r="K2590" s="27"/>
      <c r="L2590" s="26">
        <v>0.05</v>
      </c>
      <c r="M2590" s="26">
        <v>0.12</v>
      </c>
      <c r="N2590" s="26">
        <v>0.11</v>
      </c>
      <c r="O2590" s="26">
        <v>0.25</v>
      </c>
      <c r="P2590" s="26">
        <v>0.06</v>
      </c>
      <c r="Q2590" s="26">
        <v>0.09</v>
      </c>
      <c r="R2590" s="26">
        <v>0</v>
      </c>
    </row>
    <row r="2591" spans="1:18" x14ac:dyDescent="0.3">
      <c r="A2591" s="24" t="s">
        <v>464</v>
      </c>
      <c r="B2591" s="25" t="s">
        <v>488</v>
      </c>
      <c r="C2591" s="26">
        <v>28898.799999999999</v>
      </c>
      <c r="D2591" s="26">
        <v>61726.92</v>
      </c>
      <c r="E2591" s="26">
        <v>63134.67</v>
      </c>
      <c r="F2591" s="26">
        <v>140530.54</v>
      </c>
      <c r="G2591" s="26">
        <v>28475.02</v>
      </c>
      <c r="H2591" s="26">
        <v>49629.19</v>
      </c>
      <c r="I2591" s="26">
        <v>918.39</v>
      </c>
      <c r="J2591" s="27" t="s">
        <v>3</v>
      </c>
      <c r="K2591" s="27"/>
      <c r="L2591" s="26">
        <v>0.05</v>
      </c>
      <c r="M2591" s="26">
        <v>0.12</v>
      </c>
      <c r="N2591" s="26">
        <v>0.12</v>
      </c>
      <c r="O2591" s="26">
        <v>0.26</v>
      </c>
      <c r="P2591" s="26">
        <v>0.05</v>
      </c>
      <c r="Q2591" s="26">
        <v>0.09</v>
      </c>
      <c r="R2591" s="26">
        <v>0</v>
      </c>
    </row>
    <row r="2592" spans="1:18" x14ac:dyDescent="0.3">
      <c r="A2592" s="24" t="s">
        <v>464</v>
      </c>
      <c r="B2592" s="25" t="s">
        <v>488</v>
      </c>
      <c r="C2592" s="26">
        <v>6535.99</v>
      </c>
      <c r="D2592" s="26">
        <v>11362.39</v>
      </c>
      <c r="E2592" s="26">
        <v>13793.85</v>
      </c>
      <c r="F2592" s="26">
        <v>24008.6</v>
      </c>
      <c r="G2592" s="26">
        <v>4441.24</v>
      </c>
      <c r="H2592" s="26">
        <v>10886.35</v>
      </c>
      <c r="I2592" s="26">
        <v>1725.58</v>
      </c>
      <c r="J2592" s="27" t="s">
        <v>3</v>
      </c>
      <c r="K2592" s="27"/>
      <c r="L2592" s="26">
        <v>0.06</v>
      </c>
      <c r="M2592" s="26">
        <v>0.11</v>
      </c>
      <c r="N2592" s="26">
        <v>0.13</v>
      </c>
      <c r="O2592" s="26">
        <v>0.23</v>
      </c>
      <c r="P2592" s="26">
        <v>0.04</v>
      </c>
      <c r="Q2592" s="26">
        <v>0.11</v>
      </c>
      <c r="R2592" s="26">
        <v>0.02</v>
      </c>
    </row>
    <row r="2593" spans="1:18" x14ac:dyDescent="0.3">
      <c r="A2593" s="24" t="s">
        <v>464</v>
      </c>
      <c r="B2593" s="25" t="s">
        <v>466</v>
      </c>
      <c r="C2593" s="26">
        <v>3969.04</v>
      </c>
      <c r="D2593" s="26">
        <v>11088.24</v>
      </c>
      <c r="E2593" s="26">
        <v>9086.98</v>
      </c>
      <c r="F2593" s="26">
        <v>13202.67</v>
      </c>
      <c r="G2593" s="26">
        <v>3512.67</v>
      </c>
      <c r="H2593" s="26">
        <v>5768.85</v>
      </c>
      <c r="I2593" s="26">
        <v>3585.87</v>
      </c>
      <c r="J2593" s="27" t="s">
        <v>3</v>
      </c>
      <c r="K2593" s="27"/>
      <c r="L2593" s="26">
        <v>0.06</v>
      </c>
      <c r="M2593" s="26">
        <v>0.16</v>
      </c>
      <c r="N2593" s="26">
        <v>0.13</v>
      </c>
      <c r="O2593" s="26">
        <v>0.2</v>
      </c>
      <c r="P2593" s="26">
        <v>0.05</v>
      </c>
      <c r="Q2593" s="26">
        <v>0.09</v>
      </c>
      <c r="R2593" s="26">
        <v>0.05</v>
      </c>
    </row>
    <row r="2594" spans="1:18" x14ac:dyDescent="0.3">
      <c r="A2594" s="24" t="s">
        <v>464</v>
      </c>
      <c r="B2594" s="25" t="s">
        <v>466</v>
      </c>
      <c r="C2594" s="26">
        <v>6251.01</v>
      </c>
      <c r="D2594" s="26">
        <v>14376.19</v>
      </c>
      <c r="E2594" s="26">
        <v>16200.97</v>
      </c>
      <c r="F2594" s="26">
        <v>36130.620000000003</v>
      </c>
      <c r="G2594" s="26">
        <v>7244.75</v>
      </c>
      <c r="H2594" s="26">
        <v>12872.9</v>
      </c>
      <c r="I2594" s="26">
        <v>725.71</v>
      </c>
      <c r="J2594" s="27" t="s">
        <v>3</v>
      </c>
      <c r="K2594" s="27"/>
      <c r="L2594" s="26">
        <v>0.05</v>
      </c>
      <c r="M2594" s="26">
        <v>0.11</v>
      </c>
      <c r="N2594" s="26">
        <v>0.12</v>
      </c>
      <c r="O2594" s="26">
        <v>0.27</v>
      </c>
      <c r="P2594" s="26">
        <v>0.05</v>
      </c>
      <c r="Q2594" s="26">
        <v>0.1</v>
      </c>
      <c r="R2594" s="26">
        <v>0.01</v>
      </c>
    </row>
    <row r="2595" spans="1:18" x14ac:dyDescent="0.3">
      <c r="A2595" s="24" t="s">
        <v>464</v>
      </c>
      <c r="B2595" s="25" t="s">
        <v>466</v>
      </c>
      <c r="C2595" s="26">
        <v>10968.07</v>
      </c>
      <c r="D2595" s="26">
        <v>21733.65</v>
      </c>
      <c r="E2595" s="26">
        <v>24042.42</v>
      </c>
      <c r="F2595" s="26">
        <v>52808.82</v>
      </c>
      <c r="G2595" s="26">
        <v>10508.42</v>
      </c>
      <c r="H2595" s="26">
        <v>19469.740000000002</v>
      </c>
      <c r="I2595" s="26">
        <v>481.5</v>
      </c>
      <c r="J2595" s="27" t="s">
        <v>3</v>
      </c>
      <c r="K2595" s="27"/>
      <c r="L2595" s="26">
        <v>0.05</v>
      </c>
      <c r="M2595" s="26">
        <v>0.11</v>
      </c>
      <c r="N2595" s="26">
        <v>0.12</v>
      </c>
      <c r="O2595" s="26">
        <v>0.26</v>
      </c>
      <c r="P2595" s="26">
        <v>0.05</v>
      </c>
      <c r="Q2595" s="26">
        <v>0.1</v>
      </c>
      <c r="R2595" s="26">
        <v>0</v>
      </c>
    </row>
    <row r="2596" spans="1:18" x14ac:dyDescent="0.3">
      <c r="A2596" s="24" t="s">
        <v>464</v>
      </c>
      <c r="B2596" s="25" t="s">
        <v>466</v>
      </c>
      <c r="C2596" s="26">
        <v>3334.84</v>
      </c>
      <c r="D2596" s="26">
        <v>7708.89</v>
      </c>
      <c r="E2596" s="26">
        <v>8344.49</v>
      </c>
      <c r="F2596" s="26">
        <v>18364.419999999998</v>
      </c>
      <c r="G2596" s="26">
        <v>3751.03</v>
      </c>
      <c r="H2596" s="26">
        <v>6905.15</v>
      </c>
      <c r="I2596" s="26">
        <v>174.41</v>
      </c>
      <c r="J2596" s="27" t="s">
        <v>3</v>
      </c>
      <c r="K2596" s="27"/>
      <c r="L2596" s="26">
        <v>0.05</v>
      </c>
      <c r="M2596" s="26">
        <v>0.11</v>
      </c>
      <c r="N2596" s="26">
        <v>0.12</v>
      </c>
      <c r="O2596" s="26">
        <v>0.26</v>
      </c>
      <c r="P2596" s="26">
        <v>0.05</v>
      </c>
      <c r="Q2596" s="26">
        <v>0.1</v>
      </c>
      <c r="R2596" s="26">
        <v>0</v>
      </c>
    </row>
    <row r="2597" spans="1:18" x14ac:dyDescent="0.3">
      <c r="A2597" s="24" t="s">
        <v>464</v>
      </c>
      <c r="B2597" s="25" t="s">
        <v>466</v>
      </c>
      <c r="C2597" s="26">
        <v>16609.060000000001</v>
      </c>
      <c r="D2597" s="26">
        <v>35089.279999999999</v>
      </c>
      <c r="E2597" s="26">
        <v>34963.4</v>
      </c>
      <c r="F2597" s="26">
        <v>68873.929999999993</v>
      </c>
      <c r="G2597" s="26">
        <v>14852.28</v>
      </c>
      <c r="H2597" s="26">
        <v>30402.89</v>
      </c>
      <c r="I2597" s="26">
        <v>6886.89</v>
      </c>
      <c r="J2597" s="27" t="s">
        <v>3</v>
      </c>
      <c r="K2597" s="27"/>
      <c r="L2597" s="26">
        <v>0.06</v>
      </c>
      <c r="M2597" s="26">
        <v>0.12</v>
      </c>
      <c r="N2597" s="26">
        <v>0.12</v>
      </c>
      <c r="O2597" s="26">
        <v>0.24</v>
      </c>
      <c r="P2597" s="26">
        <v>0.05</v>
      </c>
      <c r="Q2597" s="26">
        <v>0.11</v>
      </c>
      <c r="R2597" s="26">
        <v>0.02</v>
      </c>
    </row>
    <row r="2598" spans="1:18" x14ac:dyDescent="0.3">
      <c r="A2598" s="24" t="s">
        <v>464</v>
      </c>
      <c r="B2598" s="25" t="s">
        <v>480</v>
      </c>
      <c r="C2598" s="26">
        <v>2450.9</v>
      </c>
      <c r="D2598" s="26">
        <v>5197.6499999999996</v>
      </c>
      <c r="E2598" s="26">
        <v>6048.47</v>
      </c>
      <c r="F2598" s="26">
        <v>10612.55</v>
      </c>
      <c r="G2598" s="26">
        <v>2380.27</v>
      </c>
      <c r="H2598" s="26">
        <v>4629.0600000000004</v>
      </c>
      <c r="I2598" s="26">
        <v>1118.8699999999999</v>
      </c>
      <c r="J2598" s="27" t="s">
        <v>3</v>
      </c>
      <c r="K2598" s="27"/>
      <c r="L2598" s="26">
        <v>0.05</v>
      </c>
      <c r="M2598" s="26">
        <v>0.11</v>
      </c>
      <c r="N2598" s="26">
        <v>0.13</v>
      </c>
      <c r="O2598" s="26">
        <v>0.23</v>
      </c>
      <c r="P2598" s="26">
        <v>0.05</v>
      </c>
      <c r="Q2598" s="26">
        <v>0.1</v>
      </c>
      <c r="R2598" s="26">
        <v>0.02</v>
      </c>
    </row>
    <row r="2599" spans="1:18" x14ac:dyDescent="0.3">
      <c r="A2599" s="24" t="s">
        <v>464</v>
      </c>
      <c r="B2599" s="25" t="s">
        <v>466</v>
      </c>
      <c r="C2599" s="26">
        <v>5090.5</v>
      </c>
      <c r="D2599" s="26">
        <v>11262.27</v>
      </c>
      <c r="E2599" s="26">
        <v>10569.27</v>
      </c>
      <c r="F2599" s="26">
        <v>21496.34</v>
      </c>
      <c r="G2599" s="26">
        <v>5716.63</v>
      </c>
      <c r="H2599" s="26">
        <v>8487.02</v>
      </c>
      <c r="I2599" s="26">
        <v>1877.62</v>
      </c>
      <c r="J2599" s="27" t="s">
        <v>3</v>
      </c>
      <c r="K2599" s="27"/>
      <c r="L2599" s="26">
        <v>0.05</v>
      </c>
      <c r="M2599" s="26">
        <v>0.12</v>
      </c>
      <c r="N2599" s="26">
        <v>0.11</v>
      </c>
      <c r="O2599" s="26">
        <v>0.23</v>
      </c>
      <c r="P2599" s="26">
        <v>0.06</v>
      </c>
      <c r="Q2599" s="26">
        <v>0.09</v>
      </c>
      <c r="R2599" s="26">
        <v>0.02</v>
      </c>
    </row>
    <row r="2600" spans="1:18" x14ac:dyDescent="0.3">
      <c r="A2600" s="24" t="s">
        <v>464</v>
      </c>
      <c r="B2600" s="25" t="s">
        <v>466</v>
      </c>
      <c r="C2600" s="26">
        <v>7829.05</v>
      </c>
      <c r="D2600" s="26">
        <v>17962.77</v>
      </c>
      <c r="E2600" s="26">
        <v>17701.669999999998</v>
      </c>
      <c r="F2600" s="26">
        <v>36641.269999999997</v>
      </c>
      <c r="G2600" s="26">
        <v>8181.23</v>
      </c>
      <c r="H2600" s="26">
        <v>15191.21</v>
      </c>
      <c r="I2600" s="26">
        <v>2742.5</v>
      </c>
      <c r="J2600" s="27" t="s">
        <v>3</v>
      </c>
      <c r="K2600" s="27"/>
      <c r="L2600" s="26">
        <v>0.05</v>
      </c>
      <c r="M2600" s="26">
        <v>0.12</v>
      </c>
      <c r="N2600" s="26">
        <v>0.12</v>
      </c>
      <c r="O2600" s="26">
        <v>0.24</v>
      </c>
      <c r="P2600" s="26">
        <v>0.05</v>
      </c>
      <c r="Q2600" s="26">
        <v>0.1</v>
      </c>
      <c r="R2600" s="26">
        <v>0.02</v>
      </c>
    </row>
    <row r="2601" spans="1:18" x14ac:dyDescent="0.3">
      <c r="A2601" s="24" t="s">
        <v>464</v>
      </c>
      <c r="B2601" s="25" t="s">
        <v>466</v>
      </c>
      <c r="C2601" s="26">
        <v>8566.56</v>
      </c>
      <c r="D2601" s="26">
        <v>21168.41</v>
      </c>
      <c r="E2601" s="26">
        <v>20852.75</v>
      </c>
      <c r="F2601" s="26">
        <v>40797.64</v>
      </c>
      <c r="G2601" s="26">
        <v>8894.32</v>
      </c>
      <c r="H2601" s="26">
        <v>17896.240000000002</v>
      </c>
      <c r="I2601" s="26">
        <v>3221.56</v>
      </c>
      <c r="J2601" s="27" t="s">
        <v>3</v>
      </c>
      <c r="K2601" s="27"/>
      <c r="L2601" s="26">
        <v>0.05</v>
      </c>
      <c r="M2601" s="26">
        <v>0.12</v>
      </c>
      <c r="N2601" s="26">
        <v>0.12</v>
      </c>
      <c r="O2601" s="26">
        <v>0.24</v>
      </c>
      <c r="P2601" s="26">
        <v>0.05</v>
      </c>
      <c r="Q2601" s="26">
        <v>0.1</v>
      </c>
      <c r="R2601" s="26">
        <v>0.02</v>
      </c>
    </row>
    <row r="2602" spans="1:18" x14ac:dyDescent="0.3">
      <c r="A2602" s="24" t="s">
        <v>464</v>
      </c>
      <c r="B2602" s="25" t="s">
        <v>466</v>
      </c>
      <c r="C2602" s="26">
        <v>6656.6</v>
      </c>
      <c r="D2602" s="26">
        <v>14090.53</v>
      </c>
      <c r="E2602" s="26">
        <v>14377.55</v>
      </c>
      <c r="F2602" s="26">
        <v>32439.97</v>
      </c>
      <c r="G2602" s="26">
        <v>7490.78</v>
      </c>
      <c r="H2602" s="26">
        <v>12770.84</v>
      </c>
      <c r="I2602" s="26">
        <v>2012.13</v>
      </c>
      <c r="J2602" s="27" t="s">
        <v>3</v>
      </c>
      <c r="K2602" s="27"/>
      <c r="L2602" s="26">
        <v>0.05</v>
      </c>
      <c r="M2602" s="26">
        <v>0.11</v>
      </c>
      <c r="N2602" s="26">
        <v>0.11</v>
      </c>
      <c r="O2602" s="26">
        <v>0.25</v>
      </c>
      <c r="P2602" s="26">
        <v>0.06</v>
      </c>
      <c r="Q2602" s="26">
        <v>0.1</v>
      </c>
      <c r="R2602" s="26">
        <v>0.02</v>
      </c>
    </row>
    <row r="2603" spans="1:18" x14ac:dyDescent="0.3">
      <c r="A2603" s="24" t="s">
        <v>464</v>
      </c>
      <c r="B2603" s="25" t="s">
        <v>466</v>
      </c>
      <c r="C2603" s="26">
        <v>2617.96</v>
      </c>
      <c r="D2603" s="26">
        <v>4639.4799999999996</v>
      </c>
      <c r="E2603" s="26">
        <v>4953.5</v>
      </c>
      <c r="F2603" s="26">
        <v>9472.41</v>
      </c>
      <c r="G2603" s="26">
        <v>2615.48</v>
      </c>
      <c r="H2603" s="26">
        <v>4628.3999999999996</v>
      </c>
      <c r="I2603" s="26">
        <v>625.63</v>
      </c>
      <c r="J2603" s="27" t="s">
        <v>3</v>
      </c>
      <c r="K2603" s="27"/>
      <c r="L2603" s="26">
        <v>0.06</v>
      </c>
      <c r="M2603" s="26">
        <v>0.11</v>
      </c>
      <c r="N2603" s="26">
        <v>0.12</v>
      </c>
      <c r="O2603" s="26">
        <v>0.23</v>
      </c>
      <c r="P2603" s="26">
        <v>0.06</v>
      </c>
      <c r="Q2603" s="26">
        <v>0.11</v>
      </c>
      <c r="R2603" s="26">
        <v>0.01</v>
      </c>
    </row>
    <row r="2604" spans="1:18" x14ac:dyDescent="0.3">
      <c r="A2604" s="24" t="s">
        <v>464</v>
      </c>
      <c r="B2604" s="25" t="s">
        <v>466</v>
      </c>
      <c r="C2604" s="26">
        <v>4765.46</v>
      </c>
      <c r="D2604" s="26">
        <v>9990.99</v>
      </c>
      <c r="E2604" s="26">
        <v>9434.68</v>
      </c>
      <c r="F2604" s="26">
        <v>20565.740000000002</v>
      </c>
      <c r="G2604" s="26">
        <v>4527.3100000000004</v>
      </c>
      <c r="H2604" s="26">
        <v>7821.92</v>
      </c>
      <c r="I2604" s="26">
        <v>2078.13</v>
      </c>
      <c r="J2604" s="27" t="s">
        <v>3</v>
      </c>
      <c r="K2604" s="27"/>
      <c r="L2604" s="26">
        <v>0.06</v>
      </c>
      <c r="M2604" s="26">
        <v>0.12</v>
      </c>
      <c r="N2604" s="26">
        <v>0.11</v>
      </c>
      <c r="O2604" s="26">
        <v>0.25</v>
      </c>
      <c r="P2604" s="26">
        <v>0.05</v>
      </c>
      <c r="Q2604" s="26">
        <v>0.09</v>
      </c>
      <c r="R2604" s="26">
        <v>0.03</v>
      </c>
    </row>
    <row r="2605" spans="1:18" x14ac:dyDescent="0.3">
      <c r="A2605" s="24" t="s">
        <v>464</v>
      </c>
      <c r="B2605" s="25" t="s">
        <v>466</v>
      </c>
      <c r="C2605" s="26">
        <v>1392.41</v>
      </c>
      <c r="D2605" s="26">
        <v>2704.52</v>
      </c>
      <c r="E2605" s="26">
        <v>2394.9299999999998</v>
      </c>
      <c r="F2605" s="26">
        <v>5009.78</v>
      </c>
      <c r="G2605" s="26">
        <v>1339.29</v>
      </c>
      <c r="H2605" s="26">
        <v>1840.02</v>
      </c>
      <c r="I2605" s="26">
        <v>684.98</v>
      </c>
      <c r="J2605" s="27" t="s">
        <v>3</v>
      </c>
      <c r="K2605" s="27"/>
      <c r="L2605" s="26">
        <v>0.06</v>
      </c>
      <c r="M2605" s="26">
        <v>0.13</v>
      </c>
      <c r="N2605" s="26">
        <v>0.11</v>
      </c>
      <c r="O2605" s="26">
        <v>0.23</v>
      </c>
      <c r="P2605" s="26">
        <v>0.06</v>
      </c>
      <c r="Q2605" s="26">
        <v>0.09</v>
      </c>
      <c r="R2605" s="26">
        <v>0.03</v>
      </c>
    </row>
    <row r="2606" spans="1:18" x14ac:dyDescent="0.3">
      <c r="A2606" s="24" t="s">
        <v>464</v>
      </c>
      <c r="B2606" s="25" t="s">
        <v>466</v>
      </c>
      <c r="C2606" s="26">
        <v>4631.87</v>
      </c>
      <c r="D2606" s="26">
        <v>9965.2099999999991</v>
      </c>
      <c r="E2606" s="26">
        <v>10091.56</v>
      </c>
      <c r="F2606" s="26">
        <v>18457.28</v>
      </c>
      <c r="G2606" s="26">
        <v>4244.32</v>
      </c>
      <c r="H2606" s="26">
        <v>8197.68</v>
      </c>
      <c r="I2606" s="26">
        <v>1963.61</v>
      </c>
      <c r="J2606" s="27" t="s">
        <v>3</v>
      </c>
      <c r="K2606" s="27"/>
      <c r="L2606" s="26">
        <v>0.06</v>
      </c>
      <c r="M2606" s="26">
        <v>0.13</v>
      </c>
      <c r="N2606" s="26">
        <v>0.13</v>
      </c>
      <c r="O2606" s="26">
        <v>0.23</v>
      </c>
      <c r="P2606" s="26">
        <v>0.05</v>
      </c>
      <c r="Q2606" s="26">
        <v>0.1</v>
      </c>
      <c r="R2606" s="26">
        <v>0.02</v>
      </c>
    </row>
    <row r="2607" spans="1:18" x14ac:dyDescent="0.3">
      <c r="A2607" s="24" t="s">
        <v>464</v>
      </c>
      <c r="B2607" s="25" t="s">
        <v>466</v>
      </c>
      <c r="C2607" s="26">
        <v>2137.3200000000002</v>
      </c>
      <c r="D2607" s="26">
        <v>3726.97</v>
      </c>
      <c r="E2607" s="26">
        <v>2877.35</v>
      </c>
      <c r="F2607" s="26">
        <v>7233.36</v>
      </c>
      <c r="G2607" s="26">
        <v>1624.62</v>
      </c>
      <c r="H2607" s="26">
        <v>2655.92</v>
      </c>
      <c r="I2607" s="26">
        <v>860.2</v>
      </c>
      <c r="J2607" s="27" t="s">
        <v>3</v>
      </c>
      <c r="K2607" s="27"/>
      <c r="L2607" s="26">
        <v>7.0000000000000007E-2</v>
      </c>
      <c r="M2607" s="26">
        <v>0.12</v>
      </c>
      <c r="N2607" s="26">
        <v>0.1</v>
      </c>
      <c r="O2607" s="26">
        <v>0.24</v>
      </c>
      <c r="P2607" s="26">
        <v>0.05</v>
      </c>
      <c r="Q2607" s="26">
        <v>0.09</v>
      </c>
      <c r="R2607" s="26">
        <v>0.03</v>
      </c>
    </row>
    <row r="2608" spans="1:18" x14ac:dyDescent="0.3">
      <c r="A2608" s="24" t="s">
        <v>464</v>
      </c>
      <c r="B2608" s="25" t="s">
        <v>466</v>
      </c>
      <c r="C2608" s="26">
        <v>3375.5</v>
      </c>
      <c r="D2608" s="26">
        <v>2957.64</v>
      </c>
      <c r="E2608" s="26">
        <v>3109.02</v>
      </c>
      <c r="F2608" s="26">
        <v>6982.79</v>
      </c>
      <c r="G2608" s="26">
        <v>1814.01</v>
      </c>
      <c r="H2608" s="26">
        <v>2918.7</v>
      </c>
      <c r="I2608" s="26">
        <v>613.61</v>
      </c>
      <c r="J2608" s="27" t="s">
        <v>3</v>
      </c>
      <c r="K2608" s="27"/>
      <c r="L2608" s="26">
        <v>0.11</v>
      </c>
      <c r="M2608" s="26">
        <v>0.1</v>
      </c>
      <c r="N2608" s="26">
        <v>0.11</v>
      </c>
      <c r="O2608" s="26">
        <v>0.24</v>
      </c>
      <c r="P2608" s="26">
        <v>0.06</v>
      </c>
      <c r="Q2608" s="26">
        <v>0.1</v>
      </c>
      <c r="R2608" s="26">
        <v>0.02</v>
      </c>
    </row>
    <row r="2609" spans="1:18" x14ac:dyDescent="0.3">
      <c r="A2609" s="24" t="s">
        <v>464</v>
      </c>
      <c r="B2609" s="25" t="s">
        <v>466</v>
      </c>
      <c r="C2609" s="26">
        <v>3118.51</v>
      </c>
      <c r="D2609" s="26">
        <v>6203.25</v>
      </c>
      <c r="E2609" s="26">
        <v>6832.54</v>
      </c>
      <c r="F2609" s="26">
        <v>12301.75</v>
      </c>
      <c r="G2609" s="26">
        <v>2645.02</v>
      </c>
      <c r="H2609" s="26">
        <v>5148.55</v>
      </c>
      <c r="I2609" s="26">
        <v>1235.32</v>
      </c>
      <c r="J2609" s="27" t="s">
        <v>3</v>
      </c>
      <c r="K2609" s="27"/>
      <c r="L2609" s="26">
        <v>0.06</v>
      </c>
      <c r="M2609" s="26">
        <v>0.12</v>
      </c>
      <c r="N2609" s="26">
        <v>0.13</v>
      </c>
      <c r="O2609" s="26">
        <v>0.23</v>
      </c>
      <c r="P2609" s="26">
        <v>0.05</v>
      </c>
      <c r="Q2609" s="26">
        <v>0.1</v>
      </c>
      <c r="R2609" s="26">
        <v>0.02</v>
      </c>
    </row>
    <row r="2610" spans="1:18" x14ac:dyDescent="0.3">
      <c r="A2610" s="24" t="s">
        <v>464</v>
      </c>
      <c r="B2610" s="25" t="s">
        <v>466</v>
      </c>
      <c r="C2610" s="26">
        <v>3409.72</v>
      </c>
      <c r="D2610" s="26">
        <v>7054.17</v>
      </c>
      <c r="E2610" s="26">
        <v>7400.61</v>
      </c>
      <c r="F2610" s="26">
        <v>11640.6</v>
      </c>
      <c r="G2610" s="26">
        <v>3504.38</v>
      </c>
      <c r="H2610" s="26">
        <v>5479.77</v>
      </c>
      <c r="I2610" s="26">
        <v>1777.8</v>
      </c>
      <c r="J2610" s="27" t="s">
        <v>3</v>
      </c>
      <c r="K2610" s="27"/>
      <c r="L2610" s="26">
        <v>0.06</v>
      </c>
      <c r="M2610" s="26">
        <v>0.13</v>
      </c>
      <c r="N2610" s="26">
        <v>0.13</v>
      </c>
      <c r="O2610" s="26">
        <v>0.21</v>
      </c>
      <c r="P2610" s="26">
        <v>0.06</v>
      </c>
      <c r="Q2610" s="26">
        <v>0.1</v>
      </c>
      <c r="R2610" s="26">
        <v>0.03</v>
      </c>
    </row>
    <row r="2611" spans="1:18" x14ac:dyDescent="0.3">
      <c r="A2611" s="24" t="s">
        <v>464</v>
      </c>
      <c r="B2611" s="25" t="s">
        <v>466</v>
      </c>
      <c r="C2611" s="26">
        <v>3783.21</v>
      </c>
      <c r="D2611" s="26">
        <v>8613.82</v>
      </c>
      <c r="E2611" s="26">
        <v>8740.06</v>
      </c>
      <c r="F2611" s="26">
        <v>16018.15</v>
      </c>
      <c r="G2611" s="26">
        <v>4063.55</v>
      </c>
      <c r="H2611" s="26">
        <v>6875.43</v>
      </c>
      <c r="I2611" s="26">
        <v>2351.7600000000002</v>
      </c>
      <c r="J2611" s="27" t="s">
        <v>3</v>
      </c>
      <c r="K2611" s="27"/>
      <c r="L2611" s="26">
        <v>0.06</v>
      </c>
      <c r="M2611" s="26">
        <v>0.13</v>
      </c>
      <c r="N2611" s="26">
        <v>0.13</v>
      </c>
      <c r="O2611" s="26">
        <v>0.24</v>
      </c>
      <c r="P2611" s="26">
        <v>0.06</v>
      </c>
      <c r="Q2611" s="26">
        <v>0.1</v>
      </c>
      <c r="R2611" s="26">
        <v>0.03</v>
      </c>
    </row>
    <row r="2612" spans="1:18" x14ac:dyDescent="0.3">
      <c r="A2612" s="24" t="s">
        <v>464</v>
      </c>
      <c r="B2612" s="25" t="s">
        <v>466</v>
      </c>
      <c r="C2612" s="26">
        <v>3104.22</v>
      </c>
      <c r="D2612" s="26">
        <v>5753.4</v>
      </c>
      <c r="E2612" s="26">
        <v>5666.55</v>
      </c>
      <c r="F2612" s="26">
        <v>9822.09</v>
      </c>
      <c r="G2612" s="26">
        <v>2361.0700000000002</v>
      </c>
      <c r="H2612" s="26">
        <v>3699.13</v>
      </c>
      <c r="I2612" s="26">
        <v>2010.44</v>
      </c>
      <c r="J2612" s="27" t="s">
        <v>3</v>
      </c>
      <c r="K2612" s="27"/>
      <c r="L2612" s="26">
        <v>7.0000000000000007E-2</v>
      </c>
      <c r="M2612" s="26">
        <v>0.13</v>
      </c>
      <c r="N2612" s="26">
        <v>0.13</v>
      </c>
      <c r="O2612" s="26">
        <v>0.23</v>
      </c>
      <c r="P2612" s="26">
        <v>0.05</v>
      </c>
      <c r="Q2612" s="26">
        <v>0.08</v>
      </c>
      <c r="R2612" s="26">
        <v>0.05</v>
      </c>
    </row>
    <row r="2613" spans="1:18" x14ac:dyDescent="0.3">
      <c r="A2613" s="24" t="s">
        <v>464</v>
      </c>
      <c r="B2613" s="25" t="s">
        <v>466</v>
      </c>
      <c r="C2613" s="26">
        <v>2767.53</v>
      </c>
      <c r="D2613" s="26">
        <v>5900.69</v>
      </c>
      <c r="E2613" s="26">
        <v>6952.83</v>
      </c>
      <c r="F2613" s="26">
        <v>9552.2800000000007</v>
      </c>
      <c r="G2613" s="26">
        <v>2095.17</v>
      </c>
      <c r="H2613" s="26">
        <v>4076.45</v>
      </c>
      <c r="I2613" s="26">
        <v>2387.7399999999998</v>
      </c>
      <c r="J2613" s="27" t="s">
        <v>3</v>
      </c>
      <c r="K2613" s="27"/>
      <c r="L2613" s="26">
        <v>0.06</v>
      </c>
      <c r="M2613" s="26">
        <v>0.13</v>
      </c>
      <c r="N2613" s="26">
        <v>0.16</v>
      </c>
      <c r="O2613" s="26">
        <v>0.22</v>
      </c>
      <c r="P2613" s="26">
        <v>0.05</v>
      </c>
      <c r="Q2613" s="26">
        <v>0.09</v>
      </c>
      <c r="R2613" s="26">
        <v>0.05</v>
      </c>
    </row>
    <row r="2614" spans="1:18" x14ac:dyDescent="0.3">
      <c r="A2614" s="24" t="s">
        <v>464</v>
      </c>
      <c r="B2614" s="25" t="s">
        <v>466</v>
      </c>
      <c r="C2614" s="26">
        <v>3090.57</v>
      </c>
      <c r="D2614" s="26">
        <v>5631.97</v>
      </c>
      <c r="E2614" s="26">
        <v>6341.36</v>
      </c>
      <c r="F2614" s="26">
        <v>10305.75</v>
      </c>
      <c r="G2614" s="26">
        <v>2916.33</v>
      </c>
      <c r="H2614" s="26">
        <v>4854.37</v>
      </c>
      <c r="I2614" s="26">
        <v>2326.73</v>
      </c>
      <c r="J2614" s="27" t="s">
        <v>3</v>
      </c>
      <c r="K2614" s="27"/>
      <c r="L2614" s="26">
        <v>0.06</v>
      </c>
      <c r="M2614" s="26">
        <v>0.12</v>
      </c>
      <c r="N2614" s="26">
        <v>0.13</v>
      </c>
      <c r="O2614" s="26">
        <v>0.22</v>
      </c>
      <c r="P2614" s="26">
        <v>0.06</v>
      </c>
      <c r="Q2614" s="26">
        <v>0.1</v>
      </c>
      <c r="R2614" s="26">
        <v>0.05</v>
      </c>
    </row>
    <row r="2615" spans="1:18" x14ac:dyDescent="0.3">
      <c r="A2615" s="24" t="s">
        <v>464</v>
      </c>
      <c r="B2615" s="25" t="s">
        <v>466</v>
      </c>
      <c r="C2615" s="26">
        <v>2252.38</v>
      </c>
      <c r="D2615" s="26">
        <v>4390.43</v>
      </c>
      <c r="E2615" s="26">
        <v>4453.05</v>
      </c>
      <c r="F2615" s="26">
        <v>7964.92</v>
      </c>
      <c r="G2615" s="26">
        <v>2107.5100000000002</v>
      </c>
      <c r="H2615" s="26">
        <v>3708.96</v>
      </c>
      <c r="I2615" s="26">
        <v>1761.01</v>
      </c>
      <c r="J2615" s="27" t="s">
        <v>3</v>
      </c>
      <c r="K2615" s="27"/>
      <c r="L2615" s="26">
        <v>0.06</v>
      </c>
      <c r="M2615" s="26">
        <v>0.13</v>
      </c>
      <c r="N2615" s="26">
        <v>0.13</v>
      </c>
      <c r="O2615" s="26">
        <v>0.23</v>
      </c>
      <c r="P2615" s="26">
        <v>0.06</v>
      </c>
      <c r="Q2615" s="26">
        <v>0.11</v>
      </c>
      <c r="R2615" s="26">
        <v>0.05</v>
      </c>
    </row>
    <row r="2616" spans="1:18" x14ac:dyDescent="0.3">
      <c r="A2616" s="24" t="s">
        <v>464</v>
      </c>
      <c r="B2616" s="25" t="s">
        <v>466</v>
      </c>
      <c r="C2616" s="26">
        <v>2209.73</v>
      </c>
      <c r="D2616" s="26">
        <v>4348.8100000000004</v>
      </c>
      <c r="E2616" s="26">
        <v>4859.7700000000004</v>
      </c>
      <c r="F2616" s="26">
        <v>8884.56</v>
      </c>
      <c r="G2616" s="26">
        <v>2288.2399999999998</v>
      </c>
      <c r="H2616" s="26">
        <v>3701.24</v>
      </c>
      <c r="I2616" s="26">
        <v>1690.1</v>
      </c>
      <c r="J2616" s="27" t="s">
        <v>3</v>
      </c>
      <c r="K2616" s="27"/>
      <c r="L2616" s="26">
        <v>0.06</v>
      </c>
      <c r="M2616" s="26">
        <v>0.11</v>
      </c>
      <c r="N2616" s="26">
        <v>0.13</v>
      </c>
      <c r="O2616" s="26">
        <v>0.23</v>
      </c>
      <c r="P2616" s="26">
        <v>0.06</v>
      </c>
      <c r="Q2616" s="26">
        <v>0.1</v>
      </c>
      <c r="R2616" s="26">
        <v>0.04</v>
      </c>
    </row>
    <row r="2617" spans="1:18" x14ac:dyDescent="0.3">
      <c r="A2617" s="24" t="s">
        <v>464</v>
      </c>
      <c r="B2617" s="25" t="s">
        <v>466</v>
      </c>
      <c r="C2617" s="26">
        <v>2467.91</v>
      </c>
      <c r="D2617" s="26">
        <v>4271.8999999999996</v>
      </c>
      <c r="E2617" s="26">
        <v>4727.62</v>
      </c>
      <c r="F2617" s="26">
        <v>7348.49</v>
      </c>
      <c r="G2617" s="26">
        <v>2069.89</v>
      </c>
      <c r="H2617" s="26">
        <v>3311.98</v>
      </c>
      <c r="I2617" s="26">
        <v>2347.13</v>
      </c>
      <c r="J2617" s="27" t="s">
        <v>3</v>
      </c>
      <c r="K2617" s="27"/>
      <c r="L2617" s="26">
        <v>7.0000000000000007E-2</v>
      </c>
      <c r="M2617" s="26">
        <v>0.12</v>
      </c>
      <c r="N2617" s="26">
        <v>0.14000000000000001</v>
      </c>
      <c r="O2617" s="26">
        <v>0.21</v>
      </c>
      <c r="P2617" s="26">
        <v>0.06</v>
      </c>
      <c r="Q2617" s="26">
        <v>0.09</v>
      </c>
      <c r="R2617" s="26">
        <v>7.0000000000000007E-2</v>
      </c>
    </row>
    <row r="2618" spans="1:18" x14ac:dyDescent="0.3">
      <c r="A2618" s="24" t="s">
        <v>464</v>
      </c>
      <c r="B2618" s="25" t="s">
        <v>466</v>
      </c>
      <c r="C2618" s="26">
        <v>2686.28</v>
      </c>
      <c r="D2618" s="26">
        <v>4814.8900000000003</v>
      </c>
      <c r="E2618" s="26">
        <v>5113.34</v>
      </c>
      <c r="F2618" s="26">
        <v>7967.17</v>
      </c>
      <c r="G2618" s="26">
        <v>1955.05</v>
      </c>
      <c r="H2618" s="26">
        <v>3743.14</v>
      </c>
      <c r="I2618" s="26">
        <v>2398.77</v>
      </c>
      <c r="J2618" s="27" t="s">
        <v>3</v>
      </c>
      <c r="K2618" s="27"/>
      <c r="L2618" s="26">
        <v>7.0000000000000007E-2</v>
      </c>
      <c r="M2618" s="26">
        <v>0.13</v>
      </c>
      <c r="N2618" s="26">
        <v>0.13</v>
      </c>
      <c r="O2618" s="26">
        <v>0.21</v>
      </c>
      <c r="P2618" s="26">
        <v>0.05</v>
      </c>
      <c r="Q2618" s="26">
        <v>0.1</v>
      </c>
      <c r="R2618" s="26">
        <v>0.06</v>
      </c>
    </row>
    <row r="2619" spans="1:18" x14ac:dyDescent="0.3">
      <c r="A2619" s="24" t="s">
        <v>464</v>
      </c>
      <c r="B2619" s="25" t="s">
        <v>466</v>
      </c>
      <c r="C2619" s="26">
        <v>2670.68</v>
      </c>
      <c r="D2619" s="26">
        <v>4947.58</v>
      </c>
      <c r="E2619" s="26">
        <v>5322.24</v>
      </c>
      <c r="F2619" s="26">
        <v>7145.31</v>
      </c>
      <c r="G2619" s="26">
        <v>1804.29</v>
      </c>
      <c r="H2619" s="26">
        <v>3784.45</v>
      </c>
      <c r="I2619" s="26">
        <v>2307.64</v>
      </c>
      <c r="J2619" s="27" t="s">
        <v>3</v>
      </c>
      <c r="K2619" s="27"/>
      <c r="L2619" s="26">
        <v>7.0000000000000007E-2</v>
      </c>
      <c r="M2619" s="26">
        <v>0.13</v>
      </c>
      <c r="N2619" s="26">
        <v>0.14000000000000001</v>
      </c>
      <c r="O2619" s="26">
        <v>0.19</v>
      </c>
      <c r="P2619" s="26">
        <v>0.05</v>
      </c>
      <c r="Q2619" s="26">
        <v>0.1</v>
      </c>
      <c r="R2619" s="26">
        <v>0.06</v>
      </c>
    </row>
    <row r="2620" spans="1:18" x14ac:dyDescent="0.3">
      <c r="A2620" s="24" t="s">
        <v>464</v>
      </c>
      <c r="B2620" s="25" t="s">
        <v>466</v>
      </c>
      <c r="C2620" s="26">
        <v>3382.17</v>
      </c>
      <c r="D2620" s="26">
        <v>5085.9399999999996</v>
      </c>
      <c r="E2620" s="26">
        <v>4887.66</v>
      </c>
      <c r="F2620" s="26">
        <v>8425.1299999999992</v>
      </c>
      <c r="G2620" s="26">
        <v>2246.19</v>
      </c>
      <c r="H2620" s="26">
        <v>4223.34</v>
      </c>
      <c r="I2620" s="26">
        <v>1559.01</v>
      </c>
      <c r="J2620" s="27" t="s">
        <v>3</v>
      </c>
      <c r="K2620" s="27"/>
      <c r="L2620" s="26">
        <v>0.09</v>
      </c>
      <c r="M2620" s="26">
        <v>0.13</v>
      </c>
      <c r="N2620" s="26">
        <v>0.13</v>
      </c>
      <c r="O2620" s="26">
        <v>0.22</v>
      </c>
      <c r="P2620" s="26">
        <v>0.06</v>
      </c>
      <c r="Q2620" s="26">
        <v>0.11</v>
      </c>
      <c r="R2620" s="26">
        <v>0.04</v>
      </c>
    </row>
    <row r="2621" spans="1:18" x14ac:dyDescent="0.3">
      <c r="A2621" s="24" t="s">
        <v>464</v>
      </c>
      <c r="B2621" s="25" t="s">
        <v>466</v>
      </c>
      <c r="C2621" s="26">
        <v>2825.77</v>
      </c>
      <c r="D2621" s="26">
        <v>3858.47</v>
      </c>
      <c r="E2621" s="26">
        <v>3835.41</v>
      </c>
      <c r="F2621" s="26">
        <v>6531.09</v>
      </c>
      <c r="G2621" s="26">
        <v>1703.11</v>
      </c>
      <c r="H2621" s="26">
        <v>2714.17</v>
      </c>
      <c r="I2621" s="26">
        <v>1228.19</v>
      </c>
      <c r="J2621" s="27" t="s">
        <v>3</v>
      </c>
      <c r="K2621" s="27"/>
      <c r="L2621" s="26">
        <v>0.1</v>
      </c>
      <c r="M2621" s="26">
        <v>0.13</v>
      </c>
      <c r="N2621" s="26">
        <v>0.13</v>
      </c>
      <c r="O2621" s="26">
        <v>0.22</v>
      </c>
      <c r="P2621" s="26">
        <v>0.06</v>
      </c>
      <c r="Q2621" s="26">
        <v>0.09</v>
      </c>
      <c r="R2621" s="26">
        <v>0.04</v>
      </c>
    </row>
    <row r="2622" spans="1:18" x14ac:dyDescent="0.3">
      <c r="A2622" s="24" t="s">
        <v>464</v>
      </c>
      <c r="B2622" s="25" t="s">
        <v>489</v>
      </c>
      <c r="C2622" s="26">
        <v>5232.8999999999996</v>
      </c>
      <c r="D2622" s="26">
        <v>10976.52</v>
      </c>
      <c r="E2622" s="26">
        <v>11806.79</v>
      </c>
      <c r="F2622" s="26">
        <v>15092.16</v>
      </c>
      <c r="G2622" s="26">
        <v>5632.71</v>
      </c>
      <c r="H2622" s="26">
        <v>7506.18</v>
      </c>
      <c r="I2622" s="26">
        <v>4496.5200000000004</v>
      </c>
      <c r="J2622" s="27" t="s">
        <v>3</v>
      </c>
      <c r="K2622" s="27"/>
      <c r="L2622" s="26">
        <v>7.0000000000000007E-2</v>
      </c>
      <c r="M2622" s="26">
        <v>0.14000000000000001</v>
      </c>
      <c r="N2622" s="26">
        <v>0.15</v>
      </c>
      <c r="O2622" s="26">
        <v>0.19</v>
      </c>
      <c r="P2622" s="26">
        <v>7.0000000000000007E-2</v>
      </c>
      <c r="Q2622" s="26">
        <v>0.1</v>
      </c>
      <c r="R2622" s="26">
        <v>0.06</v>
      </c>
    </row>
    <row r="2623" spans="1:18" x14ac:dyDescent="0.3">
      <c r="A2623" s="24" t="s">
        <v>464</v>
      </c>
      <c r="B2623" s="25" t="s">
        <v>490</v>
      </c>
      <c r="C2623" s="26">
        <v>2178.5100000000002</v>
      </c>
      <c r="D2623" s="26">
        <v>3088.53</v>
      </c>
      <c r="E2623" s="26">
        <v>3579.92</v>
      </c>
      <c r="F2623" s="26">
        <v>5484.29</v>
      </c>
      <c r="G2623" s="26">
        <v>1577.49</v>
      </c>
      <c r="H2623" s="26">
        <v>1944.37</v>
      </c>
      <c r="I2623" s="26">
        <v>912.79</v>
      </c>
      <c r="J2623" s="27" t="s">
        <v>3</v>
      </c>
      <c r="K2623" s="27"/>
      <c r="L2623" s="26">
        <v>0.09</v>
      </c>
      <c r="M2623" s="26">
        <v>0.13</v>
      </c>
      <c r="N2623" s="26">
        <v>0.15</v>
      </c>
      <c r="O2623" s="26">
        <v>0.22</v>
      </c>
      <c r="P2623" s="26">
        <v>0.06</v>
      </c>
      <c r="Q2623" s="26">
        <v>0.08</v>
      </c>
      <c r="R2623" s="26">
        <v>0.04</v>
      </c>
    </row>
    <row r="2624" spans="1:18" x14ac:dyDescent="0.3">
      <c r="A2624" s="24" t="s">
        <v>464</v>
      </c>
      <c r="B2624" s="25" t="s">
        <v>490</v>
      </c>
      <c r="C2624" s="26">
        <v>1420.36</v>
      </c>
      <c r="D2624" s="26">
        <v>3341.7</v>
      </c>
      <c r="E2624" s="26">
        <v>3877.32</v>
      </c>
      <c r="F2624" s="26">
        <v>5973.97</v>
      </c>
      <c r="G2624" s="26">
        <v>1225.1500000000001</v>
      </c>
      <c r="H2624" s="26">
        <v>2292.8200000000002</v>
      </c>
      <c r="I2624" s="26">
        <v>922.58</v>
      </c>
      <c r="J2624" s="27" t="s">
        <v>3</v>
      </c>
      <c r="K2624" s="27"/>
      <c r="L2624" s="26">
        <v>0.06</v>
      </c>
      <c r="M2624" s="26">
        <v>0.13</v>
      </c>
      <c r="N2624" s="26">
        <v>0.15</v>
      </c>
      <c r="O2624" s="26">
        <v>0.23</v>
      </c>
      <c r="P2624" s="26">
        <v>0.05</v>
      </c>
      <c r="Q2624" s="26">
        <v>0.09</v>
      </c>
      <c r="R2624" s="26">
        <v>0.04</v>
      </c>
    </row>
    <row r="2625" spans="1:18" x14ac:dyDescent="0.3">
      <c r="A2625" s="24" t="s">
        <v>464</v>
      </c>
      <c r="B2625" s="25" t="s">
        <v>490</v>
      </c>
      <c r="C2625" s="26">
        <v>2235.2399999999998</v>
      </c>
      <c r="D2625" s="26">
        <v>5618.9</v>
      </c>
      <c r="E2625" s="26">
        <v>6109.38</v>
      </c>
      <c r="F2625" s="26">
        <v>12022.34</v>
      </c>
      <c r="G2625" s="26">
        <v>2657.98</v>
      </c>
      <c r="H2625" s="26">
        <v>4296.1000000000004</v>
      </c>
      <c r="I2625" s="26">
        <v>1000.5</v>
      </c>
      <c r="J2625" s="27" t="s">
        <v>3</v>
      </c>
      <c r="K2625" s="27"/>
      <c r="L2625" s="26">
        <v>0.05</v>
      </c>
      <c r="M2625" s="26">
        <v>0.12</v>
      </c>
      <c r="N2625" s="26">
        <v>0.13</v>
      </c>
      <c r="O2625" s="26">
        <v>0.25</v>
      </c>
      <c r="P2625" s="26">
        <v>0.06</v>
      </c>
      <c r="Q2625" s="26">
        <v>0.09</v>
      </c>
      <c r="R2625" s="26">
        <v>0.02</v>
      </c>
    </row>
    <row r="2626" spans="1:18" x14ac:dyDescent="0.3">
      <c r="A2626" s="24" t="s">
        <v>464</v>
      </c>
      <c r="B2626" s="25" t="s">
        <v>485</v>
      </c>
      <c r="C2626" s="26">
        <v>761.67</v>
      </c>
      <c r="D2626" s="26">
        <v>2009.07</v>
      </c>
      <c r="E2626" s="26">
        <v>2067.88</v>
      </c>
      <c r="F2626" s="26">
        <v>3197.51</v>
      </c>
      <c r="G2626" s="26">
        <v>630</v>
      </c>
      <c r="H2626" s="26">
        <v>1375.47</v>
      </c>
      <c r="I2626" s="26">
        <v>691.82</v>
      </c>
      <c r="J2626" s="27" t="s">
        <v>3</v>
      </c>
      <c r="K2626" s="27"/>
      <c r="L2626" s="26">
        <v>0.05</v>
      </c>
      <c r="M2626" s="26">
        <v>0.14000000000000001</v>
      </c>
      <c r="N2626" s="26">
        <v>0.14000000000000001</v>
      </c>
      <c r="O2626" s="26">
        <v>0.22</v>
      </c>
      <c r="P2626" s="26">
        <v>0.04</v>
      </c>
      <c r="Q2626" s="26">
        <v>0.1</v>
      </c>
      <c r="R2626" s="26">
        <v>0.05</v>
      </c>
    </row>
    <row r="2627" spans="1:18" x14ac:dyDescent="0.3">
      <c r="A2627" s="24" t="s">
        <v>464</v>
      </c>
      <c r="B2627" s="25" t="s">
        <v>474</v>
      </c>
      <c r="C2627" s="26">
        <v>828.63</v>
      </c>
      <c r="D2627" s="26">
        <v>1134.79</v>
      </c>
      <c r="E2627" s="26">
        <v>1386.94</v>
      </c>
      <c r="F2627" s="26">
        <v>2037.78</v>
      </c>
      <c r="G2627" s="26">
        <v>827.09</v>
      </c>
      <c r="H2627" s="26">
        <v>713.2</v>
      </c>
      <c r="I2627" s="26">
        <v>133.74</v>
      </c>
      <c r="J2627" s="27" t="s">
        <v>3</v>
      </c>
      <c r="K2627" s="27"/>
      <c r="L2627" s="26">
        <v>0.09</v>
      </c>
      <c r="M2627" s="26">
        <v>0.13</v>
      </c>
      <c r="N2627" s="26">
        <v>0.16</v>
      </c>
      <c r="O2627" s="26">
        <v>0.23</v>
      </c>
      <c r="P2627" s="26">
        <v>0.09</v>
      </c>
      <c r="Q2627" s="26">
        <v>0.08</v>
      </c>
      <c r="R2627" s="26">
        <v>0.02</v>
      </c>
    </row>
    <row r="2628" spans="1:18" x14ac:dyDescent="0.3">
      <c r="A2628" s="24" t="s">
        <v>464</v>
      </c>
      <c r="B2628" s="25" t="s">
        <v>491</v>
      </c>
      <c r="C2628" s="26">
        <v>979.87</v>
      </c>
      <c r="D2628" s="26">
        <v>2291.21</v>
      </c>
      <c r="E2628" s="26">
        <v>2161.85</v>
      </c>
      <c r="F2628" s="26">
        <v>4381.58</v>
      </c>
      <c r="G2628" s="26">
        <v>1697.5</v>
      </c>
      <c r="H2628" s="26">
        <v>1971.35</v>
      </c>
      <c r="I2628" s="26">
        <v>1187.74</v>
      </c>
      <c r="J2628" s="27" t="s">
        <v>3</v>
      </c>
      <c r="K2628" s="27"/>
      <c r="L2628" s="26">
        <v>0.05</v>
      </c>
      <c r="M2628" s="26">
        <v>0.13</v>
      </c>
      <c r="N2628" s="26">
        <v>0.12</v>
      </c>
      <c r="O2628" s="26">
        <v>0.24</v>
      </c>
      <c r="P2628" s="26">
        <v>0.09</v>
      </c>
      <c r="Q2628" s="26">
        <v>0.11</v>
      </c>
      <c r="R2628" s="26">
        <v>0.06</v>
      </c>
    </row>
    <row r="2629" spans="1:18" x14ac:dyDescent="0.3">
      <c r="A2629" s="24" t="s">
        <v>464</v>
      </c>
      <c r="B2629" s="25" t="s">
        <v>488</v>
      </c>
      <c r="C2629" s="26">
        <v>1100.94</v>
      </c>
      <c r="D2629" s="26">
        <v>1196.8699999999999</v>
      </c>
      <c r="E2629" s="26">
        <v>1323.86</v>
      </c>
      <c r="F2629" s="26">
        <v>3376.46</v>
      </c>
      <c r="G2629" s="26">
        <v>1341.15</v>
      </c>
      <c r="H2629" s="26">
        <v>1495.78</v>
      </c>
      <c r="I2629" s="26">
        <v>658.1</v>
      </c>
      <c r="J2629" s="27" t="s">
        <v>3</v>
      </c>
      <c r="K2629" s="27"/>
      <c r="L2629" s="26">
        <v>0.08</v>
      </c>
      <c r="M2629" s="26">
        <v>0.09</v>
      </c>
      <c r="N2629" s="26">
        <v>0.1</v>
      </c>
      <c r="O2629" s="26">
        <v>0.25</v>
      </c>
      <c r="P2629" s="26">
        <v>0.1</v>
      </c>
      <c r="Q2629" s="26">
        <v>0.11</v>
      </c>
      <c r="R2629" s="26">
        <v>0.05</v>
      </c>
    </row>
    <row r="2630" spans="1:18" x14ac:dyDescent="0.3">
      <c r="A2630" s="24" t="s">
        <v>464</v>
      </c>
      <c r="B2630" s="25" t="s">
        <v>487</v>
      </c>
      <c r="C2630" s="26">
        <v>968.18</v>
      </c>
      <c r="D2630" s="26">
        <v>2088.46</v>
      </c>
      <c r="E2630" s="26">
        <v>2595.94</v>
      </c>
      <c r="F2630" s="26">
        <v>4607.8599999999997</v>
      </c>
      <c r="G2630" s="26">
        <v>411.96</v>
      </c>
      <c r="H2630" s="26">
        <v>1684.2</v>
      </c>
      <c r="I2630" s="26">
        <v>923.92</v>
      </c>
      <c r="J2630" s="27" t="s">
        <v>3</v>
      </c>
      <c r="K2630" s="27"/>
      <c r="L2630" s="26">
        <v>0.05</v>
      </c>
      <c r="M2630" s="26">
        <v>0.11</v>
      </c>
      <c r="N2630" s="26">
        <v>0.14000000000000001</v>
      </c>
      <c r="O2630" s="26">
        <v>0.25</v>
      </c>
      <c r="P2630" s="26">
        <v>0.02</v>
      </c>
      <c r="Q2630" s="26">
        <v>0.09</v>
      </c>
      <c r="R2630" s="26">
        <v>0.05</v>
      </c>
    </row>
    <row r="2631" spans="1:18" x14ac:dyDescent="0.3">
      <c r="A2631" s="24" t="s">
        <v>464</v>
      </c>
      <c r="B2631" s="25" t="s">
        <v>479</v>
      </c>
      <c r="C2631" s="26">
        <v>1603.57</v>
      </c>
      <c r="D2631" s="26">
        <v>2842.95</v>
      </c>
      <c r="E2631" s="26">
        <v>3311.25</v>
      </c>
      <c r="F2631" s="26">
        <v>3984.94</v>
      </c>
      <c r="G2631" s="26">
        <v>1112.9100000000001</v>
      </c>
      <c r="H2631" s="26">
        <v>1778.97</v>
      </c>
      <c r="I2631" s="26">
        <v>741.86</v>
      </c>
      <c r="J2631" s="27" t="s">
        <v>3</v>
      </c>
      <c r="K2631" s="27"/>
      <c r="L2631" s="26">
        <v>0.08</v>
      </c>
      <c r="M2631" s="26">
        <v>0.14000000000000001</v>
      </c>
      <c r="N2631" s="26">
        <v>0.16</v>
      </c>
      <c r="O2631" s="26">
        <v>0.19</v>
      </c>
      <c r="P2631" s="26">
        <v>0.05</v>
      </c>
      <c r="Q2631" s="26">
        <v>0.09</v>
      </c>
      <c r="R2631" s="26">
        <v>0.04</v>
      </c>
    </row>
    <row r="2632" spans="1:18" x14ac:dyDescent="0.3">
      <c r="A2632" s="24" t="s">
        <v>464</v>
      </c>
      <c r="B2632" s="25" t="s">
        <v>488</v>
      </c>
      <c r="C2632" s="26">
        <v>691.49</v>
      </c>
      <c r="D2632" s="26">
        <v>1111.9100000000001</v>
      </c>
      <c r="E2632" s="26">
        <v>758.19</v>
      </c>
      <c r="F2632" s="26">
        <v>1878.2</v>
      </c>
      <c r="G2632" s="26">
        <v>504.83</v>
      </c>
      <c r="H2632" s="26">
        <v>867.75</v>
      </c>
      <c r="I2632" s="26">
        <v>98.36</v>
      </c>
      <c r="J2632" s="27" t="s">
        <v>3</v>
      </c>
      <c r="K2632" s="27"/>
      <c r="L2632" s="26">
        <v>0.08</v>
      </c>
      <c r="M2632" s="26">
        <v>0.13</v>
      </c>
      <c r="N2632" s="26">
        <v>0.09</v>
      </c>
      <c r="O2632" s="26">
        <v>0.22</v>
      </c>
      <c r="P2632" s="26">
        <v>0.06</v>
      </c>
      <c r="Q2632" s="26">
        <v>0.1</v>
      </c>
      <c r="R2632" s="26">
        <v>0.01</v>
      </c>
    </row>
    <row r="2633" spans="1:18" x14ac:dyDescent="0.3">
      <c r="A2633" s="24" t="s">
        <v>464</v>
      </c>
      <c r="B2633" s="25" t="s">
        <v>466</v>
      </c>
      <c r="C2633" s="26">
        <v>4716.24</v>
      </c>
      <c r="D2633" s="26">
        <v>8659.98</v>
      </c>
      <c r="E2633" s="26">
        <v>10425.969999999999</v>
      </c>
      <c r="F2633" s="26">
        <v>18262.150000000001</v>
      </c>
      <c r="G2633" s="26">
        <v>5020.22</v>
      </c>
      <c r="H2633" s="26">
        <v>8655.33</v>
      </c>
      <c r="I2633" s="26">
        <v>848.8</v>
      </c>
      <c r="J2633" s="27" t="s">
        <v>3</v>
      </c>
      <c r="K2633" s="27"/>
      <c r="L2633" s="26">
        <v>0.06</v>
      </c>
      <c r="M2633" s="26">
        <v>0.11</v>
      </c>
      <c r="N2633" s="26">
        <v>0.13</v>
      </c>
      <c r="O2633" s="26">
        <v>0.24</v>
      </c>
      <c r="P2633" s="26">
        <v>0.06</v>
      </c>
      <c r="Q2633" s="26">
        <v>0.11</v>
      </c>
      <c r="R2633" s="26">
        <v>0.01</v>
      </c>
    </row>
    <row r="2634" spans="1:18" x14ac:dyDescent="0.3">
      <c r="A2634" s="24" t="s">
        <v>464</v>
      </c>
      <c r="B2634" s="25" t="s">
        <v>760</v>
      </c>
      <c r="C2634" s="26">
        <v>2164.5</v>
      </c>
      <c r="D2634" s="26">
        <v>5120.55</v>
      </c>
      <c r="E2634" s="26">
        <v>4332.87</v>
      </c>
      <c r="F2634" s="26">
        <v>10650.4</v>
      </c>
      <c r="G2634" s="26">
        <v>2995.11</v>
      </c>
      <c r="H2634" s="26">
        <v>4114.57</v>
      </c>
      <c r="I2634" s="26">
        <v>737.73</v>
      </c>
      <c r="J2634" s="27" t="s">
        <v>3</v>
      </c>
      <c r="K2634" s="27"/>
      <c r="L2634" s="26">
        <v>0.05</v>
      </c>
      <c r="M2634" s="26">
        <v>0.13</v>
      </c>
      <c r="N2634" s="26">
        <v>0.11</v>
      </c>
      <c r="O2634" s="26">
        <v>0.26</v>
      </c>
      <c r="P2634" s="26">
        <v>7.0000000000000007E-2</v>
      </c>
      <c r="Q2634" s="26">
        <v>0.1</v>
      </c>
      <c r="R2634" s="26">
        <v>0.02</v>
      </c>
    </row>
    <row r="2635" spans="1:18" x14ac:dyDescent="0.3">
      <c r="A2635" s="24" t="s">
        <v>464</v>
      </c>
      <c r="B2635" s="25" t="s">
        <v>466</v>
      </c>
      <c r="C2635" s="26">
        <v>4678.47</v>
      </c>
      <c r="D2635" s="26">
        <v>7921.46</v>
      </c>
      <c r="E2635" s="26">
        <v>7414.87</v>
      </c>
      <c r="F2635" s="26">
        <v>15714.6</v>
      </c>
      <c r="G2635" s="26">
        <v>6309.5</v>
      </c>
      <c r="H2635" s="26">
        <v>6852.83</v>
      </c>
      <c r="I2635" s="26">
        <v>542.87</v>
      </c>
      <c r="J2635" s="27" t="s">
        <v>3</v>
      </c>
      <c r="K2635" s="27"/>
      <c r="L2635" s="26">
        <v>7.0000000000000007E-2</v>
      </c>
      <c r="M2635" s="26">
        <v>0.12</v>
      </c>
      <c r="N2635" s="26">
        <v>0.11</v>
      </c>
      <c r="O2635" s="26">
        <v>0.23</v>
      </c>
      <c r="P2635" s="26">
        <v>0.09</v>
      </c>
      <c r="Q2635" s="26">
        <v>0.1</v>
      </c>
      <c r="R2635" s="26">
        <v>0.01</v>
      </c>
    </row>
    <row r="2636" spans="1:18" x14ac:dyDescent="0.3">
      <c r="A2636" s="24" t="s">
        <v>464</v>
      </c>
      <c r="B2636" s="25" t="s">
        <v>466</v>
      </c>
      <c r="C2636" s="26">
        <v>3565.5</v>
      </c>
      <c r="D2636" s="26">
        <v>5681.28</v>
      </c>
      <c r="E2636" s="26">
        <v>5709.01</v>
      </c>
      <c r="F2636" s="26">
        <v>11373.16</v>
      </c>
      <c r="G2636" s="26">
        <v>2944.73</v>
      </c>
      <c r="H2636" s="26">
        <v>4675.93</v>
      </c>
      <c r="I2636" s="26">
        <v>554.13</v>
      </c>
      <c r="J2636" s="27" t="s">
        <v>3</v>
      </c>
      <c r="K2636" s="27"/>
      <c r="L2636" s="26">
        <v>7.0000000000000007E-2</v>
      </c>
      <c r="M2636" s="26">
        <v>0.12</v>
      </c>
      <c r="N2636" s="26">
        <v>0.12</v>
      </c>
      <c r="O2636" s="26">
        <v>0.24</v>
      </c>
      <c r="P2636" s="26">
        <v>0.06</v>
      </c>
      <c r="Q2636" s="26">
        <v>0.1</v>
      </c>
      <c r="R2636" s="26">
        <v>0.01</v>
      </c>
    </row>
    <row r="2637" spans="1:18" x14ac:dyDescent="0.3">
      <c r="A2637" s="24" t="s">
        <v>464</v>
      </c>
      <c r="B2637" s="25" t="s">
        <v>466</v>
      </c>
      <c r="C2637" s="26">
        <v>1803.07</v>
      </c>
      <c r="D2637" s="26">
        <v>4530.46</v>
      </c>
      <c r="E2637" s="26">
        <v>4042.31</v>
      </c>
      <c r="F2637" s="26">
        <v>8005.36</v>
      </c>
      <c r="G2637" s="26">
        <v>1910.49</v>
      </c>
      <c r="H2637" s="26">
        <v>3578.66</v>
      </c>
      <c r="I2637" s="26">
        <v>597.11</v>
      </c>
      <c r="J2637" s="27" t="s">
        <v>3</v>
      </c>
      <c r="K2637" s="27"/>
      <c r="L2637" s="26">
        <v>0.05</v>
      </c>
      <c r="M2637" s="26">
        <v>0.13</v>
      </c>
      <c r="N2637" s="26">
        <v>0.12</v>
      </c>
      <c r="O2637" s="26">
        <v>0.24</v>
      </c>
      <c r="P2637" s="26">
        <v>0.06</v>
      </c>
      <c r="Q2637" s="26">
        <v>0.11</v>
      </c>
      <c r="R2637" s="26">
        <v>0.02</v>
      </c>
    </row>
    <row r="2638" spans="1:18" x14ac:dyDescent="0.3">
      <c r="A2638" s="24" t="s">
        <v>464</v>
      </c>
      <c r="B2638" s="25" t="s">
        <v>466</v>
      </c>
      <c r="C2638" s="26">
        <v>1867.5</v>
      </c>
      <c r="D2638" s="26">
        <v>4571.66</v>
      </c>
      <c r="E2638" s="26">
        <v>4381.76</v>
      </c>
      <c r="F2638" s="26">
        <v>7106.16</v>
      </c>
      <c r="G2638" s="26">
        <v>1889.53</v>
      </c>
      <c r="H2638" s="26">
        <v>3213.09</v>
      </c>
      <c r="I2638" s="26">
        <v>1397.68</v>
      </c>
      <c r="J2638" s="27" t="s">
        <v>3</v>
      </c>
      <c r="K2638" s="27"/>
      <c r="L2638" s="26">
        <v>0.06</v>
      </c>
      <c r="M2638" s="26">
        <v>0.14000000000000001</v>
      </c>
      <c r="N2638" s="26">
        <v>0.13</v>
      </c>
      <c r="O2638" s="26">
        <v>0.21</v>
      </c>
      <c r="P2638" s="26">
        <v>0.06</v>
      </c>
      <c r="Q2638" s="26">
        <v>0.1</v>
      </c>
      <c r="R2638" s="26">
        <v>0.04</v>
      </c>
    </row>
    <row r="2639" spans="1:18" x14ac:dyDescent="0.3">
      <c r="A2639" s="24" t="s">
        <v>464</v>
      </c>
      <c r="B2639" s="25" t="s">
        <v>466</v>
      </c>
      <c r="C2639" s="26">
        <v>1597.25</v>
      </c>
      <c r="D2639" s="26">
        <v>4004.39</v>
      </c>
      <c r="E2639" s="26">
        <v>3447.64</v>
      </c>
      <c r="F2639" s="26">
        <v>6450.5</v>
      </c>
      <c r="G2639" s="26">
        <v>1529.71</v>
      </c>
      <c r="H2639" s="26">
        <v>2466.59</v>
      </c>
      <c r="I2639" s="26">
        <v>1077.75</v>
      </c>
      <c r="J2639" s="27" t="s">
        <v>3</v>
      </c>
      <c r="K2639" s="27"/>
      <c r="L2639" s="26">
        <v>0.06</v>
      </c>
      <c r="M2639" s="26">
        <v>0.14000000000000001</v>
      </c>
      <c r="N2639" s="26">
        <v>0.12</v>
      </c>
      <c r="O2639" s="26">
        <v>0.22</v>
      </c>
      <c r="P2639" s="26">
        <v>0.05</v>
      </c>
      <c r="Q2639" s="26">
        <v>0.09</v>
      </c>
      <c r="R2639" s="26">
        <v>0.04</v>
      </c>
    </row>
    <row r="2640" spans="1:18" x14ac:dyDescent="0.3">
      <c r="A2640" s="24" t="s">
        <v>464</v>
      </c>
      <c r="B2640" s="25" t="s">
        <v>466</v>
      </c>
      <c r="C2640" s="26">
        <v>2342.1999999999998</v>
      </c>
      <c r="D2640" s="26">
        <v>5550.71</v>
      </c>
      <c r="E2640" s="26">
        <v>3916.51</v>
      </c>
      <c r="F2640" s="26">
        <v>8209.2199999999993</v>
      </c>
      <c r="G2640" s="26">
        <v>2144.4499999999998</v>
      </c>
      <c r="H2640" s="26">
        <v>3413.54</v>
      </c>
      <c r="I2640" s="26">
        <v>1014.82</v>
      </c>
      <c r="J2640" s="27" t="s">
        <v>3</v>
      </c>
      <c r="K2640" s="27"/>
      <c r="L2640" s="26">
        <v>0.06</v>
      </c>
      <c r="M2640" s="26">
        <v>0.15</v>
      </c>
      <c r="N2640" s="26">
        <v>0.11</v>
      </c>
      <c r="O2640" s="26">
        <v>0.22</v>
      </c>
      <c r="P2640" s="26">
        <v>0.06</v>
      </c>
      <c r="Q2640" s="26">
        <v>0.09</v>
      </c>
      <c r="R2640" s="26">
        <v>0.03</v>
      </c>
    </row>
    <row r="2641" spans="1:18" x14ac:dyDescent="0.3">
      <c r="A2641" s="24" t="s">
        <v>464</v>
      </c>
      <c r="B2641" s="25" t="s">
        <v>466</v>
      </c>
      <c r="C2641" s="26">
        <v>1857.73</v>
      </c>
      <c r="D2641" s="26">
        <v>3323.1</v>
      </c>
      <c r="E2641" s="26">
        <v>3617.76</v>
      </c>
      <c r="F2641" s="26">
        <v>6897.47</v>
      </c>
      <c r="G2641" s="26">
        <v>1722.56</v>
      </c>
      <c r="H2641" s="26">
        <v>2960.29</v>
      </c>
      <c r="I2641" s="26">
        <v>439.84</v>
      </c>
      <c r="J2641" s="27" t="s">
        <v>3</v>
      </c>
      <c r="K2641" s="27"/>
      <c r="L2641" s="26">
        <v>0.06</v>
      </c>
      <c r="M2641" s="26">
        <v>0.11</v>
      </c>
      <c r="N2641" s="26">
        <v>0.12</v>
      </c>
      <c r="O2641" s="26">
        <v>0.23</v>
      </c>
      <c r="P2641" s="26">
        <v>0.06</v>
      </c>
      <c r="Q2641" s="26">
        <v>0.1</v>
      </c>
      <c r="R2641" s="26">
        <v>0.01</v>
      </c>
    </row>
    <row r="2642" spans="1:18" x14ac:dyDescent="0.3">
      <c r="A2642" s="24" t="s">
        <v>464</v>
      </c>
      <c r="B2642" s="25" t="s">
        <v>466</v>
      </c>
      <c r="C2642" s="26">
        <v>2229.35</v>
      </c>
      <c r="D2642" s="26">
        <v>5553.87</v>
      </c>
      <c r="E2642" s="26">
        <v>5685.39</v>
      </c>
      <c r="F2642" s="26">
        <v>10568.04</v>
      </c>
      <c r="G2642" s="26">
        <v>2509.2600000000002</v>
      </c>
      <c r="H2642" s="26">
        <v>4420.99</v>
      </c>
      <c r="I2642" s="26">
        <v>891.94</v>
      </c>
      <c r="J2642" s="27" t="s">
        <v>3</v>
      </c>
      <c r="K2642" s="27"/>
      <c r="L2642" s="26">
        <v>0.05</v>
      </c>
      <c r="M2642" s="26">
        <v>0.12</v>
      </c>
      <c r="N2642" s="26">
        <v>0.13</v>
      </c>
      <c r="O2642" s="26">
        <v>0.24</v>
      </c>
      <c r="P2642" s="26">
        <v>0.06</v>
      </c>
      <c r="Q2642" s="26">
        <v>0.1</v>
      </c>
      <c r="R2642" s="26">
        <v>0.02</v>
      </c>
    </row>
    <row r="2643" spans="1:18" x14ac:dyDescent="0.3">
      <c r="A2643" s="24" t="s">
        <v>464</v>
      </c>
      <c r="B2643" s="25" t="s">
        <v>466</v>
      </c>
      <c r="C2643" s="26">
        <v>1380.05</v>
      </c>
      <c r="D2643" s="26">
        <v>2642.96</v>
      </c>
      <c r="E2643" s="26">
        <v>2670.09</v>
      </c>
      <c r="F2643" s="26">
        <v>5230.0600000000004</v>
      </c>
      <c r="G2643" s="26">
        <v>1317.48</v>
      </c>
      <c r="H2643" s="26">
        <v>2358.6799999999998</v>
      </c>
      <c r="I2643" s="26">
        <v>383.24</v>
      </c>
      <c r="J2643" s="27" t="s">
        <v>3</v>
      </c>
      <c r="K2643" s="27"/>
      <c r="L2643" s="26">
        <v>0.06</v>
      </c>
      <c r="M2643" s="26">
        <v>0.12</v>
      </c>
      <c r="N2643" s="26">
        <v>0.12</v>
      </c>
      <c r="O2643" s="26">
        <v>0.23</v>
      </c>
      <c r="P2643" s="26">
        <v>0.06</v>
      </c>
      <c r="Q2643" s="26">
        <v>0.11</v>
      </c>
      <c r="R2643" s="26">
        <v>0.02</v>
      </c>
    </row>
    <row r="2644" spans="1:18" x14ac:dyDescent="0.3">
      <c r="A2644" s="24" t="s">
        <v>464</v>
      </c>
      <c r="B2644" s="25" t="s">
        <v>466</v>
      </c>
      <c r="C2644" s="26">
        <v>1377.34</v>
      </c>
      <c r="D2644" s="26">
        <v>3196.05</v>
      </c>
      <c r="E2644" s="26">
        <v>3582.84</v>
      </c>
      <c r="F2644" s="26">
        <v>9397.61</v>
      </c>
      <c r="G2644" s="26">
        <v>1841.54</v>
      </c>
      <c r="H2644" s="26">
        <v>2938.04</v>
      </c>
      <c r="I2644" s="26">
        <v>77.069999999999993</v>
      </c>
      <c r="J2644" s="27" t="s">
        <v>3</v>
      </c>
      <c r="K2644" s="27"/>
      <c r="L2644" s="26">
        <v>0.04</v>
      </c>
      <c r="M2644" s="26">
        <v>0.1</v>
      </c>
      <c r="N2644" s="26">
        <v>0.11</v>
      </c>
      <c r="O2644" s="26">
        <v>0.28999999999999998</v>
      </c>
      <c r="P2644" s="26">
        <v>0.06</v>
      </c>
      <c r="Q2644" s="26">
        <v>0.09</v>
      </c>
      <c r="R2644" s="26">
        <v>0</v>
      </c>
    </row>
    <row r="2645" spans="1:18" x14ac:dyDescent="0.3">
      <c r="A2645" s="24" t="s">
        <v>464</v>
      </c>
      <c r="B2645" s="25" t="s">
        <v>466</v>
      </c>
      <c r="C2645" s="26">
        <v>1388.13</v>
      </c>
      <c r="D2645" s="26">
        <v>3079.92</v>
      </c>
      <c r="E2645" s="26">
        <v>2348.4699999999998</v>
      </c>
      <c r="F2645" s="26">
        <v>6509.04</v>
      </c>
      <c r="G2645" s="26">
        <v>1112.49</v>
      </c>
      <c r="H2645" s="26">
        <v>2349.33</v>
      </c>
      <c r="I2645" s="26">
        <v>512.03</v>
      </c>
      <c r="J2645" s="27" t="s">
        <v>3</v>
      </c>
      <c r="K2645" s="27"/>
      <c r="L2645" s="26">
        <v>0.06</v>
      </c>
      <c r="M2645" s="26">
        <v>0.13</v>
      </c>
      <c r="N2645" s="26">
        <v>0.1</v>
      </c>
      <c r="O2645" s="26">
        <v>0.27</v>
      </c>
      <c r="P2645" s="26">
        <v>0.05</v>
      </c>
      <c r="Q2645" s="26">
        <v>0.1</v>
      </c>
      <c r="R2645" s="26">
        <v>0.02</v>
      </c>
    </row>
    <row r="2646" spans="1:18" x14ac:dyDescent="0.3">
      <c r="A2646" s="24" t="s">
        <v>464</v>
      </c>
      <c r="B2646" s="25" t="s">
        <v>466</v>
      </c>
      <c r="C2646" s="26">
        <v>1277.26</v>
      </c>
      <c r="D2646" s="26">
        <v>3457.3</v>
      </c>
      <c r="E2646" s="26">
        <v>3158.62</v>
      </c>
      <c r="F2646" s="26">
        <v>6993.81</v>
      </c>
      <c r="G2646" s="26">
        <v>1553.73</v>
      </c>
      <c r="H2646" s="26">
        <v>2399.7399999999998</v>
      </c>
      <c r="I2646" s="26">
        <v>772.81</v>
      </c>
      <c r="J2646" s="27" t="s">
        <v>3</v>
      </c>
      <c r="K2646" s="27"/>
      <c r="L2646" s="26">
        <v>0.05</v>
      </c>
      <c r="M2646" s="26">
        <v>0.13</v>
      </c>
      <c r="N2646" s="26">
        <v>0.12</v>
      </c>
      <c r="O2646" s="26">
        <v>0.26</v>
      </c>
      <c r="P2646" s="26">
        <v>0.06</v>
      </c>
      <c r="Q2646" s="26">
        <v>0.09</v>
      </c>
      <c r="R2646" s="26">
        <v>0.03</v>
      </c>
    </row>
    <row r="2647" spans="1:18" x14ac:dyDescent="0.3">
      <c r="A2647" s="24" t="s">
        <v>464</v>
      </c>
      <c r="B2647" s="25" t="s">
        <v>466</v>
      </c>
      <c r="C2647" s="26">
        <v>1949.55</v>
      </c>
      <c r="D2647" s="26">
        <v>3791.01</v>
      </c>
      <c r="E2647" s="26">
        <v>3608.56</v>
      </c>
      <c r="F2647" s="26">
        <v>6471.67</v>
      </c>
      <c r="G2647" s="26">
        <v>1655.93</v>
      </c>
      <c r="H2647" s="26">
        <v>2626.14</v>
      </c>
      <c r="I2647" s="26">
        <v>633.75</v>
      </c>
      <c r="J2647" s="27" t="s">
        <v>3</v>
      </c>
      <c r="K2647" s="27"/>
      <c r="L2647" s="26">
        <v>7.0000000000000007E-2</v>
      </c>
      <c r="M2647" s="26">
        <v>0.13</v>
      </c>
      <c r="N2647" s="26">
        <v>0.13</v>
      </c>
      <c r="O2647" s="26">
        <v>0.23</v>
      </c>
      <c r="P2647" s="26">
        <v>0.06</v>
      </c>
      <c r="Q2647" s="26">
        <v>0.09</v>
      </c>
      <c r="R2647" s="26">
        <v>0.02</v>
      </c>
    </row>
    <row r="2648" spans="1:18" x14ac:dyDescent="0.3">
      <c r="A2648" s="24" t="s">
        <v>464</v>
      </c>
      <c r="B2648" s="25" t="s">
        <v>480</v>
      </c>
      <c r="C2648" s="26">
        <v>757.07</v>
      </c>
      <c r="D2648" s="26">
        <v>1414.55</v>
      </c>
      <c r="E2648" s="26">
        <v>1211.99</v>
      </c>
      <c r="F2648" s="26">
        <v>2887.92</v>
      </c>
      <c r="G2648" s="26">
        <v>888.13</v>
      </c>
      <c r="H2648" s="26">
        <v>1368.07</v>
      </c>
      <c r="I2648" s="26">
        <v>524.99</v>
      </c>
      <c r="J2648" s="27" t="s">
        <v>3</v>
      </c>
      <c r="K2648" s="27"/>
      <c r="L2648" s="26">
        <v>0.06</v>
      </c>
      <c r="M2648" s="26">
        <v>0.12</v>
      </c>
      <c r="N2648" s="26">
        <v>0.1</v>
      </c>
      <c r="O2648" s="26">
        <v>0.24</v>
      </c>
      <c r="P2648" s="26">
        <v>7.0000000000000007E-2</v>
      </c>
      <c r="Q2648" s="26">
        <v>0.11</v>
      </c>
      <c r="R2648" s="26">
        <v>0.04</v>
      </c>
    </row>
    <row r="2649" spans="1:18" x14ac:dyDescent="0.3">
      <c r="A2649" s="24" t="s">
        <v>464</v>
      </c>
      <c r="B2649" s="25" t="s">
        <v>466</v>
      </c>
      <c r="C2649" s="26">
        <v>1061.02</v>
      </c>
      <c r="D2649" s="26">
        <v>1690.58</v>
      </c>
      <c r="E2649" s="26">
        <v>1482.67</v>
      </c>
      <c r="F2649" s="26">
        <v>3081.53</v>
      </c>
      <c r="G2649" s="26">
        <v>861.26</v>
      </c>
      <c r="H2649" s="26">
        <v>1405.06</v>
      </c>
      <c r="I2649" s="26">
        <v>716.04</v>
      </c>
      <c r="J2649" s="27" t="s">
        <v>3</v>
      </c>
      <c r="K2649" s="27"/>
      <c r="L2649" s="26">
        <v>7.0000000000000007E-2</v>
      </c>
      <c r="M2649" s="26">
        <v>0.12</v>
      </c>
      <c r="N2649" s="26">
        <v>0.1</v>
      </c>
      <c r="O2649" s="26">
        <v>0.21</v>
      </c>
      <c r="P2649" s="26">
        <v>0.06</v>
      </c>
      <c r="Q2649" s="26">
        <v>0.1</v>
      </c>
      <c r="R2649" s="26">
        <v>0.05</v>
      </c>
    </row>
    <row r="2650" spans="1:18" x14ac:dyDescent="0.3">
      <c r="A2650" s="24" t="s">
        <v>464</v>
      </c>
      <c r="B2650" s="25" t="s">
        <v>466</v>
      </c>
      <c r="C2650" s="26">
        <v>915.45</v>
      </c>
      <c r="D2650" s="26">
        <v>2049.61</v>
      </c>
      <c r="E2650" s="26">
        <v>1866.99</v>
      </c>
      <c r="F2650" s="26">
        <v>3645.57</v>
      </c>
      <c r="G2650" s="26">
        <v>956.18</v>
      </c>
      <c r="H2650" s="26">
        <v>1498.86</v>
      </c>
      <c r="I2650" s="26">
        <v>499.77</v>
      </c>
      <c r="J2650" s="27" t="s">
        <v>3</v>
      </c>
      <c r="K2650" s="27"/>
      <c r="L2650" s="26">
        <v>0.06</v>
      </c>
      <c r="M2650" s="26">
        <v>0.13</v>
      </c>
      <c r="N2650" s="26">
        <v>0.12</v>
      </c>
      <c r="O2650" s="26">
        <v>0.23</v>
      </c>
      <c r="P2650" s="26">
        <v>0.06</v>
      </c>
      <c r="Q2650" s="26">
        <v>0.09</v>
      </c>
      <c r="R2650" s="26">
        <v>0.03</v>
      </c>
    </row>
    <row r="2651" spans="1:18" x14ac:dyDescent="0.3">
      <c r="A2651" s="24" t="s">
        <v>464</v>
      </c>
      <c r="B2651" s="25" t="s">
        <v>466</v>
      </c>
      <c r="C2651" s="26">
        <v>2031.71</v>
      </c>
      <c r="D2651" s="26">
        <v>4012.62</v>
      </c>
      <c r="E2651" s="26">
        <v>4054.29</v>
      </c>
      <c r="F2651" s="26">
        <v>8809.01</v>
      </c>
      <c r="G2651" s="26">
        <v>1731.71</v>
      </c>
      <c r="H2651" s="26">
        <v>2915.07</v>
      </c>
      <c r="I2651" s="26">
        <v>597.16</v>
      </c>
      <c r="J2651" s="27" t="s">
        <v>3</v>
      </c>
      <c r="K2651" s="27"/>
      <c r="L2651" s="26">
        <v>0.06</v>
      </c>
      <c r="M2651" s="26">
        <v>0.12</v>
      </c>
      <c r="N2651" s="26">
        <v>0.12</v>
      </c>
      <c r="O2651" s="26">
        <v>0.26</v>
      </c>
      <c r="P2651" s="26">
        <v>0.05</v>
      </c>
      <c r="Q2651" s="26">
        <v>0.09</v>
      </c>
      <c r="R2651" s="26">
        <v>0.02</v>
      </c>
    </row>
    <row r="2652" spans="1:18" x14ac:dyDescent="0.3">
      <c r="A2652" s="24" t="s">
        <v>464</v>
      </c>
      <c r="B2652" s="25" t="s">
        <v>466</v>
      </c>
      <c r="C2652" s="26">
        <v>948</v>
      </c>
      <c r="D2652" s="26">
        <v>2161.65</v>
      </c>
      <c r="E2652" s="26">
        <v>1986.52</v>
      </c>
      <c r="F2652" s="26">
        <v>3570.96</v>
      </c>
      <c r="G2652" s="26">
        <v>1187.6600000000001</v>
      </c>
      <c r="H2652" s="26">
        <v>1505.85</v>
      </c>
      <c r="I2652" s="26">
        <v>645.9</v>
      </c>
      <c r="J2652" s="27" t="s">
        <v>3</v>
      </c>
      <c r="K2652" s="27"/>
      <c r="L2652" s="26">
        <v>0.06</v>
      </c>
      <c r="M2652" s="26">
        <v>0.13</v>
      </c>
      <c r="N2652" s="26">
        <v>0.12</v>
      </c>
      <c r="O2652" s="26">
        <v>0.22</v>
      </c>
      <c r="P2652" s="26">
        <v>7.0000000000000007E-2</v>
      </c>
      <c r="Q2652" s="26">
        <v>0.09</v>
      </c>
      <c r="R2652" s="26">
        <v>0.04</v>
      </c>
    </row>
    <row r="2653" spans="1:18" x14ac:dyDescent="0.3">
      <c r="A2653" s="24" t="s">
        <v>464</v>
      </c>
      <c r="B2653" s="25" t="s">
        <v>466</v>
      </c>
      <c r="C2653" s="26">
        <v>1043.6099999999999</v>
      </c>
      <c r="D2653" s="26">
        <v>2447.06</v>
      </c>
      <c r="E2653" s="26">
        <v>2010.86</v>
      </c>
      <c r="F2653" s="26">
        <v>4766.58</v>
      </c>
      <c r="G2653" s="26">
        <v>1496.53</v>
      </c>
      <c r="H2653" s="26">
        <v>1648.02</v>
      </c>
      <c r="I2653" s="26">
        <v>534.38</v>
      </c>
      <c r="J2653" s="27" t="s">
        <v>3</v>
      </c>
      <c r="K2653" s="27"/>
      <c r="L2653" s="26">
        <v>0.05</v>
      </c>
      <c r="M2653" s="26">
        <v>0.13</v>
      </c>
      <c r="N2653" s="26">
        <v>0.11</v>
      </c>
      <c r="O2653" s="26">
        <v>0.25</v>
      </c>
      <c r="P2653" s="26">
        <v>0.08</v>
      </c>
      <c r="Q2653" s="26">
        <v>0.09</v>
      </c>
      <c r="R2653" s="26">
        <v>0.03</v>
      </c>
    </row>
    <row r="2654" spans="1:18" x14ac:dyDescent="0.3">
      <c r="A2654" s="24" t="s">
        <v>464</v>
      </c>
      <c r="B2654" s="25" t="s">
        <v>466</v>
      </c>
      <c r="C2654" s="26">
        <v>845.93</v>
      </c>
      <c r="D2654" s="26">
        <v>1585.65</v>
      </c>
      <c r="E2654" s="26">
        <v>1803.45</v>
      </c>
      <c r="F2654" s="26">
        <v>3447.05</v>
      </c>
      <c r="G2654" s="26">
        <v>749.34</v>
      </c>
      <c r="H2654" s="26">
        <v>1273.69</v>
      </c>
      <c r="I2654" s="26">
        <v>266.13</v>
      </c>
      <c r="J2654" s="27" t="s">
        <v>3</v>
      </c>
      <c r="K2654" s="27"/>
      <c r="L2654" s="26">
        <v>0.06</v>
      </c>
      <c r="M2654" s="26">
        <v>0.12</v>
      </c>
      <c r="N2654" s="26">
        <v>0.14000000000000001</v>
      </c>
      <c r="O2654" s="26">
        <v>0.26</v>
      </c>
      <c r="P2654" s="26">
        <v>0.06</v>
      </c>
      <c r="Q2654" s="26">
        <v>0.1</v>
      </c>
      <c r="R2654" s="26">
        <v>0.02</v>
      </c>
    </row>
    <row r="2655" spans="1:18" x14ac:dyDescent="0.3">
      <c r="A2655" s="24" t="s">
        <v>464</v>
      </c>
      <c r="B2655" s="25" t="s">
        <v>466</v>
      </c>
      <c r="C2655" s="26">
        <v>1344.14</v>
      </c>
      <c r="D2655" s="26">
        <v>3555.72</v>
      </c>
      <c r="E2655" s="26">
        <v>3453.92</v>
      </c>
      <c r="F2655" s="26">
        <v>5148.82</v>
      </c>
      <c r="G2655" s="26">
        <v>1116.3699999999999</v>
      </c>
      <c r="H2655" s="26">
        <v>2623.65</v>
      </c>
      <c r="I2655" s="26">
        <v>825.94</v>
      </c>
      <c r="J2655" s="27" t="s">
        <v>3</v>
      </c>
      <c r="K2655" s="27"/>
      <c r="L2655" s="26">
        <v>0.06</v>
      </c>
      <c r="M2655" s="26">
        <v>0.15</v>
      </c>
      <c r="N2655" s="26">
        <v>0.14000000000000001</v>
      </c>
      <c r="O2655" s="26">
        <v>0.21</v>
      </c>
      <c r="P2655" s="26">
        <v>0.05</v>
      </c>
      <c r="Q2655" s="26">
        <v>0.11</v>
      </c>
      <c r="R2655" s="26">
        <v>0.03</v>
      </c>
    </row>
    <row r="2656" spans="1:18" x14ac:dyDescent="0.3">
      <c r="A2656" s="24" t="s">
        <v>464</v>
      </c>
      <c r="B2656" s="25" t="s">
        <v>466</v>
      </c>
      <c r="C2656" s="26">
        <v>1041.17</v>
      </c>
      <c r="D2656" s="26">
        <v>3279.33</v>
      </c>
      <c r="E2656" s="26">
        <v>3295.71</v>
      </c>
      <c r="F2656" s="26">
        <v>4397.59</v>
      </c>
      <c r="G2656" s="26">
        <v>1018.55</v>
      </c>
      <c r="H2656" s="26">
        <v>2138.1999999999998</v>
      </c>
      <c r="I2656" s="26">
        <v>996.55</v>
      </c>
      <c r="J2656" s="27" t="s">
        <v>3</v>
      </c>
      <c r="K2656" s="27"/>
      <c r="L2656" s="26">
        <v>0.05</v>
      </c>
      <c r="M2656" s="26">
        <v>0.15</v>
      </c>
      <c r="N2656" s="26">
        <v>0.15</v>
      </c>
      <c r="O2656" s="26">
        <v>0.2</v>
      </c>
      <c r="P2656" s="26">
        <v>0.05</v>
      </c>
      <c r="Q2656" s="26">
        <v>0.1</v>
      </c>
      <c r="R2656" s="26">
        <v>0.05</v>
      </c>
    </row>
    <row r="2657" spans="1:18" x14ac:dyDescent="0.3">
      <c r="A2657" s="24" t="s">
        <v>464</v>
      </c>
      <c r="B2657" s="25" t="s">
        <v>466</v>
      </c>
      <c r="C2657" s="26">
        <v>976.74</v>
      </c>
      <c r="D2657" s="26">
        <v>2383.44</v>
      </c>
      <c r="E2657" s="26">
        <v>2065.1799999999998</v>
      </c>
      <c r="F2657" s="26">
        <v>3875.01</v>
      </c>
      <c r="G2657" s="26">
        <v>1042.78</v>
      </c>
      <c r="H2657" s="26">
        <v>1885.67</v>
      </c>
      <c r="I2657" s="26">
        <v>532.16999999999996</v>
      </c>
      <c r="J2657" s="27" t="s">
        <v>3</v>
      </c>
      <c r="K2657" s="27"/>
      <c r="L2657" s="26">
        <v>0.05</v>
      </c>
      <c r="M2657" s="26">
        <v>0.13</v>
      </c>
      <c r="N2657" s="26">
        <v>0.12</v>
      </c>
      <c r="O2657" s="26">
        <v>0.22</v>
      </c>
      <c r="P2657" s="26">
        <v>0.06</v>
      </c>
      <c r="Q2657" s="26">
        <v>0.11</v>
      </c>
      <c r="R2657" s="26">
        <v>0.03</v>
      </c>
    </row>
    <row r="2658" spans="1:18" x14ac:dyDescent="0.3">
      <c r="A2658" s="24" t="s">
        <v>464</v>
      </c>
      <c r="B2658" s="25" t="s">
        <v>492</v>
      </c>
      <c r="C2658" s="26">
        <v>686.76</v>
      </c>
      <c r="D2658" s="26">
        <v>1827.64</v>
      </c>
      <c r="E2658" s="26">
        <v>1492.35</v>
      </c>
      <c r="F2658" s="26">
        <v>2412.36</v>
      </c>
      <c r="G2658" s="26">
        <v>665.2</v>
      </c>
      <c r="H2658" s="26">
        <v>956.14</v>
      </c>
      <c r="I2658" s="26">
        <v>717.26</v>
      </c>
      <c r="J2658" s="27" t="s">
        <v>3</v>
      </c>
      <c r="K2658" s="27"/>
      <c r="L2658" s="26">
        <v>0.06</v>
      </c>
      <c r="M2658" s="26">
        <v>0.15</v>
      </c>
      <c r="N2658" s="26">
        <v>0.12</v>
      </c>
      <c r="O2658" s="26">
        <v>0.2</v>
      </c>
      <c r="P2658" s="26">
        <v>0.05</v>
      </c>
      <c r="Q2658" s="26">
        <v>0.08</v>
      </c>
      <c r="R2658" s="26">
        <v>0.06</v>
      </c>
    </row>
    <row r="2659" spans="1:18" x14ac:dyDescent="0.3">
      <c r="A2659" s="24" t="s">
        <v>464</v>
      </c>
      <c r="B2659" s="25" t="s">
        <v>466</v>
      </c>
      <c r="C2659" s="26">
        <v>781.3</v>
      </c>
      <c r="D2659" s="26">
        <v>2215.0300000000002</v>
      </c>
      <c r="E2659" s="26">
        <v>2149.7800000000002</v>
      </c>
      <c r="F2659" s="26">
        <v>2663.77</v>
      </c>
      <c r="G2659" s="26">
        <v>827.1</v>
      </c>
      <c r="H2659" s="26">
        <v>1714.67</v>
      </c>
      <c r="I2659" s="26">
        <v>688.43</v>
      </c>
      <c r="J2659" s="27" t="s">
        <v>3</v>
      </c>
      <c r="K2659" s="27"/>
      <c r="L2659" s="26">
        <v>0.05</v>
      </c>
      <c r="M2659" s="26">
        <v>0.15</v>
      </c>
      <c r="N2659" s="26">
        <v>0.15</v>
      </c>
      <c r="O2659" s="26">
        <v>0.18</v>
      </c>
      <c r="P2659" s="26">
        <v>0.06</v>
      </c>
      <c r="Q2659" s="26">
        <v>0.12</v>
      </c>
      <c r="R2659" s="26">
        <v>0.05</v>
      </c>
    </row>
    <row r="2660" spans="1:18" x14ac:dyDescent="0.3">
      <c r="A2660" s="24" t="s">
        <v>464</v>
      </c>
      <c r="B2660" s="25" t="s">
        <v>466</v>
      </c>
      <c r="C2660" s="26">
        <v>829.97</v>
      </c>
      <c r="D2660" s="26">
        <v>2508.44</v>
      </c>
      <c r="E2660" s="26">
        <v>2653.48</v>
      </c>
      <c r="F2660" s="26">
        <v>4013.41</v>
      </c>
      <c r="G2660" s="26">
        <v>1129.55</v>
      </c>
      <c r="H2660" s="26">
        <v>2204.61</v>
      </c>
      <c r="I2660" s="26">
        <v>703.54</v>
      </c>
      <c r="J2660" s="27" t="s">
        <v>3</v>
      </c>
      <c r="K2660" s="27"/>
      <c r="L2660" s="26">
        <v>0.05</v>
      </c>
      <c r="M2660" s="26">
        <v>0.15</v>
      </c>
      <c r="N2660" s="26">
        <v>0.15</v>
      </c>
      <c r="O2660" s="26">
        <v>0.23</v>
      </c>
      <c r="P2660" s="26">
        <v>7.0000000000000007E-2</v>
      </c>
      <c r="Q2660" s="26">
        <v>0.13</v>
      </c>
      <c r="R2660" s="26">
        <v>0.04</v>
      </c>
    </row>
    <row r="2661" spans="1:18" x14ac:dyDescent="0.3">
      <c r="A2661" s="24" t="s">
        <v>464</v>
      </c>
      <c r="B2661" s="25" t="s">
        <v>466</v>
      </c>
      <c r="C2661" s="26">
        <v>821.9</v>
      </c>
      <c r="D2661" s="26">
        <v>1948.18</v>
      </c>
      <c r="E2661" s="26">
        <v>1990.53</v>
      </c>
      <c r="F2661" s="26">
        <v>2949.44</v>
      </c>
      <c r="G2661" s="26">
        <v>574.86</v>
      </c>
      <c r="H2661" s="26">
        <v>1746.86</v>
      </c>
      <c r="I2661" s="26">
        <v>730.96</v>
      </c>
      <c r="J2661" s="27" t="s">
        <v>3</v>
      </c>
      <c r="K2661" s="27"/>
      <c r="L2661" s="26">
        <v>0.06</v>
      </c>
      <c r="M2661" s="26">
        <v>0.14000000000000001</v>
      </c>
      <c r="N2661" s="26">
        <v>0.14000000000000001</v>
      </c>
      <c r="O2661" s="26">
        <v>0.21</v>
      </c>
      <c r="P2661" s="26">
        <v>0.04</v>
      </c>
      <c r="Q2661" s="26">
        <v>0.12</v>
      </c>
      <c r="R2661" s="26">
        <v>0.05</v>
      </c>
    </row>
    <row r="2662" spans="1:18" x14ac:dyDescent="0.3">
      <c r="A2662" s="24" t="s">
        <v>464</v>
      </c>
      <c r="B2662" s="25" t="s">
        <v>466</v>
      </c>
      <c r="C2662" s="26">
        <v>809.26</v>
      </c>
      <c r="D2662" s="26">
        <v>1951.72</v>
      </c>
      <c r="E2662" s="26">
        <v>1532.1</v>
      </c>
      <c r="F2662" s="26">
        <v>2660.99</v>
      </c>
      <c r="G2662" s="26">
        <v>485.5</v>
      </c>
      <c r="H2662" s="26">
        <v>1145.43</v>
      </c>
      <c r="I2662" s="26">
        <v>493.83</v>
      </c>
      <c r="J2662" s="27" t="s">
        <v>3</v>
      </c>
      <c r="K2662" s="27"/>
      <c r="L2662" s="26">
        <v>7.0000000000000007E-2</v>
      </c>
      <c r="M2662" s="26">
        <v>0.17</v>
      </c>
      <c r="N2662" s="26">
        <v>0.13</v>
      </c>
      <c r="O2662" s="26">
        <v>0.23</v>
      </c>
      <c r="P2662" s="26">
        <v>0.04</v>
      </c>
      <c r="Q2662" s="26">
        <v>0.1</v>
      </c>
      <c r="R2662" s="26">
        <v>0.04</v>
      </c>
    </row>
    <row r="2663" spans="1:18" x14ac:dyDescent="0.3">
      <c r="A2663" s="24" t="s">
        <v>464</v>
      </c>
      <c r="B2663" s="25" t="s">
        <v>466</v>
      </c>
      <c r="C2663" s="26">
        <v>456.52</v>
      </c>
      <c r="D2663" s="26">
        <v>1462.11</v>
      </c>
      <c r="E2663" s="26">
        <v>1412.48</v>
      </c>
      <c r="F2663" s="26">
        <v>2740.38</v>
      </c>
      <c r="G2663" s="26">
        <v>675.22</v>
      </c>
      <c r="H2663" s="26">
        <v>1440.67</v>
      </c>
      <c r="I2663" s="26">
        <v>623.41</v>
      </c>
      <c r="J2663" s="27" t="s">
        <v>3</v>
      </c>
      <c r="K2663" s="27"/>
      <c r="L2663" s="26">
        <v>0.04</v>
      </c>
      <c r="M2663" s="26">
        <v>0.13</v>
      </c>
      <c r="N2663" s="26">
        <v>0.12</v>
      </c>
      <c r="O2663" s="26">
        <v>0.24</v>
      </c>
      <c r="P2663" s="26">
        <v>0.06</v>
      </c>
      <c r="Q2663" s="26">
        <v>0.13</v>
      </c>
      <c r="R2663" s="26">
        <v>0.05</v>
      </c>
    </row>
    <row r="2664" spans="1:18" x14ac:dyDescent="0.3">
      <c r="A2664" s="24" t="s">
        <v>464</v>
      </c>
      <c r="B2664" s="25" t="s">
        <v>761</v>
      </c>
      <c r="C2664" s="26">
        <v>1866.8</v>
      </c>
      <c r="D2664" s="26">
        <v>5244.03</v>
      </c>
      <c r="E2664" s="26">
        <v>4551.41</v>
      </c>
      <c r="F2664" s="26">
        <v>10418.83</v>
      </c>
      <c r="G2664" s="26">
        <v>1531.75</v>
      </c>
      <c r="H2664" s="26">
        <v>3840.85</v>
      </c>
      <c r="I2664" s="26">
        <v>581.98</v>
      </c>
      <c r="J2664" s="27" t="s">
        <v>3</v>
      </c>
      <c r="K2664" s="27"/>
      <c r="L2664" s="26">
        <v>0.05</v>
      </c>
      <c r="M2664" s="26">
        <v>0.14000000000000001</v>
      </c>
      <c r="N2664" s="26">
        <v>0.12</v>
      </c>
      <c r="O2664" s="26">
        <v>0.28000000000000003</v>
      </c>
      <c r="P2664" s="26">
        <v>0.04</v>
      </c>
      <c r="Q2664" s="26">
        <v>0.1</v>
      </c>
      <c r="R2664" s="26">
        <v>0.02</v>
      </c>
    </row>
    <row r="2665" spans="1:18" x14ac:dyDescent="0.3">
      <c r="A2665" s="24" t="s">
        <v>464</v>
      </c>
      <c r="B2665" s="25" t="s">
        <v>761</v>
      </c>
      <c r="C2665" s="26">
        <v>628.99</v>
      </c>
      <c r="D2665" s="26">
        <v>1578.3</v>
      </c>
      <c r="E2665" s="26">
        <v>1483.51</v>
      </c>
      <c r="F2665" s="26">
        <v>3720.95</v>
      </c>
      <c r="G2665" s="26">
        <v>633.78</v>
      </c>
      <c r="H2665" s="26">
        <v>1396.74</v>
      </c>
      <c r="I2665" s="26">
        <v>209.13</v>
      </c>
      <c r="J2665" s="27" t="s">
        <v>3</v>
      </c>
      <c r="K2665" s="27"/>
      <c r="L2665" s="26">
        <v>0.05</v>
      </c>
      <c r="M2665" s="26">
        <v>0.12</v>
      </c>
      <c r="N2665" s="26">
        <v>0.12</v>
      </c>
      <c r="O2665" s="26">
        <v>0.28999999999999998</v>
      </c>
      <c r="P2665" s="26">
        <v>0.05</v>
      </c>
      <c r="Q2665" s="26">
        <v>0.11</v>
      </c>
      <c r="R2665" s="26">
        <v>0.02</v>
      </c>
    </row>
    <row r="2666" spans="1:18" x14ac:dyDescent="0.3">
      <c r="A2666" s="24" t="s">
        <v>464</v>
      </c>
      <c r="B2666" s="25" t="s">
        <v>762</v>
      </c>
      <c r="C2666" s="26">
        <v>672.39</v>
      </c>
      <c r="D2666" s="26">
        <v>1029.8699999999999</v>
      </c>
      <c r="E2666" s="26">
        <v>1311.71</v>
      </c>
      <c r="F2666" s="26">
        <v>1661.73</v>
      </c>
      <c r="G2666" s="26">
        <v>404.15</v>
      </c>
      <c r="H2666" s="26">
        <v>604.59</v>
      </c>
      <c r="I2666" s="26">
        <v>378.19</v>
      </c>
      <c r="J2666" s="27" t="s">
        <v>3</v>
      </c>
      <c r="K2666" s="27"/>
      <c r="L2666" s="26">
        <v>0.08</v>
      </c>
      <c r="M2666" s="26">
        <v>0.13</v>
      </c>
      <c r="N2666" s="26">
        <v>0.16</v>
      </c>
      <c r="O2666" s="26">
        <v>0.21</v>
      </c>
      <c r="P2666" s="26">
        <v>0.05</v>
      </c>
      <c r="Q2666" s="26">
        <v>0.08</v>
      </c>
      <c r="R2666" s="26">
        <v>0.05</v>
      </c>
    </row>
    <row r="2667" spans="1:18" x14ac:dyDescent="0.3">
      <c r="A2667" s="24" t="s">
        <v>464</v>
      </c>
      <c r="B2667" s="25" t="s">
        <v>762</v>
      </c>
      <c r="C2667" s="26">
        <v>999.9</v>
      </c>
      <c r="D2667" s="26">
        <v>1612.2</v>
      </c>
      <c r="E2667" s="26">
        <v>2018.57</v>
      </c>
      <c r="F2667" s="26">
        <v>3893.9</v>
      </c>
      <c r="G2667" s="26">
        <v>261.2</v>
      </c>
      <c r="H2667" s="26">
        <v>1216.6500000000001</v>
      </c>
      <c r="I2667" s="26">
        <v>119.56</v>
      </c>
      <c r="J2667" s="27" t="s">
        <v>3</v>
      </c>
      <c r="K2667" s="27"/>
      <c r="L2667" s="26">
        <v>7.0000000000000007E-2</v>
      </c>
      <c r="M2667" s="26">
        <v>0.11</v>
      </c>
      <c r="N2667" s="26">
        <v>0.14000000000000001</v>
      </c>
      <c r="O2667" s="26">
        <v>0.27</v>
      </c>
      <c r="P2667" s="26">
        <v>0.02</v>
      </c>
      <c r="Q2667" s="26">
        <v>0.08</v>
      </c>
      <c r="R2667" s="26">
        <v>0.01</v>
      </c>
    </row>
    <row r="2668" spans="1:18" x14ac:dyDescent="0.3">
      <c r="A2668" s="24" t="s">
        <v>464</v>
      </c>
      <c r="B2668" s="25" t="s">
        <v>490</v>
      </c>
      <c r="C2668" s="26">
        <v>1108.98</v>
      </c>
      <c r="D2668" s="26">
        <v>1928.32</v>
      </c>
      <c r="E2668" s="26">
        <v>1716.32</v>
      </c>
      <c r="F2668" s="26">
        <v>2216.56</v>
      </c>
      <c r="G2668" s="26">
        <v>1004.47</v>
      </c>
      <c r="H2668" s="26">
        <v>1317.65</v>
      </c>
      <c r="I2668" s="26">
        <v>756.03</v>
      </c>
      <c r="J2668" s="27" t="s">
        <v>3</v>
      </c>
      <c r="K2668" s="27"/>
      <c r="L2668" s="26">
        <v>0.08</v>
      </c>
      <c r="M2668" s="26">
        <v>0.15</v>
      </c>
      <c r="N2668" s="26">
        <v>0.13</v>
      </c>
      <c r="O2668" s="26">
        <v>0.17</v>
      </c>
      <c r="P2668" s="26">
        <v>0.08</v>
      </c>
      <c r="Q2668" s="26">
        <v>0.1</v>
      </c>
      <c r="R2668" s="26">
        <v>0.06</v>
      </c>
    </row>
    <row r="2669" spans="1:18" x14ac:dyDescent="0.3">
      <c r="A2669" s="24" t="s">
        <v>464</v>
      </c>
      <c r="B2669" s="25" t="s">
        <v>490</v>
      </c>
      <c r="C2669" s="26">
        <v>275.88</v>
      </c>
      <c r="D2669" s="26">
        <v>1024.8900000000001</v>
      </c>
      <c r="E2669" s="26">
        <v>1051.17</v>
      </c>
      <c r="F2669" s="26">
        <v>1801.28</v>
      </c>
      <c r="G2669" s="26">
        <v>253.29</v>
      </c>
      <c r="H2669" s="26">
        <v>623.65</v>
      </c>
      <c r="I2669" s="26">
        <v>401.19</v>
      </c>
      <c r="J2669" s="27" t="s">
        <v>3</v>
      </c>
      <c r="K2669" s="27"/>
      <c r="L2669" s="26">
        <v>0.04</v>
      </c>
      <c r="M2669" s="26">
        <v>0.14000000000000001</v>
      </c>
      <c r="N2669" s="26">
        <v>0.14000000000000001</v>
      </c>
      <c r="O2669" s="26">
        <v>0.24</v>
      </c>
      <c r="P2669" s="26">
        <v>0.03</v>
      </c>
      <c r="Q2669" s="26">
        <v>0.08</v>
      </c>
      <c r="R2669" s="26">
        <v>0.05</v>
      </c>
    </row>
    <row r="2670" spans="1:18" x14ac:dyDescent="0.3">
      <c r="A2670" s="24" t="s">
        <v>464</v>
      </c>
      <c r="B2670" s="25" t="s">
        <v>490</v>
      </c>
      <c r="C2670" s="26">
        <v>540.17999999999995</v>
      </c>
      <c r="D2670" s="26">
        <v>735.38</v>
      </c>
      <c r="E2670" s="26">
        <v>797.42</v>
      </c>
      <c r="F2670" s="26">
        <v>1694.54</v>
      </c>
      <c r="G2670" s="26">
        <v>496.04</v>
      </c>
      <c r="H2670" s="26">
        <v>616.01</v>
      </c>
      <c r="I2670" s="26">
        <v>260.58999999999997</v>
      </c>
      <c r="J2670" s="27" t="s">
        <v>3</v>
      </c>
      <c r="K2670" s="27"/>
      <c r="L2670" s="26">
        <v>0.08</v>
      </c>
      <c r="M2670" s="26">
        <v>0.1</v>
      </c>
      <c r="N2670" s="26">
        <v>0.11</v>
      </c>
      <c r="O2670" s="26">
        <v>0.24</v>
      </c>
      <c r="P2670" s="26">
        <v>7.0000000000000007E-2</v>
      </c>
      <c r="Q2670" s="26">
        <v>0.09</v>
      </c>
      <c r="R2670" s="26">
        <v>0.04</v>
      </c>
    </row>
    <row r="2671" spans="1:18" x14ac:dyDescent="0.3">
      <c r="A2671" s="24" t="s">
        <v>464</v>
      </c>
      <c r="B2671" s="25" t="s">
        <v>490</v>
      </c>
      <c r="C2671" s="26">
        <v>104217.34</v>
      </c>
      <c r="D2671" s="26">
        <v>231572.47</v>
      </c>
      <c r="E2671" s="26">
        <v>243043.08</v>
      </c>
      <c r="F2671" s="26">
        <v>517354.97</v>
      </c>
      <c r="G2671" s="26">
        <v>78976.63</v>
      </c>
      <c r="H2671" s="26">
        <v>167224.24</v>
      </c>
      <c r="I2671" s="26">
        <v>5971.26</v>
      </c>
      <c r="J2671" s="27" t="s">
        <v>3</v>
      </c>
      <c r="K2671" s="27"/>
      <c r="L2671" s="26">
        <v>0.06</v>
      </c>
      <c r="M2671" s="26">
        <v>0.12</v>
      </c>
      <c r="N2671" s="26">
        <v>0.13</v>
      </c>
      <c r="O2671" s="26">
        <v>0.27</v>
      </c>
      <c r="P2671" s="26">
        <v>0.04</v>
      </c>
      <c r="Q2671" s="26">
        <v>0.09</v>
      </c>
      <c r="R2671" s="26">
        <v>0</v>
      </c>
    </row>
    <row r="2672" spans="1:18" x14ac:dyDescent="0.3">
      <c r="A2672" s="24" t="s">
        <v>464</v>
      </c>
      <c r="B2672" s="25" t="s">
        <v>486</v>
      </c>
      <c r="C2672" s="26">
        <v>423.03</v>
      </c>
      <c r="D2672" s="26">
        <v>776.87</v>
      </c>
      <c r="E2672" s="26">
        <v>558.63</v>
      </c>
      <c r="F2672" s="26">
        <v>1042.56</v>
      </c>
      <c r="G2672" s="26">
        <v>327.18</v>
      </c>
      <c r="H2672" s="26">
        <v>434.49</v>
      </c>
      <c r="I2672" s="26">
        <v>311.63</v>
      </c>
      <c r="J2672" s="27" t="s">
        <v>3</v>
      </c>
      <c r="K2672" s="27"/>
      <c r="L2672" s="26">
        <v>0.08</v>
      </c>
      <c r="M2672" s="26">
        <v>0.15</v>
      </c>
      <c r="N2672" s="26">
        <v>0.11</v>
      </c>
      <c r="O2672" s="26">
        <v>0.21</v>
      </c>
      <c r="P2672" s="26">
        <v>0.06</v>
      </c>
      <c r="Q2672" s="26">
        <v>0.09</v>
      </c>
      <c r="R2672" s="26">
        <v>0.06</v>
      </c>
    </row>
    <row r="2673" spans="1:18" x14ac:dyDescent="0.3">
      <c r="A2673" s="24" t="s">
        <v>464</v>
      </c>
      <c r="B2673" s="25" t="s">
        <v>490</v>
      </c>
      <c r="C2673" s="26">
        <v>2256.0500000000002</v>
      </c>
      <c r="D2673" s="26">
        <v>5390.49</v>
      </c>
      <c r="E2673" s="26">
        <v>5249.32</v>
      </c>
      <c r="F2673" s="26">
        <v>12146.31</v>
      </c>
      <c r="G2673" s="26">
        <v>2286.14</v>
      </c>
      <c r="H2673" s="26">
        <v>3979.02</v>
      </c>
      <c r="I2673" s="26">
        <v>337.86</v>
      </c>
      <c r="J2673" s="27" t="s">
        <v>3</v>
      </c>
      <c r="K2673" s="27"/>
      <c r="L2673" s="26">
        <v>0.05</v>
      </c>
      <c r="M2673" s="26">
        <v>0.12</v>
      </c>
      <c r="N2673" s="26">
        <v>0.12</v>
      </c>
      <c r="O2673" s="26">
        <v>0.27</v>
      </c>
      <c r="P2673" s="26">
        <v>0.05</v>
      </c>
      <c r="Q2673" s="26">
        <v>0.09</v>
      </c>
      <c r="R2673" s="26">
        <v>0.01</v>
      </c>
    </row>
    <row r="2674" spans="1:18" x14ac:dyDescent="0.3">
      <c r="A2674" s="24" t="s">
        <v>464</v>
      </c>
      <c r="B2674" s="25" t="s">
        <v>490</v>
      </c>
      <c r="C2674" s="26">
        <v>2168.63</v>
      </c>
      <c r="D2674" s="26">
        <v>5015.6899999999996</v>
      </c>
      <c r="E2674" s="26">
        <v>4336.5200000000004</v>
      </c>
      <c r="F2674" s="26">
        <v>11247.18</v>
      </c>
      <c r="G2674" s="26">
        <v>2198.7800000000002</v>
      </c>
      <c r="H2674" s="26">
        <v>3982.11</v>
      </c>
      <c r="I2674" s="26">
        <v>209.39</v>
      </c>
      <c r="J2674" s="27" t="s">
        <v>3</v>
      </c>
      <c r="K2674" s="27"/>
      <c r="L2674" s="26">
        <v>0.05</v>
      </c>
      <c r="M2674" s="26">
        <v>0.12</v>
      </c>
      <c r="N2674" s="26">
        <v>0.11</v>
      </c>
      <c r="O2674" s="26">
        <v>0.28000000000000003</v>
      </c>
      <c r="P2674" s="26">
        <v>0.05</v>
      </c>
      <c r="Q2674" s="26">
        <v>0.1</v>
      </c>
      <c r="R2674" s="26">
        <v>0.01</v>
      </c>
    </row>
    <row r="2675" spans="1:18" x14ac:dyDescent="0.3">
      <c r="A2675" s="24" t="s">
        <v>464</v>
      </c>
      <c r="B2675" s="25" t="s">
        <v>490</v>
      </c>
      <c r="C2675" s="26">
        <v>2111.91</v>
      </c>
      <c r="D2675" s="26">
        <v>4811.8500000000004</v>
      </c>
      <c r="E2675" s="26">
        <v>4830.24</v>
      </c>
      <c r="F2675" s="26">
        <v>10493.06</v>
      </c>
      <c r="G2675" s="26">
        <v>2724.56</v>
      </c>
      <c r="H2675" s="26">
        <v>3746.32</v>
      </c>
      <c r="I2675" s="26">
        <v>87.84</v>
      </c>
      <c r="J2675" s="27" t="s">
        <v>3</v>
      </c>
      <c r="K2675" s="27"/>
      <c r="L2675" s="26">
        <v>0.05</v>
      </c>
      <c r="M2675" s="26">
        <v>0.12</v>
      </c>
      <c r="N2675" s="26">
        <v>0.12</v>
      </c>
      <c r="O2675" s="26">
        <v>0.26</v>
      </c>
      <c r="P2675" s="26">
        <v>7.0000000000000007E-2</v>
      </c>
      <c r="Q2675" s="26">
        <v>0.09</v>
      </c>
      <c r="R2675" s="26">
        <v>0</v>
      </c>
    </row>
    <row r="2676" spans="1:18" x14ac:dyDescent="0.3">
      <c r="A2676" s="24" t="s">
        <v>464</v>
      </c>
      <c r="B2676" s="25" t="s">
        <v>490</v>
      </c>
      <c r="C2676" s="26">
        <v>2037.38</v>
      </c>
      <c r="D2676" s="26">
        <v>4601.38</v>
      </c>
      <c r="E2676" s="26">
        <v>4688.6899999999996</v>
      </c>
      <c r="F2676" s="26">
        <v>10122.74</v>
      </c>
      <c r="G2676" s="26">
        <v>2470.77</v>
      </c>
      <c r="H2676" s="26">
        <v>4006.36</v>
      </c>
      <c r="I2676" s="26">
        <v>469.71</v>
      </c>
      <c r="J2676" s="27" t="s">
        <v>3</v>
      </c>
      <c r="K2676" s="27"/>
      <c r="L2676" s="26">
        <v>0.05</v>
      </c>
      <c r="M2676" s="26">
        <v>0.12</v>
      </c>
      <c r="N2676" s="26">
        <v>0.12</v>
      </c>
      <c r="O2676" s="26">
        <v>0.26</v>
      </c>
      <c r="P2676" s="26">
        <v>0.06</v>
      </c>
      <c r="Q2676" s="26">
        <v>0.1</v>
      </c>
      <c r="R2676" s="26">
        <v>0.01</v>
      </c>
    </row>
    <row r="2677" spans="1:18" x14ac:dyDescent="0.3">
      <c r="A2677" s="24" t="s">
        <v>464</v>
      </c>
      <c r="B2677" s="25" t="s">
        <v>490</v>
      </c>
      <c r="C2677" s="26">
        <v>2214.6799999999998</v>
      </c>
      <c r="D2677" s="26">
        <v>4453.9799999999996</v>
      </c>
      <c r="E2677" s="26">
        <v>4594.03</v>
      </c>
      <c r="F2677" s="26">
        <v>8633.1200000000008</v>
      </c>
      <c r="G2677" s="26">
        <v>1679.58</v>
      </c>
      <c r="H2677" s="26">
        <v>3247.5</v>
      </c>
      <c r="I2677" s="26">
        <v>266.37</v>
      </c>
      <c r="J2677" s="27" t="s">
        <v>3</v>
      </c>
      <c r="K2677" s="27"/>
      <c r="L2677" s="26">
        <v>0.06</v>
      </c>
      <c r="M2677" s="26">
        <v>0.13</v>
      </c>
      <c r="N2677" s="26">
        <v>0.13</v>
      </c>
      <c r="O2677" s="26">
        <v>0.25</v>
      </c>
      <c r="P2677" s="26">
        <v>0.05</v>
      </c>
      <c r="Q2677" s="26">
        <v>0.09</v>
      </c>
      <c r="R2677" s="26">
        <v>0.01</v>
      </c>
    </row>
    <row r="2678" spans="1:18" x14ac:dyDescent="0.3">
      <c r="A2678" s="24" t="s">
        <v>464</v>
      </c>
      <c r="B2678" s="25" t="s">
        <v>763</v>
      </c>
      <c r="C2678" s="26">
        <v>451.16</v>
      </c>
      <c r="D2678" s="26">
        <v>749.78</v>
      </c>
      <c r="E2678" s="26">
        <v>1001.25</v>
      </c>
      <c r="F2678" s="26">
        <v>1594.16</v>
      </c>
      <c r="G2678" s="26">
        <v>560.55999999999995</v>
      </c>
      <c r="H2678" s="26">
        <v>429.56</v>
      </c>
      <c r="I2678" s="26">
        <v>119.13</v>
      </c>
      <c r="J2678" s="27" t="s">
        <v>3</v>
      </c>
      <c r="K2678" s="27"/>
      <c r="L2678" s="26">
        <v>7.0000000000000007E-2</v>
      </c>
      <c r="M2678" s="26">
        <v>0.12</v>
      </c>
      <c r="N2678" s="26">
        <v>0.16</v>
      </c>
      <c r="O2678" s="26">
        <v>0.25</v>
      </c>
      <c r="P2678" s="26">
        <v>0.09</v>
      </c>
      <c r="Q2678" s="26">
        <v>7.0000000000000007E-2</v>
      </c>
      <c r="R2678" s="26">
        <v>0.02</v>
      </c>
    </row>
    <row r="2679" spans="1:18" x14ac:dyDescent="0.3">
      <c r="A2679" s="24" t="s">
        <v>464</v>
      </c>
      <c r="B2679" s="25" t="s">
        <v>490</v>
      </c>
      <c r="C2679" s="26">
        <v>1636.59</v>
      </c>
      <c r="D2679" s="26">
        <v>3627.46</v>
      </c>
      <c r="E2679" s="26">
        <v>4167.8</v>
      </c>
      <c r="F2679" s="26">
        <v>8568.0400000000009</v>
      </c>
      <c r="G2679" s="26">
        <v>1434.87</v>
      </c>
      <c r="H2679" s="26">
        <v>3030.21</v>
      </c>
      <c r="I2679" s="26">
        <v>583.83000000000004</v>
      </c>
      <c r="J2679" s="27" t="s">
        <v>3</v>
      </c>
      <c r="K2679" s="27"/>
      <c r="L2679" s="26">
        <v>0.05</v>
      </c>
      <c r="M2679" s="26">
        <v>0.11</v>
      </c>
      <c r="N2679" s="26">
        <v>0.13</v>
      </c>
      <c r="O2679" s="26">
        <v>0.27</v>
      </c>
      <c r="P2679" s="26">
        <v>0.04</v>
      </c>
      <c r="Q2679" s="26">
        <v>0.09</v>
      </c>
      <c r="R2679" s="26">
        <v>0.02</v>
      </c>
    </row>
    <row r="2680" spans="1:18" x14ac:dyDescent="0.3">
      <c r="A2680" s="24" t="s">
        <v>464</v>
      </c>
      <c r="B2680" s="25" t="s">
        <v>490</v>
      </c>
      <c r="C2680" s="26">
        <v>1403.72</v>
      </c>
      <c r="D2680" s="26">
        <v>3050.99</v>
      </c>
      <c r="E2680" s="26">
        <v>2463.67</v>
      </c>
      <c r="F2680" s="26">
        <v>5379.11</v>
      </c>
      <c r="G2680" s="26">
        <v>1230.24</v>
      </c>
      <c r="H2680" s="26">
        <v>2159.73</v>
      </c>
      <c r="I2680" s="26">
        <v>341.11</v>
      </c>
      <c r="J2680" s="27" t="s">
        <v>3</v>
      </c>
      <c r="K2680" s="27"/>
      <c r="L2680" s="26">
        <v>0.06</v>
      </c>
      <c r="M2680" s="26">
        <v>0.13</v>
      </c>
      <c r="N2680" s="26">
        <v>0.11</v>
      </c>
      <c r="O2680" s="26">
        <v>0.24</v>
      </c>
      <c r="P2680" s="26">
        <v>0.05</v>
      </c>
      <c r="Q2680" s="26">
        <v>0.1</v>
      </c>
      <c r="R2680" s="26">
        <v>0.02</v>
      </c>
    </row>
    <row r="2681" spans="1:18" x14ac:dyDescent="0.3">
      <c r="A2681" s="24" t="s">
        <v>464</v>
      </c>
      <c r="B2681" s="25" t="s">
        <v>490</v>
      </c>
      <c r="C2681" s="26">
        <v>874.86</v>
      </c>
      <c r="D2681" s="26">
        <v>2116.19</v>
      </c>
      <c r="E2681" s="26">
        <v>2525.02</v>
      </c>
      <c r="F2681" s="26">
        <v>4949.1899999999996</v>
      </c>
      <c r="G2681" s="26">
        <v>1141.1199999999999</v>
      </c>
      <c r="H2681" s="26">
        <v>2027.94</v>
      </c>
      <c r="I2681" s="26">
        <v>125.44</v>
      </c>
      <c r="J2681" s="27" t="s">
        <v>3</v>
      </c>
      <c r="K2681" s="27"/>
      <c r="L2681" s="26">
        <v>0.04</v>
      </c>
      <c r="M2681" s="26">
        <v>0.11</v>
      </c>
      <c r="N2681" s="26">
        <v>0.13</v>
      </c>
      <c r="O2681" s="26">
        <v>0.25</v>
      </c>
      <c r="P2681" s="26">
        <v>0.06</v>
      </c>
      <c r="Q2681" s="26">
        <v>0.1</v>
      </c>
      <c r="R2681" s="26">
        <v>0.01</v>
      </c>
    </row>
    <row r="2682" spans="1:18" x14ac:dyDescent="0.3">
      <c r="A2682" s="24" t="s">
        <v>464</v>
      </c>
      <c r="B2682" s="25" t="s">
        <v>490</v>
      </c>
      <c r="C2682" s="26">
        <v>788.74</v>
      </c>
      <c r="D2682" s="26">
        <v>1516.94</v>
      </c>
      <c r="E2682" s="26">
        <v>1453.13</v>
      </c>
      <c r="F2682" s="26">
        <v>3038.38</v>
      </c>
      <c r="G2682" s="26">
        <v>723.65</v>
      </c>
      <c r="H2682" s="26">
        <v>1263.43</v>
      </c>
      <c r="I2682" s="26">
        <v>130.58000000000001</v>
      </c>
      <c r="J2682" s="27" t="s">
        <v>3</v>
      </c>
      <c r="K2682" s="27"/>
      <c r="L2682" s="26">
        <v>0.06</v>
      </c>
      <c r="M2682" s="26">
        <v>0.12</v>
      </c>
      <c r="N2682" s="26">
        <v>0.11</v>
      </c>
      <c r="O2682" s="26">
        <v>0.24</v>
      </c>
      <c r="P2682" s="26">
        <v>0.06</v>
      </c>
      <c r="Q2682" s="26">
        <v>0.1</v>
      </c>
      <c r="R2682" s="26">
        <v>0.01</v>
      </c>
    </row>
    <row r="2683" spans="1:18" x14ac:dyDescent="0.3">
      <c r="A2683" s="24" t="s">
        <v>464</v>
      </c>
      <c r="B2683" s="25" t="s">
        <v>490</v>
      </c>
      <c r="C2683" s="26">
        <v>721.75</v>
      </c>
      <c r="D2683" s="26">
        <v>1175.73</v>
      </c>
      <c r="E2683" s="26">
        <v>1191.55</v>
      </c>
      <c r="F2683" s="26">
        <v>2432.4499999999998</v>
      </c>
      <c r="G2683" s="26">
        <v>432.1</v>
      </c>
      <c r="H2683" s="26">
        <v>994.8</v>
      </c>
      <c r="I2683" s="26">
        <v>110.89</v>
      </c>
      <c r="J2683" s="27" t="s">
        <v>3</v>
      </c>
      <c r="K2683" s="27"/>
      <c r="L2683" s="26">
        <v>7.0000000000000007E-2</v>
      </c>
      <c r="M2683" s="26">
        <v>0.12</v>
      </c>
      <c r="N2683" s="26">
        <v>0.12</v>
      </c>
      <c r="O2683" s="26">
        <v>0.25</v>
      </c>
      <c r="P2683" s="26">
        <v>0.04</v>
      </c>
      <c r="Q2683" s="26">
        <v>0.1</v>
      </c>
      <c r="R2683" s="26">
        <v>0.01</v>
      </c>
    </row>
    <row r="2684" spans="1:18" x14ac:dyDescent="0.3">
      <c r="A2684" s="24" t="s">
        <v>464</v>
      </c>
      <c r="B2684" s="25" t="s">
        <v>490</v>
      </c>
      <c r="C2684" s="26">
        <v>869.52</v>
      </c>
      <c r="D2684" s="26">
        <v>1665.93</v>
      </c>
      <c r="E2684" s="26">
        <v>1475.78</v>
      </c>
      <c r="F2684" s="26">
        <v>2993.28</v>
      </c>
      <c r="G2684" s="26">
        <v>690.62</v>
      </c>
      <c r="H2684" s="26">
        <v>1173.55</v>
      </c>
      <c r="I2684" s="26">
        <v>266.44</v>
      </c>
      <c r="J2684" s="27" t="s">
        <v>3</v>
      </c>
      <c r="K2684" s="27"/>
      <c r="L2684" s="26">
        <v>7.0000000000000007E-2</v>
      </c>
      <c r="M2684" s="26">
        <v>0.13</v>
      </c>
      <c r="N2684" s="26">
        <v>0.12</v>
      </c>
      <c r="O2684" s="26">
        <v>0.24</v>
      </c>
      <c r="P2684" s="26">
        <v>0.06</v>
      </c>
      <c r="Q2684" s="26">
        <v>0.09</v>
      </c>
      <c r="R2684" s="26">
        <v>0.02</v>
      </c>
    </row>
    <row r="2685" spans="1:18" x14ac:dyDescent="0.3">
      <c r="A2685" s="24" t="s">
        <v>464</v>
      </c>
      <c r="B2685" s="25" t="s">
        <v>490</v>
      </c>
      <c r="C2685" s="26">
        <v>1016</v>
      </c>
      <c r="D2685" s="26">
        <v>1131.56</v>
      </c>
      <c r="E2685" s="26">
        <v>1454.15</v>
      </c>
      <c r="F2685" s="26">
        <v>2680.68</v>
      </c>
      <c r="G2685" s="26">
        <v>792.43</v>
      </c>
      <c r="H2685" s="26">
        <v>1022.32</v>
      </c>
      <c r="I2685" s="26">
        <v>352.13</v>
      </c>
      <c r="J2685" s="27" t="s">
        <v>3</v>
      </c>
      <c r="K2685" s="27"/>
      <c r="L2685" s="26">
        <v>0.09</v>
      </c>
      <c r="M2685" s="26">
        <v>0.1</v>
      </c>
      <c r="N2685" s="26">
        <v>0.13</v>
      </c>
      <c r="O2685" s="26">
        <v>0.23</v>
      </c>
      <c r="P2685" s="26">
        <v>7.0000000000000007E-2</v>
      </c>
      <c r="Q2685" s="26">
        <v>0.09</v>
      </c>
      <c r="R2685" s="26">
        <v>0.03</v>
      </c>
    </row>
    <row r="2686" spans="1:18" x14ac:dyDescent="0.3">
      <c r="A2686" s="24" t="s">
        <v>464</v>
      </c>
      <c r="B2686" s="25" t="s">
        <v>490</v>
      </c>
      <c r="C2686" s="26">
        <v>863.29</v>
      </c>
      <c r="D2686" s="26">
        <v>1303.8800000000001</v>
      </c>
      <c r="E2686" s="26">
        <v>1471.2</v>
      </c>
      <c r="F2686" s="26">
        <v>3500.97</v>
      </c>
      <c r="G2686" s="26">
        <v>827.51</v>
      </c>
      <c r="H2686" s="26">
        <v>1537.49</v>
      </c>
      <c r="I2686" s="26">
        <v>137.74</v>
      </c>
      <c r="J2686" s="27" t="s">
        <v>3</v>
      </c>
      <c r="K2686" s="27"/>
      <c r="L2686" s="26">
        <v>0.06</v>
      </c>
      <c r="M2686" s="26">
        <v>0.1</v>
      </c>
      <c r="N2686" s="26">
        <v>0.11</v>
      </c>
      <c r="O2686" s="26">
        <v>0.26</v>
      </c>
      <c r="P2686" s="26">
        <v>0.06</v>
      </c>
      <c r="Q2686" s="26">
        <v>0.12</v>
      </c>
      <c r="R2686" s="26">
        <v>0.01</v>
      </c>
    </row>
    <row r="2687" spans="1:18" x14ac:dyDescent="0.3">
      <c r="A2687" s="24" t="s">
        <v>464</v>
      </c>
      <c r="B2687" s="25" t="s">
        <v>490</v>
      </c>
      <c r="C2687" s="26">
        <v>1131.3399999999999</v>
      </c>
      <c r="D2687" s="26">
        <v>1375.52</v>
      </c>
      <c r="E2687" s="26">
        <v>1261.6300000000001</v>
      </c>
      <c r="F2687" s="26">
        <v>2764.92</v>
      </c>
      <c r="G2687" s="26">
        <v>902.38</v>
      </c>
      <c r="H2687" s="26">
        <v>1311.08</v>
      </c>
      <c r="I2687" s="26">
        <v>378.87</v>
      </c>
      <c r="J2687" s="27" t="s">
        <v>3</v>
      </c>
      <c r="K2687" s="27"/>
      <c r="L2687" s="26">
        <v>0.09</v>
      </c>
      <c r="M2687" s="26">
        <v>0.11</v>
      </c>
      <c r="N2687" s="26">
        <v>0.1</v>
      </c>
      <c r="O2687" s="26">
        <v>0.23</v>
      </c>
      <c r="P2687" s="26">
        <v>7.0000000000000007E-2</v>
      </c>
      <c r="Q2687" s="26">
        <v>0.11</v>
      </c>
      <c r="R2687" s="26">
        <v>0.03</v>
      </c>
    </row>
    <row r="2688" spans="1:18" x14ac:dyDescent="0.3">
      <c r="A2688" s="24" t="s">
        <v>464</v>
      </c>
      <c r="B2688" s="25" t="s">
        <v>490</v>
      </c>
      <c r="C2688" s="26">
        <v>657.22</v>
      </c>
      <c r="D2688" s="26">
        <v>1629.72</v>
      </c>
      <c r="E2688" s="26">
        <v>1120.27</v>
      </c>
      <c r="F2688" s="26">
        <v>3142.4</v>
      </c>
      <c r="G2688" s="26">
        <v>864.94</v>
      </c>
      <c r="H2688" s="26">
        <v>1213.92</v>
      </c>
      <c r="I2688" s="26">
        <v>228.68</v>
      </c>
      <c r="J2688" s="27" t="s">
        <v>3</v>
      </c>
      <c r="K2688" s="27"/>
      <c r="L2688" s="26">
        <v>0.05</v>
      </c>
      <c r="M2688" s="26">
        <v>0.13</v>
      </c>
      <c r="N2688" s="26">
        <v>0.09</v>
      </c>
      <c r="O2688" s="26">
        <v>0.25</v>
      </c>
      <c r="P2688" s="26">
        <v>7.0000000000000007E-2</v>
      </c>
      <c r="Q2688" s="26">
        <v>0.1</v>
      </c>
      <c r="R2688" s="26">
        <v>0.02</v>
      </c>
    </row>
    <row r="2689" spans="1:18" x14ac:dyDescent="0.3">
      <c r="A2689" s="24" t="s">
        <v>464</v>
      </c>
      <c r="B2689" s="25" t="s">
        <v>490</v>
      </c>
      <c r="C2689" s="26">
        <v>2397.67</v>
      </c>
      <c r="D2689" s="26">
        <v>5155.34</v>
      </c>
      <c r="E2689" s="26">
        <v>4921.1400000000003</v>
      </c>
      <c r="F2689" s="26">
        <v>10675.09</v>
      </c>
      <c r="G2689" s="26">
        <v>2133.9299999999998</v>
      </c>
      <c r="H2689" s="26">
        <v>4358.03</v>
      </c>
      <c r="I2689" s="26">
        <v>82.71</v>
      </c>
      <c r="J2689" s="27" t="s">
        <v>3</v>
      </c>
      <c r="K2689" s="27"/>
      <c r="L2689" s="26">
        <v>0.06</v>
      </c>
      <c r="M2689" s="26">
        <v>0.13</v>
      </c>
      <c r="N2689" s="26">
        <v>0.12</v>
      </c>
      <c r="O2689" s="26">
        <v>0.26</v>
      </c>
      <c r="P2689" s="26">
        <v>0.05</v>
      </c>
      <c r="Q2689" s="26">
        <v>0.11</v>
      </c>
      <c r="R2689" s="26">
        <v>0</v>
      </c>
    </row>
    <row r="2690" spans="1:18" x14ac:dyDescent="0.3">
      <c r="A2690" s="24" t="s">
        <v>464</v>
      </c>
      <c r="B2690" s="25" t="s">
        <v>490</v>
      </c>
      <c r="C2690" s="26">
        <v>857.3</v>
      </c>
      <c r="D2690" s="26">
        <v>1266.6400000000001</v>
      </c>
      <c r="E2690" s="26">
        <v>897.01</v>
      </c>
      <c r="F2690" s="26">
        <v>2485.98</v>
      </c>
      <c r="G2690" s="26">
        <v>522.41999999999996</v>
      </c>
      <c r="H2690" s="26">
        <v>1001.03</v>
      </c>
      <c r="I2690" s="26">
        <v>105.17</v>
      </c>
      <c r="J2690" s="27" t="s">
        <v>3</v>
      </c>
      <c r="K2690" s="27"/>
      <c r="L2690" s="26">
        <v>0.09</v>
      </c>
      <c r="M2690" s="26">
        <v>0.13</v>
      </c>
      <c r="N2690" s="26">
        <v>0.09</v>
      </c>
      <c r="O2690" s="26">
        <v>0.25</v>
      </c>
      <c r="P2690" s="26">
        <v>0.05</v>
      </c>
      <c r="Q2690" s="26">
        <v>0.1</v>
      </c>
      <c r="R2690" s="26">
        <v>0.01</v>
      </c>
    </row>
    <row r="2691" spans="1:18" x14ac:dyDescent="0.3">
      <c r="A2691" s="24" t="s">
        <v>464</v>
      </c>
      <c r="B2691" s="25" t="s">
        <v>490</v>
      </c>
      <c r="C2691" s="26">
        <v>1870.48</v>
      </c>
      <c r="D2691" s="26">
        <v>3941.08</v>
      </c>
      <c r="E2691" s="26">
        <v>3557.19</v>
      </c>
      <c r="F2691" s="26">
        <v>8585.85</v>
      </c>
      <c r="G2691" s="26">
        <v>1637.72</v>
      </c>
      <c r="H2691" s="26">
        <v>3459.44</v>
      </c>
      <c r="I2691" s="26">
        <v>246.99</v>
      </c>
      <c r="J2691" s="27" t="s">
        <v>3</v>
      </c>
      <c r="K2691" s="27"/>
      <c r="L2691" s="26">
        <v>0.06</v>
      </c>
      <c r="M2691" s="26">
        <v>0.12</v>
      </c>
      <c r="N2691" s="26">
        <v>0.11</v>
      </c>
      <c r="O2691" s="26">
        <v>0.27</v>
      </c>
      <c r="P2691" s="26">
        <v>0.05</v>
      </c>
      <c r="Q2691" s="26">
        <v>0.11</v>
      </c>
      <c r="R2691" s="26">
        <v>0.01</v>
      </c>
    </row>
    <row r="2692" spans="1:18" x14ac:dyDescent="0.3">
      <c r="A2692" s="24" t="s">
        <v>464</v>
      </c>
      <c r="B2692" s="25" t="s">
        <v>490</v>
      </c>
      <c r="C2692" s="26">
        <v>520.66</v>
      </c>
      <c r="D2692" s="26">
        <v>863.54</v>
      </c>
      <c r="E2692" s="26">
        <v>740.31</v>
      </c>
      <c r="F2692" s="26">
        <v>1449.89</v>
      </c>
      <c r="G2692" s="26">
        <v>497.1</v>
      </c>
      <c r="H2692" s="26">
        <v>674.75</v>
      </c>
      <c r="I2692" s="26">
        <v>287.24</v>
      </c>
      <c r="J2692" s="27" t="s">
        <v>3</v>
      </c>
      <c r="K2692" s="27"/>
      <c r="L2692" s="26">
        <v>0.08</v>
      </c>
      <c r="M2692" s="26">
        <v>0.13</v>
      </c>
      <c r="N2692" s="26">
        <v>0.11</v>
      </c>
      <c r="O2692" s="26">
        <v>0.22</v>
      </c>
      <c r="P2692" s="26">
        <v>7.0000000000000007E-2</v>
      </c>
      <c r="Q2692" s="26">
        <v>0.1</v>
      </c>
      <c r="R2692" s="26">
        <v>0.04</v>
      </c>
    </row>
    <row r="2693" spans="1:18" x14ac:dyDescent="0.3">
      <c r="A2693" s="24" t="s">
        <v>464</v>
      </c>
      <c r="B2693" s="25" t="s">
        <v>490</v>
      </c>
      <c r="C2693" s="26">
        <v>346.08</v>
      </c>
      <c r="D2693" s="26">
        <v>866.93</v>
      </c>
      <c r="E2693" s="26">
        <v>620.21</v>
      </c>
      <c r="F2693" s="26">
        <v>1429.02</v>
      </c>
      <c r="G2693" s="26">
        <v>344.55</v>
      </c>
      <c r="H2693" s="26">
        <v>677.75</v>
      </c>
      <c r="I2693" s="26">
        <v>233.86</v>
      </c>
      <c r="J2693" s="27" t="s">
        <v>3</v>
      </c>
      <c r="K2693" s="27"/>
      <c r="L2693" s="26">
        <v>0.06</v>
      </c>
      <c r="M2693" s="26">
        <v>0.14000000000000001</v>
      </c>
      <c r="N2693" s="26">
        <v>0.1</v>
      </c>
      <c r="O2693" s="26">
        <v>0.23</v>
      </c>
      <c r="P2693" s="26">
        <v>0.06</v>
      </c>
      <c r="Q2693" s="26">
        <v>0.11</v>
      </c>
      <c r="R2693" s="26">
        <v>0.04</v>
      </c>
    </row>
    <row r="2694" spans="1:18" x14ac:dyDescent="0.3">
      <c r="A2694" s="24" t="s">
        <v>464</v>
      </c>
      <c r="B2694" s="25" t="s">
        <v>490</v>
      </c>
      <c r="C2694" s="26">
        <v>2147.6</v>
      </c>
      <c r="D2694" s="26">
        <v>3863.88</v>
      </c>
      <c r="E2694" s="26">
        <v>3786.5</v>
      </c>
      <c r="F2694" s="26">
        <v>8161.19</v>
      </c>
      <c r="G2694" s="26">
        <v>1496.51</v>
      </c>
      <c r="H2694" s="26">
        <v>3459.1</v>
      </c>
      <c r="I2694" s="26">
        <v>348.28</v>
      </c>
      <c r="J2694" s="27" t="s">
        <v>3</v>
      </c>
      <c r="K2694" s="27"/>
      <c r="L2694" s="26">
        <v>7.0000000000000007E-2</v>
      </c>
      <c r="M2694" s="26">
        <v>0.12</v>
      </c>
      <c r="N2694" s="26">
        <v>0.12</v>
      </c>
      <c r="O2694" s="26">
        <v>0.26</v>
      </c>
      <c r="P2694" s="26">
        <v>0.05</v>
      </c>
      <c r="Q2694" s="26">
        <v>0.11</v>
      </c>
      <c r="R2694" s="26">
        <v>0.01</v>
      </c>
    </row>
    <row r="2695" spans="1:18" x14ac:dyDescent="0.3">
      <c r="A2695" s="24" t="s">
        <v>464</v>
      </c>
      <c r="B2695" s="25" t="s">
        <v>490</v>
      </c>
      <c r="C2695" s="26">
        <v>1293.6099999999999</v>
      </c>
      <c r="D2695" s="26">
        <v>2441.13</v>
      </c>
      <c r="E2695" s="26">
        <v>1740.35</v>
      </c>
      <c r="F2695" s="26">
        <v>4741.16</v>
      </c>
      <c r="G2695" s="26">
        <v>933.02</v>
      </c>
      <c r="H2695" s="26">
        <v>1704.18</v>
      </c>
      <c r="I2695" s="26">
        <v>193.82</v>
      </c>
      <c r="J2695" s="27" t="s">
        <v>3</v>
      </c>
      <c r="K2695" s="27"/>
      <c r="L2695" s="26">
        <v>7.0000000000000007E-2</v>
      </c>
      <c r="M2695" s="26">
        <v>0.14000000000000001</v>
      </c>
      <c r="N2695" s="26">
        <v>0.1</v>
      </c>
      <c r="O2695" s="26">
        <v>0.26</v>
      </c>
      <c r="P2695" s="26">
        <v>0.05</v>
      </c>
      <c r="Q2695" s="26">
        <v>0.1</v>
      </c>
      <c r="R2695" s="26">
        <v>0.01</v>
      </c>
    </row>
    <row r="2696" spans="1:18" x14ac:dyDescent="0.3">
      <c r="A2696" s="24" t="s">
        <v>464</v>
      </c>
      <c r="B2696" s="25" t="s">
        <v>490</v>
      </c>
      <c r="C2696" s="26">
        <v>1594.37</v>
      </c>
      <c r="D2696" s="26">
        <v>3121.31</v>
      </c>
      <c r="E2696" s="26">
        <v>2870.66</v>
      </c>
      <c r="F2696" s="26">
        <v>5758.48</v>
      </c>
      <c r="G2696" s="26">
        <v>1528.21</v>
      </c>
      <c r="H2696" s="26">
        <v>2351.1</v>
      </c>
      <c r="I2696" s="26">
        <v>244.38</v>
      </c>
      <c r="J2696" s="27" t="s">
        <v>3</v>
      </c>
      <c r="K2696" s="27"/>
      <c r="L2696" s="26">
        <v>7.0000000000000007E-2</v>
      </c>
      <c r="M2696" s="26">
        <v>0.13</v>
      </c>
      <c r="N2696" s="26">
        <v>0.12</v>
      </c>
      <c r="O2696" s="26">
        <v>0.24</v>
      </c>
      <c r="P2696" s="26">
        <v>0.06</v>
      </c>
      <c r="Q2696" s="26">
        <v>0.1</v>
      </c>
      <c r="R2696" s="26">
        <v>0.01</v>
      </c>
    </row>
    <row r="2697" spans="1:18" x14ac:dyDescent="0.3">
      <c r="A2697" s="24" t="s">
        <v>464</v>
      </c>
      <c r="B2697" s="25" t="s">
        <v>490</v>
      </c>
      <c r="C2697" s="26">
        <v>1320.32</v>
      </c>
      <c r="D2697" s="26">
        <v>3460.22</v>
      </c>
      <c r="E2697" s="26">
        <v>3333.66</v>
      </c>
      <c r="F2697" s="26">
        <v>6528.38</v>
      </c>
      <c r="G2697" s="26">
        <v>1390.95</v>
      </c>
      <c r="H2697" s="26">
        <v>2488.2600000000002</v>
      </c>
      <c r="I2697" s="26">
        <v>350.83</v>
      </c>
      <c r="J2697" s="27" t="s">
        <v>3</v>
      </c>
      <c r="K2697" s="27"/>
      <c r="L2697" s="26">
        <v>0.05</v>
      </c>
      <c r="M2697" s="26">
        <v>0.14000000000000001</v>
      </c>
      <c r="N2697" s="26">
        <v>0.13</v>
      </c>
      <c r="O2697" s="26">
        <v>0.26</v>
      </c>
      <c r="P2697" s="26">
        <v>0.05</v>
      </c>
      <c r="Q2697" s="26">
        <v>0.1</v>
      </c>
      <c r="R2697" s="26">
        <v>0.01</v>
      </c>
    </row>
    <row r="2698" spans="1:18" x14ac:dyDescent="0.3">
      <c r="A2698" s="24" t="s">
        <v>464</v>
      </c>
      <c r="B2698" s="25" t="s">
        <v>490</v>
      </c>
      <c r="C2698" s="26">
        <v>1230.28</v>
      </c>
      <c r="D2698" s="26">
        <v>2413.42</v>
      </c>
      <c r="E2698" s="26">
        <v>2021.16</v>
      </c>
      <c r="F2698" s="26">
        <v>4293.62</v>
      </c>
      <c r="G2698" s="26">
        <v>1107.42</v>
      </c>
      <c r="H2698" s="26">
        <v>1344.04</v>
      </c>
      <c r="I2698" s="26">
        <v>207.96</v>
      </c>
      <c r="J2698" s="27" t="s">
        <v>3</v>
      </c>
      <c r="K2698" s="27"/>
      <c r="L2698" s="26">
        <v>7.0000000000000007E-2</v>
      </c>
      <c r="M2698" s="26">
        <v>0.14000000000000001</v>
      </c>
      <c r="N2698" s="26">
        <v>0.12</v>
      </c>
      <c r="O2698" s="26">
        <v>0.25</v>
      </c>
      <c r="P2698" s="26">
        <v>7.0000000000000007E-2</v>
      </c>
      <c r="Q2698" s="26">
        <v>0.08</v>
      </c>
      <c r="R2698" s="26">
        <v>0.01</v>
      </c>
    </row>
    <row r="2699" spans="1:18" x14ac:dyDescent="0.3">
      <c r="A2699" s="24" t="s">
        <v>464</v>
      </c>
      <c r="B2699" s="25" t="s">
        <v>490</v>
      </c>
      <c r="C2699" s="26">
        <v>367.25</v>
      </c>
      <c r="D2699" s="26">
        <v>528.41</v>
      </c>
      <c r="E2699" s="26">
        <v>486.95</v>
      </c>
      <c r="F2699" s="26">
        <v>1393.76</v>
      </c>
      <c r="G2699" s="26">
        <v>323.99</v>
      </c>
      <c r="H2699" s="26">
        <v>350.9</v>
      </c>
      <c r="I2699" s="26">
        <v>238.25</v>
      </c>
      <c r="J2699" s="27" t="s">
        <v>3</v>
      </c>
      <c r="K2699" s="27"/>
      <c r="L2699" s="26">
        <v>0.08</v>
      </c>
      <c r="M2699" s="26">
        <v>0.11</v>
      </c>
      <c r="N2699" s="26">
        <v>0.1</v>
      </c>
      <c r="O2699" s="26">
        <v>0.28999999999999998</v>
      </c>
      <c r="P2699" s="26">
        <v>7.0000000000000007E-2</v>
      </c>
      <c r="Q2699" s="26">
        <v>7.0000000000000007E-2</v>
      </c>
      <c r="R2699" s="26">
        <v>0.05</v>
      </c>
    </row>
    <row r="2700" spans="1:18" x14ac:dyDescent="0.3">
      <c r="A2700" s="24" t="s">
        <v>464</v>
      </c>
      <c r="B2700" s="25" t="s">
        <v>490</v>
      </c>
      <c r="C2700" s="26">
        <v>374.12</v>
      </c>
      <c r="D2700" s="26">
        <v>691.84</v>
      </c>
      <c r="E2700" s="26">
        <v>503.79</v>
      </c>
      <c r="F2700" s="26">
        <v>998.22</v>
      </c>
      <c r="G2700" s="26">
        <v>280.83999999999997</v>
      </c>
      <c r="H2700" s="26">
        <v>621.55999999999995</v>
      </c>
      <c r="I2700" s="26">
        <v>254.58</v>
      </c>
      <c r="J2700" s="27" t="s">
        <v>3</v>
      </c>
      <c r="K2700" s="27"/>
      <c r="L2700" s="26">
        <v>0.08</v>
      </c>
      <c r="M2700" s="26">
        <v>0.15</v>
      </c>
      <c r="N2700" s="26">
        <v>0.11</v>
      </c>
      <c r="O2700" s="26">
        <v>0.21</v>
      </c>
      <c r="P2700" s="26">
        <v>0.06</v>
      </c>
      <c r="Q2700" s="26">
        <v>0.13</v>
      </c>
      <c r="R2700" s="26">
        <v>0.05</v>
      </c>
    </row>
    <row r="2701" spans="1:18" x14ac:dyDescent="0.3">
      <c r="A2701" s="24" t="s">
        <v>464</v>
      </c>
      <c r="B2701" s="25" t="s">
        <v>490</v>
      </c>
      <c r="C2701" s="26">
        <v>259.06</v>
      </c>
      <c r="D2701" s="26">
        <v>314.38</v>
      </c>
      <c r="E2701" s="26">
        <v>301.7</v>
      </c>
      <c r="F2701" s="26">
        <v>694.68</v>
      </c>
      <c r="G2701" s="26">
        <v>226.32</v>
      </c>
      <c r="H2701" s="26">
        <v>108.82</v>
      </c>
      <c r="I2701" s="26">
        <v>132.77000000000001</v>
      </c>
      <c r="J2701" s="27" t="s">
        <v>3</v>
      </c>
      <c r="K2701" s="27"/>
      <c r="L2701" s="26">
        <v>0.09</v>
      </c>
      <c r="M2701" s="26">
        <v>0.11</v>
      </c>
      <c r="N2701" s="26">
        <v>0.11</v>
      </c>
      <c r="O2701" s="26">
        <v>0.25</v>
      </c>
      <c r="P2701" s="26">
        <v>0.08</v>
      </c>
      <c r="Q2701" s="26">
        <v>0.04</v>
      </c>
      <c r="R2701" s="26">
        <v>0.05</v>
      </c>
    </row>
    <row r="2702" spans="1:18" x14ac:dyDescent="0.3">
      <c r="A2702" s="24" t="s">
        <v>464</v>
      </c>
      <c r="B2702" s="25" t="s">
        <v>490</v>
      </c>
      <c r="C2702" s="26">
        <v>703.93</v>
      </c>
      <c r="D2702" s="26">
        <v>1282.98</v>
      </c>
      <c r="E2702" s="26">
        <v>1001.73</v>
      </c>
      <c r="F2702" s="26">
        <v>2192.06</v>
      </c>
      <c r="G2702" s="26">
        <v>481.93</v>
      </c>
      <c r="H2702" s="26">
        <v>752.55</v>
      </c>
      <c r="I2702" s="26">
        <v>179.24</v>
      </c>
      <c r="J2702" s="27" t="s">
        <v>3</v>
      </c>
      <c r="K2702" s="27"/>
      <c r="L2702" s="26">
        <v>0.08</v>
      </c>
      <c r="M2702" s="26">
        <v>0.15</v>
      </c>
      <c r="N2702" s="26">
        <v>0.11</v>
      </c>
      <c r="O2702" s="26">
        <v>0.25</v>
      </c>
      <c r="P2702" s="26">
        <v>0.05</v>
      </c>
      <c r="Q2702" s="26">
        <v>0.09</v>
      </c>
      <c r="R2702" s="26">
        <v>0.02</v>
      </c>
    </row>
    <row r="2703" spans="1:18" x14ac:dyDescent="0.3">
      <c r="A2703" s="24" t="s">
        <v>464</v>
      </c>
      <c r="B2703" s="25" t="s">
        <v>490</v>
      </c>
      <c r="C2703" s="26">
        <v>172.86</v>
      </c>
      <c r="D2703" s="26">
        <v>287.73</v>
      </c>
      <c r="E2703" s="26">
        <v>314.47000000000003</v>
      </c>
      <c r="F2703" s="26">
        <v>430.4</v>
      </c>
      <c r="G2703" s="26">
        <v>168.1</v>
      </c>
      <c r="H2703" s="26">
        <v>337.58</v>
      </c>
      <c r="I2703" s="26">
        <v>119.34</v>
      </c>
      <c r="J2703" s="27" t="s">
        <v>3</v>
      </c>
      <c r="K2703" s="27"/>
      <c r="L2703" s="26">
        <v>7.0000000000000007E-2</v>
      </c>
      <c r="M2703" s="26">
        <v>0.11</v>
      </c>
      <c r="N2703" s="26">
        <v>0.12</v>
      </c>
      <c r="O2703" s="26">
        <v>0.16</v>
      </c>
      <c r="P2703" s="26">
        <v>0.06</v>
      </c>
      <c r="Q2703" s="26">
        <v>0.13</v>
      </c>
      <c r="R2703" s="26">
        <v>0.05</v>
      </c>
    </row>
    <row r="2704" spans="1:18" x14ac:dyDescent="0.3">
      <c r="A2704" s="24" t="s">
        <v>464</v>
      </c>
      <c r="B2704" s="25" t="s">
        <v>490</v>
      </c>
      <c r="C2704" s="26">
        <v>721.41</v>
      </c>
      <c r="D2704" s="26">
        <v>954.76</v>
      </c>
      <c r="E2704" s="26">
        <v>813.07</v>
      </c>
      <c r="F2704" s="26">
        <v>2149.94</v>
      </c>
      <c r="G2704" s="26">
        <v>409.32</v>
      </c>
      <c r="H2704" s="26">
        <v>617.78</v>
      </c>
      <c r="I2704" s="26">
        <v>276.32</v>
      </c>
      <c r="J2704" s="27" t="s">
        <v>3</v>
      </c>
      <c r="K2704" s="27"/>
      <c r="L2704" s="26">
        <v>0.09</v>
      </c>
      <c r="M2704" s="26">
        <v>0.12</v>
      </c>
      <c r="N2704" s="26">
        <v>0.1</v>
      </c>
      <c r="O2704" s="26">
        <v>0.26</v>
      </c>
      <c r="P2704" s="26">
        <v>0.05</v>
      </c>
      <c r="Q2704" s="26">
        <v>7.0000000000000007E-2</v>
      </c>
      <c r="R2704" s="26">
        <v>0.03</v>
      </c>
    </row>
    <row r="2705" spans="1:18" x14ac:dyDescent="0.3">
      <c r="A2705" s="24" t="s">
        <v>464</v>
      </c>
      <c r="B2705" s="25" t="s">
        <v>490</v>
      </c>
      <c r="C2705" s="26">
        <v>718.77</v>
      </c>
      <c r="D2705" s="26">
        <v>1277.78</v>
      </c>
      <c r="E2705" s="26">
        <v>944.96</v>
      </c>
      <c r="F2705" s="26">
        <v>2315.17</v>
      </c>
      <c r="G2705" s="26">
        <v>456.28</v>
      </c>
      <c r="H2705" s="26">
        <v>812.51</v>
      </c>
      <c r="I2705" s="26">
        <v>141.28</v>
      </c>
      <c r="J2705" s="27" t="s">
        <v>3</v>
      </c>
      <c r="K2705" s="27"/>
      <c r="L2705" s="26">
        <v>0.08</v>
      </c>
      <c r="M2705" s="26">
        <v>0.15</v>
      </c>
      <c r="N2705" s="26">
        <v>0.11</v>
      </c>
      <c r="O2705" s="26">
        <v>0.26</v>
      </c>
      <c r="P2705" s="26">
        <v>0.05</v>
      </c>
      <c r="Q2705" s="26">
        <v>0.09</v>
      </c>
      <c r="R2705" s="26">
        <v>0.02</v>
      </c>
    </row>
    <row r="2706" spans="1:18" x14ac:dyDescent="0.3">
      <c r="A2706" s="24" t="s">
        <v>464</v>
      </c>
      <c r="B2706" s="25" t="s">
        <v>490</v>
      </c>
      <c r="C2706" s="26">
        <v>533.84</v>
      </c>
      <c r="D2706" s="26">
        <v>893.12</v>
      </c>
      <c r="E2706" s="26">
        <v>747.14</v>
      </c>
      <c r="F2706" s="26">
        <v>1970.83</v>
      </c>
      <c r="G2706" s="26">
        <v>414.69</v>
      </c>
      <c r="H2706" s="26">
        <v>873.9</v>
      </c>
      <c r="I2706" s="26">
        <v>320.54000000000002</v>
      </c>
      <c r="J2706" s="27" t="s">
        <v>3</v>
      </c>
      <c r="K2706" s="27"/>
      <c r="L2706" s="26">
        <v>7.0000000000000007E-2</v>
      </c>
      <c r="M2706" s="26">
        <v>0.12</v>
      </c>
      <c r="N2706" s="26">
        <v>0.1</v>
      </c>
      <c r="O2706" s="26">
        <v>0.26</v>
      </c>
      <c r="P2706" s="26">
        <v>0.05</v>
      </c>
      <c r="Q2706" s="26">
        <v>0.11</v>
      </c>
      <c r="R2706" s="26">
        <v>0.04</v>
      </c>
    </row>
    <row r="2707" spans="1:18" x14ac:dyDescent="0.3">
      <c r="A2707" s="24" t="s">
        <v>464</v>
      </c>
      <c r="B2707" s="25" t="s">
        <v>490</v>
      </c>
      <c r="C2707" s="26">
        <v>131.69999999999999</v>
      </c>
      <c r="D2707" s="26">
        <v>456.06</v>
      </c>
      <c r="E2707" s="26">
        <v>401.52</v>
      </c>
      <c r="F2707" s="26">
        <v>873.36</v>
      </c>
      <c r="G2707" s="26">
        <v>137.9</v>
      </c>
      <c r="H2707" s="26">
        <v>152.03</v>
      </c>
      <c r="I2707" s="26">
        <v>117.33</v>
      </c>
      <c r="J2707" s="27" t="s">
        <v>3</v>
      </c>
      <c r="K2707" s="27"/>
      <c r="L2707" s="26">
        <v>0.04</v>
      </c>
      <c r="M2707" s="26">
        <v>0.14000000000000001</v>
      </c>
      <c r="N2707" s="26">
        <v>0.12</v>
      </c>
      <c r="O2707" s="26">
        <v>0.27</v>
      </c>
      <c r="P2707" s="26">
        <v>0.04</v>
      </c>
      <c r="Q2707" s="26">
        <v>0.05</v>
      </c>
      <c r="R2707" s="26">
        <v>0.04</v>
      </c>
    </row>
    <row r="2708" spans="1:18" x14ac:dyDescent="0.3">
      <c r="A2708" s="24" t="s">
        <v>464</v>
      </c>
      <c r="B2708" s="25" t="s">
        <v>488</v>
      </c>
      <c r="C2708" s="26">
        <v>8598.0400000000009</v>
      </c>
      <c r="D2708" s="26">
        <v>17521.7</v>
      </c>
      <c r="E2708" s="26">
        <v>18237.27</v>
      </c>
      <c r="F2708" s="26">
        <v>35922.86</v>
      </c>
      <c r="G2708" s="26">
        <v>6541.38</v>
      </c>
      <c r="H2708" s="26">
        <v>12560.94</v>
      </c>
      <c r="I2708" s="26">
        <v>1205.75</v>
      </c>
      <c r="J2708" s="27" t="s">
        <v>3</v>
      </c>
      <c r="K2708" s="27"/>
      <c r="L2708" s="26">
        <v>0.06</v>
      </c>
      <c r="M2708" s="26">
        <v>0.12</v>
      </c>
      <c r="N2708" s="26">
        <v>0.13</v>
      </c>
      <c r="O2708" s="26">
        <v>0.25</v>
      </c>
      <c r="P2708" s="26">
        <v>0.05</v>
      </c>
      <c r="Q2708" s="26">
        <v>0.09</v>
      </c>
      <c r="R2708" s="26">
        <v>0.01</v>
      </c>
    </row>
    <row r="2709" spans="1:18" x14ac:dyDescent="0.3">
      <c r="A2709" s="24" t="s">
        <v>464</v>
      </c>
      <c r="B2709" s="25" t="s">
        <v>466</v>
      </c>
      <c r="C2709" s="26">
        <v>4167.12</v>
      </c>
      <c r="D2709" s="26">
        <v>8142.11</v>
      </c>
      <c r="E2709" s="26">
        <v>9006.07</v>
      </c>
      <c r="F2709" s="26">
        <v>15533.62</v>
      </c>
      <c r="G2709" s="26">
        <v>5029.9399999999996</v>
      </c>
      <c r="H2709" s="26">
        <v>7582.83</v>
      </c>
      <c r="I2709" s="26">
        <v>967.64</v>
      </c>
      <c r="J2709" s="27" t="s">
        <v>3</v>
      </c>
      <c r="K2709" s="27"/>
      <c r="L2709" s="26">
        <v>0.06</v>
      </c>
      <c r="M2709" s="26">
        <v>0.12</v>
      </c>
      <c r="N2709" s="26">
        <v>0.13</v>
      </c>
      <c r="O2709" s="26">
        <v>0.22</v>
      </c>
      <c r="P2709" s="26">
        <v>7.0000000000000007E-2</v>
      </c>
      <c r="Q2709" s="26">
        <v>0.11</v>
      </c>
      <c r="R2709" s="26">
        <v>0.01</v>
      </c>
    </row>
    <row r="2710" spans="1:18" x14ac:dyDescent="0.3">
      <c r="A2710" s="24" t="s">
        <v>464</v>
      </c>
      <c r="B2710" s="25" t="s">
        <v>466</v>
      </c>
      <c r="C2710" s="26">
        <v>7313.43</v>
      </c>
      <c r="D2710" s="26">
        <v>20075.599999999999</v>
      </c>
      <c r="E2710" s="26">
        <v>17633.37</v>
      </c>
      <c r="F2710" s="26">
        <v>27446.78</v>
      </c>
      <c r="G2710" s="26">
        <v>9009.7199999999993</v>
      </c>
      <c r="H2710" s="26">
        <v>15670.09</v>
      </c>
      <c r="I2710" s="26">
        <v>9113.17</v>
      </c>
      <c r="J2710" s="27" t="s">
        <v>3</v>
      </c>
      <c r="K2710" s="27"/>
      <c r="L2710" s="26">
        <v>0.05</v>
      </c>
      <c r="M2710" s="26">
        <v>0.14000000000000001</v>
      </c>
      <c r="N2710" s="26">
        <v>0.12</v>
      </c>
      <c r="O2710" s="26">
        <v>0.19</v>
      </c>
      <c r="P2710" s="26">
        <v>0.06</v>
      </c>
      <c r="Q2710" s="26">
        <v>0.11</v>
      </c>
      <c r="R2710" s="26">
        <v>0.06</v>
      </c>
    </row>
    <row r="2711" spans="1:18" x14ac:dyDescent="0.3">
      <c r="A2711" s="24" t="s">
        <v>464</v>
      </c>
      <c r="B2711" s="25" t="s">
        <v>466</v>
      </c>
      <c r="C2711" s="26">
        <v>1030.25</v>
      </c>
      <c r="D2711" s="26">
        <v>2829.1</v>
      </c>
      <c r="E2711" s="26">
        <v>2611.62</v>
      </c>
      <c r="F2711" s="26">
        <v>4182.93</v>
      </c>
      <c r="G2711" s="26">
        <v>953.87</v>
      </c>
      <c r="H2711" s="26">
        <v>1775.28</v>
      </c>
      <c r="I2711" s="26">
        <v>612.04</v>
      </c>
      <c r="J2711" s="27" t="s">
        <v>3</v>
      </c>
      <c r="K2711" s="27"/>
      <c r="L2711" s="26">
        <v>0.06</v>
      </c>
      <c r="M2711" s="26">
        <v>0.15</v>
      </c>
      <c r="N2711" s="26">
        <v>0.14000000000000001</v>
      </c>
      <c r="O2711" s="26">
        <v>0.23</v>
      </c>
      <c r="P2711" s="26">
        <v>0.05</v>
      </c>
      <c r="Q2711" s="26">
        <v>0.1</v>
      </c>
      <c r="R2711" s="26">
        <v>0.03</v>
      </c>
    </row>
    <row r="2712" spans="1:18" x14ac:dyDescent="0.3">
      <c r="A2712" s="24" t="s">
        <v>464</v>
      </c>
      <c r="B2712" s="25" t="s">
        <v>480</v>
      </c>
      <c r="C2712" s="26">
        <v>1888.93</v>
      </c>
      <c r="D2712" s="26">
        <v>3693.34</v>
      </c>
      <c r="E2712" s="26">
        <v>3857.57</v>
      </c>
      <c r="F2712" s="26">
        <v>9719.39</v>
      </c>
      <c r="G2712" s="26">
        <v>1895.91</v>
      </c>
      <c r="H2712" s="26">
        <v>4390.71</v>
      </c>
      <c r="I2712" s="26">
        <v>805.3</v>
      </c>
      <c r="J2712" s="27" t="s">
        <v>3</v>
      </c>
      <c r="K2712" s="27"/>
      <c r="L2712" s="26">
        <v>0.05</v>
      </c>
      <c r="M2712" s="26">
        <v>0.1</v>
      </c>
      <c r="N2712" s="26">
        <v>0.1</v>
      </c>
      <c r="O2712" s="26">
        <v>0.26</v>
      </c>
      <c r="P2712" s="26">
        <v>0.05</v>
      </c>
      <c r="Q2712" s="26">
        <v>0.12</v>
      </c>
      <c r="R2712" s="26">
        <v>0.02</v>
      </c>
    </row>
    <row r="2713" spans="1:18" x14ac:dyDescent="0.3">
      <c r="A2713" s="24" t="s">
        <v>464</v>
      </c>
      <c r="B2713" s="25" t="s">
        <v>480</v>
      </c>
      <c r="C2713" s="26">
        <v>3169.74</v>
      </c>
      <c r="D2713" s="26">
        <v>6798.85</v>
      </c>
      <c r="E2713" s="26">
        <v>7063.32</v>
      </c>
      <c r="F2713" s="26">
        <v>16737.37</v>
      </c>
      <c r="G2713" s="26">
        <v>2900.57</v>
      </c>
      <c r="H2713" s="26">
        <v>5937.25</v>
      </c>
      <c r="I2713" s="26">
        <v>576.88</v>
      </c>
      <c r="J2713" s="27" t="s">
        <v>3</v>
      </c>
      <c r="K2713" s="27"/>
      <c r="L2713" s="26">
        <v>0.05</v>
      </c>
      <c r="M2713" s="26">
        <v>0.11</v>
      </c>
      <c r="N2713" s="26">
        <v>0.11</v>
      </c>
      <c r="O2713" s="26">
        <v>0.27</v>
      </c>
      <c r="P2713" s="26">
        <v>0.05</v>
      </c>
      <c r="Q2713" s="26">
        <v>0.1</v>
      </c>
      <c r="R2713" s="26">
        <v>0.01</v>
      </c>
    </row>
    <row r="2714" spans="1:18" x14ac:dyDescent="0.3">
      <c r="A2714" s="24" t="s">
        <v>464</v>
      </c>
      <c r="B2714" s="25" t="s">
        <v>478</v>
      </c>
      <c r="C2714" s="26">
        <v>7242.61</v>
      </c>
      <c r="D2714" s="26">
        <v>20281.080000000002</v>
      </c>
      <c r="E2714" s="26">
        <v>15490.94</v>
      </c>
      <c r="F2714" s="26">
        <v>38905.58</v>
      </c>
      <c r="G2714" s="26">
        <v>7092.02</v>
      </c>
      <c r="H2714" s="26">
        <v>13377.32</v>
      </c>
      <c r="I2714" s="26">
        <v>873.09</v>
      </c>
      <c r="J2714" s="27" t="s">
        <v>3</v>
      </c>
      <c r="K2714" s="27"/>
      <c r="L2714" s="26">
        <v>0.05</v>
      </c>
      <c r="M2714" s="26">
        <v>0.14000000000000001</v>
      </c>
      <c r="N2714" s="26">
        <v>0.1</v>
      </c>
      <c r="O2714" s="26">
        <v>0.26</v>
      </c>
      <c r="P2714" s="26">
        <v>0.05</v>
      </c>
      <c r="Q2714" s="26">
        <v>0.09</v>
      </c>
      <c r="R2714" s="26">
        <v>0.01</v>
      </c>
    </row>
    <row r="2715" spans="1:18" x14ac:dyDescent="0.3">
      <c r="A2715" s="24" t="s">
        <v>464</v>
      </c>
      <c r="B2715" s="25" t="s">
        <v>466</v>
      </c>
      <c r="C2715" s="26">
        <v>971.21</v>
      </c>
      <c r="D2715" s="26">
        <v>2614.46</v>
      </c>
      <c r="E2715" s="26">
        <v>2270.23</v>
      </c>
      <c r="F2715" s="26">
        <v>4030.47</v>
      </c>
      <c r="G2715" s="26">
        <v>959.43</v>
      </c>
      <c r="H2715" s="26">
        <v>1813.81</v>
      </c>
      <c r="I2715" s="26">
        <v>852.27</v>
      </c>
      <c r="J2715" s="27" t="s">
        <v>3</v>
      </c>
      <c r="K2715" s="27"/>
      <c r="L2715" s="26">
        <v>0.05</v>
      </c>
      <c r="M2715" s="26">
        <v>0.14000000000000001</v>
      </c>
      <c r="N2715" s="26">
        <v>0.13</v>
      </c>
      <c r="O2715" s="26">
        <v>0.22</v>
      </c>
      <c r="P2715" s="26">
        <v>0.05</v>
      </c>
      <c r="Q2715" s="26">
        <v>0.1</v>
      </c>
      <c r="R2715" s="26">
        <v>0.05</v>
      </c>
    </row>
    <row r="2716" spans="1:18" x14ac:dyDescent="0.3">
      <c r="A2716" s="24" t="s">
        <v>464</v>
      </c>
      <c r="B2716" s="25" t="s">
        <v>466</v>
      </c>
      <c r="C2716" s="26">
        <v>2380.4699999999998</v>
      </c>
      <c r="D2716" s="26">
        <v>6671.26</v>
      </c>
      <c r="E2716" s="26">
        <v>6315.4</v>
      </c>
      <c r="F2716" s="26">
        <v>9359.52</v>
      </c>
      <c r="G2716" s="26">
        <v>3330.31</v>
      </c>
      <c r="H2716" s="26">
        <v>3628.36</v>
      </c>
      <c r="I2716" s="26">
        <v>1829.08</v>
      </c>
      <c r="J2716" s="27" t="s">
        <v>3</v>
      </c>
      <c r="K2716" s="27"/>
      <c r="L2716" s="26">
        <v>0.05</v>
      </c>
      <c r="M2716" s="26">
        <v>0.14000000000000001</v>
      </c>
      <c r="N2716" s="26">
        <v>0.13</v>
      </c>
      <c r="O2716" s="26">
        <v>0.2</v>
      </c>
      <c r="P2716" s="26">
        <v>7.0000000000000007E-2</v>
      </c>
      <c r="Q2716" s="26">
        <v>0.08</v>
      </c>
      <c r="R2716" s="26">
        <v>0.04</v>
      </c>
    </row>
    <row r="2717" spans="1:18" x14ac:dyDescent="0.3">
      <c r="A2717" s="24" t="s">
        <v>464</v>
      </c>
      <c r="B2717" s="25" t="s">
        <v>466</v>
      </c>
      <c r="C2717" s="26">
        <v>2175.58</v>
      </c>
      <c r="D2717" s="26">
        <v>5851.85</v>
      </c>
      <c r="E2717" s="26">
        <v>6341.76</v>
      </c>
      <c r="F2717" s="26">
        <v>9665.73</v>
      </c>
      <c r="G2717" s="26">
        <v>3787.54</v>
      </c>
      <c r="H2717" s="26">
        <v>4323.9399999999996</v>
      </c>
      <c r="I2717" s="26">
        <v>1830.68</v>
      </c>
      <c r="J2717" s="27" t="s">
        <v>3</v>
      </c>
      <c r="K2717" s="27"/>
      <c r="L2717" s="26">
        <v>0.04</v>
      </c>
      <c r="M2717" s="26">
        <v>0.11</v>
      </c>
      <c r="N2717" s="26">
        <v>0.12</v>
      </c>
      <c r="O2717" s="26">
        <v>0.19</v>
      </c>
      <c r="P2717" s="26">
        <v>7.0000000000000007E-2</v>
      </c>
      <c r="Q2717" s="26">
        <v>0.08</v>
      </c>
      <c r="R2717" s="26">
        <v>0.04</v>
      </c>
    </row>
    <row r="2718" spans="1:18" x14ac:dyDescent="0.3">
      <c r="A2718" s="24" t="s">
        <v>464</v>
      </c>
      <c r="B2718" s="25" t="s">
        <v>466</v>
      </c>
      <c r="C2718" s="26">
        <v>12399.09</v>
      </c>
      <c r="D2718" s="26">
        <v>16099.28</v>
      </c>
      <c r="E2718" s="26">
        <v>17912.55</v>
      </c>
      <c r="F2718" s="26">
        <v>37985.96</v>
      </c>
      <c r="G2718" s="26">
        <v>7008.76</v>
      </c>
      <c r="H2718" s="26">
        <v>16061.19</v>
      </c>
      <c r="I2718" s="26">
        <v>2087.61</v>
      </c>
      <c r="J2718" s="27" t="s">
        <v>3</v>
      </c>
      <c r="K2718" s="27"/>
      <c r="L2718" s="26">
        <v>0.08</v>
      </c>
      <c r="M2718" s="26">
        <v>0.1</v>
      </c>
      <c r="N2718" s="26">
        <v>0.12</v>
      </c>
      <c r="O2718" s="26">
        <v>0.25</v>
      </c>
      <c r="P2718" s="26">
        <v>0.05</v>
      </c>
      <c r="Q2718" s="26">
        <v>0.1</v>
      </c>
      <c r="R2718" s="26">
        <v>0.01</v>
      </c>
    </row>
    <row r="2719" spans="1:18" x14ac:dyDescent="0.3">
      <c r="A2719" s="24" t="s">
        <v>464</v>
      </c>
      <c r="B2719" s="25" t="s">
        <v>466</v>
      </c>
      <c r="C2719" s="26">
        <v>5201.05</v>
      </c>
      <c r="D2719" s="26">
        <v>7585.42</v>
      </c>
      <c r="E2719" s="26">
        <v>7997.44</v>
      </c>
      <c r="F2719" s="26">
        <v>16418.2</v>
      </c>
      <c r="G2719" s="26">
        <v>3489.41</v>
      </c>
      <c r="H2719" s="26">
        <v>6842.35</v>
      </c>
      <c r="I2719" s="26">
        <v>4315.5600000000004</v>
      </c>
      <c r="J2719" s="27" t="s">
        <v>3</v>
      </c>
      <c r="K2719" s="27"/>
      <c r="L2719" s="26">
        <v>7.0000000000000007E-2</v>
      </c>
      <c r="M2719" s="26">
        <v>0.1</v>
      </c>
      <c r="N2719" s="26">
        <v>0.11</v>
      </c>
      <c r="O2719" s="26">
        <v>0.23</v>
      </c>
      <c r="P2719" s="26">
        <v>0.05</v>
      </c>
      <c r="Q2719" s="26">
        <v>0.09</v>
      </c>
      <c r="R2719" s="26">
        <v>0.06</v>
      </c>
    </row>
    <row r="2720" spans="1:18" x14ac:dyDescent="0.3">
      <c r="A2720" s="24" t="s">
        <v>464</v>
      </c>
      <c r="B2720" s="25" t="s">
        <v>466</v>
      </c>
      <c r="C2720" s="26">
        <v>1077.2</v>
      </c>
      <c r="D2720" s="26">
        <v>2709.69</v>
      </c>
      <c r="E2720" s="26">
        <v>2241.44</v>
      </c>
      <c r="F2720" s="26">
        <v>4742.09</v>
      </c>
      <c r="G2720" s="26">
        <v>1179.55</v>
      </c>
      <c r="H2720" s="26">
        <v>2506.9499999999998</v>
      </c>
      <c r="I2720" s="26">
        <v>639.99</v>
      </c>
      <c r="J2720" s="27" t="s">
        <v>3</v>
      </c>
      <c r="K2720" s="27"/>
      <c r="L2720" s="26">
        <v>0.05</v>
      </c>
      <c r="M2720" s="26">
        <v>0.13</v>
      </c>
      <c r="N2720" s="26">
        <v>0.11</v>
      </c>
      <c r="O2720" s="26">
        <v>0.23</v>
      </c>
      <c r="P2720" s="26">
        <v>0.06</v>
      </c>
      <c r="Q2720" s="26">
        <v>0.12</v>
      </c>
      <c r="R2720" s="26">
        <v>0.03</v>
      </c>
    </row>
    <row r="2721" spans="1:18" x14ac:dyDescent="0.3">
      <c r="A2721" s="24" t="s">
        <v>464</v>
      </c>
      <c r="B2721" s="25" t="s">
        <v>482</v>
      </c>
      <c r="C2721" s="26">
        <v>2919.49</v>
      </c>
      <c r="D2721" s="26">
        <v>7402.59</v>
      </c>
      <c r="E2721" s="26">
        <v>7458.17</v>
      </c>
      <c r="F2721" s="26">
        <v>14342.17</v>
      </c>
      <c r="G2721" s="26">
        <v>3168.32</v>
      </c>
      <c r="H2721" s="26">
        <v>6464.99</v>
      </c>
      <c r="I2721" s="26">
        <v>1811.63</v>
      </c>
      <c r="J2721" s="27" t="s">
        <v>3</v>
      </c>
      <c r="K2721" s="27"/>
      <c r="L2721" s="26">
        <v>0.05</v>
      </c>
      <c r="M2721" s="26">
        <v>0.12</v>
      </c>
      <c r="N2721" s="26">
        <v>0.12</v>
      </c>
      <c r="O2721" s="26">
        <v>0.23</v>
      </c>
      <c r="P2721" s="26">
        <v>0.05</v>
      </c>
      <c r="Q2721" s="26">
        <v>0.1</v>
      </c>
      <c r="R2721" s="26">
        <v>0.03</v>
      </c>
    </row>
    <row r="2722" spans="1:18" x14ac:dyDescent="0.3">
      <c r="A2722" s="24" t="s">
        <v>464</v>
      </c>
      <c r="B2722" s="25" t="s">
        <v>466</v>
      </c>
      <c r="C2722" s="26">
        <v>1265.6500000000001</v>
      </c>
      <c r="D2722" s="26">
        <v>3044.66</v>
      </c>
      <c r="E2722" s="26">
        <v>2668.82</v>
      </c>
      <c r="F2722" s="26">
        <v>6258.68</v>
      </c>
      <c r="G2722" s="26">
        <v>1277.3699999999999</v>
      </c>
      <c r="H2722" s="26">
        <v>2306.56</v>
      </c>
      <c r="I2722" s="26">
        <v>547.59</v>
      </c>
      <c r="J2722" s="27" t="s">
        <v>3</v>
      </c>
      <c r="K2722" s="27"/>
      <c r="L2722" s="26">
        <v>0.05</v>
      </c>
      <c r="M2722" s="26">
        <v>0.12</v>
      </c>
      <c r="N2722" s="26">
        <v>0.11</v>
      </c>
      <c r="O2722" s="26">
        <v>0.25</v>
      </c>
      <c r="P2722" s="26">
        <v>0.05</v>
      </c>
      <c r="Q2722" s="26">
        <v>0.09</v>
      </c>
      <c r="R2722" s="26">
        <v>0.02</v>
      </c>
    </row>
    <row r="2723" spans="1:18" x14ac:dyDescent="0.3">
      <c r="A2723" s="24" t="s">
        <v>464</v>
      </c>
      <c r="B2723" s="25" t="s">
        <v>466</v>
      </c>
      <c r="C2723" s="26">
        <v>1090.8599999999999</v>
      </c>
      <c r="D2723" s="26">
        <v>2502.58</v>
      </c>
      <c r="E2723" s="26">
        <v>2527.94</v>
      </c>
      <c r="F2723" s="26">
        <v>4426.4799999999996</v>
      </c>
      <c r="G2723" s="26">
        <v>849.54</v>
      </c>
      <c r="H2723" s="26">
        <v>1677.82</v>
      </c>
      <c r="I2723" s="26">
        <v>779.49</v>
      </c>
      <c r="J2723" s="27" t="s">
        <v>3</v>
      </c>
      <c r="K2723" s="27"/>
      <c r="L2723" s="26">
        <v>0.06</v>
      </c>
      <c r="M2723" s="26">
        <v>0.13</v>
      </c>
      <c r="N2723" s="26">
        <v>0.13</v>
      </c>
      <c r="O2723" s="26">
        <v>0.23</v>
      </c>
      <c r="P2723" s="26">
        <v>0.04</v>
      </c>
      <c r="Q2723" s="26">
        <v>0.09</v>
      </c>
      <c r="R2723" s="26">
        <v>0.04</v>
      </c>
    </row>
    <row r="2724" spans="1:18" x14ac:dyDescent="0.3">
      <c r="A2724" s="24" t="s">
        <v>464</v>
      </c>
      <c r="B2724" s="25" t="s">
        <v>466</v>
      </c>
      <c r="C2724" s="26">
        <v>818.02</v>
      </c>
      <c r="D2724" s="26">
        <v>2024.79</v>
      </c>
      <c r="E2724" s="26">
        <v>2116.4699999999998</v>
      </c>
      <c r="F2724" s="26">
        <v>3222.7</v>
      </c>
      <c r="G2724" s="26">
        <v>1096.1199999999999</v>
      </c>
      <c r="H2724" s="26">
        <v>1325.12</v>
      </c>
      <c r="I2724" s="26">
        <v>593.29999999999995</v>
      </c>
      <c r="J2724" s="27" t="s">
        <v>3</v>
      </c>
      <c r="K2724" s="27"/>
      <c r="L2724" s="26">
        <v>0.06</v>
      </c>
      <c r="M2724" s="26">
        <v>0.14000000000000001</v>
      </c>
      <c r="N2724" s="26">
        <v>0.15</v>
      </c>
      <c r="O2724" s="26">
        <v>0.22</v>
      </c>
      <c r="P2724" s="26">
        <v>0.08</v>
      </c>
      <c r="Q2724" s="26">
        <v>0.09</v>
      </c>
      <c r="R2724" s="26">
        <v>0.04</v>
      </c>
    </row>
    <row r="2725" spans="1:18" x14ac:dyDescent="0.3">
      <c r="A2725" s="24" t="s">
        <v>464</v>
      </c>
      <c r="B2725" s="25" t="s">
        <v>490</v>
      </c>
      <c r="C2725" s="26">
        <v>770.32</v>
      </c>
      <c r="D2725" s="26">
        <v>2353.71</v>
      </c>
      <c r="E2725" s="26">
        <v>2094.8200000000002</v>
      </c>
      <c r="F2725" s="26">
        <v>3270.97</v>
      </c>
      <c r="G2725" s="26">
        <v>890.81</v>
      </c>
      <c r="H2725" s="26">
        <v>1104.1600000000001</v>
      </c>
      <c r="I2725" s="26">
        <v>825.51</v>
      </c>
      <c r="J2725" s="27" t="s">
        <v>3</v>
      </c>
      <c r="K2725" s="27"/>
      <c r="L2725" s="26">
        <v>0.05</v>
      </c>
      <c r="M2725" s="26">
        <v>0.16</v>
      </c>
      <c r="N2725" s="26">
        <v>0.14000000000000001</v>
      </c>
      <c r="O2725" s="26">
        <v>0.22</v>
      </c>
      <c r="P2725" s="26">
        <v>0.06</v>
      </c>
      <c r="Q2725" s="26">
        <v>7.0000000000000007E-2</v>
      </c>
      <c r="R2725" s="26">
        <v>0.05</v>
      </c>
    </row>
    <row r="2726" spans="1:18" x14ac:dyDescent="0.3">
      <c r="A2726" s="24" t="s">
        <v>464</v>
      </c>
      <c r="B2726" s="25" t="s">
        <v>490</v>
      </c>
      <c r="C2726" s="26">
        <v>834.12</v>
      </c>
      <c r="D2726" s="26">
        <v>1897.14</v>
      </c>
      <c r="E2726" s="26">
        <v>1840.37</v>
      </c>
      <c r="F2726" s="26">
        <v>2476.7800000000002</v>
      </c>
      <c r="G2726" s="26">
        <v>1213.67</v>
      </c>
      <c r="H2726" s="26">
        <v>1201.9100000000001</v>
      </c>
      <c r="I2726" s="26">
        <v>601.19000000000005</v>
      </c>
      <c r="J2726" s="27" t="s">
        <v>3</v>
      </c>
      <c r="K2726" s="27"/>
      <c r="L2726" s="26">
        <v>0.06</v>
      </c>
      <c r="M2726" s="26">
        <v>0.14000000000000001</v>
      </c>
      <c r="N2726" s="26">
        <v>0.13</v>
      </c>
      <c r="O2726" s="26">
        <v>0.18</v>
      </c>
      <c r="P2726" s="26">
        <v>0.09</v>
      </c>
      <c r="Q2726" s="26">
        <v>0.09</v>
      </c>
      <c r="R2726" s="26">
        <v>0.04</v>
      </c>
    </row>
    <row r="2727" spans="1:18" x14ac:dyDescent="0.3">
      <c r="A2727" s="24" t="s">
        <v>464</v>
      </c>
      <c r="B2727" s="25" t="s">
        <v>490</v>
      </c>
      <c r="C2727" s="26">
        <v>869.37</v>
      </c>
      <c r="D2727" s="26">
        <v>1400.19</v>
      </c>
      <c r="E2727" s="26">
        <v>1688.21</v>
      </c>
      <c r="F2727" s="26">
        <v>2106.4</v>
      </c>
      <c r="G2727" s="26">
        <v>724.88</v>
      </c>
      <c r="H2727" s="26">
        <v>1442.06</v>
      </c>
      <c r="I2727" s="26">
        <v>438.86</v>
      </c>
      <c r="J2727" s="27" t="s">
        <v>3</v>
      </c>
      <c r="K2727" s="27"/>
      <c r="L2727" s="26">
        <v>7.0000000000000007E-2</v>
      </c>
      <c r="M2727" s="26">
        <v>0.12</v>
      </c>
      <c r="N2727" s="26">
        <v>0.14000000000000001</v>
      </c>
      <c r="O2727" s="26">
        <v>0.18</v>
      </c>
      <c r="P2727" s="26">
        <v>0.06</v>
      </c>
      <c r="Q2727" s="26">
        <v>0.12</v>
      </c>
      <c r="R2727" s="26">
        <v>0.04</v>
      </c>
    </row>
    <row r="2728" spans="1:18" x14ac:dyDescent="0.3">
      <c r="A2728" s="24" t="s">
        <v>464</v>
      </c>
      <c r="B2728" s="25" t="s">
        <v>490</v>
      </c>
      <c r="C2728" s="26">
        <v>774.38</v>
      </c>
      <c r="D2728" s="26">
        <v>1960.11</v>
      </c>
      <c r="E2728" s="26">
        <v>1682.45</v>
      </c>
      <c r="F2728" s="26">
        <v>3521.13</v>
      </c>
      <c r="G2728" s="26">
        <v>504.69</v>
      </c>
      <c r="H2728" s="26">
        <v>1642.96</v>
      </c>
      <c r="I2728" s="26">
        <v>240.15</v>
      </c>
      <c r="J2728" s="27" t="s">
        <v>3</v>
      </c>
      <c r="K2728" s="27"/>
      <c r="L2728" s="26">
        <v>0.05</v>
      </c>
      <c r="M2728" s="26">
        <v>0.14000000000000001</v>
      </c>
      <c r="N2728" s="26">
        <v>0.12</v>
      </c>
      <c r="O2728" s="26">
        <v>0.24</v>
      </c>
      <c r="P2728" s="26">
        <v>0.03</v>
      </c>
      <c r="Q2728" s="26">
        <v>0.11</v>
      </c>
      <c r="R2728" s="26">
        <v>0.02</v>
      </c>
    </row>
    <row r="2729" spans="1:18" x14ac:dyDescent="0.3">
      <c r="A2729" s="24" t="s">
        <v>464</v>
      </c>
      <c r="B2729" s="25" t="s">
        <v>490</v>
      </c>
      <c r="C2729" s="26">
        <v>4300.47</v>
      </c>
      <c r="D2729" s="26">
        <v>11189.27</v>
      </c>
      <c r="E2729" s="26">
        <v>9533.86</v>
      </c>
      <c r="F2729" s="26">
        <v>25086.44</v>
      </c>
      <c r="G2729" s="26">
        <v>4750.9399999999996</v>
      </c>
      <c r="H2729" s="26">
        <v>10725.98</v>
      </c>
      <c r="I2729" s="26">
        <v>513.73</v>
      </c>
      <c r="J2729" s="27" t="s">
        <v>3</v>
      </c>
      <c r="K2729" s="27"/>
      <c r="L2729" s="26">
        <v>0.05</v>
      </c>
      <c r="M2729" s="26">
        <v>0.12</v>
      </c>
      <c r="N2729" s="26">
        <v>0.1</v>
      </c>
      <c r="O2729" s="26">
        <v>0.27</v>
      </c>
      <c r="P2729" s="26">
        <v>0.05</v>
      </c>
      <c r="Q2729" s="26">
        <v>0.12</v>
      </c>
      <c r="R2729" s="26">
        <v>0.01</v>
      </c>
    </row>
    <row r="2730" spans="1:18" x14ac:dyDescent="0.3">
      <c r="A2730" s="24" t="s">
        <v>464</v>
      </c>
      <c r="B2730" s="25" t="s">
        <v>490</v>
      </c>
      <c r="C2730" s="26">
        <v>1998.27</v>
      </c>
      <c r="D2730" s="26">
        <v>4511.3999999999996</v>
      </c>
      <c r="E2730" s="26">
        <v>4040.94</v>
      </c>
      <c r="F2730" s="26">
        <v>8896.08</v>
      </c>
      <c r="G2730" s="26">
        <v>1919.02</v>
      </c>
      <c r="H2730" s="26">
        <v>3911.15</v>
      </c>
      <c r="I2730" s="26">
        <v>437.55</v>
      </c>
      <c r="J2730" s="27" t="s">
        <v>3</v>
      </c>
      <c r="K2730" s="27"/>
      <c r="L2730" s="26">
        <v>0.06</v>
      </c>
      <c r="M2730" s="26">
        <v>0.13</v>
      </c>
      <c r="N2730" s="26">
        <v>0.11</v>
      </c>
      <c r="O2730" s="26">
        <v>0.25</v>
      </c>
      <c r="P2730" s="26">
        <v>0.05</v>
      </c>
      <c r="Q2730" s="26">
        <v>0.11</v>
      </c>
      <c r="R2730" s="26">
        <v>0.01</v>
      </c>
    </row>
    <row r="2731" spans="1:18" x14ac:dyDescent="0.3">
      <c r="A2731" s="24" t="s">
        <v>464</v>
      </c>
      <c r="B2731" s="25" t="s">
        <v>490</v>
      </c>
      <c r="C2731" s="26">
        <v>1753.22</v>
      </c>
      <c r="D2731" s="26">
        <v>3327.14</v>
      </c>
      <c r="E2731" s="26">
        <v>2932.69</v>
      </c>
      <c r="F2731" s="26">
        <v>6588.44</v>
      </c>
      <c r="G2731" s="26">
        <v>1152.1300000000001</v>
      </c>
      <c r="H2731" s="26">
        <v>3123.13</v>
      </c>
      <c r="I2731" s="26">
        <v>391.67</v>
      </c>
      <c r="J2731" s="27" t="s">
        <v>3</v>
      </c>
      <c r="K2731" s="27"/>
      <c r="L2731" s="26">
        <v>7.0000000000000007E-2</v>
      </c>
      <c r="M2731" s="26">
        <v>0.12</v>
      </c>
      <c r="N2731" s="26">
        <v>0.11</v>
      </c>
      <c r="O2731" s="26">
        <v>0.25</v>
      </c>
      <c r="P2731" s="26">
        <v>0.04</v>
      </c>
      <c r="Q2731" s="26">
        <v>0.12</v>
      </c>
      <c r="R2731" s="26">
        <v>0.01</v>
      </c>
    </row>
    <row r="2732" spans="1:18" x14ac:dyDescent="0.3">
      <c r="A2732" s="24" t="s">
        <v>464</v>
      </c>
      <c r="B2732" s="25" t="s">
        <v>490</v>
      </c>
      <c r="C2732" s="26">
        <v>1708.34</v>
      </c>
      <c r="D2732" s="26">
        <v>4238.45</v>
      </c>
      <c r="E2732" s="26">
        <v>4750.37</v>
      </c>
      <c r="F2732" s="26">
        <v>8686.2199999999993</v>
      </c>
      <c r="G2732" s="26">
        <v>1897.1</v>
      </c>
      <c r="H2732" s="26">
        <v>3584.47</v>
      </c>
      <c r="I2732" s="26">
        <v>489.09</v>
      </c>
      <c r="J2732" s="27" t="s">
        <v>3</v>
      </c>
      <c r="K2732" s="27"/>
      <c r="L2732" s="26">
        <v>0.05</v>
      </c>
      <c r="M2732" s="26">
        <v>0.12</v>
      </c>
      <c r="N2732" s="26">
        <v>0.13</v>
      </c>
      <c r="O2732" s="26">
        <v>0.25</v>
      </c>
      <c r="P2732" s="26">
        <v>0.05</v>
      </c>
      <c r="Q2732" s="26">
        <v>0.1</v>
      </c>
      <c r="R2732" s="26">
        <v>0.01</v>
      </c>
    </row>
    <row r="2733" spans="1:18" x14ac:dyDescent="0.3">
      <c r="A2733" s="24" t="s">
        <v>464</v>
      </c>
      <c r="B2733" s="25" t="s">
        <v>490</v>
      </c>
      <c r="C2733" s="26">
        <v>1356.98</v>
      </c>
      <c r="D2733" s="26">
        <v>2944.05</v>
      </c>
      <c r="E2733" s="26">
        <v>3028.92</v>
      </c>
      <c r="F2733" s="26">
        <v>5333.64</v>
      </c>
      <c r="G2733" s="26">
        <v>1099.3399999999999</v>
      </c>
      <c r="H2733" s="26">
        <v>2374.67</v>
      </c>
      <c r="I2733" s="26">
        <v>292.54000000000002</v>
      </c>
      <c r="J2733" s="27" t="s">
        <v>3</v>
      </c>
      <c r="K2733" s="27"/>
      <c r="L2733" s="26">
        <v>0.06</v>
      </c>
      <c r="M2733" s="26">
        <v>0.13</v>
      </c>
      <c r="N2733" s="26">
        <v>0.14000000000000001</v>
      </c>
      <c r="O2733" s="26">
        <v>0.24</v>
      </c>
      <c r="P2733" s="26">
        <v>0.05</v>
      </c>
      <c r="Q2733" s="26">
        <v>0.11</v>
      </c>
      <c r="R2733" s="26">
        <v>0.01</v>
      </c>
    </row>
    <row r="2734" spans="1:18" x14ac:dyDescent="0.3">
      <c r="A2734" s="24" t="s">
        <v>464</v>
      </c>
      <c r="B2734" s="25" t="s">
        <v>490</v>
      </c>
      <c r="C2734" s="26">
        <v>603.41</v>
      </c>
      <c r="D2734" s="26">
        <v>1381.81</v>
      </c>
      <c r="E2734" s="26">
        <v>1552.15</v>
      </c>
      <c r="F2734" s="26">
        <v>2744.43</v>
      </c>
      <c r="G2734" s="26">
        <v>274.08</v>
      </c>
      <c r="H2734" s="26">
        <v>1682.06</v>
      </c>
      <c r="I2734" s="26">
        <v>488.15</v>
      </c>
      <c r="J2734" s="27" t="s">
        <v>3</v>
      </c>
      <c r="K2734" s="27"/>
      <c r="L2734" s="26">
        <v>0.05</v>
      </c>
      <c r="M2734" s="26">
        <v>0.11</v>
      </c>
      <c r="N2734" s="26">
        <v>0.13</v>
      </c>
      <c r="O2734" s="26">
        <v>0.22</v>
      </c>
      <c r="P2734" s="26">
        <v>0.02</v>
      </c>
      <c r="Q2734" s="26">
        <v>0.14000000000000001</v>
      </c>
      <c r="R2734" s="26">
        <v>0.04</v>
      </c>
    </row>
    <row r="2735" spans="1:18" x14ac:dyDescent="0.3">
      <c r="A2735" s="24" t="s">
        <v>464</v>
      </c>
      <c r="B2735" s="25" t="s">
        <v>490</v>
      </c>
      <c r="C2735" s="26">
        <v>2453.21</v>
      </c>
      <c r="D2735" s="26">
        <v>5447.79</v>
      </c>
      <c r="E2735" s="26">
        <v>5651.18</v>
      </c>
      <c r="F2735" s="26">
        <v>11843.07</v>
      </c>
      <c r="G2735" s="26">
        <v>2667.6</v>
      </c>
      <c r="H2735" s="26">
        <v>4723.68</v>
      </c>
      <c r="I2735" s="26">
        <v>1133.02</v>
      </c>
      <c r="J2735" s="27" t="s">
        <v>3</v>
      </c>
      <c r="K2735" s="27"/>
      <c r="L2735" s="26">
        <v>0.05</v>
      </c>
      <c r="M2735" s="26">
        <v>0.12</v>
      </c>
      <c r="N2735" s="26">
        <v>0.12</v>
      </c>
      <c r="O2735" s="26">
        <v>0.25</v>
      </c>
      <c r="P2735" s="26">
        <v>0.06</v>
      </c>
      <c r="Q2735" s="26">
        <v>0.1</v>
      </c>
      <c r="R2735" s="26">
        <v>0.02</v>
      </c>
    </row>
    <row r="2736" spans="1:18" x14ac:dyDescent="0.3">
      <c r="A2736" s="24" t="s">
        <v>464</v>
      </c>
      <c r="B2736" s="25" t="s">
        <v>490</v>
      </c>
      <c r="C2736" s="26">
        <v>1675.43</v>
      </c>
      <c r="D2736" s="26">
        <v>4346.9799999999996</v>
      </c>
      <c r="E2736" s="26">
        <v>4983.26</v>
      </c>
      <c r="F2736" s="26">
        <v>9042.9599999999991</v>
      </c>
      <c r="G2736" s="26">
        <v>1730.83</v>
      </c>
      <c r="H2736" s="26">
        <v>3693.19</v>
      </c>
      <c r="I2736" s="26">
        <v>736.54</v>
      </c>
      <c r="J2736" s="27" t="s">
        <v>3</v>
      </c>
      <c r="K2736" s="27"/>
      <c r="L2736" s="26">
        <v>0.05</v>
      </c>
      <c r="M2736" s="26">
        <v>0.12</v>
      </c>
      <c r="N2736" s="26">
        <v>0.14000000000000001</v>
      </c>
      <c r="O2736" s="26">
        <v>0.25</v>
      </c>
      <c r="P2736" s="26">
        <v>0.05</v>
      </c>
      <c r="Q2736" s="26">
        <v>0.1</v>
      </c>
      <c r="R2736" s="26">
        <v>0.02</v>
      </c>
    </row>
    <row r="2737" spans="1:18" x14ac:dyDescent="0.3">
      <c r="A2737" s="24" t="s">
        <v>464</v>
      </c>
      <c r="B2737" s="25" t="s">
        <v>490</v>
      </c>
      <c r="C2737" s="26">
        <v>556.44000000000005</v>
      </c>
      <c r="D2737" s="26">
        <v>1627.67</v>
      </c>
      <c r="E2737" s="26">
        <v>1568.87</v>
      </c>
      <c r="F2737" s="26">
        <v>2604.64</v>
      </c>
      <c r="G2737" s="26">
        <v>554.65</v>
      </c>
      <c r="H2737" s="26">
        <v>768.1</v>
      </c>
      <c r="I2737" s="26">
        <v>327.38</v>
      </c>
      <c r="J2737" s="27" t="s">
        <v>3</v>
      </c>
      <c r="K2737" s="27"/>
      <c r="L2737" s="26">
        <v>0.05</v>
      </c>
      <c r="M2737" s="26">
        <v>0.16</v>
      </c>
      <c r="N2737" s="26">
        <v>0.15</v>
      </c>
      <c r="O2737" s="26">
        <v>0.25</v>
      </c>
      <c r="P2737" s="26">
        <v>0.05</v>
      </c>
      <c r="Q2737" s="26">
        <v>7.0000000000000007E-2</v>
      </c>
      <c r="R2737" s="26">
        <v>0.03</v>
      </c>
    </row>
    <row r="2738" spans="1:18" x14ac:dyDescent="0.3">
      <c r="A2738" s="24" t="s">
        <v>464</v>
      </c>
      <c r="B2738" s="25" t="s">
        <v>490</v>
      </c>
      <c r="C2738" s="26">
        <v>1820.15</v>
      </c>
      <c r="D2738" s="26">
        <v>3421.68</v>
      </c>
      <c r="E2738" s="26">
        <v>3996.59</v>
      </c>
      <c r="F2738" s="26">
        <v>7697.87</v>
      </c>
      <c r="G2738" s="26">
        <v>1724.57</v>
      </c>
      <c r="H2738" s="26">
        <v>2994.37</v>
      </c>
      <c r="I2738" s="26">
        <v>710.7</v>
      </c>
      <c r="J2738" s="27" t="s">
        <v>3</v>
      </c>
      <c r="K2738" s="27"/>
      <c r="L2738" s="26">
        <v>0.06</v>
      </c>
      <c r="M2738" s="26">
        <v>0.11</v>
      </c>
      <c r="N2738" s="26">
        <v>0.13</v>
      </c>
      <c r="O2738" s="26">
        <v>0.25</v>
      </c>
      <c r="P2738" s="26">
        <v>0.06</v>
      </c>
      <c r="Q2738" s="26">
        <v>0.1</v>
      </c>
      <c r="R2738" s="26">
        <v>0.02</v>
      </c>
    </row>
    <row r="2739" spans="1:18" x14ac:dyDescent="0.3">
      <c r="A2739" s="24" t="s">
        <v>464</v>
      </c>
      <c r="B2739" s="25" t="s">
        <v>490</v>
      </c>
      <c r="C2739" s="26">
        <v>327.19</v>
      </c>
      <c r="D2739" s="26">
        <v>1071.3800000000001</v>
      </c>
      <c r="E2739" s="26">
        <v>1092.96</v>
      </c>
      <c r="F2739" s="26">
        <v>1985.19</v>
      </c>
      <c r="G2739" s="26">
        <v>485.39</v>
      </c>
      <c r="H2739" s="26">
        <v>742</v>
      </c>
      <c r="I2739" s="26">
        <v>421.15</v>
      </c>
      <c r="J2739" s="27" t="s">
        <v>3</v>
      </c>
      <c r="K2739" s="27"/>
      <c r="L2739" s="26">
        <v>0.04</v>
      </c>
      <c r="M2739" s="26">
        <v>0.14000000000000001</v>
      </c>
      <c r="N2739" s="26">
        <v>0.14000000000000001</v>
      </c>
      <c r="O2739" s="26">
        <v>0.25</v>
      </c>
      <c r="P2739" s="26">
        <v>0.06</v>
      </c>
      <c r="Q2739" s="26">
        <v>0.09</v>
      </c>
      <c r="R2739" s="26">
        <v>0.05</v>
      </c>
    </row>
    <row r="2740" spans="1:18" x14ac:dyDescent="0.3">
      <c r="A2740" s="24" t="s">
        <v>464</v>
      </c>
      <c r="B2740" s="25" t="s">
        <v>490</v>
      </c>
      <c r="C2740" s="26">
        <v>391.29</v>
      </c>
      <c r="D2740" s="26">
        <v>1207.78</v>
      </c>
      <c r="E2740" s="26">
        <v>797.52</v>
      </c>
      <c r="F2740" s="26">
        <v>1659.27</v>
      </c>
      <c r="G2740" s="26">
        <v>464.5</v>
      </c>
      <c r="H2740" s="26">
        <v>689.53</v>
      </c>
      <c r="I2740" s="26">
        <v>407.13</v>
      </c>
      <c r="J2740" s="27" t="s">
        <v>3</v>
      </c>
      <c r="K2740" s="27"/>
      <c r="L2740" s="26">
        <v>0.05</v>
      </c>
      <c r="M2740" s="26">
        <v>0.16</v>
      </c>
      <c r="N2740" s="26">
        <v>0.1</v>
      </c>
      <c r="O2740" s="26">
        <v>0.22</v>
      </c>
      <c r="P2740" s="26">
        <v>0.06</v>
      </c>
      <c r="Q2740" s="26">
        <v>0.09</v>
      </c>
      <c r="R2740" s="26">
        <v>0.05</v>
      </c>
    </row>
    <row r="2741" spans="1:18" x14ac:dyDescent="0.3">
      <c r="A2741" s="24" t="s">
        <v>464</v>
      </c>
      <c r="B2741" s="25" t="s">
        <v>466</v>
      </c>
      <c r="C2741" s="26">
        <v>1057.46</v>
      </c>
      <c r="D2741" s="26">
        <v>2338.21</v>
      </c>
      <c r="E2741" s="26">
        <v>2019.74</v>
      </c>
      <c r="F2741" s="26">
        <v>4219.0200000000004</v>
      </c>
      <c r="G2741" s="26">
        <v>927.75</v>
      </c>
      <c r="H2741" s="26">
        <v>1589.68</v>
      </c>
      <c r="I2741" s="26">
        <v>510.9</v>
      </c>
      <c r="J2741" s="27" t="s">
        <v>3</v>
      </c>
      <c r="K2741" s="27"/>
      <c r="L2741" s="26">
        <v>0.06</v>
      </c>
      <c r="M2741" s="26">
        <v>0.14000000000000001</v>
      </c>
      <c r="N2741" s="26">
        <v>0.12</v>
      </c>
      <c r="O2741" s="26">
        <v>0.25</v>
      </c>
      <c r="P2741" s="26">
        <v>0.06</v>
      </c>
      <c r="Q2741" s="26">
        <v>0.1</v>
      </c>
      <c r="R2741" s="26">
        <v>0.03</v>
      </c>
    </row>
    <row r="2742" spans="1:18" x14ac:dyDescent="0.3">
      <c r="A2742" s="24" t="s">
        <v>464</v>
      </c>
      <c r="B2742" s="25" t="s">
        <v>466</v>
      </c>
      <c r="C2742" s="26">
        <v>752.77</v>
      </c>
      <c r="D2742" s="26">
        <v>1575.94</v>
      </c>
      <c r="E2742" s="26">
        <v>2234.4899999999998</v>
      </c>
      <c r="F2742" s="26">
        <v>2950.16</v>
      </c>
      <c r="G2742" s="26">
        <v>822.16</v>
      </c>
      <c r="H2742" s="26">
        <v>1550.88</v>
      </c>
      <c r="I2742" s="26">
        <v>903.45</v>
      </c>
      <c r="J2742" s="27" t="s">
        <v>3</v>
      </c>
      <c r="K2742" s="27"/>
      <c r="L2742" s="26">
        <v>0.05</v>
      </c>
      <c r="M2742" s="26">
        <v>0.11</v>
      </c>
      <c r="N2742" s="26">
        <v>0.15</v>
      </c>
      <c r="O2742" s="26">
        <v>0.2</v>
      </c>
      <c r="P2742" s="26">
        <v>0.06</v>
      </c>
      <c r="Q2742" s="26">
        <v>0.11</v>
      </c>
      <c r="R2742" s="26">
        <v>0.06</v>
      </c>
    </row>
    <row r="2743" spans="1:18" x14ac:dyDescent="0.3">
      <c r="A2743" s="24" t="s">
        <v>464</v>
      </c>
      <c r="B2743" s="25" t="s">
        <v>466</v>
      </c>
      <c r="C2743" s="26">
        <v>2691.83</v>
      </c>
      <c r="D2743" s="26">
        <v>4797.79</v>
      </c>
      <c r="E2743" s="26">
        <v>5467.42</v>
      </c>
      <c r="F2743" s="26">
        <v>12383.73</v>
      </c>
      <c r="G2743" s="26">
        <v>2245.9499999999998</v>
      </c>
      <c r="H2743" s="26">
        <v>5505.93</v>
      </c>
      <c r="I2743" s="26">
        <v>1052.49</v>
      </c>
      <c r="J2743" s="27" t="s">
        <v>3</v>
      </c>
      <c r="K2743" s="27"/>
      <c r="L2743" s="26">
        <v>0.06</v>
      </c>
      <c r="M2743" s="26">
        <v>0.1</v>
      </c>
      <c r="N2743" s="26">
        <v>0.12</v>
      </c>
      <c r="O2743" s="26">
        <v>0.26</v>
      </c>
      <c r="P2743" s="26">
        <v>0.05</v>
      </c>
      <c r="Q2743" s="26">
        <v>0.12</v>
      </c>
      <c r="R2743" s="26">
        <v>0.02</v>
      </c>
    </row>
    <row r="2744" spans="1:18" x14ac:dyDescent="0.3">
      <c r="A2744" s="24" t="s">
        <v>464</v>
      </c>
      <c r="B2744" s="25" t="s">
        <v>466</v>
      </c>
      <c r="C2744" s="26">
        <v>1144.46</v>
      </c>
      <c r="D2744" s="26">
        <v>1840.98</v>
      </c>
      <c r="E2744" s="26">
        <v>1605.1</v>
      </c>
      <c r="F2744" s="26">
        <v>3055.42</v>
      </c>
      <c r="G2744" s="26">
        <v>891.18</v>
      </c>
      <c r="H2744" s="26">
        <v>1100.81</v>
      </c>
      <c r="I2744" s="26">
        <v>596.66999999999996</v>
      </c>
      <c r="J2744" s="27" t="s">
        <v>3</v>
      </c>
      <c r="K2744" s="27"/>
      <c r="L2744" s="26">
        <v>0.08</v>
      </c>
      <c r="M2744" s="26">
        <v>0.13</v>
      </c>
      <c r="N2744" s="26">
        <v>0.11</v>
      </c>
      <c r="O2744" s="26">
        <v>0.22</v>
      </c>
      <c r="P2744" s="26">
        <v>0.06</v>
      </c>
      <c r="Q2744" s="26">
        <v>0.08</v>
      </c>
      <c r="R2744" s="26">
        <v>0.04</v>
      </c>
    </row>
    <row r="2745" spans="1:18" x14ac:dyDescent="0.3">
      <c r="A2745" s="24" t="s">
        <v>464</v>
      </c>
      <c r="B2745" s="25" t="s">
        <v>466</v>
      </c>
      <c r="C2745" s="26">
        <v>1264.6600000000001</v>
      </c>
      <c r="D2745" s="26">
        <v>2273.77</v>
      </c>
      <c r="E2745" s="26">
        <v>2332.2600000000002</v>
      </c>
      <c r="F2745" s="26">
        <v>4321.8900000000003</v>
      </c>
      <c r="G2745" s="26">
        <v>1262</v>
      </c>
      <c r="H2745" s="26">
        <v>1902.78</v>
      </c>
      <c r="I2745" s="26">
        <v>403.94</v>
      </c>
      <c r="J2745" s="27" t="s">
        <v>3</v>
      </c>
      <c r="K2745" s="27"/>
      <c r="L2745" s="26">
        <v>7.0000000000000007E-2</v>
      </c>
      <c r="M2745" s="26">
        <v>0.12</v>
      </c>
      <c r="N2745" s="26">
        <v>0.12</v>
      </c>
      <c r="O2745" s="26">
        <v>0.23</v>
      </c>
      <c r="P2745" s="26">
        <v>7.0000000000000007E-2</v>
      </c>
      <c r="Q2745" s="26">
        <v>0.1</v>
      </c>
      <c r="R2745" s="26">
        <v>0.02</v>
      </c>
    </row>
    <row r="2746" spans="1:18" x14ac:dyDescent="0.3">
      <c r="A2746" s="24" t="s">
        <v>464</v>
      </c>
      <c r="B2746" s="25" t="s">
        <v>490</v>
      </c>
      <c r="C2746" s="26">
        <v>516.24</v>
      </c>
      <c r="D2746" s="26">
        <v>992.69</v>
      </c>
      <c r="E2746" s="26">
        <v>1191.54</v>
      </c>
      <c r="F2746" s="26">
        <v>1874.3</v>
      </c>
      <c r="G2746" s="26">
        <v>313.19</v>
      </c>
      <c r="H2746" s="26">
        <v>849.51</v>
      </c>
      <c r="I2746" s="26">
        <v>607.22</v>
      </c>
      <c r="J2746" s="27" t="s">
        <v>3</v>
      </c>
      <c r="K2746" s="27"/>
      <c r="L2746" s="26">
        <v>0.06</v>
      </c>
      <c r="M2746" s="26">
        <v>0.11</v>
      </c>
      <c r="N2746" s="26">
        <v>0.14000000000000001</v>
      </c>
      <c r="O2746" s="26">
        <v>0.21</v>
      </c>
      <c r="P2746" s="26">
        <v>0.04</v>
      </c>
      <c r="Q2746" s="26">
        <v>0.1</v>
      </c>
      <c r="R2746" s="26">
        <v>7.0000000000000007E-2</v>
      </c>
    </row>
    <row r="2747" spans="1:18" x14ac:dyDescent="0.3">
      <c r="A2747" s="24" t="s">
        <v>464</v>
      </c>
      <c r="B2747" s="25" t="s">
        <v>490</v>
      </c>
      <c r="C2747" s="26">
        <v>439.26</v>
      </c>
      <c r="D2747" s="26">
        <v>814.34</v>
      </c>
      <c r="E2747" s="26">
        <v>935.86</v>
      </c>
      <c r="F2747" s="26">
        <v>1323.86</v>
      </c>
      <c r="G2747" s="26">
        <v>246.43</v>
      </c>
      <c r="H2747" s="26">
        <v>531.04999999999995</v>
      </c>
      <c r="I2747" s="26">
        <v>272.05</v>
      </c>
      <c r="J2747" s="27" t="s">
        <v>3</v>
      </c>
      <c r="K2747" s="27"/>
      <c r="L2747" s="26">
        <v>7.0000000000000007E-2</v>
      </c>
      <c r="M2747" s="26">
        <v>0.13</v>
      </c>
      <c r="N2747" s="26">
        <v>0.15</v>
      </c>
      <c r="O2747" s="26">
        <v>0.22</v>
      </c>
      <c r="P2747" s="26">
        <v>0.04</v>
      </c>
      <c r="Q2747" s="26">
        <v>0.09</v>
      </c>
      <c r="R2747" s="26">
        <v>0.04</v>
      </c>
    </row>
    <row r="2748" spans="1:18" x14ac:dyDescent="0.3">
      <c r="A2748" s="24" t="s">
        <v>464</v>
      </c>
      <c r="B2748" s="25" t="s">
        <v>490</v>
      </c>
      <c r="C2748" s="26">
        <v>1266.74</v>
      </c>
      <c r="D2748" s="26">
        <v>2981.55</v>
      </c>
      <c r="E2748" s="26">
        <v>2769.49</v>
      </c>
      <c r="F2748" s="26">
        <v>3847.25</v>
      </c>
      <c r="G2748" s="26">
        <v>944.59</v>
      </c>
      <c r="H2748" s="26">
        <v>1918.41</v>
      </c>
      <c r="I2748" s="26">
        <v>662.68</v>
      </c>
      <c r="J2748" s="27" t="s">
        <v>3</v>
      </c>
      <c r="K2748" s="27"/>
      <c r="L2748" s="26">
        <v>7.0000000000000007E-2</v>
      </c>
      <c r="M2748" s="26">
        <v>0.16</v>
      </c>
      <c r="N2748" s="26">
        <v>0.15</v>
      </c>
      <c r="O2748" s="26">
        <v>0.21</v>
      </c>
      <c r="P2748" s="26">
        <v>0.05</v>
      </c>
      <c r="Q2748" s="26">
        <v>0.1</v>
      </c>
      <c r="R2748" s="26">
        <v>0.04</v>
      </c>
    </row>
    <row r="2749" spans="1:18" x14ac:dyDescent="0.3">
      <c r="A2749" s="24" t="s">
        <v>464</v>
      </c>
      <c r="B2749" s="25" t="s">
        <v>490</v>
      </c>
      <c r="C2749" s="26">
        <v>2536.92</v>
      </c>
      <c r="D2749" s="26">
        <v>5035.67</v>
      </c>
      <c r="E2749" s="26">
        <v>5649.27</v>
      </c>
      <c r="F2749" s="26">
        <v>10062.02</v>
      </c>
      <c r="G2749" s="26">
        <v>2125.9699999999998</v>
      </c>
      <c r="H2749" s="26">
        <v>4074.8</v>
      </c>
      <c r="I2749" s="26">
        <v>581.75</v>
      </c>
      <c r="J2749" s="27" t="s">
        <v>3</v>
      </c>
      <c r="K2749" s="27"/>
      <c r="L2749" s="26">
        <v>0.06</v>
      </c>
      <c r="M2749" s="26">
        <v>0.12</v>
      </c>
      <c r="N2749" s="26">
        <v>0.14000000000000001</v>
      </c>
      <c r="O2749" s="26">
        <v>0.25</v>
      </c>
      <c r="P2749" s="26">
        <v>0.05</v>
      </c>
      <c r="Q2749" s="26">
        <v>0.1</v>
      </c>
      <c r="R2749" s="26">
        <v>0.01</v>
      </c>
    </row>
    <row r="2750" spans="1:18" x14ac:dyDescent="0.3">
      <c r="A2750" s="24" t="s">
        <v>464</v>
      </c>
      <c r="B2750" s="25" t="s">
        <v>490</v>
      </c>
      <c r="C2750" s="26">
        <v>655.07000000000005</v>
      </c>
      <c r="D2750" s="26">
        <v>1180.3</v>
      </c>
      <c r="E2750" s="26">
        <v>1412.55</v>
      </c>
      <c r="F2750" s="26">
        <v>3028.42</v>
      </c>
      <c r="G2750" s="26">
        <v>510.89</v>
      </c>
      <c r="H2750" s="26">
        <v>1224.25</v>
      </c>
      <c r="I2750" s="26">
        <v>149.25</v>
      </c>
      <c r="J2750" s="27" t="s">
        <v>3</v>
      </c>
      <c r="K2750" s="27"/>
      <c r="L2750" s="26">
        <v>0.06</v>
      </c>
      <c r="M2750" s="26">
        <v>0.1</v>
      </c>
      <c r="N2750" s="26">
        <v>0.12</v>
      </c>
      <c r="O2750" s="26">
        <v>0.26</v>
      </c>
      <c r="P2750" s="26">
        <v>0.04</v>
      </c>
      <c r="Q2750" s="26">
        <v>0.11</v>
      </c>
      <c r="R2750" s="26">
        <v>0.01</v>
      </c>
    </row>
    <row r="2751" spans="1:18" x14ac:dyDescent="0.3">
      <c r="A2751" s="24" t="s">
        <v>464</v>
      </c>
      <c r="B2751" s="25" t="s">
        <v>490</v>
      </c>
      <c r="C2751" s="26">
        <v>969.27</v>
      </c>
      <c r="D2751" s="26">
        <v>2008.41</v>
      </c>
      <c r="E2751" s="26">
        <v>1731.73</v>
      </c>
      <c r="F2751" s="26">
        <v>3022.99</v>
      </c>
      <c r="G2751" s="26">
        <v>853.02</v>
      </c>
      <c r="H2751" s="26">
        <v>1865.96</v>
      </c>
      <c r="I2751" s="26">
        <v>283.66000000000003</v>
      </c>
      <c r="J2751" s="27" t="s">
        <v>3</v>
      </c>
      <c r="K2751" s="27"/>
      <c r="L2751" s="26">
        <v>0.06</v>
      </c>
      <c r="M2751" s="26">
        <v>0.13</v>
      </c>
      <c r="N2751" s="26">
        <v>0.11</v>
      </c>
      <c r="O2751" s="26">
        <v>0.2</v>
      </c>
      <c r="P2751" s="26">
        <v>0.06</v>
      </c>
      <c r="Q2751" s="26">
        <v>0.12</v>
      </c>
      <c r="R2751" s="26">
        <v>0.02</v>
      </c>
    </row>
    <row r="2752" spans="1:18" x14ac:dyDescent="0.3">
      <c r="A2752" s="24" t="s">
        <v>464</v>
      </c>
      <c r="B2752" s="25" t="s">
        <v>490</v>
      </c>
      <c r="C2752" s="26">
        <v>1155.73</v>
      </c>
      <c r="D2752" s="26">
        <v>1475.72</v>
      </c>
      <c r="E2752" s="26">
        <v>1998.7</v>
      </c>
      <c r="F2752" s="26">
        <v>3322.99</v>
      </c>
      <c r="G2752" s="26">
        <v>850.24</v>
      </c>
      <c r="H2752" s="26">
        <v>1633.27</v>
      </c>
      <c r="I2752" s="26">
        <v>700.88</v>
      </c>
      <c r="J2752" s="27" t="s">
        <v>3</v>
      </c>
      <c r="K2752" s="27"/>
      <c r="L2752" s="26">
        <v>0.08</v>
      </c>
      <c r="M2752" s="26">
        <v>0.1</v>
      </c>
      <c r="N2752" s="26">
        <v>0.13</v>
      </c>
      <c r="O2752" s="26">
        <v>0.22</v>
      </c>
      <c r="P2752" s="26">
        <v>0.06</v>
      </c>
      <c r="Q2752" s="26">
        <v>0.11</v>
      </c>
      <c r="R2752" s="26">
        <v>0.05</v>
      </c>
    </row>
    <row r="2753" spans="1:18" x14ac:dyDescent="0.3">
      <c r="A2753" s="24" t="s">
        <v>464</v>
      </c>
      <c r="B2753" s="25" t="s">
        <v>490</v>
      </c>
      <c r="C2753" s="26">
        <v>482.96</v>
      </c>
      <c r="D2753" s="26">
        <v>1142.22</v>
      </c>
      <c r="E2753" s="26">
        <v>988.91</v>
      </c>
      <c r="F2753" s="26">
        <v>1887.94</v>
      </c>
      <c r="G2753" s="26">
        <v>520.75</v>
      </c>
      <c r="H2753" s="26">
        <v>827.37</v>
      </c>
      <c r="I2753" s="26">
        <v>155.30000000000001</v>
      </c>
      <c r="J2753" s="27" t="s">
        <v>3</v>
      </c>
      <c r="K2753" s="27"/>
      <c r="L2753" s="26">
        <v>0.06</v>
      </c>
      <c r="M2753" s="26">
        <v>0.14000000000000001</v>
      </c>
      <c r="N2753" s="26">
        <v>0.12</v>
      </c>
      <c r="O2753" s="26">
        <v>0.23</v>
      </c>
      <c r="P2753" s="26">
        <v>0.06</v>
      </c>
      <c r="Q2753" s="26">
        <v>0.1</v>
      </c>
      <c r="R2753" s="26">
        <v>0.02</v>
      </c>
    </row>
    <row r="2754" spans="1:18" x14ac:dyDescent="0.3">
      <c r="A2754" s="24" t="s">
        <v>464</v>
      </c>
      <c r="B2754" s="25" t="s">
        <v>490</v>
      </c>
      <c r="C2754" s="26">
        <v>528.57000000000005</v>
      </c>
      <c r="D2754" s="26">
        <v>1159.3699999999999</v>
      </c>
      <c r="E2754" s="26">
        <v>1091.7</v>
      </c>
      <c r="F2754" s="26">
        <v>1793.7</v>
      </c>
      <c r="G2754" s="26">
        <v>254.01</v>
      </c>
      <c r="H2754" s="26">
        <v>868.1</v>
      </c>
      <c r="I2754" s="26">
        <v>417.73</v>
      </c>
      <c r="J2754" s="27" t="s">
        <v>3</v>
      </c>
      <c r="K2754" s="27"/>
      <c r="L2754" s="26">
        <v>0.06</v>
      </c>
      <c r="M2754" s="26">
        <v>0.14000000000000001</v>
      </c>
      <c r="N2754" s="26">
        <v>0.13</v>
      </c>
      <c r="O2754" s="26">
        <v>0.22</v>
      </c>
      <c r="P2754" s="26">
        <v>0.03</v>
      </c>
      <c r="Q2754" s="26">
        <v>0.1</v>
      </c>
      <c r="R2754" s="26">
        <v>0.05</v>
      </c>
    </row>
    <row r="2755" spans="1:18" x14ac:dyDescent="0.3">
      <c r="A2755" s="24" t="s">
        <v>464</v>
      </c>
      <c r="B2755" s="25" t="s">
        <v>490</v>
      </c>
      <c r="C2755" s="26">
        <v>518.79999999999995</v>
      </c>
      <c r="D2755" s="26">
        <v>1326.53</v>
      </c>
      <c r="E2755" s="26">
        <v>1012.49</v>
      </c>
      <c r="F2755" s="26">
        <v>2095.2399999999998</v>
      </c>
      <c r="G2755" s="26">
        <v>590.59</v>
      </c>
      <c r="H2755" s="26">
        <v>542.79</v>
      </c>
      <c r="I2755" s="26">
        <v>524.80999999999995</v>
      </c>
      <c r="J2755" s="27" t="s">
        <v>3</v>
      </c>
      <c r="K2755" s="27"/>
      <c r="L2755" s="26">
        <v>0.06</v>
      </c>
      <c r="M2755" s="26">
        <v>0.15</v>
      </c>
      <c r="N2755" s="26">
        <v>0.12</v>
      </c>
      <c r="O2755" s="26">
        <v>0.24</v>
      </c>
      <c r="P2755" s="26">
        <v>7.0000000000000007E-2</v>
      </c>
      <c r="Q2755" s="26">
        <v>0.06</v>
      </c>
      <c r="R2755" s="26">
        <v>0.06</v>
      </c>
    </row>
    <row r="2756" spans="1:18" x14ac:dyDescent="0.3">
      <c r="A2756" s="24" t="s">
        <v>464</v>
      </c>
      <c r="B2756" s="25" t="s">
        <v>466</v>
      </c>
      <c r="C2756" s="26">
        <v>498.33</v>
      </c>
      <c r="D2756" s="26">
        <v>787.27</v>
      </c>
      <c r="E2756" s="26">
        <v>854.1</v>
      </c>
      <c r="F2756" s="26">
        <v>1748.42</v>
      </c>
      <c r="G2756" s="26">
        <v>340.88</v>
      </c>
      <c r="H2756" s="26">
        <v>534.11</v>
      </c>
      <c r="I2756" s="26">
        <v>284.06</v>
      </c>
      <c r="J2756" s="27" t="s">
        <v>3</v>
      </c>
      <c r="K2756" s="27"/>
      <c r="L2756" s="26">
        <v>7.0000000000000007E-2</v>
      </c>
      <c r="M2756" s="26">
        <v>0.11</v>
      </c>
      <c r="N2756" s="26">
        <v>0.12</v>
      </c>
      <c r="O2756" s="26">
        <v>0.25</v>
      </c>
      <c r="P2756" s="26">
        <v>0.05</v>
      </c>
      <c r="Q2756" s="26">
        <v>0.08</v>
      </c>
      <c r="R2756" s="26">
        <v>0.04</v>
      </c>
    </row>
    <row r="2757" spans="1:18" x14ac:dyDescent="0.3">
      <c r="A2757" s="24" t="s">
        <v>464</v>
      </c>
      <c r="B2757" s="25" t="s">
        <v>466</v>
      </c>
      <c r="C2757" s="26">
        <v>336.97</v>
      </c>
      <c r="D2757" s="26">
        <v>713.65</v>
      </c>
      <c r="E2757" s="26">
        <v>803.37</v>
      </c>
      <c r="F2757" s="26">
        <v>1837.51</v>
      </c>
      <c r="G2757" s="26">
        <v>483.52</v>
      </c>
      <c r="H2757" s="26">
        <v>468.56</v>
      </c>
      <c r="I2757" s="26">
        <v>159</v>
      </c>
      <c r="J2757" s="27" t="s">
        <v>3</v>
      </c>
      <c r="K2757" s="27"/>
      <c r="L2757" s="26">
        <v>0.05</v>
      </c>
      <c r="M2757" s="26">
        <v>0.11</v>
      </c>
      <c r="N2757" s="26">
        <v>0.13</v>
      </c>
      <c r="O2757" s="26">
        <v>0.28999999999999998</v>
      </c>
      <c r="P2757" s="26">
        <v>0.08</v>
      </c>
      <c r="Q2757" s="26">
        <v>7.0000000000000007E-2</v>
      </c>
      <c r="R2757" s="26">
        <v>0.02</v>
      </c>
    </row>
    <row r="2758" spans="1:18" x14ac:dyDescent="0.3">
      <c r="A2758" s="24" t="s">
        <v>464</v>
      </c>
      <c r="B2758" s="25" t="s">
        <v>490</v>
      </c>
      <c r="C2758" s="26">
        <v>1519.12</v>
      </c>
      <c r="D2758" s="26">
        <v>2150.7199999999998</v>
      </c>
      <c r="E2758" s="26">
        <v>2031.39</v>
      </c>
      <c r="F2758" s="26">
        <v>3694.66</v>
      </c>
      <c r="G2758" s="26">
        <v>715.04</v>
      </c>
      <c r="H2758" s="26">
        <v>1771.51</v>
      </c>
      <c r="I2758" s="26">
        <v>474.68</v>
      </c>
      <c r="J2758" s="27" t="s">
        <v>3</v>
      </c>
      <c r="K2758" s="27"/>
      <c r="L2758" s="26">
        <v>0.09</v>
      </c>
      <c r="M2758" s="26">
        <v>0.12</v>
      </c>
      <c r="N2758" s="26">
        <v>0.12</v>
      </c>
      <c r="O2758" s="26">
        <v>0.21</v>
      </c>
      <c r="P2758" s="26">
        <v>0.04</v>
      </c>
      <c r="Q2758" s="26">
        <v>0.1</v>
      </c>
      <c r="R2758" s="26">
        <v>0.03</v>
      </c>
    </row>
    <row r="2759" spans="1:18" x14ac:dyDescent="0.3">
      <c r="A2759" s="24" t="s">
        <v>464</v>
      </c>
      <c r="B2759" s="25" t="s">
        <v>490</v>
      </c>
      <c r="C2759" s="26">
        <v>732.87</v>
      </c>
      <c r="D2759" s="26">
        <v>815.38</v>
      </c>
      <c r="E2759" s="26">
        <v>552.51</v>
      </c>
      <c r="F2759" s="26">
        <v>1261.25</v>
      </c>
      <c r="G2759" s="26">
        <v>568.54999999999995</v>
      </c>
      <c r="H2759" s="26">
        <v>449.29</v>
      </c>
      <c r="I2759" s="26">
        <v>286.3</v>
      </c>
      <c r="J2759" s="27" t="s">
        <v>3</v>
      </c>
      <c r="K2759" s="27"/>
      <c r="L2759" s="26">
        <v>0.12</v>
      </c>
      <c r="M2759" s="26">
        <v>0.14000000000000001</v>
      </c>
      <c r="N2759" s="26">
        <v>0.09</v>
      </c>
      <c r="O2759" s="26">
        <v>0.21</v>
      </c>
      <c r="P2759" s="26">
        <v>0.1</v>
      </c>
      <c r="Q2759" s="26">
        <v>0.08</v>
      </c>
      <c r="R2759" s="26">
        <v>0.05</v>
      </c>
    </row>
    <row r="2760" spans="1:18" x14ac:dyDescent="0.3">
      <c r="A2760" s="24" t="s">
        <v>464</v>
      </c>
      <c r="B2760" s="25" t="s">
        <v>490</v>
      </c>
      <c r="C2760" s="26">
        <v>541.17999999999995</v>
      </c>
      <c r="D2760" s="26">
        <v>799.72</v>
      </c>
      <c r="E2760" s="26">
        <v>573.54</v>
      </c>
      <c r="F2760" s="26">
        <v>1184.71</v>
      </c>
      <c r="G2760" s="26">
        <v>420.66</v>
      </c>
      <c r="H2760" s="26">
        <v>550.44000000000005</v>
      </c>
      <c r="I2760" s="26">
        <v>357.85</v>
      </c>
      <c r="J2760" s="27" t="s">
        <v>3</v>
      </c>
      <c r="K2760" s="27"/>
      <c r="L2760" s="26">
        <v>0.09</v>
      </c>
      <c r="M2760" s="26">
        <v>0.14000000000000001</v>
      </c>
      <c r="N2760" s="26">
        <v>0.1</v>
      </c>
      <c r="O2760" s="26">
        <v>0.21</v>
      </c>
      <c r="P2760" s="26">
        <v>7.0000000000000007E-2</v>
      </c>
      <c r="Q2760" s="26">
        <v>0.1</v>
      </c>
      <c r="R2760" s="26">
        <v>0.06</v>
      </c>
    </row>
    <row r="2761" spans="1:18" x14ac:dyDescent="0.3">
      <c r="A2761" s="24" t="s">
        <v>464</v>
      </c>
      <c r="B2761" s="25" t="s">
        <v>490</v>
      </c>
      <c r="C2761" s="26">
        <v>611.29999999999995</v>
      </c>
      <c r="D2761" s="26">
        <v>643.71</v>
      </c>
      <c r="E2761" s="26">
        <v>603.25</v>
      </c>
      <c r="F2761" s="26">
        <v>1219.6199999999999</v>
      </c>
      <c r="G2761" s="26">
        <v>394.42</v>
      </c>
      <c r="H2761" s="26">
        <v>617.14</v>
      </c>
      <c r="I2761" s="26">
        <v>345.18</v>
      </c>
      <c r="J2761" s="27" t="s">
        <v>3</v>
      </c>
      <c r="K2761" s="27"/>
      <c r="L2761" s="26">
        <v>0.11</v>
      </c>
      <c r="M2761" s="26">
        <v>0.11</v>
      </c>
      <c r="N2761" s="26">
        <v>0.11</v>
      </c>
      <c r="O2761" s="26">
        <v>0.22</v>
      </c>
      <c r="P2761" s="26">
        <v>7.0000000000000007E-2</v>
      </c>
      <c r="Q2761" s="26">
        <v>0.11</v>
      </c>
      <c r="R2761" s="26">
        <v>0.06</v>
      </c>
    </row>
    <row r="2762" spans="1:18" x14ac:dyDescent="0.3">
      <c r="J2762" s="27"/>
      <c r="K2762" s="27"/>
    </row>
    <row r="2763" spans="1:18" x14ac:dyDescent="0.3">
      <c r="J2763" s="27"/>
      <c r="K2763" s="27"/>
    </row>
    <row r="2764" spans="1:18" x14ac:dyDescent="0.3">
      <c r="A2764" s="24" t="s">
        <v>493</v>
      </c>
      <c r="B2764" s="25" t="s">
        <v>494</v>
      </c>
      <c r="C2764" s="26">
        <v>535.48</v>
      </c>
      <c r="D2764" s="26">
        <v>1620.47</v>
      </c>
      <c r="E2764" s="26">
        <v>1504.46</v>
      </c>
      <c r="F2764" s="26">
        <v>1132.78</v>
      </c>
      <c r="G2764" s="26">
        <v>225</v>
      </c>
      <c r="H2764" s="26">
        <v>1407.98</v>
      </c>
      <c r="I2764" s="26">
        <v>848.75</v>
      </c>
      <c r="J2764" s="27" t="s">
        <v>3</v>
      </c>
      <c r="K2764" s="27"/>
      <c r="L2764" s="26">
        <v>0.06</v>
      </c>
      <c r="M2764" s="26">
        <v>0.17</v>
      </c>
      <c r="N2764" s="26">
        <v>0.16</v>
      </c>
      <c r="O2764" s="26">
        <v>0.12</v>
      </c>
      <c r="P2764" s="26">
        <v>0.02</v>
      </c>
      <c r="Q2764" s="26">
        <v>0.15</v>
      </c>
      <c r="R2764" s="26">
        <v>0.09</v>
      </c>
    </row>
    <row r="2765" spans="1:18" x14ac:dyDescent="0.3">
      <c r="A2765" s="24" t="s">
        <v>493</v>
      </c>
      <c r="B2765" s="25" t="s">
        <v>494</v>
      </c>
      <c r="C2765" s="26">
        <v>1286.1500000000001</v>
      </c>
      <c r="D2765" s="26">
        <v>4483.25</v>
      </c>
      <c r="E2765" s="26">
        <v>4444.5600000000004</v>
      </c>
      <c r="F2765" s="26">
        <v>5370.98</v>
      </c>
      <c r="G2765" s="26">
        <v>496.86</v>
      </c>
      <c r="H2765" s="26">
        <v>2982.37</v>
      </c>
      <c r="I2765" s="26">
        <v>2169.15</v>
      </c>
      <c r="J2765" s="27" t="s">
        <v>3</v>
      </c>
      <c r="K2765" s="27"/>
      <c r="L2765" s="26">
        <v>0.05</v>
      </c>
      <c r="M2765" s="26">
        <v>0.16</v>
      </c>
      <c r="N2765" s="26">
        <v>0.16</v>
      </c>
      <c r="O2765" s="26">
        <v>0.19</v>
      </c>
      <c r="P2765" s="26">
        <v>0.02</v>
      </c>
      <c r="Q2765" s="26">
        <v>0.11</v>
      </c>
      <c r="R2765" s="26">
        <v>0.08</v>
      </c>
    </row>
    <row r="2766" spans="1:18" x14ac:dyDescent="0.3">
      <c r="A2766" s="24" t="s">
        <v>493</v>
      </c>
      <c r="B2766" s="25" t="s">
        <v>494</v>
      </c>
      <c r="C2766" s="26">
        <v>1243.3399999999999</v>
      </c>
      <c r="D2766" s="26">
        <v>4748.5200000000004</v>
      </c>
      <c r="E2766" s="26">
        <v>4419.3100000000004</v>
      </c>
      <c r="F2766" s="26">
        <v>4370.16</v>
      </c>
      <c r="G2766" s="26">
        <v>465.07</v>
      </c>
      <c r="H2766" s="26">
        <v>2695.79</v>
      </c>
      <c r="I2766" s="26">
        <v>1831.35</v>
      </c>
      <c r="J2766" s="27" t="s">
        <v>3</v>
      </c>
      <c r="K2766" s="27"/>
      <c r="L2766" s="26">
        <v>0.05</v>
      </c>
      <c r="M2766" s="26">
        <v>0.19</v>
      </c>
      <c r="N2766" s="26">
        <v>0.17</v>
      </c>
      <c r="O2766" s="26">
        <v>0.17</v>
      </c>
      <c r="P2766" s="26">
        <v>0.02</v>
      </c>
      <c r="Q2766" s="26">
        <v>0.11</v>
      </c>
      <c r="R2766" s="26">
        <v>7.0000000000000007E-2</v>
      </c>
    </row>
    <row r="2767" spans="1:18" x14ac:dyDescent="0.3">
      <c r="A2767" s="24" t="s">
        <v>493</v>
      </c>
      <c r="B2767" s="25" t="s">
        <v>494</v>
      </c>
      <c r="C2767" s="26">
        <v>1212.58</v>
      </c>
      <c r="D2767" s="26">
        <v>2390.16</v>
      </c>
      <c r="E2767" s="26">
        <v>3295.84</v>
      </c>
      <c r="F2767" s="26">
        <v>4053.52</v>
      </c>
      <c r="G2767" s="26">
        <v>918.1</v>
      </c>
      <c r="H2767" s="26">
        <v>2026</v>
      </c>
      <c r="I2767" s="26">
        <v>1515.61</v>
      </c>
      <c r="J2767" s="27" t="s">
        <v>3</v>
      </c>
      <c r="K2767" s="27"/>
      <c r="L2767" s="26">
        <v>7.0000000000000007E-2</v>
      </c>
      <c r="M2767" s="26">
        <v>0.13</v>
      </c>
      <c r="N2767" s="26">
        <v>0.18</v>
      </c>
      <c r="O2767" s="26">
        <v>0.22</v>
      </c>
      <c r="P2767" s="26">
        <v>0.05</v>
      </c>
      <c r="Q2767" s="26">
        <v>0.11</v>
      </c>
      <c r="R2767" s="26">
        <v>0.08</v>
      </c>
    </row>
    <row r="2768" spans="1:18" x14ac:dyDescent="0.3">
      <c r="A2768" s="24" t="s">
        <v>493</v>
      </c>
      <c r="B2768" s="25" t="s">
        <v>494</v>
      </c>
      <c r="C2768" s="26">
        <v>651.14</v>
      </c>
      <c r="D2768" s="26">
        <v>1986.78</v>
      </c>
      <c r="E2768" s="26">
        <v>2549.39</v>
      </c>
      <c r="F2768" s="26">
        <v>2133.13</v>
      </c>
      <c r="G2768" s="26">
        <v>399.8</v>
      </c>
      <c r="H2768" s="26">
        <v>1377.4</v>
      </c>
      <c r="I2768" s="26">
        <v>1188.26</v>
      </c>
      <c r="J2768" s="27" t="s">
        <v>3</v>
      </c>
      <c r="K2768" s="27"/>
      <c r="L2768" s="26">
        <v>0.05</v>
      </c>
      <c r="M2768" s="26">
        <v>0.15</v>
      </c>
      <c r="N2768" s="26">
        <v>0.19</v>
      </c>
      <c r="O2768" s="26">
        <v>0.16</v>
      </c>
      <c r="P2768" s="26">
        <v>0.03</v>
      </c>
      <c r="Q2768" s="26">
        <v>0.11</v>
      </c>
      <c r="R2768" s="26">
        <v>0.09</v>
      </c>
    </row>
    <row r="2769" spans="1:18" x14ac:dyDescent="0.3">
      <c r="A2769" s="24" t="s">
        <v>493</v>
      </c>
      <c r="B2769" s="25" t="s">
        <v>494</v>
      </c>
      <c r="C2769" s="26">
        <v>704.74</v>
      </c>
      <c r="D2769" s="26">
        <v>3672.76</v>
      </c>
      <c r="E2769" s="26">
        <v>2850.51</v>
      </c>
      <c r="F2769" s="26">
        <v>3743.46</v>
      </c>
      <c r="G2769" s="26">
        <v>282.01</v>
      </c>
      <c r="H2769" s="26">
        <v>2182.4299999999998</v>
      </c>
      <c r="I2769" s="26">
        <v>1214.48</v>
      </c>
      <c r="J2769" s="27" t="s">
        <v>3</v>
      </c>
      <c r="K2769" s="27"/>
      <c r="L2769" s="26">
        <v>0.04</v>
      </c>
      <c r="M2769" s="26">
        <v>0.19</v>
      </c>
      <c r="N2769" s="26">
        <v>0.15</v>
      </c>
      <c r="O2769" s="26">
        <v>0.19</v>
      </c>
      <c r="P2769" s="26">
        <v>0.01</v>
      </c>
      <c r="Q2769" s="26">
        <v>0.11</v>
      </c>
      <c r="R2769" s="26">
        <v>0.06</v>
      </c>
    </row>
    <row r="2770" spans="1:18" x14ac:dyDescent="0.3">
      <c r="A2770" s="24" t="s">
        <v>493</v>
      </c>
      <c r="B2770" s="25" t="s">
        <v>494</v>
      </c>
      <c r="C2770" s="26">
        <v>7536.02</v>
      </c>
      <c r="D2770" s="26">
        <v>50822.27</v>
      </c>
      <c r="E2770" s="26">
        <v>48297.89</v>
      </c>
      <c r="F2770" s="26">
        <v>49043.3</v>
      </c>
      <c r="G2770" s="26">
        <v>4364.8900000000003</v>
      </c>
      <c r="H2770" s="26">
        <v>33944.47</v>
      </c>
      <c r="I2770" s="26">
        <v>18231.490000000002</v>
      </c>
      <c r="J2770" s="27" t="s">
        <v>3</v>
      </c>
      <c r="K2770" s="27"/>
      <c r="L2770" s="26">
        <v>0.03</v>
      </c>
      <c r="M2770" s="26">
        <v>0.18</v>
      </c>
      <c r="N2770" s="26">
        <v>0.17</v>
      </c>
      <c r="O2770" s="26">
        <v>0.18</v>
      </c>
      <c r="P2770" s="26">
        <v>0.02</v>
      </c>
      <c r="Q2770" s="26">
        <v>0.12</v>
      </c>
      <c r="R2770" s="26">
        <v>7.0000000000000007E-2</v>
      </c>
    </row>
    <row r="2771" spans="1:18" x14ac:dyDescent="0.3">
      <c r="A2771" s="24" t="s">
        <v>493</v>
      </c>
      <c r="B2771" s="25" t="s">
        <v>494</v>
      </c>
      <c r="C2771" s="26">
        <v>2398.36</v>
      </c>
      <c r="D2771" s="26">
        <v>14497.21</v>
      </c>
      <c r="E2771" s="26">
        <v>14309.07</v>
      </c>
      <c r="F2771" s="26">
        <v>14397.75</v>
      </c>
      <c r="G2771" s="26">
        <v>1019.83</v>
      </c>
      <c r="H2771" s="26">
        <v>9057.44</v>
      </c>
      <c r="I2771" s="26">
        <v>4770.47</v>
      </c>
      <c r="J2771" s="27" t="s">
        <v>3</v>
      </c>
      <c r="K2771" s="27"/>
      <c r="L2771" s="26">
        <v>0.03</v>
      </c>
      <c r="M2771" s="26">
        <v>0.18</v>
      </c>
      <c r="N2771" s="26">
        <v>0.18</v>
      </c>
      <c r="O2771" s="26">
        <v>0.18</v>
      </c>
      <c r="P2771" s="26">
        <v>0.01</v>
      </c>
      <c r="Q2771" s="26">
        <v>0.11</v>
      </c>
      <c r="R2771" s="26">
        <v>0.06</v>
      </c>
    </row>
    <row r="2772" spans="1:18" x14ac:dyDescent="0.3">
      <c r="A2772" s="24" t="s">
        <v>493</v>
      </c>
      <c r="B2772" s="25" t="s">
        <v>494</v>
      </c>
      <c r="C2772" s="26">
        <v>9347.33</v>
      </c>
      <c r="D2772" s="26">
        <v>56473.45</v>
      </c>
      <c r="E2772" s="26">
        <v>52949.83</v>
      </c>
      <c r="F2772" s="26">
        <v>53783.32</v>
      </c>
      <c r="G2772" s="26">
        <v>3724.63</v>
      </c>
      <c r="H2772" s="26">
        <v>34734.11</v>
      </c>
      <c r="I2772" s="26">
        <v>21110.14</v>
      </c>
      <c r="J2772" s="27" t="s">
        <v>3</v>
      </c>
      <c r="K2772" s="27"/>
      <c r="L2772" s="26">
        <v>0.03</v>
      </c>
      <c r="M2772" s="26">
        <v>0.19</v>
      </c>
      <c r="N2772" s="26">
        <v>0.17</v>
      </c>
      <c r="O2772" s="26">
        <v>0.18</v>
      </c>
      <c r="P2772" s="26">
        <v>0.01</v>
      </c>
      <c r="Q2772" s="26">
        <v>0.11</v>
      </c>
      <c r="R2772" s="26">
        <v>7.0000000000000007E-2</v>
      </c>
    </row>
    <row r="2773" spans="1:18" x14ac:dyDescent="0.3">
      <c r="A2773" s="24" t="s">
        <v>493</v>
      </c>
      <c r="B2773" s="25" t="s">
        <v>494</v>
      </c>
      <c r="C2773" s="26">
        <v>983.67</v>
      </c>
      <c r="D2773" s="26">
        <v>3873.47</v>
      </c>
      <c r="E2773" s="26">
        <v>3356.52</v>
      </c>
      <c r="F2773" s="26">
        <v>3470.91</v>
      </c>
      <c r="G2773" s="26">
        <v>418.19</v>
      </c>
      <c r="H2773" s="26">
        <v>2350.73</v>
      </c>
      <c r="I2773" s="26">
        <v>1690.5</v>
      </c>
      <c r="J2773" s="27" t="s">
        <v>3</v>
      </c>
      <c r="K2773" s="27"/>
      <c r="L2773" s="26">
        <v>0.05</v>
      </c>
      <c r="M2773" s="26">
        <v>0.18</v>
      </c>
      <c r="N2773" s="26">
        <v>0.16</v>
      </c>
      <c r="O2773" s="26">
        <v>0.16</v>
      </c>
      <c r="P2773" s="26">
        <v>0.02</v>
      </c>
      <c r="Q2773" s="26">
        <v>0.11</v>
      </c>
      <c r="R2773" s="26">
        <v>0.08</v>
      </c>
    </row>
    <row r="2774" spans="1:18" x14ac:dyDescent="0.3">
      <c r="A2774" s="24" t="s">
        <v>493</v>
      </c>
      <c r="B2774" s="25" t="s">
        <v>495</v>
      </c>
      <c r="C2774" s="26">
        <v>38385.1</v>
      </c>
      <c r="D2774" s="26">
        <v>178438.27</v>
      </c>
      <c r="E2774" s="26">
        <v>149189.03</v>
      </c>
      <c r="F2774" s="26">
        <v>175759.86</v>
      </c>
      <c r="G2774" s="26">
        <v>36285.11</v>
      </c>
      <c r="H2774" s="26">
        <v>122316.47</v>
      </c>
      <c r="I2774" s="26">
        <v>76595.56</v>
      </c>
      <c r="J2774" s="27" t="s">
        <v>3</v>
      </c>
      <c r="K2774" s="27"/>
      <c r="L2774" s="26">
        <v>0.04</v>
      </c>
      <c r="M2774" s="26">
        <v>0.18</v>
      </c>
      <c r="N2774" s="26">
        <v>0.15</v>
      </c>
      <c r="O2774" s="26">
        <v>0.18</v>
      </c>
      <c r="P2774" s="26">
        <v>0.04</v>
      </c>
      <c r="Q2774" s="26">
        <v>0.12</v>
      </c>
      <c r="R2774" s="26">
        <v>0.08</v>
      </c>
    </row>
    <row r="2775" spans="1:18" x14ac:dyDescent="0.3">
      <c r="A2775" s="24" t="s">
        <v>493</v>
      </c>
      <c r="B2775" s="25" t="s">
        <v>495</v>
      </c>
      <c r="C2775" s="26">
        <v>10657.83</v>
      </c>
      <c r="D2775" s="26">
        <v>41598.589999999997</v>
      </c>
      <c r="E2775" s="26">
        <v>37700.53</v>
      </c>
      <c r="F2775" s="26">
        <v>37164.730000000003</v>
      </c>
      <c r="G2775" s="26">
        <v>9089.4500000000007</v>
      </c>
      <c r="H2775" s="26">
        <v>25478.83</v>
      </c>
      <c r="I2775" s="26">
        <v>22014.62</v>
      </c>
      <c r="J2775" s="27" t="s">
        <v>3</v>
      </c>
      <c r="K2775" s="27"/>
      <c r="L2775" s="26">
        <v>0.05</v>
      </c>
      <c r="M2775" s="26">
        <v>0.18</v>
      </c>
      <c r="N2775" s="26">
        <v>0.16</v>
      </c>
      <c r="O2775" s="26">
        <v>0.16</v>
      </c>
      <c r="P2775" s="26">
        <v>0.04</v>
      </c>
      <c r="Q2775" s="26">
        <v>0.11</v>
      </c>
      <c r="R2775" s="26">
        <v>0.09</v>
      </c>
    </row>
    <row r="2776" spans="1:18" x14ac:dyDescent="0.3">
      <c r="A2776" s="24" t="s">
        <v>493</v>
      </c>
      <c r="B2776" s="25" t="s">
        <v>495</v>
      </c>
      <c r="C2776" s="26">
        <v>3955.55</v>
      </c>
      <c r="D2776" s="26">
        <v>14344.64</v>
      </c>
      <c r="E2776" s="26">
        <v>12890.43</v>
      </c>
      <c r="F2776" s="26">
        <v>13139.43</v>
      </c>
      <c r="G2776" s="26">
        <v>3421.49</v>
      </c>
      <c r="H2776" s="26">
        <v>8259.16</v>
      </c>
      <c r="I2776" s="26">
        <v>6619.43</v>
      </c>
      <c r="J2776" s="27" t="s">
        <v>3</v>
      </c>
      <c r="K2776" s="27"/>
      <c r="L2776" s="26">
        <v>0.05</v>
      </c>
      <c r="M2776" s="26">
        <v>0.18</v>
      </c>
      <c r="N2776" s="26">
        <v>0.16</v>
      </c>
      <c r="O2776" s="26">
        <v>0.17</v>
      </c>
      <c r="P2776" s="26">
        <v>0.04</v>
      </c>
      <c r="Q2776" s="26">
        <v>0.1</v>
      </c>
      <c r="R2776" s="26">
        <v>0.08</v>
      </c>
    </row>
    <row r="2777" spans="1:18" x14ac:dyDescent="0.3">
      <c r="A2777" s="24" t="s">
        <v>493</v>
      </c>
      <c r="B2777" s="25" t="s">
        <v>495</v>
      </c>
      <c r="C2777" s="26">
        <v>5621.24</v>
      </c>
      <c r="D2777" s="26">
        <v>18940.03</v>
      </c>
      <c r="E2777" s="26">
        <v>18817.55</v>
      </c>
      <c r="F2777" s="26">
        <v>26330.34</v>
      </c>
      <c r="G2777" s="26">
        <v>5553.24</v>
      </c>
      <c r="H2777" s="26">
        <v>14528.35</v>
      </c>
      <c r="I2777" s="26">
        <v>8398.0499999999993</v>
      </c>
      <c r="J2777" s="27" t="s">
        <v>3</v>
      </c>
      <c r="K2777" s="27"/>
      <c r="L2777" s="26">
        <v>0.04</v>
      </c>
      <c r="M2777" s="26">
        <v>0.15</v>
      </c>
      <c r="N2777" s="26">
        <v>0.14000000000000001</v>
      </c>
      <c r="O2777" s="26">
        <v>0.2</v>
      </c>
      <c r="P2777" s="26">
        <v>0.04</v>
      </c>
      <c r="Q2777" s="26">
        <v>0.11</v>
      </c>
      <c r="R2777" s="26">
        <v>0.06</v>
      </c>
    </row>
    <row r="2778" spans="1:18" x14ac:dyDescent="0.3">
      <c r="A2778" s="24" t="s">
        <v>493</v>
      </c>
      <c r="B2778" s="25" t="s">
        <v>495</v>
      </c>
      <c r="C2778" s="26">
        <v>5689.21</v>
      </c>
      <c r="D2778" s="26">
        <v>16297.15</v>
      </c>
      <c r="E2778" s="26">
        <v>15676.76</v>
      </c>
      <c r="F2778" s="26">
        <v>24155.17</v>
      </c>
      <c r="G2778" s="26">
        <v>5060.75</v>
      </c>
      <c r="H2778" s="26">
        <v>12127.97</v>
      </c>
      <c r="I2778" s="26">
        <v>6126.36</v>
      </c>
      <c r="J2778" s="27" t="s">
        <v>3</v>
      </c>
      <c r="K2778" s="27"/>
      <c r="L2778" s="26">
        <v>0.05</v>
      </c>
      <c r="M2778" s="26">
        <v>0.15</v>
      </c>
      <c r="N2778" s="26">
        <v>0.14000000000000001</v>
      </c>
      <c r="O2778" s="26">
        <v>0.22</v>
      </c>
      <c r="P2778" s="26">
        <v>0.05</v>
      </c>
      <c r="Q2778" s="26">
        <v>0.11</v>
      </c>
      <c r="R2778" s="26">
        <v>0.06</v>
      </c>
    </row>
    <row r="2779" spans="1:18" x14ac:dyDescent="0.3">
      <c r="A2779" s="24" t="s">
        <v>493</v>
      </c>
      <c r="B2779" s="25" t="s">
        <v>495</v>
      </c>
      <c r="C2779" s="26">
        <v>1017.85</v>
      </c>
      <c r="D2779" s="26">
        <v>2360.8000000000002</v>
      </c>
      <c r="E2779" s="26">
        <v>2400.46</v>
      </c>
      <c r="F2779" s="26">
        <v>3278.86</v>
      </c>
      <c r="G2779" s="26">
        <v>883.34</v>
      </c>
      <c r="H2779" s="26">
        <v>2925.76</v>
      </c>
      <c r="I2779" s="26">
        <v>2267.67</v>
      </c>
      <c r="J2779" s="27" t="s">
        <v>3</v>
      </c>
      <c r="K2779" s="27"/>
      <c r="L2779" s="26">
        <v>0.05</v>
      </c>
      <c r="M2779" s="26">
        <v>0.12</v>
      </c>
      <c r="N2779" s="26">
        <v>0.13</v>
      </c>
      <c r="O2779" s="26">
        <v>0.17</v>
      </c>
      <c r="P2779" s="26">
        <v>0.05</v>
      </c>
      <c r="Q2779" s="26">
        <v>0.15</v>
      </c>
      <c r="R2779" s="26">
        <v>0.12</v>
      </c>
    </row>
    <row r="2780" spans="1:18" x14ac:dyDescent="0.3">
      <c r="A2780" s="24" t="s">
        <v>493</v>
      </c>
      <c r="B2780" s="25" t="s">
        <v>494</v>
      </c>
      <c r="C2780" s="26">
        <v>1122.1099999999999</v>
      </c>
      <c r="D2780" s="26">
        <v>8214.17</v>
      </c>
      <c r="E2780" s="26">
        <v>9322.1</v>
      </c>
      <c r="F2780" s="26">
        <v>9625.1200000000008</v>
      </c>
      <c r="G2780" s="26">
        <v>704.93</v>
      </c>
      <c r="H2780" s="26">
        <v>5685.54</v>
      </c>
      <c r="I2780" s="26">
        <v>2468.2199999999998</v>
      </c>
      <c r="J2780" s="27" t="s">
        <v>3</v>
      </c>
      <c r="K2780" s="27"/>
      <c r="L2780" s="26">
        <v>0.02</v>
      </c>
      <c r="M2780" s="26">
        <v>0.17</v>
      </c>
      <c r="N2780" s="26">
        <v>0.2</v>
      </c>
      <c r="O2780" s="26">
        <v>0.2</v>
      </c>
      <c r="P2780" s="26">
        <v>0.01</v>
      </c>
      <c r="Q2780" s="26">
        <v>0.12</v>
      </c>
      <c r="R2780" s="26">
        <v>0.05</v>
      </c>
    </row>
    <row r="2781" spans="1:18" x14ac:dyDescent="0.3">
      <c r="A2781" s="24" t="s">
        <v>493</v>
      </c>
      <c r="B2781" s="25" t="s">
        <v>494</v>
      </c>
      <c r="C2781" s="26">
        <v>10860.37</v>
      </c>
      <c r="D2781" s="26">
        <v>64462.400000000001</v>
      </c>
      <c r="E2781" s="26">
        <v>65262.48</v>
      </c>
      <c r="F2781" s="26">
        <v>68394.39</v>
      </c>
      <c r="G2781" s="26">
        <v>4079.95</v>
      </c>
      <c r="H2781" s="26">
        <v>48685.47</v>
      </c>
      <c r="I2781" s="26">
        <v>21416.58</v>
      </c>
      <c r="J2781" s="27" t="s">
        <v>3</v>
      </c>
      <c r="K2781" s="27"/>
      <c r="L2781" s="26">
        <v>0.03</v>
      </c>
      <c r="M2781" s="26">
        <v>0.17</v>
      </c>
      <c r="N2781" s="26">
        <v>0.18</v>
      </c>
      <c r="O2781" s="26">
        <v>0.19</v>
      </c>
      <c r="P2781" s="26">
        <v>0.01</v>
      </c>
      <c r="Q2781" s="26">
        <v>0.13</v>
      </c>
      <c r="R2781" s="26">
        <v>0.06</v>
      </c>
    </row>
    <row r="2782" spans="1:18" x14ac:dyDescent="0.3">
      <c r="A2782" s="24" t="s">
        <v>493</v>
      </c>
      <c r="B2782" s="25" t="s">
        <v>494</v>
      </c>
      <c r="C2782" s="26">
        <v>9723.1200000000008</v>
      </c>
      <c r="D2782" s="26">
        <v>68448.81</v>
      </c>
      <c r="E2782" s="26">
        <v>65156.44</v>
      </c>
      <c r="F2782" s="26">
        <v>65164.24</v>
      </c>
      <c r="G2782" s="26">
        <v>5135.93</v>
      </c>
      <c r="H2782" s="26">
        <v>46869.2</v>
      </c>
      <c r="I2782" s="26">
        <v>23731.3</v>
      </c>
      <c r="J2782" s="27" t="s">
        <v>3</v>
      </c>
      <c r="K2782" s="27"/>
      <c r="L2782" s="26">
        <v>0.03</v>
      </c>
      <c r="M2782" s="26">
        <v>0.18</v>
      </c>
      <c r="N2782" s="26">
        <v>0.17</v>
      </c>
      <c r="O2782" s="26">
        <v>0.17</v>
      </c>
      <c r="P2782" s="26">
        <v>0.01</v>
      </c>
      <c r="Q2782" s="26">
        <v>0.13</v>
      </c>
      <c r="R2782" s="26">
        <v>0.06</v>
      </c>
    </row>
    <row r="2783" spans="1:18" x14ac:dyDescent="0.3">
      <c r="A2783" s="24" t="s">
        <v>493</v>
      </c>
      <c r="B2783" s="25" t="s">
        <v>495</v>
      </c>
      <c r="C2783" s="26">
        <v>41046.26</v>
      </c>
      <c r="D2783" s="26">
        <v>152275.29999999999</v>
      </c>
      <c r="E2783" s="26">
        <v>152007.79999999999</v>
      </c>
      <c r="F2783" s="26">
        <v>156781.72</v>
      </c>
      <c r="G2783" s="26">
        <v>30773.57</v>
      </c>
      <c r="H2783" s="26">
        <v>108520.15</v>
      </c>
      <c r="I2783" s="26">
        <v>81456.850000000006</v>
      </c>
      <c r="J2783" s="27" t="s">
        <v>3</v>
      </c>
      <c r="K2783" s="27"/>
      <c r="L2783" s="26">
        <v>0.05</v>
      </c>
      <c r="M2783" s="26">
        <v>0.17</v>
      </c>
      <c r="N2783" s="26">
        <v>0.17</v>
      </c>
      <c r="O2783" s="26">
        <v>0.18</v>
      </c>
      <c r="P2783" s="26">
        <v>0.03</v>
      </c>
      <c r="Q2783" s="26">
        <v>0.12</v>
      </c>
      <c r="R2783" s="26">
        <v>0.09</v>
      </c>
    </row>
    <row r="2784" spans="1:18" x14ac:dyDescent="0.3">
      <c r="A2784" s="24" t="s">
        <v>493</v>
      </c>
      <c r="B2784" s="25" t="s">
        <v>495</v>
      </c>
      <c r="C2784" s="26">
        <v>7074.06</v>
      </c>
      <c r="D2784" s="26">
        <v>25268.7</v>
      </c>
      <c r="E2784" s="26">
        <v>21387.96</v>
      </c>
      <c r="F2784" s="26">
        <v>23462.12</v>
      </c>
      <c r="G2784" s="26">
        <v>5595.71</v>
      </c>
      <c r="H2784" s="26">
        <v>15550.74</v>
      </c>
      <c r="I2784" s="26">
        <v>12016.5</v>
      </c>
      <c r="J2784" s="27" t="s">
        <v>3</v>
      </c>
      <c r="K2784" s="27"/>
      <c r="L2784" s="26">
        <v>0.05</v>
      </c>
      <c r="M2784" s="26">
        <v>0.18</v>
      </c>
      <c r="N2784" s="26">
        <v>0.15</v>
      </c>
      <c r="O2784" s="26">
        <v>0.17</v>
      </c>
      <c r="P2784" s="26">
        <v>0.04</v>
      </c>
      <c r="Q2784" s="26">
        <v>0.11</v>
      </c>
      <c r="R2784" s="26">
        <v>0.09</v>
      </c>
    </row>
    <row r="2785" spans="1:18" x14ac:dyDescent="0.3">
      <c r="A2785" s="24" t="s">
        <v>493</v>
      </c>
      <c r="B2785" s="25" t="s">
        <v>495</v>
      </c>
      <c r="C2785" s="26">
        <v>8438.7099999999991</v>
      </c>
      <c r="D2785" s="26">
        <v>26606.57</v>
      </c>
      <c r="E2785" s="26">
        <v>22278.36</v>
      </c>
      <c r="F2785" s="26">
        <v>27534.11</v>
      </c>
      <c r="G2785" s="26">
        <v>6780.72</v>
      </c>
      <c r="H2785" s="26">
        <v>16302.98</v>
      </c>
      <c r="I2785" s="26">
        <v>13171.76</v>
      </c>
      <c r="J2785" s="27" t="s">
        <v>3</v>
      </c>
      <c r="K2785" s="27"/>
      <c r="L2785" s="26">
        <v>0.06</v>
      </c>
      <c r="M2785" s="26">
        <v>0.17</v>
      </c>
      <c r="N2785" s="26">
        <v>0.15</v>
      </c>
      <c r="O2785" s="26">
        <v>0.18</v>
      </c>
      <c r="P2785" s="26">
        <v>0.04</v>
      </c>
      <c r="Q2785" s="26">
        <v>0.11</v>
      </c>
      <c r="R2785" s="26">
        <v>0.09</v>
      </c>
    </row>
    <row r="2786" spans="1:18" x14ac:dyDescent="0.3">
      <c r="A2786" s="24" t="s">
        <v>493</v>
      </c>
      <c r="B2786" s="25" t="s">
        <v>495</v>
      </c>
      <c r="C2786" s="26">
        <v>3581.49</v>
      </c>
      <c r="D2786" s="26">
        <v>10388.98</v>
      </c>
      <c r="E2786" s="26">
        <v>9795.83</v>
      </c>
      <c r="F2786" s="26">
        <v>9820.36</v>
      </c>
      <c r="G2786" s="26">
        <v>2741.8</v>
      </c>
      <c r="H2786" s="26">
        <v>6480.25</v>
      </c>
      <c r="I2786" s="26">
        <v>5264.83</v>
      </c>
      <c r="J2786" s="27" t="s">
        <v>3</v>
      </c>
      <c r="K2786" s="27"/>
      <c r="L2786" s="26">
        <v>0.06</v>
      </c>
      <c r="M2786" s="26">
        <v>0.18</v>
      </c>
      <c r="N2786" s="26">
        <v>0.17</v>
      </c>
      <c r="O2786" s="26">
        <v>0.17</v>
      </c>
      <c r="P2786" s="26">
        <v>0.05</v>
      </c>
      <c r="Q2786" s="26">
        <v>0.11</v>
      </c>
      <c r="R2786" s="26">
        <v>0.09</v>
      </c>
    </row>
    <row r="2787" spans="1:18" x14ac:dyDescent="0.3">
      <c r="A2787" s="24" t="s">
        <v>493</v>
      </c>
      <c r="B2787" s="25" t="s">
        <v>495</v>
      </c>
      <c r="C2787" s="26">
        <v>5732.56</v>
      </c>
      <c r="D2787" s="26">
        <v>16398.41</v>
      </c>
      <c r="E2787" s="26">
        <v>14428.73</v>
      </c>
      <c r="F2787" s="26">
        <v>20480.75</v>
      </c>
      <c r="G2787" s="26">
        <v>4077.95</v>
      </c>
      <c r="H2787" s="26">
        <v>11820.47</v>
      </c>
      <c r="I2787" s="26">
        <v>7654.6</v>
      </c>
      <c r="J2787" s="27" t="s">
        <v>3</v>
      </c>
      <c r="K2787" s="27"/>
      <c r="L2787" s="26">
        <v>0.06</v>
      </c>
      <c r="M2787" s="26">
        <v>0.16</v>
      </c>
      <c r="N2787" s="26">
        <v>0.14000000000000001</v>
      </c>
      <c r="O2787" s="26">
        <v>0.2</v>
      </c>
      <c r="P2787" s="26">
        <v>0.04</v>
      </c>
      <c r="Q2787" s="26">
        <v>0.12</v>
      </c>
      <c r="R2787" s="26">
        <v>7.0000000000000007E-2</v>
      </c>
    </row>
    <row r="2788" spans="1:18" x14ac:dyDescent="0.3">
      <c r="A2788" s="24" t="s">
        <v>493</v>
      </c>
      <c r="B2788" s="25" t="s">
        <v>495</v>
      </c>
      <c r="C2788" s="26">
        <v>3923.59</v>
      </c>
      <c r="D2788" s="26">
        <v>14311.46</v>
      </c>
      <c r="E2788" s="26">
        <v>13654.17</v>
      </c>
      <c r="F2788" s="26">
        <v>15935.26</v>
      </c>
      <c r="G2788" s="26">
        <v>3441.55</v>
      </c>
      <c r="H2788" s="26">
        <v>9607.77</v>
      </c>
      <c r="I2788" s="26">
        <v>7772.13</v>
      </c>
      <c r="J2788" s="27" t="s">
        <v>3</v>
      </c>
      <c r="K2788" s="27"/>
      <c r="L2788" s="26">
        <v>0.05</v>
      </c>
      <c r="M2788" s="26">
        <v>0.17</v>
      </c>
      <c r="N2788" s="26">
        <v>0.16</v>
      </c>
      <c r="O2788" s="26">
        <v>0.19</v>
      </c>
      <c r="P2788" s="26">
        <v>0.04</v>
      </c>
      <c r="Q2788" s="26">
        <v>0.11</v>
      </c>
      <c r="R2788" s="26">
        <v>0.09</v>
      </c>
    </row>
    <row r="2789" spans="1:18" x14ac:dyDescent="0.3">
      <c r="A2789" s="24" t="s">
        <v>493</v>
      </c>
      <c r="B2789" s="25" t="s">
        <v>495</v>
      </c>
      <c r="C2789" s="26">
        <v>2919.98</v>
      </c>
      <c r="D2789" s="26">
        <v>10869.25</v>
      </c>
      <c r="E2789" s="26">
        <v>10295.43</v>
      </c>
      <c r="F2789" s="26">
        <v>10786.94</v>
      </c>
      <c r="G2789" s="26">
        <v>2605.12</v>
      </c>
      <c r="H2789" s="26">
        <v>9028.24</v>
      </c>
      <c r="I2789" s="26">
        <v>6856.84</v>
      </c>
      <c r="J2789" s="27" t="s">
        <v>3</v>
      </c>
      <c r="K2789" s="27"/>
      <c r="L2789" s="26">
        <v>0.04</v>
      </c>
      <c r="M2789" s="26">
        <v>0.16</v>
      </c>
      <c r="N2789" s="26">
        <v>0.15</v>
      </c>
      <c r="O2789" s="26">
        <v>0.16</v>
      </c>
      <c r="P2789" s="26">
        <v>0.04</v>
      </c>
      <c r="Q2789" s="26">
        <v>0.14000000000000001</v>
      </c>
      <c r="R2789" s="26">
        <v>0.1</v>
      </c>
    </row>
    <row r="2790" spans="1:18" x14ac:dyDescent="0.3">
      <c r="A2790" s="24" t="s">
        <v>493</v>
      </c>
      <c r="B2790" s="25" t="s">
        <v>495</v>
      </c>
      <c r="C2790" s="26">
        <v>1771.48</v>
      </c>
      <c r="D2790" s="26">
        <v>4307.09</v>
      </c>
      <c r="E2790" s="26">
        <v>4131.5600000000004</v>
      </c>
      <c r="F2790" s="26">
        <v>5149.96</v>
      </c>
      <c r="G2790" s="26">
        <v>1257.94</v>
      </c>
      <c r="H2790" s="26">
        <v>3350.95</v>
      </c>
      <c r="I2790" s="26">
        <v>2835.25</v>
      </c>
      <c r="J2790" s="27" t="s">
        <v>3</v>
      </c>
      <c r="K2790" s="27"/>
      <c r="L2790" s="26">
        <v>0.06</v>
      </c>
      <c r="M2790" s="26">
        <v>0.15</v>
      </c>
      <c r="N2790" s="26">
        <v>0.15</v>
      </c>
      <c r="O2790" s="26">
        <v>0.18</v>
      </c>
      <c r="P2790" s="26">
        <v>0.04</v>
      </c>
      <c r="Q2790" s="26">
        <v>0.12</v>
      </c>
      <c r="R2790" s="26">
        <v>0.1</v>
      </c>
    </row>
    <row r="2791" spans="1:18" x14ac:dyDescent="0.3">
      <c r="A2791" s="24" t="s">
        <v>493</v>
      </c>
      <c r="B2791" s="25" t="s">
        <v>495</v>
      </c>
      <c r="C2791" s="26">
        <v>2154.31</v>
      </c>
      <c r="D2791" s="26">
        <v>4245.6099999999997</v>
      </c>
      <c r="E2791" s="26">
        <v>4057.04</v>
      </c>
      <c r="F2791" s="26">
        <v>4076.17</v>
      </c>
      <c r="G2791" s="26">
        <v>1568.58</v>
      </c>
      <c r="H2791" s="26">
        <v>3093.59</v>
      </c>
      <c r="I2791" s="26">
        <v>3102.24</v>
      </c>
      <c r="J2791" s="27" t="s">
        <v>3</v>
      </c>
      <c r="K2791" s="27"/>
      <c r="L2791" s="26">
        <v>0.08</v>
      </c>
      <c r="M2791" s="26">
        <v>0.16</v>
      </c>
      <c r="N2791" s="26">
        <v>0.15</v>
      </c>
      <c r="O2791" s="26">
        <v>0.15</v>
      </c>
      <c r="P2791" s="26">
        <v>0.06</v>
      </c>
      <c r="Q2791" s="26">
        <v>0.12</v>
      </c>
      <c r="R2791" s="26">
        <v>0.12</v>
      </c>
    </row>
    <row r="2792" spans="1:18" x14ac:dyDescent="0.3">
      <c r="A2792" s="24" t="s">
        <v>493</v>
      </c>
      <c r="B2792" s="25" t="s">
        <v>495</v>
      </c>
      <c r="C2792" s="26">
        <v>1368.83</v>
      </c>
      <c r="D2792" s="26">
        <v>3227.64</v>
      </c>
      <c r="E2792" s="26">
        <v>2585.5700000000002</v>
      </c>
      <c r="F2792" s="26">
        <v>2937.07</v>
      </c>
      <c r="G2792" s="26">
        <v>1187.32</v>
      </c>
      <c r="H2792" s="26">
        <v>2851.55</v>
      </c>
      <c r="I2792" s="26">
        <v>2276.5100000000002</v>
      </c>
      <c r="J2792" s="27" t="s">
        <v>3</v>
      </c>
      <c r="K2792" s="27"/>
      <c r="L2792" s="26">
        <v>7.0000000000000007E-2</v>
      </c>
      <c r="M2792" s="26">
        <v>0.17</v>
      </c>
      <c r="N2792" s="26">
        <v>0.13</v>
      </c>
      <c r="O2792" s="26">
        <v>0.15</v>
      </c>
      <c r="P2792" s="26">
        <v>0.06</v>
      </c>
      <c r="Q2792" s="26">
        <v>0.15</v>
      </c>
      <c r="R2792" s="26">
        <v>0.12</v>
      </c>
    </row>
    <row r="2793" spans="1:18" x14ac:dyDescent="0.3">
      <c r="A2793" s="24" t="s">
        <v>493</v>
      </c>
      <c r="B2793" s="25" t="s">
        <v>495</v>
      </c>
      <c r="C2793" s="26">
        <v>1446.3</v>
      </c>
      <c r="D2793" s="26">
        <v>1837.3</v>
      </c>
      <c r="E2793" s="26">
        <v>1723.6</v>
      </c>
      <c r="F2793" s="26">
        <v>1909.64</v>
      </c>
      <c r="G2793" s="26">
        <v>595.75</v>
      </c>
      <c r="H2793" s="26">
        <v>1476.43</v>
      </c>
      <c r="I2793" s="26">
        <v>1535.26</v>
      </c>
      <c r="J2793" s="27" t="s">
        <v>3</v>
      </c>
      <c r="K2793" s="27"/>
      <c r="L2793" s="26">
        <v>0.12</v>
      </c>
      <c r="M2793" s="26">
        <v>0.15</v>
      </c>
      <c r="N2793" s="26">
        <v>0.14000000000000001</v>
      </c>
      <c r="O2793" s="26">
        <v>0.15</v>
      </c>
      <c r="P2793" s="26">
        <v>0.05</v>
      </c>
      <c r="Q2793" s="26">
        <v>0.12</v>
      </c>
      <c r="R2793" s="26">
        <v>0.12</v>
      </c>
    </row>
    <row r="2794" spans="1:18" x14ac:dyDescent="0.3">
      <c r="A2794" s="24" t="s">
        <v>493</v>
      </c>
      <c r="B2794" s="25" t="s">
        <v>495</v>
      </c>
      <c r="C2794" s="26">
        <v>1553.2</v>
      </c>
      <c r="D2794" s="26">
        <v>5043.83</v>
      </c>
      <c r="E2794" s="26">
        <v>4615.5</v>
      </c>
      <c r="F2794" s="26">
        <v>4890.58</v>
      </c>
      <c r="G2794" s="26">
        <v>1009.56</v>
      </c>
      <c r="H2794" s="26">
        <v>3361.76</v>
      </c>
      <c r="I2794" s="26">
        <v>2449.41</v>
      </c>
      <c r="J2794" s="27" t="s">
        <v>3</v>
      </c>
      <c r="K2794" s="27"/>
      <c r="L2794" s="26">
        <v>0.05</v>
      </c>
      <c r="M2794" s="26">
        <v>0.18</v>
      </c>
      <c r="N2794" s="26">
        <v>0.16</v>
      </c>
      <c r="O2794" s="26">
        <v>0.17</v>
      </c>
      <c r="P2794" s="26">
        <v>0.04</v>
      </c>
      <c r="Q2794" s="26">
        <v>0.12</v>
      </c>
      <c r="R2794" s="26">
        <v>0.09</v>
      </c>
    </row>
    <row r="2795" spans="1:18" x14ac:dyDescent="0.3">
      <c r="A2795" s="24" t="s">
        <v>493</v>
      </c>
      <c r="B2795" s="25" t="s">
        <v>495</v>
      </c>
      <c r="C2795" s="26">
        <v>1147.81</v>
      </c>
      <c r="D2795" s="26">
        <v>3033.42</v>
      </c>
      <c r="E2795" s="26">
        <v>3096.14</v>
      </c>
      <c r="F2795" s="26">
        <v>4894.97</v>
      </c>
      <c r="G2795" s="26">
        <v>1490.21</v>
      </c>
      <c r="H2795" s="26">
        <v>2392.46</v>
      </c>
      <c r="I2795" s="26">
        <v>1662.26</v>
      </c>
      <c r="J2795" s="27" t="s">
        <v>3</v>
      </c>
      <c r="K2795" s="27"/>
      <c r="L2795" s="26">
        <v>0.05</v>
      </c>
      <c r="M2795" s="26">
        <v>0.13</v>
      </c>
      <c r="N2795" s="26">
        <v>0.13</v>
      </c>
      <c r="O2795" s="26">
        <v>0.21</v>
      </c>
      <c r="P2795" s="26">
        <v>0.06</v>
      </c>
      <c r="Q2795" s="26">
        <v>0.1</v>
      </c>
      <c r="R2795" s="26">
        <v>7.0000000000000007E-2</v>
      </c>
    </row>
    <row r="2796" spans="1:18" x14ac:dyDescent="0.3">
      <c r="J2796" s="27"/>
      <c r="K2796" s="27"/>
    </row>
    <row r="2797" spans="1:18" x14ac:dyDescent="0.3">
      <c r="J2797" s="27"/>
      <c r="K2797" s="27"/>
    </row>
    <row r="2798" spans="1:18" x14ac:dyDescent="0.3">
      <c r="A2798" s="24" t="s">
        <v>496</v>
      </c>
      <c r="B2798" s="25" t="s">
        <v>497</v>
      </c>
      <c r="C2798" s="26">
        <v>881.31</v>
      </c>
      <c r="D2798" s="26">
        <v>2023.34</v>
      </c>
      <c r="E2798" s="26">
        <v>2470.5700000000002</v>
      </c>
      <c r="F2798" s="26">
        <v>1559.43</v>
      </c>
      <c r="G2798" s="26">
        <v>1517.06</v>
      </c>
      <c r="H2798" s="26">
        <v>1815.25</v>
      </c>
      <c r="I2798" s="26">
        <v>1959.14</v>
      </c>
      <c r="J2798" s="27" t="s">
        <v>3</v>
      </c>
      <c r="K2798" s="27"/>
      <c r="L2798" s="26">
        <v>0.06</v>
      </c>
      <c r="M2798" s="26">
        <v>0.14000000000000001</v>
      </c>
      <c r="N2798" s="26">
        <v>0.17</v>
      </c>
      <c r="O2798" s="26">
        <v>0.11</v>
      </c>
      <c r="P2798" s="26">
        <v>0.1</v>
      </c>
      <c r="Q2798" s="26">
        <v>0.13</v>
      </c>
      <c r="R2798" s="26">
        <v>0.14000000000000001</v>
      </c>
    </row>
    <row r="2799" spans="1:18" x14ac:dyDescent="0.3">
      <c r="A2799" s="24" t="s">
        <v>496</v>
      </c>
      <c r="B2799" s="25" t="s">
        <v>497</v>
      </c>
      <c r="C2799" s="26">
        <v>1044.28</v>
      </c>
      <c r="D2799" s="26">
        <v>3170.67</v>
      </c>
      <c r="E2799" s="26">
        <v>3435.2</v>
      </c>
      <c r="F2799" s="26">
        <v>2614.75</v>
      </c>
      <c r="G2799" s="26">
        <v>2280.9299999999998</v>
      </c>
      <c r="H2799" s="26">
        <v>2673.48</v>
      </c>
      <c r="I2799" s="26">
        <v>2458.8200000000002</v>
      </c>
      <c r="J2799" s="27" t="s">
        <v>3</v>
      </c>
      <c r="K2799" s="27"/>
      <c r="L2799" s="26">
        <v>0.05</v>
      </c>
      <c r="M2799" s="26">
        <v>0.15</v>
      </c>
      <c r="N2799" s="26">
        <v>0.17</v>
      </c>
      <c r="O2799" s="26">
        <v>0.13</v>
      </c>
      <c r="P2799" s="26">
        <v>0.11</v>
      </c>
      <c r="Q2799" s="26">
        <v>0.13</v>
      </c>
      <c r="R2799" s="26">
        <v>0.12</v>
      </c>
    </row>
    <row r="2800" spans="1:18" x14ac:dyDescent="0.3">
      <c r="A2800" s="24" t="s">
        <v>496</v>
      </c>
      <c r="B2800" s="25" t="s">
        <v>497</v>
      </c>
      <c r="C2800" s="26">
        <v>1577.38</v>
      </c>
      <c r="D2800" s="26">
        <v>3138.33</v>
      </c>
      <c r="E2800" s="26">
        <v>4292.97</v>
      </c>
      <c r="F2800" s="26">
        <v>3325.81</v>
      </c>
      <c r="G2800" s="26">
        <v>3729.3</v>
      </c>
      <c r="H2800" s="26">
        <v>3587.08</v>
      </c>
      <c r="I2800" s="26">
        <v>3282.14</v>
      </c>
      <c r="J2800" s="27" t="s">
        <v>3</v>
      </c>
      <c r="K2800" s="27"/>
      <c r="L2800" s="26">
        <v>0.06</v>
      </c>
      <c r="M2800" s="26">
        <v>0.12</v>
      </c>
      <c r="N2800" s="26">
        <v>0.16</v>
      </c>
      <c r="O2800" s="26">
        <v>0.13</v>
      </c>
      <c r="P2800" s="26">
        <v>0.14000000000000001</v>
      </c>
      <c r="Q2800" s="26">
        <v>0.13</v>
      </c>
      <c r="R2800" s="26">
        <v>0.12</v>
      </c>
    </row>
    <row r="2801" spans="1:18" x14ac:dyDescent="0.3">
      <c r="A2801" s="24" t="s">
        <v>496</v>
      </c>
      <c r="B2801" s="25" t="s">
        <v>497</v>
      </c>
      <c r="C2801" s="26">
        <v>1556.1</v>
      </c>
      <c r="D2801" s="26">
        <v>3769.41</v>
      </c>
      <c r="E2801" s="26">
        <v>5174.96</v>
      </c>
      <c r="F2801" s="26">
        <v>3472.8</v>
      </c>
      <c r="G2801" s="26">
        <v>3884.32</v>
      </c>
      <c r="H2801" s="26">
        <v>3440.37</v>
      </c>
      <c r="I2801" s="26">
        <v>3055</v>
      </c>
      <c r="J2801" s="27" t="s">
        <v>3</v>
      </c>
      <c r="K2801" s="27"/>
      <c r="L2801" s="26">
        <v>0.05</v>
      </c>
      <c r="M2801" s="26">
        <v>0.13</v>
      </c>
      <c r="N2801" s="26">
        <v>0.18</v>
      </c>
      <c r="O2801" s="26">
        <v>0.12</v>
      </c>
      <c r="P2801" s="26">
        <v>0.13</v>
      </c>
      <c r="Q2801" s="26">
        <v>0.12</v>
      </c>
      <c r="R2801" s="26">
        <v>0.1</v>
      </c>
    </row>
    <row r="2802" spans="1:18" x14ac:dyDescent="0.3">
      <c r="A2802" s="24" t="s">
        <v>496</v>
      </c>
      <c r="B2802" s="25" t="s">
        <v>497</v>
      </c>
      <c r="C2802" s="26">
        <v>1085.93</v>
      </c>
      <c r="D2802" s="26">
        <v>2966.43</v>
      </c>
      <c r="E2802" s="26">
        <v>2721.81</v>
      </c>
      <c r="F2802" s="26">
        <v>2367.48</v>
      </c>
      <c r="G2802" s="26">
        <v>2049.92</v>
      </c>
      <c r="H2802" s="26">
        <v>2066.7199999999998</v>
      </c>
      <c r="I2802" s="26">
        <v>2067.04</v>
      </c>
      <c r="J2802" s="27" t="s">
        <v>3</v>
      </c>
      <c r="K2802" s="27"/>
      <c r="L2802" s="26">
        <v>0.06</v>
      </c>
      <c r="M2802" s="26">
        <v>0.17</v>
      </c>
      <c r="N2802" s="26">
        <v>0.15</v>
      </c>
      <c r="O2802" s="26">
        <v>0.13</v>
      </c>
      <c r="P2802" s="26">
        <v>0.12</v>
      </c>
      <c r="Q2802" s="26">
        <v>0.12</v>
      </c>
      <c r="R2802" s="26">
        <v>0.12</v>
      </c>
    </row>
    <row r="2803" spans="1:18" x14ac:dyDescent="0.3">
      <c r="A2803" s="24" t="s">
        <v>496</v>
      </c>
      <c r="B2803" s="25" t="s">
        <v>497</v>
      </c>
      <c r="C2803" s="26">
        <v>613.41</v>
      </c>
      <c r="D2803" s="26">
        <v>1067.03</v>
      </c>
      <c r="E2803" s="26">
        <v>1477.07</v>
      </c>
      <c r="F2803" s="26">
        <v>1214.93</v>
      </c>
      <c r="G2803" s="26">
        <v>747.5</v>
      </c>
      <c r="H2803" s="26">
        <v>1077.4000000000001</v>
      </c>
      <c r="I2803" s="26">
        <v>1248.3</v>
      </c>
      <c r="J2803" s="27" t="s">
        <v>3</v>
      </c>
      <c r="K2803" s="27"/>
      <c r="L2803" s="26">
        <v>7.0000000000000007E-2</v>
      </c>
      <c r="M2803" s="26">
        <v>0.12</v>
      </c>
      <c r="N2803" s="26">
        <v>0.17</v>
      </c>
      <c r="O2803" s="26">
        <v>0.14000000000000001</v>
      </c>
      <c r="P2803" s="26">
        <v>0.08</v>
      </c>
      <c r="Q2803" s="26">
        <v>0.12</v>
      </c>
      <c r="R2803" s="26">
        <v>0.14000000000000001</v>
      </c>
    </row>
    <row r="2804" spans="1:18" x14ac:dyDescent="0.3">
      <c r="A2804" s="24" t="s">
        <v>496</v>
      </c>
      <c r="B2804" s="25" t="s">
        <v>497</v>
      </c>
      <c r="C2804" s="26">
        <v>835.87</v>
      </c>
      <c r="D2804" s="26">
        <v>1636.98</v>
      </c>
      <c r="E2804" s="26">
        <v>2084.4</v>
      </c>
      <c r="F2804" s="26">
        <v>1475.87</v>
      </c>
      <c r="G2804" s="26">
        <v>1450.08</v>
      </c>
      <c r="H2804" s="26">
        <v>1420.99</v>
      </c>
      <c r="I2804" s="26">
        <v>1603.14</v>
      </c>
      <c r="J2804" s="27" t="s">
        <v>3</v>
      </c>
      <c r="K2804" s="27"/>
      <c r="L2804" s="26">
        <v>7.0000000000000007E-2</v>
      </c>
      <c r="M2804" s="26">
        <v>0.14000000000000001</v>
      </c>
      <c r="N2804" s="26">
        <v>0.18</v>
      </c>
      <c r="O2804" s="26">
        <v>0.12</v>
      </c>
      <c r="P2804" s="26">
        <v>0.12</v>
      </c>
      <c r="Q2804" s="26">
        <v>0.12</v>
      </c>
      <c r="R2804" s="26">
        <v>0.13</v>
      </c>
    </row>
    <row r="2805" spans="1:18" x14ac:dyDescent="0.3">
      <c r="A2805" s="24" t="s">
        <v>496</v>
      </c>
      <c r="B2805" s="25" t="s">
        <v>497</v>
      </c>
      <c r="C2805" s="26">
        <v>568.26</v>
      </c>
      <c r="D2805" s="26">
        <v>1266.5999999999999</v>
      </c>
      <c r="E2805" s="26">
        <v>1359.58</v>
      </c>
      <c r="F2805" s="26">
        <v>938.02</v>
      </c>
      <c r="G2805" s="26">
        <v>676.21</v>
      </c>
      <c r="H2805" s="26">
        <v>1052.96</v>
      </c>
      <c r="I2805" s="26">
        <v>959.48</v>
      </c>
      <c r="J2805" s="27" t="s">
        <v>3</v>
      </c>
      <c r="K2805" s="27"/>
      <c r="L2805" s="26">
        <v>7.0000000000000007E-2</v>
      </c>
      <c r="M2805" s="26">
        <v>0.16</v>
      </c>
      <c r="N2805" s="26">
        <v>0.18</v>
      </c>
      <c r="O2805" s="26">
        <v>0.12</v>
      </c>
      <c r="P2805" s="26">
        <v>0.09</v>
      </c>
      <c r="Q2805" s="26">
        <v>0.14000000000000001</v>
      </c>
      <c r="R2805" s="26">
        <v>0.12</v>
      </c>
    </row>
    <row r="2806" spans="1:18" x14ac:dyDescent="0.3">
      <c r="A2806" s="24" t="s">
        <v>496</v>
      </c>
      <c r="B2806" s="25" t="s">
        <v>497</v>
      </c>
      <c r="C2806" s="26">
        <v>782.09</v>
      </c>
      <c r="D2806" s="26">
        <v>1452.86</v>
      </c>
      <c r="E2806" s="26">
        <v>1708.32</v>
      </c>
      <c r="F2806" s="26">
        <v>1100.28</v>
      </c>
      <c r="G2806" s="26">
        <v>1012.21</v>
      </c>
      <c r="H2806" s="26">
        <v>818.38</v>
      </c>
      <c r="I2806" s="26">
        <v>1349.75</v>
      </c>
      <c r="J2806" s="27" t="s">
        <v>3</v>
      </c>
      <c r="K2806" s="27"/>
      <c r="L2806" s="26">
        <v>0.08</v>
      </c>
      <c r="M2806" s="26">
        <v>0.15</v>
      </c>
      <c r="N2806" s="26">
        <v>0.18</v>
      </c>
      <c r="O2806" s="26">
        <v>0.11</v>
      </c>
      <c r="P2806" s="26">
        <v>0.1</v>
      </c>
      <c r="Q2806" s="26">
        <v>0.08</v>
      </c>
      <c r="R2806" s="26">
        <v>0.14000000000000001</v>
      </c>
    </row>
    <row r="2807" spans="1:18" x14ac:dyDescent="0.3">
      <c r="A2807" s="24" t="s">
        <v>496</v>
      </c>
      <c r="B2807" s="25" t="s">
        <v>497</v>
      </c>
      <c r="C2807" s="26">
        <v>861.48</v>
      </c>
      <c r="D2807" s="26">
        <v>1451.66</v>
      </c>
      <c r="E2807" s="26">
        <v>1307.9000000000001</v>
      </c>
      <c r="F2807" s="26">
        <v>1192.83</v>
      </c>
      <c r="G2807" s="26">
        <v>1344.51</v>
      </c>
      <c r="H2807" s="26">
        <v>1388.36</v>
      </c>
      <c r="I2807" s="26">
        <v>1292.5</v>
      </c>
      <c r="J2807" s="27" t="s">
        <v>3</v>
      </c>
      <c r="K2807" s="27"/>
      <c r="L2807" s="26">
        <v>0.08</v>
      </c>
      <c r="M2807" s="26">
        <v>0.14000000000000001</v>
      </c>
      <c r="N2807" s="26">
        <v>0.13</v>
      </c>
      <c r="O2807" s="26">
        <v>0.12</v>
      </c>
      <c r="P2807" s="26">
        <v>0.13</v>
      </c>
      <c r="Q2807" s="26">
        <v>0.13</v>
      </c>
      <c r="R2807" s="26">
        <v>0.13</v>
      </c>
    </row>
    <row r="2808" spans="1:18" x14ac:dyDescent="0.3">
      <c r="A2808" s="24" t="s">
        <v>496</v>
      </c>
      <c r="B2808" s="25" t="s">
        <v>497</v>
      </c>
      <c r="C2808" s="26">
        <v>639.27</v>
      </c>
      <c r="D2808" s="26">
        <v>1394.92</v>
      </c>
      <c r="E2808" s="26">
        <v>1096.28</v>
      </c>
      <c r="F2808" s="26">
        <v>1054.4100000000001</v>
      </c>
      <c r="G2808" s="26">
        <v>1095.3900000000001</v>
      </c>
      <c r="H2808" s="26">
        <v>929.97</v>
      </c>
      <c r="I2808" s="26">
        <v>1111.23</v>
      </c>
      <c r="J2808" s="27" t="s">
        <v>3</v>
      </c>
      <c r="K2808" s="27"/>
      <c r="L2808" s="26">
        <v>7.0000000000000007E-2</v>
      </c>
      <c r="M2808" s="26">
        <v>0.16</v>
      </c>
      <c r="N2808" s="26">
        <v>0.13</v>
      </c>
      <c r="O2808" s="26">
        <v>0.12</v>
      </c>
      <c r="P2808" s="26">
        <v>0.13</v>
      </c>
      <c r="Q2808" s="26">
        <v>0.11</v>
      </c>
      <c r="R2808" s="26">
        <v>0.13</v>
      </c>
    </row>
    <row r="2809" spans="1:18" x14ac:dyDescent="0.3">
      <c r="A2809" s="24" t="s">
        <v>496</v>
      </c>
      <c r="B2809" s="25" t="s">
        <v>497</v>
      </c>
      <c r="C2809" s="26">
        <v>522.89</v>
      </c>
      <c r="D2809" s="26">
        <v>1079.94</v>
      </c>
      <c r="E2809" s="26">
        <v>900.29</v>
      </c>
      <c r="F2809" s="26">
        <v>971.75</v>
      </c>
      <c r="G2809" s="26">
        <v>921.06</v>
      </c>
      <c r="H2809" s="26">
        <v>800.98</v>
      </c>
      <c r="I2809" s="26">
        <v>769.65</v>
      </c>
      <c r="J2809" s="27" t="s">
        <v>3</v>
      </c>
      <c r="K2809" s="27"/>
      <c r="L2809" s="26">
        <v>7.0000000000000007E-2</v>
      </c>
      <c r="M2809" s="26">
        <v>0.15</v>
      </c>
      <c r="N2809" s="26">
        <v>0.13</v>
      </c>
      <c r="O2809" s="26">
        <v>0.14000000000000001</v>
      </c>
      <c r="P2809" s="26">
        <v>0.13</v>
      </c>
      <c r="Q2809" s="26">
        <v>0.11</v>
      </c>
      <c r="R2809" s="26">
        <v>0.11</v>
      </c>
    </row>
    <row r="2810" spans="1:18" x14ac:dyDescent="0.3">
      <c r="A2810" s="24" t="s">
        <v>496</v>
      </c>
      <c r="B2810" s="25" t="s">
        <v>497</v>
      </c>
      <c r="C2810" s="26">
        <v>138.97999999999999</v>
      </c>
      <c r="D2810" s="26">
        <v>416.44</v>
      </c>
      <c r="E2810" s="26">
        <v>460.12</v>
      </c>
      <c r="F2810" s="26">
        <v>308.54000000000002</v>
      </c>
      <c r="G2810" s="26">
        <v>307.18</v>
      </c>
      <c r="H2810" s="26">
        <v>433.81</v>
      </c>
      <c r="I2810" s="26">
        <v>327.82</v>
      </c>
      <c r="J2810" s="27" t="s">
        <v>3</v>
      </c>
      <c r="K2810" s="27"/>
      <c r="L2810" s="26">
        <v>0.05</v>
      </c>
      <c r="M2810" s="26">
        <v>0.16</v>
      </c>
      <c r="N2810" s="26">
        <v>0.17</v>
      </c>
      <c r="O2810" s="26">
        <v>0.12</v>
      </c>
      <c r="P2810" s="26">
        <v>0.12</v>
      </c>
      <c r="Q2810" s="26">
        <v>0.16</v>
      </c>
      <c r="R2810" s="26">
        <v>0.12</v>
      </c>
    </row>
    <row r="2811" spans="1:18" x14ac:dyDescent="0.3">
      <c r="A2811" s="24" t="s">
        <v>496</v>
      </c>
      <c r="B2811" s="25" t="s">
        <v>497</v>
      </c>
      <c r="C2811" s="26">
        <v>376.88</v>
      </c>
      <c r="D2811" s="26">
        <v>246.3</v>
      </c>
      <c r="E2811" s="26">
        <v>545.59</v>
      </c>
      <c r="F2811" s="26">
        <v>256.45</v>
      </c>
      <c r="G2811" s="26">
        <v>308.54000000000002</v>
      </c>
      <c r="H2811" s="26">
        <v>378.33</v>
      </c>
      <c r="I2811" s="26">
        <v>323.10000000000002</v>
      </c>
      <c r="J2811" s="27" t="s">
        <v>3</v>
      </c>
      <c r="K2811" s="27"/>
      <c r="L2811" s="26">
        <v>0.14000000000000001</v>
      </c>
      <c r="M2811" s="26">
        <v>0.09</v>
      </c>
      <c r="N2811" s="26">
        <v>0.2</v>
      </c>
      <c r="O2811" s="26">
        <v>0.09</v>
      </c>
      <c r="P2811" s="26">
        <v>0.11</v>
      </c>
      <c r="Q2811" s="26">
        <v>0.14000000000000001</v>
      </c>
      <c r="R2811" s="26">
        <v>0.12</v>
      </c>
    </row>
    <row r="2812" spans="1:18" x14ac:dyDescent="0.3">
      <c r="A2812" s="24" t="s">
        <v>496</v>
      </c>
      <c r="B2812" s="25" t="s">
        <v>497</v>
      </c>
      <c r="C2812" s="26">
        <v>207.75</v>
      </c>
      <c r="D2812" s="26">
        <v>222.83</v>
      </c>
      <c r="E2812" s="26">
        <v>468.83</v>
      </c>
      <c r="F2812" s="26">
        <v>376.61</v>
      </c>
      <c r="G2812" s="26">
        <v>283.27999999999997</v>
      </c>
      <c r="H2812" s="26">
        <v>287.01</v>
      </c>
      <c r="I2812" s="26">
        <v>256.20999999999998</v>
      </c>
      <c r="J2812" s="27" t="s">
        <v>3</v>
      </c>
      <c r="K2812" s="27"/>
      <c r="L2812" s="26">
        <v>0.08</v>
      </c>
      <c r="M2812" s="26">
        <v>0.09</v>
      </c>
      <c r="N2812" s="26">
        <v>0.18</v>
      </c>
      <c r="O2812" s="26">
        <v>0.15</v>
      </c>
      <c r="P2812" s="26">
        <v>0.11</v>
      </c>
      <c r="Q2812" s="26">
        <v>0.11</v>
      </c>
      <c r="R2812" s="26">
        <v>0.1</v>
      </c>
    </row>
    <row r="2813" spans="1:18" x14ac:dyDescent="0.3">
      <c r="J2813" s="27"/>
      <c r="K2813" s="27"/>
    </row>
    <row r="2814" spans="1:18" x14ac:dyDescent="0.3">
      <c r="J2814" s="27"/>
      <c r="K2814" s="27"/>
    </row>
    <row r="2815" spans="1:18" x14ac:dyDescent="0.3">
      <c r="A2815" s="24" t="s">
        <v>498</v>
      </c>
      <c r="B2815" s="25" t="s">
        <v>500</v>
      </c>
      <c r="C2815" s="26">
        <v>3201.82</v>
      </c>
      <c r="D2815" s="26">
        <v>11774.18</v>
      </c>
      <c r="E2815" s="26">
        <v>8592.0499999999993</v>
      </c>
      <c r="F2815" s="26">
        <v>10225.77</v>
      </c>
      <c r="G2815" s="26">
        <v>4628.1499999999996</v>
      </c>
      <c r="H2815" s="26">
        <v>5810.41</v>
      </c>
      <c r="I2815" s="26">
        <v>4224.8</v>
      </c>
      <c r="J2815" s="27" t="s">
        <v>3</v>
      </c>
      <c r="K2815" s="27"/>
      <c r="L2815" s="26">
        <v>0.05</v>
      </c>
      <c r="M2815" s="26">
        <v>0.19</v>
      </c>
      <c r="N2815" s="26">
        <v>0.14000000000000001</v>
      </c>
      <c r="O2815" s="26">
        <v>0.16</v>
      </c>
      <c r="P2815" s="26">
        <v>7.0000000000000007E-2</v>
      </c>
      <c r="Q2815" s="26">
        <v>0.09</v>
      </c>
      <c r="R2815" s="26">
        <v>7.0000000000000007E-2</v>
      </c>
    </row>
    <row r="2816" spans="1:18" x14ac:dyDescent="0.3">
      <c r="A2816" s="24" t="s">
        <v>498</v>
      </c>
      <c r="B2816" s="25" t="s">
        <v>501</v>
      </c>
      <c r="C2816" s="26">
        <v>9377.75</v>
      </c>
      <c r="D2816" s="26">
        <v>33728.99</v>
      </c>
      <c r="E2816" s="26">
        <v>23440.06</v>
      </c>
      <c r="F2816" s="26">
        <v>34749.29</v>
      </c>
      <c r="G2816" s="26">
        <v>12821.76</v>
      </c>
      <c r="H2816" s="26">
        <v>17323.150000000001</v>
      </c>
      <c r="I2816" s="26">
        <v>8337.4599999999991</v>
      </c>
      <c r="J2816" s="27" t="s">
        <v>3</v>
      </c>
      <c r="K2816" s="27"/>
      <c r="L2816" s="26">
        <v>0.05</v>
      </c>
      <c r="M2816" s="26">
        <v>0.19</v>
      </c>
      <c r="N2816" s="26">
        <v>0.14000000000000001</v>
      </c>
      <c r="O2816" s="26">
        <v>0.2</v>
      </c>
      <c r="P2816" s="26">
        <v>7.0000000000000007E-2</v>
      </c>
      <c r="Q2816" s="26">
        <v>0.1</v>
      </c>
      <c r="R2816" s="26">
        <v>0.05</v>
      </c>
    </row>
    <row r="2817" spans="1:18" x14ac:dyDescent="0.3">
      <c r="A2817" s="24" t="s">
        <v>498</v>
      </c>
      <c r="B2817" s="25" t="s">
        <v>501</v>
      </c>
      <c r="C2817" s="26">
        <v>9813.91</v>
      </c>
      <c r="D2817" s="26">
        <v>36394.6</v>
      </c>
      <c r="E2817" s="26">
        <v>18841.93</v>
      </c>
      <c r="F2817" s="26">
        <v>32595.25</v>
      </c>
      <c r="G2817" s="26">
        <v>12418.5</v>
      </c>
      <c r="H2817" s="26">
        <v>16555.240000000002</v>
      </c>
      <c r="I2817" s="26">
        <v>7215.27</v>
      </c>
      <c r="J2817" s="27" t="s">
        <v>3</v>
      </c>
      <c r="K2817" s="27"/>
      <c r="L2817" s="26">
        <v>0.06</v>
      </c>
      <c r="M2817" s="26">
        <v>0.21</v>
      </c>
      <c r="N2817" s="26">
        <v>0.11</v>
      </c>
      <c r="O2817" s="26">
        <v>0.19</v>
      </c>
      <c r="P2817" s="26">
        <v>7.0000000000000007E-2</v>
      </c>
      <c r="Q2817" s="26">
        <v>0.09</v>
      </c>
      <c r="R2817" s="26">
        <v>0.04</v>
      </c>
    </row>
    <row r="2818" spans="1:18" x14ac:dyDescent="0.3">
      <c r="A2818" s="24" t="s">
        <v>498</v>
      </c>
      <c r="B2818" s="25" t="s">
        <v>501</v>
      </c>
      <c r="C2818" s="26">
        <v>1353.99</v>
      </c>
      <c r="D2818" s="26">
        <v>5260.86</v>
      </c>
      <c r="E2818" s="26">
        <v>3573.17</v>
      </c>
      <c r="F2818" s="26">
        <v>4753.6899999999996</v>
      </c>
      <c r="G2818" s="26">
        <v>2115.73</v>
      </c>
      <c r="H2818" s="26">
        <v>2923.47</v>
      </c>
      <c r="I2818" s="26">
        <v>2104.9899999999998</v>
      </c>
      <c r="J2818" s="27" t="s">
        <v>3</v>
      </c>
      <c r="K2818" s="27"/>
      <c r="L2818" s="26">
        <v>0.05</v>
      </c>
      <c r="M2818" s="26">
        <v>0.18</v>
      </c>
      <c r="N2818" s="26">
        <v>0.12</v>
      </c>
      <c r="O2818" s="26">
        <v>0.16</v>
      </c>
      <c r="P2818" s="26">
        <v>7.0000000000000007E-2</v>
      </c>
      <c r="Q2818" s="26">
        <v>0.1</v>
      </c>
      <c r="R2818" s="26">
        <v>7.0000000000000007E-2</v>
      </c>
    </row>
    <row r="2819" spans="1:18" x14ac:dyDescent="0.3">
      <c r="A2819" s="24" t="s">
        <v>498</v>
      </c>
      <c r="B2819" s="25" t="s">
        <v>501</v>
      </c>
      <c r="C2819" s="26">
        <v>1232.49</v>
      </c>
      <c r="D2819" s="26">
        <v>3866.11</v>
      </c>
      <c r="E2819" s="26">
        <v>3078.22</v>
      </c>
      <c r="F2819" s="26">
        <v>4145.58</v>
      </c>
      <c r="G2819" s="26">
        <v>1352.97</v>
      </c>
      <c r="H2819" s="26">
        <v>1507.15</v>
      </c>
      <c r="I2819" s="26">
        <v>1937.62</v>
      </c>
      <c r="J2819" s="27" t="s">
        <v>3</v>
      </c>
      <c r="K2819" s="27"/>
      <c r="L2819" s="26">
        <v>0.06</v>
      </c>
      <c r="M2819" s="26">
        <v>0.18</v>
      </c>
      <c r="N2819" s="26">
        <v>0.14000000000000001</v>
      </c>
      <c r="O2819" s="26">
        <v>0.19</v>
      </c>
      <c r="P2819" s="26">
        <v>0.06</v>
      </c>
      <c r="Q2819" s="26">
        <v>7.0000000000000007E-2</v>
      </c>
      <c r="R2819" s="26">
        <v>0.09</v>
      </c>
    </row>
    <row r="2820" spans="1:18" x14ac:dyDescent="0.3">
      <c r="A2820" s="24" t="s">
        <v>498</v>
      </c>
      <c r="B2820" s="25" t="s">
        <v>501</v>
      </c>
      <c r="C2820" s="26">
        <v>1701.27</v>
      </c>
      <c r="D2820" s="26">
        <v>4880.66</v>
      </c>
      <c r="E2820" s="26">
        <v>2378.61</v>
      </c>
      <c r="F2820" s="26">
        <v>4935.59</v>
      </c>
      <c r="G2820" s="26">
        <v>1586.49</v>
      </c>
      <c r="H2820" s="26">
        <v>2212.34</v>
      </c>
      <c r="I2820" s="26">
        <v>1217.53</v>
      </c>
      <c r="J2820" s="27" t="s">
        <v>3</v>
      </c>
      <c r="K2820" s="27"/>
      <c r="L2820" s="26">
        <v>7.0000000000000007E-2</v>
      </c>
      <c r="M2820" s="26">
        <v>0.2</v>
      </c>
      <c r="N2820" s="26">
        <v>0.1</v>
      </c>
      <c r="O2820" s="26">
        <v>0.2</v>
      </c>
      <c r="P2820" s="26">
        <v>0.06</v>
      </c>
      <c r="Q2820" s="26">
        <v>0.09</v>
      </c>
      <c r="R2820" s="26">
        <v>0.05</v>
      </c>
    </row>
    <row r="2821" spans="1:18" x14ac:dyDescent="0.3">
      <c r="A2821" s="24" t="s">
        <v>498</v>
      </c>
      <c r="B2821" s="25" t="s">
        <v>501</v>
      </c>
      <c r="C2821" s="26">
        <v>5302.6</v>
      </c>
      <c r="D2821" s="26">
        <v>17326.810000000001</v>
      </c>
      <c r="E2821" s="26">
        <v>8370.61</v>
      </c>
      <c r="F2821" s="26">
        <v>15296.54</v>
      </c>
      <c r="G2821" s="26">
        <v>6089.51</v>
      </c>
      <c r="H2821" s="26">
        <v>7418.28</v>
      </c>
      <c r="I2821" s="26">
        <v>3198.49</v>
      </c>
      <c r="J2821" s="27" t="s">
        <v>3</v>
      </c>
      <c r="K2821" s="27"/>
      <c r="L2821" s="26">
        <v>0.06</v>
      </c>
      <c r="M2821" s="26">
        <v>0.21</v>
      </c>
      <c r="N2821" s="26">
        <v>0.1</v>
      </c>
      <c r="O2821" s="26">
        <v>0.19</v>
      </c>
      <c r="P2821" s="26">
        <v>7.0000000000000007E-2</v>
      </c>
      <c r="Q2821" s="26">
        <v>0.09</v>
      </c>
      <c r="R2821" s="26">
        <v>0.04</v>
      </c>
    </row>
    <row r="2822" spans="1:18" x14ac:dyDescent="0.3">
      <c r="A2822" s="24" t="s">
        <v>498</v>
      </c>
      <c r="B2822" s="25" t="s">
        <v>501</v>
      </c>
      <c r="C2822" s="26">
        <v>4510.8900000000003</v>
      </c>
      <c r="D2822" s="26">
        <v>16263.04</v>
      </c>
      <c r="E2822" s="26">
        <v>8569.24</v>
      </c>
      <c r="F2822" s="26">
        <v>15952.53</v>
      </c>
      <c r="G2822" s="26">
        <v>5831.34</v>
      </c>
      <c r="H2822" s="26">
        <v>8134.57</v>
      </c>
      <c r="I2822" s="26">
        <v>3330.09</v>
      </c>
      <c r="J2822" s="27" t="s">
        <v>3</v>
      </c>
      <c r="K2822" s="27"/>
      <c r="L2822" s="26">
        <v>0.06</v>
      </c>
      <c r="M2822" s="26">
        <v>0.2</v>
      </c>
      <c r="N2822" s="26">
        <v>0.11</v>
      </c>
      <c r="O2822" s="26">
        <v>0.2</v>
      </c>
      <c r="P2822" s="26">
        <v>7.0000000000000007E-2</v>
      </c>
      <c r="Q2822" s="26">
        <v>0.1</v>
      </c>
      <c r="R2822" s="26">
        <v>0.04</v>
      </c>
    </row>
    <row r="2823" spans="1:18" x14ac:dyDescent="0.3">
      <c r="A2823" s="24" t="s">
        <v>498</v>
      </c>
      <c r="B2823" s="25" t="s">
        <v>501</v>
      </c>
      <c r="C2823" s="26">
        <v>4060.27</v>
      </c>
      <c r="D2823" s="26">
        <v>12237.86</v>
      </c>
      <c r="E2823" s="26">
        <v>6884.56</v>
      </c>
      <c r="F2823" s="26">
        <v>12334.36</v>
      </c>
      <c r="G2823" s="26">
        <v>5182.38</v>
      </c>
      <c r="H2823" s="26">
        <v>6211.34</v>
      </c>
      <c r="I2823" s="26">
        <v>2786.86</v>
      </c>
      <c r="J2823" s="27" t="s">
        <v>3</v>
      </c>
      <c r="K2823" s="27"/>
      <c r="L2823" s="26">
        <v>0.06</v>
      </c>
      <c r="M2823" s="26">
        <v>0.19</v>
      </c>
      <c r="N2823" s="26">
        <v>0.11</v>
      </c>
      <c r="O2823" s="26">
        <v>0.19</v>
      </c>
      <c r="P2823" s="26">
        <v>0.08</v>
      </c>
      <c r="Q2823" s="26">
        <v>0.1</v>
      </c>
      <c r="R2823" s="26">
        <v>0.04</v>
      </c>
    </row>
    <row r="2824" spans="1:18" x14ac:dyDescent="0.3">
      <c r="A2824" s="24" t="s">
        <v>498</v>
      </c>
      <c r="B2824" s="25" t="s">
        <v>501</v>
      </c>
      <c r="C2824" s="26">
        <v>2182.71</v>
      </c>
      <c r="D2824" s="26">
        <v>7924.49</v>
      </c>
      <c r="E2824" s="26">
        <v>3860.49</v>
      </c>
      <c r="F2824" s="26">
        <v>7286.49</v>
      </c>
      <c r="G2824" s="26">
        <v>2157.9899999999998</v>
      </c>
      <c r="H2824" s="26">
        <v>3246.13</v>
      </c>
      <c r="I2824" s="26">
        <v>1800.06</v>
      </c>
      <c r="J2824" s="27" t="s">
        <v>3</v>
      </c>
      <c r="K2824" s="27"/>
      <c r="L2824" s="26">
        <v>0.06</v>
      </c>
      <c r="M2824" s="26">
        <v>0.21</v>
      </c>
      <c r="N2824" s="26">
        <v>0.1</v>
      </c>
      <c r="O2824" s="26">
        <v>0.2</v>
      </c>
      <c r="P2824" s="26">
        <v>0.06</v>
      </c>
      <c r="Q2824" s="26">
        <v>0.09</v>
      </c>
      <c r="R2824" s="26">
        <v>0.05</v>
      </c>
    </row>
    <row r="2825" spans="1:18" x14ac:dyDescent="0.3">
      <c r="A2825" s="24" t="s">
        <v>498</v>
      </c>
      <c r="B2825" s="25" t="s">
        <v>501</v>
      </c>
      <c r="C2825" s="26">
        <v>1771.06</v>
      </c>
      <c r="D2825" s="26">
        <v>5507.35</v>
      </c>
      <c r="E2825" s="26">
        <v>3045.5</v>
      </c>
      <c r="F2825" s="26">
        <v>5174.67</v>
      </c>
      <c r="G2825" s="26">
        <v>2282.9299999999998</v>
      </c>
      <c r="H2825" s="26">
        <v>2475.4499999999998</v>
      </c>
      <c r="I2825" s="26">
        <v>1435.43</v>
      </c>
      <c r="J2825" s="27" t="s">
        <v>3</v>
      </c>
      <c r="K2825" s="27"/>
      <c r="L2825" s="26">
        <v>0.06</v>
      </c>
      <c r="M2825" s="26">
        <v>0.2</v>
      </c>
      <c r="N2825" s="26">
        <v>0.11</v>
      </c>
      <c r="O2825" s="26">
        <v>0.19</v>
      </c>
      <c r="P2825" s="26">
        <v>0.08</v>
      </c>
      <c r="Q2825" s="26">
        <v>0.09</v>
      </c>
      <c r="R2825" s="26">
        <v>0.05</v>
      </c>
    </row>
    <row r="2826" spans="1:18" x14ac:dyDescent="0.3">
      <c r="A2826" s="24" t="s">
        <v>498</v>
      </c>
      <c r="B2826" s="25" t="s">
        <v>501</v>
      </c>
      <c r="C2826" s="26">
        <v>1639.64</v>
      </c>
      <c r="D2826" s="26">
        <v>5275.91</v>
      </c>
      <c r="E2826" s="26">
        <v>3032.7</v>
      </c>
      <c r="F2826" s="26">
        <v>5322.7</v>
      </c>
      <c r="G2826" s="26">
        <v>2044.16</v>
      </c>
      <c r="H2826" s="26">
        <v>2640.69</v>
      </c>
      <c r="I2826" s="26">
        <v>1500.82</v>
      </c>
      <c r="J2826" s="27" t="s">
        <v>3</v>
      </c>
      <c r="K2826" s="27"/>
      <c r="L2826" s="26">
        <v>0.06</v>
      </c>
      <c r="M2826" s="26">
        <v>0.19</v>
      </c>
      <c r="N2826" s="26">
        <v>0.11</v>
      </c>
      <c r="O2826" s="26">
        <v>0.19</v>
      </c>
      <c r="P2826" s="26">
        <v>7.0000000000000007E-2</v>
      </c>
      <c r="Q2826" s="26">
        <v>0.1</v>
      </c>
      <c r="R2826" s="26">
        <v>0.05</v>
      </c>
    </row>
    <row r="2827" spans="1:18" x14ac:dyDescent="0.3">
      <c r="A2827" s="24" t="s">
        <v>498</v>
      </c>
      <c r="B2827" s="25" t="s">
        <v>501</v>
      </c>
      <c r="C2827" s="26">
        <v>1427.14</v>
      </c>
      <c r="D2827" s="26">
        <v>4468.71</v>
      </c>
      <c r="E2827" s="26">
        <v>2537.16</v>
      </c>
      <c r="F2827" s="26">
        <v>4363.22</v>
      </c>
      <c r="G2827" s="26">
        <v>1539.77</v>
      </c>
      <c r="H2827" s="26">
        <v>2202.81</v>
      </c>
      <c r="I2827" s="26">
        <v>1301.82</v>
      </c>
      <c r="J2827" s="27" t="s">
        <v>3</v>
      </c>
      <c r="K2827" s="27"/>
      <c r="L2827" s="26">
        <v>0.06</v>
      </c>
      <c r="M2827" s="26">
        <v>0.2</v>
      </c>
      <c r="N2827" s="26">
        <v>0.11</v>
      </c>
      <c r="O2827" s="26">
        <v>0.19</v>
      </c>
      <c r="P2827" s="26">
        <v>7.0000000000000007E-2</v>
      </c>
      <c r="Q2827" s="26">
        <v>0.1</v>
      </c>
      <c r="R2827" s="26">
        <v>0.06</v>
      </c>
    </row>
    <row r="2828" spans="1:18" x14ac:dyDescent="0.3">
      <c r="A2828" s="24" t="s">
        <v>498</v>
      </c>
      <c r="B2828" s="25" t="s">
        <v>501</v>
      </c>
      <c r="C2828" s="26">
        <v>1689.62</v>
      </c>
      <c r="D2828" s="26">
        <v>5397.27</v>
      </c>
      <c r="E2828" s="26">
        <v>2851.11</v>
      </c>
      <c r="F2828" s="26">
        <v>5076.82</v>
      </c>
      <c r="G2828" s="26">
        <v>1701.32</v>
      </c>
      <c r="H2828" s="26">
        <v>2345.15</v>
      </c>
      <c r="I2828" s="26">
        <v>1378.3</v>
      </c>
      <c r="J2828" s="27" t="s">
        <v>3</v>
      </c>
      <c r="K2828" s="27"/>
      <c r="L2828" s="26">
        <v>0.06</v>
      </c>
      <c r="M2828" s="26">
        <v>0.21</v>
      </c>
      <c r="N2828" s="26">
        <v>0.11</v>
      </c>
      <c r="O2828" s="26">
        <v>0.2</v>
      </c>
      <c r="P2828" s="26">
        <v>7.0000000000000007E-2</v>
      </c>
      <c r="Q2828" s="26">
        <v>0.09</v>
      </c>
      <c r="R2828" s="26">
        <v>0.05</v>
      </c>
    </row>
    <row r="2829" spans="1:18" x14ac:dyDescent="0.3">
      <c r="A2829" s="24" t="s">
        <v>498</v>
      </c>
      <c r="B2829" s="25" t="s">
        <v>501</v>
      </c>
      <c r="C2829" s="26">
        <v>1103.48</v>
      </c>
      <c r="D2829" s="26">
        <v>3284.39</v>
      </c>
      <c r="E2829" s="26">
        <v>2271.09</v>
      </c>
      <c r="F2829" s="26">
        <v>2955.29</v>
      </c>
      <c r="G2829" s="26">
        <v>1003.23</v>
      </c>
      <c r="H2829" s="26">
        <v>1589.32</v>
      </c>
      <c r="I2829" s="26">
        <v>902.49</v>
      </c>
      <c r="J2829" s="27" t="s">
        <v>3</v>
      </c>
      <c r="K2829" s="27"/>
      <c r="L2829" s="26">
        <v>7.0000000000000007E-2</v>
      </c>
      <c r="M2829" s="26">
        <v>0.2</v>
      </c>
      <c r="N2829" s="26">
        <v>0.14000000000000001</v>
      </c>
      <c r="O2829" s="26">
        <v>0.18</v>
      </c>
      <c r="P2829" s="26">
        <v>0.06</v>
      </c>
      <c r="Q2829" s="26">
        <v>0.1</v>
      </c>
      <c r="R2829" s="26">
        <v>0.05</v>
      </c>
    </row>
    <row r="2830" spans="1:18" x14ac:dyDescent="0.3">
      <c r="A2830" s="24" t="s">
        <v>498</v>
      </c>
      <c r="B2830" s="25" t="s">
        <v>503</v>
      </c>
      <c r="C2830" s="26">
        <v>4862.9799999999996</v>
      </c>
      <c r="D2830" s="26">
        <v>17177.47</v>
      </c>
      <c r="E2830" s="26">
        <v>11857.81</v>
      </c>
      <c r="F2830" s="26">
        <v>16022.22</v>
      </c>
      <c r="G2830" s="26">
        <v>5642.84</v>
      </c>
      <c r="H2830" s="26">
        <v>6466.5</v>
      </c>
      <c r="I2830" s="26">
        <v>3658.82</v>
      </c>
      <c r="J2830" s="27" t="s">
        <v>3</v>
      </c>
      <c r="K2830" s="27"/>
      <c r="L2830" s="26">
        <v>0.06</v>
      </c>
      <c r="M2830" s="26">
        <v>0.21</v>
      </c>
      <c r="N2830" s="26">
        <v>0.14000000000000001</v>
      </c>
      <c r="O2830" s="26">
        <v>0.19</v>
      </c>
      <c r="P2830" s="26">
        <v>7.0000000000000007E-2</v>
      </c>
      <c r="Q2830" s="26">
        <v>0.08</v>
      </c>
      <c r="R2830" s="26">
        <v>0.04</v>
      </c>
    </row>
    <row r="2831" spans="1:18" x14ac:dyDescent="0.3">
      <c r="A2831" s="24" t="s">
        <v>498</v>
      </c>
      <c r="B2831" s="25" t="s">
        <v>503</v>
      </c>
      <c r="C2831" s="26">
        <v>1721.11</v>
      </c>
      <c r="D2831" s="26">
        <v>5660.1</v>
      </c>
      <c r="E2831" s="26">
        <v>3890.66</v>
      </c>
      <c r="F2831" s="26">
        <v>5381.83</v>
      </c>
      <c r="G2831" s="26">
        <v>1846.84</v>
      </c>
      <c r="H2831" s="26">
        <v>2495.41</v>
      </c>
      <c r="I2831" s="26">
        <v>1811.85</v>
      </c>
      <c r="J2831" s="27" t="s">
        <v>3</v>
      </c>
      <c r="K2831" s="27"/>
      <c r="L2831" s="26">
        <v>0.06</v>
      </c>
      <c r="M2831" s="26">
        <v>0.2</v>
      </c>
      <c r="N2831" s="26">
        <v>0.14000000000000001</v>
      </c>
      <c r="O2831" s="26">
        <v>0.19</v>
      </c>
      <c r="P2831" s="26">
        <v>0.06</v>
      </c>
      <c r="Q2831" s="26">
        <v>0.09</v>
      </c>
      <c r="R2831" s="26">
        <v>0.06</v>
      </c>
    </row>
    <row r="2832" spans="1:18" x14ac:dyDescent="0.3">
      <c r="A2832" s="24" t="s">
        <v>498</v>
      </c>
      <c r="B2832" s="25" t="s">
        <v>501</v>
      </c>
      <c r="C2832" s="26">
        <v>3566.76</v>
      </c>
      <c r="D2832" s="26">
        <v>11612.84</v>
      </c>
      <c r="E2832" s="26">
        <v>6517.98</v>
      </c>
      <c r="F2832" s="26">
        <v>11524.39</v>
      </c>
      <c r="G2832" s="26">
        <v>4475.4799999999996</v>
      </c>
      <c r="H2832" s="26">
        <v>5469.88</v>
      </c>
      <c r="I2832" s="26">
        <v>2640.2</v>
      </c>
      <c r="J2832" s="27" t="s">
        <v>3</v>
      </c>
      <c r="K2832" s="27"/>
      <c r="L2832" s="26">
        <v>0.06</v>
      </c>
      <c r="M2832" s="26">
        <v>0.2</v>
      </c>
      <c r="N2832" s="26">
        <v>0.11</v>
      </c>
      <c r="O2832" s="26">
        <v>0.2</v>
      </c>
      <c r="P2832" s="26">
        <v>0.08</v>
      </c>
      <c r="Q2832" s="26">
        <v>0.09</v>
      </c>
      <c r="R2832" s="26">
        <v>0.05</v>
      </c>
    </row>
    <row r="2833" spans="1:18" x14ac:dyDescent="0.3">
      <c r="A2833" s="24" t="s">
        <v>498</v>
      </c>
      <c r="B2833" s="25" t="s">
        <v>501</v>
      </c>
      <c r="C2833" s="26">
        <v>2740.26</v>
      </c>
      <c r="D2833" s="26">
        <v>9367</v>
      </c>
      <c r="E2833" s="26">
        <v>5342.93</v>
      </c>
      <c r="F2833" s="26">
        <v>8286.68</v>
      </c>
      <c r="G2833" s="26">
        <v>3291.91</v>
      </c>
      <c r="H2833" s="26">
        <v>3971.2</v>
      </c>
      <c r="I2833" s="26">
        <v>2392.92</v>
      </c>
      <c r="J2833" s="27" t="s">
        <v>3</v>
      </c>
      <c r="K2833" s="27"/>
      <c r="L2833" s="26">
        <v>0.06</v>
      </c>
      <c r="M2833" s="26">
        <v>0.21</v>
      </c>
      <c r="N2833" s="26">
        <v>0.12</v>
      </c>
      <c r="O2833" s="26">
        <v>0.19</v>
      </c>
      <c r="P2833" s="26">
        <v>7.0000000000000007E-2</v>
      </c>
      <c r="Q2833" s="26">
        <v>0.09</v>
      </c>
      <c r="R2833" s="26">
        <v>0.05</v>
      </c>
    </row>
    <row r="2834" spans="1:18" x14ac:dyDescent="0.3">
      <c r="A2834" s="24" t="s">
        <v>498</v>
      </c>
      <c r="B2834" s="25" t="s">
        <v>501</v>
      </c>
      <c r="C2834" s="26">
        <v>2348.09</v>
      </c>
      <c r="D2834" s="26">
        <v>6018.24</v>
      </c>
      <c r="E2834" s="26">
        <v>3339.18</v>
      </c>
      <c r="F2834" s="26">
        <v>6544.32</v>
      </c>
      <c r="G2834" s="26">
        <v>1891.06</v>
      </c>
      <c r="H2834" s="26">
        <v>3255.79</v>
      </c>
      <c r="I2834" s="26">
        <v>1492.54</v>
      </c>
      <c r="J2834" s="27" t="s">
        <v>3</v>
      </c>
      <c r="K2834" s="27"/>
      <c r="L2834" s="26">
        <v>7.0000000000000007E-2</v>
      </c>
      <c r="M2834" s="26">
        <v>0.19</v>
      </c>
      <c r="N2834" s="26">
        <v>0.1</v>
      </c>
      <c r="O2834" s="26">
        <v>0.2</v>
      </c>
      <c r="P2834" s="26">
        <v>0.06</v>
      </c>
      <c r="Q2834" s="26">
        <v>0.1</v>
      </c>
      <c r="R2834" s="26">
        <v>0.05</v>
      </c>
    </row>
    <row r="2835" spans="1:18" x14ac:dyDescent="0.3">
      <c r="A2835" s="24" t="s">
        <v>498</v>
      </c>
      <c r="B2835" s="25" t="s">
        <v>501</v>
      </c>
      <c r="C2835" s="26">
        <v>1132.17</v>
      </c>
      <c r="D2835" s="26">
        <v>3068.94</v>
      </c>
      <c r="E2835" s="26">
        <v>1821.62</v>
      </c>
      <c r="F2835" s="26">
        <v>2892.67</v>
      </c>
      <c r="G2835" s="26">
        <v>1200.68</v>
      </c>
      <c r="H2835" s="26">
        <v>1315.23</v>
      </c>
      <c r="I2835" s="26">
        <v>652.66</v>
      </c>
      <c r="J2835" s="27" t="s">
        <v>3</v>
      </c>
      <c r="K2835" s="27"/>
      <c r="L2835" s="26">
        <v>7.0000000000000007E-2</v>
      </c>
      <c r="M2835" s="26">
        <v>0.2</v>
      </c>
      <c r="N2835" s="26">
        <v>0.12</v>
      </c>
      <c r="O2835" s="26">
        <v>0.19</v>
      </c>
      <c r="P2835" s="26">
        <v>0.08</v>
      </c>
      <c r="Q2835" s="26">
        <v>0.08</v>
      </c>
      <c r="R2835" s="26">
        <v>0.04</v>
      </c>
    </row>
    <row r="2836" spans="1:18" x14ac:dyDescent="0.3">
      <c r="A2836" s="24" t="s">
        <v>498</v>
      </c>
      <c r="B2836" s="25" t="s">
        <v>501</v>
      </c>
      <c r="C2836" s="26">
        <v>1880.22</v>
      </c>
      <c r="D2836" s="26">
        <v>5328.4</v>
      </c>
      <c r="E2836" s="26">
        <v>2781.56</v>
      </c>
      <c r="F2836" s="26">
        <v>4840.6899999999996</v>
      </c>
      <c r="G2836" s="26">
        <v>1910.92</v>
      </c>
      <c r="H2836" s="26">
        <v>2048.75</v>
      </c>
      <c r="I2836" s="26">
        <v>1240.52</v>
      </c>
      <c r="J2836" s="27" t="s">
        <v>3</v>
      </c>
      <c r="K2836" s="27"/>
      <c r="L2836" s="26">
        <v>7.0000000000000007E-2</v>
      </c>
      <c r="M2836" s="26">
        <v>0.21</v>
      </c>
      <c r="N2836" s="26">
        <v>0.11</v>
      </c>
      <c r="O2836" s="26">
        <v>0.19</v>
      </c>
      <c r="P2836" s="26">
        <v>7.0000000000000007E-2</v>
      </c>
      <c r="Q2836" s="26">
        <v>0.08</v>
      </c>
      <c r="R2836" s="26">
        <v>0.05</v>
      </c>
    </row>
    <row r="2837" spans="1:18" x14ac:dyDescent="0.3">
      <c r="A2837" s="24" t="s">
        <v>498</v>
      </c>
      <c r="B2837" s="25" t="s">
        <v>501</v>
      </c>
      <c r="C2837" s="26">
        <v>751.45</v>
      </c>
      <c r="D2837" s="26">
        <v>1392.06</v>
      </c>
      <c r="E2837" s="26">
        <v>1070.29</v>
      </c>
      <c r="F2837" s="26">
        <v>1599.28</v>
      </c>
      <c r="G2837" s="26">
        <v>659.6</v>
      </c>
      <c r="H2837" s="26">
        <v>853.15</v>
      </c>
      <c r="I2837" s="26">
        <v>351.69</v>
      </c>
      <c r="J2837" s="27" t="s">
        <v>3</v>
      </c>
      <c r="K2837" s="27"/>
      <c r="L2837" s="26">
        <v>0.09</v>
      </c>
      <c r="M2837" s="26">
        <v>0.16</v>
      </c>
      <c r="N2837" s="26">
        <v>0.13</v>
      </c>
      <c r="O2837" s="26">
        <v>0.19</v>
      </c>
      <c r="P2837" s="26">
        <v>0.08</v>
      </c>
      <c r="Q2837" s="26">
        <v>0.1</v>
      </c>
      <c r="R2837" s="26">
        <v>0.04</v>
      </c>
    </row>
    <row r="2838" spans="1:18" x14ac:dyDescent="0.3">
      <c r="A2838" s="24" t="s">
        <v>498</v>
      </c>
      <c r="B2838" s="25" t="s">
        <v>501</v>
      </c>
      <c r="C2838" s="26">
        <v>878.54</v>
      </c>
      <c r="D2838" s="26">
        <v>2931.99</v>
      </c>
      <c r="E2838" s="26">
        <v>1366.6</v>
      </c>
      <c r="F2838" s="26">
        <v>3030.87</v>
      </c>
      <c r="G2838" s="26">
        <v>830.69</v>
      </c>
      <c r="H2838" s="26">
        <v>1406.21</v>
      </c>
      <c r="I2838" s="26">
        <v>681.67</v>
      </c>
      <c r="J2838" s="27" t="s">
        <v>3</v>
      </c>
      <c r="K2838" s="27"/>
      <c r="L2838" s="26">
        <v>0.06</v>
      </c>
      <c r="M2838" s="26">
        <v>0.21</v>
      </c>
      <c r="N2838" s="26">
        <v>0.1</v>
      </c>
      <c r="O2838" s="26">
        <v>0.22</v>
      </c>
      <c r="P2838" s="26">
        <v>0.06</v>
      </c>
      <c r="Q2838" s="26">
        <v>0.1</v>
      </c>
      <c r="R2838" s="26">
        <v>0.05</v>
      </c>
    </row>
    <row r="2839" spans="1:18" x14ac:dyDescent="0.3">
      <c r="A2839" s="24" t="s">
        <v>498</v>
      </c>
      <c r="B2839" s="25" t="s">
        <v>501</v>
      </c>
      <c r="C2839" s="26">
        <v>960.2</v>
      </c>
      <c r="D2839" s="26">
        <v>3254.82</v>
      </c>
      <c r="E2839" s="26">
        <v>1804.69</v>
      </c>
      <c r="F2839" s="26">
        <v>3608.07</v>
      </c>
      <c r="G2839" s="26">
        <v>1521.78</v>
      </c>
      <c r="H2839" s="26">
        <v>1680.91</v>
      </c>
      <c r="I2839" s="26">
        <v>740.98</v>
      </c>
      <c r="J2839" s="27" t="s">
        <v>3</v>
      </c>
      <c r="K2839" s="27"/>
      <c r="L2839" s="26">
        <v>0.05</v>
      </c>
      <c r="M2839" s="26">
        <v>0.18</v>
      </c>
      <c r="N2839" s="26">
        <v>0.1</v>
      </c>
      <c r="O2839" s="26">
        <v>0.2</v>
      </c>
      <c r="P2839" s="26">
        <v>0.08</v>
      </c>
      <c r="Q2839" s="26">
        <v>0.09</v>
      </c>
      <c r="R2839" s="26">
        <v>0.04</v>
      </c>
    </row>
    <row r="2840" spans="1:18" x14ac:dyDescent="0.3">
      <c r="J2840" s="27"/>
      <c r="K2840" s="27"/>
    </row>
    <row r="2841" spans="1:18" x14ac:dyDescent="0.3">
      <c r="J2841" s="27"/>
      <c r="K2841" s="27"/>
    </row>
    <row r="2842" spans="1:18" x14ac:dyDescent="0.3">
      <c r="A2842" s="24" t="s">
        <v>504</v>
      </c>
      <c r="B2842" s="25" t="s">
        <v>505</v>
      </c>
      <c r="C2842" s="26">
        <v>3475.68</v>
      </c>
      <c r="D2842" s="26">
        <v>11611.39</v>
      </c>
      <c r="E2842" s="26">
        <v>11864.79</v>
      </c>
      <c r="F2842" s="26">
        <v>10884.83</v>
      </c>
      <c r="G2842" s="26">
        <v>2981.59</v>
      </c>
      <c r="H2842" s="26">
        <v>6906.67</v>
      </c>
      <c r="I2842" s="26">
        <v>7483.61</v>
      </c>
      <c r="J2842" s="27" t="s">
        <v>3</v>
      </c>
      <c r="K2842" s="27"/>
      <c r="L2842" s="26">
        <v>0.05</v>
      </c>
      <c r="M2842" s="26">
        <v>0.17</v>
      </c>
      <c r="N2842" s="26">
        <v>0.17</v>
      </c>
      <c r="O2842" s="26">
        <v>0.16</v>
      </c>
      <c r="P2842" s="26">
        <v>0.04</v>
      </c>
      <c r="Q2842" s="26">
        <v>0.1</v>
      </c>
      <c r="R2842" s="26">
        <v>0.11</v>
      </c>
    </row>
    <row r="2843" spans="1:18" x14ac:dyDescent="0.3">
      <c r="A2843" s="24" t="s">
        <v>504</v>
      </c>
      <c r="B2843" s="25" t="s">
        <v>505</v>
      </c>
      <c r="C2843" s="26">
        <v>42281.85</v>
      </c>
      <c r="D2843" s="26">
        <v>152028.63</v>
      </c>
      <c r="E2843" s="26">
        <v>150871.31</v>
      </c>
      <c r="F2843" s="26">
        <v>144532.04</v>
      </c>
      <c r="G2843" s="26">
        <v>46989.86</v>
      </c>
      <c r="H2843" s="26">
        <v>91675.76</v>
      </c>
      <c r="I2843" s="26">
        <v>81210.490000000005</v>
      </c>
      <c r="J2843" s="27" t="s">
        <v>3</v>
      </c>
      <c r="K2843" s="27"/>
      <c r="L2843" s="26">
        <v>0.05</v>
      </c>
      <c r="M2843" s="26">
        <v>0.18</v>
      </c>
      <c r="N2843" s="26">
        <v>0.18</v>
      </c>
      <c r="O2843" s="26">
        <v>0.17</v>
      </c>
      <c r="P2843" s="26">
        <v>0.06</v>
      </c>
      <c r="Q2843" s="26">
        <v>0.11</v>
      </c>
      <c r="R2843" s="26">
        <v>0.1</v>
      </c>
    </row>
    <row r="2844" spans="1:18" x14ac:dyDescent="0.3">
      <c r="A2844" s="24" t="s">
        <v>504</v>
      </c>
      <c r="B2844" s="25" t="s">
        <v>505</v>
      </c>
      <c r="C2844" s="26">
        <v>22568.19</v>
      </c>
      <c r="D2844" s="26">
        <v>67375.69</v>
      </c>
      <c r="E2844" s="26">
        <v>58157.22</v>
      </c>
      <c r="F2844" s="26">
        <v>64611.23</v>
      </c>
      <c r="G2844" s="26">
        <v>15704.07</v>
      </c>
      <c r="H2844" s="26">
        <v>44322.33</v>
      </c>
      <c r="I2844" s="26">
        <v>37768.639999999999</v>
      </c>
      <c r="J2844" s="27" t="s">
        <v>3</v>
      </c>
      <c r="K2844" s="27"/>
      <c r="L2844" s="26">
        <v>0.06</v>
      </c>
      <c r="M2844" s="26">
        <v>0.19</v>
      </c>
      <c r="N2844" s="26">
        <v>0.16</v>
      </c>
      <c r="O2844" s="26">
        <v>0.18</v>
      </c>
      <c r="P2844" s="26">
        <v>0.04</v>
      </c>
      <c r="Q2844" s="26">
        <v>0.12</v>
      </c>
      <c r="R2844" s="26">
        <v>0.1</v>
      </c>
    </row>
    <row r="2845" spans="1:18" x14ac:dyDescent="0.3">
      <c r="A2845" s="24" t="s">
        <v>504</v>
      </c>
      <c r="B2845" s="25" t="s">
        <v>506</v>
      </c>
      <c r="C2845" s="26">
        <v>38288.06</v>
      </c>
      <c r="D2845" s="26">
        <v>142601.29999999999</v>
      </c>
      <c r="E2845" s="26">
        <v>135306.14000000001</v>
      </c>
      <c r="F2845" s="26">
        <v>117359.49</v>
      </c>
      <c r="G2845" s="26">
        <v>48107.58</v>
      </c>
      <c r="H2845" s="26">
        <v>85248.6</v>
      </c>
      <c r="I2845" s="26">
        <v>75944</v>
      </c>
      <c r="J2845" s="27" t="s">
        <v>3</v>
      </c>
      <c r="K2845" s="27"/>
      <c r="L2845" s="26">
        <v>0.05</v>
      </c>
      <c r="M2845" s="26">
        <v>0.19</v>
      </c>
      <c r="N2845" s="26">
        <v>0.18</v>
      </c>
      <c r="O2845" s="26">
        <v>0.15</v>
      </c>
      <c r="P2845" s="26">
        <v>0.06</v>
      </c>
      <c r="Q2845" s="26">
        <v>0.11</v>
      </c>
      <c r="R2845" s="26">
        <v>0.1</v>
      </c>
    </row>
    <row r="2846" spans="1:18" x14ac:dyDescent="0.3">
      <c r="A2846" s="24" t="s">
        <v>504</v>
      </c>
      <c r="B2846" s="25" t="s">
        <v>506</v>
      </c>
      <c r="C2846" s="26">
        <v>267725.57</v>
      </c>
      <c r="D2846" s="26">
        <v>985621.59</v>
      </c>
      <c r="E2846" s="26">
        <v>952510.97</v>
      </c>
      <c r="F2846" s="26">
        <v>761762.15</v>
      </c>
      <c r="G2846" s="26">
        <v>309167.09000000003</v>
      </c>
      <c r="H2846" s="26">
        <v>608319.19999999995</v>
      </c>
      <c r="I2846" s="26">
        <v>480937.05</v>
      </c>
      <c r="J2846" s="27" t="s">
        <v>3</v>
      </c>
      <c r="K2846" s="27"/>
      <c r="L2846" s="26">
        <v>0.05</v>
      </c>
      <c r="M2846" s="26">
        <v>0.19</v>
      </c>
      <c r="N2846" s="26">
        <v>0.18</v>
      </c>
      <c r="O2846" s="26">
        <v>0.15</v>
      </c>
      <c r="P2846" s="26">
        <v>0.06</v>
      </c>
      <c r="Q2846" s="26">
        <v>0.12</v>
      </c>
      <c r="R2846" s="26">
        <v>0.09</v>
      </c>
    </row>
    <row r="2847" spans="1:18" x14ac:dyDescent="0.3">
      <c r="A2847" s="24" t="s">
        <v>504</v>
      </c>
      <c r="B2847" s="25" t="s">
        <v>505</v>
      </c>
      <c r="C2847" s="26">
        <v>38895.29</v>
      </c>
      <c r="D2847" s="26">
        <v>139474.74</v>
      </c>
      <c r="E2847" s="26">
        <v>128794.03</v>
      </c>
      <c r="F2847" s="26">
        <v>132646.51</v>
      </c>
      <c r="G2847" s="26">
        <v>42376.56</v>
      </c>
      <c r="H2847" s="26">
        <v>80794.820000000007</v>
      </c>
      <c r="I2847" s="26">
        <v>73111.09</v>
      </c>
      <c r="J2847" s="27" t="s">
        <v>3</v>
      </c>
      <c r="K2847" s="27"/>
      <c r="L2847" s="26">
        <v>0.05</v>
      </c>
      <c r="M2847" s="26">
        <v>0.18</v>
      </c>
      <c r="N2847" s="26">
        <v>0.17</v>
      </c>
      <c r="O2847" s="26">
        <v>0.17</v>
      </c>
      <c r="P2847" s="26">
        <v>0.06</v>
      </c>
      <c r="Q2847" s="26">
        <v>0.11</v>
      </c>
      <c r="R2847" s="26">
        <v>0.1</v>
      </c>
    </row>
    <row r="2848" spans="1:18" x14ac:dyDescent="0.3">
      <c r="A2848" s="24" t="s">
        <v>504</v>
      </c>
      <c r="B2848" s="25" t="s">
        <v>506</v>
      </c>
      <c r="C2848" s="26">
        <v>28186.17</v>
      </c>
      <c r="D2848" s="26">
        <v>93092.09</v>
      </c>
      <c r="E2848" s="26">
        <v>83689.95</v>
      </c>
      <c r="F2848" s="26">
        <v>70441.7</v>
      </c>
      <c r="G2848" s="26">
        <v>25559.08</v>
      </c>
      <c r="H2848" s="26">
        <v>59119.27</v>
      </c>
      <c r="I2848" s="26">
        <v>61657.27</v>
      </c>
      <c r="J2848" s="27" t="s">
        <v>3</v>
      </c>
      <c r="K2848" s="27"/>
      <c r="L2848" s="26">
        <v>0.06</v>
      </c>
      <c r="M2848" s="26">
        <v>0.18</v>
      </c>
      <c r="N2848" s="26">
        <v>0.16</v>
      </c>
      <c r="O2848" s="26">
        <v>0.14000000000000001</v>
      </c>
      <c r="P2848" s="26">
        <v>0.05</v>
      </c>
      <c r="Q2848" s="26">
        <v>0.12</v>
      </c>
      <c r="R2848" s="26">
        <v>0.12</v>
      </c>
    </row>
    <row r="2849" spans="1:18" x14ac:dyDescent="0.3">
      <c r="A2849" s="24" t="s">
        <v>504</v>
      </c>
      <c r="B2849" s="25" t="s">
        <v>506</v>
      </c>
      <c r="C2849" s="26">
        <v>4266.7</v>
      </c>
      <c r="D2849" s="26">
        <v>15115.27</v>
      </c>
      <c r="E2849" s="26">
        <v>16028.25</v>
      </c>
      <c r="F2849" s="26">
        <v>11575.12</v>
      </c>
      <c r="G2849" s="26">
        <v>3551.56</v>
      </c>
      <c r="H2849" s="26">
        <v>7684.61</v>
      </c>
      <c r="I2849" s="26">
        <v>11260.83</v>
      </c>
      <c r="J2849" s="27" t="s">
        <v>3</v>
      </c>
      <c r="K2849" s="27"/>
      <c r="L2849" s="26">
        <v>0.05</v>
      </c>
      <c r="M2849" s="26">
        <v>0.18</v>
      </c>
      <c r="N2849" s="26">
        <v>0.19</v>
      </c>
      <c r="O2849" s="26">
        <v>0.14000000000000001</v>
      </c>
      <c r="P2849" s="26">
        <v>0.04</v>
      </c>
      <c r="Q2849" s="26">
        <v>0.09</v>
      </c>
      <c r="R2849" s="26">
        <v>0.14000000000000001</v>
      </c>
    </row>
    <row r="2850" spans="1:18" x14ac:dyDescent="0.3">
      <c r="A2850" s="24" t="s">
        <v>504</v>
      </c>
      <c r="B2850" s="25" t="s">
        <v>506</v>
      </c>
      <c r="C2850" s="26">
        <v>17502.400000000001</v>
      </c>
      <c r="D2850" s="26">
        <v>64734.52</v>
      </c>
      <c r="E2850" s="26">
        <v>60870.17</v>
      </c>
      <c r="F2850" s="26">
        <v>57141.22</v>
      </c>
      <c r="G2850" s="26">
        <v>19756.400000000001</v>
      </c>
      <c r="H2850" s="26">
        <v>41862.92</v>
      </c>
      <c r="I2850" s="26">
        <v>38277.11</v>
      </c>
      <c r="J2850" s="27" t="s">
        <v>3</v>
      </c>
      <c r="K2850" s="27"/>
      <c r="L2850" s="26">
        <v>0.05</v>
      </c>
      <c r="M2850" s="26">
        <v>0.18</v>
      </c>
      <c r="N2850" s="26">
        <v>0.17</v>
      </c>
      <c r="O2850" s="26">
        <v>0.16</v>
      </c>
      <c r="P2850" s="26">
        <v>0.05</v>
      </c>
      <c r="Q2850" s="26">
        <v>0.12</v>
      </c>
      <c r="R2850" s="26">
        <v>0.11</v>
      </c>
    </row>
    <row r="2851" spans="1:18" x14ac:dyDescent="0.3">
      <c r="A2851" s="24" t="s">
        <v>504</v>
      </c>
      <c r="B2851" s="25" t="s">
        <v>506</v>
      </c>
      <c r="C2851" s="26">
        <v>26986.63</v>
      </c>
      <c r="D2851" s="26">
        <v>110135.51</v>
      </c>
      <c r="E2851" s="26">
        <v>103948.78</v>
      </c>
      <c r="F2851" s="26">
        <v>95491.61</v>
      </c>
      <c r="G2851" s="26">
        <v>37162.65</v>
      </c>
      <c r="H2851" s="26">
        <v>69122.75</v>
      </c>
      <c r="I2851" s="26">
        <v>58755.360000000001</v>
      </c>
      <c r="J2851" s="27" t="s">
        <v>3</v>
      </c>
      <c r="K2851" s="27"/>
      <c r="L2851" s="26">
        <v>0.05</v>
      </c>
      <c r="M2851" s="26">
        <v>0.18</v>
      </c>
      <c r="N2851" s="26">
        <v>0.17</v>
      </c>
      <c r="O2851" s="26">
        <v>0.16</v>
      </c>
      <c r="P2851" s="26">
        <v>0.06</v>
      </c>
      <c r="Q2851" s="26">
        <v>0.12</v>
      </c>
      <c r="R2851" s="26">
        <v>0.1</v>
      </c>
    </row>
    <row r="2852" spans="1:18" x14ac:dyDescent="0.3">
      <c r="A2852" s="24" t="s">
        <v>504</v>
      </c>
      <c r="B2852" s="25" t="s">
        <v>506</v>
      </c>
      <c r="C2852" s="26">
        <v>28782.59</v>
      </c>
      <c r="D2852" s="26">
        <v>103224.23</v>
      </c>
      <c r="E2852" s="26">
        <v>103164.92</v>
      </c>
      <c r="F2852" s="26">
        <v>90922.18</v>
      </c>
      <c r="G2852" s="26">
        <v>31031.84</v>
      </c>
      <c r="H2852" s="26">
        <v>64748.09</v>
      </c>
      <c r="I2852" s="26">
        <v>58599.27</v>
      </c>
      <c r="J2852" s="27" t="s">
        <v>3</v>
      </c>
      <c r="K2852" s="27"/>
      <c r="L2852" s="26">
        <v>0.05</v>
      </c>
      <c r="M2852" s="26">
        <v>0.18</v>
      </c>
      <c r="N2852" s="26">
        <v>0.18</v>
      </c>
      <c r="O2852" s="26">
        <v>0.16</v>
      </c>
      <c r="P2852" s="26">
        <v>0.05</v>
      </c>
      <c r="Q2852" s="26">
        <v>0.11</v>
      </c>
      <c r="R2852" s="26">
        <v>0.1</v>
      </c>
    </row>
    <row r="2853" spans="1:18" x14ac:dyDescent="0.3">
      <c r="A2853" s="24" t="s">
        <v>504</v>
      </c>
      <c r="B2853" s="25" t="s">
        <v>507</v>
      </c>
      <c r="C2853" s="26">
        <v>7370</v>
      </c>
      <c r="D2853" s="26">
        <v>21450.02</v>
      </c>
      <c r="E2853" s="26">
        <v>21640.400000000001</v>
      </c>
      <c r="F2853" s="26">
        <v>16186.46</v>
      </c>
      <c r="G2853" s="26">
        <v>7828.38</v>
      </c>
      <c r="H2853" s="26">
        <v>11780.64</v>
      </c>
      <c r="I2853" s="26">
        <v>12457.98</v>
      </c>
      <c r="J2853" s="27" t="s">
        <v>3</v>
      </c>
      <c r="K2853" s="27"/>
      <c r="L2853" s="26">
        <v>0.06</v>
      </c>
      <c r="M2853" s="26">
        <v>0.18</v>
      </c>
      <c r="N2853" s="26">
        <v>0.19</v>
      </c>
      <c r="O2853" s="26">
        <v>0.14000000000000001</v>
      </c>
      <c r="P2853" s="26">
        <v>7.0000000000000007E-2</v>
      </c>
      <c r="Q2853" s="26">
        <v>0.1</v>
      </c>
      <c r="R2853" s="26">
        <v>0.11</v>
      </c>
    </row>
    <row r="2854" spans="1:18" x14ac:dyDescent="0.3">
      <c r="A2854" s="24" t="s">
        <v>504</v>
      </c>
      <c r="B2854" s="25" t="s">
        <v>505</v>
      </c>
      <c r="C2854" s="26">
        <v>20326.59</v>
      </c>
      <c r="D2854" s="26">
        <v>85581.19</v>
      </c>
      <c r="E2854" s="26">
        <v>66435.789999999994</v>
      </c>
      <c r="F2854" s="26">
        <v>70106.37</v>
      </c>
      <c r="G2854" s="26">
        <v>20338.330000000002</v>
      </c>
      <c r="H2854" s="26">
        <v>50061.37</v>
      </c>
      <c r="I2854" s="26">
        <v>41103.78</v>
      </c>
      <c r="J2854" s="27" t="s">
        <v>3</v>
      </c>
      <c r="K2854" s="27"/>
      <c r="L2854" s="26">
        <v>0.05</v>
      </c>
      <c r="M2854" s="26">
        <v>0.2</v>
      </c>
      <c r="N2854" s="26">
        <v>0.16</v>
      </c>
      <c r="O2854" s="26">
        <v>0.16</v>
      </c>
      <c r="P2854" s="26">
        <v>0.05</v>
      </c>
      <c r="Q2854" s="26">
        <v>0.12</v>
      </c>
      <c r="R2854" s="26">
        <v>0.1</v>
      </c>
    </row>
    <row r="2855" spans="1:18" x14ac:dyDescent="0.3">
      <c r="A2855" s="24" t="s">
        <v>504</v>
      </c>
      <c r="B2855" s="25" t="s">
        <v>506</v>
      </c>
      <c r="C2855" s="26">
        <v>16494.82</v>
      </c>
      <c r="D2855" s="26">
        <v>63895.93</v>
      </c>
      <c r="E2855" s="26">
        <v>57703.75</v>
      </c>
      <c r="F2855" s="26">
        <v>50649.51</v>
      </c>
      <c r="G2855" s="26">
        <v>19912.55</v>
      </c>
      <c r="H2855" s="26">
        <v>37177.33</v>
      </c>
      <c r="I2855" s="26">
        <v>36704.01</v>
      </c>
      <c r="J2855" s="27" t="s">
        <v>3</v>
      </c>
      <c r="K2855" s="27"/>
      <c r="L2855" s="26">
        <v>0.05</v>
      </c>
      <c r="M2855" s="26">
        <v>0.19</v>
      </c>
      <c r="N2855" s="26">
        <v>0.17</v>
      </c>
      <c r="O2855" s="26">
        <v>0.15</v>
      </c>
      <c r="P2855" s="26">
        <v>0.06</v>
      </c>
      <c r="Q2855" s="26">
        <v>0.11</v>
      </c>
      <c r="R2855" s="26">
        <v>0.11</v>
      </c>
    </row>
    <row r="2856" spans="1:18" x14ac:dyDescent="0.3">
      <c r="A2856" s="24" t="s">
        <v>504</v>
      </c>
      <c r="B2856" s="25" t="s">
        <v>506</v>
      </c>
      <c r="C2856" s="26">
        <v>3076.75</v>
      </c>
      <c r="D2856" s="26">
        <v>10366.69</v>
      </c>
      <c r="E2856" s="26">
        <v>11841.05</v>
      </c>
      <c r="F2856" s="26">
        <v>8666.08</v>
      </c>
      <c r="G2856" s="26">
        <v>3327.71</v>
      </c>
      <c r="H2856" s="26">
        <v>5560.34</v>
      </c>
      <c r="I2856" s="26">
        <v>8011.82</v>
      </c>
      <c r="J2856" s="27" t="s">
        <v>3</v>
      </c>
      <c r="K2856" s="27"/>
      <c r="L2856" s="26">
        <v>0.05</v>
      </c>
      <c r="M2856" s="26">
        <v>0.17</v>
      </c>
      <c r="N2856" s="26">
        <v>0.2</v>
      </c>
      <c r="O2856" s="26">
        <v>0.15</v>
      </c>
      <c r="P2856" s="26">
        <v>0.06</v>
      </c>
      <c r="Q2856" s="26">
        <v>0.09</v>
      </c>
      <c r="R2856" s="26">
        <v>0.13</v>
      </c>
    </row>
    <row r="2857" spans="1:18" x14ac:dyDescent="0.3">
      <c r="A2857" s="24" t="s">
        <v>504</v>
      </c>
      <c r="B2857" s="25" t="s">
        <v>506</v>
      </c>
      <c r="C2857" s="26">
        <v>8201.64</v>
      </c>
      <c r="D2857" s="26">
        <v>27304.82</v>
      </c>
      <c r="E2857" s="26">
        <v>23300.49</v>
      </c>
      <c r="F2857" s="26">
        <v>19387.810000000001</v>
      </c>
      <c r="G2857" s="26">
        <v>7146.36</v>
      </c>
      <c r="H2857" s="26">
        <v>15126.11</v>
      </c>
      <c r="I2857" s="26">
        <v>14778.77</v>
      </c>
      <c r="J2857" s="27" t="s">
        <v>3</v>
      </c>
      <c r="K2857" s="27"/>
      <c r="L2857" s="26">
        <v>0.06</v>
      </c>
      <c r="M2857" s="26">
        <v>0.2</v>
      </c>
      <c r="N2857" s="26">
        <v>0.17</v>
      </c>
      <c r="O2857" s="26">
        <v>0.14000000000000001</v>
      </c>
      <c r="P2857" s="26">
        <v>0.05</v>
      </c>
      <c r="Q2857" s="26">
        <v>0.11</v>
      </c>
      <c r="R2857" s="26">
        <v>0.11</v>
      </c>
    </row>
    <row r="2858" spans="1:18" x14ac:dyDescent="0.3">
      <c r="A2858" s="24" t="s">
        <v>504</v>
      </c>
      <c r="B2858" s="25" t="s">
        <v>505</v>
      </c>
      <c r="C2858" s="26">
        <v>10743.87</v>
      </c>
      <c r="D2858" s="26">
        <v>36073.15</v>
      </c>
      <c r="E2858" s="26">
        <v>35569.08</v>
      </c>
      <c r="F2858" s="26">
        <v>36800.959999999999</v>
      </c>
      <c r="G2858" s="26">
        <v>11092.69</v>
      </c>
      <c r="H2858" s="26">
        <v>24057.06</v>
      </c>
      <c r="I2858" s="26">
        <v>21177.06</v>
      </c>
      <c r="J2858" s="27" t="s">
        <v>3</v>
      </c>
      <c r="K2858" s="27"/>
      <c r="L2858" s="26">
        <v>0.05</v>
      </c>
      <c r="M2858" s="26">
        <v>0.17</v>
      </c>
      <c r="N2858" s="26">
        <v>0.17</v>
      </c>
      <c r="O2858" s="26">
        <v>0.18</v>
      </c>
      <c r="P2858" s="26">
        <v>0.05</v>
      </c>
      <c r="Q2858" s="26">
        <v>0.11</v>
      </c>
      <c r="R2858" s="26">
        <v>0.1</v>
      </c>
    </row>
    <row r="2859" spans="1:18" x14ac:dyDescent="0.3">
      <c r="A2859" s="24" t="s">
        <v>504</v>
      </c>
      <c r="B2859" s="25" t="s">
        <v>505</v>
      </c>
      <c r="C2859" s="26">
        <v>7571.06</v>
      </c>
      <c r="D2859" s="26">
        <v>26311.71</v>
      </c>
      <c r="E2859" s="26">
        <v>22323.78</v>
      </c>
      <c r="F2859" s="26">
        <v>21316.76</v>
      </c>
      <c r="G2859" s="26">
        <v>7047.93</v>
      </c>
      <c r="H2859" s="26">
        <v>13246.93</v>
      </c>
      <c r="I2859" s="26">
        <v>12671.95</v>
      </c>
      <c r="J2859" s="27" t="s">
        <v>3</v>
      </c>
      <c r="K2859" s="27"/>
      <c r="L2859" s="26">
        <v>0.06</v>
      </c>
      <c r="M2859" s="26">
        <v>0.2</v>
      </c>
      <c r="N2859" s="26">
        <v>0.17</v>
      </c>
      <c r="O2859" s="26">
        <v>0.16</v>
      </c>
      <c r="P2859" s="26">
        <v>0.05</v>
      </c>
      <c r="Q2859" s="26">
        <v>0.1</v>
      </c>
      <c r="R2859" s="26">
        <v>0.1</v>
      </c>
    </row>
    <row r="2860" spans="1:18" x14ac:dyDescent="0.3">
      <c r="A2860" s="24" t="s">
        <v>504</v>
      </c>
      <c r="B2860" s="25" t="s">
        <v>506</v>
      </c>
      <c r="C2860" s="26">
        <v>5003.09</v>
      </c>
      <c r="D2860" s="26">
        <v>18724.25</v>
      </c>
      <c r="E2860" s="26">
        <v>15478.83</v>
      </c>
      <c r="F2860" s="26">
        <v>16303.97</v>
      </c>
      <c r="G2860" s="26">
        <v>3820.87</v>
      </c>
      <c r="H2860" s="26">
        <v>9886.81</v>
      </c>
      <c r="I2860" s="26">
        <v>10197.42</v>
      </c>
      <c r="J2860" s="27" t="s">
        <v>3</v>
      </c>
      <c r="K2860" s="27"/>
      <c r="L2860" s="26">
        <v>0.05</v>
      </c>
      <c r="M2860" s="26">
        <v>0.19</v>
      </c>
      <c r="N2860" s="26">
        <v>0.15</v>
      </c>
      <c r="O2860" s="26">
        <v>0.16</v>
      </c>
      <c r="P2860" s="26">
        <v>0.04</v>
      </c>
      <c r="Q2860" s="26">
        <v>0.1</v>
      </c>
      <c r="R2860" s="26">
        <v>0.1</v>
      </c>
    </row>
    <row r="2861" spans="1:18" x14ac:dyDescent="0.3">
      <c r="A2861" s="24" t="s">
        <v>504</v>
      </c>
      <c r="B2861" s="25" t="s">
        <v>508</v>
      </c>
      <c r="C2861" s="26">
        <v>4761.54</v>
      </c>
      <c r="D2861" s="26">
        <v>18173.53</v>
      </c>
      <c r="E2861" s="26">
        <v>19577.64</v>
      </c>
      <c r="F2861" s="26">
        <v>17186.07</v>
      </c>
      <c r="G2861" s="26">
        <v>6114.86</v>
      </c>
      <c r="H2861" s="26">
        <v>11253.22</v>
      </c>
      <c r="I2861" s="26">
        <v>7897.42</v>
      </c>
      <c r="J2861" s="27" t="s">
        <v>3</v>
      </c>
      <c r="K2861" s="27"/>
      <c r="L2861" s="26">
        <v>0.05</v>
      </c>
      <c r="M2861" s="26">
        <v>0.19</v>
      </c>
      <c r="N2861" s="26">
        <v>0.2</v>
      </c>
      <c r="O2861" s="26">
        <v>0.18</v>
      </c>
      <c r="P2861" s="26">
        <v>0.06</v>
      </c>
      <c r="Q2861" s="26">
        <v>0.12</v>
      </c>
      <c r="R2861" s="26">
        <v>0.08</v>
      </c>
    </row>
    <row r="2862" spans="1:18" x14ac:dyDescent="0.3">
      <c r="A2862" s="24" t="s">
        <v>504</v>
      </c>
      <c r="B2862" s="25" t="s">
        <v>505</v>
      </c>
      <c r="C2862" s="26">
        <v>3334.26</v>
      </c>
      <c r="D2862" s="26">
        <v>10751.15</v>
      </c>
      <c r="E2862" s="26">
        <v>10389.709999999999</v>
      </c>
      <c r="F2862" s="26">
        <v>10632.54</v>
      </c>
      <c r="G2862" s="26">
        <v>2793.35</v>
      </c>
      <c r="H2862" s="26">
        <v>7333.27</v>
      </c>
      <c r="I2862" s="26">
        <v>5652.93</v>
      </c>
      <c r="J2862" s="27" t="s">
        <v>3</v>
      </c>
      <c r="K2862" s="27"/>
      <c r="L2862" s="26">
        <v>0.06</v>
      </c>
      <c r="M2862" s="26">
        <v>0.18</v>
      </c>
      <c r="N2862" s="26">
        <v>0.17</v>
      </c>
      <c r="O2862" s="26">
        <v>0.18</v>
      </c>
      <c r="P2862" s="26">
        <v>0.05</v>
      </c>
      <c r="Q2862" s="26">
        <v>0.12</v>
      </c>
      <c r="R2862" s="26">
        <v>0.09</v>
      </c>
    </row>
    <row r="2863" spans="1:18" x14ac:dyDescent="0.3">
      <c r="A2863" s="24" t="s">
        <v>504</v>
      </c>
      <c r="B2863" s="25" t="s">
        <v>506</v>
      </c>
      <c r="C2863" s="26">
        <v>1824.71</v>
      </c>
      <c r="D2863" s="26">
        <v>6202.66</v>
      </c>
      <c r="E2863" s="26">
        <v>5095.1899999999996</v>
      </c>
      <c r="F2863" s="26">
        <v>5473.8</v>
      </c>
      <c r="G2863" s="26">
        <v>1633.06</v>
      </c>
      <c r="H2863" s="26">
        <v>3387.22</v>
      </c>
      <c r="I2863" s="26">
        <v>3078.81</v>
      </c>
      <c r="J2863" s="27" t="s">
        <v>3</v>
      </c>
      <c r="K2863" s="27"/>
      <c r="L2863" s="26">
        <v>0.06</v>
      </c>
      <c r="M2863" s="26">
        <v>0.19</v>
      </c>
      <c r="N2863" s="26">
        <v>0.16</v>
      </c>
      <c r="O2863" s="26">
        <v>0.17</v>
      </c>
      <c r="P2863" s="26">
        <v>0.05</v>
      </c>
      <c r="Q2863" s="26">
        <v>0.1</v>
      </c>
      <c r="R2863" s="26">
        <v>0.09</v>
      </c>
    </row>
    <row r="2864" spans="1:18" x14ac:dyDescent="0.3">
      <c r="A2864" s="24" t="s">
        <v>504</v>
      </c>
      <c r="B2864" s="25" t="s">
        <v>764</v>
      </c>
      <c r="C2864" s="26">
        <v>2068.0100000000002</v>
      </c>
      <c r="D2864" s="26">
        <v>2577.44</v>
      </c>
      <c r="E2864" s="26">
        <v>2797.59</v>
      </c>
      <c r="F2864" s="26">
        <v>1947.46</v>
      </c>
      <c r="G2864" s="26">
        <v>967.08</v>
      </c>
      <c r="H2864" s="26">
        <v>1549.52</v>
      </c>
      <c r="I2864" s="26">
        <v>1926.43</v>
      </c>
      <c r="J2864" s="27" t="s">
        <v>3</v>
      </c>
      <c r="K2864" s="27"/>
      <c r="L2864" s="26">
        <v>0.13</v>
      </c>
      <c r="M2864" s="26">
        <v>0.16</v>
      </c>
      <c r="N2864" s="26">
        <v>0.17</v>
      </c>
      <c r="O2864" s="26">
        <v>0.12</v>
      </c>
      <c r="P2864" s="26">
        <v>0.06</v>
      </c>
      <c r="Q2864" s="26">
        <v>0.1</v>
      </c>
      <c r="R2864" s="26">
        <v>0.12</v>
      </c>
    </row>
    <row r="2865" spans="1:18" x14ac:dyDescent="0.3">
      <c r="A2865" s="24" t="s">
        <v>504</v>
      </c>
      <c r="B2865" s="25" t="s">
        <v>506</v>
      </c>
      <c r="C2865" s="26">
        <v>1612.31</v>
      </c>
      <c r="D2865" s="26">
        <v>5835.52</v>
      </c>
      <c r="E2865" s="26">
        <v>6950</v>
      </c>
      <c r="F2865" s="26">
        <v>5348.02</v>
      </c>
      <c r="G2865" s="26">
        <v>1764</v>
      </c>
      <c r="H2865" s="26">
        <v>3715.46</v>
      </c>
      <c r="I2865" s="26">
        <v>4890.87</v>
      </c>
      <c r="J2865" s="27" t="s">
        <v>3</v>
      </c>
      <c r="K2865" s="27"/>
      <c r="L2865" s="26">
        <v>0.04</v>
      </c>
      <c r="M2865" s="26">
        <v>0.16</v>
      </c>
      <c r="N2865" s="26">
        <v>0.19</v>
      </c>
      <c r="O2865" s="26">
        <v>0.15</v>
      </c>
      <c r="P2865" s="26">
        <v>0.05</v>
      </c>
      <c r="Q2865" s="26">
        <v>0.1</v>
      </c>
      <c r="R2865" s="26">
        <v>0.13</v>
      </c>
    </row>
    <row r="2866" spans="1:18" x14ac:dyDescent="0.3">
      <c r="A2866" s="24" t="s">
        <v>504</v>
      </c>
      <c r="B2866" s="25" t="s">
        <v>505</v>
      </c>
      <c r="C2866" s="26">
        <v>3902</v>
      </c>
      <c r="D2866" s="26">
        <v>10413.950000000001</v>
      </c>
      <c r="E2866" s="26">
        <v>8901.99</v>
      </c>
      <c r="F2866" s="26">
        <v>9613.0300000000007</v>
      </c>
      <c r="G2866" s="26">
        <v>3261.44</v>
      </c>
      <c r="H2866" s="26">
        <v>5994.92</v>
      </c>
      <c r="I2866" s="26">
        <v>5083.33</v>
      </c>
      <c r="J2866" s="27" t="s">
        <v>3</v>
      </c>
      <c r="K2866" s="27"/>
      <c r="L2866" s="26">
        <v>7.0000000000000007E-2</v>
      </c>
      <c r="M2866" s="26">
        <v>0.18</v>
      </c>
      <c r="N2866" s="26">
        <v>0.16</v>
      </c>
      <c r="O2866" s="26">
        <v>0.17</v>
      </c>
      <c r="P2866" s="26">
        <v>0.06</v>
      </c>
      <c r="Q2866" s="26">
        <v>0.11</v>
      </c>
      <c r="R2866" s="26">
        <v>0.09</v>
      </c>
    </row>
    <row r="2867" spans="1:18" x14ac:dyDescent="0.3">
      <c r="A2867" s="24" t="s">
        <v>504</v>
      </c>
      <c r="B2867" s="25" t="s">
        <v>505</v>
      </c>
      <c r="C2867" s="26">
        <v>3816.7</v>
      </c>
      <c r="D2867" s="26">
        <v>9164.27</v>
      </c>
      <c r="E2867" s="26">
        <v>9128.1200000000008</v>
      </c>
      <c r="F2867" s="26">
        <v>8517.33</v>
      </c>
      <c r="G2867" s="26">
        <v>2487.19</v>
      </c>
      <c r="H2867" s="26">
        <v>5305.71</v>
      </c>
      <c r="I2867" s="26">
        <v>4959.9799999999996</v>
      </c>
      <c r="J2867" s="27" t="s">
        <v>3</v>
      </c>
      <c r="K2867" s="27"/>
      <c r="L2867" s="26">
        <v>7.0000000000000007E-2</v>
      </c>
      <c r="M2867" s="26">
        <v>0.18</v>
      </c>
      <c r="N2867" s="26">
        <v>0.18</v>
      </c>
      <c r="O2867" s="26">
        <v>0.17</v>
      </c>
      <c r="P2867" s="26">
        <v>0.05</v>
      </c>
      <c r="Q2867" s="26">
        <v>0.1</v>
      </c>
      <c r="R2867" s="26">
        <v>0.1</v>
      </c>
    </row>
    <row r="2868" spans="1:18" x14ac:dyDescent="0.3">
      <c r="A2868" s="24" t="s">
        <v>504</v>
      </c>
      <c r="B2868" s="25" t="s">
        <v>505</v>
      </c>
      <c r="C2868" s="26">
        <v>5087.6899999999996</v>
      </c>
      <c r="D2868" s="26">
        <v>19165.48</v>
      </c>
      <c r="E2868" s="26">
        <v>16578.509999999998</v>
      </c>
      <c r="F2868" s="26">
        <v>14464.71</v>
      </c>
      <c r="G2868" s="26">
        <v>6347.57</v>
      </c>
      <c r="H2868" s="26">
        <v>12427.3</v>
      </c>
      <c r="I2868" s="26">
        <v>15185.44</v>
      </c>
      <c r="J2868" s="27" t="s">
        <v>3</v>
      </c>
      <c r="K2868" s="27"/>
      <c r="L2868" s="26">
        <v>0.05</v>
      </c>
      <c r="M2868" s="26">
        <v>0.18</v>
      </c>
      <c r="N2868" s="26">
        <v>0.16</v>
      </c>
      <c r="O2868" s="26">
        <v>0.14000000000000001</v>
      </c>
      <c r="P2868" s="26">
        <v>0.06</v>
      </c>
      <c r="Q2868" s="26">
        <v>0.12</v>
      </c>
      <c r="R2868" s="26">
        <v>0.15</v>
      </c>
    </row>
    <row r="2869" spans="1:18" x14ac:dyDescent="0.3">
      <c r="A2869" s="24" t="s">
        <v>504</v>
      </c>
      <c r="B2869" s="25" t="s">
        <v>505</v>
      </c>
      <c r="C2869" s="26">
        <v>2487.62</v>
      </c>
      <c r="D2869" s="26">
        <v>9424.16</v>
      </c>
      <c r="E2869" s="26">
        <v>8431.68</v>
      </c>
      <c r="F2869" s="26">
        <v>9218.06</v>
      </c>
      <c r="G2869" s="26">
        <v>2580.88</v>
      </c>
      <c r="H2869" s="26">
        <v>6119.05</v>
      </c>
      <c r="I2869" s="26">
        <v>4733.24</v>
      </c>
      <c r="J2869" s="27" t="s">
        <v>3</v>
      </c>
      <c r="K2869" s="27"/>
      <c r="L2869" s="26">
        <v>0.05</v>
      </c>
      <c r="M2869" s="26">
        <v>0.18</v>
      </c>
      <c r="N2869" s="26">
        <v>0.16</v>
      </c>
      <c r="O2869" s="26">
        <v>0.17</v>
      </c>
      <c r="P2869" s="26">
        <v>0.05</v>
      </c>
      <c r="Q2869" s="26">
        <v>0.12</v>
      </c>
      <c r="R2869" s="26">
        <v>0.09</v>
      </c>
    </row>
    <row r="2870" spans="1:18" x14ac:dyDescent="0.3">
      <c r="A2870" s="24" t="s">
        <v>504</v>
      </c>
      <c r="B2870" s="25" t="s">
        <v>505</v>
      </c>
      <c r="C2870" s="26">
        <v>3558.62</v>
      </c>
      <c r="D2870" s="26">
        <v>11755.35</v>
      </c>
      <c r="E2870" s="26">
        <v>10231.94</v>
      </c>
      <c r="F2870" s="26">
        <v>10553.42</v>
      </c>
      <c r="G2870" s="26">
        <v>3263.77</v>
      </c>
      <c r="H2870" s="26">
        <v>7239.36</v>
      </c>
      <c r="I2870" s="26">
        <v>6096.86</v>
      </c>
      <c r="J2870" s="27" t="s">
        <v>3</v>
      </c>
      <c r="K2870" s="27"/>
      <c r="L2870" s="26">
        <v>0.05</v>
      </c>
      <c r="M2870" s="26">
        <v>0.18</v>
      </c>
      <c r="N2870" s="26">
        <v>0.16</v>
      </c>
      <c r="O2870" s="26">
        <v>0.16</v>
      </c>
      <c r="P2870" s="26">
        <v>0.05</v>
      </c>
      <c r="Q2870" s="26">
        <v>0.11</v>
      </c>
      <c r="R2870" s="26">
        <v>0.09</v>
      </c>
    </row>
    <row r="2871" spans="1:18" x14ac:dyDescent="0.3">
      <c r="A2871" s="24" t="s">
        <v>504</v>
      </c>
      <c r="B2871" s="25" t="s">
        <v>505</v>
      </c>
      <c r="C2871" s="26">
        <v>3056.39</v>
      </c>
      <c r="D2871" s="26">
        <v>9377.85</v>
      </c>
      <c r="E2871" s="26">
        <v>9188.8799999999992</v>
      </c>
      <c r="F2871" s="26">
        <v>8555.6200000000008</v>
      </c>
      <c r="G2871" s="26">
        <v>2816.32</v>
      </c>
      <c r="H2871" s="26">
        <v>5862.23</v>
      </c>
      <c r="I2871" s="26">
        <v>5161.05</v>
      </c>
      <c r="J2871" s="27" t="s">
        <v>3</v>
      </c>
      <c r="K2871" s="27"/>
      <c r="L2871" s="26">
        <v>0.06</v>
      </c>
      <c r="M2871" s="26">
        <v>0.17</v>
      </c>
      <c r="N2871" s="26">
        <v>0.17</v>
      </c>
      <c r="O2871" s="26">
        <v>0.16</v>
      </c>
      <c r="P2871" s="26">
        <v>0.05</v>
      </c>
      <c r="Q2871" s="26">
        <v>0.11</v>
      </c>
      <c r="R2871" s="26">
        <v>0.1</v>
      </c>
    </row>
    <row r="2872" spans="1:18" x14ac:dyDescent="0.3">
      <c r="A2872" s="24" t="s">
        <v>504</v>
      </c>
      <c r="B2872" s="25" t="s">
        <v>505</v>
      </c>
      <c r="C2872" s="26">
        <v>2109.0100000000002</v>
      </c>
      <c r="D2872" s="26">
        <v>4996.8100000000004</v>
      </c>
      <c r="E2872" s="26">
        <v>5119.58</v>
      </c>
      <c r="F2872" s="26">
        <v>5249.65</v>
      </c>
      <c r="G2872" s="26">
        <v>1313.97</v>
      </c>
      <c r="H2872" s="26">
        <v>3376.92</v>
      </c>
      <c r="I2872" s="26">
        <v>2877.21</v>
      </c>
      <c r="J2872" s="27" t="s">
        <v>3</v>
      </c>
      <c r="K2872" s="27"/>
      <c r="L2872" s="26">
        <v>7.0000000000000007E-2</v>
      </c>
      <c r="M2872" s="26">
        <v>0.16</v>
      </c>
      <c r="N2872" s="26">
        <v>0.17</v>
      </c>
      <c r="O2872" s="26">
        <v>0.17</v>
      </c>
      <c r="P2872" s="26">
        <v>0.04</v>
      </c>
      <c r="Q2872" s="26">
        <v>0.11</v>
      </c>
      <c r="R2872" s="26">
        <v>0.09</v>
      </c>
    </row>
    <row r="2873" spans="1:18" x14ac:dyDescent="0.3">
      <c r="A2873" s="24" t="s">
        <v>504</v>
      </c>
      <c r="B2873" s="25" t="s">
        <v>505</v>
      </c>
      <c r="C2873" s="26">
        <v>2188.96</v>
      </c>
      <c r="D2873" s="26">
        <v>4795.91</v>
      </c>
      <c r="E2873" s="26">
        <v>5022.6499999999996</v>
      </c>
      <c r="F2873" s="26">
        <v>5138.5600000000004</v>
      </c>
      <c r="G2873" s="26">
        <v>1349.62</v>
      </c>
      <c r="H2873" s="26">
        <v>3332.41</v>
      </c>
      <c r="I2873" s="26">
        <v>2828.13</v>
      </c>
      <c r="J2873" s="27" t="s">
        <v>3</v>
      </c>
      <c r="K2873" s="27"/>
      <c r="L2873" s="26">
        <v>7.0000000000000007E-2</v>
      </c>
      <c r="M2873" s="26">
        <v>0.16</v>
      </c>
      <c r="N2873" s="26">
        <v>0.17</v>
      </c>
      <c r="O2873" s="26">
        <v>0.17</v>
      </c>
      <c r="P2873" s="26">
        <v>0.04</v>
      </c>
      <c r="Q2873" s="26">
        <v>0.11</v>
      </c>
      <c r="R2873" s="26">
        <v>0.09</v>
      </c>
    </row>
    <row r="2874" spans="1:18" x14ac:dyDescent="0.3">
      <c r="A2874" s="24" t="s">
        <v>504</v>
      </c>
      <c r="B2874" s="25" t="s">
        <v>505</v>
      </c>
      <c r="C2874" s="26">
        <v>1837.18</v>
      </c>
      <c r="D2874" s="26">
        <v>5523.56</v>
      </c>
      <c r="E2874" s="26">
        <v>5437.08</v>
      </c>
      <c r="F2874" s="26">
        <v>5530.75</v>
      </c>
      <c r="G2874" s="26">
        <v>1906.83</v>
      </c>
      <c r="H2874" s="26">
        <v>3673.76</v>
      </c>
      <c r="I2874" s="26">
        <v>3364.66</v>
      </c>
      <c r="J2874" s="27" t="s">
        <v>3</v>
      </c>
      <c r="K2874" s="27"/>
      <c r="L2874" s="26">
        <v>0.05</v>
      </c>
      <c r="M2874" s="26">
        <v>0.16</v>
      </c>
      <c r="N2874" s="26">
        <v>0.16</v>
      </c>
      <c r="O2874" s="26">
        <v>0.17</v>
      </c>
      <c r="P2874" s="26">
        <v>0.06</v>
      </c>
      <c r="Q2874" s="26">
        <v>0.11</v>
      </c>
      <c r="R2874" s="26">
        <v>0.1</v>
      </c>
    </row>
    <row r="2875" spans="1:18" x14ac:dyDescent="0.3">
      <c r="A2875" s="24" t="s">
        <v>504</v>
      </c>
      <c r="B2875" s="25" t="s">
        <v>765</v>
      </c>
      <c r="C2875" s="26">
        <v>2832.87</v>
      </c>
      <c r="D2875" s="26">
        <v>7544.19</v>
      </c>
      <c r="E2875" s="26">
        <v>6538.23</v>
      </c>
      <c r="F2875" s="26">
        <v>5484.17</v>
      </c>
      <c r="G2875" s="26">
        <v>2909.93</v>
      </c>
      <c r="H2875" s="26">
        <v>4131.1899999999996</v>
      </c>
      <c r="I2875" s="26">
        <v>4763.2299999999996</v>
      </c>
      <c r="J2875" s="27" t="s">
        <v>3</v>
      </c>
      <c r="K2875" s="27"/>
      <c r="L2875" s="26">
        <v>7.0000000000000007E-2</v>
      </c>
      <c r="M2875" s="26">
        <v>0.18</v>
      </c>
      <c r="N2875" s="26">
        <v>0.16</v>
      </c>
      <c r="O2875" s="26">
        <v>0.13</v>
      </c>
      <c r="P2875" s="26">
        <v>7.0000000000000007E-2</v>
      </c>
      <c r="Q2875" s="26">
        <v>0.1</v>
      </c>
      <c r="R2875" s="26">
        <v>0.12</v>
      </c>
    </row>
    <row r="2876" spans="1:18" x14ac:dyDescent="0.3">
      <c r="A2876" s="24" t="s">
        <v>504</v>
      </c>
      <c r="B2876" s="25" t="s">
        <v>509</v>
      </c>
      <c r="C2876" s="26">
        <v>2680.86</v>
      </c>
      <c r="D2876" s="26">
        <v>6166.76</v>
      </c>
      <c r="E2876" s="26">
        <v>5435.82</v>
      </c>
      <c r="F2876" s="26">
        <v>4382.58</v>
      </c>
      <c r="G2876" s="26">
        <v>3221.18</v>
      </c>
      <c r="H2876" s="26">
        <v>4123.74</v>
      </c>
      <c r="I2876" s="26">
        <v>4826.83</v>
      </c>
      <c r="J2876" s="27" t="s">
        <v>3</v>
      </c>
      <c r="K2876" s="27"/>
      <c r="L2876" s="26">
        <v>7.0000000000000007E-2</v>
      </c>
      <c r="M2876" s="26">
        <v>0.17</v>
      </c>
      <c r="N2876" s="26">
        <v>0.15</v>
      </c>
      <c r="O2876" s="26">
        <v>0.12</v>
      </c>
      <c r="P2876" s="26">
        <v>0.09</v>
      </c>
      <c r="Q2876" s="26">
        <v>0.11</v>
      </c>
      <c r="R2876" s="26">
        <v>0.13</v>
      </c>
    </row>
    <row r="2877" spans="1:18" x14ac:dyDescent="0.3">
      <c r="A2877" s="24" t="s">
        <v>504</v>
      </c>
      <c r="B2877" s="25" t="s">
        <v>509</v>
      </c>
      <c r="C2877" s="26">
        <v>9573.2999999999993</v>
      </c>
      <c r="D2877" s="26">
        <v>20148.88</v>
      </c>
      <c r="E2877" s="26">
        <v>18900.11</v>
      </c>
      <c r="F2877" s="26">
        <v>16456.189999999999</v>
      </c>
      <c r="G2877" s="26">
        <v>11426.13</v>
      </c>
      <c r="H2877" s="26">
        <v>11380.35</v>
      </c>
      <c r="I2877" s="26">
        <v>14717.27</v>
      </c>
      <c r="J2877" s="27" t="s">
        <v>3</v>
      </c>
      <c r="K2877" s="27"/>
      <c r="L2877" s="26">
        <v>0.08</v>
      </c>
      <c r="M2877" s="26">
        <v>0.17</v>
      </c>
      <c r="N2877" s="26">
        <v>0.16</v>
      </c>
      <c r="O2877" s="26">
        <v>0.14000000000000001</v>
      </c>
      <c r="P2877" s="26">
        <v>0.09</v>
      </c>
      <c r="Q2877" s="26">
        <v>0.09</v>
      </c>
      <c r="R2877" s="26">
        <v>0.12</v>
      </c>
    </row>
    <row r="2878" spans="1:18" x14ac:dyDescent="0.3">
      <c r="A2878" s="24" t="s">
        <v>504</v>
      </c>
      <c r="B2878" s="25" t="s">
        <v>509</v>
      </c>
      <c r="C2878" s="26">
        <v>12105.9</v>
      </c>
      <c r="D2878" s="26">
        <v>28384.49</v>
      </c>
      <c r="E2878" s="26">
        <v>25320.39</v>
      </c>
      <c r="F2878" s="26">
        <v>18406.27</v>
      </c>
      <c r="G2878" s="26">
        <v>14769.6</v>
      </c>
      <c r="H2878" s="26">
        <v>15905.87</v>
      </c>
      <c r="I2878" s="26">
        <v>17309.02</v>
      </c>
      <c r="J2878" s="27" t="s">
        <v>3</v>
      </c>
      <c r="K2878" s="27"/>
      <c r="L2878" s="26">
        <v>0.08</v>
      </c>
      <c r="M2878" s="26">
        <v>0.18</v>
      </c>
      <c r="N2878" s="26">
        <v>0.16</v>
      </c>
      <c r="O2878" s="26">
        <v>0.12</v>
      </c>
      <c r="P2878" s="26">
        <v>0.09</v>
      </c>
      <c r="Q2878" s="26">
        <v>0.1</v>
      </c>
      <c r="R2878" s="26">
        <v>0.11</v>
      </c>
    </row>
    <row r="2879" spans="1:18" x14ac:dyDescent="0.3">
      <c r="A2879" s="24" t="s">
        <v>504</v>
      </c>
      <c r="B2879" s="25" t="s">
        <v>509</v>
      </c>
      <c r="C2879" s="26">
        <v>1612.61</v>
      </c>
      <c r="D2879" s="26">
        <v>3837.38</v>
      </c>
      <c r="E2879" s="26">
        <v>3223.32</v>
      </c>
      <c r="F2879" s="26">
        <v>2986.36</v>
      </c>
      <c r="G2879" s="26">
        <v>1914.55</v>
      </c>
      <c r="H2879" s="26">
        <v>1862.6</v>
      </c>
      <c r="I2879" s="26">
        <v>2398.33</v>
      </c>
      <c r="J2879" s="27" t="s">
        <v>3</v>
      </c>
      <c r="K2879" s="27"/>
      <c r="L2879" s="26">
        <v>0.08</v>
      </c>
      <c r="M2879" s="26">
        <v>0.18</v>
      </c>
      <c r="N2879" s="26">
        <v>0.15</v>
      </c>
      <c r="O2879" s="26">
        <v>0.14000000000000001</v>
      </c>
      <c r="P2879" s="26">
        <v>0.09</v>
      </c>
      <c r="Q2879" s="26">
        <v>0.09</v>
      </c>
      <c r="R2879" s="26">
        <v>0.11</v>
      </c>
    </row>
    <row r="2880" spans="1:18" x14ac:dyDescent="0.3">
      <c r="A2880" s="24" t="s">
        <v>504</v>
      </c>
      <c r="B2880" s="25" t="s">
        <v>509</v>
      </c>
      <c r="C2880" s="26">
        <v>9307.39</v>
      </c>
      <c r="D2880" s="26">
        <v>21135.98</v>
      </c>
      <c r="E2880" s="26">
        <v>20519.400000000001</v>
      </c>
      <c r="F2880" s="26">
        <v>14416.16</v>
      </c>
      <c r="G2880" s="26">
        <v>12843.07</v>
      </c>
      <c r="H2880" s="26">
        <v>13463.37</v>
      </c>
      <c r="I2880" s="26">
        <v>14319.19</v>
      </c>
      <c r="J2880" s="27" t="s">
        <v>3</v>
      </c>
      <c r="K2880" s="27"/>
      <c r="L2880" s="26">
        <v>7.0000000000000007E-2</v>
      </c>
      <c r="M2880" s="26">
        <v>0.17</v>
      </c>
      <c r="N2880" s="26">
        <v>0.17</v>
      </c>
      <c r="O2880" s="26">
        <v>0.12</v>
      </c>
      <c r="P2880" s="26">
        <v>0.1</v>
      </c>
      <c r="Q2880" s="26">
        <v>0.11</v>
      </c>
      <c r="R2880" s="26">
        <v>0.12</v>
      </c>
    </row>
    <row r="2881" spans="1:18" x14ac:dyDescent="0.3">
      <c r="A2881" s="24" t="s">
        <v>504</v>
      </c>
      <c r="B2881" s="25" t="s">
        <v>509</v>
      </c>
      <c r="C2881" s="26">
        <v>1943.52</v>
      </c>
      <c r="D2881" s="26">
        <v>5494.84</v>
      </c>
      <c r="E2881" s="26">
        <v>4758.3500000000004</v>
      </c>
      <c r="F2881" s="26">
        <v>3956.02</v>
      </c>
      <c r="G2881" s="26">
        <v>2230.98</v>
      </c>
      <c r="H2881" s="26">
        <v>3359.81</v>
      </c>
      <c r="I2881" s="26">
        <v>3189.18</v>
      </c>
      <c r="J2881" s="27" t="s">
        <v>3</v>
      </c>
      <c r="K2881" s="27"/>
      <c r="L2881" s="26">
        <v>7.0000000000000007E-2</v>
      </c>
      <c r="M2881" s="26">
        <v>0.18</v>
      </c>
      <c r="N2881" s="26">
        <v>0.16</v>
      </c>
      <c r="O2881" s="26">
        <v>0.13</v>
      </c>
      <c r="P2881" s="26">
        <v>7.0000000000000007E-2</v>
      </c>
      <c r="Q2881" s="26">
        <v>0.11</v>
      </c>
      <c r="R2881" s="26">
        <v>0.11</v>
      </c>
    </row>
    <row r="2882" spans="1:18" x14ac:dyDescent="0.3">
      <c r="A2882" s="24" t="s">
        <v>504</v>
      </c>
      <c r="B2882" s="25" t="s">
        <v>510</v>
      </c>
      <c r="C2882" s="26">
        <v>4994.72</v>
      </c>
      <c r="D2882" s="26">
        <v>18265.919999999998</v>
      </c>
      <c r="E2882" s="26">
        <v>15498.72</v>
      </c>
      <c r="F2882" s="26">
        <v>14605.15</v>
      </c>
      <c r="G2882" s="26">
        <v>5802.74</v>
      </c>
      <c r="H2882" s="26">
        <v>8750.41</v>
      </c>
      <c r="I2882" s="26">
        <v>11454.27</v>
      </c>
      <c r="J2882" s="27" t="s">
        <v>3</v>
      </c>
      <c r="K2882" s="27"/>
      <c r="L2882" s="26">
        <v>0.05</v>
      </c>
      <c r="M2882" s="26">
        <v>0.19</v>
      </c>
      <c r="N2882" s="26">
        <v>0.16</v>
      </c>
      <c r="O2882" s="26">
        <v>0.15</v>
      </c>
      <c r="P2882" s="26">
        <v>0.06</v>
      </c>
      <c r="Q2882" s="26">
        <v>0.09</v>
      </c>
      <c r="R2882" s="26">
        <v>0.12</v>
      </c>
    </row>
    <row r="2883" spans="1:18" x14ac:dyDescent="0.3">
      <c r="A2883" s="24" t="s">
        <v>504</v>
      </c>
      <c r="B2883" s="25" t="s">
        <v>510</v>
      </c>
      <c r="C2883" s="26">
        <v>814.81</v>
      </c>
      <c r="D2883" s="26">
        <v>2748.74</v>
      </c>
      <c r="E2883" s="26">
        <v>2535.9699999999998</v>
      </c>
      <c r="F2883" s="26">
        <v>2757.69</v>
      </c>
      <c r="G2883" s="26">
        <v>1005.15</v>
      </c>
      <c r="H2883" s="26">
        <v>1589.15</v>
      </c>
      <c r="I2883" s="26">
        <v>1952.47</v>
      </c>
      <c r="J2883" s="27" t="s">
        <v>3</v>
      </c>
      <c r="K2883" s="27"/>
      <c r="L2883" s="26">
        <v>0.05</v>
      </c>
      <c r="M2883" s="26">
        <v>0.18</v>
      </c>
      <c r="N2883" s="26">
        <v>0.16</v>
      </c>
      <c r="O2883" s="26">
        <v>0.18</v>
      </c>
      <c r="P2883" s="26">
        <v>0.06</v>
      </c>
      <c r="Q2883" s="26">
        <v>0.1</v>
      </c>
      <c r="R2883" s="26">
        <v>0.13</v>
      </c>
    </row>
    <row r="2884" spans="1:18" x14ac:dyDescent="0.3">
      <c r="A2884" s="24" t="s">
        <v>504</v>
      </c>
      <c r="B2884" s="25" t="s">
        <v>511</v>
      </c>
      <c r="C2884" s="26">
        <v>1101.51</v>
      </c>
      <c r="D2884" s="26">
        <v>2865.06</v>
      </c>
      <c r="E2884" s="26">
        <v>2176.89</v>
      </c>
      <c r="F2884" s="26">
        <v>2017.09</v>
      </c>
      <c r="G2884" s="26">
        <v>1415.13</v>
      </c>
      <c r="H2884" s="26">
        <v>1577.35</v>
      </c>
      <c r="I2884" s="26">
        <v>1822.56</v>
      </c>
      <c r="J2884" s="27" t="s">
        <v>3</v>
      </c>
      <c r="K2884" s="27"/>
      <c r="L2884" s="26">
        <v>7.0000000000000007E-2</v>
      </c>
      <c r="M2884" s="26">
        <v>0.19</v>
      </c>
      <c r="N2884" s="26">
        <v>0.14000000000000001</v>
      </c>
      <c r="O2884" s="26">
        <v>0.13</v>
      </c>
      <c r="P2884" s="26">
        <v>0.09</v>
      </c>
      <c r="Q2884" s="26">
        <v>0.1</v>
      </c>
      <c r="R2884" s="26">
        <v>0.12</v>
      </c>
    </row>
    <row r="2885" spans="1:18" x14ac:dyDescent="0.3">
      <c r="A2885" s="24" t="s">
        <v>504</v>
      </c>
      <c r="B2885" s="25" t="s">
        <v>510</v>
      </c>
      <c r="C2885" s="26">
        <v>1502.15</v>
      </c>
      <c r="D2885" s="26">
        <v>5704.01</v>
      </c>
      <c r="E2885" s="26">
        <v>4885.53</v>
      </c>
      <c r="F2885" s="26">
        <v>4565.34</v>
      </c>
      <c r="G2885" s="26">
        <v>1978.29</v>
      </c>
      <c r="H2885" s="26">
        <v>3349.81</v>
      </c>
      <c r="I2885" s="26">
        <v>3218.6</v>
      </c>
      <c r="J2885" s="27" t="s">
        <v>3</v>
      </c>
      <c r="K2885" s="27"/>
      <c r="L2885" s="26">
        <v>0.05</v>
      </c>
      <c r="M2885" s="26">
        <v>0.19</v>
      </c>
      <c r="N2885" s="26">
        <v>0.16</v>
      </c>
      <c r="O2885" s="26">
        <v>0.15</v>
      </c>
      <c r="P2885" s="26">
        <v>0.06</v>
      </c>
      <c r="Q2885" s="26">
        <v>0.11</v>
      </c>
      <c r="R2885" s="26">
        <v>0.11</v>
      </c>
    </row>
    <row r="2886" spans="1:18" x14ac:dyDescent="0.3">
      <c r="A2886" s="24" t="s">
        <v>504</v>
      </c>
      <c r="B2886" s="25" t="s">
        <v>510</v>
      </c>
      <c r="C2886" s="26">
        <v>1293.2</v>
      </c>
      <c r="D2886" s="26">
        <v>3229.03</v>
      </c>
      <c r="E2886" s="26">
        <v>3464.89</v>
      </c>
      <c r="F2886" s="26">
        <v>2395.3000000000002</v>
      </c>
      <c r="G2886" s="26">
        <v>1363.39</v>
      </c>
      <c r="H2886" s="26">
        <v>2028.28</v>
      </c>
      <c r="I2886" s="26">
        <v>2293.4</v>
      </c>
      <c r="J2886" s="27" t="s">
        <v>3</v>
      </c>
      <c r="K2886" s="27"/>
      <c r="L2886" s="26">
        <v>7.0000000000000007E-2</v>
      </c>
      <c r="M2886" s="26">
        <v>0.17</v>
      </c>
      <c r="N2886" s="26">
        <v>0.18</v>
      </c>
      <c r="O2886" s="26">
        <v>0.13</v>
      </c>
      <c r="P2886" s="26">
        <v>7.0000000000000007E-2</v>
      </c>
      <c r="Q2886" s="26">
        <v>0.11</v>
      </c>
      <c r="R2886" s="26">
        <v>0.12</v>
      </c>
    </row>
    <row r="2887" spans="1:18" x14ac:dyDescent="0.3">
      <c r="A2887" s="24" t="s">
        <v>504</v>
      </c>
      <c r="B2887" s="25" t="s">
        <v>510</v>
      </c>
      <c r="C2887" s="26">
        <v>1003.69</v>
      </c>
      <c r="D2887" s="26">
        <v>3212.35</v>
      </c>
      <c r="E2887" s="26">
        <v>2338.02</v>
      </c>
      <c r="F2887" s="26">
        <v>2520.42</v>
      </c>
      <c r="G2887" s="26">
        <v>1031.48</v>
      </c>
      <c r="H2887" s="26">
        <v>1922.28</v>
      </c>
      <c r="I2887" s="26">
        <v>2001.9</v>
      </c>
      <c r="J2887" s="27" t="s">
        <v>3</v>
      </c>
      <c r="K2887" s="27"/>
      <c r="L2887" s="26">
        <v>0.06</v>
      </c>
      <c r="M2887" s="26">
        <v>0.19</v>
      </c>
      <c r="N2887" s="26">
        <v>0.14000000000000001</v>
      </c>
      <c r="O2887" s="26">
        <v>0.15</v>
      </c>
      <c r="P2887" s="26">
        <v>0.06</v>
      </c>
      <c r="Q2887" s="26">
        <v>0.11</v>
      </c>
      <c r="R2887" s="26">
        <v>0.12</v>
      </c>
    </row>
    <row r="2888" spans="1:18" x14ac:dyDescent="0.3">
      <c r="A2888" s="24" t="s">
        <v>504</v>
      </c>
      <c r="B2888" s="25" t="s">
        <v>510</v>
      </c>
      <c r="C2888" s="26">
        <v>1060.1500000000001</v>
      </c>
      <c r="D2888" s="26">
        <v>2737.96</v>
      </c>
      <c r="E2888" s="26">
        <v>2392.8200000000002</v>
      </c>
      <c r="F2888" s="26">
        <v>2225.19</v>
      </c>
      <c r="G2888" s="26">
        <v>1095.21</v>
      </c>
      <c r="H2888" s="26">
        <v>1355.05</v>
      </c>
      <c r="I2888" s="26">
        <v>2171.84</v>
      </c>
      <c r="J2888" s="27" t="s">
        <v>3</v>
      </c>
      <c r="K2888" s="27"/>
      <c r="L2888" s="26">
        <v>7.0000000000000007E-2</v>
      </c>
      <c r="M2888" s="26">
        <v>0.17</v>
      </c>
      <c r="N2888" s="26">
        <v>0.15</v>
      </c>
      <c r="O2888" s="26">
        <v>0.14000000000000001</v>
      </c>
      <c r="P2888" s="26">
        <v>7.0000000000000007E-2</v>
      </c>
      <c r="Q2888" s="26">
        <v>0.08</v>
      </c>
      <c r="R2888" s="26">
        <v>0.13</v>
      </c>
    </row>
    <row r="2889" spans="1:18" x14ac:dyDescent="0.3">
      <c r="A2889" s="24" t="s">
        <v>504</v>
      </c>
      <c r="B2889" s="25" t="s">
        <v>512</v>
      </c>
      <c r="C2889" s="26">
        <v>4174.07</v>
      </c>
      <c r="D2889" s="26">
        <v>11691.97</v>
      </c>
      <c r="E2889" s="26">
        <v>10272.75</v>
      </c>
      <c r="F2889" s="26">
        <v>8743.52</v>
      </c>
      <c r="G2889" s="26">
        <v>4679.67</v>
      </c>
      <c r="H2889" s="26">
        <v>6159.75</v>
      </c>
      <c r="I2889" s="26">
        <v>8534.8799999999992</v>
      </c>
      <c r="J2889" s="27" t="s">
        <v>3</v>
      </c>
      <c r="K2889" s="27"/>
      <c r="L2889" s="26">
        <v>0.06</v>
      </c>
      <c r="M2889" s="26">
        <v>0.17</v>
      </c>
      <c r="N2889" s="26">
        <v>0.15</v>
      </c>
      <c r="O2889" s="26">
        <v>0.13</v>
      </c>
      <c r="P2889" s="26">
        <v>7.0000000000000007E-2</v>
      </c>
      <c r="Q2889" s="26">
        <v>0.09</v>
      </c>
      <c r="R2889" s="26">
        <v>0.13</v>
      </c>
    </row>
    <row r="2890" spans="1:18" x14ac:dyDescent="0.3">
      <c r="A2890" s="24" t="s">
        <v>504</v>
      </c>
      <c r="B2890" s="25" t="s">
        <v>512</v>
      </c>
      <c r="C2890" s="26">
        <v>1616.73</v>
      </c>
      <c r="D2890" s="26">
        <v>5574.44</v>
      </c>
      <c r="E2890" s="26">
        <v>4879.13</v>
      </c>
      <c r="F2890" s="26">
        <v>4884.33</v>
      </c>
      <c r="G2890" s="26">
        <v>2266.6999999999998</v>
      </c>
      <c r="H2890" s="26">
        <v>2788.8</v>
      </c>
      <c r="I2890" s="26">
        <v>4726.12</v>
      </c>
      <c r="J2890" s="27" t="s">
        <v>3</v>
      </c>
      <c r="K2890" s="27"/>
      <c r="L2890" s="26">
        <v>0.05</v>
      </c>
      <c r="M2890" s="26">
        <v>0.17</v>
      </c>
      <c r="N2890" s="26">
        <v>0.15</v>
      </c>
      <c r="O2890" s="26">
        <v>0.15</v>
      </c>
      <c r="P2890" s="26">
        <v>7.0000000000000007E-2</v>
      </c>
      <c r="Q2890" s="26">
        <v>0.08</v>
      </c>
      <c r="R2890" s="26">
        <v>0.14000000000000001</v>
      </c>
    </row>
    <row r="2891" spans="1:18" x14ac:dyDescent="0.3">
      <c r="A2891" s="24" t="s">
        <v>504</v>
      </c>
      <c r="B2891" s="25" t="s">
        <v>513</v>
      </c>
      <c r="C2891" s="26">
        <v>2845.59</v>
      </c>
      <c r="D2891" s="26">
        <v>10554.03</v>
      </c>
      <c r="E2891" s="26">
        <v>8169.26</v>
      </c>
      <c r="F2891" s="26">
        <v>8702.59</v>
      </c>
      <c r="G2891" s="26">
        <v>3986.77</v>
      </c>
      <c r="H2891" s="26">
        <v>6407.99</v>
      </c>
      <c r="I2891" s="26">
        <v>6777.39</v>
      </c>
      <c r="J2891" s="27" t="s">
        <v>3</v>
      </c>
      <c r="K2891" s="27"/>
      <c r="L2891" s="26">
        <v>0.05</v>
      </c>
      <c r="M2891" s="26">
        <v>0.19</v>
      </c>
      <c r="N2891" s="26">
        <v>0.14000000000000001</v>
      </c>
      <c r="O2891" s="26">
        <v>0.15</v>
      </c>
      <c r="P2891" s="26">
        <v>7.0000000000000007E-2</v>
      </c>
      <c r="Q2891" s="26">
        <v>0.11</v>
      </c>
      <c r="R2891" s="26">
        <v>0.12</v>
      </c>
    </row>
    <row r="2892" spans="1:18" x14ac:dyDescent="0.3">
      <c r="A2892" s="24" t="s">
        <v>504</v>
      </c>
      <c r="B2892" s="25" t="s">
        <v>513</v>
      </c>
      <c r="C2892" s="26">
        <v>20035.8</v>
      </c>
      <c r="D2892" s="26">
        <v>77004.789999999994</v>
      </c>
      <c r="E2892" s="26">
        <v>60120.21</v>
      </c>
      <c r="F2892" s="26">
        <v>61878.16</v>
      </c>
      <c r="G2892" s="26">
        <v>30974.46</v>
      </c>
      <c r="H2892" s="26">
        <v>46532.22</v>
      </c>
      <c r="I2892" s="26">
        <v>40397.56</v>
      </c>
      <c r="J2892" s="27" t="s">
        <v>3</v>
      </c>
      <c r="K2892" s="27"/>
      <c r="L2892" s="26">
        <v>0.05</v>
      </c>
      <c r="M2892" s="26">
        <v>0.19</v>
      </c>
      <c r="N2892" s="26">
        <v>0.15</v>
      </c>
      <c r="O2892" s="26">
        <v>0.15</v>
      </c>
      <c r="P2892" s="26">
        <v>0.08</v>
      </c>
      <c r="Q2892" s="26">
        <v>0.11</v>
      </c>
      <c r="R2892" s="26">
        <v>0.1</v>
      </c>
    </row>
    <row r="2893" spans="1:18" x14ac:dyDescent="0.3">
      <c r="A2893" s="24" t="s">
        <v>504</v>
      </c>
      <c r="B2893" s="25" t="s">
        <v>513</v>
      </c>
      <c r="C2893" s="26">
        <v>41790.29</v>
      </c>
      <c r="D2893" s="26">
        <v>144584.46</v>
      </c>
      <c r="E2893" s="26">
        <v>128004.78</v>
      </c>
      <c r="F2893" s="26">
        <v>128607.37</v>
      </c>
      <c r="G2893" s="26">
        <v>55411.49</v>
      </c>
      <c r="H2893" s="26">
        <v>83485.490000000005</v>
      </c>
      <c r="I2893" s="26">
        <v>99025.9</v>
      </c>
      <c r="J2893" s="27" t="s">
        <v>3</v>
      </c>
      <c r="K2893" s="27"/>
      <c r="L2893" s="26">
        <v>0.05</v>
      </c>
      <c r="M2893" s="26">
        <v>0.18</v>
      </c>
      <c r="N2893" s="26">
        <v>0.16</v>
      </c>
      <c r="O2893" s="26">
        <v>0.16</v>
      </c>
      <c r="P2893" s="26">
        <v>7.0000000000000007E-2</v>
      </c>
      <c r="Q2893" s="26">
        <v>0.1</v>
      </c>
      <c r="R2893" s="26">
        <v>0.12</v>
      </c>
    </row>
    <row r="2894" spans="1:18" x14ac:dyDescent="0.3">
      <c r="A2894" s="24" t="s">
        <v>504</v>
      </c>
      <c r="B2894" s="25" t="s">
        <v>513</v>
      </c>
      <c r="C2894" s="26">
        <v>3783.6</v>
      </c>
      <c r="D2894" s="26">
        <v>15461.84</v>
      </c>
      <c r="E2894" s="26">
        <v>12460.35</v>
      </c>
      <c r="F2894" s="26">
        <v>12185.65</v>
      </c>
      <c r="G2894" s="26">
        <v>5333.96</v>
      </c>
      <c r="H2894" s="26">
        <v>9149.7800000000007</v>
      </c>
      <c r="I2894" s="26">
        <v>10606.76</v>
      </c>
      <c r="J2894" s="27" t="s">
        <v>3</v>
      </c>
      <c r="K2894" s="27"/>
      <c r="L2894" s="26">
        <v>0.05</v>
      </c>
      <c r="M2894" s="26">
        <v>0.19</v>
      </c>
      <c r="N2894" s="26">
        <v>0.15</v>
      </c>
      <c r="O2894" s="26">
        <v>0.15</v>
      </c>
      <c r="P2894" s="26">
        <v>0.06</v>
      </c>
      <c r="Q2894" s="26">
        <v>0.11</v>
      </c>
      <c r="R2894" s="26">
        <v>0.13</v>
      </c>
    </row>
    <row r="2895" spans="1:18" x14ac:dyDescent="0.3">
      <c r="A2895" s="24" t="s">
        <v>504</v>
      </c>
      <c r="B2895" s="25" t="s">
        <v>514</v>
      </c>
      <c r="C2895" s="26">
        <v>8317.35</v>
      </c>
      <c r="D2895" s="26">
        <v>34719.410000000003</v>
      </c>
      <c r="E2895" s="26">
        <v>31385.77</v>
      </c>
      <c r="F2895" s="26">
        <v>30717.34</v>
      </c>
      <c r="G2895" s="26">
        <v>11059.05</v>
      </c>
      <c r="H2895" s="26">
        <v>20427.939999999999</v>
      </c>
      <c r="I2895" s="26">
        <v>19960.32</v>
      </c>
      <c r="J2895" s="27" t="s">
        <v>3</v>
      </c>
      <c r="K2895" s="27"/>
      <c r="L2895" s="26">
        <v>0.04</v>
      </c>
      <c r="M2895" s="26">
        <v>0.18</v>
      </c>
      <c r="N2895" s="26">
        <v>0.16</v>
      </c>
      <c r="O2895" s="26">
        <v>0.16</v>
      </c>
      <c r="P2895" s="26">
        <v>0.06</v>
      </c>
      <c r="Q2895" s="26">
        <v>0.11</v>
      </c>
      <c r="R2895" s="26">
        <v>0.1</v>
      </c>
    </row>
    <row r="2896" spans="1:18" x14ac:dyDescent="0.3">
      <c r="A2896" s="24" t="s">
        <v>504</v>
      </c>
      <c r="B2896" s="25" t="s">
        <v>513</v>
      </c>
      <c r="C2896" s="26">
        <v>3798.18</v>
      </c>
      <c r="D2896" s="26">
        <v>16614.54</v>
      </c>
      <c r="E2896" s="26">
        <v>14441.94</v>
      </c>
      <c r="F2896" s="26">
        <v>14964.37</v>
      </c>
      <c r="G2896" s="26">
        <v>7609.3</v>
      </c>
      <c r="H2896" s="26">
        <v>10323.459999999999</v>
      </c>
      <c r="I2896" s="26">
        <v>11487.41</v>
      </c>
      <c r="J2896" s="27" t="s">
        <v>3</v>
      </c>
      <c r="K2896" s="27"/>
      <c r="L2896" s="26">
        <v>0.04</v>
      </c>
      <c r="M2896" s="26">
        <v>0.17</v>
      </c>
      <c r="N2896" s="26">
        <v>0.15</v>
      </c>
      <c r="O2896" s="26">
        <v>0.16</v>
      </c>
      <c r="P2896" s="26">
        <v>0.08</v>
      </c>
      <c r="Q2896" s="26">
        <v>0.11</v>
      </c>
      <c r="R2896" s="26">
        <v>0.12</v>
      </c>
    </row>
    <row r="2897" spans="1:18" x14ac:dyDescent="0.3">
      <c r="A2897" s="24" t="s">
        <v>504</v>
      </c>
      <c r="B2897" s="25" t="s">
        <v>513</v>
      </c>
      <c r="C2897" s="26">
        <v>51701.7</v>
      </c>
      <c r="D2897" s="26">
        <v>203730.74</v>
      </c>
      <c r="E2897" s="26">
        <v>160456.4</v>
      </c>
      <c r="F2897" s="26">
        <v>156021.73000000001</v>
      </c>
      <c r="G2897" s="26">
        <v>79176.91</v>
      </c>
      <c r="H2897" s="26">
        <v>109876.04</v>
      </c>
      <c r="I2897" s="26">
        <v>140258.41</v>
      </c>
      <c r="J2897" s="27" t="s">
        <v>3</v>
      </c>
      <c r="K2897" s="27"/>
      <c r="L2897" s="26">
        <v>0.05</v>
      </c>
      <c r="M2897" s="26">
        <v>0.19</v>
      </c>
      <c r="N2897" s="26">
        <v>0.15</v>
      </c>
      <c r="O2897" s="26">
        <v>0.14000000000000001</v>
      </c>
      <c r="P2897" s="26">
        <v>7.0000000000000007E-2</v>
      </c>
      <c r="Q2897" s="26">
        <v>0.1</v>
      </c>
      <c r="R2897" s="26">
        <v>0.13</v>
      </c>
    </row>
    <row r="2898" spans="1:18" x14ac:dyDescent="0.3">
      <c r="A2898" s="24" t="s">
        <v>504</v>
      </c>
      <c r="B2898" s="25" t="s">
        <v>513</v>
      </c>
      <c r="C2898" s="26">
        <v>33546.800000000003</v>
      </c>
      <c r="D2898" s="26">
        <v>135201.06</v>
      </c>
      <c r="E2898" s="26">
        <v>99902.43</v>
      </c>
      <c r="F2898" s="26">
        <v>116212.8</v>
      </c>
      <c r="G2898" s="26">
        <v>40176.86</v>
      </c>
      <c r="H2898" s="26">
        <v>79624.95</v>
      </c>
      <c r="I2898" s="26">
        <v>95130.65</v>
      </c>
      <c r="J2898" s="27" t="s">
        <v>3</v>
      </c>
      <c r="K2898" s="27"/>
      <c r="L2898" s="26">
        <v>0.05</v>
      </c>
      <c r="M2898" s="26">
        <v>0.19</v>
      </c>
      <c r="N2898" s="26">
        <v>0.14000000000000001</v>
      </c>
      <c r="O2898" s="26">
        <v>0.16</v>
      </c>
      <c r="P2898" s="26">
        <v>0.06</v>
      </c>
      <c r="Q2898" s="26">
        <v>0.11</v>
      </c>
      <c r="R2898" s="26">
        <v>0.13</v>
      </c>
    </row>
    <row r="2899" spans="1:18" x14ac:dyDescent="0.3">
      <c r="A2899" s="24" t="s">
        <v>504</v>
      </c>
      <c r="B2899" s="25" t="s">
        <v>513</v>
      </c>
      <c r="C2899" s="26">
        <v>2920.5</v>
      </c>
      <c r="D2899" s="26">
        <v>9482.4</v>
      </c>
      <c r="E2899" s="26">
        <v>7204.39</v>
      </c>
      <c r="F2899" s="26">
        <v>9152.61</v>
      </c>
      <c r="G2899" s="26">
        <v>3457.12</v>
      </c>
      <c r="H2899" s="26">
        <v>6375.03</v>
      </c>
      <c r="I2899" s="26">
        <v>7080.58</v>
      </c>
      <c r="J2899" s="27" t="s">
        <v>3</v>
      </c>
      <c r="K2899" s="27"/>
      <c r="L2899" s="26">
        <v>0.05</v>
      </c>
      <c r="M2899" s="26">
        <v>0.17</v>
      </c>
      <c r="N2899" s="26">
        <v>0.13</v>
      </c>
      <c r="O2899" s="26">
        <v>0.17</v>
      </c>
      <c r="P2899" s="26">
        <v>0.06</v>
      </c>
      <c r="Q2899" s="26">
        <v>0.12</v>
      </c>
      <c r="R2899" s="26">
        <v>0.13</v>
      </c>
    </row>
    <row r="2900" spans="1:18" x14ac:dyDescent="0.3">
      <c r="A2900" s="24" t="s">
        <v>504</v>
      </c>
      <c r="B2900" s="25" t="s">
        <v>513</v>
      </c>
      <c r="C2900" s="26">
        <v>18038.03</v>
      </c>
      <c r="D2900" s="26">
        <v>82436.77</v>
      </c>
      <c r="E2900" s="26">
        <v>54972.02</v>
      </c>
      <c r="F2900" s="26">
        <v>60554.58</v>
      </c>
      <c r="G2900" s="26">
        <v>26776.09</v>
      </c>
      <c r="H2900" s="26">
        <v>40707.56</v>
      </c>
      <c r="I2900" s="26">
        <v>46842.26</v>
      </c>
      <c r="J2900" s="27" t="s">
        <v>3</v>
      </c>
      <c r="K2900" s="27"/>
      <c r="L2900" s="26">
        <v>0.05</v>
      </c>
      <c r="M2900" s="26">
        <v>0.21</v>
      </c>
      <c r="N2900" s="26">
        <v>0.14000000000000001</v>
      </c>
      <c r="O2900" s="26">
        <v>0.15</v>
      </c>
      <c r="P2900" s="26">
        <v>7.0000000000000007E-2</v>
      </c>
      <c r="Q2900" s="26">
        <v>0.1</v>
      </c>
      <c r="R2900" s="26">
        <v>0.12</v>
      </c>
    </row>
    <row r="2901" spans="1:18" x14ac:dyDescent="0.3">
      <c r="A2901" s="24" t="s">
        <v>504</v>
      </c>
      <c r="B2901" s="25" t="s">
        <v>513</v>
      </c>
      <c r="C2901" s="26">
        <v>14015.15</v>
      </c>
      <c r="D2901" s="26">
        <v>53757.26</v>
      </c>
      <c r="E2901" s="26">
        <v>40614.199999999997</v>
      </c>
      <c r="F2901" s="26">
        <v>40961.040000000001</v>
      </c>
      <c r="G2901" s="26">
        <v>18394.3</v>
      </c>
      <c r="H2901" s="26">
        <v>28635.59</v>
      </c>
      <c r="I2901" s="26">
        <v>33153.33</v>
      </c>
      <c r="J2901" s="27" t="s">
        <v>3</v>
      </c>
      <c r="K2901" s="27"/>
      <c r="L2901" s="26">
        <v>0.05</v>
      </c>
      <c r="M2901" s="26">
        <v>0.19</v>
      </c>
      <c r="N2901" s="26">
        <v>0.15</v>
      </c>
      <c r="O2901" s="26">
        <v>0.15</v>
      </c>
      <c r="P2901" s="26">
        <v>7.0000000000000007E-2</v>
      </c>
      <c r="Q2901" s="26">
        <v>0.1</v>
      </c>
      <c r="R2901" s="26">
        <v>0.12</v>
      </c>
    </row>
    <row r="2902" spans="1:18" x14ac:dyDescent="0.3">
      <c r="A2902" s="24" t="s">
        <v>504</v>
      </c>
      <c r="B2902" s="25" t="s">
        <v>513</v>
      </c>
      <c r="C2902" s="26">
        <v>6038.3</v>
      </c>
      <c r="D2902" s="26">
        <v>21825.37</v>
      </c>
      <c r="E2902" s="26">
        <v>15966.13</v>
      </c>
      <c r="F2902" s="26">
        <v>15995.93</v>
      </c>
      <c r="G2902" s="26">
        <v>8158.4</v>
      </c>
      <c r="H2902" s="26">
        <v>12038.28</v>
      </c>
      <c r="I2902" s="26">
        <v>10821.43</v>
      </c>
      <c r="J2902" s="27" t="s">
        <v>3</v>
      </c>
      <c r="K2902" s="27"/>
      <c r="L2902" s="26">
        <v>0.06</v>
      </c>
      <c r="M2902" s="26">
        <v>0.2</v>
      </c>
      <c r="N2902" s="26">
        <v>0.15</v>
      </c>
      <c r="O2902" s="26">
        <v>0.15</v>
      </c>
      <c r="P2902" s="26">
        <v>7.0000000000000007E-2</v>
      </c>
      <c r="Q2902" s="26">
        <v>0.11</v>
      </c>
      <c r="R2902" s="26">
        <v>0.1</v>
      </c>
    </row>
    <row r="2903" spans="1:18" x14ac:dyDescent="0.3">
      <c r="A2903" s="24" t="s">
        <v>504</v>
      </c>
      <c r="B2903" s="25" t="s">
        <v>513</v>
      </c>
      <c r="C2903" s="26">
        <v>5979.97</v>
      </c>
      <c r="D2903" s="26">
        <v>21096.78</v>
      </c>
      <c r="E2903" s="26">
        <v>15607.51</v>
      </c>
      <c r="F2903" s="26">
        <v>16848</v>
      </c>
      <c r="G2903" s="26">
        <v>7572.67</v>
      </c>
      <c r="H2903" s="26">
        <v>11541.28</v>
      </c>
      <c r="I2903" s="26">
        <v>12806.8</v>
      </c>
      <c r="J2903" s="27" t="s">
        <v>3</v>
      </c>
      <c r="K2903" s="27"/>
      <c r="L2903" s="26">
        <v>0.05</v>
      </c>
      <c r="M2903" s="26">
        <v>0.19</v>
      </c>
      <c r="N2903" s="26">
        <v>0.14000000000000001</v>
      </c>
      <c r="O2903" s="26">
        <v>0.15</v>
      </c>
      <c r="P2903" s="26">
        <v>7.0000000000000007E-2</v>
      </c>
      <c r="Q2903" s="26">
        <v>0.1</v>
      </c>
      <c r="R2903" s="26">
        <v>0.12</v>
      </c>
    </row>
    <row r="2904" spans="1:18" x14ac:dyDescent="0.3">
      <c r="A2904" s="24" t="s">
        <v>504</v>
      </c>
      <c r="B2904" s="25" t="s">
        <v>513</v>
      </c>
      <c r="C2904" s="26">
        <v>2430.7600000000002</v>
      </c>
      <c r="D2904" s="26">
        <v>9883.93</v>
      </c>
      <c r="E2904" s="26">
        <v>7213.31</v>
      </c>
      <c r="F2904" s="26">
        <v>7553.11</v>
      </c>
      <c r="G2904" s="26">
        <v>3652.29</v>
      </c>
      <c r="H2904" s="26">
        <v>4695.71</v>
      </c>
      <c r="I2904" s="26">
        <v>4876.05</v>
      </c>
      <c r="J2904" s="27" t="s">
        <v>3</v>
      </c>
      <c r="K2904" s="27"/>
      <c r="L2904" s="26">
        <v>0.05</v>
      </c>
      <c r="M2904" s="26">
        <v>0.2</v>
      </c>
      <c r="N2904" s="26">
        <v>0.15</v>
      </c>
      <c r="O2904" s="26">
        <v>0.15</v>
      </c>
      <c r="P2904" s="26">
        <v>7.0000000000000007E-2</v>
      </c>
      <c r="Q2904" s="26">
        <v>0.1</v>
      </c>
      <c r="R2904" s="26">
        <v>0.1</v>
      </c>
    </row>
    <row r="2905" spans="1:18" x14ac:dyDescent="0.3">
      <c r="A2905" s="24" t="s">
        <v>504</v>
      </c>
      <c r="B2905" s="25" t="s">
        <v>513</v>
      </c>
      <c r="C2905" s="26">
        <v>3798.45</v>
      </c>
      <c r="D2905" s="26">
        <v>14819.48</v>
      </c>
      <c r="E2905" s="26">
        <v>10857.19</v>
      </c>
      <c r="F2905" s="26">
        <v>12002.82</v>
      </c>
      <c r="G2905" s="26">
        <v>5230.78</v>
      </c>
      <c r="H2905" s="26">
        <v>7321.24</v>
      </c>
      <c r="I2905" s="26">
        <v>9389.3700000000008</v>
      </c>
      <c r="J2905" s="27" t="s">
        <v>3</v>
      </c>
      <c r="K2905" s="27"/>
      <c r="L2905" s="26">
        <v>0.05</v>
      </c>
      <c r="M2905" s="26">
        <v>0.19</v>
      </c>
      <c r="N2905" s="26">
        <v>0.14000000000000001</v>
      </c>
      <c r="O2905" s="26">
        <v>0.16</v>
      </c>
      <c r="P2905" s="26">
        <v>7.0000000000000007E-2</v>
      </c>
      <c r="Q2905" s="26">
        <v>0.1</v>
      </c>
      <c r="R2905" s="26">
        <v>0.12</v>
      </c>
    </row>
    <row r="2906" spans="1:18" x14ac:dyDescent="0.3">
      <c r="A2906" s="24" t="s">
        <v>504</v>
      </c>
      <c r="B2906" s="25" t="s">
        <v>513</v>
      </c>
      <c r="C2906" s="26">
        <v>2502.5</v>
      </c>
      <c r="D2906" s="26">
        <v>8554.67</v>
      </c>
      <c r="E2906" s="26">
        <v>6506.24</v>
      </c>
      <c r="F2906" s="26">
        <v>6528.68</v>
      </c>
      <c r="G2906" s="26">
        <v>2982.86</v>
      </c>
      <c r="H2906" s="26">
        <v>4534.91</v>
      </c>
      <c r="I2906" s="26">
        <v>4890.28</v>
      </c>
      <c r="J2906" s="27" t="s">
        <v>3</v>
      </c>
      <c r="K2906" s="27"/>
      <c r="L2906" s="26">
        <v>0.06</v>
      </c>
      <c r="M2906" s="26">
        <v>0.2</v>
      </c>
      <c r="N2906" s="26">
        <v>0.15</v>
      </c>
      <c r="O2906" s="26">
        <v>0.15</v>
      </c>
      <c r="P2906" s="26">
        <v>7.0000000000000007E-2</v>
      </c>
      <c r="Q2906" s="26">
        <v>0.1</v>
      </c>
      <c r="R2906" s="26">
        <v>0.11</v>
      </c>
    </row>
    <row r="2907" spans="1:18" x14ac:dyDescent="0.3">
      <c r="A2907" s="24" t="s">
        <v>504</v>
      </c>
      <c r="B2907" s="25" t="s">
        <v>515</v>
      </c>
      <c r="C2907" s="26">
        <v>1063.78</v>
      </c>
      <c r="D2907" s="26">
        <v>3038.53</v>
      </c>
      <c r="E2907" s="26">
        <v>2118.9</v>
      </c>
      <c r="F2907" s="26">
        <v>2631.34</v>
      </c>
      <c r="G2907" s="26">
        <v>865.33</v>
      </c>
      <c r="H2907" s="26">
        <v>2245.7800000000002</v>
      </c>
      <c r="I2907" s="26">
        <v>2070.46</v>
      </c>
      <c r="J2907" s="27" t="s">
        <v>3</v>
      </c>
      <c r="K2907" s="27"/>
      <c r="L2907" s="26">
        <v>0.06</v>
      </c>
      <c r="M2907" s="26">
        <v>0.18</v>
      </c>
      <c r="N2907" s="26">
        <v>0.12</v>
      </c>
      <c r="O2907" s="26">
        <v>0.15</v>
      </c>
      <c r="P2907" s="26">
        <v>0.05</v>
      </c>
      <c r="Q2907" s="26">
        <v>0.13</v>
      </c>
      <c r="R2907" s="26">
        <v>0.12</v>
      </c>
    </row>
    <row r="2908" spans="1:18" x14ac:dyDescent="0.3">
      <c r="A2908" s="24" t="s">
        <v>504</v>
      </c>
      <c r="B2908" s="25" t="s">
        <v>517</v>
      </c>
      <c r="C2908" s="26">
        <v>818.98</v>
      </c>
      <c r="D2908" s="26">
        <v>2339.7199999999998</v>
      </c>
      <c r="E2908" s="26">
        <v>2163.9499999999998</v>
      </c>
      <c r="F2908" s="26">
        <v>1142.94</v>
      </c>
      <c r="G2908" s="26">
        <v>1157.7</v>
      </c>
      <c r="H2908" s="26">
        <v>1658.51</v>
      </c>
      <c r="I2908" s="26">
        <v>1423.49</v>
      </c>
      <c r="J2908" s="27" t="s">
        <v>3</v>
      </c>
      <c r="K2908" s="27"/>
      <c r="L2908" s="26">
        <v>0.06</v>
      </c>
      <c r="M2908" s="26">
        <v>0.18</v>
      </c>
      <c r="N2908" s="26">
        <v>0.17</v>
      </c>
      <c r="O2908" s="26">
        <v>0.09</v>
      </c>
      <c r="P2908" s="26">
        <v>0.09</v>
      </c>
      <c r="Q2908" s="26">
        <v>0.13</v>
      </c>
      <c r="R2908" s="26">
        <v>0.11</v>
      </c>
    </row>
    <row r="2909" spans="1:18" x14ac:dyDescent="0.3">
      <c r="A2909" s="24" t="s">
        <v>504</v>
      </c>
      <c r="B2909" s="25" t="s">
        <v>517</v>
      </c>
      <c r="C2909" s="26">
        <v>911.02</v>
      </c>
      <c r="D2909" s="26">
        <v>3148.9</v>
      </c>
      <c r="E2909" s="26">
        <v>2533.67</v>
      </c>
      <c r="F2909" s="26">
        <v>1785.62</v>
      </c>
      <c r="G2909" s="26">
        <v>1050.3399999999999</v>
      </c>
      <c r="H2909" s="26">
        <v>1792.85</v>
      </c>
      <c r="I2909" s="26">
        <v>1830.87</v>
      </c>
      <c r="J2909" s="27" t="s">
        <v>3</v>
      </c>
      <c r="K2909" s="27"/>
      <c r="L2909" s="26">
        <v>0.06</v>
      </c>
      <c r="M2909" s="26">
        <v>0.2</v>
      </c>
      <c r="N2909" s="26">
        <v>0.16</v>
      </c>
      <c r="O2909" s="26">
        <v>0.12</v>
      </c>
      <c r="P2909" s="26">
        <v>7.0000000000000007E-2</v>
      </c>
      <c r="Q2909" s="26">
        <v>0.12</v>
      </c>
      <c r="R2909" s="26">
        <v>0.12</v>
      </c>
    </row>
    <row r="2910" spans="1:18" x14ac:dyDescent="0.3">
      <c r="A2910" s="24" t="s">
        <v>504</v>
      </c>
      <c r="B2910" s="25" t="s">
        <v>517</v>
      </c>
      <c r="C2910" s="26">
        <v>998.52</v>
      </c>
      <c r="D2910" s="26">
        <v>3277.18</v>
      </c>
      <c r="E2910" s="26">
        <v>2889.04</v>
      </c>
      <c r="F2910" s="26">
        <v>1696.61</v>
      </c>
      <c r="G2910" s="26">
        <v>1251.46</v>
      </c>
      <c r="H2910" s="26">
        <v>1947.47</v>
      </c>
      <c r="I2910" s="26">
        <v>2205.8200000000002</v>
      </c>
      <c r="J2910" s="27" t="s">
        <v>3</v>
      </c>
      <c r="K2910" s="27"/>
      <c r="L2910" s="26">
        <v>0.06</v>
      </c>
      <c r="M2910" s="26">
        <v>0.19</v>
      </c>
      <c r="N2910" s="26">
        <v>0.17</v>
      </c>
      <c r="O2910" s="26">
        <v>0.1</v>
      </c>
      <c r="P2910" s="26">
        <v>7.0000000000000007E-2</v>
      </c>
      <c r="Q2910" s="26">
        <v>0.11</v>
      </c>
      <c r="R2910" s="26">
        <v>0.13</v>
      </c>
    </row>
    <row r="2911" spans="1:18" x14ac:dyDescent="0.3">
      <c r="A2911" s="24" t="s">
        <v>504</v>
      </c>
      <c r="B2911" s="25" t="s">
        <v>518</v>
      </c>
      <c r="C2911" s="26">
        <v>863.29</v>
      </c>
      <c r="D2911" s="26">
        <v>1889.63</v>
      </c>
      <c r="E2911" s="26">
        <v>1603.58</v>
      </c>
      <c r="F2911" s="26">
        <v>1007.35</v>
      </c>
      <c r="G2911" s="26">
        <v>1018.56</v>
      </c>
      <c r="H2911" s="26">
        <v>1028.7</v>
      </c>
      <c r="I2911" s="26">
        <v>1405.8</v>
      </c>
      <c r="J2911" s="27" t="s">
        <v>3</v>
      </c>
      <c r="K2911" s="27"/>
      <c r="L2911" s="26">
        <v>0.08</v>
      </c>
      <c r="M2911" s="26">
        <v>0.18</v>
      </c>
      <c r="N2911" s="26">
        <v>0.15</v>
      </c>
      <c r="O2911" s="26">
        <v>0.1</v>
      </c>
      <c r="P2911" s="26">
        <v>0.1</v>
      </c>
      <c r="Q2911" s="26">
        <v>0.1</v>
      </c>
      <c r="R2911" s="26">
        <v>0.13</v>
      </c>
    </row>
    <row r="2912" spans="1:18" x14ac:dyDescent="0.3">
      <c r="A2912" s="24" t="s">
        <v>504</v>
      </c>
      <c r="B2912" s="25" t="s">
        <v>519</v>
      </c>
      <c r="C2912" s="26">
        <v>1608.07</v>
      </c>
      <c r="D2912" s="26">
        <v>4866.2</v>
      </c>
      <c r="E2912" s="26">
        <v>4583.49</v>
      </c>
      <c r="F2912" s="26">
        <v>4546.93</v>
      </c>
      <c r="G2912" s="26">
        <v>1825</v>
      </c>
      <c r="H2912" s="26">
        <v>3107.49</v>
      </c>
      <c r="I2912" s="26">
        <v>3557.93</v>
      </c>
      <c r="J2912" s="27" t="s">
        <v>3</v>
      </c>
      <c r="K2912" s="27"/>
      <c r="L2912" s="26">
        <v>0.06</v>
      </c>
      <c r="M2912" s="26">
        <v>0.17</v>
      </c>
      <c r="N2912" s="26">
        <v>0.16</v>
      </c>
      <c r="O2912" s="26">
        <v>0.16</v>
      </c>
      <c r="P2912" s="26">
        <v>0.06</v>
      </c>
      <c r="Q2912" s="26">
        <v>0.11</v>
      </c>
      <c r="R2912" s="26">
        <v>0.12</v>
      </c>
    </row>
    <row r="2913" spans="1:18" x14ac:dyDescent="0.3">
      <c r="A2913" s="24" t="s">
        <v>504</v>
      </c>
      <c r="B2913" s="25" t="s">
        <v>519</v>
      </c>
      <c r="C2913" s="26">
        <v>2676.23</v>
      </c>
      <c r="D2913" s="26">
        <v>7340.78</v>
      </c>
      <c r="E2913" s="26">
        <v>7681.6</v>
      </c>
      <c r="F2913" s="26">
        <v>7738.22</v>
      </c>
      <c r="G2913" s="26">
        <v>3245.76</v>
      </c>
      <c r="H2913" s="26">
        <v>4157.6899999999996</v>
      </c>
      <c r="I2913" s="26">
        <v>4960.95</v>
      </c>
      <c r="J2913" s="27" t="s">
        <v>3</v>
      </c>
      <c r="K2913" s="27"/>
      <c r="L2913" s="26">
        <v>0.06</v>
      </c>
      <c r="M2913" s="26">
        <v>0.16</v>
      </c>
      <c r="N2913" s="26">
        <v>0.17</v>
      </c>
      <c r="O2913" s="26">
        <v>0.17</v>
      </c>
      <c r="P2913" s="26">
        <v>7.0000000000000007E-2</v>
      </c>
      <c r="Q2913" s="26">
        <v>0.09</v>
      </c>
      <c r="R2913" s="26">
        <v>0.11</v>
      </c>
    </row>
    <row r="2914" spans="1:18" x14ac:dyDescent="0.3">
      <c r="A2914" s="24" t="s">
        <v>504</v>
      </c>
      <c r="B2914" s="25" t="s">
        <v>519</v>
      </c>
      <c r="C2914" s="26">
        <v>1027.67</v>
      </c>
      <c r="D2914" s="26">
        <v>3069.33</v>
      </c>
      <c r="E2914" s="26">
        <v>2108.9699999999998</v>
      </c>
      <c r="F2914" s="26">
        <v>2928.63</v>
      </c>
      <c r="G2914" s="26">
        <v>880.3</v>
      </c>
      <c r="H2914" s="26">
        <v>1585.63</v>
      </c>
      <c r="I2914" s="26">
        <v>2073</v>
      </c>
      <c r="J2914" s="27" t="s">
        <v>3</v>
      </c>
      <c r="K2914" s="27"/>
      <c r="L2914" s="26">
        <v>0.06</v>
      </c>
      <c r="M2914" s="26">
        <v>0.19</v>
      </c>
      <c r="N2914" s="26">
        <v>0.13</v>
      </c>
      <c r="O2914" s="26">
        <v>0.18</v>
      </c>
      <c r="P2914" s="26">
        <v>0.05</v>
      </c>
      <c r="Q2914" s="26">
        <v>0.1</v>
      </c>
      <c r="R2914" s="26">
        <v>0.13</v>
      </c>
    </row>
    <row r="2915" spans="1:18" x14ac:dyDescent="0.3">
      <c r="A2915" s="24" t="s">
        <v>504</v>
      </c>
      <c r="B2915" s="25" t="s">
        <v>519</v>
      </c>
      <c r="C2915" s="26">
        <v>1219.57</v>
      </c>
      <c r="D2915" s="26">
        <v>3522.52</v>
      </c>
      <c r="E2915" s="26">
        <v>2819.89</v>
      </c>
      <c r="F2915" s="26">
        <v>3474.83</v>
      </c>
      <c r="G2915" s="26">
        <v>1258.94</v>
      </c>
      <c r="H2915" s="26">
        <v>1746.16</v>
      </c>
      <c r="I2915" s="26">
        <v>2839.81</v>
      </c>
      <c r="J2915" s="27" t="s">
        <v>3</v>
      </c>
      <c r="K2915" s="27"/>
      <c r="L2915" s="26">
        <v>0.06</v>
      </c>
      <c r="M2915" s="26">
        <v>0.17</v>
      </c>
      <c r="N2915" s="26">
        <v>0.13</v>
      </c>
      <c r="O2915" s="26">
        <v>0.17</v>
      </c>
      <c r="P2915" s="26">
        <v>0.06</v>
      </c>
      <c r="Q2915" s="26">
        <v>0.08</v>
      </c>
      <c r="R2915" s="26">
        <v>0.14000000000000001</v>
      </c>
    </row>
    <row r="2916" spans="1:18" x14ac:dyDescent="0.3">
      <c r="A2916" s="24" t="s">
        <v>504</v>
      </c>
      <c r="B2916" s="25" t="s">
        <v>519</v>
      </c>
      <c r="C2916" s="26">
        <v>2162.8200000000002</v>
      </c>
      <c r="D2916" s="26">
        <v>5734.47</v>
      </c>
      <c r="E2916" s="26">
        <v>5063.3</v>
      </c>
      <c r="F2916" s="26">
        <v>6197.86</v>
      </c>
      <c r="G2916" s="26">
        <v>2419.3000000000002</v>
      </c>
      <c r="H2916" s="26">
        <v>3470.55</v>
      </c>
      <c r="I2916" s="26">
        <v>3306.41</v>
      </c>
      <c r="J2916" s="27" t="s">
        <v>3</v>
      </c>
      <c r="K2916" s="27"/>
      <c r="L2916" s="26">
        <v>0.06</v>
      </c>
      <c r="M2916" s="26">
        <v>0.17</v>
      </c>
      <c r="N2916" s="26">
        <v>0.15</v>
      </c>
      <c r="O2916" s="26">
        <v>0.18</v>
      </c>
      <c r="P2916" s="26">
        <v>7.0000000000000007E-2</v>
      </c>
      <c r="Q2916" s="26">
        <v>0.1</v>
      </c>
      <c r="R2916" s="26">
        <v>0.1</v>
      </c>
    </row>
    <row r="2917" spans="1:18" x14ac:dyDescent="0.3">
      <c r="A2917" s="24" t="s">
        <v>504</v>
      </c>
      <c r="B2917" s="25" t="s">
        <v>520</v>
      </c>
      <c r="C2917" s="26">
        <v>584.37</v>
      </c>
      <c r="D2917" s="26">
        <v>1669.16</v>
      </c>
      <c r="E2917" s="26">
        <v>1136.99</v>
      </c>
      <c r="F2917" s="26">
        <v>1211.81</v>
      </c>
      <c r="G2917" s="26">
        <v>665.68</v>
      </c>
      <c r="H2917" s="26">
        <v>1191.51</v>
      </c>
      <c r="I2917" s="26">
        <v>964.43</v>
      </c>
      <c r="J2917" s="27" t="s">
        <v>3</v>
      </c>
      <c r="K2917" s="27"/>
      <c r="L2917" s="26">
        <v>7.0000000000000007E-2</v>
      </c>
      <c r="M2917" s="26">
        <v>0.19</v>
      </c>
      <c r="N2917" s="26">
        <v>0.13</v>
      </c>
      <c r="O2917" s="26">
        <v>0.14000000000000001</v>
      </c>
      <c r="P2917" s="26">
        <v>0.08</v>
      </c>
      <c r="Q2917" s="26">
        <v>0.13</v>
      </c>
      <c r="R2917" s="26">
        <v>0.11</v>
      </c>
    </row>
    <row r="2918" spans="1:18" x14ac:dyDescent="0.3">
      <c r="A2918" s="24" t="s">
        <v>504</v>
      </c>
      <c r="B2918" s="25" t="s">
        <v>521</v>
      </c>
      <c r="C2918" s="26">
        <v>350.49</v>
      </c>
      <c r="D2918" s="26">
        <v>1049.9000000000001</v>
      </c>
      <c r="E2918" s="26">
        <v>827.52</v>
      </c>
      <c r="F2918" s="26">
        <v>674.45</v>
      </c>
      <c r="G2918" s="26">
        <v>347.39</v>
      </c>
      <c r="H2918" s="26">
        <v>469.67</v>
      </c>
      <c r="I2918" s="26">
        <v>527.12</v>
      </c>
      <c r="J2918" s="27" t="s">
        <v>3</v>
      </c>
      <c r="K2918" s="27"/>
      <c r="L2918" s="26">
        <v>7.0000000000000007E-2</v>
      </c>
      <c r="M2918" s="26">
        <v>0.2</v>
      </c>
      <c r="N2918" s="26">
        <v>0.15</v>
      </c>
      <c r="O2918" s="26">
        <v>0.13</v>
      </c>
      <c r="P2918" s="26">
        <v>0.06</v>
      </c>
      <c r="Q2918" s="26">
        <v>0.09</v>
      </c>
      <c r="R2918" s="26">
        <v>0.1</v>
      </c>
    </row>
    <row r="2919" spans="1:18" x14ac:dyDescent="0.3">
      <c r="A2919" s="24" t="s">
        <v>504</v>
      </c>
      <c r="B2919" s="25" t="s">
        <v>521</v>
      </c>
      <c r="C2919" s="26">
        <v>2549.0100000000002</v>
      </c>
      <c r="D2919" s="26">
        <v>6078.68</v>
      </c>
      <c r="E2919" s="26">
        <v>5359.92</v>
      </c>
      <c r="F2919" s="26">
        <v>4938.78</v>
      </c>
      <c r="G2919" s="26">
        <v>3153.99</v>
      </c>
      <c r="H2919" s="26">
        <v>4096.1400000000003</v>
      </c>
      <c r="I2919" s="26">
        <v>4240.91</v>
      </c>
      <c r="J2919" s="27" t="s">
        <v>3</v>
      </c>
      <c r="K2919" s="27"/>
      <c r="L2919" s="26">
        <v>7.0000000000000007E-2</v>
      </c>
      <c r="M2919" s="26">
        <v>0.17</v>
      </c>
      <c r="N2919" s="26">
        <v>0.15</v>
      </c>
      <c r="O2919" s="26">
        <v>0.13</v>
      </c>
      <c r="P2919" s="26">
        <v>0.09</v>
      </c>
      <c r="Q2919" s="26">
        <v>0.11</v>
      </c>
      <c r="R2919" s="26">
        <v>0.12</v>
      </c>
    </row>
    <row r="2920" spans="1:18" x14ac:dyDescent="0.3">
      <c r="A2920" s="24" t="s">
        <v>504</v>
      </c>
      <c r="B2920" s="25" t="s">
        <v>521</v>
      </c>
      <c r="C2920" s="26">
        <v>616.22</v>
      </c>
      <c r="D2920" s="26">
        <v>1520.65</v>
      </c>
      <c r="E2920" s="26">
        <v>1173.29</v>
      </c>
      <c r="F2920" s="26">
        <v>1288.31</v>
      </c>
      <c r="G2920" s="26">
        <v>803.16</v>
      </c>
      <c r="H2920" s="26">
        <v>631.1</v>
      </c>
      <c r="I2920" s="26">
        <v>906.41</v>
      </c>
      <c r="J2920" s="27" t="s">
        <v>3</v>
      </c>
      <c r="K2920" s="27"/>
      <c r="L2920" s="26">
        <v>7.0000000000000007E-2</v>
      </c>
      <c r="M2920" s="26">
        <v>0.17</v>
      </c>
      <c r="N2920" s="26">
        <v>0.13</v>
      </c>
      <c r="O2920" s="26">
        <v>0.15</v>
      </c>
      <c r="P2920" s="26">
        <v>0.09</v>
      </c>
      <c r="Q2920" s="26">
        <v>7.0000000000000007E-2</v>
      </c>
      <c r="R2920" s="26">
        <v>0.1</v>
      </c>
    </row>
    <row r="2921" spans="1:18" x14ac:dyDescent="0.3">
      <c r="A2921" s="24" t="s">
        <v>504</v>
      </c>
      <c r="B2921" s="25" t="s">
        <v>519</v>
      </c>
      <c r="C2921" s="26">
        <v>605.83000000000004</v>
      </c>
      <c r="D2921" s="26">
        <v>1520.75</v>
      </c>
      <c r="E2921" s="26">
        <v>1128.03</v>
      </c>
      <c r="F2921" s="26">
        <v>1051.21</v>
      </c>
      <c r="G2921" s="26">
        <v>749.51</v>
      </c>
      <c r="H2921" s="26">
        <v>791.86</v>
      </c>
      <c r="I2921" s="26">
        <v>703.23</v>
      </c>
      <c r="J2921" s="27" t="s">
        <v>3</v>
      </c>
      <c r="K2921" s="27"/>
      <c r="L2921" s="26">
        <v>0.08</v>
      </c>
      <c r="M2921" s="26">
        <v>0.19</v>
      </c>
      <c r="N2921" s="26">
        <v>0.14000000000000001</v>
      </c>
      <c r="O2921" s="26">
        <v>0.13</v>
      </c>
      <c r="P2921" s="26">
        <v>0.09</v>
      </c>
      <c r="Q2921" s="26">
        <v>0.1</v>
      </c>
      <c r="R2921" s="26">
        <v>0.09</v>
      </c>
    </row>
    <row r="2922" spans="1:18" x14ac:dyDescent="0.3">
      <c r="A2922" s="24" t="s">
        <v>504</v>
      </c>
      <c r="B2922" s="25" t="s">
        <v>766</v>
      </c>
      <c r="C2922" s="26">
        <v>727.02</v>
      </c>
      <c r="D2922" s="26">
        <v>1998.74</v>
      </c>
      <c r="E2922" s="26">
        <v>2075.61</v>
      </c>
      <c r="F2922" s="26">
        <v>1662.38</v>
      </c>
      <c r="G2922" s="26">
        <v>841.14</v>
      </c>
      <c r="H2922" s="26">
        <v>827.51</v>
      </c>
      <c r="I2922" s="26">
        <v>2173.19</v>
      </c>
      <c r="J2922" s="27" t="s">
        <v>3</v>
      </c>
      <c r="K2922" s="27"/>
      <c r="L2922" s="26">
        <v>0.06</v>
      </c>
      <c r="M2922" s="26">
        <v>0.15</v>
      </c>
      <c r="N2922" s="26">
        <v>0.16</v>
      </c>
      <c r="O2922" s="26">
        <v>0.13</v>
      </c>
      <c r="P2922" s="26">
        <v>0.06</v>
      </c>
      <c r="Q2922" s="26">
        <v>0.06</v>
      </c>
      <c r="R2922" s="26">
        <v>0.17</v>
      </c>
    </row>
    <row r="2923" spans="1:18" x14ac:dyDescent="0.3">
      <c r="A2923" s="24" t="s">
        <v>504</v>
      </c>
      <c r="B2923" s="25" t="s">
        <v>523</v>
      </c>
      <c r="C2923" s="26">
        <v>1087.81</v>
      </c>
      <c r="D2923" s="26">
        <v>2883.33</v>
      </c>
      <c r="E2923" s="26">
        <v>2821.93</v>
      </c>
      <c r="F2923" s="26">
        <v>2655.55</v>
      </c>
      <c r="G2923" s="26">
        <v>1467.81</v>
      </c>
      <c r="H2923" s="26">
        <v>1493.91</v>
      </c>
      <c r="I2923" s="26">
        <v>1853.53</v>
      </c>
      <c r="J2923" s="27" t="s">
        <v>3</v>
      </c>
      <c r="K2923" s="27"/>
      <c r="L2923" s="26">
        <v>0.06</v>
      </c>
      <c r="M2923" s="26">
        <v>0.16</v>
      </c>
      <c r="N2923" s="26">
        <v>0.16</v>
      </c>
      <c r="O2923" s="26">
        <v>0.15</v>
      </c>
      <c r="P2923" s="26">
        <v>0.08</v>
      </c>
      <c r="Q2923" s="26">
        <v>0.09</v>
      </c>
      <c r="R2923" s="26">
        <v>0.11</v>
      </c>
    </row>
    <row r="2924" spans="1:18" x14ac:dyDescent="0.3">
      <c r="A2924" s="24" t="s">
        <v>504</v>
      </c>
      <c r="B2924" s="25" t="s">
        <v>521</v>
      </c>
      <c r="C2924" s="26">
        <v>1247.53</v>
      </c>
      <c r="D2924" s="26">
        <v>2227</v>
      </c>
      <c r="E2924" s="26">
        <v>1836.82</v>
      </c>
      <c r="F2924" s="26">
        <v>1351.9</v>
      </c>
      <c r="G2924" s="26">
        <v>1433.6</v>
      </c>
      <c r="H2924" s="26">
        <v>954.75</v>
      </c>
      <c r="I2924" s="26">
        <v>1685.16</v>
      </c>
      <c r="J2924" s="27" t="s">
        <v>3</v>
      </c>
      <c r="K2924" s="27"/>
      <c r="L2924" s="26">
        <v>0.1</v>
      </c>
      <c r="M2924" s="26">
        <v>0.18</v>
      </c>
      <c r="N2924" s="26">
        <v>0.14000000000000001</v>
      </c>
      <c r="O2924" s="26">
        <v>0.11</v>
      </c>
      <c r="P2924" s="26">
        <v>0.11</v>
      </c>
      <c r="Q2924" s="26">
        <v>0.08</v>
      </c>
      <c r="R2924" s="26">
        <v>0.13</v>
      </c>
    </row>
    <row r="2925" spans="1:18" x14ac:dyDescent="0.3">
      <c r="A2925" s="24" t="s">
        <v>504</v>
      </c>
      <c r="B2925" s="25" t="s">
        <v>521</v>
      </c>
      <c r="C2925" s="26">
        <v>852.91</v>
      </c>
      <c r="D2925" s="26">
        <v>1728.53</v>
      </c>
      <c r="E2925" s="26">
        <v>1096.0899999999999</v>
      </c>
      <c r="F2925" s="26">
        <v>993.1</v>
      </c>
      <c r="G2925" s="26">
        <v>1222.48</v>
      </c>
      <c r="H2925" s="26">
        <v>934.69</v>
      </c>
      <c r="I2925" s="26">
        <v>1309.69</v>
      </c>
      <c r="J2925" s="27" t="s">
        <v>3</v>
      </c>
      <c r="K2925" s="27"/>
      <c r="L2925" s="26">
        <v>0.09</v>
      </c>
      <c r="M2925" s="26">
        <v>0.17</v>
      </c>
      <c r="N2925" s="26">
        <v>0.11</v>
      </c>
      <c r="O2925" s="26">
        <v>0.1</v>
      </c>
      <c r="P2925" s="26">
        <v>0.12</v>
      </c>
      <c r="Q2925" s="26">
        <v>0.09</v>
      </c>
      <c r="R2925" s="26">
        <v>0.13</v>
      </c>
    </row>
    <row r="2926" spans="1:18" x14ac:dyDescent="0.3">
      <c r="A2926" s="24" t="s">
        <v>504</v>
      </c>
      <c r="B2926" s="25" t="s">
        <v>525</v>
      </c>
      <c r="C2926" s="26">
        <v>2724.42</v>
      </c>
      <c r="D2926" s="26">
        <v>4934.26</v>
      </c>
      <c r="E2926" s="26">
        <v>4875.8599999999997</v>
      </c>
      <c r="F2926" s="26">
        <v>5281.64</v>
      </c>
      <c r="G2926" s="26">
        <v>3431.57</v>
      </c>
      <c r="H2926" s="26">
        <v>3408.31</v>
      </c>
      <c r="I2926" s="26">
        <v>2991.23</v>
      </c>
      <c r="J2926" s="27" t="s">
        <v>3</v>
      </c>
      <c r="K2926" s="27"/>
      <c r="L2926" s="26">
        <v>0.08</v>
      </c>
      <c r="M2926" s="26">
        <v>0.15</v>
      </c>
      <c r="N2926" s="26">
        <v>0.15</v>
      </c>
      <c r="O2926" s="26">
        <v>0.16</v>
      </c>
      <c r="P2926" s="26">
        <v>0.1</v>
      </c>
      <c r="Q2926" s="26">
        <v>0.1</v>
      </c>
      <c r="R2926" s="26">
        <v>0.09</v>
      </c>
    </row>
    <row r="2927" spans="1:18" x14ac:dyDescent="0.3">
      <c r="A2927" s="24" t="s">
        <v>504</v>
      </c>
      <c r="B2927" s="25" t="s">
        <v>525</v>
      </c>
      <c r="C2927" s="26">
        <v>597.30999999999995</v>
      </c>
      <c r="D2927" s="26">
        <v>1377.98</v>
      </c>
      <c r="E2927" s="26">
        <v>902.25</v>
      </c>
      <c r="F2927" s="26">
        <v>752.76</v>
      </c>
      <c r="G2927" s="26">
        <v>502.3</v>
      </c>
      <c r="H2927" s="26">
        <v>395.84</v>
      </c>
      <c r="I2927" s="26">
        <v>754.29</v>
      </c>
      <c r="J2927" s="27" t="s">
        <v>3</v>
      </c>
      <c r="K2927" s="27"/>
      <c r="L2927" s="26">
        <v>0.1</v>
      </c>
      <c r="M2927" s="26">
        <v>0.22</v>
      </c>
      <c r="N2927" s="26">
        <v>0.15</v>
      </c>
      <c r="O2927" s="26">
        <v>0.12</v>
      </c>
      <c r="P2927" s="26">
        <v>0.08</v>
      </c>
      <c r="Q2927" s="26">
        <v>0.06</v>
      </c>
      <c r="R2927" s="26">
        <v>0.12</v>
      </c>
    </row>
    <row r="2928" spans="1:18" x14ac:dyDescent="0.3">
      <c r="A2928" s="24" t="s">
        <v>504</v>
      </c>
      <c r="B2928" s="25" t="s">
        <v>523</v>
      </c>
      <c r="C2928" s="26">
        <v>640.09</v>
      </c>
      <c r="D2928" s="26">
        <v>2112.64</v>
      </c>
      <c r="E2928" s="26">
        <v>1791.79</v>
      </c>
      <c r="F2928" s="26">
        <v>983.6</v>
      </c>
      <c r="G2928" s="26">
        <v>1333.64</v>
      </c>
      <c r="H2928" s="26">
        <v>999.86</v>
      </c>
      <c r="I2928" s="26">
        <v>1250.21</v>
      </c>
      <c r="J2928" s="27" t="s">
        <v>3</v>
      </c>
      <c r="K2928" s="27"/>
      <c r="L2928" s="26">
        <v>0.06</v>
      </c>
      <c r="M2928" s="26">
        <v>0.2</v>
      </c>
      <c r="N2928" s="26">
        <v>0.17</v>
      </c>
      <c r="O2928" s="26">
        <v>0.09</v>
      </c>
      <c r="P2928" s="26">
        <v>0.13</v>
      </c>
      <c r="Q2928" s="26">
        <v>0.1</v>
      </c>
      <c r="R2928" s="26">
        <v>0.12</v>
      </c>
    </row>
    <row r="2929" spans="1:18" x14ac:dyDescent="0.3">
      <c r="A2929" s="24" t="s">
        <v>504</v>
      </c>
      <c r="B2929" s="25" t="s">
        <v>526</v>
      </c>
      <c r="C2929" s="26">
        <v>330.44</v>
      </c>
      <c r="D2929" s="26">
        <v>710.09</v>
      </c>
      <c r="E2929" s="26">
        <v>487.02</v>
      </c>
      <c r="F2929" s="26">
        <v>426.7</v>
      </c>
      <c r="G2929" s="26">
        <v>459.91</v>
      </c>
      <c r="H2929" s="26">
        <v>739.98</v>
      </c>
      <c r="I2929" s="26">
        <v>802.37</v>
      </c>
      <c r="J2929" s="27" t="s">
        <v>3</v>
      </c>
      <c r="K2929" s="27"/>
      <c r="L2929" s="26">
        <v>7.0000000000000007E-2</v>
      </c>
      <c r="M2929" s="26">
        <v>0.15</v>
      </c>
      <c r="N2929" s="26">
        <v>0.1</v>
      </c>
      <c r="O2929" s="26">
        <v>0.09</v>
      </c>
      <c r="P2929" s="26">
        <v>0.09</v>
      </c>
      <c r="Q2929" s="26">
        <v>0.15</v>
      </c>
      <c r="R2929" s="26">
        <v>0.16</v>
      </c>
    </row>
    <row r="2930" spans="1:18" x14ac:dyDescent="0.3">
      <c r="A2930" s="24" t="s">
        <v>504</v>
      </c>
      <c r="B2930" s="25" t="s">
        <v>521</v>
      </c>
      <c r="C2930" s="26">
        <v>5642.35</v>
      </c>
      <c r="D2930" s="26">
        <v>11053.1</v>
      </c>
      <c r="E2930" s="26">
        <v>8249.94</v>
      </c>
      <c r="F2930" s="26">
        <v>6237.94</v>
      </c>
      <c r="G2930" s="26">
        <v>6947.51</v>
      </c>
      <c r="H2930" s="26">
        <v>5018.55</v>
      </c>
      <c r="I2930" s="26">
        <v>6264.99</v>
      </c>
      <c r="J2930" s="27" t="s">
        <v>3</v>
      </c>
      <c r="K2930" s="27"/>
      <c r="L2930" s="26">
        <v>0.1</v>
      </c>
      <c r="M2930" s="26">
        <v>0.2</v>
      </c>
      <c r="N2930" s="26">
        <v>0.15</v>
      </c>
      <c r="O2930" s="26">
        <v>0.11</v>
      </c>
      <c r="P2930" s="26">
        <v>0.12</v>
      </c>
      <c r="Q2930" s="26">
        <v>0.09</v>
      </c>
      <c r="R2930" s="26">
        <v>0.11</v>
      </c>
    </row>
    <row r="2931" spans="1:18" x14ac:dyDescent="0.3">
      <c r="A2931" s="24" t="s">
        <v>504</v>
      </c>
      <c r="B2931" s="25" t="s">
        <v>523</v>
      </c>
      <c r="C2931" s="26">
        <v>573.13</v>
      </c>
      <c r="D2931" s="26">
        <v>958.89</v>
      </c>
      <c r="E2931" s="26">
        <v>1025.3800000000001</v>
      </c>
      <c r="F2931" s="26">
        <v>708.3</v>
      </c>
      <c r="G2931" s="26">
        <v>333.25</v>
      </c>
      <c r="H2931" s="26">
        <v>828.9</v>
      </c>
      <c r="I2931" s="26">
        <v>882.53</v>
      </c>
      <c r="J2931" s="27" t="s">
        <v>3</v>
      </c>
      <c r="K2931" s="27"/>
      <c r="L2931" s="26">
        <v>0.09</v>
      </c>
      <c r="M2931" s="26">
        <v>0.15</v>
      </c>
      <c r="N2931" s="26">
        <v>0.16</v>
      </c>
      <c r="O2931" s="26">
        <v>0.11</v>
      </c>
      <c r="P2931" s="26">
        <v>0.05</v>
      </c>
      <c r="Q2931" s="26">
        <v>0.13</v>
      </c>
      <c r="R2931" s="26">
        <v>0.14000000000000001</v>
      </c>
    </row>
    <row r="2932" spans="1:18" x14ac:dyDescent="0.3">
      <c r="A2932" s="24" t="s">
        <v>504</v>
      </c>
      <c r="B2932" s="25" t="s">
        <v>523</v>
      </c>
      <c r="C2932" s="26">
        <v>723.44</v>
      </c>
      <c r="D2932" s="26">
        <v>1273.67</v>
      </c>
      <c r="E2932" s="26">
        <v>1032.0899999999999</v>
      </c>
      <c r="F2932" s="26">
        <v>867.22</v>
      </c>
      <c r="G2932" s="26">
        <v>794.68</v>
      </c>
      <c r="H2932" s="26">
        <v>554.08000000000004</v>
      </c>
      <c r="I2932" s="26">
        <v>974.96</v>
      </c>
      <c r="J2932" s="27" t="s">
        <v>3</v>
      </c>
      <c r="K2932" s="27"/>
      <c r="L2932" s="26">
        <v>0.1</v>
      </c>
      <c r="M2932" s="26">
        <v>0.17</v>
      </c>
      <c r="N2932" s="26">
        <v>0.14000000000000001</v>
      </c>
      <c r="O2932" s="26">
        <v>0.12</v>
      </c>
      <c r="P2932" s="26">
        <v>0.11</v>
      </c>
      <c r="Q2932" s="26">
        <v>0.08</v>
      </c>
      <c r="R2932" s="26">
        <v>0.13</v>
      </c>
    </row>
    <row r="2933" spans="1:18" x14ac:dyDescent="0.3">
      <c r="A2933" s="24" t="s">
        <v>504</v>
      </c>
      <c r="B2933" s="25" t="s">
        <v>767</v>
      </c>
      <c r="C2933" s="26">
        <v>150.53</v>
      </c>
      <c r="D2933" s="26">
        <v>575.87</v>
      </c>
      <c r="E2933" s="26">
        <v>738.89</v>
      </c>
      <c r="F2933" s="26">
        <v>458.59</v>
      </c>
      <c r="G2933" s="26">
        <v>722.92</v>
      </c>
      <c r="H2933" s="26">
        <v>532.41999999999996</v>
      </c>
      <c r="I2933" s="26">
        <v>666.41</v>
      </c>
      <c r="J2933" s="27" t="s">
        <v>3</v>
      </c>
      <c r="K2933" s="27"/>
      <c r="L2933" s="26">
        <v>0.03</v>
      </c>
      <c r="M2933" s="26">
        <v>0.12</v>
      </c>
      <c r="N2933" s="26">
        <v>0.16</v>
      </c>
      <c r="O2933" s="26">
        <v>0.1</v>
      </c>
      <c r="P2933" s="26">
        <v>0.15</v>
      </c>
      <c r="Q2933" s="26">
        <v>0.11</v>
      </c>
      <c r="R2933" s="26">
        <v>0.14000000000000001</v>
      </c>
    </row>
    <row r="2934" spans="1:18" x14ac:dyDescent="0.3">
      <c r="A2934" s="24" t="s">
        <v>504</v>
      </c>
      <c r="B2934" s="25" t="s">
        <v>521</v>
      </c>
      <c r="C2934" s="26">
        <v>15267.5</v>
      </c>
      <c r="D2934" s="26">
        <v>25157.86</v>
      </c>
      <c r="E2934" s="26">
        <v>23320.639999999999</v>
      </c>
      <c r="F2934" s="26">
        <v>17183.7</v>
      </c>
      <c r="G2934" s="26">
        <v>23026.36</v>
      </c>
      <c r="H2934" s="26">
        <v>13186.08</v>
      </c>
      <c r="I2934" s="26">
        <v>16828.169999999998</v>
      </c>
      <c r="J2934" s="27" t="s">
        <v>3</v>
      </c>
      <c r="K2934" s="27"/>
      <c r="L2934" s="26">
        <v>0.1</v>
      </c>
      <c r="M2934" s="26">
        <v>0.16</v>
      </c>
      <c r="N2934" s="26">
        <v>0.15</v>
      </c>
      <c r="O2934" s="26">
        <v>0.11</v>
      </c>
      <c r="P2934" s="26">
        <v>0.15</v>
      </c>
      <c r="Q2934" s="26">
        <v>0.09</v>
      </c>
      <c r="R2934" s="26">
        <v>0.11</v>
      </c>
    </row>
    <row r="2935" spans="1:18" x14ac:dyDescent="0.3">
      <c r="A2935" s="24" t="s">
        <v>504</v>
      </c>
      <c r="B2935" s="25" t="s">
        <v>521</v>
      </c>
      <c r="C2935" s="26">
        <v>4697.92</v>
      </c>
      <c r="D2935" s="26">
        <v>11473.9</v>
      </c>
      <c r="E2935" s="26">
        <v>7942.82</v>
      </c>
      <c r="F2935" s="26">
        <v>6616.02</v>
      </c>
      <c r="G2935" s="26">
        <v>8041.29</v>
      </c>
      <c r="H2935" s="26">
        <v>4791.92</v>
      </c>
      <c r="I2935" s="26">
        <v>7919.88</v>
      </c>
      <c r="J2935" s="27" t="s">
        <v>3</v>
      </c>
      <c r="K2935" s="27"/>
      <c r="L2935" s="26">
        <v>0.08</v>
      </c>
      <c r="M2935" s="26">
        <v>0.19</v>
      </c>
      <c r="N2935" s="26">
        <v>0.13</v>
      </c>
      <c r="O2935" s="26">
        <v>0.11</v>
      </c>
      <c r="P2935" s="26">
        <v>0.14000000000000001</v>
      </c>
      <c r="Q2935" s="26">
        <v>0.08</v>
      </c>
      <c r="R2935" s="26">
        <v>0.13</v>
      </c>
    </row>
    <row r="2936" spans="1:18" x14ac:dyDescent="0.3">
      <c r="A2936" s="24" t="s">
        <v>504</v>
      </c>
      <c r="B2936" s="25" t="s">
        <v>523</v>
      </c>
      <c r="C2936" s="26">
        <v>488.69</v>
      </c>
      <c r="D2936" s="26">
        <v>1447.6</v>
      </c>
      <c r="E2936" s="26">
        <v>934.87</v>
      </c>
      <c r="F2936" s="26">
        <v>998.53</v>
      </c>
      <c r="G2936" s="26">
        <v>727.94</v>
      </c>
      <c r="H2936" s="26">
        <v>683.62</v>
      </c>
      <c r="I2936" s="26">
        <v>967.12</v>
      </c>
      <c r="J2936" s="27" t="s">
        <v>3</v>
      </c>
      <c r="K2936" s="27"/>
      <c r="L2936" s="26">
        <v>0.06</v>
      </c>
      <c r="M2936" s="26">
        <v>0.19</v>
      </c>
      <c r="N2936" s="26">
        <v>0.12</v>
      </c>
      <c r="O2936" s="26">
        <v>0.13</v>
      </c>
      <c r="P2936" s="26">
        <v>0.1</v>
      </c>
      <c r="Q2936" s="26">
        <v>0.09</v>
      </c>
      <c r="R2936" s="26">
        <v>0.13</v>
      </c>
    </row>
    <row r="2937" spans="1:18" x14ac:dyDescent="0.3">
      <c r="A2937" s="24" t="s">
        <v>504</v>
      </c>
      <c r="B2937" s="25" t="s">
        <v>521</v>
      </c>
      <c r="C2937" s="26">
        <v>3658.32</v>
      </c>
      <c r="D2937" s="26">
        <v>7231.77</v>
      </c>
      <c r="E2937" s="26">
        <v>6009.32</v>
      </c>
      <c r="F2937" s="26">
        <v>4017.26</v>
      </c>
      <c r="G2937" s="26">
        <v>5043.1499999999996</v>
      </c>
      <c r="H2937" s="26">
        <v>3638.98</v>
      </c>
      <c r="I2937" s="26">
        <v>5565.21</v>
      </c>
      <c r="J2937" s="27" t="s">
        <v>3</v>
      </c>
      <c r="K2937" s="27"/>
      <c r="L2937" s="26">
        <v>0.09</v>
      </c>
      <c r="M2937" s="26">
        <v>0.17</v>
      </c>
      <c r="N2937" s="26">
        <v>0.14000000000000001</v>
      </c>
      <c r="O2937" s="26">
        <v>0.1</v>
      </c>
      <c r="P2937" s="26">
        <v>0.12</v>
      </c>
      <c r="Q2937" s="26">
        <v>0.09</v>
      </c>
      <c r="R2937" s="26">
        <v>0.13</v>
      </c>
    </row>
    <row r="2938" spans="1:18" x14ac:dyDescent="0.3">
      <c r="A2938" s="24" t="s">
        <v>504</v>
      </c>
      <c r="B2938" s="25" t="s">
        <v>521</v>
      </c>
      <c r="C2938" s="26">
        <v>4202.6899999999996</v>
      </c>
      <c r="D2938" s="26">
        <v>9135.6</v>
      </c>
      <c r="E2938" s="26">
        <v>7443.62</v>
      </c>
      <c r="F2938" s="26">
        <v>5148.82</v>
      </c>
      <c r="G2938" s="26">
        <v>6803.82</v>
      </c>
      <c r="H2938" s="26">
        <v>3883.03</v>
      </c>
      <c r="I2938" s="26">
        <v>5951.43</v>
      </c>
      <c r="J2938" s="27" t="s">
        <v>3</v>
      </c>
      <c r="K2938" s="27"/>
      <c r="L2938" s="26">
        <v>0.08</v>
      </c>
      <c r="M2938" s="26">
        <v>0.18</v>
      </c>
      <c r="N2938" s="26">
        <v>0.15</v>
      </c>
      <c r="O2938" s="26">
        <v>0.1</v>
      </c>
      <c r="P2938" s="26">
        <v>0.14000000000000001</v>
      </c>
      <c r="Q2938" s="26">
        <v>0.08</v>
      </c>
      <c r="R2938" s="26">
        <v>0.12</v>
      </c>
    </row>
    <row r="2939" spans="1:18" x14ac:dyDescent="0.3">
      <c r="A2939" s="24" t="s">
        <v>504</v>
      </c>
      <c r="B2939" s="25" t="s">
        <v>521</v>
      </c>
      <c r="C2939" s="26">
        <v>2313.56</v>
      </c>
      <c r="D2939" s="26">
        <v>4854.87</v>
      </c>
      <c r="E2939" s="26">
        <v>3171.03</v>
      </c>
      <c r="F2939" s="26">
        <v>1848.85</v>
      </c>
      <c r="G2939" s="26">
        <v>2869.95</v>
      </c>
      <c r="H2939" s="26">
        <v>2020.54</v>
      </c>
      <c r="I2939" s="26">
        <v>3187.79</v>
      </c>
      <c r="J2939" s="27" t="s">
        <v>3</v>
      </c>
      <c r="K2939" s="27"/>
      <c r="L2939" s="26">
        <v>0.1</v>
      </c>
      <c r="M2939" s="26">
        <v>0.2</v>
      </c>
      <c r="N2939" s="26">
        <v>0.13</v>
      </c>
      <c r="O2939" s="26">
        <v>0.08</v>
      </c>
      <c r="P2939" s="26">
        <v>0.12</v>
      </c>
      <c r="Q2939" s="26">
        <v>0.08</v>
      </c>
      <c r="R2939" s="26">
        <v>0.13</v>
      </c>
    </row>
    <row r="2940" spans="1:18" x14ac:dyDescent="0.3">
      <c r="A2940" s="24" t="s">
        <v>504</v>
      </c>
      <c r="B2940" s="25" t="s">
        <v>521</v>
      </c>
      <c r="C2940" s="26">
        <v>5666.88</v>
      </c>
      <c r="D2940" s="26">
        <v>13585.08</v>
      </c>
      <c r="E2940" s="26">
        <v>8015.83</v>
      </c>
      <c r="F2940" s="26">
        <v>6813.6</v>
      </c>
      <c r="G2940" s="26">
        <v>8131.36</v>
      </c>
      <c r="H2940" s="26">
        <v>6004.65</v>
      </c>
      <c r="I2940" s="26">
        <v>8896.66</v>
      </c>
      <c r="J2940" s="27" t="s">
        <v>3</v>
      </c>
      <c r="K2940" s="27"/>
      <c r="L2940" s="26">
        <v>0.08</v>
      </c>
      <c r="M2940" s="26">
        <v>0.2</v>
      </c>
      <c r="N2940" s="26">
        <v>0.12</v>
      </c>
      <c r="O2940" s="26">
        <v>0.1</v>
      </c>
      <c r="P2940" s="26">
        <v>0.12</v>
      </c>
      <c r="Q2940" s="26">
        <v>0.09</v>
      </c>
      <c r="R2940" s="26">
        <v>0.13</v>
      </c>
    </row>
    <row r="2941" spans="1:18" x14ac:dyDescent="0.3">
      <c r="A2941" s="24" t="s">
        <v>504</v>
      </c>
      <c r="B2941" s="25" t="s">
        <v>527</v>
      </c>
      <c r="C2941" s="26">
        <v>2079.02</v>
      </c>
      <c r="D2941" s="26">
        <v>4051.47</v>
      </c>
      <c r="E2941" s="26">
        <v>3438.57</v>
      </c>
      <c r="F2941" s="26">
        <v>2770.5</v>
      </c>
      <c r="G2941" s="26">
        <v>3694.26</v>
      </c>
      <c r="H2941" s="26">
        <v>2148.3000000000002</v>
      </c>
      <c r="I2941" s="26">
        <v>3048.46</v>
      </c>
      <c r="J2941" s="27" t="s">
        <v>3</v>
      </c>
      <c r="K2941" s="27"/>
      <c r="L2941" s="26">
        <v>0.08</v>
      </c>
      <c r="M2941" s="26">
        <v>0.16</v>
      </c>
      <c r="N2941" s="26">
        <v>0.14000000000000001</v>
      </c>
      <c r="O2941" s="26">
        <v>0.11</v>
      </c>
      <c r="P2941" s="26">
        <v>0.15</v>
      </c>
      <c r="Q2941" s="26">
        <v>0.09</v>
      </c>
      <c r="R2941" s="26">
        <v>0.12</v>
      </c>
    </row>
    <row r="2942" spans="1:18" x14ac:dyDescent="0.3">
      <c r="A2942" s="24" t="s">
        <v>504</v>
      </c>
      <c r="B2942" s="25" t="s">
        <v>521</v>
      </c>
      <c r="C2942" s="26">
        <v>2672.83</v>
      </c>
      <c r="D2942" s="26">
        <v>6323.51</v>
      </c>
      <c r="E2942" s="26">
        <v>4735.45</v>
      </c>
      <c r="F2942" s="26">
        <v>3572.9</v>
      </c>
      <c r="G2942" s="26">
        <v>3786.48</v>
      </c>
      <c r="H2942" s="26">
        <v>3162.18</v>
      </c>
      <c r="I2942" s="26">
        <v>4452.1099999999997</v>
      </c>
      <c r="J2942" s="27" t="s">
        <v>3</v>
      </c>
      <c r="K2942" s="27"/>
      <c r="L2942" s="26">
        <v>0.08</v>
      </c>
      <c r="M2942" s="26">
        <v>0.18</v>
      </c>
      <c r="N2942" s="26">
        <v>0.14000000000000001</v>
      </c>
      <c r="O2942" s="26">
        <v>0.1</v>
      </c>
      <c r="P2942" s="26">
        <v>0.11</v>
      </c>
      <c r="Q2942" s="26">
        <v>0.09</v>
      </c>
      <c r="R2942" s="26">
        <v>0.13</v>
      </c>
    </row>
    <row r="2943" spans="1:18" x14ac:dyDescent="0.3">
      <c r="A2943" s="24" t="s">
        <v>504</v>
      </c>
      <c r="B2943" s="25" t="s">
        <v>521</v>
      </c>
      <c r="C2943" s="26">
        <v>2084.37</v>
      </c>
      <c r="D2943" s="26">
        <v>4105.88</v>
      </c>
      <c r="E2943" s="26">
        <v>2976.02</v>
      </c>
      <c r="F2943" s="26">
        <v>2418.9</v>
      </c>
      <c r="G2943" s="26">
        <v>2941.86</v>
      </c>
      <c r="H2943" s="26">
        <v>1878.48</v>
      </c>
      <c r="I2943" s="26">
        <v>2575.69</v>
      </c>
      <c r="J2943" s="27" t="s">
        <v>3</v>
      </c>
      <c r="K2943" s="27"/>
      <c r="L2943" s="26">
        <v>0.09</v>
      </c>
      <c r="M2943" s="26">
        <v>0.18</v>
      </c>
      <c r="N2943" s="26">
        <v>0.13</v>
      </c>
      <c r="O2943" s="26">
        <v>0.11</v>
      </c>
      <c r="P2943" s="26">
        <v>0.13</v>
      </c>
      <c r="Q2943" s="26">
        <v>0.08</v>
      </c>
      <c r="R2943" s="26">
        <v>0.11</v>
      </c>
    </row>
    <row r="2944" spans="1:18" x14ac:dyDescent="0.3">
      <c r="A2944" s="24" t="s">
        <v>504</v>
      </c>
      <c r="B2944" s="25" t="s">
        <v>520</v>
      </c>
      <c r="C2944" s="26">
        <v>1027.74</v>
      </c>
      <c r="D2944" s="26">
        <v>2896.39</v>
      </c>
      <c r="E2944" s="26">
        <v>2592.9699999999998</v>
      </c>
      <c r="F2944" s="26">
        <v>2525.7399999999998</v>
      </c>
      <c r="G2944" s="26">
        <v>1481.35</v>
      </c>
      <c r="H2944" s="26">
        <v>1374.6</v>
      </c>
      <c r="I2944" s="26">
        <v>2290.94</v>
      </c>
      <c r="J2944" s="27" t="s">
        <v>3</v>
      </c>
      <c r="K2944" s="27"/>
      <c r="L2944" s="26">
        <v>0.06</v>
      </c>
      <c r="M2944" s="26">
        <v>0.17</v>
      </c>
      <c r="N2944" s="26">
        <v>0.16</v>
      </c>
      <c r="O2944" s="26">
        <v>0.15</v>
      </c>
      <c r="P2944" s="26">
        <v>0.09</v>
      </c>
      <c r="Q2944" s="26">
        <v>0.08</v>
      </c>
      <c r="R2944" s="26">
        <v>0.14000000000000001</v>
      </c>
    </row>
    <row r="2945" spans="1:18" x14ac:dyDescent="0.3">
      <c r="A2945" s="24" t="s">
        <v>504</v>
      </c>
      <c r="B2945" s="25" t="s">
        <v>520</v>
      </c>
      <c r="C2945" s="26">
        <v>1422.62</v>
      </c>
      <c r="D2945" s="26">
        <v>5874.84</v>
      </c>
      <c r="E2945" s="26">
        <v>3747.61</v>
      </c>
      <c r="F2945" s="26">
        <v>5191.01</v>
      </c>
      <c r="G2945" s="26">
        <v>2900.66</v>
      </c>
      <c r="H2945" s="26">
        <v>2763.65</v>
      </c>
      <c r="I2945" s="26">
        <v>3216.11</v>
      </c>
      <c r="J2945" s="27" t="s">
        <v>3</v>
      </c>
      <c r="K2945" s="27"/>
      <c r="L2945" s="26">
        <v>0.05</v>
      </c>
      <c r="M2945" s="26">
        <v>0.19</v>
      </c>
      <c r="N2945" s="26">
        <v>0.12</v>
      </c>
      <c r="O2945" s="26">
        <v>0.17</v>
      </c>
      <c r="P2945" s="26">
        <v>0.09</v>
      </c>
      <c r="Q2945" s="26">
        <v>0.09</v>
      </c>
      <c r="R2945" s="26">
        <v>0.1</v>
      </c>
    </row>
    <row r="2946" spans="1:18" x14ac:dyDescent="0.3">
      <c r="A2946" s="24" t="s">
        <v>504</v>
      </c>
      <c r="B2946" s="25" t="s">
        <v>521</v>
      </c>
      <c r="C2946" s="26">
        <v>1378.44</v>
      </c>
      <c r="D2946" s="26">
        <v>2935.74</v>
      </c>
      <c r="E2946" s="26">
        <v>2188.96</v>
      </c>
      <c r="F2946" s="26">
        <v>1604.89</v>
      </c>
      <c r="G2946" s="26">
        <v>2108.73</v>
      </c>
      <c r="H2946" s="26">
        <v>1229.17</v>
      </c>
      <c r="I2946" s="26">
        <v>1922.2</v>
      </c>
      <c r="J2946" s="27" t="s">
        <v>3</v>
      </c>
      <c r="K2946" s="27"/>
      <c r="L2946" s="26">
        <v>0.09</v>
      </c>
      <c r="M2946" s="26">
        <v>0.18</v>
      </c>
      <c r="N2946" s="26">
        <v>0.14000000000000001</v>
      </c>
      <c r="O2946" s="26">
        <v>0.1</v>
      </c>
      <c r="P2946" s="26">
        <v>0.13</v>
      </c>
      <c r="Q2946" s="26">
        <v>0.08</v>
      </c>
      <c r="R2946" s="26">
        <v>0.12</v>
      </c>
    </row>
    <row r="2947" spans="1:18" x14ac:dyDescent="0.3">
      <c r="A2947" s="24" t="s">
        <v>504</v>
      </c>
      <c r="B2947" s="25" t="s">
        <v>521</v>
      </c>
      <c r="C2947" s="26">
        <v>894.99</v>
      </c>
      <c r="D2947" s="26">
        <v>1746.66</v>
      </c>
      <c r="E2947" s="26">
        <v>956.55</v>
      </c>
      <c r="F2947" s="26">
        <v>1261.81</v>
      </c>
      <c r="G2947" s="26">
        <v>993.7</v>
      </c>
      <c r="H2947" s="26">
        <v>686.07</v>
      </c>
      <c r="I2947" s="26">
        <v>946.45</v>
      </c>
      <c r="J2947" s="27" t="s">
        <v>3</v>
      </c>
      <c r="K2947" s="27"/>
      <c r="L2947" s="26">
        <v>0.11</v>
      </c>
      <c r="M2947" s="26">
        <v>0.21</v>
      </c>
      <c r="N2947" s="26">
        <v>0.11</v>
      </c>
      <c r="O2947" s="26">
        <v>0.15</v>
      </c>
      <c r="P2947" s="26">
        <v>0.12</v>
      </c>
      <c r="Q2947" s="26">
        <v>0.08</v>
      </c>
      <c r="R2947" s="26">
        <v>0.11</v>
      </c>
    </row>
    <row r="2948" spans="1:18" x14ac:dyDescent="0.3">
      <c r="A2948" s="24" t="s">
        <v>504</v>
      </c>
      <c r="B2948" s="25" t="s">
        <v>520</v>
      </c>
      <c r="C2948" s="26">
        <v>702.95</v>
      </c>
      <c r="D2948" s="26">
        <v>1764.2</v>
      </c>
      <c r="E2948" s="26">
        <v>1536.12</v>
      </c>
      <c r="F2948" s="26">
        <v>1314.04</v>
      </c>
      <c r="G2948" s="26">
        <v>913.77</v>
      </c>
      <c r="H2948" s="26">
        <v>1189.18</v>
      </c>
      <c r="I2948" s="26">
        <v>1344.24</v>
      </c>
      <c r="J2948" s="27" t="s">
        <v>3</v>
      </c>
      <c r="K2948" s="27"/>
      <c r="L2948" s="26">
        <v>7.0000000000000007E-2</v>
      </c>
      <c r="M2948" s="26">
        <v>0.17</v>
      </c>
      <c r="N2948" s="26">
        <v>0.15</v>
      </c>
      <c r="O2948" s="26">
        <v>0.12</v>
      </c>
      <c r="P2948" s="26">
        <v>0.09</v>
      </c>
      <c r="Q2948" s="26">
        <v>0.11</v>
      </c>
      <c r="R2948" s="26">
        <v>0.13</v>
      </c>
    </row>
    <row r="2949" spans="1:18" x14ac:dyDescent="0.3">
      <c r="A2949" s="24" t="s">
        <v>504</v>
      </c>
      <c r="B2949" s="25" t="s">
        <v>521</v>
      </c>
      <c r="C2949" s="26">
        <v>776.4</v>
      </c>
      <c r="D2949" s="26">
        <v>2183.7600000000002</v>
      </c>
      <c r="E2949" s="26">
        <v>1910.98</v>
      </c>
      <c r="F2949" s="26">
        <v>1732.2</v>
      </c>
      <c r="G2949" s="26">
        <v>1349.97</v>
      </c>
      <c r="H2949" s="26">
        <v>1067.49</v>
      </c>
      <c r="I2949" s="26">
        <v>1312.43</v>
      </c>
      <c r="J2949" s="27" t="s">
        <v>3</v>
      </c>
      <c r="K2949" s="27"/>
      <c r="L2949" s="26">
        <v>0.06</v>
      </c>
      <c r="M2949" s="26">
        <v>0.18</v>
      </c>
      <c r="N2949" s="26">
        <v>0.16</v>
      </c>
      <c r="O2949" s="26">
        <v>0.14000000000000001</v>
      </c>
      <c r="P2949" s="26">
        <v>0.11</v>
      </c>
      <c r="Q2949" s="26">
        <v>0.09</v>
      </c>
      <c r="R2949" s="26">
        <v>0.11</v>
      </c>
    </row>
    <row r="2950" spans="1:18" x14ac:dyDescent="0.3">
      <c r="A2950" s="24" t="s">
        <v>504</v>
      </c>
      <c r="B2950" s="25" t="s">
        <v>521</v>
      </c>
      <c r="C2950" s="26">
        <v>1311.93</v>
      </c>
      <c r="D2950" s="26">
        <v>2837.41</v>
      </c>
      <c r="E2950" s="26">
        <v>2350.36</v>
      </c>
      <c r="F2950" s="26">
        <v>1569.02</v>
      </c>
      <c r="G2950" s="26">
        <v>2242.02</v>
      </c>
      <c r="H2950" s="26">
        <v>1316.43</v>
      </c>
      <c r="I2950" s="26">
        <v>2031.3</v>
      </c>
      <c r="J2950" s="27" t="s">
        <v>3</v>
      </c>
      <c r="K2950" s="27"/>
      <c r="L2950" s="26">
        <v>0.08</v>
      </c>
      <c r="M2950" s="26">
        <v>0.18</v>
      </c>
      <c r="N2950" s="26">
        <v>0.15</v>
      </c>
      <c r="O2950" s="26">
        <v>0.1</v>
      </c>
      <c r="P2950" s="26">
        <v>0.14000000000000001</v>
      </c>
      <c r="Q2950" s="26">
        <v>0.08</v>
      </c>
      <c r="R2950" s="26">
        <v>0.13</v>
      </c>
    </row>
    <row r="2951" spans="1:18" x14ac:dyDescent="0.3">
      <c r="A2951" s="24" t="s">
        <v>504</v>
      </c>
      <c r="B2951" s="25" t="s">
        <v>521</v>
      </c>
      <c r="C2951" s="26">
        <v>609.95000000000005</v>
      </c>
      <c r="D2951" s="26">
        <v>1332.98</v>
      </c>
      <c r="E2951" s="26">
        <v>1287.02</v>
      </c>
      <c r="F2951" s="26">
        <v>692.38</v>
      </c>
      <c r="G2951" s="26">
        <v>948.27</v>
      </c>
      <c r="H2951" s="26">
        <v>899.87</v>
      </c>
      <c r="I2951" s="26">
        <v>1179.27</v>
      </c>
      <c r="J2951" s="27" t="s">
        <v>3</v>
      </c>
      <c r="K2951" s="27"/>
      <c r="L2951" s="26">
        <v>7.0000000000000007E-2</v>
      </c>
      <c r="M2951" s="26">
        <v>0.16</v>
      </c>
      <c r="N2951" s="26">
        <v>0.15</v>
      </c>
      <c r="O2951" s="26">
        <v>0.08</v>
      </c>
      <c r="P2951" s="26">
        <v>0.11</v>
      </c>
      <c r="Q2951" s="26">
        <v>0.11</v>
      </c>
      <c r="R2951" s="26">
        <v>0.14000000000000001</v>
      </c>
    </row>
    <row r="2952" spans="1:18" x14ac:dyDescent="0.3">
      <c r="A2952" s="24" t="s">
        <v>504</v>
      </c>
      <c r="B2952" s="25" t="s">
        <v>521</v>
      </c>
      <c r="C2952" s="26">
        <v>603.71</v>
      </c>
      <c r="D2952" s="26">
        <v>1422.69</v>
      </c>
      <c r="E2952" s="26">
        <v>1120.28</v>
      </c>
      <c r="F2952" s="26">
        <v>789.13</v>
      </c>
      <c r="G2952" s="26">
        <v>357.07</v>
      </c>
      <c r="H2952" s="26">
        <v>643.6</v>
      </c>
      <c r="I2952" s="26">
        <v>1125.33</v>
      </c>
      <c r="J2952" s="27" t="s">
        <v>3</v>
      </c>
      <c r="K2952" s="27"/>
      <c r="L2952" s="26">
        <v>0.09</v>
      </c>
      <c r="M2952" s="26">
        <v>0.21</v>
      </c>
      <c r="N2952" s="26">
        <v>0.16</v>
      </c>
      <c r="O2952" s="26">
        <v>0.12</v>
      </c>
      <c r="P2952" s="26">
        <v>0.05</v>
      </c>
      <c r="Q2952" s="26">
        <v>0.09</v>
      </c>
      <c r="R2952" s="26">
        <v>0.16</v>
      </c>
    </row>
    <row r="2953" spans="1:18" x14ac:dyDescent="0.3">
      <c r="A2953" s="24" t="s">
        <v>504</v>
      </c>
      <c r="B2953" s="25" t="s">
        <v>521</v>
      </c>
      <c r="C2953" s="26">
        <v>882.38</v>
      </c>
      <c r="D2953" s="26">
        <v>2060.15</v>
      </c>
      <c r="E2953" s="26">
        <v>2107.8000000000002</v>
      </c>
      <c r="F2953" s="26">
        <v>1351.77</v>
      </c>
      <c r="G2953" s="26">
        <v>1805.58</v>
      </c>
      <c r="H2953" s="26">
        <v>904.89</v>
      </c>
      <c r="I2953" s="26">
        <v>1754.26</v>
      </c>
      <c r="J2953" s="27" t="s">
        <v>3</v>
      </c>
      <c r="K2953" s="27"/>
      <c r="L2953" s="26">
        <v>7.0000000000000007E-2</v>
      </c>
      <c r="M2953" s="26">
        <v>0.16</v>
      </c>
      <c r="N2953" s="26">
        <v>0.16</v>
      </c>
      <c r="O2953" s="26">
        <v>0.1</v>
      </c>
      <c r="P2953" s="26">
        <v>0.14000000000000001</v>
      </c>
      <c r="Q2953" s="26">
        <v>7.0000000000000007E-2</v>
      </c>
      <c r="R2953" s="26">
        <v>0.14000000000000001</v>
      </c>
    </row>
    <row r="2954" spans="1:18" x14ac:dyDescent="0.3">
      <c r="A2954" s="24" t="s">
        <v>504</v>
      </c>
      <c r="B2954" s="25" t="s">
        <v>520</v>
      </c>
      <c r="C2954" s="26">
        <v>337.59</v>
      </c>
      <c r="D2954" s="26">
        <v>752.96</v>
      </c>
      <c r="E2954" s="26">
        <v>498.22</v>
      </c>
      <c r="F2954" s="26">
        <v>362.54</v>
      </c>
      <c r="G2954" s="26">
        <v>504.3</v>
      </c>
      <c r="H2954" s="26">
        <v>259.77999999999997</v>
      </c>
      <c r="I2954" s="26">
        <v>390.81</v>
      </c>
      <c r="J2954" s="27" t="s">
        <v>3</v>
      </c>
      <c r="K2954" s="27"/>
      <c r="L2954" s="26">
        <v>0.09</v>
      </c>
      <c r="M2954" s="26">
        <v>0.21</v>
      </c>
      <c r="N2954" s="26">
        <v>0.14000000000000001</v>
      </c>
      <c r="O2954" s="26">
        <v>0.1</v>
      </c>
      <c r="P2954" s="26">
        <v>0.14000000000000001</v>
      </c>
      <c r="Q2954" s="26">
        <v>7.0000000000000007E-2</v>
      </c>
      <c r="R2954" s="26">
        <v>0.11</v>
      </c>
    </row>
    <row r="2955" spans="1:18" x14ac:dyDescent="0.3">
      <c r="A2955" s="24" t="s">
        <v>504</v>
      </c>
      <c r="B2955" s="25" t="s">
        <v>521</v>
      </c>
      <c r="C2955" s="26">
        <v>484.89</v>
      </c>
      <c r="D2955" s="26">
        <v>1250.8900000000001</v>
      </c>
      <c r="E2955" s="26">
        <v>1110.3800000000001</v>
      </c>
      <c r="F2955" s="26">
        <v>648.74</v>
      </c>
      <c r="G2955" s="26">
        <v>820.06</v>
      </c>
      <c r="H2955" s="26">
        <v>444.6</v>
      </c>
      <c r="I2955" s="26">
        <v>581.61</v>
      </c>
      <c r="J2955" s="27" t="s">
        <v>3</v>
      </c>
      <c r="K2955" s="27"/>
      <c r="L2955" s="26">
        <v>0.08</v>
      </c>
      <c r="M2955" s="26">
        <v>0.2</v>
      </c>
      <c r="N2955" s="26">
        <v>0.18</v>
      </c>
      <c r="O2955" s="26">
        <v>0.1</v>
      </c>
      <c r="P2955" s="26">
        <v>0.13</v>
      </c>
      <c r="Q2955" s="26">
        <v>7.0000000000000007E-2</v>
      </c>
      <c r="R2955" s="26">
        <v>0.09</v>
      </c>
    </row>
    <row r="2956" spans="1:18" x14ac:dyDescent="0.3">
      <c r="A2956" s="24" t="s">
        <v>504</v>
      </c>
      <c r="B2956" s="25" t="s">
        <v>521</v>
      </c>
      <c r="C2956" s="26">
        <v>1135.44</v>
      </c>
      <c r="D2956" s="26">
        <v>2254.4899999999998</v>
      </c>
      <c r="E2956" s="26">
        <v>1497.38</v>
      </c>
      <c r="F2956" s="26">
        <v>912.99</v>
      </c>
      <c r="G2956" s="26">
        <v>1564.89</v>
      </c>
      <c r="H2956" s="26">
        <v>974.43</v>
      </c>
      <c r="I2956" s="26">
        <v>1452.35</v>
      </c>
      <c r="J2956" s="27" t="s">
        <v>3</v>
      </c>
      <c r="K2956" s="27"/>
      <c r="L2956" s="26">
        <v>0.1</v>
      </c>
      <c r="M2956" s="26">
        <v>0.19</v>
      </c>
      <c r="N2956" s="26">
        <v>0.13</v>
      </c>
      <c r="O2956" s="26">
        <v>0.08</v>
      </c>
      <c r="P2956" s="26">
        <v>0.13</v>
      </c>
      <c r="Q2956" s="26">
        <v>0.08</v>
      </c>
      <c r="R2956" s="26">
        <v>0.12</v>
      </c>
    </row>
    <row r="2957" spans="1:18" x14ac:dyDescent="0.3">
      <c r="A2957" s="24" t="s">
        <v>504</v>
      </c>
      <c r="B2957" s="25" t="s">
        <v>521</v>
      </c>
      <c r="C2957" s="26">
        <v>345.83</v>
      </c>
      <c r="D2957" s="26">
        <v>1136.53</v>
      </c>
      <c r="E2957" s="26">
        <v>683.88</v>
      </c>
      <c r="F2957" s="26">
        <v>575.94000000000005</v>
      </c>
      <c r="G2957" s="26">
        <v>610.6</v>
      </c>
      <c r="H2957" s="26">
        <v>553.53</v>
      </c>
      <c r="I2957" s="26">
        <v>434.17</v>
      </c>
      <c r="J2957" s="27" t="s">
        <v>3</v>
      </c>
      <c r="K2957" s="27"/>
      <c r="L2957" s="26">
        <v>7.0000000000000007E-2</v>
      </c>
      <c r="M2957" s="26">
        <v>0.22</v>
      </c>
      <c r="N2957" s="26">
        <v>0.13</v>
      </c>
      <c r="O2957" s="26">
        <v>0.11</v>
      </c>
      <c r="P2957" s="26">
        <v>0.12</v>
      </c>
      <c r="Q2957" s="26">
        <v>0.11</v>
      </c>
      <c r="R2957" s="26">
        <v>0.08</v>
      </c>
    </row>
    <row r="2958" spans="1:18" x14ac:dyDescent="0.3">
      <c r="A2958" s="24" t="s">
        <v>504</v>
      </c>
      <c r="B2958" s="25" t="s">
        <v>521</v>
      </c>
      <c r="C2958" s="26">
        <v>757.05</v>
      </c>
      <c r="D2958" s="26">
        <v>1771.44</v>
      </c>
      <c r="E2958" s="26">
        <v>1505.16</v>
      </c>
      <c r="F2958" s="26">
        <v>1324.12</v>
      </c>
      <c r="G2958" s="26">
        <v>1174.73</v>
      </c>
      <c r="H2958" s="26">
        <v>740.71</v>
      </c>
      <c r="I2958" s="26">
        <v>1196.6400000000001</v>
      </c>
      <c r="J2958" s="27" t="s">
        <v>3</v>
      </c>
      <c r="K2958" s="27"/>
      <c r="L2958" s="26">
        <v>0.08</v>
      </c>
      <c r="M2958" s="26">
        <v>0.18</v>
      </c>
      <c r="N2958" s="26">
        <v>0.15</v>
      </c>
      <c r="O2958" s="26">
        <v>0.13</v>
      </c>
      <c r="P2958" s="26">
        <v>0.12</v>
      </c>
      <c r="Q2958" s="26">
        <v>7.0000000000000007E-2</v>
      </c>
      <c r="R2958" s="26">
        <v>0.12</v>
      </c>
    </row>
    <row r="2959" spans="1:18" x14ac:dyDescent="0.3">
      <c r="A2959" s="24" t="s">
        <v>504</v>
      </c>
      <c r="B2959" s="25" t="s">
        <v>521</v>
      </c>
      <c r="C2959" s="26">
        <v>1159.1099999999999</v>
      </c>
      <c r="D2959" s="26">
        <v>2381.02</v>
      </c>
      <c r="E2959" s="26">
        <v>1716.68</v>
      </c>
      <c r="F2959" s="26">
        <v>1196.19</v>
      </c>
      <c r="G2959" s="26">
        <v>1272.43</v>
      </c>
      <c r="H2959" s="26">
        <v>1119.44</v>
      </c>
      <c r="I2959" s="26">
        <v>1476.88</v>
      </c>
      <c r="J2959" s="27" t="s">
        <v>3</v>
      </c>
      <c r="K2959" s="27"/>
      <c r="L2959" s="26">
        <v>0.1</v>
      </c>
      <c r="M2959" s="26">
        <v>0.2</v>
      </c>
      <c r="N2959" s="26">
        <v>0.14000000000000001</v>
      </c>
      <c r="O2959" s="26">
        <v>0.1</v>
      </c>
      <c r="P2959" s="26">
        <v>0.11</v>
      </c>
      <c r="Q2959" s="26">
        <v>0.09</v>
      </c>
      <c r="R2959" s="26">
        <v>0.12</v>
      </c>
    </row>
    <row r="2960" spans="1:18" x14ac:dyDescent="0.3">
      <c r="A2960" s="24" t="s">
        <v>504</v>
      </c>
      <c r="B2960" s="25" t="s">
        <v>521</v>
      </c>
      <c r="C2960" s="26">
        <v>547.72</v>
      </c>
      <c r="D2960" s="26">
        <v>1148.48</v>
      </c>
      <c r="E2960" s="26">
        <v>796.14</v>
      </c>
      <c r="F2960" s="26">
        <v>768.89</v>
      </c>
      <c r="G2960" s="26">
        <v>712.1</v>
      </c>
      <c r="H2960" s="26">
        <v>628.71</v>
      </c>
      <c r="I2960" s="26">
        <v>609.94000000000005</v>
      </c>
      <c r="J2960" s="27" t="s">
        <v>3</v>
      </c>
      <c r="K2960" s="27"/>
      <c r="L2960" s="26">
        <v>0.09</v>
      </c>
      <c r="M2960" s="26">
        <v>0.19</v>
      </c>
      <c r="N2960" s="26">
        <v>0.13</v>
      </c>
      <c r="O2960" s="26">
        <v>0.13</v>
      </c>
      <c r="P2960" s="26">
        <v>0.12</v>
      </c>
      <c r="Q2960" s="26">
        <v>0.1</v>
      </c>
      <c r="R2960" s="26">
        <v>0.1</v>
      </c>
    </row>
    <row r="2961" spans="1:18" x14ac:dyDescent="0.3">
      <c r="A2961" s="24" t="s">
        <v>504</v>
      </c>
      <c r="B2961" s="25" t="s">
        <v>521</v>
      </c>
      <c r="C2961" s="26">
        <v>439.07</v>
      </c>
      <c r="D2961" s="26">
        <v>1113.43</v>
      </c>
      <c r="E2961" s="26">
        <v>863.24</v>
      </c>
      <c r="F2961" s="26">
        <v>642.62</v>
      </c>
      <c r="G2961" s="26">
        <v>631.51</v>
      </c>
      <c r="H2961" s="26">
        <v>388.88</v>
      </c>
      <c r="I2961" s="26">
        <v>480.37</v>
      </c>
      <c r="J2961" s="27" t="s">
        <v>3</v>
      </c>
      <c r="K2961" s="27"/>
      <c r="L2961" s="26">
        <v>0.08</v>
      </c>
      <c r="M2961" s="26">
        <v>0.21</v>
      </c>
      <c r="N2961" s="26">
        <v>0.16</v>
      </c>
      <c r="O2961" s="26">
        <v>0.12</v>
      </c>
      <c r="P2961" s="26">
        <v>0.12</v>
      </c>
      <c r="Q2961" s="26">
        <v>7.0000000000000007E-2</v>
      </c>
      <c r="R2961" s="26">
        <v>0.09</v>
      </c>
    </row>
    <row r="2962" spans="1:18" x14ac:dyDescent="0.3">
      <c r="A2962" s="24" t="s">
        <v>504</v>
      </c>
      <c r="B2962" s="25" t="s">
        <v>521</v>
      </c>
      <c r="C2962" s="26">
        <v>898.18</v>
      </c>
      <c r="D2962" s="26">
        <v>1816.76</v>
      </c>
      <c r="E2962" s="26">
        <v>1321.57</v>
      </c>
      <c r="F2962" s="26">
        <v>1361.98</v>
      </c>
      <c r="G2962" s="26">
        <v>1452.6</v>
      </c>
      <c r="H2962" s="26">
        <v>876.23</v>
      </c>
      <c r="I2962" s="26">
        <v>1325.3</v>
      </c>
      <c r="J2962" s="27" t="s">
        <v>3</v>
      </c>
      <c r="K2962" s="27"/>
      <c r="L2962" s="26">
        <v>0.09</v>
      </c>
      <c r="M2962" s="26">
        <v>0.17</v>
      </c>
      <c r="N2962" s="26">
        <v>0.13</v>
      </c>
      <c r="O2962" s="26">
        <v>0.13</v>
      </c>
      <c r="P2962" s="26">
        <v>0.14000000000000001</v>
      </c>
      <c r="Q2962" s="26">
        <v>0.08</v>
      </c>
      <c r="R2962" s="26">
        <v>0.13</v>
      </c>
    </row>
    <row r="2963" spans="1:18" x14ac:dyDescent="0.3">
      <c r="A2963" s="24" t="s">
        <v>504</v>
      </c>
      <c r="B2963" s="25" t="s">
        <v>521</v>
      </c>
      <c r="C2963" s="26">
        <v>614.66999999999996</v>
      </c>
      <c r="D2963" s="26">
        <v>1772.12</v>
      </c>
      <c r="E2963" s="26">
        <v>963.35</v>
      </c>
      <c r="F2963" s="26">
        <v>810.42</v>
      </c>
      <c r="G2963" s="26">
        <v>1321.73</v>
      </c>
      <c r="H2963" s="26">
        <v>838.72</v>
      </c>
      <c r="I2963" s="26">
        <v>974.48</v>
      </c>
      <c r="J2963" s="27" t="s">
        <v>3</v>
      </c>
      <c r="K2963" s="27"/>
      <c r="L2963" s="26">
        <v>7.0000000000000007E-2</v>
      </c>
      <c r="M2963" s="26">
        <v>0.21</v>
      </c>
      <c r="N2963" s="26">
        <v>0.12</v>
      </c>
      <c r="O2963" s="26">
        <v>0.1</v>
      </c>
      <c r="P2963" s="26">
        <v>0.16</v>
      </c>
      <c r="Q2963" s="26">
        <v>0.1</v>
      </c>
      <c r="R2963" s="26">
        <v>0.12</v>
      </c>
    </row>
    <row r="2964" spans="1:18" x14ac:dyDescent="0.3">
      <c r="A2964" s="24" t="s">
        <v>504</v>
      </c>
      <c r="B2964" s="25" t="s">
        <v>521</v>
      </c>
      <c r="C2964" s="26">
        <v>834.46</v>
      </c>
      <c r="D2964" s="26">
        <v>1849.92</v>
      </c>
      <c r="E2964" s="26">
        <v>1299.19</v>
      </c>
      <c r="F2964" s="26">
        <v>1285.76</v>
      </c>
      <c r="G2964" s="26">
        <v>1377.59</v>
      </c>
      <c r="H2964" s="26">
        <v>791.01</v>
      </c>
      <c r="I2964" s="26">
        <v>1320.64</v>
      </c>
      <c r="J2964" s="27" t="s">
        <v>3</v>
      </c>
      <c r="K2964" s="27"/>
      <c r="L2964" s="26">
        <v>0.08</v>
      </c>
      <c r="M2964" s="26">
        <v>0.19</v>
      </c>
      <c r="N2964" s="26">
        <v>0.13</v>
      </c>
      <c r="O2964" s="26">
        <v>0.13</v>
      </c>
      <c r="P2964" s="26">
        <v>0.14000000000000001</v>
      </c>
      <c r="Q2964" s="26">
        <v>0.08</v>
      </c>
      <c r="R2964" s="26">
        <v>0.13</v>
      </c>
    </row>
    <row r="2965" spans="1:18" x14ac:dyDescent="0.3">
      <c r="A2965" s="24" t="s">
        <v>504</v>
      </c>
      <c r="B2965" s="25" t="s">
        <v>521</v>
      </c>
      <c r="C2965" s="26">
        <v>678.08</v>
      </c>
      <c r="D2965" s="26">
        <v>1752.82</v>
      </c>
      <c r="E2965" s="26">
        <v>1186.77</v>
      </c>
      <c r="F2965" s="26">
        <v>1210.5999999999999</v>
      </c>
      <c r="G2965" s="26">
        <v>1269.6300000000001</v>
      </c>
      <c r="H2965" s="26">
        <v>897.5</v>
      </c>
      <c r="I2965" s="26">
        <v>892.33</v>
      </c>
      <c r="J2965" s="27" t="s">
        <v>3</v>
      </c>
      <c r="K2965" s="27"/>
      <c r="L2965" s="26">
        <v>0.08</v>
      </c>
      <c r="M2965" s="26">
        <v>0.2</v>
      </c>
      <c r="N2965" s="26">
        <v>0.13</v>
      </c>
      <c r="O2965" s="26">
        <v>0.13</v>
      </c>
      <c r="P2965" s="26">
        <v>0.14000000000000001</v>
      </c>
      <c r="Q2965" s="26">
        <v>0.1</v>
      </c>
      <c r="R2965" s="26">
        <v>0.1</v>
      </c>
    </row>
    <row r="2966" spans="1:18" x14ac:dyDescent="0.3">
      <c r="A2966" s="24" t="s">
        <v>504</v>
      </c>
      <c r="B2966" s="25" t="s">
        <v>521</v>
      </c>
      <c r="C2966" s="26">
        <v>899.13</v>
      </c>
      <c r="D2966" s="26">
        <v>1943.9</v>
      </c>
      <c r="E2966" s="26">
        <v>1138.75</v>
      </c>
      <c r="F2966" s="26">
        <v>1326.39</v>
      </c>
      <c r="G2966" s="26">
        <v>1317.9</v>
      </c>
      <c r="H2966" s="26">
        <v>645.88</v>
      </c>
      <c r="I2966" s="26">
        <v>1273.6300000000001</v>
      </c>
      <c r="J2966" s="27" t="s">
        <v>3</v>
      </c>
      <c r="K2966" s="27"/>
      <c r="L2966" s="26">
        <v>0.09</v>
      </c>
      <c r="M2966" s="26">
        <v>0.2</v>
      </c>
      <c r="N2966" s="26">
        <v>0.12</v>
      </c>
      <c r="O2966" s="26">
        <v>0.13</v>
      </c>
      <c r="P2966" s="26">
        <v>0.13</v>
      </c>
      <c r="Q2966" s="26">
        <v>7.0000000000000007E-2</v>
      </c>
      <c r="R2966" s="26">
        <v>0.13</v>
      </c>
    </row>
    <row r="2967" spans="1:18" x14ac:dyDescent="0.3">
      <c r="A2967" s="24" t="s">
        <v>504</v>
      </c>
      <c r="B2967" s="25" t="s">
        <v>521</v>
      </c>
      <c r="C2967" s="26">
        <v>397.63</v>
      </c>
      <c r="D2967" s="26">
        <v>913.38</v>
      </c>
      <c r="E2967" s="26">
        <v>802.04</v>
      </c>
      <c r="F2967" s="26">
        <v>446.56</v>
      </c>
      <c r="G2967" s="26">
        <v>460.27</v>
      </c>
      <c r="H2967" s="26">
        <v>586.12</v>
      </c>
      <c r="I2967" s="26">
        <v>610.64</v>
      </c>
      <c r="J2967" s="27" t="s">
        <v>3</v>
      </c>
      <c r="K2967" s="27"/>
      <c r="L2967" s="26">
        <v>0.09</v>
      </c>
      <c r="M2967" s="26">
        <v>0.2</v>
      </c>
      <c r="N2967" s="26">
        <v>0.17</v>
      </c>
      <c r="O2967" s="26">
        <v>0.1</v>
      </c>
      <c r="P2967" s="26">
        <v>0.1</v>
      </c>
      <c r="Q2967" s="26">
        <v>0.13</v>
      </c>
      <c r="R2967" s="26">
        <v>0.13</v>
      </c>
    </row>
    <row r="2968" spans="1:18" x14ac:dyDescent="0.3">
      <c r="A2968" s="24" t="s">
        <v>504</v>
      </c>
      <c r="B2968" s="25" t="s">
        <v>521</v>
      </c>
      <c r="C2968" s="26">
        <v>837.32</v>
      </c>
      <c r="D2968" s="26">
        <v>2090.0700000000002</v>
      </c>
      <c r="E2968" s="26">
        <v>1183.8900000000001</v>
      </c>
      <c r="F2968" s="26">
        <v>1406.79</v>
      </c>
      <c r="G2968" s="26">
        <v>1507.12</v>
      </c>
      <c r="H2968" s="26">
        <v>1195.22</v>
      </c>
      <c r="I2968" s="26">
        <v>1100.48</v>
      </c>
      <c r="J2968" s="27" t="s">
        <v>3</v>
      </c>
      <c r="K2968" s="27"/>
      <c r="L2968" s="26">
        <v>0.08</v>
      </c>
      <c r="M2968" s="26">
        <v>0.2</v>
      </c>
      <c r="N2968" s="26">
        <v>0.11</v>
      </c>
      <c r="O2968" s="26">
        <v>0.13</v>
      </c>
      <c r="P2968" s="26">
        <v>0.14000000000000001</v>
      </c>
      <c r="Q2968" s="26">
        <v>0.11</v>
      </c>
      <c r="R2968" s="26">
        <v>0.1</v>
      </c>
    </row>
    <row r="2969" spans="1:18" x14ac:dyDescent="0.3">
      <c r="A2969" s="24" t="s">
        <v>504</v>
      </c>
      <c r="B2969" s="25" t="s">
        <v>521</v>
      </c>
      <c r="C2969" s="26">
        <v>638.88</v>
      </c>
      <c r="D2969" s="26">
        <v>1828.73</v>
      </c>
      <c r="E2969" s="26">
        <v>1399.8</v>
      </c>
      <c r="F2969" s="26">
        <v>1059.4000000000001</v>
      </c>
      <c r="G2969" s="26">
        <v>993</v>
      </c>
      <c r="H2969" s="26">
        <v>862.42</v>
      </c>
      <c r="I2969" s="26">
        <v>801.71</v>
      </c>
      <c r="J2969" s="27" t="s">
        <v>3</v>
      </c>
      <c r="K2969" s="27"/>
      <c r="L2969" s="26">
        <v>7.0000000000000007E-2</v>
      </c>
      <c r="M2969" s="26">
        <v>0.2</v>
      </c>
      <c r="N2969" s="26">
        <v>0.16</v>
      </c>
      <c r="O2969" s="26">
        <v>0.12</v>
      </c>
      <c r="P2969" s="26">
        <v>0.11</v>
      </c>
      <c r="Q2969" s="26">
        <v>0.1</v>
      </c>
      <c r="R2969" s="26">
        <v>0.09</v>
      </c>
    </row>
    <row r="2970" spans="1:18" x14ac:dyDescent="0.3">
      <c r="A2970" s="24" t="s">
        <v>504</v>
      </c>
      <c r="B2970" s="25" t="s">
        <v>521</v>
      </c>
      <c r="C2970" s="26">
        <v>774.06</v>
      </c>
      <c r="D2970" s="26">
        <v>1073.6400000000001</v>
      </c>
      <c r="E2970" s="26">
        <v>567.16</v>
      </c>
      <c r="F2970" s="26">
        <v>665.82</v>
      </c>
      <c r="G2970" s="26">
        <v>627.33000000000004</v>
      </c>
      <c r="H2970" s="26">
        <v>562.85</v>
      </c>
      <c r="I2970" s="26">
        <v>757.35</v>
      </c>
      <c r="J2970" s="27" t="s">
        <v>3</v>
      </c>
      <c r="K2970" s="27"/>
      <c r="L2970" s="26">
        <v>0.13</v>
      </c>
      <c r="M2970" s="26">
        <v>0.19</v>
      </c>
      <c r="N2970" s="26">
        <v>0.1</v>
      </c>
      <c r="O2970" s="26">
        <v>0.12</v>
      </c>
      <c r="P2970" s="26">
        <v>0.11</v>
      </c>
      <c r="Q2970" s="26">
        <v>0.1</v>
      </c>
      <c r="R2970" s="26">
        <v>0.13</v>
      </c>
    </row>
    <row r="2971" spans="1:18" x14ac:dyDescent="0.3">
      <c r="A2971" s="24" t="s">
        <v>504</v>
      </c>
      <c r="B2971" s="25" t="s">
        <v>521</v>
      </c>
      <c r="C2971" s="26">
        <v>668.03</v>
      </c>
      <c r="D2971" s="26">
        <v>1584.84</v>
      </c>
      <c r="E2971" s="26">
        <v>1086.8699999999999</v>
      </c>
      <c r="F2971" s="26">
        <v>500.62</v>
      </c>
      <c r="G2971" s="26">
        <v>1097.98</v>
      </c>
      <c r="H2971" s="26">
        <v>535.55999999999995</v>
      </c>
      <c r="I2971" s="26">
        <v>808.72</v>
      </c>
      <c r="J2971" s="27" t="s">
        <v>3</v>
      </c>
      <c r="K2971" s="27"/>
      <c r="L2971" s="26">
        <v>0.09</v>
      </c>
      <c r="M2971" s="26">
        <v>0.22</v>
      </c>
      <c r="N2971" s="26">
        <v>0.15</v>
      </c>
      <c r="O2971" s="26">
        <v>7.0000000000000007E-2</v>
      </c>
      <c r="P2971" s="26">
        <v>0.15</v>
      </c>
      <c r="Q2971" s="26">
        <v>0.08</v>
      </c>
      <c r="R2971" s="26">
        <v>0.11</v>
      </c>
    </row>
    <row r="2972" spans="1:18" x14ac:dyDescent="0.3">
      <c r="A2972" s="24" t="s">
        <v>504</v>
      </c>
      <c r="B2972" s="25" t="s">
        <v>521</v>
      </c>
      <c r="C2972" s="26">
        <v>456.67</v>
      </c>
      <c r="D2972" s="26">
        <v>651.48</v>
      </c>
      <c r="E2972" s="26">
        <v>514.35</v>
      </c>
      <c r="F2972" s="26">
        <v>359.18</v>
      </c>
      <c r="G2972" s="26">
        <v>397.56</v>
      </c>
      <c r="H2972" s="26">
        <v>261.45</v>
      </c>
      <c r="I2972" s="26">
        <v>322.45999999999998</v>
      </c>
      <c r="J2972" s="27" t="s">
        <v>3</v>
      </c>
      <c r="K2972" s="27"/>
      <c r="L2972" s="26">
        <v>0.13</v>
      </c>
      <c r="M2972" s="26">
        <v>0.18</v>
      </c>
      <c r="N2972" s="26">
        <v>0.14000000000000001</v>
      </c>
      <c r="O2972" s="26">
        <v>0.1</v>
      </c>
      <c r="P2972" s="26">
        <v>0.11</v>
      </c>
      <c r="Q2972" s="26">
        <v>7.0000000000000007E-2</v>
      </c>
      <c r="R2972" s="26">
        <v>0.09</v>
      </c>
    </row>
    <row r="2973" spans="1:18" x14ac:dyDescent="0.3">
      <c r="A2973" s="24" t="s">
        <v>504</v>
      </c>
      <c r="B2973" s="25" t="s">
        <v>521</v>
      </c>
      <c r="C2973" s="26">
        <v>287.49</v>
      </c>
      <c r="D2973" s="26">
        <v>484.44</v>
      </c>
      <c r="E2973" s="26">
        <v>580.19000000000005</v>
      </c>
      <c r="F2973" s="26">
        <v>512.86</v>
      </c>
      <c r="G2973" s="26">
        <v>335.52</v>
      </c>
      <c r="H2973" s="26">
        <v>285.44</v>
      </c>
      <c r="I2973" s="26">
        <v>331.81</v>
      </c>
      <c r="J2973" s="27" t="s">
        <v>3</v>
      </c>
      <c r="K2973" s="27"/>
      <c r="L2973" s="26">
        <v>0.08</v>
      </c>
      <c r="M2973" s="26">
        <v>0.14000000000000001</v>
      </c>
      <c r="N2973" s="26">
        <v>0.17</v>
      </c>
      <c r="O2973" s="26">
        <v>0.15</v>
      </c>
      <c r="P2973" s="26">
        <v>0.1</v>
      </c>
      <c r="Q2973" s="26">
        <v>0.08</v>
      </c>
      <c r="R2973" s="26">
        <v>0.1</v>
      </c>
    </row>
    <row r="2974" spans="1:18" x14ac:dyDescent="0.3">
      <c r="A2974" s="24" t="s">
        <v>504</v>
      </c>
      <c r="B2974" s="25" t="s">
        <v>521</v>
      </c>
      <c r="C2974" s="26">
        <v>313.88</v>
      </c>
      <c r="D2974" s="26">
        <v>733.15</v>
      </c>
      <c r="E2974" s="26">
        <v>411.68</v>
      </c>
      <c r="F2974" s="26">
        <v>288.77</v>
      </c>
      <c r="G2974" s="26">
        <v>347.7</v>
      </c>
      <c r="H2974" s="26">
        <v>115.21</v>
      </c>
      <c r="I2974" s="26">
        <v>344.09</v>
      </c>
      <c r="J2974" s="27" t="s">
        <v>3</v>
      </c>
      <c r="K2974" s="27"/>
      <c r="L2974" s="26">
        <v>0.1</v>
      </c>
      <c r="M2974" s="26">
        <v>0.24</v>
      </c>
      <c r="N2974" s="26">
        <v>0.14000000000000001</v>
      </c>
      <c r="O2974" s="26">
        <v>0.1</v>
      </c>
      <c r="P2974" s="26">
        <v>0.11</v>
      </c>
      <c r="Q2974" s="26">
        <v>0.04</v>
      </c>
      <c r="R2974" s="26">
        <v>0.11</v>
      </c>
    </row>
    <row r="2975" spans="1:18" x14ac:dyDescent="0.3">
      <c r="A2975" s="24" t="s">
        <v>504</v>
      </c>
      <c r="B2975" s="25" t="s">
        <v>521</v>
      </c>
      <c r="C2975" s="26">
        <v>651.6</v>
      </c>
      <c r="D2975" s="26">
        <v>1209.8800000000001</v>
      </c>
      <c r="E2975" s="26">
        <v>874.15</v>
      </c>
      <c r="F2975" s="26">
        <v>624.89</v>
      </c>
      <c r="G2975" s="26">
        <v>720.26</v>
      </c>
      <c r="H2975" s="26">
        <v>628.76</v>
      </c>
      <c r="I2975" s="26">
        <v>1157.8599999999999</v>
      </c>
      <c r="J2975" s="27" t="s">
        <v>3</v>
      </c>
      <c r="K2975" s="27"/>
      <c r="L2975" s="26">
        <v>0.1</v>
      </c>
      <c r="M2975" s="26">
        <v>0.18</v>
      </c>
      <c r="N2975" s="26">
        <v>0.13</v>
      </c>
      <c r="O2975" s="26">
        <v>0.09</v>
      </c>
      <c r="P2975" s="26">
        <v>0.11</v>
      </c>
      <c r="Q2975" s="26">
        <v>0.09</v>
      </c>
      <c r="R2975" s="26">
        <v>0.17</v>
      </c>
    </row>
    <row r="2976" spans="1:18" x14ac:dyDescent="0.3">
      <c r="A2976" s="24" t="s">
        <v>504</v>
      </c>
      <c r="B2976" s="25" t="s">
        <v>521</v>
      </c>
      <c r="C2976" s="26">
        <v>323.19</v>
      </c>
      <c r="D2976" s="26">
        <v>586.41999999999996</v>
      </c>
      <c r="E2976" s="26">
        <v>780.11</v>
      </c>
      <c r="F2976" s="26">
        <v>477.14</v>
      </c>
      <c r="G2976" s="26">
        <v>670.19</v>
      </c>
      <c r="H2976" s="26">
        <v>220.26</v>
      </c>
      <c r="I2976" s="26">
        <v>621.92999999999995</v>
      </c>
      <c r="J2976" s="27" t="s">
        <v>3</v>
      </c>
      <c r="K2976" s="27"/>
      <c r="L2976" s="26">
        <v>0.08</v>
      </c>
      <c r="M2976" s="26">
        <v>0.14000000000000001</v>
      </c>
      <c r="N2976" s="26">
        <v>0.19</v>
      </c>
      <c r="O2976" s="26">
        <v>0.11</v>
      </c>
      <c r="P2976" s="26">
        <v>0.16</v>
      </c>
      <c r="Q2976" s="26">
        <v>0.05</v>
      </c>
      <c r="R2976" s="26">
        <v>0.15</v>
      </c>
    </row>
    <row r="2977" spans="1:18" x14ac:dyDescent="0.3">
      <c r="A2977" s="24" t="s">
        <v>504</v>
      </c>
      <c r="B2977" s="25" t="s">
        <v>521</v>
      </c>
      <c r="C2977" s="26">
        <v>465.62</v>
      </c>
      <c r="D2977" s="26">
        <v>1382.34</v>
      </c>
      <c r="E2977" s="26">
        <v>559.61</v>
      </c>
      <c r="F2977" s="26">
        <v>743.63</v>
      </c>
      <c r="G2977" s="26">
        <v>980.54</v>
      </c>
      <c r="H2977" s="26">
        <v>670.07</v>
      </c>
      <c r="I2977" s="26">
        <v>651.58000000000004</v>
      </c>
      <c r="J2977" s="27" t="s">
        <v>3</v>
      </c>
      <c r="K2977" s="27"/>
      <c r="L2977" s="26">
        <v>0.08</v>
      </c>
      <c r="M2977" s="26">
        <v>0.22</v>
      </c>
      <c r="N2977" s="26">
        <v>0.09</v>
      </c>
      <c r="O2977" s="26">
        <v>0.12</v>
      </c>
      <c r="P2977" s="26">
        <v>0.16</v>
      </c>
      <c r="Q2977" s="26">
        <v>0.11</v>
      </c>
      <c r="R2977" s="26">
        <v>0.11</v>
      </c>
    </row>
    <row r="2978" spans="1:18" x14ac:dyDescent="0.3">
      <c r="A2978" s="24" t="s">
        <v>504</v>
      </c>
      <c r="B2978" s="25" t="s">
        <v>521</v>
      </c>
      <c r="C2978" s="26">
        <v>531.96</v>
      </c>
      <c r="D2978" s="26">
        <v>1408.7</v>
      </c>
      <c r="E2978" s="26">
        <v>797.1</v>
      </c>
      <c r="F2978" s="26">
        <v>779.45</v>
      </c>
      <c r="G2978" s="26">
        <v>1026.78</v>
      </c>
      <c r="H2978" s="26">
        <v>738.13</v>
      </c>
      <c r="I2978" s="26">
        <v>848.36</v>
      </c>
      <c r="J2978" s="27" t="s">
        <v>3</v>
      </c>
      <c r="K2978" s="27"/>
      <c r="L2978" s="26">
        <v>7.0000000000000007E-2</v>
      </c>
      <c r="M2978" s="26">
        <v>0.19</v>
      </c>
      <c r="N2978" s="26">
        <v>0.11</v>
      </c>
      <c r="O2978" s="26">
        <v>0.11</v>
      </c>
      <c r="P2978" s="26">
        <v>0.14000000000000001</v>
      </c>
      <c r="Q2978" s="26">
        <v>0.1</v>
      </c>
      <c r="R2978" s="26">
        <v>0.12</v>
      </c>
    </row>
    <row r="2979" spans="1:18" x14ac:dyDescent="0.3">
      <c r="A2979" s="24" t="s">
        <v>504</v>
      </c>
      <c r="B2979" s="25" t="s">
        <v>521</v>
      </c>
      <c r="C2979" s="26">
        <v>501.21</v>
      </c>
      <c r="D2979" s="26">
        <v>866.37</v>
      </c>
      <c r="E2979" s="26">
        <v>597</v>
      </c>
      <c r="F2979" s="26">
        <v>593.20000000000005</v>
      </c>
      <c r="G2979" s="26">
        <v>649.89</v>
      </c>
      <c r="H2979" s="26">
        <v>604.74</v>
      </c>
      <c r="I2979" s="26">
        <v>750.7</v>
      </c>
      <c r="J2979" s="27" t="s">
        <v>3</v>
      </c>
      <c r="K2979" s="27"/>
      <c r="L2979" s="26">
        <v>0.09</v>
      </c>
      <c r="M2979" s="26">
        <v>0.16</v>
      </c>
      <c r="N2979" s="26">
        <v>0.11</v>
      </c>
      <c r="O2979" s="26">
        <v>0.11</v>
      </c>
      <c r="P2979" s="26">
        <v>0.12</v>
      </c>
      <c r="Q2979" s="26">
        <v>0.11</v>
      </c>
      <c r="R2979" s="26">
        <v>0.14000000000000001</v>
      </c>
    </row>
    <row r="2980" spans="1:18" x14ac:dyDescent="0.3">
      <c r="A2980" s="24" t="s">
        <v>504</v>
      </c>
      <c r="B2980" s="25" t="s">
        <v>527</v>
      </c>
      <c r="C2980" s="26">
        <v>2456.56</v>
      </c>
      <c r="D2980" s="26">
        <v>3959.27</v>
      </c>
      <c r="E2980" s="26">
        <v>3289.81</v>
      </c>
      <c r="F2980" s="26">
        <v>3611.29</v>
      </c>
      <c r="G2980" s="26">
        <v>3395.8</v>
      </c>
      <c r="H2980" s="26">
        <v>1894.98</v>
      </c>
      <c r="I2980" s="26">
        <v>2507.65</v>
      </c>
      <c r="J2980" s="27" t="s">
        <v>3</v>
      </c>
      <c r="K2980" s="27"/>
      <c r="L2980" s="26">
        <v>0.1</v>
      </c>
      <c r="M2980" s="26">
        <v>0.16</v>
      </c>
      <c r="N2980" s="26">
        <v>0.13</v>
      </c>
      <c r="O2980" s="26">
        <v>0.15</v>
      </c>
      <c r="P2980" s="26">
        <v>0.14000000000000001</v>
      </c>
      <c r="Q2980" s="26">
        <v>0.08</v>
      </c>
      <c r="R2980" s="26">
        <v>0.1</v>
      </c>
    </row>
    <row r="2981" spans="1:18" x14ac:dyDescent="0.3">
      <c r="A2981" s="24" t="s">
        <v>504</v>
      </c>
      <c r="B2981" s="25" t="s">
        <v>528</v>
      </c>
      <c r="C2981" s="26">
        <v>492.96</v>
      </c>
      <c r="D2981" s="26">
        <v>717.63</v>
      </c>
      <c r="E2981" s="26">
        <v>626.03</v>
      </c>
      <c r="F2981" s="26">
        <v>569.69000000000005</v>
      </c>
      <c r="G2981" s="26">
        <v>508.3</v>
      </c>
      <c r="H2981" s="26">
        <v>416.99</v>
      </c>
      <c r="I2981" s="26">
        <v>387.88</v>
      </c>
      <c r="J2981" s="27" t="s">
        <v>3</v>
      </c>
      <c r="K2981" s="27"/>
      <c r="L2981" s="26">
        <v>0.11</v>
      </c>
      <c r="M2981" s="26">
        <v>0.16</v>
      </c>
      <c r="N2981" s="26">
        <v>0.14000000000000001</v>
      </c>
      <c r="O2981" s="26">
        <v>0.13</v>
      </c>
      <c r="P2981" s="26">
        <v>0.11</v>
      </c>
      <c r="Q2981" s="26">
        <v>0.09</v>
      </c>
      <c r="R2981" s="26">
        <v>0.09</v>
      </c>
    </row>
    <row r="2982" spans="1:18" x14ac:dyDescent="0.3">
      <c r="A2982" s="24" t="s">
        <v>504</v>
      </c>
      <c r="B2982" s="25" t="s">
        <v>528</v>
      </c>
      <c r="C2982" s="26">
        <v>480.78</v>
      </c>
      <c r="D2982" s="26">
        <v>321.2</v>
      </c>
      <c r="E2982" s="26">
        <v>456.98</v>
      </c>
      <c r="F2982" s="26">
        <v>350.93</v>
      </c>
      <c r="G2982" s="26">
        <v>302.67</v>
      </c>
      <c r="H2982" s="26">
        <v>369.37</v>
      </c>
      <c r="I2982" s="26">
        <v>206.47</v>
      </c>
      <c r="J2982" s="27" t="s">
        <v>3</v>
      </c>
      <c r="K2982" s="27"/>
      <c r="L2982" s="26">
        <v>0.16</v>
      </c>
      <c r="M2982" s="26">
        <v>0.1</v>
      </c>
      <c r="N2982" s="26">
        <v>0.15</v>
      </c>
      <c r="O2982" s="26">
        <v>0.11</v>
      </c>
      <c r="P2982" s="26">
        <v>0.1</v>
      </c>
      <c r="Q2982" s="26">
        <v>0.12</v>
      </c>
      <c r="R2982" s="26">
        <v>7.0000000000000007E-2</v>
      </c>
    </row>
    <row r="2983" spans="1:18" x14ac:dyDescent="0.3">
      <c r="A2983" s="24" t="s">
        <v>504</v>
      </c>
      <c r="B2983" s="25" t="s">
        <v>528</v>
      </c>
      <c r="C2983" s="26">
        <v>323.93</v>
      </c>
      <c r="D2983" s="26">
        <v>459.7</v>
      </c>
      <c r="E2983" s="26">
        <v>405.24</v>
      </c>
      <c r="F2983" s="26">
        <v>373.83</v>
      </c>
      <c r="G2983" s="26">
        <v>479.66</v>
      </c>
      <c r="H2983" s="26">
        <v>351.91</v>
      </c>
      <c r="I2983" s="26">
        <v>334.8</v>
      </c>
      <c r="J2983" s="27" t="s">
        <v>3</v>
      </c>
      <c r="K2983" s="27"/>
      <c r="L2983" s="26">
        <v>0.1</v>
      </c>
      <c r="M2983" s="26">
        <v>0.14000000000000001</v>
      </c>
      <c r="N2983" s="26">
        <v>0.13</v>
      </c>
      <c r="O2983" s="26">
        <v>0.12</v>
      </c>
      <c r="P2983" s="26">
        <v>0.15</v>
      </c>
      <c r="Q2983" s="26">
        <v>0.11</v>
      </c>
      <c r="R2983" s="26">
        <v>0.1</v>
      </c>
    </row>
    <row r="2984" spans="1:18" x14ac:dyDescent="0.3">
      <c r="A2984" s="24" t="s">
        <v>504</v>
      </c>
      <c r="B2984" s="25" t="s">
        <v>521</v>
      </c>
      <c r="C2984" s="26">
        <v>516.29</v>
      </c>
      <c r="D2984" s="26">
        <v>597.23</v>
      </c>
      <c r="E2984" s="26">
        <v>422.15</v>
      </c>
      <c r="F2984" s="26">
        <v>380.16</v>
      </c>
      <c r="G2984" s="26">
        <v>368.65</v>
      </c>
      <c r="H2984" s="26">
        <v>292.22000000000003</v>
      </c>
      <c r="I2984" s="26">
        <v>331.41</v>
      </c>
      <c r="J2984" s="27" t="s">
        <v>3</v>
      </c>
      <c r="K2984" s="27"/>
      <c r="L2984" s="26">
        <v>0.15</v>
      </c>
      <c r="M2984" s="26">
        <v>0.18</v>
      </c>
      <c r="N2984" s="26">
        <v>0.13</v>
      </c>
      <c r="O2984" s="26">
        <v>0.11</v>
      </c>
      <c r="P2984" s="26">
        <v>0.11</v>
      </c>
      <c r="Q2984" s="26">
        <v>0.09</v>
      </c>
      <c r="R2984" s="26">
        <v>0.1</v>
      </c>
    </row>
    <row r="2985" spans="1:18" x14ac:dyDescent="0.3">
      <c r="A2985" s="24" t="s">
        <v>504</v>
      </c>
      <c r="B2985" s="25" t="s">
        <v>527</v>
      </c>
      <c r="C2985" s="26">
        <v>913.3</v>
      </c>
      <c r="D2985" s="26">
        <v>1566.51</v>
      </c>
      <c r="E2985" s="26">
        <v>976.86</v>
      </c>
      <c r="F2985" s="26">
        <v>1172.29</v>
      </c>
      <c r="G2985" s="26">
        <v>1043</v>
      </c>
      <c r="H2985" s="26">
        <v>821.59</v>
      </c>
      <c r="I2985" s="26">
        <v>1364.57</v>
      </c>
      <c r="J2985" s="27" t="s">
        <v>3</v>
      </c>
      <c r="K2985" s="27"/>
      <c r="L2985" s="26">
        <v>0.1</v>
      </c>
      <c r="M2985" s="26">
        <v>0.17</v>
      </c>
      <c r="N2985" s="26">
        <v>0.1</v>
      </c>
      <c r="O2985" s="26">
        <v>0.12</v>
      </c>
      <c r="P2985" s="26">
        <v>0.11</v>
      </c>
      <c r="Q2985" s="26">
        <v>0.09</v>
      </c>
      <c r="R2985" s="26">
        <v>0.14000000000000001</v>
      </c>
    </row>
    <row r="2986" spans="1:18" x14ac:dyDescent="0.3">
      <c r="A2986" s="24" t="s">
        <v>504</v>
      </c>
      <c r="B2986" s="25" t="s">
        <v>527</v>
      </c>
      <c r="C2986" s="26">
        <v>630.38</v>
      </c>
      <c r="D2986" s="26">
        <v>1153.25</v>
      </c>
      <c r="E2986" s="26">
        <v>869.88</v>
      </c>
      <c r="F2986" s="26">
        <v>1144.97</v>
      </c>
      <c r="G2986" s="26">
        <v>1167.6500000000001</v>
      </c>
      <c r="H2986" s="26">
        <v>758.93</v>
      </c>
      <c r="I2986" s="26">
        <v>1180.5</v>
      </c>
      <c r="J2986" s="27" t="s">
        <v>3</v>
      </c>
      <c r="K2986" s="27"/>
      <c r="L2986" s="26">
        <v>0.08</v>
      </c>
      <c r="M2986" s="26">
        <v>0.14000000000000001</v>
      </c>
      <c r="N2986" s="26">
        <v>0.11</v>
      </c>
      <c r="O2986" s="26">
        <v>0.14000000000000001</v>
      </c>
      <c r="P2986" s="26">
        <v>0.14000000000000001</v>
      </c>
      <c r="Q2986" s="26">
        <v>0.09</v>
      </c>
      <c r="R2986" s="26">
        <v>0.15</v>
      </c>
    </row>
    <row r="2987" spans="1:18" x14ac:dyDescent="0.3">
      <c r="A2987" s="24" t="s">
        <v>504</v>
      </c>
      <c r="B2987" s="25" t="s">
        <v>521</v>
      </c>
      <c r="C2987" s="26">
        <v>409.93</v>
      </c>
      <c r="D2987" s="26">
        <v>956.41</v>
      </c>
      <c r="E2987" s="26">
        <v>505.5</v>
      </c>
      <c r="F2987" s="26">
        <v>541.22</v>
      </c>
      <c r="G2987" s="26">
        <v>588.53</v>
      </c>
      <c r="H2987" s="26">
        <v>278.95999999999998</v>
      </c>
      <c r="I2987" s="26">
        <v>344.02</v>
      </c>
      <c r="J2987" s="27" t="s">
        <v>3</v>
      </c>
      <c r="K2987" s="27"/>
      <c r="L2987" s="26">
        <v>0.1</v>
      </c>
      <c r="M2987" s="26">
        <v>0.22</v>
      </c>
      <c r="N2987" s="26">
        <v>0.12</v>
      </c>
      <c r="O2987" s="26">
        <v>0.13</v>
      </c>
      <c r="P2987" s="26">
        <v>0.14000000000000001</v>
      </c>
      <c r="Q2987" s="26">
        <v>0.06</v>
      </c>
      <c r="R2987" s="26">
        <v>0.08</v>
      </c>
    </row>
    <row r="2988" spans="1:18" x14ac:dyDescent="0.3">
      <c r="A2988" s="24" t="s">
        <v>504</v>
      </c>
      <c r="B2988" s="25" t="s">
        <v>527</v>
      </c>
      <c r="C2988" s="26">
        <v>721.94</v>
      </c>
      <c r="D2988" s="26">
        <v>1581.83</v>
      </c>
      <c r="E2988" s="26">
        <v>987.19</v>
      </c>
      <c r="F2988" s="26">
        <v>1221.3900000000001</v>
      </c>
      <c r="G2988" s="26">
        <v>909.94</v>
      </c>
      <c r="H2988" s="26">
        <v>957.11</v>
      </c>
      <c r="I2988" s="26">
        <v>920.97</v>
      </c>
      <c r="J2988" s="27" t="s">
        <v>3</v>
      </c>
      <c r="K2988" s="27"/>
      <c r="L2988" s="26">
        <v>0.09</v>
      </c>
      <c r="M2988" s="26">
        <v>0.19</v>
      </c>
      <c r="N2988" s="26">
        <v>0.12</v>
      </c>
      <c r="O2988" s="26">
        <v>0.14000000000000001</v>
      </c>
      <c r="P2988" s="26">
        <v>0.11</v>
      </c>
      <c r="Q2988" s="26">
        <v>0.11</v>
      </c>
      <c r="R2988" s="26">
        <v>0.11</v>
      </c>
    </row>
    <row r="2989" spans="1:18" x14ac:dyDescent="0.3">
      <c r="A2989" s="24" t="s">
        <v>504</v>
      </c>
      <c r="B2989" s="25" t="s">
        <v>527</v>
      </c>
      <c r="C2989" s="26">
        <v>907.92</v>
      </c>
      <c r="D2989" s="26">
        <v>1178.43</v>
      </c>
      <c r="E2989" s="26">
        <v>810.6</v>
      </c>
      <c r="F2989" s="26">
        <v>1167.08</v>
      </c>
      <c r="G2989" s="26">
        <v>1250.32</v>
      </c>
      <c r="H2989" s="26">
        <v>721.34</v>
      </c>
      <c r="I2989" s="26">
        <v>849.11</v>
      </c>
      <c r="J2989" s="27" t="s">
        <v>3</v>
      </c>
      <c r="K2989" s="27"/>
      <c r="L2989" s="26">
        <v>0.11</v>
      </c>
      <c r="M2989" s="26">
        <v>0.14000000000000001</v>
      </c>
      <c r="N2989" s="26">
        <v>0.1</v>
      </c>
      <c r="O2989" s="26">
        <v>0.14000000000000001</v>
      </c>
      <c r="P2989" s="26">
        <v>0.15</v>
      </c>
      <c r="Q2989" s="26">
        <v>0.09</v>
      </c>
      <c r="R2989" s="26">
        <v>0.1</v>
      </c>
    </row>
    <row r="2990" spans="1:18" x14ac:dyDescent="0.3">
      <c r="A2990" s="24" t="s">
        <v>504</v>
      </c>
      <c r="B2990" s="25" t="s">
        <v>521</v>
      </c>
      <c r="C2990" s="26">
        <v>456.19</v>
      </c>
      <c r="D2990" s="26">
        <v>1472.21</v>
      </c>
      <c r="E2990" s="26">
        <v>845.54</v>
      </c>
      <c r="F2990" s="26">
        <v>713.25</v>
      </c>
      <c r="G2990" s="26">
        <v>815</v>
      </c>
      <c r="H2990" s="26">
        <v>592.39</v>
      </c>
      <c r="I2990" s="26">
        <v>919.72</v>
      </c>
      <c r="J2990" s="27" t="s">
        <v>3</v>
      </c>
      <c r="K2990" s="27"/>
      <c r="L2990" s="26">
        <v>7.0000000000000007E-2</v>
      </c>
      <c r="M2990" s="26">
        <v>0.22</v>
      </c>
      <c r="N2990" s="26">
        <v>0.12</v>
      </c>
      <c r="O2990" s="26">
        <v>0.1</v>
      </c>
      <c r="P2990" s="26">
        <v>0.12</v>
      </c>
      <c r="Q2990" s="26">
        <v>0.09</v>
      </c>
      <c r="R2990" s="26">
        <v>0.13</v>
      </c>
    </row>
    <row r="2991" spans="1:18" x14ac:dyDescent="0.3">
      <c r="A2991" s="24" t="s">
        <v>504</v>
      </c>
      <c r="B2991" s="25" t="s">
        <v>527</v>
      </c>
      <c r="C2991" s="26">
        <v>661.29</v>
      </c>
      <c r="D2991" s="26">
        <v>1251.1199999999999</v>
      </c>
      <c r="E2991" s="26">
        <v>1041.44</v>
      </c>
      <c r="F2991" s="26">
        <v>866.42</v>
      </c>
      <c r="G2991" s="26">
        <v>1025.1300000000001</v>
      </c>
      <c r="H2991" s="26">
        <v>755.87</v>
      </c>
      <c r="I2991" s="26">
        <v>794.98</v>
      </c>
      <c r="J2991" s="27" t="s">
        <v>3</v>
      </c>
      <c r="K2991" s="27"/>
      <c r="L2991" s="26">
        <v>0.08</v>
      </c>
      <c r="M2991" s="26">
        <v>0.16</v>
      </c>
      <c r="N2991" s="26">
        <v>0.13</v>
      </c>
      <c r="O2991" s="26">
        <v>0.11</v>
      </c>
      <c r="P2991" s="26">
        <v>0.13</v>
      </c>
      <c r="Q2991" s="26">
        <v>0.1</v>
      </c>
      <c r="R2991" s="26">
        <v>0.1</v>
      </c>
    </row>
    <row r="2992" spans="1:18" x14ac:dyDescent="0.3">
      <c r="A2992" s="24" t="s">
        <v>504</v>
      </c>
      <c r="B2992" s="25" t="s">
        <v>527</v>
      </c>
      <c r="C2992" s="26">
        <v>524.96</v>
      </c>
      <c r="D2992" s="26">
        <v>853.03</v>
      </c>
      <c r="E2992" s="26">
        <v>415.08</v>
      </c>
      <c r="F2992" s="26">
        <v>621.98</v>
      </c>
      <c r="G2992" s="26">
        <v>416.73</v>
      </c>
      <c r="H2992" s="26">
        <v>322.64</v>
      </c>
      <c r="I2992" s="26">
        <v>350.04</v>
      </c>
      <c r="J2992" s="27" t="s">
        <v>3</v>
      </c>
      <c r="K2992" s="27"/>
      <c r="L2992" s="26">
        <v>0.13</v>
      </c>
      <c r="M2992" s="26">
        <v>0.21</v>
      </c>
      <c r="N2992" s="26">
        <v>0.1</v>
      </c>
      <c r="O2992" s="26">
        <v>0.15</v>
      </c>
      <c r="P2992" s="26">
        <v>0.1</v>
      </c>
      <c r="Q2992" s="26">
        <v>0.08</v>
      </c>
      <c r="R2992" s="26">
        <v>0.09</v>
      </c>
    </row>
    <row r="2993" spans="1:18" x14ac:dyDescent="0.3">
      <c r="A2993" s="24" t="s">
        <v>504</v>
      </c>
      <c r="B2993" s="25" t="s">
        <v>521</v>
      </c>
      <c r="C2993" s="26">
        <v>307.14999999999998</v>
      </c>
      <c r="D2993" s="26">
        <v>665.84</v>
      </c>
      <c r="E2993" s="26">
        <v>643.66</v>
      </c>
      <c r="F2993" s="26">
        <v>337.04</v>
      </c>
      <c r="G2993" s="26">
        <v>560.21</v>
      </c>
      <c r="H2993" s="26">
        <v>385.24</v>
      </c>
      <c r="I2993" s="26">
        <v>581.6</v>
      </c>
      <c r="J2993" s="27" t="s">
        <v>3</v>
      </c>
      <c r="K2993" s="27"/>
      <c r="L2993" s="26">
        <v>7.0000000000000007E-2</v>
      </c>
      <c r="M2993" s="26">
        <v>0.16</v>
      </c>
      <c r="N2993" s="26">
        <v>0.15</v>
      </c>
      <c r="O2993" s="26">
        <v>0.08</v>
      </c>
      <c r="P2993" s="26">
        <v>0.13</v>
      </c>
      <c r="Q2993" s="26">
        <v>0.09</v>
      </c>
      <c r="R2993" s="26">
        <v>0.14000000000000001</v>
      </c>
    </row>
    <row r="2994" spans="1:18" x14ac:dyDescent="0.3">
      <c r="A2994" s="24" t="s">
        <v>504</v>
      </c>
      <c r="B2994" s="25" t="s">
        <v>527</v>
      </c>
      <c r="C2994" s="26">
        <v>724.94</v>
      </c>
      <c r="D2994" s="26">
        <v>1430.04</v>
      </c>
      <c r="E2994" s="26">
        <v>867.59</v>
      </c>
      <c r="F2994" s="26">
        <v>1005.32</v>
      </c>
      <c r="G2994" s="26">
        <v>1189.27</v>
      </c>
      <c r="H2994" s="26">
        <v>427.6</v>
      </c>
      <c r="I2994" s="26">
        <v>988.39</v>
      </c>
      <c r="J2994" s="27" t="s">
        <v>3</v>
      </c>
      <c r="K2994" s="27"/>
      <c r="L2994" s="26">
        <v>0.09</v>
      </c>
      <c r="M2994" s="26">
        <v>0.19</v>
      </c>
      <c r="N2994" s="26">
        <v>0.11</v>
      </c>
      <c r="O2994" s="26">
        <v>0.13</v>
      </c>
      <c r="P2994" s="26">
        <v>0.16</v>
      </c>
      <c r="Q2994" s="26">
        <v>0.06</v>
      </c>
      <c r="R2994" s="26">
        <v>0.13</v>
      </c>
    </row>
    <row r="2995" spans="1:18" x14ac:dyDescent="0.3">
      <c r="A2995" s="24" t="s">
        <v>504</v>
      </c>
      <c r="B2995" s="25" t="s">
        <v>527</v>
      </c>
      <c r="C2995" s="26">
        <v>283.38</v>
      </c>
      <c r="D2995" s="26">
        <v>837.59</v>
      </c>
      <c r="E2995" s="26">
        <v>633.77</v>
      </c>
      <c r="F2995" s="26">
        <v>515.9</v>
      </c>
      <c r="G2995" s="26">
        <v>414.92</v>
      </c>
      <c r="H2995" s="26">
        <v>345.64</v>
      </c>
      <c r="I2995" s="26">
        <v>419.39</v>
      </c>
      <c r="J2995" s="27" t="s">
        <v>3</v>
      </c>
      <c r="K2995" s="27"/>
      <c r="L2995" s="26">
        <v>7.0000000000000007E-2</v>
      </c>
      <c r="M2995" s="26">
        <v>0.22</v>
      </c>
      <c r="N2995" s="26">
        <v>0.16</v>
      </c>
      <c r="O2995" s="26">
        <v>0.13</v>
      </c>
      <c r="P2995" s="26">
        <v>0.11</v>
      </c>
      <c r="Q2995" s="26">
        <v>0.09</v>
      </c>
      <c r="R2995" s="26">
        <v>0.11</v>
      </c>
    </row>
    <row r="2996" spans="1:18" x14ac:dyDescent="0.3">
      <c r="A2996" s="24" t="s">
        <v>504</v>
      </c>
      <c r="B2996" s="25" t="s">
        <v>521</v>
      </c>
      <c r="C2996" s="26">
        <v>585.85</v>
      </c>
      <c r="D2996" s="26">
        <v>919.86</v>
      </c>
      <c r="E2996" s="26">
        <v>629.46</v>
      </c>
      <c r="F2996" s="26">
        <v>322.11</v>
      </c>
      <c r="G2996" s="26">
        <v>473.07</v>
      </c>
      <c r="H2996" s="26">
        <v>473.5</v>
      </c>
      <c r="I2996" s="26">
        <v>308.88</v>
      </c>
      <c r="J2996" s="27" t="s">
        <v>3</v>
      </c>
      <c r="K2996" s="27"/>
      <c r="L2996" s="26">
        <v>0.14000000000000001</v>
      </c>
      <c r="M2996" s="26">
        <v>0.21</v>
      </c>
      <c r="N2996" s="26">
        <v>0.15</v>
      </c>
      <c r="O2996" s="26">
        <v>7.0000000000000007E-2</v>
      </c>
      <c r="P2996" s="26">
        <v>0.11</v>
      </c>
      <c r="Q2996" s="26">
        <v>0.11</v>
      </c>
      <c r="R2996" s="26">
        <v>7.0000000000000007E-2</v>
      </c>
    </row>
    <row r="2997" spans="1:18" x14ac:dyDescent="0.3">
      <c r="A2997" s="24" t="s">
        <v>504</v>
      </c>
      <c r="B2997" s="25" t="s">
        <v>521</v>
      </c>
      <c r="C2997" s="26">
        <v>279.2</v>
      </c>
      <c r="D2997" s="26">
        <v>530.99</v>
      </c>
      <c r="E2997" s="26">
        <v>493.78</v>
      </c>
      <c r="F2997" s="26">
        <v>322.93</v>
      </c>
      <c r="G2997" s="26">
        <v>494.12</v>
      </c>
      <c r="H2997" s="26">
        <v>120.59</v>
      </c>
      <c r="I2997" s="26">
        <v>524.82000000000005</v>
      </c>
      <c r="J2997" s="27" t="s">
        <v>3</v>
      </c>
      <c r="K2997" s="27"/>
      <c r="L2997" s="26">
        <v>0.09</v>
      </c>
      <c r="M2997" s="26">
        <v>0.17</v>
      </c>
      <c r="N2997" s="26">
        <v>0.16</v>
      </c>
      <c r="O2997" s="26">
        <v>0.1</v>
      </c>
      <c r="P2997" s="26">
        <v>0.16</v>
      </c>
      <c r="Q2997" s="26">
        <v>0.04</v>
      </c>
      <c r="R2997" s="26">
        <v>0.17</v>
      </c>
    </row>
    <row r="2998" spans="1:18" x14ac:dyDescent="0.3">
      <c r="A2998" s="24" t="s">
        <v>504</v>
      </c>
      <c r="B2998" s="25" t="s">
        <v>527</v>
      </c>
      <c r="C2998" s="26">
        <v>547.57000000000005</v>
      </c>
      <c r="D2998" s="26">
        <v>630.12</v>
      </c>
      <c r="E2998" s="26">
        <v>577.04999999999995</v>
      </c>
      <c r="F2998" s="26">
        <v>411.93</v>
      </c>
      <c r="G2998" s="26">
        <v>580.89</v>
      </c>
      <c r="H2998" s="26">
        <v>134.36000000000001</v>
      </c>
      <c r="I2998" s="26">
        <v>345.68</v>
      </c>
      <c r="J2998" s="27" t="s">
        <v>3</v>
      </c>
      <c r="K2998" s="27"/>
      <c r="L2998" s="26">
        <v>0.14000000000000001</v>
      </c>
      <c r="M2998" s="26">
        <v>0.16</v>
      </c>
      <c r="N2998" s="26">
        <v>0.15</v>
      </c>
      <c r="O2998" s="26">
        <v>0.11</v>
      </c>
      <c r="P2998" s="26">
        <v>0.15</v>
      </c>
      <c r="Q2998" s="26">
        <v>0.03</v>
      </c>
      <c r="R2998" s="26">
        <v>0.09</v>
      </c>
    </row>
    <row r="2999" spans="1:18" x14ac:dyDescent="0.3">
      <c r="A2999" s="24" t="s">
        <v>504</v>
      </c>
      <c r="B2999" s="25" t="s">
        <v>521</v>
      </c>
      <c r="C2999" s="26">
        <v>566.84</v>
      </c>
      <c r="D2999" s="26">
        <v>1028.56</v>
      </c>
      <c r="E2999" s="26">
        <v>748.33</v>
      </c>
      <c r="F2999" s="26">
        <v>455.1</v>
      </c>
      <c r="G2999" s="26">
        <v>660.04</v>
      </c>
      <c r="H2999" s="26">
        <v>302.05</v>
      </c>
      <c r="I2999" s="26">
        <v>675.42</v>
      </c>
      <c r="J2999" s="27" t="s">
        <v>3</v>
      </c>
      <c r="K2999" s="27"/>
      <c r="L2999" s="26">
        <v>0.11</v>
      </c>
      <c r="M2999" s="26">
        <v>0.2</v>
      </c>
      <c r="N2999" s="26">
        <v>0.14000000000000001</v>
      </c>
      <c r="O2999" s="26">
        <v>0.09</v>
      </c>
      <c r="P2999" s="26">
        <v>0.13</v>
      </c>
      <c r="Q2999" s="26">
        <v>0.06</v>
      </c>
      <c r="R2999" s="26">
        <v>0.13</v>
      </c>
    </row>
    <row r="3000" spans="1:18" x14ac:dyDescent="0.3">
      <c r="A3000" s="24" t="s">
        <v>504</v>
      </c>
      <c r="B3000" s="25" t="s">
        <v>521</v>
      </c>
      <c r="C3000" s="26">
        <v>408.82</v>
      </c>
      <c r="D3000" s="26">
        <v>583.23</v>
      </c>
      <c r="E3000" s="26">
        <v>602.20000000000005</v>
      </c>
      <c r="F3000" s="26">
        <v>540.02</v>
      </c>
      <c r="G3000" s="26">
        <v>635.77</v>
      </c>
      <c r="H3000" s="26">
        <v>422.07</v>
      </c>
      <c r="I3000" s="26">
        <v>343.41</v>
      </c>
      <c r="J3000" s="27" t="s">
        <v>3</v>
      </c>
      <c r="K3000" s="27"/>
      <c r="L3000" s="26">
        <v>0.1</v>
      </c>
      <c r="M3000" s="26">
        <v>0.14000000000000001</v>
      </c>
      <c r="N3000" s="26">
        <v>0.14000000000000001</v>
      </c>
      <c r="O3000" s="26">
        <v>0.13</v>
      </c>
      <c r="P3000" s="26">
        <v>0.15</v>
      </c>
      <c r="Q3000" s="26">
        <v>0.1</v>
      </c>
      <c r="R3000" s="26">
        <v>0.08</v>
      </c>
    </row>
    <row r="3001" spans="1:18" x14ac:dyDescent="0.3">
      <c r="A3001" s="24" t="s">
        <v>504</v>
      </c>
      <c r="B3001" s="25" t="s">
        <v>521</v>
      </c>
      <c r="C3001" s="26">
        <v>298.54000000000002</v>
      </c>
      <c r="D3001" s="26">
        <v>576.80999999999995</v>
      </c>
      <c r="E3001" s="26">
        <v>497.33</v>
      </c>
      <c r="F3001" s="26">
        <v>347.38</v>
      </c>
      <c r="G3001" s="26">
        <v>397.99</v>
      </c>
      <c r="H3001" s="26">
        <v>329.65</v>
      </c>
      <c r="I3001" s="26">
        <v>508.15</v>
      </c>
      <c r="J3001" s="27" t="s">
        <v>3</v>
      </c>
      <c r="K3001" s="27"/>
      <c r="L3001" s="26">
        <v>0.09</v>
      </c>
      <c r="M3001" s="26">
        <v>0.17</v>
      </c>
      <c r="N3001" s="26">
        <v>0.14000000000000001</v>
      </c>
      <c r="O3001" s="26">
        <v>0.1</v>
      </c>
      <c r="P3001" s="26">
        <v>0.11</v>
      </c>
      <c r="Q3001" s="26">
        <v>0.09</v>
      </c>
      <c r="R3001" s="26">
        <v>0.15</v>
      </c>
    </row>
    <row r="3002" spans="1:18" x14ac:dyDescent="0.3">
      <c r="A3002" s="24" t="s">
        <v>504</v>
      </c>
      <c r="B3002" s="25" t="s">
        <v>521</v>
      </c>
      <c r="C3002" s="26">
        <v>358.88</v>
      </c>
      <c r="D3002" s="26">
        <v>686.41</v>
      </c>
      <c r="E3002" s="26">
        <v>510.24</v>
      </c>
      <c r="F3002" s="26">
        <v>369.93</v>
      </c>
      <c r="G3002" s="26">
        <v>544.04999999999995</v>
      </c>
      <c r="H3002" s="26">
        <v>614.25</v>
      </c>
      <c r="I3002" s="26">
        <v>503.62</v>
      </c>
      <c r="J3002" s="27" t="s">
        <v>3</v>
      </c>
      <c r="K3002" s="27"/>
      <c r="L3002" s="26">
        <v>0.09</v>
      </c>
      <c r="M3002" s="26">
        <v>0.17</v>
      </c>
      <c r="N3002" s="26">
        <v>0.12</v>
      </c>
      <c r="O3002" s="26">
        <v>0.09</v>
      </c>
      <c r="P3002" s="26">
        <v>0.13</v>
      </c>
      <c r="Q3002" s="26">
        <v>0.15</v>
      </c>
      <c r="R3002" s="26">
        <v>0.12</v>
      </c>
    </row>
    <row r="3003" spans="1:18" x14ac:dyDescent="0.3">
      <c r="A3003" s="24" t="s">
        <v>504</v>
      </c>
      <c r="B3003" s="25" t="s">
        <v>521</v>
      </c>
      <c r="C3003" s="26">
        <v>441.79</v>
      </c>
      <c r="D3003" s="26">
        <v>564.02</v>
      </c>
      <c r="E3003" s="26">
        <v>452.74</v>
      </c>
      <c r="F3003" s="26">
        <v>309.60000000000002</v>
      </c>
      <c r="G3003" s="26">
        <v>479.52</v>
      </c>
      <c r="H3003" s="26">
        <v>196.78</v>
      </c>
      <c r="I3003" s="26">
        <v>560.78</v>
      </c>
      <c r="J3003" s="27" t="s">
        <v>3</v>
      </c>
      <c r="K3003" s="27"/>
      <c r="L3003" s="26">
        <v>0.13</v>
      </c>
      <c r="M3003" s="26">
        <v>0.16</v>
      </c>
      <c r="N3003" s="26">
        <v>0.13</v>
      </c>
      <c r="O3003" s="26">
        <v>0.09</v>
      </c>
      <c r="P3003" s="26">
        <v>0.14000000000000001</v>
      </c>
      <c r="Q3003" s="26">
        <v>0.06</v>
      </c>
      <c r="R3003" s="26">
        <v>0.16</v>
      </c>
    </row>
    <row r="3004" spans="1:18" x14ac:dyDescent="0.3">
      <c r="A3004" s="24" t="s">
        <v>504</v>
      </c>
      <c r="B3004" s="25" t="s">
        <v>521</v>
      </c>
      <c r="C3004" s="26">
        <v>297.58</v>
      </c>
      <c r="D3004" s="26">
        <v>379.31</v>
      </c>
      <c r="E3004" s="26">
        <v>227.65</v>
      </c>
      <c r="F3004" s="26">
        <v>152.22999999999999</v>
      </c>
      <c r="G3004" s="26">
        <v>272.38</v>
      </c>
      <c r="H3004" s="26">
        <v>155.19</v>
      </c>
      <c r="I3004" s="26">
        <v>243.55</v>
      </c>
      <c r="J3004" s="27" t="s">
        <v>3</v>
      </c>
      <c r="K3004" s="27"/>
      <c r="L3004" s="26">
        <v>0.16</v>
      </c>
      <c r="M3004" s="26">
        <v>0.2</v>
      </c>
      <c r="N3004" s="26">
        <v>0.12</v>
      </c>
      <c r="O3004" s="26">
        <v>0.08</v>
      </c>
      <c r="P3004" s="26">
        <v>0.14000000000000001</v>
      </c>
      <c r="Q3004" s="26">
        <v>0.08</v>
      </c>
      <c r="R3004" s="26">
        <v>0.13</v>
      </c>
    </row>
    <row r="3005" spans="1:18" x14ac:dyDescent="0.3">
      <c r="A3005" s="24" t="s">
        <v>504</v>
      </c>
      <c r="B3005" s="25" t="s">
        <v>521</v>
      </c>
      <c r="C3005" s="26">
        <v>265.01</v>
      </c>
      <c r="D3005" s="26">
        <v>492.23</v>
      </c>
      <c r="E3005" s="26">
        <v>370.13</v>
      </c>
      <c r="F3005" s="26">
        <v>272.37</v>
      </c>
      <c r="G3005" s="26">
        <v>272.74</v>
      </c>
      <c r="H3005" s="26">
        <v>219.64</v>
      </c>
      <c r="I3005" s="26">
        <v>311.27</v>
      </c>
      <c r="J3005" s="27" t="s">
        <v>3</v>
      </c>
      <c r="K3005" s="27"/>
      <c r="L3005" s="26">
        <v>0.1</v>
      </c>
      <c r="M3005" s="26">
        <v>0.19</v>
      </c>
      <c r="N3005" s="26">
        <v>0.14000000000000001</v>
      </c>
      <c r="O3005" s="26">
        <v>0.1</v>
      </c>
      <c r="P3005" s="26">
        <v>0.1</v>
      </c>
      <c r="Q3005" s="26">
        <v>0.08</v>
      </c>
      <c r="R3005" s="26">
        <v>0.12</v>
      </c>
    </row>
    <row r="3006" spans="1:18" x14ac:dyDescent="0.3">
      <c r="A3006" s="24" t="s">
        <v>504</v>
      </c>
      <c r="B3006" s="25" t="s">
        <v>521</v>
      </c>
      <c r="C3006" s="26">
        <v>128.08000000000001</v>
      </c>
      <c r="D3006" s="26">
        <v>211.96</v>
      </c>
      <c r="E3006" s="26">
        <v>184.23</v>
      </c>
      <c r="F3006" s="26">
        <v>314.73</v>
      </c>
      <c r="G3006" s="26">
        <v>227.24</v>
      </c>
      <c r="H3006" s="26">
        <v>158.91999999999999</v>
      </c>
      <c r="I3006" s="26">
        <v>261.72000000000003</v>
      </c>
      <c r="J3006" s="27" t="s">
        <v>3</v>
      </c>
      <c r="K3006" s="27"/>
      <c r="L3006" s="26">
        <v>7.0000000000000007E-2</v>
      </c>
      <c r="M3006" s="26">
        <v>0.12</v>
      </c>
      <c r="N3006" s="26">
        <v>0.1</v>
      </c>
      <c r="O3006" s="26">
        <v>0.18</v>
      </c>
      <c r="P3006" s="26">
        <v>0.13</v>
      </c>
      <c r="Q3006" s="26">
        <v>0.09</v>
      </c>
      <c r="R3006" s="26">
        <v>0.15</v>
      </c>
    </row>
    <row r="3007" spans="1:18" x14ac:dyDescent="0.3">
      <c r="A3007" s="24" t="s">
        <v>504</v>
      </c>
      <c r="B3007" s="25" t="s">
        <v>521</v>
      </c>
      <c r="C3007" s="26">
        <v>370.04</v>
      </c>
      <c r="D3007" s="26">
        <v>699.37</v>
      </c>
      <c r="E3007" s="26">
        <v>325.69</v>
      </c>
      <c r="F3007" s="26">
        <v>466.72</v>
      </c>
      <c r="G3007" s="26">
        <v>269.74</v>
      </c>
      <c r="H3007" s="26">
        <v>313.48</v>
      </c>
      <c r="I3007" s="26">
        <v>428.99</v>
      </c>
      <c r="J3007" s="27" t="s">
        <v>3</v>
      </c>
      <c r="K3007" s="27"/>
      <c r="L3007" s="26">
        <v>0.11</v>
      </c>
      <c r="M3007" s="26">
        <v>0.21</v>
      </c>
      <c r="N3007" s="26">
        <v>0.1</v>
      </c>
      <c r="O3007" s="26">
        <v>0.14000000000000001</v>
      </c>
      <c r="P3007" s="26">
        <v>0.08</v>
      </c>
      <c r="Q3007" s="26">
        <v>0.1</v>
      </c>
      <c r="R3007" s="26">
        <v>0.13</v>
      </c>
    </row>
    <row r="3008" spans="1:18" x14ac:dyDescent="0.3">
      <c r="A3008" s="24" t="s">
        <v>504</v>
      </c>
      <c r="B3008" s="25" t="s">
        <v>521</v>
      </c>
      <c r="C3008" s="26">
        <v>313.94</v>
      </c>
      <c r="D3008" s="26">
        <v>801.81</v>
      </c>
      <c r="E3008" s="26">
        <v>298.68</v>
      </c>
      <c r="F3008" s="26">
        <v>407.52</v>
      </c>
      <c r="G3008" s="26">
        <v>261.39</v>
      </c>
      <c r="H3008" s="26">
        <v>274.89999999999998</v>
      </c>
      <c r="I3008" s="26">
        <v>536.32000000000005</v>
      </c>
      <c r="J3008" s="27" t="s">
        <v>3</v>
      </c>
      <c r="K3008" s="27"/>
      <c r="L3008" s="26">
        <v>0.1</v>
      </c>
      <c r="M3008" s="26">
        <v>0.25</v>
      </c>
      <c r="N3008" s="26">
        <v>0.09</v>
      </c>
      <c r="O3008" s="26">
        <v>0.13</v>
      </c>
      <c r="P3008" s="26">
        <v>0.08</v>
      </c>
      <c r="Q3008" s="26">
        <v>0.09</v>
      </c>
      <c r="R3008" s="26">
        <v>0.17</v>
      </c>
    </row>
    <row r="3009" spans="1:18" x14ac:dyDescent="0.3">
      <c r="A3009" s="24" t="s">
        <v>504</v>
      </c>
      <c r="B3009" s="25" t="s">
        <v>521</v>
      </c>
      <c r="C3009" s="26">
        <v>308.42</v>
      </c>
      <c r="D3009" s="26">
        <v>388</v>
      </c>
      <c r="E3009" s="26">
        <v>209.78</v>
      </c>
      <c r="F3009" s="26">
        <v>251.17</v>
      </c>
      <c r="G3009" s="26">
        <v>233.03</v>
      </c>
      <c r="H3009" s="26">
        <v>287.74</v>
      </c>
      <c r="I3009" s="26">
        <v>167.71</v>
      </c>
      <c r="J3009" s="27" t="s">
        <v>3</v>
      </c>
      <c r="K3009" s="27"/>
      <c r="L3009" s="26">
        <v>0.14000000000000001</v>
      </c>
      <c r="M3009" s="26">
        <v>0.18</v>
      </c>
      <c r="N3009" s="26">
        <v>0.1</v>
      </c>
      <c r="O3009" s="26">
        <v>0.12</v>
      </c>
      <c r="P3009" s="26">
        <v>0.11</v>
      </c>
      <c r="Q3009" s="26">
        <v>0.13</v>
      </c>
      <c r="R3009" s="26">
        <v>0.08</v>
      </c>
    </row>
    <row r="3010" spans="1:18" x14ac:dyDescent="0.3">
      <c r="A3010" s="24" t="s">
        <v>504</v>
      </c>
      <c r="B3010" s="25" t="s">
        <v>521</v>
      </c>
      <c r="C3010" s="26">
        <v>276.36</v>
      </c>
      <c r="D3010" s="26">
        <v>552.75</v>
      </c>
      <c r="E3010" s="26">
        <v>394.88</v>
      </c>
      <c r="F3010" s="26">
        <v>276.05</v>
      </c>
      <c r="G3010" s="26">
        <v>298.69</v>
      </c>
      <c r="H3010" s="26">
        <v>386.01</v>
      </c>
      <c r="I3010" s="26">
        <v>275.58999999999997</v>
      </c>
      <c r="J3010" s="27" t="s">
        <v>3</v>
      </c>
      <c r="K3010" s="27"/>
      <c r="L3010" s="26">
        <v>0.1</v>
      </c>
      <c r="M3010" s="26">
        <v>0.2</v>
      </c>
      <c r="N3010" s="26">
        <v>0.14000000000000001</v>
      </c>
      <c r="O3010" s="26">
        <v>0.1</v>
      </c>
      <c r="P3010" s="26">
        <v>0.11</v>
      </c>
      <c r="Q3010" s="26">
        <v>0.14000000000000001</v>
      </c>
      <c r="R3010" s="26">
        <v>0.1</v>
      </c>
    </row>
    <row r="3011" spans="1:18" x14ac:dyDescent="0.3">
      <c r="A3011" s="24" t="s">
        <v>504</v>
      </c>
      <c r="B3011" s="25" t="s">
        <v>521</v>
      </c>
      <c r="C3011" s="26">
        <v>360.37</v>
      </c>
      <c r="D3011" s="26">
        <v>309.60000000000002</v>
      </c>
      <c r="E3011" s="26">
        <v>471.31</v>
      </c>
      <c r="F3011" s="26">
        <v>246.82</v>
      </c>
      <c r="G3011" s="26">
        <v>400.78</v>
      </c>
      <c r="H3011" s="26">
        <v>206.69</v>
      </c>
      <c r="I3011" s="26">
        <v>432.44</v>
      </c>
      <c r="J3011" s="27" t="s">
        <v>3</v>
      </c>
      <c r="K3011" s="27"/>
      <c r="L3011" s="26">
        <v>0.13</v>
      </c>
      <c r="M3011" s="26">
        <v>0.11</v>
      </c>
      <c r="N3011" s="26">
        <v>0.17</v>
      </c>
      <c r="O3011" s="26">
        <v>0.09</v>
      </c>
      <c r="P3011" s="26">
        <v>0.14000000000000001</v>
      </c>
      <c r="Q3011" s="26">
        <v>7.0000000000000007E-2</v>
      </c>
      <c r="R3011" s="26">
        <v>0.16</v>
      </c>
    </row>
    <row r="3012" spans="1:18" x14ac:dyDescent="0.3">
      <c r="A3012" s="24" t="s">
        <v>504</v>
      </c>
      <c r="B3012" s="25" t="s">
        <v>521</v>
      </c>
      <c r="C3012" s="26">
        <v>510.22</v>
      </c>
      <c r="D3012" s="26">
        <v>1163.18</v>
      </c>
      <c r="E3012" s="26">
        <v>714.48</v>
      </c>
      <c r="F3012" s="26">
        <v>663.67</v>
      </c>
      <c r="G3012" s="26">
        <v>496.77</v>
      </c>
      <c r="H3012" s="26">
        <v>532.91999999999996</v>
      </c>
      <c r="I3012" s="26">
        <v>779.97</v>
      </c>
      <c r="J3012" s="27" t="s">
        <v>3</v>
      </c>
      <c r="K3012" s="27"/>
      <c r="L3012" s="26">
        <v>0.09</v>
      </c>
      <c r="M3012" s="26">
        <v>0.2</v>
      </c>
      <c r="N3012" s="26">
        <v>0.12</v>
      </c>
      <c r="O3012" s="26">
        <v>0.12</v>
      </c>
      <c r="P3012" s="26">
        <v>0.09</v>
      </c>
      <c r="Q3012" s="26">
        <v>0.09</v>
      </c>
      <c r="R3012" s="26">
        <v>0.14000000000000001</v>
      </c>
    </row>
    <row r="3013" spans="1:18" x14ac:dyDescent="0.3">
      <c r="A3013" s="24" t="s">
        <v>504</v>
      </c>
      <c r="B3013" s="25" t="s">
        <v>521</v>
      </c>
      <c r="C3013" s="26">
        <v>503.06</v>
      </c>
      <c r="D3013" s="26">
        <v>962.18</v>
      </c>
      <c r="E3013" s="26">
        <v>910.48</v>
      </c>
      <c r="F3013" s="26">
        <v>813.55</v>
      </c>
      <c r="G3013" s="26">
        <v>865.12</v>
      </c>
      <c r="H3013" s="26">
        <v>510.41</v>
      </c>
      <c r="I3013" s="26">
        <v>586.12</v>
      </c>
      <c r="J3013" s="27" t="s">
        <v>3</v>
      </c>
      <c r="K3013" s="27"/>
      <c r="L3013" s="26">
        <v>0.08</v>
      </c>
      <c r="M3013" s="26">
        <v>0.16</v>
      </c>
      <c r="N3013" s="26">
        <v>0.15</v>
      </c>
      <c r="O3013" s="26">
        <v>0.14000000000000001</v>
      </c>
      <c r="P3013" s="26">
        <v>0.14000000000000001</v>
      </c>
      <c r="Q3013" s="26">
        <v>0.09</v>
      </c>
      <c r="R3013" s="26">
        <v>0.1</v>
      </c>
    </row>
    <row r="3014" spans="1:18" x14ac:dyDescent="0.3">
      <c r="A3014" s="24" t="s">
        <v>504</v>
      </c>
      <c r="B3014" s="25" t="s">
        <v>521</v>
      </c>
      <c r="C3014" s="26">
        <v>390.38</v>
      </c>
      <c r="D3014" s="26">
        <v>1018.6</v>
      </c>
      <c r="E3014" s="26">
        <v>711.95</v>
      </c>
      <c r="F3014" s="26">
        <v>665.9</v>
      </c>
      <c r="G3014" s="26">
        <v>742.11</v>
      </c>
      <c r="H3014" s="26">
        <v>427.67</v>
      </c>
      <c r="I3014" s="26">
        <v>559.15</v>
      </c>
      <c r="J3014" s="27" t="s">
        <v>3</v>
      </c>
      <c r="K3014" s="27"/>
      <c r="L3014" s="26">
        <v>7.0000000000000007E-2</v>
      </c>
      <c r="M3014" s="26">
        <v>0.19</v>
      </c>
      <c r="N3014" s="26">
        <v>0.13</v>
      </c>
      <c r="O3014" s="26">
        <v>0.12</v>
      </c>
      <c r="P3014" s="26">
        <v>0.14000000000000001</v>
      </c>
      <c r="Q3014" s="26">
        <v>0.08</v>
      </c>
      <c r="R3014" s="26">
        <v>0.1</v>
      </c>
    </row>
    <row r="3015" spans="1:18" x14ac:dyDescent="0.3">
      <c r="A3015" s="24" t="s">
        <v>504</v>
      </c>
      <c r="B3015" s="25" t="s">
        <v>521</v>
      </c>
      <c r="C3015" s="26">
        <v>345.55</v>
      </c>
      <c r="D3015" s="26">
        <v>516.49</v>
      </c>
      <c r="E3015" s="26">
        <v>512.04999999999995</v>
      </c>
      <c r="F3015" s="26">
        <v>455.75</v>
      </c>
      <c r="G3015" s="26">
        <v>317.64999999999998</v>
      </c>
      <c r="H3015" s="26">
        <v>358.26</v>
      </c>
      <c r="I3015" s="26">
        <v>305.8</v>
      </c>
      <c r="J3015" s="27" t="s">
        <v>3</v>
      </c>
      <c r="K3015" s="27"/>
      <c r="L3015" s="26">
        <v>0.11</v>
      </c>
      <c r="M3015" s="26">
        <v>0.16</v>
      </c>
      <c r="N3015" s="26">
        <v>0.16</v>
      </c>
      <c r="O3015" s="26">
        <v>0.14000000000000001</v>
      </c>
      <c r="P3015" s="26">
        <v>0.1</v>
      </c>
      <c r="Q3015" s="26">
        <v>0.11</v>
      </c>
      <c r="R3015" s="26">
        <v>0.09</v>
      </c>
    </row>
    <row r="3016" spans="1:18" x14ac:dyDescent="0.3">
      <c r="A3016" s="24" t="s">
        <v>504</v>
      </c>
      <c r="B3016" s="25" t="s">
        <v>521</v>
      </c>
      <c r="C3016" s="26">
        <v>419.58</v>
      </c>
      <c r="D3016" s="26">
        <v>783.67</v>
      </c>
      <c r="E3016" s="26">
        <v>489.65</v>
      </c>
      <c r="F3016" s="26">
        <v>326.63</v>
      </c>
      <c r="G3016" s="26">
        <v>138.54</v>
      </c>
      <c r="H3016" s="26">
        <v>219.16</v>
      </c>
      <c r="I3016" s="26">
        <v>346</v>
      </c>
      <c r="J3016" s="27" t="s">
        <v>3</v>
      </c>
      <c r="K3016" s="27"/>
      <c r="L3016" s="26">
        <v>0.13</v>
      </c>
      <c r="M3016" s="26">
        <v>0.24</v>
      </c>
      <c r="N3016" s="26">
        <v>0.15</v>
      </c>
      <c r="O3016" s="26">
        <v>0.1</v>
      </c>
      <c r="P3016" s="26">
        <v>0.04</v>
      </c>
      <c r="Q3016" s="26">
        <v>7.0000000000000007E-2</v>
      </c>
      <c r="R3016" s="26">
        <v>0.11</v>
      </c>
    </row>
    <row r="3017" spans="1:18" x14ac:dyDescent="0.3">
      <c r="A3017" s="24" t="s">
        <v>504</v>
      </c>
      <c r="B3017" s="25" t="s">
        <v>521</v>
      </c>
      <c r="C3017" s="26">
        <v>556.4</v>
      </c>
      <c r="D3017" s="26">
        <v>1041.69</v>
      </c>
      <c r="E3017" s="26">
        <v>744.11</v>
      </c>
      <c r="F3017" s="26">
        <v>441.87</v>
      </c>
      <c r="G3017" s="26">
        <v>673.68</v>
      </c>
      <c r="H3017" s="26">
        <v>551</v>
      </c>
      <c r="I3017" s="26">
        <v>698.37</v>
      </c>
      <c r="J3017" s="27" t="s">
        <v>3</v>
      </c>
      <c r="K3017" s="27"/>
      <c r="L3017" s="26">
        <v>0.1</v>
      </c>
      <c r="M3017" s="26">
        <v>0.2</v>
      </c>
      <c r="N3017" s="26">
        <v>0.14000000000000001</v>
      </c>
      <c r="O3017" s="26">
        <v>0.08</v>
      </c>
      <c r="P3017" s="26">
        <v>0.13</v>
      </c>
      <c r="Q3017" s="26">
        <v>0.1</v>
      </c>
      <c r="R3017" s="26">
        <v>0.13</v>
      </c>
    </row>
    <row r="3018" spans="1:18" x14ac:dyDescent="0.3">
      <c r="A3018" s="24" t="s">
        <v>504</v>
      </c>
      <c r="B3018" s="25" t="s">
        <v>521</v>
      </c>
      <c r="C3018" s="26">
        <v>339.83</v>
      </c>
      <c r="D3018" s="26">
        <v>465.3</v>
      </c>
      <c r="E3018" s="26">
        <v>319.75</v>
      </c>
      <c r="F3018" s="26">
        <v>214.45</v>
      </c>
      <c r="G3018" s="26">
        <v>337.91</v>
      </c>
      <c r="H3018" s="26">
        <v>207.05</v>
      </c>
      <c r="I3018" s="26">
        <v>280.12</v>
      </c>
      <c r="J3018" s="27" t="s">
        <v>3</v>
      </c>
      <c r="K3018" s="27"/>
      <c r="L3018" s="26">
        <v>0.14000000000000001</v>
      </c>
      <c r="M3018" s="26">
        <v>0.19</v>
      </c>
      <c r="N3018" s="26">
        <v>0.13</v>
      </c>
      <c r="O3018" s="26">
        <v>0.09</v>
      </c>
      <c r="P3018" s="26">
        <v>0.14000000000000001</v>
      </c>
      <c r="Q3018" s="26">
        <v>0.08</v>
      </c>
      <c r="R3018" s="26">
        <v>0.11</v>
      </c>
    </row>
    <row r="3019" spans="1:18" x14ac:dyDescent="0.3">
      <c r="A3019" s="24" t="s">
        <v>504</v>
      </c>
      <c r="B3019" s="25" t="s">
        <v>521</v>
      </c>
      <c r="C3019" s="26">
        <v>237.52</v>
      </c>
      <c r="D3019" s="26">
        <v>579.54</v>
      </c>
      <c r="E3019" s="26">
        <v>351.85</v>
      </c>
      <c r="F3019" s="26">
        <v>369.09</v>
      </c>
      <c r="G3019" s="26">
        <v>377.77</v>
      </c>
      <c r="H3019" s="26">
        <v>269.73</v>
      </c>
      <c r="I3019" s="26">
        <v>498.03</v>
      </c>
      <c r="J3019" s="27" t="s">
        <v>3</v>
      </c>
      <c r="K3019" s="27"/>
      <c r="L3019" s="26">
        <v>0.08</v>
      </c>
      <c r="M3019" s="26">
        <v>0.2</v>
      </c>
      <c r="N3019" s="26">
        <v>0.12</v>
      </c>
      <c r="O3019" s="26">
        <v>0.13</v>
      </c>
      <c r="P3019" s="26">
        <v>0.13</v>
      </c>
      <c r="Q3019" s="26">
        <v>0.09</v>
      </c>
      <c r="R3019" s="26">
        <v>0.17</v>
      </c>
    </row>
    <row r="3020" spans="1:18" x14ac:dyDescent="0.3">
      <c r="A3020" s="24" t="s">
        <v>504</v>
      </c>
      <c r="B3020" s="25" t="s">
        <v>521</v>
      </c>
      <c r="C3020" s="26">
        <v>150.09</v>
      </c>
      <c r="D3020" s="26">
        <v>542.89</v>
      </c>
      <c r="E3020" s="26">
        <v>384.43</v>
      </c>
      <c r="F3020" s="26">
        <v>333</v>
      </c>
      <c r="G3020" s="26">
        <v>253.49</v>
      </c>
      <c r="H3020" s="26">
        <v>265.44</v>
      </c>
      <c r="I3020" s="26">
        <v>421.53</v>
      </c>
      <c r="J3020" s="27" t="s">
        <v>3</v>
      </c>
      <c r="K3020" s="27"/>
      <c r="L3020" s="26">
        <v>0.06</v>
      </c>
      <c r="M3020" s="26">
        <v>0.2</v>
      </c>
      <c r="N3020" s="26">
        <v>0.14000000000000001</v>
      </c>
      <c r="O3020" s="26">
        <v>0.12</v>
      </c>
      <c r="P3020" s="26">
        <v>0.09</v>
      </c>
      <c r="Q3020" s="26">
        <v>0.1</v>
      </c>
      <c r="R3020" s="26">
        <v>0.16</v>
      </c>
    </row>
    <row r="3021" spans="1:18" x14ac:dyDescent="0.3">
      <c r="A3021" s="24" t="s">
        <v>504</v>
      </c>
      <c r="B3021" s="25" t="s">
        <v>521</v>
      </c>
      <c r="C3021" s="26">
        <v>475.43</v>
      </c>
      <c r="D3021" s="26">
        <v>639.19000000000005</v>
      </c>
      <c r="E3021" s="26">
        <v>537.38</v>
      </c>
      <c r="F3021" s="26">
        <v>264</v>
      </c>
      <c r="G3021" s="26">
        <v>393.09</v>
      </c>
      <c r="H3021" s="26">
        <v>292.86</v>
      </c>
      <c r="I3021" s="26">
        <v>574.59</v>
      </c>
      <c r="J3021" s="27" t="s">
        <v>3</v>
      </c>
      <c r="K3021" s="27"/>
      <c r="L3021" s="26">
        <v>0.13</v>
      </c>
      <c r="M3021" s="26">
        <v>0.17</v>
      </c>
      <c r="N3021" s="26">
        <v>0.14000000000000001</v>
      </c>
      <c r="O3021" s="26">
        <v>7.0000000000000007E-2</v>
      </c>
      <c r="P3021" s="26">
        <v>0.1</v>
      </c>
      <c r="Q3021" s="26">
        <v>0.08</v>
      </c>
      <c r="R3021" s="26">
        <v>0.15</v>
      </c>
    </row>
    <row r="3022" spans="1:18" x14ac:dyDescent="0.3">
      <c r="A3022" s="24" t="s">
        <v>504</v>
      </c>
      <c r="B3022" s="25" t="s">
        <v>521</v>
      </c>
      <c r="C3022" s="26">
        <v>260.2</v>
      </c>
      <c r="D3022" s="26">
        <v>745.79</v>
      </c>
      <c r="E3022" s="26">
        <v>422.91</v>
      </c>
      <c r="F3022" s="26">
        <v>338.06</v>
      </c>
      <c r="G3022" s="26">
        <v>527.66</v>
      </c>
      <c r="H3022" s="26">
        <v>426.86</v>
      </c>
      <c r="I3022" s="26">
        <v>508.5</v>
      </c>
      <c r="J3022" s="27" t="s">
        <v>3</v>
      </c>
      <c r="K3022" s="27"/>
      <c r="L3022" s="26">
        <v>7.0000000000000007E-2</v>
      </c>
      <c r="M3022" s="26">
        <v>0.2</v>
      </c>
      <c r="N3022" s="26">
        <v>0.11</v>
      </c>
      <c r="O3022" s="26">
        <v>0.09</v>
      </c>
      <c r="P3022" s="26">
        <v>0.14000000000000001</v>
      </c>
      <c r="Q3022" s="26">
        <v>0.11</v>
      </c>
      <c r="R3022" s="26">
        <v>0.14000000000000001</v>
      </c>
    </row>
    <row r="3023" spans="1:18" x14ac:dyDescent="0.3">
      <c r="A3023" s="24" t="s">
        <v>504</v>
      </c>
      <c r="B3023" s="25" t="s">
        <v>521</v>
      </c>
      <c r="C3023" s="26">
        <v>228.06</v>
      </c>
      <c r="D3023" s="26">
        <v>647.28</v>
      </c>
      <c r="E3023" s="26">
        <v>247.05</v>
      </c>
      <c r="F3023" s="26">
        <v>341.73</v>
      </c>
      <c r="G3023" s="26">
        <v>474.61</v>
      </c>
      <c r="H3023" s="26">
        <v>239.59</v>
      </c>
      <c r="I3023" s="26">
        <v>484.65</v>
      </c>
      <c r="J3023" s="27" t="s">
        <v>3</v>
      </c>
      <c r="K3023" s="27"/>
      <c r="L3023" s="26">
        <v>7.0000000000000007E-2</v>
      </c>
      <c r="M3023" s="26">
        <v>0.21</v>
      </c>
      <c r="N3023" s="26">
        <v>0.08</v>
      </c>
      <c r="O3023" s="26">
        <v>0.11</v>
      </c>
      <c r="P3023" s="26">
        <v>0.16</v>
      </c>
      <c r="Q3023" s="26">
        <v>0.08</v>
      </c>
      <c r="R3023" s="26">
        <v>0.16</v>
      </c>
    </row>
    <row r="3024" spans="1:18" x14ac:dyDescent="0.3">
      <c r="A3024" s="24" t="s">
        <v>504</v>
      </c>
      <c r="B3024" s="25" t="s">
        <v>521</v>
      </c>
      <c r="C3024" s="26">
        <v>145.21</v>
      </c>
      <c r="D3024" s="26">
        <v>525.49</v>
      </c>
      <c r="E3024" s="26">
        <v>310.02999999999997</v>
      </c>
      <c r="F3024" s="26">
        <v>290.20999999999998</v>
      </c>
      <c r="G3024" s="26">
        <v>196.04</v>
      </c>
      <c r="H3024" s="26">
        <v>316.62</v>
      </c>
      <c r="I3024" s="26">
        <v>170.65</v>
      </c>
      <c r="J3024" s="27" t="s">
        <v>3</v>
      </c>
      <c r="K3024" s="27"/>
      <c r="L3024" s="26">
        <v>0.06</v>
      </c>
      <c r="M3024" s="26">
        <v>0.23</v>
      </c>
      <c r="N3024" s="26">
        <v>0.14000000000000001</v>
      </c>
      <c r="O3024" s="26">
        <v>0.13</v>
      </c>
      <c r="P3024" s="26">
        <v>0.09</v>
      </c>
      <c r="Q3024" s="26">
        <v>0.14000000000000001</v>
      </c>
      <c r="R3024" s="26">
        <v>7.0000000000000007E-2</v>
      </c>
    </row>
    <row r="3025" spans="1:18" x14ac:dyDescent="0.3">
      <c r="A3025" s="24" t="s">
        <v>504</v>
      </c>
      <c r="B3025" s="25" t="s">
        <v>521</v>
      </c>
      <c r="C3025" s="26">
        <v>124.17</v>
      </c>
      <c r="D3025" s="26">
        <v>516.04</v>
      </c>
      <c r="E3025" s="26">
        <v>252.32</v>
      </c>
      <c r="F3025" s="26">
        <v>121.52</v>
      </c>
      <c r="G3025" s="26">
        <v>290.47000000000003</v>
      </c>
      <c r="H3025" s="26">
        <v>109.63</v>
      </c>
      <c r="I3025" s="26">
        <v>258.8</v>
      </c>
      <c r="J3025" s="27" t="s">
        <v>3</v>
      </c>
      <c r="K3025" s="27"/>
      <c r="L3025" s="26">
        <v>0.06</v>
      </c>
      <c r="M3025" s="26">
        <v>0.25</v>
      </c>
      <c r="N3025" s="26">
        <v>0.12</v>
      </c>
      <c r="O3025" s="26">
        <v>0.06</v>
      </c>
      <c r="P3025" s="26">
        <v>0.14000000000000001</v>
      </c>
      <c r="Q3025" s="26">
        <v>0.05</v>
      </c>
      <c r="R3025" s="26">
        <v>0.12</v>
      </c>
    </row>
    <row r="3026" spans="1:18" x14ac:dyDescent="0.3">
      <c r="A3026" s="24" t="s">
        <v>504</v>
      </c>
      <c r="B3026" s="25" t="s">
        <v>521</v>
      </c>
      <c r="C3026" s="26">
        <v>271.2</v>
      </c>
      <c r="D3026" s="26">
        <v>393.7</v>
      </c>
      <c r="E3026" s="26">
        <v>339.82</v>
      </c>
      <c r="F3026" s="26">
        <v>260.93</v>
      </c>
      <c r="G3026" s="26">
        <v>333.28</v>
      </c>
      <c r="H3026" s="26">
        <v>127.17</v>
      </c>
      <c r="I3026" s="26">
        <v>324.83999999999997</v>
      </c>
      <c r="J3026" s="27" t="s">
        <v>3</v>
      </c>
      <c r="K3026" s="27"/>
      <c r="L3026" s="26">
        <v>0.11</v>
      </c>
      <c r="M3026" s="26">
        <v>0.17</v>
      </c>
      <c r="N3026" s="26">
        <v>0.14000000000000001</v>
      </c>
      <c r="O3026" s="26">
        <v>0.11</v>
      </c>
      <c r="P3026" s="26">
        <v>0.14000000000000001</v>
      </c>
      <c r="Q3026" s="26">
        <v>0.05</v>
      </c>
      <c r="R3026" s="26">
        <v>0.14000000000000001</v>
      </c>
    </row>
    <row r="3027" spans="1:18" x14ac:dyDescent="0.3">
      <c r="A3027" s="24" t="s">
        <v>504</v>
      </c>
      <c r="B3027" s="25" t="s">
        <v>521</v>
      </c>
      <c r="C3027" s="26">
        <v>498.08</v>
      </c>
      <c r="D3027" s="26">
        <v>592.38</v>
      </c>
      <c r="E3027" s="26">
        <v>441.65</v>
      </c>
      <c r="F3027" s="26">
        <v>562.30999999999995</v>
      </c>
      <c r="G3027" s="26">
        <v>503.48</v>
      </c>
      <c r="H3027" s="26">
        <v>360.76</v>
      </c>
      <c r="I3027" s="26">
        <v>464.06</v>
      </c>
      <c r="J3027" s="27" t="s">
        <v>3</v>
      </c>
      <c r="K3027" s="27"/>
      <c r="L3027" s="26">
        <v>0.13</v>
      </c>
      <c r="M3027" s="26">
        <v>0.15</v>
      </c>
      <c r="N3027" s="26">
        <v>0.11</v>
      </c>
      <c r="O3027" s="26">
        <v>0.14000000000000001</v>
      </c>
      <c r="P3027" s="26">
        <v>0.13</v>
      </c>
      <c r="Q3027" s="26">
        <v>0.09</v>
      </c>
      <c r="R3027" s="26">
        <v>0.12</v>
      </c>
    </row>
    <row r="3028" spans="1:18" x14ac:dyDescent="0.3">
      <c r="A3028" s="24" t="s">
        <v>504</v>
      </c>
      <c r="B3028" s="25" t="s">
        <v>505</v>
      </c>
      <c r="C3028" s="26">
        <v>2378.63</v>
      </c>
      <c r="D3028" s="26">
        <v>6817.6</v>
      </c>
      <c r="E3028" s="26">
        <v>6035.75</v>
      </c>
      <c r="F3028" s="26">
        <v>6063.66</v>
      </c>
      <c r="G3028" s="26">
        <v>2159.56</v>
      </c>
      <c r="H3028" s="26">
        <v>3149.3</v>
      </c>
      <c r="I3028" s="26">
        <v>3178.42</v>
      </c>
      <c r="J3028" s="27" t="s">
        <v>3</v>
      </c>
      <c r="K3028" s="27"/>
      <c r="L3028" s="26">
        <v>7.0000000000000007E-2</v>
      </c>
      <c r="M3028" s="26">
        <v>0.19</v>
      </c>
      <c r="N3028" s="26">
        <v>0.17</v>
      </c>
      <c r="O3028" s="26">
        <v>0.17</v>
      </c>
      <c r="P3028" s="26">
        <v>0.06</v>
      </c>
      <c r="Q3028" s="26">
        <v>0.09</v>
      </c>
      <c r="R3028" s="26">
        <v>0.09</v>
      </c>
    </row>
    <row r="3029" spans="1:18" x14ac:dyDescent="0.3">
      <c r="A3029" s="24" t="s">
        <v>504</v>
      </c>
      <c r="B3029" s="25" t="s">
        <v>506</v>
      </c>
      <c r="C3029" s="26">
        <v>1886.12</v>
      </c>
      <c r="D3029" s="26">
        <v>6434.97</v>
      </c>
      <c r="E3029" s="26">
        <v>5478.59</v>
      </c>
      <c r="F3029" s="26">
        <v>4978.2299999999996</v>
      </c>
      <c r="G3029" s="26">
        <v>1816.7</v>
      </c>
      <c r="H3029" s="26">
        <v>3403.78</v>
      </c>
      <c r="I3029" s="26">
        <v>3406.67</v>
      </c>
      <c r="J3029" s="27" t="s">
        <v>3</v>
      </c>
      <c r="K3029" s="27"/>
      <c r="L3029" s="26">
        <v>0.06</v>
      </c>
      <c r="M3029" s="26">
        <v>0.2</v>
      </c>
      <c r="N3029" s="26">
        <v>0.17</v>
      </c>
      <c r="O3029" s="26">
        <v>0.15</v>
      </c>
      <c r="P3029" s="26">
        <v>0.06</v>
      </c>
      <c r="Q3029" s="26">
        <v>0.1</v>
      </c>
      <c r="R3029" s="26">
        <v>0.1</v>
      </c>
    </row>
    <row r="3030" spans="1:18" x14ac:dyDescent="0.3">
      <c r="A3030" s="24" t="s">
        <v>504</v>
      </c>
      <c r="B3030" s="25" t="s">
        <v>506</v>
      </c>
      <c r="C3030" s="26">
        <v>2352.17</v>
      </c>
      <c r="D3030" s="26">
        <v>10386.35</v>
      </c>
      <c r="E3030" s="26">
        <v>8526.0400000000009</v>
      </c>
      <c r="F3030" s="26">
        <v>6605.11</v>
      </c>
      <c r="G3030" s="26">
        <v>2459.64</v>
      </c>
      <c r="H3030" s="26">
        <v>4966.0600000000004</v>
      </c>
      <c r="I3030" s="26">
        <v>5286.38</v>
      </c>
      <c r="J3030" s="27" t="s">
        <v>3</v>
      </c>
      <c r="K3030" s="27"/>
      <c r="L3030" s="26">
        <v>0.05</v>
      </c>
      <c r="M3030" s="26">
        <v>0.22</v>
      </c>
      <c r="N3030" s="26">
        <v>0.18</v>
      </c>
      <c r="O3030" s="26">
        <v>0.14000000000000001</v>
      </c>
      <c r="P3030" s="26">
        <v>0.05</v>
      </c>
      <c r="Q3030" s="26">
        <v>0.1</v>
      </c>
      <c r="R3030" s="26">
        <v>0.11</v>
      </c>
    </row>
    <row r="3031" spans="1:18" x14ac:dyDescent="0.3">
      <c r="A3031" s="24" t="s">
        <v>504</v>
      </c>
      <c r="B3031" s="25" t="s">
        <v>506</v>
      </c>
      <c r="C3031" s="26">
        <v>14521.93</v>
      </c>
      <c r="D3031" s="26">
        <v>48716.97</v>
      </c>
      <c r="E3031" s="26">
        <v>39990.080000000002</v>
      </c>
      <c r="F3031" s="26">
        <v>34463.08</v>
      </c>
      <c r="G3031" s="26">
        <v>13411.01</v>
      </c>
      <c r="H3031" s="26">
        <v>26106.87</v>
      </c>
      <c r="I3031" s="26">
        <v>24281.43</v>
      </c>
      <c r="J3031" s="27" t="s">
        <v>3</v>
      </c>
      <c r="K3031" s="27"/>
      <c r="L3031" s="26">
        <v>0.06</v>
      </c>
      <c r="M3031" s="26">
        <v>0.2</v>
      </c>
      <c r="N3031" s="26">
        <v>0.16</v>
      </c>
      <c r="O3031" s="26">
        <v>0.14000000000000001</v>
      </c>
      <c r="P3031" s="26">
        <v>0.06</v>
      </c>
      <c r="Q3031" s="26">
        <v>0.11</v>
      </c>
      <c r="R3031" s="26">
        <v>0.1</v>
      </c>
    </row>
    <row r="3032" spans="1:18" x14ac:dyDescent="0.3">
      <c r="A3032" s="24" t="s">
        <v>504</v>
      </c>
      <c r="B3032" s="25" t="s">
        <v>506</v>
      </c>
      <c r="C3032" s="26">
        <v>8392.61</v>
      </c>
      <c r="D3032" s="26">
        <v>31451.18</v>
      </c>
      <c r="E3032" s="26">
        <v>25980.13</v>
      </c>
      <c r="F3032" s="26">
        <v>22917.78</v>
      </c>
      <c r="G3032" s="26">
        <v>8839.8700000000008</v>
      </c>
      <c r="H3032" s="26">
        <v>17864.55</v>
      </c>
      <c r="I3032" s="26">
        <v>15525.28</v>
      </c>
      <c r="J3032" s="27" t="s">
        <v>3</v>
      </c>
      <c r="K3032" s="27"/>
      <c r="L3032" s="26">
        <v>0.05</v>
      </c>
      <c r="M3032" s="26">
        <v>0.2</v>
      </c>
      <c r="N3032" s="26">
        <v>0.16</v>
      </c>
      <c r="O3032" s="26">
        <v>0.14000000000000001</v>
      </c>
      <c r="P3032" s="26">
        <v>0.06</v>
      </c>
      <c r="Q3032" s="26">
        <v>0.11</v>
      </c>
      <c r="R3032" s="26">
        <v>0.1</v>
      </c>
    </row>
    <row r="3033" spans="1:18" x14ac:dyDescent="0.3">
      <c r="A3033" s="24" t="s">
        <v>504</v>
      </c>
      <c r="B3033" s="25" t="s">
        <v>505</v>
      </c>
      <c r="C3033" s="26">
        <v>1470.36</v>
      </c>
      <c r="D3033" s="26">
        <v>3404.36</v>
      </c>
      <c r="E3033" s="26">
        <v>3086.31</v>
      </c>
      <c r="F3033" s="26">
        <v>3147.14</v>
      </c>
      <c r="G3033" s="26">
        <v>1017.2</v>
      </c>
      <c r="H3033" s="26">
        <v>1602.73</v>
      </c>
      <c r="I3033" s="26">
        <v>1887.53</v>
      </c>
      <c r="J3033" s="27" t="s">
        <v>3</v>
      </c>
      <c r="K3033" s="27"/>
      <c r="L3033" s="26">
        <v>7.0000000000000007E-2</v>
      </c>
      <c r="M3033" s="26">
        <v>0.17</v>
      </c>
      <c r="N3033" s="26">
        <v>0.16</v>
      </c>
      <c r="O3033" s="26">
        <v>0.16</v>
      </c>
      <c r="P3033" s="26">
        <v>0.05</v>
      </c>
      <c r="Q3033" s="26">
        <v>0.08</v>
      </c>
      <c r="R3033" s="26">
        <v>0.1</v>
      </c>
    </row>
    <row r="3034" spans="1:18" x14ac:dyDescent="0.3">
      <c r="A3034" s="24" t="s">
        <v>504</v>
      </c>
      <c r="B3034" s="25" t="s">
        <v>529</v>
      </c>
      <c r="C3034" s="26">
        <v>1556.81</v>
      </c>
      <c r="D3034" s="26">
        <v>4491.66</v>
      </c>
      <c r="E3034" s="26">
        <v>3445.72</v>
      </c>
      <c r="F3034" s="26">
        <v>2543.02</v>
      </c>
      <c r="G3034" s="26">
        <v>1403.36</v>
      </c>
      <c r="H3034" s="26">
        <v>2026.96</v>
      </c>
      <c r="I3034" s="26">
        <v>2608.66</v>
      </c>
      <c r="J3034" s="27" t="s">
        <v>3</v>
      </c>
      <c r="K3034" s="27"/>
      <c r="L3034" s="26">
        <v>7.0000000000000007E-2</v>
      </c>
      <c r="M3034" s="26">
        <v>0.2</v>
      </c>
      <c r="N3034" s="26">
        <v>0.15</v>
      </c>
      <c r="O3034" s="26">
        <v>0.11</v>
      </c>
      <c r="P3034" s="26">
        <v>0.06</v>
      </c>
      <c r="Q3034" s="26">
        <v>0.09</v>
      </c>
      <c r="R3034" s="26">
        <v>0.12</v>
      </c>
    </row>
    <row r="3035" spans="1:18" x14ac:dyDescent="0.3">
      <c r="A3035" s="24" t="s">
        <v>504</v>
      </c>
      <c r="B3035" s="25" t="s">
        <v>513</v>
      </c>
      <c r="C3035" s="26">
        <v>3440.05</v>
      </c>
      <c r="D3035" s="26">
        <v>11408</v>
      </c>
      <c r="E3035" s="26">
        <v>7660.98</v>
      </c>
      <c r="F3035" s="26">
        <v>7742.79</v>
      </c>
      <c r="G3035" s="26">
        <v>6687.62</v>
      </c>
      <c r="H3035" s="26">
        <v>5128.5</v>
      </c>
      <c r="I3035" s="26">
        <v>6987.08</v>
      </c>
      <c r="J3035" s="27" t="s">
        <v>3</v>
      </c>
      <c r="K3035" s="27"/>
      <c r="L3035" s="26">
        <v>0.06</v>
      </c>
      <c r="M3035" s="26">
        <v>0.2</v>
      </c>
      <c r="N3035" s="26">
        <v>0.13</v>
      </c>
      <c r="O3035" s="26">
        <v>0.13</v>
      </c>
      <c r="P3035" s="26">
        <v>0.12</v>
      </c>
      <c r="Q3035" s="26">
        <v>0.09</v>
      </c>
      <c r="R3035" s="26">
        <v>0.12</v>
      </c>
    </row>
    <row r="3036" spans="1:18" x14ac:dyDescent="0.3">
      <c r="A3036" s="24" t="s">
        <v>504</v>
      </c>
      <c r="B3036" s="25" t="s">
        <v>509</v>
      </c>
      <c r="C3036" s="26">
        <v>1943.23</v>
      </c>
      <c r="D3036" s="26">
        <v>5163.5</v>
      </c>
      <c r="E3036" s="26">
        <v>4801.6499999999996</v>
      </c>
      <c r="F3036" s="26">
        <v>4263.34</v>
      </c>
      <c r="G3036" s="26">
        <v>2404.67</v>
      </c>
      <c r="H3036" s="26">
        <v>3079.35</v>
      </c>
      <c r="I3036" s="26">
        <v>4194.2</v>
      </c>
      <c r="J3036" s="27" t="s">
        <v>3</v>
      </c>
      <c r="K3036" s="27"/>
      <c r="L3036" s="26">
        <v>0.06</v>
      </c>
      <c r="M3036" s="26">
        <v>0.17</v>
      </c>
      <c r="N3036" s="26">
        <v>0.16</v>
      </c>
      <c r="O3036" s="26">
        <v>0.14000000000000001</v>
      </c>
      <c r="P3036" s="26">
        <v>0.08</v>
      </c>
      <c r="Q3036" s="26">
        <v>0.1</v>
      </c>
      <c r="R3036" s="26">
        <v>0.14000000000000001</v>
      </c>
    </row>
    <row r="3037" spans="1:18" x14ac:dyDescent="0.3">
      <c r="A3037" s="24" t="s">
        <v>504</v>
      </c>
      <c r="B3037" s="25" t="s">
        <v>509</v>
      </c>
      <c r="C3037" s="26">
        <v>1743.79</v>
      </c>
      <c r="D3037" s="26">
        <v>5045.72</v>
      </c>
      <c r="E3037" s="26">
        <v>4316.6000000000004</v>
      </c>
      <c r="F3037" s="26">
        <v>3648.47</v>
      </c>
      <c r="G3037" s="26">
        <v>2191.73</v>
      </c>
      <c r="H3037" s="26">
        <v>2654.89</v>
      </c>
      <c r="I3037" s="26">
        <v>3633.18</v>
      </c>
      <c r="J3037" s="27" t="s">
        <v>3</v>
      </c>
      <c r="K3037" s="27"/>
      <c r="L3037" s="26">
        <v>0.06</v>
      </c>
      <c r="M3037" s="26">
        <v>0.18</v>
      </c>
      <c r="N3037" s="26">
        <v>0.15</v>
      </c>
      <c r="O3037" s="26">
        <v>0.13</v>
      </c>
      <c r="P3037" s="26">
        <v>0.08</v>
      </c>
      <c r="Q3037" s="26">
        <v>0.1</v>
      </c>
      <c r="R3037" s="26">
        <v>0.13</v>
      </c>
    </row>
    <row r="3038" spans="1:18" x14ac:dyDescent="0.3">
      <c r="A3038" s="24" t="s">
        <v>504</v>
      </c>
      <c r="B3038" s="25" t="s">
        <v>509</v>
      </c>
      <c r="C3038" s="26">
        <v>1346.17</v>
      </c>
      <c r="D3038" s="26">
        <v>3456.59</v>
      </c>
      <c r="E3038" s="26">
        <v>3216.25</v>
      </c>
      <c r="F3038" s="26">
        <v>2432.86</v>
      </c>
      <c r="G3038" s="26">
        <v>1518.94</v>
      </c>
      <c r="H3038" s="26">
        <v>1898.93</v>
      </c>
      <c r="I3038" s="26">
        <v>2310.3200000000002</v>
      </c>
      <c r="J3038" s="27" t="s">
        <v>3</v>
      </c>
      <c r="K3038" s="27"/>
      <c r="L3038" s="26">
        <v>7.0000000000000007E-2</v>
      </c>
      <c r="M3038" s="26">
        <v>0.18</v>
      </c>
      <c r="N3038" s="26">
        <v>0.16</v>
      </c>
      <c r="O3038" s="26">
        <v>0.12</v>
      </c>
      <c r="P3038" s="26">
        <v>0.08</v>
      </c>
      <c r="Q3038" s="26">
        <v>0.1</v>
      </c>
      <c r="R3038" s="26">
        <v>0.12</v>
      </c>
    </row>
    <row r="3039" spans="1:18" x14ac:dyDescent="0.3">
      <c r="A3039" s="24" t="s">
        <v>504</v>
      </c>
      <c r="B3039" s="25" t="s">
        <v>509</v>
      </c>
      <c r="C3039" s="26">
        <v>3927.25</v>
      </c>
      <c r="D3039" s="26">
        <v>18653.009999999998</v>
      </c>
      <c r="E3039" s="26">
        <v>12660.7</v>
      </c>
      <c r="F3039" s="26">
        <v>7391.17</v>
      </c>
      <c r="G3039" s="26">
        <v>5397.81</v>
      </c>
      <c r="H3039" s="26">
        <v>4898.32</v>
      </c>
      <c r="I3039" s="26">
        <v>7009.36</v>
      </c>
      <c r="J3039" s="27" t="s">
        <v>3</v>
      </c>
      <c r="K3039" s="27"/>
      <c r="L3039" s="26">
        <v>0.05</v>
      </c>
      <c r="M3039" s="26">
        <v>0.25</v>
      </c>
      <c r="N3039" s="26">
        <v>0.17</v>
      </c>
      <c r="O3039" s="26">
        <v>0.1</v>
      </c>
      <c r="P3039" s="26">
        <v>7.0000000000000007E-2</v>
      </c>
      <c r="Q3039" s="26">
        <v>7.0000000000000007E-2</v>
      </c>
      <c r="R3039" s="26">
        <v>0.09</v>
      </c>
    </row>
    <row r="3040" spans="1:18" x14ac:dyDescent="0.3">
      <c r="A3040" s="24" t="s">
        <v>504</v>
      </c>
      <c r="B3040" s="25" t="s">
        <v>509</v>
      </c>
      <c r="C3040" s="26">
        <v>3394.49</v>
      </c>
      <c r="D3040" s="26">
        <v>7625.65</v>
      </c>
      <c r="E3040" s="26">
        <v>7813.79</v>
      </c>
      <c r="F3040" s="26">
        <v>6142.85</v>
      </c>
      <c r="G3040" s="26">
        <v>4337</v>
      </c>
      <c r="H3040" s="26">
        <v>4538.01</v>
      </c>
      <c r="I3040" s="26">
        <v>5491.6</v>
      </c>
      <c r="J3040" s="27" t="s">
        <v>3</v>
      </c>
      <c r="K3040" s="27"/>
      <c r="L3040" s="26">
        <v>7.0000000000000007E-2</v>
      </c>
      <c r="M3040" s="26">
        <v>0.17</v>
      </c>
      <c r="N3040" s="26">
        <v>0.17</v>
      </c>
      <c r="O3040" s="26">
        <v>0.14000000000000001</v>
      </c>
      <c r="P3040" s="26">
        <v>0.1</v>
      </c>
      <c r="Q3040" s="26">
        <v>0.1</v>
      </c>
      <c r="R3040" s="26">
        <v>0.12</v>
      </c>
    </row>
    <row r="3041" spans="1:18" x14ac:dyDescent="0.3">
      <c r="A3041" s="24" t="s">
        <v>504</v>
      </c>
      <c r="B3041" s="25" t="s">
        <v>509</v>
      </c>
      <c r="C3041" s="26">
        <v>2249.61</v>
      </c>
      <c r="D3041" s="26">
        <v>4648.67</v>
      </c>
      <c r="E3041" s="26">
        <v>4719.66</v>
      </c>
      <c r="F3041" s="26">
        <v>4179.88</v>
      </c>
      <c r="G3041" s="26">
        <v>2824.59</v>
      </c>
      <c r="H3041" s="26">
        <v>2813.6</v>
      </c>
      <c r="I3041" s="26">
        <v>2847.46</v>
      </c>
      <c r="J3041" s="27" t="s">
        <v>3</v>
      </c>
      <c r="K3041" s="27"/>
      <c r="L3041" s="26">
        <v>0.08</v>
      </c>
      <c r="M3041" s="26">
        <v>0.16</v>
      </c>
      <c r="N3041" s="26">
        <v>0.16</v>
      </c>
      <c r="O3041" s="26">
        <v>0.14000000000000001</v>
      </c>
      <c r="P3041" s="26">
        <v>0.1</v>
      </c>
      <c r="Q3041" s="26">
        <v>0.1</v>
      </c>
      <c r="R3041" s="26">
        <v>0.1</v>
      </c>
    </row>
    <row r="3042" spans="1:18" x14ac:dyDescent="0.3">
      <c r="A3042" s="24" t="s">
        <v>504</v>
      </c>
      <c r="B3042" s="25" t="s">
        <v>509</v>
      </c>
      <c r="C3042" s="26">
        <v>1695.83</v>
      </c>
      <c r="D3042" s="26">
        <v>5202.07</v>
      </c>
      <c r="E3042" s="26">
        <v>4480.03</v>
      </c>
      <c r="F3042" s="26">
        <v>3514.79</v>
      </c>
      <c r="G3042" s="26">
        <v>2305.38</v>
      </c>
      <c r="H3042" s="26">
        <v>2656.23</v>
      </c>
      <c r="I3042" s="26">
        <v>2800.47</v>
      </c>
      <c r="J3042" s="27" t="s">
        <v>3</v>
      </c>
      <c r="K3042" s="27"/>
      <c r="L3042" s="26">
        <v>0.06</v>
      </c>
      <c r="M3042" s="26">
        <v>0.2</v>
      </c>
      <c r="N3042" s="26">
        <v>0.17</v>
      </c>
      <c r="O3042" s="26">
        <v>0.13</v>
      </c>
      <c r="P3042" s="26">
        <v>0.09</v>
      </c>
      <c r="Q3042" s="26">
        <v>0.1</v>
      </c>
      <c r="R3042" s="26">
        <v>0.1</v>
      </c>
    </row>
    <row r="3043" spans="1:18" x14ac:dyDescent="0.3">
      <c r="A3043" s="24" t="s">
        <v>504</v>
      </c>
      <c r="B3043" s="25" t="s">
        <v>509</v>
      </c>
      <c r="C3043" s="26">
        <v>3208.48</v>
      </c>
      <c r="D3043" s="26">
        <v>6010.42</v>
      </c>
      <c r="E3043" s="26">
        <v>8138.16</v>
      </c>
      <c r="F3043" s="26">
        <v>6003.93</v>
      </c>
      <c r="G3043" s="26">
        <v>3292.75</v>
      </c>
      <c r="H3043" s="26">
        <v>4649.05</v>
      </c>
      <c r="I3043" s="26">
        <v>3883.09</v>
      </c>
      <c r="J3043" s="27" t="s">
        <v>3</v>
      </c>
      <c r="K3043" s="27"/>
      <c r="L3043" s="26">
        <v>0.08</v>
      </c>
      <c r="M3043" s="26">
        <v>0.15</v>
      </c>
      <c r="N3043" s="26">
        <v>0.2</v>
      </c>
      <c r="O3043" s="26">
        <v>0.15</v>
      </c>
      <c r="P3043" s="26">
        <v>0.08</v>
      </c>
      <c r="Q3043" s="26">
        <v>0.11</v>
      </c>
      <c r="R3043" s="26">
        <v>0.1</v>
      </c>
    </row>
    <row r="3044" spans="1:18" x14ac:dyDescent="0.3">
      <c r="A3044" s="24" t="s">
        <v>504</v>
      </c>
      <c r="B3044" s="25" t="s">
        <v>509</v>
      </c>
      <c r="C3044" s="26">
        <v>4502.8100000000004</v>
      </c>
      <c r="D3044" s="26">
        <v>11688.18</v>
      </c>
      <c r="E3044" s="26">
        <v>9140.9699999999993</v>
      </c>
      <c r="F3044" s="26">
        <v>6622.34</v>
      </c>
      <c r="G3044" s="26">
        <v>5801.9</v>
      </c>
      <c r="H3044" s="26">
        <v>6044.01</v>
      </c>
      <c r="I3044" s="26">
        <v>7393.58</v>
      </c>
      <c r="J3044" s="27" t="s">
        <v>3</v>
      </c>
      <c r="K3044" s="27"/>
      <c r="L3044" s="26">
        <v>0.08</v>
      </c>
      <c r="M3044" s="26">
        <v>0.2</v>
      </c>
      <c r="N3044" s="26">
        <v>0.15</v>
      </c>
      <c r="O3044" s="26">
        <v>0.11</v>
      </c>
      <c r="P3044" s="26">
        <v>0.1</v>
      </c>
      <c r="Q3044" s="26">
        <v>0.1</v>
      </c>
      <c r="R3044" s="26">
        <v>0.12</v>
      </c>
    </row>
    <row r="3045" spans="1:18" x14ac:dyDescent="0.3">
      <c r="A3045" s="24" t="s">
        <v>504</v>
      </c>
      <c r="B3045" s="25" t="s">
        <v>509</v>
      </c>
      <c r="C3045" s="26">
        <v>963.31</v>
      </c>
      <c r="D3045" s="26">
        <v>3235.92</v>
      </c>
      <c r="E3045" s="26">
        <v>2787.25</v>
      </c>
      <c r="F3045" s="26">
        <v>2189.7800000000002</v>
      </c>
      <c r="G3045" s="26">
        <v>1847.82</v>
      </c>
      <c r="H3045" s="26">
        <v>1666.74</v>
      </c>
      <c r="I3045" s="26">
        <v>1897.76</v>
      </c>
      <c r="J3045" s="27" t="s">
        <v>3</v>
      </c>
      <c r="K3045" s="27"/>
      <c r="L3045" s="26">
        <v>0.06</v>
      </c>
      <c r="M3045" s="26">
        <v>0.19</v>
      </c>
      <c r="N3045" s="26">
        <v>0.16</v>
      </c>
      <c r="O3045" s="26">
        <v>0.13</v>
      </c>
      <c r="P3045" s="26">
        <v>0.11</v>
      </c>
      <c r="Q3045" s="26">
        <v>0.1</v>
      </c>
      <c r="R3045" s="26">
        <v>0.11</v>
      </c>
    </row>
    <row r="3046" spans="1:18" x14ac:dyDescent="0.3">
      <c r="A3046" s="24" t="s">
        <v>504</v>
      </c>
      <c r="B3046" s="25" t="s">
        <v>509</v>
      </c>
      <c r="C3046" s="26">
        <v>921.18</v>
      </c>
      <c r="D3046" s="26">
        <v>2233.1799999999998</v>
      </c>
      <c r="E3046" s="26">
        <v>1735.17</v>
      </c>
      <c r="F3046" s="26">
        <v>1811.3</v>
      </c>
      <c r="G3046" s="26">
        <v>1216.05</v>
      </c>
      <c r="H3046" s="26">
        <v>1086.68</v>
      </c>
      <c r="I3046" s="26">
        <v>1752.33</v>
      </c>
      <c r="J3046" s="27" t="s">
        <v>3</v>
      </c>
      <c r="K3046" s="27"/>
      <c r="L3046" s="26">
        <v>7.0000000000000007E-2</v>
      </c>
      <c r="M3046" s="26">
        <v>0.17</v>
      </c>
      <c r="N3046" s="26">
        <v>0.13</v>
      </c>
      <c r="O3046" s="26">
        <v>0.14000000000000001</v>
      </c>
      <c r="P3046" s="26">
        <v>0.09</v>
      </c>
      <c r="Q3046" s="26">
        <v>0.08</v>
      </c>
      <c r="R3046" s="26">
        <v>0.13</v>
      </c>
    </row>
    <row r="3047" spans="1:18" x14ac:dyDescent="0.3">
      <c r="A3047" s="24" t="s">
        <v>504</v>
      </c>
      <c r="B3047" s="25" t="s">
        <v>509</v>
      </c>
      <c r="C3047" s="26">
        <v>25305.9</v>
      </c>
      <c r="D3047" s="26">
        <v>71431.94</v>
      </c>
      <c r="E3047" s="26">
        <v>62010.26</v>
      </c>
      <c r="F3047" s="26">
        <v>44655.92</v>
      </c>
      <c r="G3047" s="26">
        <v>41281.78</v>
      </c>
      <c r="H3047" s="26">
        <v>32785.760000000002</v>
      </c>
      <c r="I3047" s="26">
        <v>42054.78</v>
      </c>
      <c r="J3047" s="27" t="s">
        <v>3</v>
      </c>
      <c r="K3047" s="27"/>
      <c r="L3047" s="26">
        <v>7.0000000000000007E-2</v>
      </c>
      <c r="M3047" s="26">
        <v>0.19</v>
      </c>
      <c r="N3047" s="26">
        <v>0.17</v>
      </c>
      <c r="O3047" s="26">
        <v>0.12</v>
      </c>
      <c r="P3047" s="26">
        <v>0.11</v>
      </c>
      <c r="Q3047" s="26">
        <v>0.09</v>
      </c>
      <c r="R3047" s="26">
        <v>0.11</v>
      </c>
    </row>
    <row r="3048" spans="1:18" x14ac:dyDescent="0.3">
      <c r="A3048" s="24" t="s">
        <v>504</v>
      </c>
      <c r="B3048" s="25" t="s">
        <v>509</v>
      </c>
      <c r="C3048" s="26">
        <v>14471.03</v>
      </c>
      <c r="D3048" s="26">
        <v>34388.76</v>
      </c>
      <c r="E3048" s="26">
        <v>29071.040000000001</v>
      </c>
      <c r="F3048" s="26">
        <v>21828.25</v>
      </c>
      <c r="G3048" s="26">
        <v>19066.21</v>
      </c>
      <c r="H3048" s="26">
        <v>17044.96</v>
      </c>
      <c r="I3048" s="26">
        <v>20428.78</v>
      </c>
      <c r="J3048" s="27" t="s">
        <v>3</v>
      </c>
      <c r="K3048" s="27"/>
      <c r="L3048" s="26">
        <v>0.08</v>
      </c>
      <c r="M3048" s="26">
        <v>0.19</v>
      </c>
      <c r="N3048" s="26">
        <v>0.16</v>
      </c>
      <c r="O3048" s="26">
        <v>0.12</v>
      </c>
      <c r="P3048" s="26">
        <v>0.1</v>
      </c>
      <c r="Q3048" s="26">
        <v>0.09</v>
      </c>
      <c r="R3048" s="26">
        <v>0.11</v>
      </c>
    </row>
    <row r="3049" spans="1:18" x14ac:dyDescent="0.3">
      <c r="A3049" s="24" t="s">
        <v>504</v>
      </c>
      <c r="B3049" s="25" t="s">
        <v>509</v>
      </c>
      <c r="C3049" s="26">
        <v>9304.18</v>
      </c>
      <c r="D3049" s="26">
        <v>23626.99</v>
      </c>
      <c r="E3049" s="26">
        <v>19726.77</v>
      </c>
      <c r="F3049" s="26">
        <v>14120.36</v>
      </c>
      <c r="G3049" s="26">
        <v>12784.35</v>
      </c>
      <c r="H3049" s="26">
        <v>11949.68</v>
      </c>
      <c r="I3049" s="26">
        <v>14107.44</v>
      </c>
      <c r="J3049" s="27" t="s">
        <v>3</v>
      </c>
      <c r="K3049" s="27"/>
      <c r="L3049" s="26">
        <v>7.0000000000000007E-2</v>
      </c>
      <c r="M3049" s="26">
        <v>0.19</v>
      </c>
      <c r="N3049" s="26">
        <v>0.16</v>
      </c>
      <c r="O3049" s="26">
        <v>0.11</v>
      </c>
      <c r="P3049" s="26">
        <v>0.1</v>
      </c>
      <c r="Q3049" s="26">
        <v>0.1</v>
      </c>
      <c r="R3049" s="26">
        <v>0.11</v>
      </c>
    </row>
    <row r="3050" spans="1:18" x14ac:dyDescent="0.3">
      <c r="A3050" s="24" t="s">
        <v>504</v>
      </c>
      <c r="B3050" s="25" t="s">
        <v>509</v>
      </c>
      <c r="C3050" s="26">
        <v>6201.56</v>
      </c>
      <c r="D3050" s="26">
        <v>15033.29</v>
      </c>
      <c r="E3050" s="26">
        <v>12661.37</v>
      </c>
      <c r="F3050" s="26">
        <v>10096.370000000001</v>
      </c>
      <c r="G3050" s="26">
        <v>8796.23</v>
      </c>
      <c r="H3050" s="26">
        <v>9200.08</v>
      </c>
      <c r="I3050" s="26">
        <v>9073.42</v>
      </c>
      <c r="J3050" s="27" t="s">
        <v>3</v>
      </c>
      <c r="K3050" s="27"/>
      <c r="L3050" s="26">
        <v>7.0000000000000007E-2</v>
      </c>
      <c r="M3050" s="26">
        <v>0.18</v>
      </c>
      <c r="N3050" s="26">
        <v>0.15</v>
      </c>
      <c r="O3050" s="26">
        <v>0.12</v>
      </c>
      <c r="P3050" s="26">
        <v>0.1</v>
      </c>
      <c r="Q3050" s="26">
        <v>0.11</v>
      </c>
      <c r="R3050" s="26">
        <v>0.11</v>
      </c>
    </row>
    <row r="3051" spans="1:18" x14ac:dyDescent="0.3">
      <c r="A3051" s="24" t="s">
        <v>504</v>
      </c>
      <c r="B3051" s="25" t="s">
        <v>509</v>
      </c>
      <c r="C3051" s="26">
        <v>6408.41</v>
      </c>
      <c r="D3051" s="26">
        <v>16663.22</v>
      </c>
      <c r="E3051" s="26">
        <v>13269.32</v>
      </c>
      <c r="F3051" s="26">
        <v>10028.58</v>
      </c>
      <c r="G3051" s="26">
        <v>8987.91</v>
      </c>
      <c r="H3051" s="26">
        <v>8791.7900000000009</v>
      </c>
      <c r="I3051" s="26">
        <v>9535.7199999999993</v>
      </c>
      <c r="J3051" s="27" t="s">
        <v>3</v>
      </c>
      <c r="K3051" s="27"/>
      <c r="L3051" s="26">
        <v>7.0000000000000007E-2</v>
      </c>
      <c r="M3051" s="26">
        <v>0.19</v>
      </c>
      <c r="N3051" s="26">
        <v>0.15</v>
      </c>
      <c r="O3051" s="26">
        <v>0.12</v>
      </c>
      <c r="P3051" s="26">
        <v>0.1</v>
      </c>
      <c r="Q3051" s="26">
        <v>0.1</v>
      </c>
      <c r="R3051" s="26">
        <v>0.11</v>
      </c>
    </row>
    <row r="3052" spans="1:18" x14ac:dyDescent="0.3">
      <c r="A3052" s="24" t="s">
        <v>504</v>
      </c>
      <c r="B3052" s="25" t="s">
        <v>509</v>
      </c>
      <c r="C3052" s="26">
        <v>4867.9799999999996</v>
      </c>
      <c r="D3052" s="26">
        <v>13472.22</v>
      </c>
      <c r="E3052" s="26">
        <v>11637.89</v>
      </c>
      <c r="F3052" s="26">
        <v>8201.82</v>
      </c>
      <c r="G3052" s="26">
        <v>7063.11</v>
      </c>
      <c r="H3052" s="26">
        <v>7210.66</v>
      </c>
      <c r="I3052" s="26">
        <v>8145.88</v>
      </c>
      <c r="J3052" s="27" t="s">
        <v>3</v>
      </c>
      <c r="K3052" s="27"/>
      <c r="L3052" s="26">
        <v>7.0000000000000007E-2</v>
      </c>
      <c r="M3052" s="26">
        <v>0.19</v>
      </c>
      <c r="N3052" s="26">
        <v>0.16</v>
      </c>
      <c r="O3052" s="26">
        <v>0.12</v>
      </c>
      <c r="P3052" s="26">
        <v>0.1</v>
      </c>
      <c r="Q3052" s="26">
        <v>0.1</v>
      </c>
      <c r="R3052" s="26">
        <v>0.12</v>
      </c>
    </row>
    <row r="3053" spans="1:18" x14ac:dyDescent="0.3">
      <c r="A3053" s="24" t="s">
        <v>504</v>
      </c>
      <c r="B3053" s="25" t="s">
        <v>509</v>
      </c>
      <c r="C3053" s="26">
        <v>6052.4</v>
      </c>
      <c r="D3053" s="26">
        <v>12091.26</v>
      </c>
      <c r="E3053" s="26">
        <v>9821.16</v>
      </c>
      <c r="F3053" s="26">
        <v>8274.84</v>
      </c>
      <c r="G3053" s="26">
        <v>7096.43</v>
      </c>
      <c r="H3053" s="26">
        <v>6250.21</v>
      </c>
      <c r="I3053" s="26">
        <v>7946.56</v>
      </c>
      <c r="J3053" s="27" t="s">
        <v>3</v>
      </c>
      <c r="K3053" s="27"/>
      <c r="L3053" s="26">
        <v>0.09</v>
      </c>
      <c r="M3053" s="26">
        <v>0.18</v>
      </c>
      <c r="N3053" s="26">
        <v>0.15</v>
      </c>
      <c r="O3053" s="26">
        <v>0.12</v>
      </c>
      <c r="P3053" s="26">
        <v>0.11</v>
      </c>
      <c r="Q3053" s="26">
        <v>0.09</v>
      </c>
      <c r="R3053" s="26">
        <v>0.12</v>
      </c>
    </row>
    <row r="3054" spans="1:18" x14ac:dyDescent="0.3">
      <c r="A3054" s="24" t="s">
        <v>504</v>
      </c>
      <c r="B3054" s="25" t="s">
        <v>509</v>
      </c>
      <c r="C3054" s="26">
        <v>2947.11</v>
      </c>
      <c r="D3054" s="26">
        <v>8726.82</v>
      </c>
      <c r="E3054" s="26">
        <v>7438.37</v>
      </c>
      <c r="F3054" s="26">
        <v>6173.63</v>
      </c>
      <c r="G3054" s="26">
        <v>4740.03</v>
      </c>
      <c r="H3054" s="26">
        <v>5464.99</v>
      </c>
      <c r="I3054" s="26">
        <v>4804.18</v>
      </c>
      <c r="J3054" s="27" t="s">
        <v>3</v>
      </c>
      <c r="K3054" s="27"/>
      <c r="L3054" s="26">
        <v>0.06</v>
      </c>
      <c r="M3054" s="26">
        <v>0.19</v>
      </c>
      <c r="N3054" s="26">
        <v>0.16</v>
      </c>
      <c r="O3054" s="26">
        <v>0.13</v>
      </c>
      <c r="P3054" s="26">
        <v>0.1</v>
      </c>
      <c r="Q3054" s="26">
        <v>0.12</v>
      </c>
      <c r="R3054" s="26">
        <v>0.1</v>
      </c>
    </row>
    <row r="3055" spans="1:18" x14ac:dyDescent="0.3">
      <c r="A3055" s="24" t="s">
        <v>504</v>
      </c>
      <c r="B3055" s="25" t="s">
        <v>509</v>
      </c>
      <c r="C3055" s="26">
        <v>4087.11</v>
      </c>
      <c r="D3055" s="26">
        <v>10613.79</v>
      </c>
      <c r="E3055" s="26">
        <v>9039.02</v>
      </c>
      <c r="F3055" s="26">
        <v>8567.2099999999991</v>
      </c>
      <c r="G3055" s="26">
        <v>6247.37</v>
      </c>
      <c r="H3055" s="26">
        <v>6191.71</v>
      </c>
      <c r="I3055" s="26">
        <v>6685.86</v>
      </c>
      <c r="J3055" s="27" t="s">
        <v>3</v>
      </c>
      <c r="K3055" s="27"/>
      <c r="L3055" s="26">
        <v>7.0000000000000007E-2</v>
      </c>
      <c r="M3055" s="26">
        <v>0.18</v>
      </c>
      <c r="N3055" s="26">
        <v>0.15</v>
      </c>
      <c r="O3055" s="26">
        <v>0.14000000000000001</v>
      </c>
      <c r="P3055" s="26">
        <v>0.1</v>
      </c>
      <c r="Q3055" s="26">
        <v>0.1</v>
      </c>
      <c r="R3055" s="26">
        <v>0.11</v>
      </c>
    </row>
    <row r="3056" spans="1:18" x14ac:dyDescent="0.3">
      <c r="A3056" s="24" t="s">
        <v>504</v>
      </c>
      <c r="B3056" s="25" t="s">
        <v>509</v>
      </c>
      <c r="C3056" s="26">
        <v>5324.53</v>
      </c>
      <c r="D3056" s="26">
        <v>12104.55</v>
      </c>
      <c r="E3056" s="26">
        <v>9425.64</v>
      </c>
      <c r="F3056" s="26">
        <v>8057.44</v>
      </c>
      <c r="G3056" s="26">
        <v>6833.43</v>
      </c>
      <c r="H3056" s="26">
        <v>6852.72</v>
      </c>
      <c r="I3056" s="26">
        <v>7002.6</v>
      </c>
      <c r="J3056" s="27" t="s">
        <v>3</v>
      </c>
      <c r="K3056" s="27"/>
      <c r="L3056" s="26">
        <v>0.08</v>
      </c>
      <c r="M3056" s="26">
        <v>0.19</v>
      </c>
      <c r="N3056" s="26">
        <v>0.14000000000000001</v>
      </c>
      <c r="O3056" s="26">
        <v>0.12</v>
      </c>
      <c r="P3056" s="26">
        <v>0.1</v>
      </c>
      <c r="Q3056" s="26">
        <v>0.11</v>
      </c>
      <c r="R3056" s="26">
        <v>0.11</v>
      </c>
    </row>
    <row r="3057" spans="1:18" x14ac:dyDescent="0.3">
      <c r="A3057" s="24" t="s">
        <v>504</v>
      </c>
      <c r="B3057" s="25" t="s">
        <v>509</v>
      </c>
      <c r="C3057" s="26">
        <v>2932.26</v>
      </c>
      <c r="D3057" s="26">
        <v>5996.27</v>
      </c>
      <c r="E3057" s="26">
        <v>5173.54</v>
      </c>
      <c r="F3057" s="26">
        <v>4875.8900000000003</v>
      </c>
      <c r="G3057" s="26">
        <v>3840.44</v>
      </c>
      <c r="H3057" s="26">
        <v>3830.72</v>
      </c>
      <c r="I3057" s="26">
        <v>3834.03</v>
      </c>
      <c r="J3057" s="27" t="s">
        <v>3</v>
      </c>
      <c r="K3057" s="27"/>
      <c r="L3057" s="26">
        <v>0.08</v>
      </c>
      <c r="M3057" s="26">
        <v>0.17</v>
      </c>
      <c r="N3057" s="26">
        <v>0.15</v>
      </c>
      <c r="O3057" s="26">
        <v>0.14000000000000001</v>
      </c>
      <c r="P3057" s="26">
        <v>0.11</v>
      </c>
      <c r="Q3057" s="26">
        <v>0.11</v>
      </c>
      <c r="R3057" s="26">
        <v>0.11</v>
      </c>
    </row>
    <row r="3058" spans="1:18" x14ac:dyDescent="0.3">
      <c r="A3058" s="24" t="s">
        <v>504</v>
      </c>
      <c r="B3058" s="25" t="s">
        <v>509</v>
      </c>
      <c r="C3058" s="26">
        <v>2726.93</v>
      </c>
      <c r="D3058" s="26">
        <v>6638.08</v>
      </c>
      <c r="E3058" s="26">
        <v>6085.44</v>
      </c>
      <c r="F3058" s="26">
        <v>4167.6000000000004</v>
      </c>
      <c r="G3058" s="26">
        <v>3511.84</v>
      </c>
      <c r="H3058" s="26">
        <v>3455.43</v>
      </c>
      <c r="I3058" s="26">
        <v>3710</v>
      </c>
      <c r="J3058" s="27" t="s">
        <v>3</v>
      </c>
      <c r="K3058" s="27"/>
      <c r="L3058" s="26">
        <v>0.08</v>
      </c>
      <c r="M3058" s="26">
        <v>0.19</v>
      </c>
      <c r="N3058" s="26">
        <v>0.17</v>
      </c>
      <c r="O3058" s="26">
        <v>0.12</v>
      </c>
      <c r="P3058" s="26">
        <v>0.1</v>
      </c>
      <c r="Q3058" s="26">
        <v>0.1</v>
      </c>
      <c r="R3058" s="26">
        <v>0.11</v>
      </c>
    </row>
    <row r="3059" spans="1:18" x14ac:dyDescent="0.3">
      <c r="A3059" s="24" t="s">
        <v>504</v>
      </c>
      <c r="B3059" s="25" t="s">
        <v>509</v>
      </c>
      <c r="C3059" s="26">
        <v>3440.18</v>
      </c>
      <c r="D3059" s="26">
        <v>8115.13</v>
      </c>
      <c r="E3059" s="26">
        <v>7241.18</v>
      </c>
      <c r="F3059" s="26">
        <v>5166.4799999999996</v>
      </c>
      <c r="G3059" s="26">
        <v>4276.29</v>
      </c>
      <c r="H3059" s="26">
        <v>4390.5</v>
      </c>
      <c r="I3059" s="26">
        <v>5084.58</v>
      </c>
      <c r="J3059" s="27" t="s">
        <v>3</v>
      </c>
      <c r="K3059" s="27"/>
      <c r="L3059" s="26">
        <v>0.08</v>
      </c>
      <c r="M3059" s="26">
        <v>0.18</v>
      </c>
      <c r="N3059" s="26">
        <v>0.16</v>
      </c>
      <c r="O3059" s="26">
        <v>0.12</v>
      </c>
      <c r="P3059" s="26">
        <v>0.1</v>
      </c>
      <c r="Q3059" s="26">
        <v>0.1</v>
      </c>
      <c r="R3059" s="26">
        <v>0.11</v>
      </c>
    </row>
    <row r="3060" spans="1:18" x14ac:dyDescent="0.3">
      <c r="A3060" s="24" t="s">
        <v>504</v>
      </c>
      <c r="B3060" s="25" t="s">
        <v>512</v>
      </c>
      <c r="C3060" s="26">
        <v>2275.7800000000002</v>
      </c>
      <c r="D3060" s="26">
        <v>2520.77</v>
      </c>
      <c r="E3060" s="26">
        <v>2558.9</v>
      </c>
      <c r="F3060" s="26">
        <v>1646.7</v>
      </c>
      <c r="G3060" s="26">
        <v>1543.96</v>
      </c>
      <c r="H3060" s="26">
        <v>1370.16</v>
      </c>
      <c r="I3060" s="26">
        <v>1885.28</v>
      </c>
      <c r="J3060" s="27" t="s">
        <v>3</v>
      </c>
      <c r="K3060" s="27"/>
      <c r="L3060" s="26">
        <v>0.14000000000000001</v>
      </c>
      <c r="M3060" s="26">
        <v>0.16</v>
      </c>
      <c r="N3060" s="26">
        <v>0.16</v>
      </c>
      <c r="O3060" s="26">
        <v>0.1</v>
      </c>
      <c r="P3060" s="26">
        <v>0.1</v>
      </c>
      <c r="Q3060" s="26">
        <v>0.09</v>
      </c>
      <c r="R3060" s="26">
        <v>0.12</v>
      </c>
    </row>
    <row r="3061" spans="1:18" x14ac:dyDescent="0.3">
      <c r="A3061" s="24" t="s">
        <v>504</v>
      </c>
      <c r="B3061" s="25" t="s">
        <v>509</v>
      </c>
      <c r="C3061" s="26">
        <v>4055.16</v>
      </c>
      <c r="D3061" s="26">
        <v>8259.7000000000007</v>
      </c>
      <c r="E3061" s="26">
        <v>6475.53</v>
      </c>
      <c r="F3061" s="26">
        <v>5752.34</v>
      </c>
      <c r="G3061" s="26">
        <v>4097.3100000000004</v>
      </c>
      <c r="H3061" s="26">
        <v>4315.1000000000004</v>
      </c>
      <c r="I3061" s="26">
        <v>5067.88</v>
      </c>
      <c r="J3061" s="27" t="s">
        <v>3</v>
      </c>
      <c r="K3061" s="27"/>
      <c r="L3061" s="26">
        <v>0.09</v>
      </c>
      <c r="M3061" s="26">
        <v>0.19</v>
      </c>
      <c r="N3061" s="26">
        <v>0.15</v>
      </c>
      <c r="O3061" s="26">
        <v>0.13</v>
      </c>
      <c r="P3061" s="26">
        <v>0.09</v>
      </c>
      <c r="Q3061" s="26">
        <v>0.1</v>
      </c>
      <c r="R3061" s="26">
        <v>0.11</v>
      </c>
    </row>
    <row r="3062" spans="1:18" x14ac:dyDescent="0.3">
      <c r="A3062" s="24" t="s">
        <v>504</v>
      </c>
      <c r="B3062" s="25" t="s">
        <v>509</v>
      </c>
      <c r="C3062" s="26">
        <v>3285.26</v>
      </c>
      <c r="D3062" s="26">
        <v>7864.6</v>
      </c>
      <c r="E3062" s="26">
        <v>6191.45</v>
      </c>
      <c r="F3062" s="26">
        <v>4899.53</v>
      </c>
      <c r="G3062" s="26">
        <v>4021.31</v>
      </c>
      <c r="H3062" s="26">
        <v>3882.11</v>
      </c>
      <c r="I3062" s="26">
        <v>4806.26</v>
      </c>
      <c r="J3062" s="27" t="s">
        <v>3</v>
      </c>
      <c r="K3062" s="27"/>
      <c r="L3062" s="26">
        <v>0.08</v>
      </c>
      <c r="M3062" s="26">
        <v>0.19</v>
      </c>
      <c r="N3062" s="26">
        <v>0.15</v>
      </c>
      <c r="O3062" s="26">
        <v>0.12</v>
      </c>
      <c r="P3062" s="26">
        <v>0.1</v>
      </c>
      <c r="Q3062" s="26">
        <v>0.09</v>
      </c>
      <c r="R3062" s="26">
        <v>0.12</v>
      </c>
    </row>
    <row r="3063" spans="1:18" x14ac:dyDescent="0.3">
      <c r="A3063" s="24" t="s">
        <v>504</v>
      </c>
      <c r="B3063" s="25" t="s">
        <v>509</v>
      </c>
      <c r="C3063" s="26">
        <v>3253.55</v>
      </c>
      <c r="D3063" s="26">
        <v>7189.7</v>
      </c>
      <c r="E3063" s="26">
        <v>6315.63</v>
      </c>
      <c r="F3063" s="26">
        <v>5008.03</v>
      </c>
      <c r="G3063" s="26">
        <v>4255.38</v>
      </c>
      <c r="H3063" s="26">
        <v>4947.68</v>
      </c>
      <c r="I3063" s="26">
        <v>4487.6400000000003</v>
      </c>
      <c r="J3063" s="27" t="s">
        <v>3</v>
      </c>
      <c r="K3063" s="27"/>
      <c r="L3063" s="26">
        <v>0.08</v>
      </c>
      <c r="M3063" s="26">
        <v>0.17</v>
      </c>
      <c r="N3063" s="26">
        <v>0.15</v>
      </c>
      <c r="O3063" s="26">
        <v>0.12</v>
      </c>
      <c r="P3063" s="26">
        <v>0.1</v>
      </c>
      <c r="Q3063" s="26">
        <v>0.12</v>
      </c>
      <c r="R3063" s="26">
        <v>0.11</v>
      </c>
    </row>
    <row r="3064" spans="1:18" x14ac:dyDescent="0.3">
      <c r="A3064" s="24" t="s">
        <v>504</v>
      </c>
      <c r="B3064" s="25" t="s">
        <v>509</v>
      </c>
      <c r="C3064" s="26">
        <v>2781.94</v>
      </c>
      <c r="D3064" s="26">
        <v>6939.71</v>
      </c>
      <c r="E3064" s="26">
        <v>6042.19</v>
      </c>
      <c r="F3064" s="26">
        <v>5137.1499999999996</v>
      </c>
      <c r="G3064" s="26">
        <v>3628.7</v>
      </c>
      <c r="H3064" s="26">
        <v>4428.43</v>
      </c>
      <c r="I3064" s="26">
        <v>4576.99</v>
      </c>
      <c r="J3064" s="27" t="s">
        <v>3</v>
      </c>
      <c r="K3064" s="27"/>
      <c r="L3064" s="26">
        <v>7.0000000000000007E-2</v>
      </c>
      <c r="M3064" s="26">
        <v>0.18</v>
      </c>
      <c r="N3064" s="26">
        <v>0.15</v>
      </c>
      <c r="O3064" s="26">
        <v>0.13</v>
      </c>
      <c r="P3064" s="26">
        <v>0.09</v>
      </c>
      <c r="Q3064" s="26">
        <v>0.11</v>
      </c>
      <c r="R3064" s="26">
        <v>0.12</v>
      </c>
    </row>
    <row r="3065" spans="1:18" x14ac:dyDescent="0.3">
      <c r="A3065" s="24" t="s">
        <v>504</v>
      </c>
      <c r="B3065" s="25" t="s">
        <v>509</v>
      </c>
      <c r="C3065" s="26">
        <v>1799.6</v>
      </c>
      <c r="D3065" s="26">
        <v>5203.54</v>
      </c>
      <c r="E3065" s="26">
        <v>4213.63</v>
      </c>
      <c r="F3065" s="26">
        <v>3155.51</v>
      </c>
      <c r="G3065" s="26">
        <v>2920.87</v>
      </c>
      <c r="H3065" s="26">
        <v>2367.54</v>
      </c>
      <c r="I3065" s="26">
        <v>2694</v>
      </c>
      <c r="J3065" s="27" t="s">
        <v>3</v>
      </c>
      <c r="K3065" s="27"/>
      <c r="L3065" s="26">
        <v>7.0000000000000007E-2</v>
      </c>
      <c r="M3065" s="26">
        <v>0.19</v>
      </c>
      <c r="N3065" s="26">
        <v>0.16</v>
      </c>
      <c r="O3065" s="26">
        <v>0.12</v>
      </c>
      <c r="P3065" s="26">
        <v>0.11</v>
      </c>
      <c r="Q3065" s="26">
        <v>0.09</v>
      </c>
      <c r="R3065" s="26">
        <v>0.1</v>
      </c>
    </row>
    <row r="3066" spans="1:18" x14ac:dyDescent="0.3">
      <c r="A3066" s="24" t="s">
        <v>504</v>
      </c>
      <c r="B3066" s="25" t="s">
        <v>509</v>
      </c>
      <c r="C3066" s="26">
        <v>3870.67</v>
      </c>
      <c r="D3066" s="26">
        <v>8208.32</v>
      </c>
      <c r="E3066" s="26">
        <v>6322.15</v>
      </c>
      <c r="F3066" s="26">
        <v>5183.74</v>
      </c>
      <c r="G3066" s="26">
        <v>4427.8900000000003</v>
      </c>
      <c r="H3066" s="26">
        <v>4709.7</v>
      </c>
      <c r="I3066" s="26">
        <v>4874.3900000000003</v>
      </c>
      <c r="J3066" s="27" t="s">
        <v>3</v>
      </c>
      <c r="K3066" s="27"/>
      <c r="L3066" s="26">
        <v>0.09</v>
      </c>
      <c r="M3066" s="26">
        <v>0.19</v>
      </c>
      <c r="N3066" s="26">
        <v>0.14000000000000001</v>
      </c>
      <c r="O3066" s="26">
        <v>0.12</v>
      </c>
      <c r="P3066" s="26">
        <v>0.1</v>
      </c>
      <c r="Q3066" s="26">
        <v>0.11</v>
      </c>
      <c r="R3066" s="26">
        <v>0.11</v>
      </c>
    </row>
    <row r="3067" spans="1:18" x14ac:dyDescent="0.3">
      <c r="A3067" s="24" t="s">
        <v>504</v>
      </c>
      <c r="B3067" s="25" t="s">
        <v>509</v>
      </c>
      <c r="C3067" s="26">
        <v>1477.98</v>
      </c>
      <c r="D3067" s="26">
        <v>3722.84</v>
      </c>
      <c r="E3067" s="26">
        <v>2692.52</v>
      </c>
      <c r="F3067" s="26">
        <v>2537.8000000000002</v>
      </c>
      <c r="G3067" s="26">
        <v>1624.77</v>
      </c>
      <c r="H3067" s="26">
        <v>2078.37</v>
      </c>
      <c r="I3067" s="26">
        <v>1704.22</v>
      </c>
      <c r="J3067" s="27" t="s">
        <v>3</v>
      </c>
      <c r="K3067" s="27"/>
      <c r="L3067" s="26">
        <v>0.08</v>
      </c>
      <c r="M3067" s="26">
        <v>0.2</v>
      </c>
      <c r="N3067" s="26">
        <v>0.15</v>
      </c>
      <c r="O3067" s="26">
        <v>0.14000000000000001</v>
      </c>
      <c r="P3067" s="26">
        <v>0.09</v>
      </c>
      <c r="Q3067" s="26">
        <v>0.11</v>
      </c>
      <c r="R3067" s="26">
        <v>0.09</v>
      </c>
    </row>
    <row r="3068" spans="1:18" x14ac:dyDescent="0.3">
      <c r="A3068" s="24" t="s">
        <v>504</v>
      </c>
      <c r="B3068" s="25" t="s">
        <v>509</v>
      </c>
      <c r="C3068" s="26">
        <v>1645.19</v>
      </c>
      <c r="D3068" s="26">
        <v>3933.28</v>
      </c>
      <c r="E3068" s="26">
        <v>2976.54</v>
      </c>
      <c r="F3068" s="26">
        <v>2847.74</v>
      </c>
      <c r="G3068" s="26">
        <v>2014.62</v>
      </c>
      <c r="H3068" s="26">
        <v>2002.35</v>
      </c>
      <c r="I3068" s="26">
        <v>2747.98</v>
      </c>
      <c r="J3068" s="27" t="s">
        <v>3</v>
      </c>
      <c r="K3068" s="27"/>
      <c r="L3068" s="26">
        <v>7.0000000000000007E-2</v>
      </c>
      <c r="M3068" s="26">
        <v>0.18</v>
      </c>
      <c r="N3068" s="26">
        <v>0.13</v>
      </c>
      <c r="O3068" s="26">
        <v>0.13</v>
      </c>
      <c r="P3068" s="26">
        <v>0.09</v>
      </c>
      <c r="Q3068" s="26">
        <v>0.09</v>
      </c>
      <c r="R3068" s="26">
        <v>0.12</v>
      </c>
    </row>
    <row r="3069" spans="1:18" x14ac:dyDescent="0.3">
      <c r="A3069" s="24" t="s">
        <v>504</v>
      </c>
      <c r="B3069" s="25" t="s">
        <v>509</v>
      </c>
      <c r="C3069" s="26">
        <v>2141.89</v>
      </c>
      <c r="D3069" s="26">
        <v>4702.2299999999996</v>
      </c>
      <c r="E3069" s="26">
        <v>4142.1499999999996</v>
      </c>
      <c r="F3069" s="26">
        <v>3639.95</v>
      </c>
      <c r="G3069" s="26">
        <v>2473.33</v>
      </c>
      <c r="H3069" s="26">
        <v>2915.63</v>
      </c>
      <c r="I3069" s="26">
        <v>3432.51</v>
      </c>
      <c r="J3069" s="27" t="s">
        <v>3</v>
      </c>
      <c r="K3069" s="27"/>
      <c r="L3069" s="26">
        <v>0.08</v>
      </c>
      <c r="M3069" s="26">
        <v>0.17</v>
      </c>
      <c r="N3069" s="26">
        <v>0.15</v>
      </c>
      <c r="O3069" s="26">
        <v>0.13</v>
      </c>
      <c r="P3069" s="26">
        <v>0.09</v>
      </c>
      <c r="Q3069" s="26">
        <v>0.11</v>
      </c>
      <c r="R3069" s="26">
        <v>0.12</v>
      </c>
    </row>
    <row r="3070" spans="1:18" x14ac:dyDescent="0.3">
      <c r="A3070" s="24" t="s">
        <v>504</v>
      </c>
      <c r="B3070" s="25" t="s">
        <v>530</v>
      </c>
      <c r="C3070" s="26">
        <v>535.36</v>
      </c>
      <c r="D3070" s="26">
        <v>1742.12</v>
      </c>
      <c r="E3070" s="26">
        <v>1150.8800000000001</v>
      </c>
      <c r="F3070" s="26">
        <v>1180.1099999999999</v>
      </c>
      <c r="G3070" s="26">
        <v>675.18</v>
      </c>
      <c r="H3070" s="26">
        <v>913.04</v>
      </c>
      <c r="I3070" s="26">
        <v>1425.26</v>
      </c>
      <c r="J3070" s="27" t="s">
        <v>3</v>
      </c>
      <c r="K3070" s="27"/>
      <c r="L3070" s="26">
        <v>0.06</v>
      </c>
      <c r="M3070" s="26">
        <v>0.19</v>
      </c>
      <c r="N3070" s="26">
        <v>0.12</v>
      </c>
      <c r="O3070" s="26">
        <v>0.13</v>
      </c>
      <c r="P3070" s="26">
        <v>7.0000000000000007E-2</v>
      </c>
      <c r="Q3070" s="26">
        <v>0.1</v>
      </c>
      <c r="R3070" s="26">
        <v>0.15</v>
      </c>
    </row>
    <row r="3071" spans="1:18" x14ac:dyDescent="0.3">
      <c r="A3071" s="24" t="s">
        <v>504</v>
      </c>
      <c r="B3071" s="25" t="s">
        <v>530</v>
      </c>
      <c r="C3071" s="26">
        <v>1210.1400000000001</v>
      </c>
      <c r="D3071" s="26">
        <v>4390.9399999999996</v>
      </c>
      <c r="E3071" s="26">
        <v>3131.59</v>
      </c>
      <c r="F3071" s="26">
        <v>3017.84</v>
      </c>
      <c r="G3071" s="26">
        <v>1322.81</v>
      </c>
      <c r="H3071" s="26">
        <v>2550.3200000000002</v>
      </c>
      <c r="I3071" s="26">
        <v>3148.26</v>
      </c>
      <c r="J3071" s="27" t="s">
        <v>3</v>
      </c>
      <c r="K3071" s="27"/>
      <c r="L3071" s="26">
        <v>0.05</v>
      </c>
      <c r="M3071" s="26">
        <v>0.2</v>
      </c>
      <c r="N3071" s="26">
        <v>0.14000000000000001</v>
      </c>
      <c r="O3071" s="26">
        <v>0.14000000000000001</v>
      </c>
      <c r="P3071" s="26">
        <v>0.06</v>
      </c>
      <c r="Q3071" s="26">
        <v>0.12</v>
      </c>
      <c r="R3071" s="26">
        <v>0.14000000000000001</v>
      </c>
    </row>
    <row r="3072" spans="1:18" x14ac:dyDescent="0.3">
      <c r="A3072" s="24" t="s">
        <v>504</v>
      </c>
      <c r="B3072" s="25" t="s">
        <v>509</v>
      </c>
      <c r="C3072" s="26">
        <v>1646.62</v>
      </c>
      <c r="D3072" s="26">
        <v>3525.62</v>
      </c>
      <c r="E3072" s="26">
        <v>3259.94</v>
      </c>
      <c r="F3072" s="26">
        <v>2447.5500000000002</v>
      </c>
      <c r="G3072" s="26">
        <v>1807.03</v>
      </c>
      <c r="H3072" s="26">
        <v>2728.56</v>
      </c>
      <c r="I3072" s="26">
        <v>2375.61</v>
      </c>
      <c r="J3072" s="27" t="s">
        <v>3</v>
      </c>
      <c r="K3072" s="27"/>
      <c r="L3072" s="26">
        <v>0.08</v>
      </c>
      <c r="M3072" s="26">
        <v>0.17</v>
      </c>
      <c r="N3072" s="26">
        <v>0.15</v>
      </c>
      <c r="O3072" s="26">
        <v>0.12</v>
      </c>
      <c r="P3072" s="26">
        <v>0.09</v>
      </c>
      <c r="Q3072" s="26">
        <v>0.13</v>
      </c>
      <c r="R3072" s="26">
        <v>0.11</v>
      </c>
    </row>
    <row r="3073" spans="1:18" x14ac:dyDescent="0.3">
      <c r="A3073" s="24" t="s">
        <v>504</v>
      </c>
      <c r="B3073" s="25" t="s">
        <v>509</v>
      </c>
      <c r="C3073" s="26">
        <v>1629.26</v>
      </c>
      <c r="D3073" s="26">
        <v>4226.96</v>
      </c>
      <c r="E3073" s="26">
        <v>3636.61</v>
      </c>
      <c r="F3073" s="26">
        <v>2978.87</v>
      </c>
      <c r="G3073" s="26">
        <v>2118.02</v>
      </c>
      <c r="H3073" s="26">
        <v>2771.15</v>
      </c>
      <c r="I3073" s="26">
        <v>3639.26</v>
      </c>
      <c r="J3073" s="27" t="s">
        <v>3</v>
      </c>
      <c r="K3073" s="27"/>
      <c r="L3073" s="26">
        <v>0.06</v>
      </c>
      <c r="M3073" s="26">
        <v>0.16</v>
      </c>
      <c r="N3073" s="26">
        <v>0.14000000000000001</v>
      </c>
      <c r="O3073" s="26">
        <v>0.12</v>
      </c>
      <c r="P3073" s="26">
        <v>0.08</v>
      </c>
      <c r="Q3073" s="26">
        <v>0.11</v>
      </c>
      <c r="R3073" s="26">
        <v>0.14000000000000001</v>
      </c>
    </row>
    <row r="3074" spans="1:18" x14ac:dyDescent="0.3">
      <c r="A3074" s="24" t="s">
        <v>504</v>
      </c>
      <c r="B3074" s="25" t="s">
        <v>530</v>
      </c>
      <c r="C3074" s="26">
        <v>744.85</v>
      </c>
      <c r="D3074" s="26">
        <v>2615.52</v>
      </c>
      <c r="E3074" s="26">
        <v>1602.51</v>
      </c>
      <c r="F3074" s="26">
        <v>1825.4</v>
      </c>
      <c r="G3074" s="26">
        <v>719.74</v>
      </c>
      <c r="H3074" s="26">
        <v>1300.58</v>
      </c>
      <c r="I3074" s="26">
        <v>1108.44</v>
      </c>
      <c r="J3074" s="27" t="s">
        <v>3</v>
      </c>
      <c r="K3074" s="27"/>
      <c r="L3074" s="26">
        <v>0.06</v>
      </c>
      <c r="M3074" s="26">
        <v>0.21</v>
      </c>
      <c r="N3074" s="26">
        <v>0.13</v>
      </c>
      <c r="O3074" s="26">
        <v>0.15</v>
      </c>
      <c r="P3074" s="26">
        <v>0.06</v>
      </c>
      <c r="Q3074" s="26">
        <v>0.1</v>
      </c>
      <c r="R3074" s="26">
        <v>0.09</v>
      </c>
    </row>
    <row r="3075" spans="1:18" x14ac:dyDescent="0.3">
      <c r="A3075" s="24" t="s">
        <v>504</v>
      </c>
      <c r="B3075" s="25" t="s">
        <v>509</v>
      </c>
      <c r="C3075" s="26">
        <v>1332.97</v>
      </c>
      <c r="D3075" s="26">
        <v>3608.25</v>
      </c>
      <c r="E3075" s="26">
        <v>3075.2</v>
      </c>
      <c r="F3075" s="26">
        <v>2069.89</v>
      </c>
      <c r="G3075" s="26">
        <v>2071.58</v>
      </c>
      <c r="H3075" s="26">
        <v>2378.86</v>
      </c>
      <c r="I3075" s="26">
        <v>2436.29</v>
      </c>
      <c r="J3075" s="27" t="s">
        <v>3</v>
      </c>
      <c r="K3075" s="27"/>
      <c r="L3075" s="26">
        <v>7.0000000000000007E-2</v>
      </c>
      <c r="M3075" s="26">
        <v>0.18</v>
      </c>
      <c r="N3075" s="26">
        <v>0.15</v>
      </c>
      <c r="O3075" s="26">
        <v>0.1</v>
      </c>
      <c r="P3075" s="26">
        <v>0.1</v>
      </c>
      <c r="Q3075" s="26">
        <v>0.12</v>
      </c>
      <c r="R3075" s="26">
        <v>0.12</v>
      </c>
    </row>
    <row r="3076" spans="1:18" x14ac:dyDescent="0.3">
      <c r="A3076" s="24" t="s">
        <v>504</v>
      </c>
      <c r="B3076" s="25" t="s">
        <v>530</v>
      </c>
      <c r="C3076" s="26">
        <v>827.3</v>
      </c>
      <c r="D3076" s="26">
        <v>927.49</v>
      </c>
      <c r="E3076" s="26">
        <v>962.77</v>
      </c>
      <c r="F3076" s="26">
        <v>1159.31</v>
      </c>
      <c r="G3076" s="26">
        <v>503.89</v>
      </c>
      <c r="H3076" s="26">
        <v>755.08</v>
      </c>
      <c r="I3076" s="26">
        <v>844.33</v>
      </c>
      <c r="J3076" s="27" t="s">
        <v>3</v>
      </c>
      <c r="K3076" s="27"/>
      <c r="L3076" s="26">
        <v>0.11</v>
      </c>
      <c r="M3076" s="26">
        <v>0.13</v>
      </c>
      <c r="N3076" s="26">
        <v>0.13</v>
      </c>
      <c r="O3076" s="26">
        <v>0.16</v>
      </c>
      <c r="P3076" s="26">
        <v>7.0000000000000007E-2</v>
      </c>
      <c r="Q3076" s="26">
        <v>0.1</v>
      </c>
      <c r="R3076" s="26">
        <v>0.12</v>
      </c>
    </row>
    <row r="3077" spans="1:18" x14ac:dyDescent="0.3">
      <c r="A3077" s="24" t="s">
        <v>504</v>
      </c>
      <c r="B3077" s="25" t="s">
        <v>509</v>
      </c>
      <c r="C3077" s="26">
        <v>1227.1199999999999</v>
      </c>
      <c r="D3077" s="26">
        <v>4227.87</v>
      </c>
      <c r="E3077" s="26">
        <v>2854.56</v>
      </c>
      <c r="F3077" s="26">
        <v>3062.58</v>
      </c>
      <c r="G3077" s="26">
        <v>2089.02</v>
      </c>
      <c r="H3077" s="26">
        <v>2666.7</v>
      </c>
      <c r="I3077" s="26">
        <v>3245.42</v>
      </c>
      <c r="J3077" s="27" t="s">
        <v>3</v>
      </c>
      <c r="K3077" s="27"/>
      <c r="L3077" s="26">
        <v>0.05</v>
      </c>
      <c r="M3077" s="26">
        <v>0.18</v>
      </c>
      <c r="N3077" s="26">
        <v>0.12</v>
      </c>
      <c r="O3077" s="26">
        <v>0.13</v>
      </c>
      <c r="P3077" s="26">
        <v>0.09</v>
      </c>
      <c r="Q3077" s="26">
        <v>0.12</v>
      </c>
      <c r="R3077" s="26">
        <v>0.14000000000000001</v>
      </c>
    </row>
    <row r="3078" spans="1:18" x14ac:dyDescent="0.3">
      <c r="A3078" s="24" t="s">
        <v>504</v>
      </c>
      <c r="B3078" s="25" t="s">
        <v>509</v>
      </c>
      <c r="C3078" s="26">
        <v>1129.93</v>
      </c>
      <c r="D3078" s="26">
        <v>3381.18</v>
      </c>
      <c r="E3078" s="26">
        <v>2660.37</v>
      </c>
      <c r="F3078" s="26">
        <v>2191.2199999999998</v>
      </c>
      <c r="G3078" s="26">
        <v>1545.36</v>
      </c>
      <c r="H3078" s="26">
        <v>2765.76</v>
      </c>
      <c r="I3078" s="26">
        <v>3301.1</v>
      </c>
      <c r="J3078" s="27" t="s">
        <v>3</v>
      </c>
      <c r="K3078" s="27"/>
      <c r="L3078" s="26">
        <v>0.06</v>
      </c>
      <c r="M3078" s="26">
        <v>0.17</v>
      </c>
      <c r="N3078" s="26">
        <v>0.13</v>
      </c>
      <c r="O3078" s="26">
        <v>0.11</v>
      </c>
      <c r="P3078" s="26">
        <v>0.08</v>
      </c>
      <c r="Q3078" s="26">
        <v>0.14000000000000001</v>
      </c>
      <c r="R3078" s="26">
        <v>0.16</v>
      </c>
    </row>
    <row r="3079" spans="1:18" x14ac:dyDescent="0.3">
      <c r="A3079" s="24" t="s">
        <v>504</v>
      </c>
      <c r="B3079" s="25" t="s">
        <v>509</v>
      </c>
      <c r="C3079" s="26">
        <v>1465.73</v>
      </c>
      <c r="D3079" s="26">
        <v>3481.61</v>
      </c>
      <c r="E3079" s="26">
        <v>2868.02</v>
      </c>
      <c r="F3079" s="26">
        <v>2288.71</v>
      </c>
      <c r="G3079" s="26">
        <v>1814.65</v>
      </c>
      <c r="H3079" s="26">
        <v>2492.66</v>
      </c>
      <c r="I3079" s="26">
        <v>2654.7</v>
      </c>
      <c r="J3079" s="27" t="s">
        <v>3</v>
      </c>
      <c r="K3079" s="27"/>
      <c r="L3079" s="26">
        <v>7.0000000000000007E-2</v>
      </c>
      <c r="M3079" s="26">
        <v>0.17</v>
      </c>
      <c r="N3079" s="26">
        <v>0.14000000000000001</v>
      </c>
      <c r="O3079" s="26">
        <v>0.11</v>
      </c>
      <c r="P3079" s="26">
        <v>0.09</v>
      </c>
      <c r="Q3079" s="26">
        <v>0.12</v>
      </c>
      <c r="R3079" s="26">
        <v>0.13</v>
      </c>
    </row>
    <row r="3080" spans="1:18" x14ac:dyDescent="0.3">
      <c r="A3080" s="24" t="s">
        <v>504</v>
      </c>
      <c r="B3080" s="25" t="s">
        <v>509</v>
      </c>
      <c r="C3080" s="26">
        <v>1297.47</v>
      </c>
      <c r="D3080" s="26">
        <v>3211.71</v>
      </c>
      <c r="E3080" s="26">
        <v>2792.72</v>
      </c>
      <c r="F3080" s="26">
        <v>2493.0500000000002</v>
      </c>
      <c r="G3080" s="26">
        <v>1769.5</v>
      </c>
      <c r="H3080" s="26">
        <v>2666.34</v>
      </c>
      <c r="I3080" s="26">
        <v>2995.43</v>
      </c>
      <c r="J3080" s="27" t="s">
        <v>3</v>
      </c>
      <c r="K3080" s="27"/>
      <c r="L3080" s="26">
        <v>0.06</v>
      </c>
      <c r="M3080" s="26">
        <v>0.15</v>
      </c>
      <c r="N3080" s="26">
        <v>0.13</v>
      </c>
      <c r="O3080" s="26">
        <v>0.12</v>
      </c>
      <c r="P3080" s="26">
        <v>0.08</v>
      </c>
      <c r="Q3080" s="26">
        <v>0.13</v>
      </c>
      <c r="R3080" s="26">
        <v>0.14000000000000001</v>
      </c>
    </row>
    <row r="3081" spans="1:18" x14ac:dyDescent="0.3">
      <c r="A3081" s="24" t="s">
        <v>504</v>
      </c>
      <c r="B3081" s="25" t="s">
        <v>509</v>
      </c>
      <c r="C3081" s="26">
        <v>1610.54</v>
      </c>
      <c r="D3081" s="26">
        <v>2470.67</v>
      </c>
      <c r="E3081" s="26">
        <v>2469.88</v>
      </c>
      <c r="F3081" s="26">
        <v>1626.21</v>
      </c>
      <c r="G3081" s="26">
        <v>1413.21</v>
      </c>
      <c r="H3081" s="26">
        <v>1347.49</v>
      </c>
      <c r="I3081" s="26">
        <v>1669.96</v>
      </c>
      <c r="J3081" s="27" t="s">
        <v>3</v>
      </c>
      <c r="K3081" s="27"/>
      <c r="L3081" s="26">
        <v>0.11</v>
      </c>
      <c r="M3081" s="26">
        <v>0.17</v>
      </c>
      <c r="N3081" s="26">
        <v>0.17</v>
      </c>
      <c r="O3081" s="26">
        <v>0.11</v>
      </c>
      <c r="P3081" s="26">
        <v>0.09</v>
      </c>
      <c r="Q3081" s="26">
        <v>0.09</v>
      </c>
      <c r="R3081" s="26">
        <v>0.11</v>
      </c>
    </row>
    <row r="3082" spans="1:18" x14ac:dyDescent="0.3">
      <c r="A3082" s="24" t="s">
        <v>504</v>
      </c>
      <c r="B3082" s="25" t="s">
        <v>509</v>
      </c>
      <c r="C3082" s="26">
        <v>1264.73</v>
      </c>
      <c r="D3082" s="26">
        <v>3108.52</v>
      </c>
      <c r="E3082" s="26">
        <v>2792.99</v>
      </c>
      <c r="F3082" s="26">
        <v>2265.8200000000002</v>
      </c>
      <c r="G3082" s="26">
        <v>1766.68</v>
      </c>
      <c r="H3082" s="26">
        <v>2135.2199999999998</v>
      </c>
      <c r="I3082" s="26">
        <v>2046.2</v>
      </c>
      <c r="J3082" s="27" t="s">
        <v>3</v>
      </c>
      <c r="K3082" s="27"/>
      <c r="L3082" s="26">
        <v>7.0000000000000007E-2</v>
      </c>
      <c r="M3082" s="26">
        <v>0.17</v>
      </c>
      <c r="N3082" s="26">
        <v>0.15</v>
      </c>
      <c r="O3082" s="26">
        <v>0.12</v>
      </c>
      <c r="P3082" s="26">
        <v>0.1</v>
      </c>
      <c r="Q3082" s="26">
        <v>0.12</v>
      </c>
      <c r="R3082" s="26">
        <v>0.11</v>
      </c>
    </row>
    <row r="3083" spans="1:18" x14ac:dyDescent="0.3">
      <c r="A3083" s="24" t="s">
        <v>504</v>
      </c>
      <c r="B3083" s="25" t="s">
        <v>509</v>
      </c>
      <c r="C3083" s="26">
        <v>2861.96</v>
      </c>
      <c r="D3083" s="26">
        <v>3368.14</v>
      </c>
      <c r="E3083" s="26">
        <v>3154.83</v>
      </c>
      <c r="F3083" s="26">
        <v>2403.31</v>
      </c>
      <c r="G3083" s="26">
        <v>1561.6</v>
      </c>
      <c r="H3083" s="26">
        <v>2050.36</v>
      </c>
      <c r="I3083" s="26">
        <v>2356.5300000000002</v>
      </c>
      <c r="J3083" s="27" t="s">
        <v>3</v>
      </c>
      <c r="K3083" s="27"/>
      <c r="L3083" s="26">
        <v>0.14000000000000001</v>
      </c>
      <c r="M3083" s="26">
        <v>0.16</v>
      </c>
      <c r="N3083" s="26">
        <v>0.15</v>
      </c>
      <c r="O3083" s="26">
        <v>0.11</v>
      </c>
      <c r="P3083" s="26">
        <v>7.0000000000000007E-2</v>
      </c>
      <c r="Q3083" s="26">
        <v>0.1</v>
      </c>
      <c r="R3083" s="26">
        <v>0.11</v>
      </c>
    </row>
    <row r="3084" spans="1:18" x14ac:dyDescent="0.3">
      <c r="A3084" s="24" t="s">
        <v>504</v>
      </c>
      <c r="B3084" s="25" t="s">
        <v>509</v>
      </c>
      <c r="C3084" s="26">
        <v>2039.77</v>
      </c>
      <c r="D3084" s="26">
        <v>3413.43</v>
      </c>
      <c r="E3084" s="26">
        <v>2716.66</v>
      </c>
      <c r="F3084" s="26">
        <v>2126.14</v>
      </c>
      <c r="G3084" s="26">
        <v>1662.09</v>
      </c>
      <c r="H3084" s="26">
        <v>1693.05</v>
      </c>
      <c r="I3084" s="26">
        <v>2081.66</v>
      </c>
      <c r="J3084" s="27" t="s">
        <v>3</v>
      </c>
      <c r="K3084" s="27"/>
      <c r="L3084" s="26">
        <v>0.11</v>
      </c>
      <c r="M3084" s="26">
        <v>0.19</v>
      </c>
      <c r="N3084" s="26">
        <v>0.15</v>
      </c>
      <c r="O3084" s="26">
        <v>0.12</v>
      </c>
      <c r="P3084" s="26">
        <v>0.09</v>
      </c>
      <c r="Q3084" s="26">
        <v>0.09</v>
      </c>
      <c r="R3084" s="26">
        <v>0.11</v>
      </c>
    </row>
    <row r="3085" spans="1:18" x14ac:dyDescent="0.3">
      <c r="A3085" s="24" t="s">
        <v>504</v>
      </c>
      <c r="B3085" s="25" t="s">
        <v>514</v>
      </c>
      <c r="C3085" s="26">
        <v>762.54</v>
      </c>
      <c r="D3085" s="26">
        <v>1613.24</v>
      </c>
      <c r="E3085" s="26">
        <v>1473.26</v>
      </c>
      <c r="F3085" s="26">
        <v>1616.94</v>
      </c>
      <c r="G3085" s="26">
        <v>903.95</v>
      </c>
      <c r="H3085" s="26">
        <v>1103.9000000000001</v>
      </c>
      <c r="I3085" s="26">
        <v>1110.73</v>
      </c>
      <c r="J3085" s="27" t="s">
        <v>3</v>
      </c>
      <c r="K3085" s="27"/>
      <c r="L3085" s="26">
        <v>7.0000000000000007E-2</v>
      </c>
      <c r="M3085" s="26">
        <v>0.16</v>
      </c>
      <c r="N3085" s="26">
        <v>0.14000000000000001</v>
      </c>
      <c r="O3085" s="26">
        <v>0.16</v>
      </c>
      <c r="P3085" s="26">
        <v>0.09</v>
      </c>
      <c r="Q3085" s="26">
        <v>0.11</v>
      </c>
      <c r="R3085" s="26">
        <v>0.11</v>
      </c>
    </row>
    <row r="3086" spans="1:18" x14ac:dyDescent="0.3">
      <c r="A3086" s="24" t="s">
        <v>504</v>
      </c>
      <c r="B3086" s="25" t="s">
        <v>513</v>
      </c>
      <c r="C3086" s="26">
        <v>3744.42</v>
      </c>
      <c r="D3086" s="26">
        <v>7630.41</v>
      </c>
      <c r="E3086" s="26">
        <v>5373.65</v>
      </c>
      <c r="F3086" s="26">
        <v>6223.84</v>
      </c>
      <c r="G3086" s="26">
        <v>3084.46</v>
      </c>
      <c r="H3086" s="26">
        <v>3939.23</v>
      </c>
      <c r="I3086" s="26">
        <v>4795.55</v>
      </c>
      <c r="J3086" s="27" t="s">
        <v>3</v>
      </c>
      <c r="K3086" s="27"/>
      <c r="L3086" s="26">
        <v>0.09</v>
      </c>
      <c r="M3086" s="26">
        <v>0.19</v>
      </c>
      <c r="N3086" s="26">
        <v>0.13</v>
      </c>
      <c r="O3086" s="26">
        <v>0.15</v>
      </c>
      <c r="P3086" s="26">
        <v>7.0000000000000007E-2</v>
      </c>
      <c r="Q3086" s="26">
        <v>0.1</v>
      </c>
      <c r="R3086" s="26">
        <v>0.12</v>
      </c>
    </row>
    <row r="3087" spans="1:18" x14ac:dyDescent="0.3">
      <c r="A3087" s="24" t="s">
        <v>504</v>
      </c>
      <c r="B3087" s="25" t="s">
        <v>509</v>
      </c>
      <c r="C3087" s="26">
        <v>1537.26</v>
      </c>
      <c r="D3087" s="26">
        <v>3095.36</v>
      </c>
      <c r="E3087" s="26">
        <v>3160.88</v>
      </c>
      <c r="F3087" s="26">
        <v>2097.1</v>
      </c>
      <c r="G3087" s="26">
        <v>1580.13</v>
      </c>
      <c r="H3087" s="26">
        <v>1831.61</v>
      </c>
      <c r="I3087" s="26">
        <v>2080.2800000000002</v>
      </c>
      <c r="J3087" s="27" t="s">
        <v>3</v>
      </c>
      <c r="K3087" s="27"/>
      <c r="L3087" s="26">
        <v>0.08</v>
      </c>
      <c r="M3087" s="26">
        <v>0.17</v>
      </c>
      <c r="N3087" s="26">
        <v>0.17</v>
      </c>
      <c r="O3087" s="26">
        <v>0.11</v>
      </c>
      <c r="P3087" s="26">
        <v>0.09</v>
      </c>
      <c r="Q3087" s="26">
        <v>0.1</v>
      </c>
      <c r="R3087" s="26">
        <v>0.11</v>
      </c>
    </row>
    <row r="3088" spans="1:18" x14ac:dyDescent="0.3">
      <c r="A3088" s="24" t="s">
        <v>504</v>
      </c>
      <c r="B3088" s="25" t="s">
        <v>513</v>
      </c>
      <c r="C3088" s="26">
        <v>1219.6199999999999</v>
      </c>
      <c r="D3088" s="26">
        <v>2246.2600000000002</v>
      </c>
      <c r="E3088" s="26">
        <v>1766.73</v>
      </c>
      <c r="F3088" s="26">
        <v>2234.5300000000002</v>
      </c>
      <c r="G3088" s="26">
        <v>1093.7</v>
      </c>
      <c r="H3088" s="26">
        <v>1358.54</v>
      </c>
      <c r="I3088" s="26">
        <v>1676.05</v>
      </c>
      <c r="J3088" s="27" t="s">
        <v>3</v>
      </c>
      <c r="K3088" s="27"/>
      <c r="L3088" s="26">
        <v>0.09</v>
      </c>
      <c r="M3088" s="26">
        <v>0.16</v>
      </c>
      <c r="N3088" s="26">
        <v>0.13</v>
      </c>
      <c r="O3088" s="26">
        <v>0.16</v>
      </c>
      <c r="P3088" s="26">
        <v>0.08</v>
      </c>
      <c r="Q3088" s="26">
        <v>0.1</v>
      </c>
      <c r="R3088" s="26">
        <v>0.12</v>
      </c>
    </row>
    <row r="3089" spans="1:18" x14ac:dyDescent="0.3">
      <c r="A3089" s="24" t="s">
        <v>504</v>
      </c>
      <c r="B3089" s="25" t="s">
        <v>513</v>
      </c>
      <c r="C3089" s="26">
        <v>1516.08</v>
      </c>
      <c r="D3089" s="26">
        <v>6361</v>
      </c>
      <c r="E3089" s="26">
        <v>4656.5200000000004</v>
      </c>
      <c r="F3089" s="26">
        <v>4646.84</v>
      </c>
      <c r="G3089" s="26">
        <v>1761.02</v>
      </c>
      <c r="H3089" s="26">
        <v>3214.46</v>
      </c>
      <c r="I3089" s="26">
        <v>2787.26</v>
      </c>
      <c r="J3089" s="27" t="s">
        <v>3</v>
      </c>
      <c r="K3089" s="27"/>
      <c r="L3089" s="26">
        <v>0.05</v>
      </c>
      <c r="M3089" s="26">
        <v>0.21</v>
      </c>
      <c r="N3089" s="26">
        <v>0.15</v>
      </c>
      <c r="O3089" s="26">
        <v>0.15</v>
      </c>
      <c r="P3089" s="26">
        <v>0.06</v>
      </c>
      <c r="Q3089" s="26">
        <v>0.11</v>
      </c>
      <c r="R3089" s="26">
        <v>0.09</v>
      </c>
    </row>
    <row r="3090" spans="1:18" x14ac:dyDescent="0.3">
      <c r="A3090" s="24" t="s">
        <v>504</v>
      </c>
      <c r="B3090" s="25" t="s">
        <v>513</v>
      </c>
      <c r="C3090" s="26">
        <v>2940.16</v>
      </c>
      <c r="D3090" s="26">
        <v>6487.83</v>
      </c>
      <c r="E3090" s="26">
        <v>4380.5600000000004</v>
      </c>
      <c r="F3090" s="26">
        <v>5273.21</v>
      </c>
      <c r="G3090" s="26">
        <v>2133.11</v>
      </c>
      <c r="H3090" s="26">
        <v>3050.87</v>
      </c>
      <c r="I3090" s="26">
        <v>3644.45</v>
      </c>
      <c r="J3090" s="27" t="s">
        <v>3</v>
      </c>
      <c r="K3090" s="27"/>
      <c r="L3090" s="26">
        <v>0.09</v>
      </c>
      <c r="M3090" s="26">
        <v>0.19</v>
      </c>
      <c r="N3090" s="26">
        <v>0.13</v>
      </c>
      <c r="O3090" s="26">
        <v>0.16</v>
      </c>
      <c r="P3090" s="26">
        <v>0.06</v>
      </c>
      <c r="Q3090" s="26">
        <v>0.09</v>
      </c>
      <c r="R3090" s="26">
        <v>0.11</v>
      </c>
    </row>
    <row r="3091" spans="1:18" x14ac:dyDescent="0.3">
      <c r="A3091" s="24" t="s">
        <v>504</v>
      </c>
      <c r="B3091" s="25" t="s">
        <v>509</v>
      </c>
      <c r="C3091" s="26">
        <v>1621.13</v>
      </c>
      <c r="D3091" s="26">
        <v>3827.31</v>
      </c>
      <c r="E3091" s="26">
        <v>2930.96</v>
      </c>
      <c r="F3091" s="26">
        <v>2418.62</v>
      </c>
      <c r="G3091" s="26">
        <v>2045.2</v>
      </c>
      <c r="H3091" s="26">
        <v>1993.96</v>
      </c>
      <c r="I3091" s="26">
        <v>2256.86</v>
      </c>
      <c r="J3091" s="27" t="s">
        <v>3</v>
      </c>
      <c r="K3091" s="27"/>
      <c r="L3091" s="26">
        <v>0.08</v>
      </c>
      <c r="M3091" s="26">
        <v>0.19</v>
      </c>
      <c r="N3091" s="26">
        <v>0.15</v>
      </c>
      <c r="O3091" s="26">
        <v>0.12</v>
      </c>
      <c r="P3091" s="26">
        <v>0.1</v>
      </c>
      <c r="Q3091" s="26">
        <v>0.1</v>
      </c>
      <c r="R3091" s="26">
        <v>0.11</v>
      </c>
    </row>
    <row r="3092" spans="1:18" x14ac:dyDescent="0.3">
      <c r="A3092" s="24" t="s">
        <v>504</v>
      </c>
      <c r="B3092" s="25" t="s">
        <v>509</v>
      </c>
      <c r="C3092" s="26">
        <v>1415.54</v>
      </c>
      <c r="D3092" s="26">
        <v>3591.95</v>
      </c>
      <c r="E3092" s="26">
        <v>2977.58</v>
      </c>
      <c r="F3092" s="26">
        <v>2501.5500000000002</v>
      </c>
      <c r="G3092" s="26">
        <v>1652.81</v>
      </c>
      <c r="H3092" s="26">
        <v>2033.41</v>
      </c>
      <c r="I3092" s="26">
        <v>2227.7399999999998</v>
      </c>
      <c r="J3092" s="27" t="s">
        <v>3</v>
      </c>
      <c r="K3092" s="27"/>
      <c r="L3092" s="26">
        <v>7.0000000000000007E-2</v>
      </c>
      <c r="M3092" s="26">
        <v>0.18</v>
      </c>
      <c r="N3092" s="26">
        <v>0.15</v>
      </c>
      <c r="O3092" s="26">
        <v>0.13</v>
      </c>
      <c r="P3092" s="26">
        <v>0.08</v>
      </c>
      <c r="Q3092" s="26">
        <v>0.1</v>
      </c>
      <c r="R3092" s="26">
        <v>0.11</v>
      </c>
    </row>
    <row r="3093" spans="1:18" x14ac:dyDescent="0.3">
      <c r="A3093" s="24" t="s">
        <v>504</v>
      </c>
      <c r="B3093" s="25" t="s">
        <v>509</v>
      </c>
      <c r="C3093" s="26">
        <v>1461.47</v>
      </c>
      <c r="D3093" s="26">
        <v>3113.98</v>
      </c>
      <c r="E3093" s="26">
        <v>2423.5700000000002</v>
      </c>
      <c r="F3093" s="26">
        <v>1942.32</v>
      </c>
      <c r="G3093" s="26">
        <v>1684.23</v>
      </c>
      <c r="H3093" s="26">
        <v>1519.71</v>
      </c>
      <c r="I3093" s="26">
        <v>1816.78</v>
      </c>
      <c r="J3093" s="27" t="s">
        <v>3</v>
      </c>
      <c r="K3093" s="27"/>
      <c r="L3093" s="26">
        <v>0.09</v>
      </c>
      <c r="M3093" s="26">
        <v>0.19</v>
      </c>
      <c r="N3093" s="26">
        <v>0.15</v>
      </c>
      <c r="O3093" s="26">
        <v>0.12</v>
      </c>
      <c r="P3093" s="26">
        <v>0.1</v>
      </c>
      <c r="Q3093" s="26">
        <v>0.09</v>
      </c>
      <c r="R3093" s="26">
        <v>0.11</v>
      </c>
    </row>
    <row r="3094" spans="1:18" x14ac:dyDescent="0.3">
      <c r="A3094" s="24" t="s">
        <v>504</v>
      </c>
      <c r="B3094" s="25" t="s">
        <v>509</v>
      </c>
      <c r="C3094" s="26">
        <v>1238.75</v>
      </c>
      <c r="D3094" s="26">
        <v>3350.42</v>
      </c>
      <c r="E3094" s="26">
        <v>2435.91</v>
      </c>
      <c r="F3094" s="26">
        <v>2472.7600000000002</v>
      </c>
      <c r="G3094" s="26">
        <v>1411.83</v>
      </c>
      <c r="H3094" s="26">
        <v>1461.1</v>
      </c>
      <c r="I3094" s="26">
        <v>1770.97</v>
      </c>
      <c r="J3094" s="27" t="s">
        <v>3</v>
      </c>
      <c r="K3094" s="27"/>
      <c r="L3094" s="26">
        <v>7.0000000000000007E-2</v>
      </c>
      <c r="M3094" s="26">
        <v>0.2</v>
      </c>
      <c r="N3094" s="26">
        <v>0.14000000000000001</v>
      </c>
      <c r="O3094" s="26">
        <v>0.15</v>
      </c>
      <c r="P3094" s="26">
        <v>0.08</v>
      </c>
      <c r="Q3094" s="26">
        <v>0.09</v>
      </c>
      <c r="R3094" s="26">
        <v>0.1</v>
      </c>
    </row>
    <row r="3095" spans="1:18" x14ac:dyDescent="0.3">
      <c r="A3095" s="24" t="s">
        <v>504</v>
      </c>
      <c r="B3095" s="25" t="s">
        <v>515</v>
      </c>
      <c r="C3095" s="26">
        <v>800.21</v>
      </c>
      <c r="D3095" s="26">
        <v>2360.3200000000002</v>
      </c>
      <c r="E3095" s="26">
        <v>1985.78</v>
      </c>
      <c r="F3095" s="26">
        <v>1847.33</v>
      </c>
      <c r="G3095" s="26">
        <v>917.66</v>
      </c>
      <c r="H3095" s="26">
        <v>1009.26</v>
      </c>
      <c r="I3095" s="26">
        <v>1114.3900000000001</v>
      </c>
      <c r="J3095" s="27" t="s">
        <v>3</v>
      </c>
      <c r="K3095" s="27"/>
      <c r="L3095" s="26">
        <v>0.06</v>
      </c>
      <c r="M3095" s="26">
        <v>0.19</v>
      </c>
      <c r="N3095" s="26">
        <v>0.16</v>
      </c>
      <c r="O3095" s="26">
        <v>0.15</v>
      </c>
      <c r="P3095" s="26">
        <v>7.0000000000000007E-2</v>
      </c>
      <c r="Q3095" s="26">
        <v>0.08</v>
      </c>
      <c r="R3095" s="26">
        <v>0.09</v>
      </c>
    </row>
    <row r="3096" spans="1:18" x14ac:dyDescent="0.3">
      <c r="A3096" s="24" t="s">
        <v>504</v>
      </c>
      <c r="B3096" s="25" t="s">
        <v>531</v>
      </c>
      <c r="C3096" s="26">
        <v>1185.8800000000001</v>
      </c>
      <c r="D3096" s="26">
        <v>3532.38</v>
      </c>
      <c r="E3096" s="26">
        <v>3306.96</v>
      </c>
      <c r="F3096" s="26">
        <v>3120.91</v>
      </c>
      <c r="G3096" s="26">
        <v>1072.1099999999999</v>
      </c>
      <c r="H3096" s="26">
        <v>2147.15</v>
      </c>
      <c r="I3096" s="26">
        <v>2354.3000000000002</v>
      </c>
      <c r="J3096" s="27" t="s">
        <v>3</v>
      </c>
      <c r="K3096" s="27"/>
      <c r="L3096" s="26">
        <v>0.06</v>
      </c>
      <c r="M3096" s="26">
        <v>0.18</v>
      </c>
      <c r="N3096" s="26">
        <v>0.17</v>
      </c>
      <c r="O3096" s="26">
        <v>0.16</v>
      </c>
      <c r="P3096" s="26">
        <v>0.05</v>
      </c>
      <c r="Q3096" s="26">
        <v>0.11</v>
      </c>
      <c r="R3096" s="26">
        <v>0.12</v>
      </c>
    </row>
    <row r="3097" spans="1:18" x14ac:dyDescent="0.3">
      <c r="A3097" s="24" t="s">
        <v>504</v>
      </c>
      <c r="B3097" s="25" t="s">
        <v>509</v>
      </c>
      <c r="C3097" s="26">
        <v>1206.55</v>
      </c>
      <c r="D3097" s="26">
        <v>2803.93</v>
      </c>
      <c r="E3097" s="26">
        <v>1959.87</v>
      </c>
      <c r="F3097" s="26">
        <v>1838.4</v>
      </c>
      <c r="G3097" s="26">
        <v>1221.5899999999999</v>
      </c>
      <c r="H3097" s="26">
        <v>1350.35</v>
      </c>
      <c r="I3097" s="26">
        <v>2143.94</v>
      </c>
      <c r="J3097" s="27" t="s">
        <v>3</v>
      </c>
      <c r="K3097" s="27"/>
      <c r="L3097" s="26">
        <v>0.08</v>
      </c>
      <c r="M3097" s="26">
        <v>0.19</v>
      </c>
      <c r="N3097" s="26">
        <v>0.13</v>
      </c>
      <c r="O3097" s="26">
        <v>0.12</v>
      </c>
      <c r="P3097" s="26">
        <v>0.08</v>
      </c>
      <c r="Q3097" s="26">
        <v>0.09</v>
      </c>
      <c r="R3097" s="26">
        <v>0.14000000000000001</v>
      </c>
    </row>
    <row r="3098" spans="1:18" x14ac:dyDescent="0.3">
      <c r="A3098" s="24" t="s">
        <v>504</v>
      </c>
      <c r="B3098" s="25" t="s">
        <v>509</v>
      </c>
      <c r="C3098" s="26">
        <v>1870.29</v>
      </c>
      <c r="D3098" s="26">
        <v>1906.91</v>
      </c>
      <c r="E3098" s="26">
        <v>1723.17</v>
      </c>
      <c r="F3098" s="26">
        <v>1198.0899999999999</v>
      </c>
      <c r="G3098" s="26">
        <v>1365.06</v>
      </c>
      <c r="H3098" s="26">
        <v>939.76</v>
      </c>
      <c r="I3098" s="26">
        <v>1334.26</v>
      </c>
      <c r="J3098" s="27" t="s">
        <v>3</v>
      </c>
      <c r="K3098" s="27"/>
      <c r="L3098" s="26">
        <v>0.16</v>
      </c>
      <c r="M3098" s="26">
        <v>0.16</v>
      </c>
      <c r="N3098" s="26">
        <v>0.14000000000000001</v>
      </c>
      <c r="O3098" s="26">
        <v>0.1</v>
      </c>
      <c r="P3098" s="26">
        <v>0.11</v>
      </c>
      <c r="Q3098" s="26">
        <v>0.08</v>
      </c>
      <c r="R3098" s="26">
        <v>0.11</v>
      </c>
    </row>
    <row r="3099" spans="1:18" x14ac:dyDescent="0.3">
      <c r="A3099" s="24" t="s">
        <v>504</v>
      </c>
      <c r="B3099" s="25" t="s">
        <v>509</v>
      </c>
      <c r="C3099" s="26">
        <v>1103.68</v>
      </c>
      <c r="D3099" s="26">
        <v>2152.0300000000002</v>
      </c>
      <c r="E3099" s="26">
        <v>1562.88</v>
      </c>
      <c r="F3099" s="26">
        <v>1482</v>
      </c>
      <c r="G3099" s="26">
        <v>1241.54</v>
      </c>
      <c r="H3099" s="26">
        <v>1146.5999999999999</v>
      </c>
      <c r="I3099" s="26">
        <v>1514.23</v>
      </c>
      <c r="J3099" s="27" t="s">
        <v>3</v>
      </c>
      <c r="K3099" s="27"/>
      <c r="L3099" s="26">
        <v>0.09</v>
      </c>
      <c r="M3099" s="26">
        <v>0.18</v>
      </c>
      <c r="N3099" s="26">
        <v>0.13</v>
      </c>
      <c r="O3099" s="26">
        <v>0.13</v>
      </c>
      <c r="P3099" s="26">
        <v>0.11</v>
      </c>
      <c r="Q3099" s="26">
        <v>0.1</v>
      </c>
      <c r="R3099" s="26">
        <v>0.13</v>
      </c>
    </row>
    <row r="3100" spans="1:18" x14ac:dyDescent="0.3">
      <c r="A3100" s="24" t="s">
        <v>504</v>
      </c>
      <c r="B3100" s="25" t="s">
        <v>509</v>
      </c>
      <c r="C3100" s="26">
        <v>889.71</v>
      </c>
      <c r="D3100" s="26">
        <v>1778.32</v>
      </c>
      <c r="E3100" s="26">
        <v>1383.87</v>
      </c>
      <c r="F3100" s="26">
        <v>1188.78</v>
      </c>
      <c r="G3100" s="26">
        <v>934.28</v>
      </c>
      <c r="H3100" s="26">
        <v>930.38</v>
      </c>
      <c r="I3100" s="26">
        <v>1144.49</v>
      </c>
      <c r="J3100" s="27" t="s">
        <v>3</v>
      </c>
      <c r="K3100" s="27"/>
      <c r="L3100" s="26">
        <v>0.09</v>
      </c>
      <c r="M3100" s="26">
        <v>0.18</v>
      </c>
      <c r="N3100" s="26">
        <v>0.14000000000000001</v>
      </c>
      <c r="O3100" s="26">
        <v>0.12</v>
      </c>
      <c r="P3100" s="26">
        <v>0.1</v>
      </c>
      <c r="Q3100" s="26">
        <v>0.1</v>
      </c>
      <c r="R3100" s="26">
        <v>0.12</v>
      </c>
    </row>
    <row r="3101" spans="1:18" x14ac:dyDescent="0.3">
      <c r="A3101" s="24" t="s">
        <v>504</v>
      </c>
      <c r="B3101" s="25" t="s">
        <v>509</v>
      </c>
      <c r="C3101" s="26">
        <v>1015.1</v>
      </c>
      <c r="D3101" s="26">
        <v>1312.52</v>
      </c>
      <c r="E3101" s="26">
        <v>1199.9100000000001</v>
      </c>
      <c r="F3101" s="26">
        <v>1029.72</v>
      </c>
      <c r="G3101" s="26">
        <v>675.15</v>
      </c>
      <c r="H3101" s="26">
        <v>1017.83</v>
      </c>
      <c r="I3101" s="26">
        <v>992.37</v>
      </c>
      <c r="J3101" s="27" t="s">
        <v>3</v>
      </c>
      <c r="K3101" s="27"/>
      <c r="L3101" s="26">
        <v>0.12</v>
      </c>
      <c r="M3101" s="26">
        <v>0.15</v>
      </c>
      <c r="N3101" s="26">
        <v>0.14000000000000001</v>
      </c>
      <c r="O3101" s="26">
        <v>0.12</v>
      </c>
      <c r="P3101" s="26">
        <v>0.08</v>
      </c>
      <c r="Q3101" s="26">
        <v>0.12</v>
      </c>
      <c r="R3101" s="26">
        <v>0.11</v>
      </c>
    </row>
    <row r="3102" spans="1:18" x14ac:dyDescent="0.3">
      <c r="A3102" s="24" t="s">
        <v>504</v>
      </c>
      <c r="B3102" s="25" t="s">
        <v>533</v>
      </c>
      <c r="C3102" s="26">
        <v>1875.2</v>
      </c>
      <c r="D3102" s="26">
        <v>4618.91</v>
      </c>
      <c r="E3102" s="26">
        <v>4336.46</v>
      </c>
      <c r="F3102" s="26">
        <v>4877.6499999999996</v>
      </c>
      <c r="G3102" s="26">
        <v>3039.7</v>
      </c>
      <c r="H3102" s="26">
        <v>2785.98</v>
      </c>
      <c r="I3102" s="26">
        <v>4833.12</v>
      </c>
      <c r="J3102" s="27" t="s">
        <v>3</v>
      </c>
      <c r="K3102" s="27"/>
      <c r="L3102" s="26">
        <v>0.06</v>
      </c>
      <c r="M3102" s="26">
        <v>0.15</v>
      </c>
      <c r="N3102" s="26">
        <v>0.14000000000000001</v>
      </c>
      <c r="O3102" s="26">
        <v>0.16</v>
      </c>
      <c r="P3102" s="26">
        <v>0.1</v>
      </c>
      <c r="Q3102" s="26">
        <v>0.09</v>
      </c>
      <c r="R3102" s="26">
        <v>0.15</v>
      </c>
    </row>
    <row r="3103" spans="1:18" x14ac:dyDescent="0.3">
      <c r="A3103" s="24" t="s">
        <v>504</v>
      </c>
      <c r="B3103" s="25" t="s">
        <v>509</v>
      </c>
      <c r="C3103" s="26">
        <v>1108.24</v>
      </c>
      <c r="D3103" s="26">
        <v>1450.26</v>
      </c>
      <c r="E3103" s="26">
        <v>1394.44</v>
      </c>
      <c r="F3103" s="26">
        <v>1313.84</v>
      </c>
      <c r="G3103" s="26">
        <v>829.18</v>
      </c>
      <c r="H3103" s="26">
        <v>930.12</v>
      </c>
      <c r="I3103" s="26">
        <v>1032.32</v>
      </c>
      <c r="J3103" s="27" t="s">
        <v>3</v>
      </c>
      <c r="K3103" s="27"/>
      <c r="L3103" s="26">
        <v>0.12</v>
      </c>
      <c r="M3103" s="26">
        <v>0.15</v>
      </c>
      <c r="N3103" s="26">
        <v>0.15</v>
      </c>
      <c r="O3103" s="26">
        <v>0.14000000000000001</v>
      </c>
      <c r="P3103" s="26">
        <v>0.09</v>
      </c>
      <c r="Q3103" s="26">
        <v>0.1</v>
      </c>
      <c r="R3103" s="26">
        <v>0.11</v>
      </c>
    </row>
    <row r="3104" spans="1:18" x14ac:dyDescent="0.3">
      <c r="A3104" s="24" t="s">
        <v>504</v>
      </c>
      <c r="B3104" s="25" t="s">
        <v>519</v>
      </c>
      <c r="C3104" s="26">
        <v>669.11</v>
      </c>
      <c r="D3104" s="26">
        <v>1705.97</v>
      </c>
      <c r="E3104" s="26">
        <v>1421.69</v>
      </c>
      <c r="F3104" s="26">
        <v>1537.8</v>
      </c>
      <c r="G3104" s="26">
        <v>808.61</v>
      </c>
      <c r="H3104" s="26">
        <v>1055.94</v>
      </c>
      <c r="I3104" s="26">
        <v>1019.81</v>
      </c>
      <c r="J3104" s="27" t="s">
        <v>3</v>
      </c>
      <c r="K3104" s="27"/>
      <c r="L3104" s="26">
        <v>7.0000000000000007E-2</v>
      </c>
      <c r="M3104" s="26">
        <v>0.17</v>
      </c>
      <c r="N3104" s="26">
        <v>0.14000000000000001</v>
      </c>
      <c r="O3104" s="26">
        <v>0.15</v>
      </c>
      <c r="P3104" s="26">
        <v>0.08</v>
      </c>
      <c r="Q3104" s="26">
        <v>0.11</v>
      </c>
      <c r="R3104" s="26">
        <v>0.1</v>
      </c>
    </row>
    <row r="3105" spans="1:18" x14ac:dyDescent="0.3">
      <c r="A3105" s="24" t="s">
        <v>504</v>
      </c>
      <c r="B3105" s="25" t="s">
        <v>527</v>
      </c>
      <c r="C3105" s="26">
        <v>2433.5700000000002</v>
      </c>
      <c r="D3105" s="26">
        <v>3022.42</v>
      </c>
      <c r="E3105" s="26">
        <v>2568.5700000000002</v>
      </c>
      <c r="F3105" s="26">
        <v>2444.62</v>
      </c>
      <c r="G3105" s="26">
        <v>2755.61</v>
      </c>
      <c r="H3105" s="26">
        <v>1671.12</v>
      </c>
      <c r="I3105" s="26">
        <v>2325.23</v>
      </c>
      <c r="J3105" s="27" t="s">
        <v>3</v>
      </c>
      <c r="K3105" s="27"/>
      <c r="L3105" s="26">
        <v>0.12</v>
      </c>
      <c r="M3105" s="26">
        <v>0.15</v>
      </c>
      <c r="N3105" s="26">
        <v>0.13</v>
      </c>
      <c r="O3105" s="26">
        <v>0.13</v>
      </c>
      <c r="P3105" s="26">
        <v>0.14000000000000001</v>
      </c>
      <c r="Q3105" s="26">
        <v>0.09</v>
      </c>
      <c r="R3105" s="26">
        <v>0.12</v>
      </c>
    </row>
    <row r="3106" spans="1:18" x14ac:dyDescent="0.3">
      <c r="A3106" s="24" t="s">
        <v>504</v>
      </c>
      <c r="B3106" s="25" t="s">
        <v>509</v>
      </c>
      <c r="C3106" s="26">
        <v>857.31</v>
      </c>
      <c r="D3106" s="26">
        <v>1802.75</v>
      </c>
      <c r="E3106" s="26">
        <v>1397.33</v>
      </c>
      <c r="F3106" s="26">
        <v>1364.91</v>
      </c>
      <c r="G3106" s="26">
        <v>902.92</v>
      </c>
      <c r="H3106" s="26">
        <v>817.76</v>
      </c>
      <c r="I3106" s="26">
        <v>1304.8399999999999</v>
      </c>
      <c r="J3106" s="27" t="s">
        <v>3</v>
      </c>
      <c r="K3106" s="27"/>
      <c r="L3106" s="26">
        <v>0.09</v>
      </c>
      <c r="M3106" s="26">
        <v>0.18</v>
      </c>
      <c r="N3106" s="26">
        <v>0.14000000000000001</v>
      </c>
      <c r="O3106" s="26">
        <v>0.14000000000000001</v>
      </c>
      <c r="P3106" s="26">
        <v>0.09</v>
      </c>
      <c r="Q3106" s="26">
        <v>0.08</v>
      </c>
      <c r="R3106" s="26">
        <v>0.13</v>
      </c>
    </row>
    <row r="3107" spans="1:18" x14ac:dyDescent="0.3">
      <c r="A3107" s="24" t="s">
        <v>504</v>
      </c>
      <c r="B3107" s="25" t="s">
        <v>527</v>
      </c>
      <c r="C3107" s="26">
        <v>578.05999999999995</v>
      </c>
      <c r="D3107" s="26">
        <v>1139.73</v>
      </c>
      <c r="E3107" s="26">
        <v>869.71</v>
      </c>
      <c r="F3107" s="26">
        <v>872.98</v>
      </c>
      <c r="G3107" s="26">
        <v>895.72</v>
      </c>
      <c r="H3107" s="26">
        <v>753.7</v>
      </c>
      <c r="I3107" s="26">
        <v>732.76</v>
      </c>
      <c r="J3107" s="27" t="s">
        <v>3</v>
      </c>
      <c r="K3107" s="27"/>
      <c r="L3107" s="26">
        <v>0.09</v>
      </c>
      <c r="M3107" s="26">
        <v>0.17</v>
      </c>
      <c r="N3107" s="26">
        <v>0.13</v>
      </c>
      <c r="O3107" s="26">
        <v>0.13</v>
      </c>
      <c r="P3107" s="26">
        <v>0.13</v>
      </c>
      <c r="Q3107" s="26">
        <v>0.11</v>
      </c>
      <c r="R3107" s="26">
        <v>0.11</v>
      </c>
    </row>
    <row r="3108" spans="1:18" x14ac:dyDescent="0.3">
      <c r="A3108" s="24" t="s">
        <v>504</v>
      </c>
      <c r="B3108" s="25" t="s">
        <v>519</v>
      </c>
      <c r="C3108" s="26">
        <v>695.46</v>
      </c>
      <c r="D3108" s="26">
        <v>1277.04</v>
      </c>
      <c r="E3108" s="26">
        <v>1304.76</v>
      </c>
      <c r="F3108" s="26">
        <v>1173.78</v>
      </c>
      <c r="G3108" s="26">
        <v>665.1</v>
      </c>
      <c r="H3108" s="26">
        <v>908.92</v>
      </c>
      <c r="I3108" s="26">
        <v>662.8</v>
      </c>
      <c r="J3108" s="27" t="s">
        <v>3</v>
      </c>
      <c r="K3108" s="27"/>
      <c r="L3108" s="26">
        <v>0.08</v>
      </c>
      <c r="M3108" s="26">
        <v>0.16</v>
      </c>
      <c r="N3108" s="26">
        <v>0.16</v>
      </c>
      <c r="O3108" s="26">
        <v>0.14000000000000001</v>
      </c>
      <c r="P3108" s="26">
        <v>0.08</v>
      </c>
      <c r="Q3108" s="26">
        <v>0.11</v>
      </c>
      <c r="R3108" s="26">
        <v>0.08</v>
      </c>
    </row>
    <row r="3109" spans="1:18" x14ac:dyDescent="0.3">
      <c r="A3109" s="24" t="s">
        <v>504</v>
      </c>
      <c r="B3109" s="25" t="s">
        <v>509</v>
      </c>
      <c r="C3109" s="26">
        <v>662.79</v>
      </c>
      <c r="D3109" s="26">
        <v>1311</v>
      </c>
      <c r="E3109" s="26">
        <v>1421.57</v>
      </c>
      <c r="F3109" s="26">
        <v>1168.28</v>
      </c>
      <c r="G3109" s="26">
        <v>754.97</v>
      </c>
      <c r="H3109" s="26">
        <v>860.19</v>
      </c>
      <c r="I3109" s="26">
        <v>1145.07</v>
      </c>
      <c r="J3109" s="27" t="s">
        <v>3</v>
      </c>
      <c r="K3109" s="27"/>
      <c r="L3109" s="26">
        <v>0.08</v>
      </c>
      <c r="M3109" s="26">
        <v>0.15</v>
      </c>
      <c r="N3109" s="26">
        <v>0.16</v>
      </c>
      <c r="O3109" s="26">
        <v>0.13</v>
      </c>
      <c r="P3109" s="26">
        <v>0.09</v>
      </c>
      <c r="Q3109" s="26">
        <v>0.1</v>
      </c>
      <c r="R3109" s="26">
        <v>0.13</v>
      </c>
    </row>
    <row r="3110" spans="1:18" x14ac:dyDescent="0.3">
      <c r="A3110" s="24" t="s">
        <v>504</v>
      </c>
      <c r="B3110" s="25" t="s">
        <v>509</v>
      </c>
      <c r="C3110" s="26">
        <v>852.48</v>
      </c>
      <c r="D3110" s="26">
        <v>1692.25</v>
      </c>
      <c r="E3110" s="26">
        <v>1746.77</v>
      </c>
      <c r="F3110" s="26">
        <v>1407.33</v>
      </c>
      <c r="G3110" s="26">
        <v>699.91</v>
      </c>
      <c r="H3110" s="26">
        <v>663.99</v>
      </c>
      <c r="I3110" s="26">
        <v>1283.83</v>
      </c>
      <c r="J3110" s="27" t="s">
        <v>3</v>
      </c>
      <c r="K3110" s="27"/>
      <c r="L3110" s="26">
        <v>0.09</v>
      </c>
      <c r="M3110" s="26">
        <v>0.17</v>
      </c>
      <c r="N3110" s="26">
        <v>0.18</v>
      </c>
      <c r="O3110" s="26">
        <v>0.14000000000000001</v>
      </c>
      <c r="P3110" s="26">
        <v>7.0000000000000007E-2</v>
      </c>
      <c r="Q3110" s="26">
        <v>7.0000000000000007E-2</v>
      </c>
      <c r="R3110" s="26">
        <v>0.13</v>
      </c>
    </row>
    <row r="3111" spans="1:18" x14ac:dyDescent="0.3">
      <c r="A3111" s="24" t="s">
        <v>504</v>
      </c>
      <c r="B3111" s="25" t="s">
        <v>509</v>
      </c>
      <c r="C3111" s="26">
        <v>943.97</v>
      </c>
      <c r="D3111" s="26">
        <v>1818.91</v>
      </c>
      <c r="E3111" s="26">
        <v>1330.25</v>
      </c>
      <c r="F3111" s="26">
        <v>1099.6099999999999</v>
      </c>
      <c r="G3111" s="26">
        <v>773.43</v>
      </c>
      <c r="H3111" s="26">
        <v>803.68</v>
      </c>
      <c r="I3111" s="26">
        <v>1161.0999999999999</v>
      </c>
      <c r="J3111" s="27" t="s">
        <v>3</v>
      </c>
      <c r="K3111" s="27"/>
      <c r="L3111" s="26">
        <v>0.1</v>
      </c>
      <c r="M3111" s="26">
        <v>0.19</v>
      </c>
      <c r="N3111" s="26">
        <v>0.14000000000000001</v>
      </c>
      <c r="O3111" s="26">
        <v>0.12</v>
      </c>
      <c r="P3111" s="26">
        <v>0.08</v>
      </c>
      <c r="Q3111" s="26">
        <v>0.08</v>
      </c>
      <c r="R3111" s="26">
        <v>0.12</v>
      </c>
    </row>
    <row r="3112" spans="1:18" x14ac:dyDescent="0.3">
      <c r="A3112" s="24" t="s">
        <v>504</v>
      </c>
      <c r="B3112" s="25" t="s">
        <v>509</v>
      </c>
      <c r="C3112" s="26">
        <v>893.74</v>
      </c>
      <c r="D3112" s="26">
        <v>1434.08</v>
      </c>
      <c r="E3112" s="26">
        <v>1404.53</v>
      </c>
      <c r="F3112" s="26">
        <v>924.47</v>
      </c>
      <c r="G3112" s="26">
        <v>862.79</v>
      </c>
      <c r="H3112" s="26">
        <v>984.36</v>
      </c>
      <c r="I3112" s="26">
        <v>982.26</v>
      </c>
      <c r="J3112" s="27" t="s">
        <v>3</v>
      </c>
      <c r="K3112" s="27"/>
      <c r="L3112" s="26">
        <v>0.1</v>
      </c>
      <c r="M3112" s="26">
        <v>0.16</v>
      </c>
      <c r="N3112" s="26">
        <v>0.16</v>
      </c>
      <c r="O3112" s="26">
        <v>0.1</v>
      </c>
      <c r="P3112" s="26">
        <v>0.1</v>
      </c>
      <c r="Q3112" s="26">
        <v>0.11</v>
      </c>
      <c r="R3112" s="26">
        <v>0.11</v>
      </c>
    </row>
    <row r="3113" spans="1:18" x14ac:dyDescent="0.3">
      <c r="A3113" s="24" t="s">
        <v>504</v>
      </c>
      <c r="B3113" s="25" t="s">
        <v>509</v>
      </c>
      <c r="C3113" s="26">
        <v>903.64</v>
      </c>
      <c r="D3113" s="26">
        <v>1537.83</v>
      </c>
      <c r="E3113" s="26">
        <v>1107.33</v>
      </c>
      <c r="F3113" s="26">
        <v>964.24</v>
      </c>
      <c r="G3113" s="26">
        <v>826.95</v>
      </c>
      <c r="H3113" s="26">
        <v>639.89</v>
      </c>
      <c r="I3113" s="26">
        <v>870.32</v>
      </c>
      <c r="J3113" s="27" t="s">
        <v>3</v>
      </c>
      <c r="K3113" s="27"/>
      <c r="L3113" s="26">
        <v>0.11</v>
      </c>
      <c r="M3113" s="26">
        <v>0.19</v>
      </c>
      <c r="N3113" s="26">
        <v>0.14000000000000001</v>
      </c>
      <c r="O3113" s="26">
        <v>0.12</v>
      </c>
      <c r="P3113" s="26">
        <v>0.1</v>
      </c>
      <c r="Q3113" s="26">
        <v>0.08</v>
      </c>
      <c r="R3113" s="26">
        <v>0.11</v>
      </c>
    </row>
    <row r="3114" spans="1:18" x14ac:dyDescent="0.3">
      <c r="A3114" s="24" t="s">
        <v>504</v>
      </c>
      <c r="B3114" s="25" t="s">
        <v>509</v>
      </c>
      <c r="C3114" s="26">
        <v>665.05</v>
      </c>
      <c r="D3114" s="26">
        <v>1475.2</v>
      </c>
      <c r="E3114" s="26">
        <v>1143.07</v>
      </c>
      <c r="F3114" s="26">
        <v>956.23</v>
      </c>
      <c r="G3114" s="26">
        <v>853.95</v>
      </c>
      <c r="H3114" s="26">
        <v>884.75</v>
      </c>
      <c r="I3114" s="26">
        <v>919.15</v>
      </c>
      <c r="J3114" s="27" t="s">
        <v>3</v>
      </c>
      <c r="K3114" s="27"/>
      <c r="L3114" s="26">
        <v>0.08</v>
      </c>
      <c r="M3114" s="26">
        <v>0.18</v>
      </c>
      <c r="N3114" s="26">
        <v>0.14000000000000001</v>
      </c>
      <c r="O3114" s="26">
        <v>0.12</v>
      </c>
      <c r="P3114" s="26">
        <v>0.1</v>
      </c>
      <c r="Q3114" s="26">
        <v>0.11</v>
      </c>
      <c r="R3114" s="26">
        <v>0.11</v>
      </c>
    </row>
    <row r="3115" spans="1:18" x14ac:dyDescent="0.3">
      <c r="A3115" s="24" t="s">
        <v>504</v>
      </c>
      <c r="B3115" s="25" t="s">
        <v>509</v>
      </c>
      <c r="C3115" s="26">
        <v>743.2</v>
      </c>
      <c r="D3115" s="26">
        <v>1327.74</v>
      </c>
      <c r="E3115" s="26">
        <v>798.19</v>
      </c>
      <c r="F3115" s="26">
        <v>825.88</v>
      </c>
      <c r="G3115" s="26">
        <v>484.48</v>
      </c>
      <c r="H3115" s="26">
        <v>734.4</v>
      </c>
      <c r="I3115" s="26">
        <v>663.43</v>
      </c>
      <c r="J3115" s="27" t="s">
        <v>3</v>
      </c>
      <c r="K3115" s="27"/>
      <c r="L3115" s="26">
        <v>0.11</v>
      </c>
      <c r="M3115" s="26">
        <v>0.19</v>
      </c>
      <c r="N3115" s="26">
        <v>0.12</v>
      </c>
      <c r="O3115" s="26">
        <v>0.12</v>
      </c>
      <c r="P3115" s="26">
        <v>7.0000000000000007E-2</v>
      </c>
      <c r="Q3115" s="26">
        <v>0.11</v>
      </c>
      <c r="R3115" s="26">
        <v>0.1</v>
      </c>
    </row>
    <row r="3116" spans="1:18" x14ac:dyDescent="0.3">
      <c r="A3116" s="24" t="s">
        <v>504</v>
      </c>
      <c r="B3116" s="25" t="s">
        <v>509</v>
      </c>
      <c r="C3116" s="26">
        <v>706.91</v>
      </c>
      <c r="D3116" s="26">
        <v>1230.0999999999999</v>
      </c>
      <c r="E3116" s="26">
        <v>1136.26</v>
      </c>
      <c r="F3116" s="26">
        <v>955.36</v>
      </c>
      <c r="G3116" s="26">
        <v>829.76</v>
      </c>
      <c r="H3116" s="26">
        <v>626.92999999999995</v>
      </c>
      <c r="I3116" s="26">
        <v>941.1</v>
      </c>
      <c r="J3116" s="27" t="s">
        <v>3</v>
      </c>
      <c r="K3116" s="27"/>
      <c r="L3116" s="26">
        <v>0.09</v>
      </c>
      <c r="M3116" s="26">
        <v>0.15</v>
      </c>
      <c r="N3116" s="26">
        <v>0.14000000000000001</v>
      </c>
      <c r="O3116" s="26">
        <v>0.12</v>
      </c>
      <c r="P3116" s="26">
        <v>0.1</v>
      </c>
      <c r="Q3116" s="26">
        <v>0.08</v>
      </c>
      <c r="R3116" s="26">
        <v>0.12</v>
      </c>
    </row>
    <row r="3117" spans="1:18" x14ac:dyDescent="0.3">
      <c r="A3117" s="24" t="s">
        <v>504</v>
      </c>
      <c r="B3117" s="25" t="s">
        <v>521</v>
      </c>
      <c r="C3117" s="26">
        <v>135.68</v>
      </c>
      <c r="D3117" s="26">
        <v>1583.16</v>
      </c>
      <c r="E3117" s="26">
        <v>813.32</v>
      </c>
      <c r="F3117" s="26">
        <v>701.03</v>
      </c>
      <c r="G3117" s="26">
        <v>607.72</v>
      </c>
      <c r="H3117" s="26">
        <v>645.32000000000005</v>
      </c>
      <c r="I3117" s="26">
        <v>674.82</v>
      </c>
      <c r="J3117" s="27" t="s">
        <v>3</v>
      </c>
      <c r="K3117" s="27"/>
      <c r="L3117" s="26">
        <v>0.02</v>
      </c>
      <c r="M3117" s="26">
        <v>0.26</v>
      </c>
      <c r="N3117" s="26">
        <v>0.13</v>
      </c>
      <c r="O3117" s="26">
        <v>0.11</v>
      </c>
      <c r="P3117" s="26">
        <v>0.1</v>
      </c>
      <c r="Q3117" s="26">
        <v>0.1</v>
      </c>
      <c r="R3117" s="26">
        <v>0.11</v>
      </c>
    </row>
    <row r="3118" spans="1:18" x14ac:dyDescent="0.3">
      <c r="A3118" s="24" t="s">
        <v>504</v>
      </c>
      <c r="B3118" s="25" t="s">
        <v>509</v>
      </c>
      <c r="C3118" s="26">
        <v>742.17</v>
      </c>
      <c r="D3118" s="26">
        <v>1273.57</v>
      </c>
      <c r="E3118" s="26">
        <v>936.55</v>
      </c>
      <c r="F3118" s="26">
        <v>976.47</v>
      </c>
      <c r="G3118" s="26">
        <v>616.71</v>
      </c>
      <c r="H3118" s="26">
        <v>738.17</v>
      </c>
      <c r="I3118" s="26">
        <v>919.05</v>
      </c>
      <c r="J3118" s="27" t="s">
        <v>3</v>
      </c>
      <c r="K3118" s="27"/>
      <c r="L3118" s="26">
        <v>0.1</v>
      </c>
      <c r="M3118" s="26">
        <v>0.18</v>
      </c>
      <c r="N3118" s="26">
        <v>0.13</v>
      </c>
      <c r="O3118" s="26">
        <v>0.13</v>
      </c>
      <c r="P3118" s="26">
        <v>0.09</v>
      </c>
      <c r="Q3118" s="26">
        <v>0.1</v>
      </c>
      <c r="R3118" s="26">
        <v>0.13</v>
      </c>
    </row>
    <row r="3119" spans="1:18" x14ac:dyDescent="0.3">
      <c r="A3119" s="24" t="s">
        <v>504</v>
      </c>
      <c r="B3119" s="25" t="s">
        <v>509</v>
      </c>
      <c r="C3119" s="26">
        <v>661.84</v>
      </c>
      <c r="D3119" s="26">
        <v>964.14</v>
      </c>
      <c r="E3119" s="26">
        <v>1209.23</v>
      </c>
      <c r="F3119" s="26">
        <v>807.56</v>
      </c>
      <c r="G3119" s="26">
        <v>926.65</v>
      </c>
      <c r="H3119" s="26">
        <v>615.17999999999995</v>
      </c>
      <c r="I3119" s="26">
        <v>623.27</v>
      </c>
      <c r="J3119" s="27" t="s">
        <v>3</v>
      </c>
      <c r="K3119" s="27"/>
      <c r="L3119" s="26">
        <v>0.1</v>
      </c>
      <c r="M3119" s="26">
        <v>0.14000000000000001</v>
      </c>
      <c r="N3119" s="26">
        <v>0.18</v>
      </c>
      <c r="O3119" s="26">
        <v>0.12</v>
      </c>
      <c r="P3119" s="26">
        <v>0.14000000000000001</v>
      </c>
      <c r="Q3119" s="26">
        <v>0.09</v>
      </c>
      <c r="R3119" s="26">
        <v>0.09</v>
      </c>
    </row>
    <row r="3120" spans="1:18" x14ac:dyDescent="0.3">
      <c r="A3120" s="24" t="s">
        <v>504</v>
      </c>
      <c r="B3120" s="25" t="s">
        <v>521</v>
      </c>
      <c r="C3120" s="26">
        <v>2860.91</v>
      </c>
      <c r="D3120" s="26">
        <v>5083.8999999999996</v>
      </c>
      <c r="E3120" s="26">
        <v>3522.03</v>
      </c>
      <c r="F3120" s="26">
        <v>3579.66</v>
      </c>
      <c r="G3120" s="26">
        <v>3747.18</v>
      </c>
      <c r="H3120" s="26">
        <v>2041.84</v>
      </c>
      <c r="I3120" s="26">
        <v>3391.85</v>
      </c>
      <c r="J3120" s="27" t="s">
        <v>3</v>
      </c>
      <c r="K3120" s="27"/>
      <c r="L3120" s="26">
        <v>0.1</v>
      </c>
      <c r="M3120" s="26">
        <v>0.18</v>
      </c>
      <c r="N3120" s="26">
        <v>0.12</v>
      </c>
      <c r="O3120" s="26">
        <v>0.12</v>
      </c>
      <c r="P3120" s="26">
        <v>0.13</v>
      </c>
      <c r="Q3120" s="26">
        <v>7.0000000000000007E-2</v>
      </c>
      <c r="R3120" s="26">
        <v>0.12</v>
      </c>
    </row>
    <row r="3121" spans="1:18" x14ac:dyDescent="0.3">
      <c r="A3121" s="24" t="s">
        <v>504</v>
      </c>
      <c r="B3121" s="25" t="s">
        <v>509</v>
      </c>
      <c r="C3121" s="26">
        <v>529.79999999999995</v>
      </c>
      <c r="D3121" s="26">
        <v>1280.18</v>
      </c>
      <c r="E3121" s="26">
        <v>486.81</v>
      </c>
      <c r="F3121" s="26">
        <v>782.58</v>
      </c>
      <c r="G3121" s="26">
        <v>610.13</v>
      </c>
      <c r="H3121" s="26">
        <v>750.07</v>
      </c>
      <c r="I3121" s="26">
        <v>895.9</v>
      </c>
      <c r="J3121" s="27" t="s">
        <v>3</v>
      </c>
      <c r="K3121" s="27"/>
      <c r="L3121" s="26">
        <v>0.09</v>
      </c>
      <c r="M3121" s="26">
        <v>0.21</v>
      </c>
      <c r="N3121" s="26">
        <v>0.08</v>
      </c>
      <c r="O3121" s="26">
        <v>0.13</v>
      </c>
      <c r="P3121" s="26">
        <v>0.1</v>
      </c>
      <c r="Q3121" s="26">
        <v>0.12</v>
      </c>
      <c r="R3121" s="26">
        <v>0.14000000000000001</v>
      </c>
    </row>
    <row r="3122" spans="1:18" x14ac:dyDescent="0.3">
      <c r="A3122" s="24" t="s">
        <v>504</v>
      </c>
      <c r="B3122" s="25" t="s">
        <v>521</v>
      </c>
      <c r="C3122" s="26">
        <v>779.61</v>
      </c>
      <c r="D3122" s="26">
        <v>1194.49</v>
      </c>
      <c r="E3122" s="26">
        <v>794.59</v>
      </c>
      <c r="F3122" s="26">
        <v>902</v>
      </c>
      <c r="G3122" s="26">
        <v>716.09</v>
      </c>
      <c r="H3122" s="26">
        <v>651.73</v>
      </c>
      <c r="I3122" s="26">
        <v>537.05999999999995</v>
      </c>
      <c r="J3122" s="27" t="s">
        <v>3</v>
      </c>
      <c r="K3122" s="27"/>
      <c r="L3122" s="26">
        <v>0.12</v>
      </c>
      <c r="M3122" s="26">
        <v>0.19</v>
      </c>
      <c r="N3122" s="26">
        <v>0.12</v>
      </c>
      <c r="O3122" s="26">
        <v>0.14000000000000001</v>
      </c>
      <c r="P3122" s="26">
        <v>0.11</v>
      </c>
      <c r="Q3122" s="26">
        <v>0.1</v>
      </c>
      <c r="R3122" s="26">
        <v>0.08</v>
      </c>
    </row>
    <row r="3123" spans="1:18" x14ac:dyDescent="0.3">
      <c r="A3123" s="24" t="s">
        <v>504</v>
      </c>
      <c r="B3123" s="25" t="s">
        <v>509</v>
      </c>
      <c r="C3123" s="26">
        <v>571.79</v>
      </c>
      <c r="D3123" s="26">
        <v>1286.24</v>
      </c>
      <c r="E3123" s="26">
        <v>1065.57</v>
      </c>
      <c r="F3123" s="26">
        <v>705.35</v>
      </c>
      <c r="G3123" s="26">
        <v>649.39</v>
      </c>
      <c r="H3123" s="26">
        <v>657.86</v>
      </c>
      <c r="I3123" s="26">
        <v>861.6</v>
      </c>
      <c r="J3123" s="27" t="s">
        <v>3</v>
      </c>
      <c r="K3123" s="27"/>
      <c r="L3123" s="26">
        <v>0.08</v>
      </c>
      <c r="M3123" s="26">
        <v>0.19</v>
      </c>
      <c r="N3123" s="26">
        <v>0.16</v>
      </c>
      <c r="O3123" s="26">
        <v>0.1</v>
      </c>
      <c r="P3123" s="26">
        <v>0.1</v>
      </c>
      <c r="Q3123" s="26">
        <v>0.1</v>
      </c>
      <c r="R3123" s="26">
        <v>0.13</v>
      </c>
    </row>
    <row r="3124" spans="1:18" x14ac:dyDescent="0.3">
      <c r="A3124" s="24" t="s">
        <v>504</v>
      </c>
      <c r="B3124" s="25" t="s">
        <v>509</v>
      </c>
      <c r="C3124" s="26">
        <v>728.18</v>
      </c>
      <c r="D3124" s="26">
        <v>1089.05</v>
      </c>
      <c r="E3124" s="26">
        <v>815.43</v>
      </c>
      <c r="F3124" s="26">
        <v>947.9</v>
      </c>
      <c r="G3124" s="26">
        <v>571.29999999999995</v>
      </c>
      <c r="H3124" s="26">
        <v>596.38</v>
      </c>
      <c r="I3124" s="26">
        <v>707.42</v>
      </c>
      <c r="J3124" s="27" t="s">
        <v>3</v>
      </c>
      <c r="K3124" s="27"/>
      <c r="L3124" s="26">
        <v>0.11</v>
      </c>
      <c r="M3124" s="26">
        <v>0.17</v>
      </c>
      <c r="N3124" s="26">
        <v>0.13</v>
      </c>
      <c r="O3124" s="26">
        <v>0.15</v>
      </c>
      <c r="P3124" s="26">
        <v>0.09</v>
      </c>
      <c r="Q3124" s="26">
        <v>0.09</v>
      </c>
      <c r="R3124" s="26">
        <v>0.11</v>
      </c>
    </row>
    <row r="3125" spans="1:18" x14ac:dyDescent="0.3">
      <c r="A3125" s="24" t="s">
        <v>504</v>
      </c>
      <c r="B3125" s="25" t="s">
        <v>521</v>
      </c>
      <c r="C3125" s="26">
        <v>881.11</v>
      </c>
      <c r="D3125" s="26">
        <v>1866.38</v>
      </c>
      <c r="E3125" s="26">
        <v>1225.0899999999999</v>
      </c>
      <c r="F3125" s="26">
        <v>997.54</v>
      </c>
      <c r="G3125" s="26">
        <v>1337.86</v>
      </c>
      <c r="H3125" s="26">
        <v>814.75</v>
      </c>
      <c r="I3125" s="26">
        <v>1452.1</v>
      </c>
      <c r="J3125" s="27" t="s">
        <v>3</v>
      </c>
      <c r="K3125" s="27"/>
      <c r="L3125" s="26">
        <v>0.09</v>
      </c>
      <c r="M3125" s="26">
        <v>0.18</v>
      </c>
      <c r="N3125" s="26">
        <v>0.12</v>
      </c>
      <c r="O3125" s="26">
        <v>0.1</v>
      </c>
      <c r="P3125" s="26">
        <v>0.13</v>
      </c>
      <c r="Q3125" s="26">
        <v>0.08</v>
      </c>
      <c r="R3125" s="26">
        <v>0.14000000000000001</v>
      </c>
    </row>
    <row r="3126" spans="1:18" x14ac:dyDescent="0.3">
      <c r="A3126" s="24" t="s">
        <v>504</v>
      </c>
      <c r="B3126" s="25" t="s">
        <v>509</v>
      </c>
      <c r="C3126" s="26">
        <v>435.12</v>
      </c>
      <c r="D3126" s="26">
        <v>1444.92</v>
      </c>
      <c r="E3126" s="26">
        <v>906.14</v>
      </c>
      <c r="F3126" s="26">
        <v>859.16</v>
      </c>
      <c r="G3126" s="26">
        <v>673.26</v>
      </c>
      <c r="H3126" s="26">
        <v>505.31</v>
      </c>
      <c r="I3126" s="26">
        <v>780.08</v>
      </c>
      <c r="J3126" s="27" t="s">
        <v>3</v>
      </c>
      <c r="K3126" s="27"/>
      <c r="L3126" s="26">
        <v>7.0000000000000007E-2</v>
      </c>
      <c r="M3126" s="26">
        <v>0.22</v>
      </c>
      <c r="N3126" s="26">
        <v>0.14000000000000001</v>
      </c>
      <c r="O3126" s="26">
        <v>0.13</v>
      </c>
      <c r="P3126" s="26">
        <v>0.1</v>
      </c>
      <c r="Q3126" s="26">
        <v>0.08</v>
      </c>
      <c r="R3126" s="26">
        <v>0.12</v>
      </c>
    </row>
    <row r="3127" spans="1:18" x14ac:dyDescent="0.3">
      <c r="A3127" s="24" t="s">
        <v>504</v>
      </c>
      <c r="B3127" s="25" t="s">
        <v>521</v>
      </c>
      <c r="C3127" s="26">
        <v>690.4</v>
      </c>
      <c r="D3127" s="26">
        <v>1273.22</v>
      </c>
      <c r="E3127" s="26">
        <v>944.5</v>
      </c>
      <c r="F3127" s="26">
        <v>715.02</v>
      </c>
      <c r="G3127" s="26">
        <v>880.34</v>
      </c>
      <c r="H3127" s="26">
        <v>402.08</v>
      </c>
      <c r="I3127" s="26">
        <v>1011.13</v>
      </c>
      <c r="J3127" s="27" t="s">
        <v>3</v>
      </c>
      <c r="K3127" s="27"/>
      <c r="L3127" s="26">
        <v>0.1</v>
      </c>
      <c r="M3127" s="26">
        <v>0.18</v>
      </c>
      <c r="N3127" s="26">
        <v>0.13</v>
      </c>
      <c r="O3127" s="26">
        <v>0.1</v>
      </c>
      <c r="P3127" s="26">
        <v>0.12</v>
      </c>
      <c r="Q3127" s="26">
        <v>0.06</v>
      </c>
      <c r="R3127" s="26">
        <v>0.14000000000000001</v>
      </c>
    </row>
    <row r="3128" spans="1:18" x14ac:dyDescent="0.3">
      <c r="A3128" s="24" t="s">
        <v>504</v>
      </c>
      <c r="B3128" s="25" t="s">
        <v>521</v>
      </c>
      <c r="C3128" s="26">
        <v>708.64</v>
      </c>
      <c r="D3128" s="26">
        <v>1154.8800000000001</v>
      </c>
      <c r="E3128" s="26">
        <v>723.44</v>
      </c>
      <c r="F3128" s="26">
        <v>411.47</v>
      </c>
      <c r="G3128" s="26">
        <v>756.51</v>
      </c>
      <c r="H3128" s="26">
        <v>578.34</v>
      </c>
      <c r="I3128" s="26">
        <v>525.67999999999995</v>
      </c>
      <c r="J3128" s="27" t="s">
        <v>3</v>
      </c>
      <c r="K3128" s="27"/>
      <c r="L3128" s="26">
        <v>0.13</v>
      </c>
      <c r="M3128" s="26">
        <v>0.21</v>
      </c>
      <c r="N3128" s="26">
        <v>0.13</v>
      </c>
      <c r="O3128" s="26">
        <v>7.0000000000000007E-2</v>
      </c>
      <c r="P3128" s="26">
        <v>0.14000000000000001</v>
      </c>
      <c r="Q3128" s="26">
        <v>0.1</v>
      </c>
      <c r="R3128" s="26">
        <v>0.1</v>
      </c>
    </row>
    <row r="3129" spans="1:18" x14ac:dyDescent="0.3">
      <c r="A3129" s="24" t="s">
        <v>504</v>
      </c>
      <c r="B3129" s="25" t="s">
        <v>521</v>
      </c>
      <c r="C3129" s="26">
        <v>658.07</v>
      </c>
      <c r="D3129" s="26">
        <v>1103.31</v>
      </c>
      <c r="E3129" s="26">
        <v>764.17</v>
      </c>
      <c r="F3129" s="26">
        <v>748.76</v>
      </c>
      <c r="G3129" s="26">
        <v>613.38</v>
      </c>
      <c r="H3129" s="26">
        <v>654.1</v>
      </c>
      <c r="I3129" s="26">
        <v>805.47</v>
      </c>
      <c r="J3129" s="27" t="s">
        <v>3</v>
      </c>
      <c r="K3129" s="27"/>
      <c r="L3129" s="26">
        <v>0.11</v>
      </c>
      <c r="M3129" s="26">
        <v>0.18</v>
      </c>
      <c r="N3129" s="26">
        <v>0.13</v>
      </c>
      <c r="O3129" s="26">
        <v>0.12</v>
      </c>
      <c r="P3129" s="26">
        <v>0.1</v>
      </c>
      <c r="Q3129" s="26">
        <v>0.11</v>
      </c>
      <c r="R3129" s="26">
        <v>0.13</v>
      </c>
    </row>
    <row r="3130" spans="1:18" x14ac:dyDescent="0.3">
      <c r="A3130" s="24" t="s">
        <v>504</v>
      </c>
      <c r="B3130" s="25" t="s">
        <v>509</v>
      </c>
      <c r="C3130" s="26">
        <v>748.31</v>
      </c>
      <c r="D3130" s="26">
        <v>1021.28</v>
      </c>
      <c r="E3130" s="26">
        <v>670.22</v>
      </c>
      <c r="F3130" s="26">
        <v>774.79</v>
      </c>
      <c r="G3130" s="26">
        <v>770.01</v>
      </c>
      <c r="H3130" s="26">
        <v>353.61</v>
      </c>
      <c r="I3130" s="26">
        <v>667.9</v>
      </c>
      <c r="J3130" s="27" t="s">
        <v>3</v>
      </c>
      <c r="K3130" s="27"/>
      <c r="L3130" s="26">
        <v>0.13</v>
      </c>
      <c r="M3130" s="26">
        <v>0.17</v>
      </c>
      <c r="N3130" s="26">
        <v>0.11</v>
      </c>
      <c r="O3130" s="26">
        <v>0.13</v>
      </c>
      <c r="P3130" s="26">
        <v>0.13</v>
      </c>
      <c r="Q3130" s="26">
        <v>0.06</v>
      </c>
      <c r="R3130" s="26">
        <v>0.11</v>
      </c>
    </row>
    <row r="3131" spans="1:18" x14ac:dyDescent="0.3">
      <c r="A3131" s="24" t="s">
        <v>504</v>
      </c>
      <c r="B3131" s="25" t="s">
        <v>509</v>
      </c>
      <c r="C3131" s="26">
        <v>447.49</v>
      </c>
      <c r="D3131" s="26">
        <v>1220.9100000000001</v>
      </c>
      <c r="E3131" s="26">
        <v>770.47</v>
      </c>
      <c r="F3131" s="26">
        <v>893.43</v>
      </c>
      <c r="G3131" s="26">
        <v>535.28</v>
      </c>
      <c r="H3131" s="26">
        <v>460.71</v>
      </c>
      <c r="I3131" s="26">
        <v>669.35</v>
      </c>
      <c r="J3131" s="27" t="s">
        <v>3</v>
      </c>
      <c r="K3131" s="27"/>
      <c r="L3131" s="26">
        <v>0.08</v>
      </c>
      <c r="M3131" s="26">
        <v>0.21</v>
      </c>
      <c r="N3131" s="26">
        <v>0.13</v>
      </c>
      <c r="O3131" s="26">
        <v>0.15</v>
      </c>
      <c r="P3131" s="26">
        <v>0.09</v>
      </c>
      <c r="Q3131" s="26">
        <v>0.08</v>
      </c>
      <c r="R3131" s="26">
        <v>0.11</v>
      </c>
    </row>
    <row r="3132" spans="1:18" x14ac:dyDescent="0.3">
      <c r="A3132" s="24" t="s">
        <v>504</v>
      </c>
      <c r="B3132" s="25" t="s">
        <v>509</v>
      </c>
      <c r="C3132" s="26">
        <v>531.47</v>
      </c>
      <c r="D3132" s="26">
        <v>907.64</v>
      </c>
      <c r="E3132" s="26">
        <v>884.89</v>
      </c>
      <c r="F3132" s="26">
        <v>495.54</v>
      </c>
      <c r="G3132" s="26">
        <v>534.37</v>
      </c>
      <c r="H3132" s="26">
        <v>537.57000000000005</v>
      </c>
      <c r="I3132" s="26">
        <v>574.95000000000005</v>
      </c>
      <c r="J3132" s="27" t="s">
        <v>3</v>
      </c>
      <c r="K3132" s="27"/>
      <c r="L3132" s="26">
        <v>0.1</v>
      </c>
      <c r="M3132" s="26">
        <v>0.17</v>
      </c>
      <c r="N3132" s="26">
        <v>0.17</v>
      </c>
      <c r="O3132" s="26">
        <v>0.1</v>
      </c>
      <c r="P3132" s="26">
        <v>0.1</v>
      </c>
      <c r="Q3132" s="26">
        <v>0.1</v>
      </c>
      <c r="R3132" s="26">
        <v>0.11</v>
      </c>
    </row>
    <row r="3133" spans="1:18" x14ac:dyDescent="0.3">
      <c r="A3133" s="24" t="s">
        <v>504</v>
      </c>
      <c r="B3133" s="25" t="s">
        <v>521</v>
      </c>
      <c r="C3133" s="26">
        <v>367.94</v>
      </c>
      <c r="D3133" s="26">
        <v>505.76</v>
      </c>
      <c r="E3133" s="26">
        <v>525.42999999999995</v>
      </c>
      <c r="F3133" s="26">
        <v>301.19</v>
      </c>
      <c r="G3133" s="26">
        <v>516.58000000000004</v>
      </c>
      <c r="H3133" s="26">
        <v>355.93</v>
      </c>
      <c r="I3133" s="26">
        <v>488.3</v>
      </c>
      <c r="J3133" s="27" t="s">
        <v>3</v>
      </c>
      <c r="K3133" s="27"/>
      <c r="L3133" s="26">
        <v>0.1</v>
      </c>
      <c r="M3133" s="26">
        <v>0.13</v>
      </c>
      <c r="N3133" s="26">
        <v>0.14000000000000001</v>
      </c>
      <c r="O3133" s="26">
        <v>0.08</v>
      </c>
      <c r="P3133" s="26">
        <v>0.14000000000000001</v>
      </c>
      <c r="Q3133" s="26">
        <v>0.09</v>
      </c>
      <c r="R3133" s="26">
        <v>0.13</v>
      </c>
    </row>
    <row r="3134" spans="1:18" x14ac:dyDescent="0.3">
      <c r="A3134" s="24" t="s">
        <v>504</v>
      </c>
      <c r="B3134" s="25" t="s">
        <v>509</v>
      </c>
      <c r="C3134" s="26">
        <v>579</v>
      </c>
      <c r="D3134" s="26">
        <v>867.12</v>
      </c>
      <c r="E3134" s="26">
        <v>859.97</v>
      </c>
      <c r="F3134" s="26">
        <v>765.97</v>
      </c>
      <c r="G3134" s="26">
        <v>611.44000000000005</v>
      </c>
      <c r="H3134" s="26">
        <v>628.14</v>
      </c>
      <c r="I3134" s="26">
        <v>422.4</v>
      </c>
      <c r="J3134" s="27" t="s">
        <v>3</v>
      </c>
      <c r="K3134" s="27"/>
      <c r="L3134" s="26">
        <v>0.1</v>
      </c>
      <c r="M3134" s="26">
        <v>0.16</v>
      </c>
      <c r="N3134" s="26">
        <v>0.16</v>
      </c>
      <c r="O3134" s="26">
        <v>0.14000000000000001</v>
      </c>
      <c r="P3134" s="26">
        <v>0.11</v>
      </c>
      <c r="Q3134" s="26">
        <v>0.11</v>
      </c>
      <c r="R3134" s="26">
        <v>0.08</v>
      </c>
    </row>
    <row r="3135" spans="1:18" x14ac:dyDescent="0.3">
      <c r="A3135" s="24" t="s">
        <v>504</v>
      </c>
      <c r="B3135" s="25" t="s">
        <v>509</v>
      </c>
      <c r="C3135" s="26">
        <v>534.12</v>
      </c>
      <c r="D3135" s="26">
        <v>991.01</v>
      </c>
      <c r="E3135" s="26">
        <v>743.39</v>
      </c>
      <c r="F3135" s="26">
        <v>594.98</v>
      </c>
      <c r="G3135" s="26">
        <v>492.94</v>
      </c>
      <c r="H3135" s="26">
        <v>762.48</v>
      </c>
      <c r="I3135" s="26">
        <v>614.25</v>
      </c>
      <c r="J3135" s="27" t="s">
        <v>3</v>
      </c>
      <c r="K3135" s="27"/>
      <c r="L3135" s="26">
        <v>0.1</v>
      </c>
      <c r="M3135" s="26">
        <v>0.18</v>
      </c>
      <c r="N3135" s="26">
        <v>0.13</v>
      </c>
      <c r="O3135" s="26">
        <v>0.11</v>
      </c>
      <c r="P3135" s="26">
        <v>0.09</v>
      </c>
      <c r="Q3135" s="26">
        <v>0.14000000000000001</v>
      </c>
      <c r="R3135" s="26">
        <v>0.11</v>
      </c>
    </row>
    <row r="3136" spans="1:18" x14ac:dyDescent="0.3">
      <c r="A3136" s="24" t="s">
        <v>504</v>
      </c>
      <c r="B3136" s="25" t="s">
        <v>521</v>
      </c>
      <c r="C3136" s="26">
        <v>292.8</v>
      </c>
      <c r="D3136" s="26">
        <v>612.99</v>
      </c>
      <c r="E3136" s="26">
        <v>303.52</v>
      </c>
      <c r="F3136" s="26">
        <v>355.71</v>
      </c>
      <c r="G3136" s="26">
        <v>346.25</v>
      </c>
      <c r="H3136" s="26">
        <v>338.44</v>
      </c>
      <c r="I3136" s="26">
        <v>332.64</v>
      </c>
      <c r="J3136" s="27" t="s">
        <v>3</v>
      </c>
      <c r="K3136" s="27"/>
      <c r="L3136" s="26">
        <v>0.1</v>
      </c>
      <c r="M3136" s="26">
        <v>0.21</v>
      </c>
      <c r="N3136" s="26">
        <v>0.11</v>
      </c>
      <c r="O3136" s="26">
        <v>0.12</v>
      </c>
      <c r="P3136" s="26">
        <v>0.12</v>
      </c>
      <c r="Q3136" s="26">
        <v>0.12</v>
      </c>
      <c r="R3136" s="26">
        <v>0.12</v>
      </c>
    </row>
    <row r="3137" spans="1:18" x14ac:dyDescent="0.3">
      <c r="A3137" s="24" t="s">
        <v>504</v>
      </c>
      <c r="B3137" s="25" t="s">
        <v>521</v>
      </c>
      <c r="C3137" s="26">
        <v>244.54</v>
      </c>
      <c r="D3137" s="26">
        <v>482.99</v>
      </c>
      <c r="E3137" s="26">
        <v>451.44</v>
      </c>
      <c r="F3137" s="26">
        <v>257.08</v>
      </c>
      <c r="G3137" s="26">
        <v>384.12</v>
      </c>
      <c r="H3137" s="26">
        <v>437.86</v>
      </c>
      <c r="I3137" s="26">
        <v>250.98</v>
      </c>
      <c r="J3137" s="27" t="s">
        <v>3</v>
      </c>
      <c r="K3137" s="27"/>
      <c r="L3137" s="26">
        <v>0.08</v>
      </c>
      <c r="M3137" s="26">
        <v>0.16</v>
      </c>
      <c r="N3137" s="26">
        <v>0.15</v>
      </c>
      <c r="O3137" s="26">
        <v>0.08</v>
      </c>
      <c r="P3137" s="26">
        <v>0.13</v>
      </c>
      <c r="Q3137" s="26">
        <v>0.14000000000000001</v>
      </c>
      <c r="R3137" s="26">
        <v>0.08</v>
      </c>
    </row>
    <row r="3138" spans="1:18" x14ac:dyDescent="0.3">
      <c r="A3138" s="24" t="s">
        <v>504</v>
      </c>
      <c r="B3138" s="25" t="s">
        <v>521</v>
      </c>
      <c r="C3138" s="26">
        <v>227.75</v>
      </c>
      <c r="D3138" s="26">
        <v>432.11</v>
      </c>
      <c r="E3138" s="26">
        <v>483.92</v>
      </c>
      <c r="F3138" s="26">
        <v>129.31</v>
      </c>
      <c r="G3138" s="26">
        <v>396.88</v>
      </c>
      <c r="H3138" s="26">
        <v>267.41000000000003</v>
      </c>
      <c r="I3138" s="26">
        <v>230.23</v>
      </c>
      <c r="J3138" s="27" t="s">
        <v>3</v>
      </c>
      <c r="K3138" s="27"/>
      <c r="L3138" s="26">
        <v>0.09</v>
      </c>
      <c r="M3138" s="26">
        <v>0.18</v>
      </c>
      <c r="N3138" s="26">
        <v>0.2</v>
      </c>
      <c r="O3138" s="26">
        <v>0.05</v>
      </c>
      <c r="P3138" s="26">
        <v>0.16</v>
      </c>
      <c r="Q3138" s="26">
        <v>0.11</v>
      </c>
      <c r="R3138" s="26">
        <v>0.09</v>
      </c>
    </row>
    <row r="3139" spans="1:18" x14ac:dyDescent="0.3">
      <c r="A3139" s="24" t="s">
        <v>504</v>
      </c>
      <c r="B3139" s="25" t="s">
        <v>520</v>
      </c>
      <c r="C3139" s="26">
        <v>314.36</v>
      </c>
      <c r="D3139" s="26">
        <v>1509.26</v>
      </c>
      <c r="E3139" s="26">
        <v>1089.8599999999999</v>
      </c>
      <c r="F3139" s="26">
        <v>622.95000000000005</v>
      </c>
      <c r="G3139" s="26">
        <v>380.79</v>
      </c>
      <c r="H3139" s="26">
        <v>627.94000000000005</v>
      </c>
      <c r="I3139" s="26">
        <v>429.67</v>
      </c>
      <c r="J3139" s="27" t="s">
        <v>3</v>
      </c>
      <c r="K3139" s="27"/>
      <c r="L3139" s="26">
        <v>0.05</v>
      </c>
      <c r="M3139" s="26">
        <v>0.26</v>
      </c>
      <c r="N3139" s="26">
        <v>0.19</v>
      </c>
      <c r="O3139" s="26">
        <v>0.11</v>
      </c>
      <c r="P3139" s="26">
        <v>0.06</v>
      </c>
      <c r="Q3139" s="26">
        <v>0.11</v>
      </c>
      <c r="R3139" s="26">
        <v>7.0000000000000007E-2</v>
      </c>
    </row>
    <row r="3140" spans="1:18" x14ac:dyDescent="0.3">
      <c r="A3140" s="24" t="s">
        <v>504</v>
      </c>
      <c r="B3140" s="25" t="s">
        <v>521</v>
      </c>
      <c r="C3140" s="26">
        <v>386.71</v>
      </c>
      <c r="D3140" s="26">
        <v>460.05</v>
      </c>
      <c r="E3140" s="26">
        <v>616.96</v>
      </c>
      <c r="F3140" s="26">
        <v>302.70999999999998</v>
      </c>
      <c r="G3140" s="26">
        <v>274.01</v>
      </c>
      <c r="H3140" s="26">
        <v>238.08</v>
      </c>
      <c r="I3140" s="26">
        <v>347.22</v>
      </c>
      <c r="J3140" s="27" t="s">
        <v>3</v>
      </c>
      <c r="K3140" s="27"/>
      <c r="L3140" s="26">
        <v>0.13</v>
      </c>
      <c r="M3140" s="26">
        <v>0.15</v>
      </c>
      <c r="N3140" s="26">
        <v>0.2</v>
      </c>
      <c r="O3140" s="26">
        <v>0.1</v>
      </c>
      <c r="P3140" s="26">
        <v>0.09</v>
      </c>
      <c r="Q3140" s="26">
        <v>0.08</v>
      </c>
      <c r="R3140" s="26">
        <v>0.11</v>
      </c>
    </row>
    <row r="3141" spans="1:18" x14ac:dyDescent="0.3">
      <c r="A3141" s="24" t="s">
        <v>504</v>
      </c>
      <c r="B3141" s="25" t="s">
        <v>509</v>
      </c>
      <c r="C3141" s="26">
        <v>548.59</v>
      </c>
      <c r="D3141" s="26">
        <v>732.2</v>
      </c>
      <c r="E3141" s="26">
        <v>611.04999999999995</v>
      </c>
      <c r="F3141" s="26">
        <v>795.39</v>
      </c>
      <c r="G3141" s="26">
        <v>427.62</v>
      </c>
      <c r="H3141" s="26">
        <v>338.38</v>
      </c>
      <c r="I3141" s="26">
        <v>403.07</v>
      </c>
      <c r="J3141" s="27" t="s">
        <v>3</v>
      </c>
      <c r="K3141" s="27"/>
      <c r="L3141" s="26">
        <v>0.12</v>
      </c>
      <c r="M3141" s="26">
        <v>0.16</v>
      </c>
      <c r="N3141" s="26">
        <v>0.13</v>
      </c>
      <c r="O3141" s="26">
        <v>0.18</v>
      </c>
      <c r="P3141" s="26">
        <v>0.09</v>
      </c>
      <c r="Q3141" s="26">
        <v>7.0000000000000007E-2</v>
      </c>
      <c r="R3141" s="26">
        <v>0.09</v>
      </c>
    </row>
    <row r="3142" spans="1:18" x14ac:dyDescent="0.3">
      <c r="A3142" s="24" t="s">
        <v>504</v>
      </c>
      <c r="B3142" s="25" t="s">
        <v>520</v>
      </c>
      <c r="C3142" s="26">
        <v>192.16</v>
      </c>
      <c r="D3142" s="26">
        <v>918.87</v>
      </c>
      <c r="E3142" s="26">
        <v>737.26</v>
      </c>
      <c r="F3142" s="26">
        <v>398.92</v>
      </c>
      <c r="G3142" s="26">
        <v>394.39</v>
      </c>
      <c r="H3142" s="26">
        <v>344.83</v>
      </c>
      <c r="I3142" s="26">
        <v>379.67</v>
      </c>
      <c r="J3142" s="27" t="s">
        <v>3</v>
      </c>
      <c r="K3142" s="27"/>
      <c r="L3142" s="26">
        <v>0.05</v>
      </c>
      <c r="M3142" s="26">
        <v>0.23</v>
      </c>
      <c r="N3142" s="26">
        <v>0.18</v>
      </c>
      <c r="O3142" s="26">
        <v>0.1</v>
      </c>
      <c r="P3142" s="26">
        <v>0.1</v>
      </c>
      <c r="Q3142" s="26">
        <v>0.08</v>
      </c>
      <c r="R3142" s="26">
        <v>0.09</v>
      </c>
    </row>
    <row r="3143" spans="1:18" x14ac:dyDescent="0.3">
      <c r="A3143" s="24" t="s">
        <v>504</v>
      </c>
      <c r="B3143" s="25" t="s">
        <v>509</v>
      </c>
      <c r="C3143" s="26">
        <v>531.13</v>
      </c>
      <c r="D3143" s="26">
        <v>1058.5</v>
      </c>
      <c r="E3143" s="26">
        <v>1113.57</v>
      </c>
      <c r="F3143" s="26">
        <v>696.26</v>
      </c>
      <c r="G3143" s="26">
        <v>566.09</v>
      </c>
      <c r="H3143" s="26">
        <v>555.61</v>
      </c>
      <c r="I3143" s="26">
        <v>622.02</v>
      </c>
      <c r="J3143" s="27" t="s">
        <v>3</v>
      </c>
      <c r="K3143" s="27"/>
      <c r="L3143" s="26">
        <v>0.08</v>
      </c>
      <c r="M3143" s="26">
        <v>0.17</v>
      </c>
      <c r="N3143" s="26">
        <v>0.18</v>
      </c>
      <c r="O3143" s="26">
        <v>0.11</v>
      </c>
      <c r="P3143" s="26">
        <v>0.09</v>
      </c>
      <c r="Q3143" s="26">
        <v>0.09</v>
      </c>
      <c r="R3143" s="26">
        <v>0.1</v>
      </c>
    </row>
    <row r="3144" spans="1:18" x14ac:dyDescent="0.3">
      <c r="A3144" s="24" t="s">
        <v>504</v>
      </c>
      <c r="B3144" s="25" t="s">
        <v>509</v>
      </c>
      <c r="C3144" s="26">
        <v>675.54</v>
      </c>
      <c r="D3144" s="26">
        <v>917.21</v>
      </c>
      <c r="E3144" s="26">
        <v>605.54999999999995</v>
      </c>
      <c r="F3144" s="26">
        <v>731.49</v>
      </c>
      <c r="G3144" s="26">
        <v>381.23</v>
      </c>
      <c r="H3144" s="26">
        <v>484.08</v>
      </c>
      <c r="I3144" s="26">
        <v>689.19</v>
      </c>
      <c r="J3144" s="27" t="s">
        <v>3</v>
      </c>
      <c r="K3144" s="27"/>
      <c r="L3144" s="26">
        <v>0.13</v>
      </c>
      <c r="M3144" s="26">
        <v>0.18</v>
      </c>
      <c r="N3144" s="26">
        <v>0.12</v>
      </c>
      <c r="O3144" s="26">
        <v>0.14000000000000001</v>
      </c>
      <c r="P3144" s="26">
        <v>7.0000000000000007E-2</v>
      </c>
      <c r="Q3144" s="26">
        <v>0.09</v>
      </c>
      <c r="R3144" s="26">
        <v>0.13</v>
      </c>
    </row>
    <row r="3145" spans="1:18" x14ac:dyDescent="0.3">
      <c r="A3145" s="24" t="s">
        <v>504</v>
      </c>
      <c r="B3145" s="25" t="s">
        <v>509</v>
      </c>
      <c r="C3145" s="26">
        <v>508.5</v>
      </c>
      <c r="D3145" s="26">
        <v>700.65</v>
      </c>
      <c r="E3145" s="26">
        <v>585.23</v>
      </c>
      <c r="F3145" s="26">
        <v>806.76</v>
      </c>
      <c r="G3145" s="26">
        <v>364.49</v>
      </c>
      <c r="H3145" s="26">
        <v>431.65</v>
      </c>
      <c r="I3145" s="26">
        <v>751.99</v>
      </c>
      <c r="J3145" s="27" t="s">
        <v>3</v>
      </c>
      <c r="K3145" s="27"/>
      <c r="L3145" s="26">
        <v>0.1</v>
      </c>
      <c r="M3145" s="26">
        <v>0.14000000000000001</v>
      </c>
      <c r="N3145" s="26">
        <v>0.12</v>
      </c>
      <c r="O3145" s="26">
        <v>0.17</v>
      </c>
      <c r="P3145" s="26">
        <v>7.0000000000000007E-2</v>
      </c>
      <c r="Q3145" s="26">
        <v>0.09</v>
      </c>
      <c r="R3145" s="26">
        <v>0.15</v>
      </c>
    </row>
    <row r="3146" spans="1:18" x14ac:dyDescent="0.3">
      <c r="A3146" s="24" t="s">
        <v>504</v>
      </c>
      <c r="B3146" s="25" t="s">
        <v>521</v>
      </c>
      <c r="C3146" s="26">
        <v>228.51</v>
      </c>
      <c r="D3146" s="26">
        <v>275.14999999999998</v>
      </c>
      <c r="E3146" s="26">
        <v>255.89</v>
      </c>
      <c r="F3146" s="26">
        <v>360.22</v>
      </c>
      <c r="G3146" s="26">
        <v>387.47</v>
      </c>
      <c r="H3146" s="26">
        <v>320.05</v>
      </c>
      <c r="I3146" s="26">
        <v>309.22000000000003</v>
      </c>
      <c r="J3146" s="27" t="s">
        <v>3</v>
      </c>
      <c r="K3146" s="27"/>
      <c r="L3146" s="26">
        <v>0.09</v>
      </c>
      <c r="M3146" s="26">
        <v>0.1</v>
      </c>
      <c r="N3146" s="26">
        <v>0.1</v>
      </c>
      <c r="O3146" s="26">
        <v>0.13</v>
      </c>
      <c r="P3146" s="26">
        <v>0.14000000000000001</v>
      </c>
      <c r="Q3146" s="26">
        <v>0.12</v>
      </c>
      <c r="R3146" s="26">
        <v>0.12</v>
      </c>
    </row>
    <row r="3147" spans="1:18" x14ac:dyDescent="0.3">
      <c r="A3147" s="24" t="s">
        <v>504</v>
      </c>
      <c r="B3147" s="25" t="s">
        <v>509</v>
      </c>
      <c r="C3147" s="26">
        <v>406.73</v>
      </c>
      <c r="D3147" s="26">
        <v>1115.3800000000001</v>
      </c>
      <c r="E3147" s="26">
        <v>722.98</v>
      </c>
      <c r="F3147" s="26">
        <v>482.79</v>
      </c>
      <c r="G3147" s="26">
        <v>573.59</v>
      </c>
      <c r="H3147" s="26">
        <v>402.3</v>
      </c>
      <c r="I3147" s="26">
        <v>572.36</v>
      </c>
      <c r="J3147" s="27" t="s">
        <v>3</v>
      </c>
      <c r="K3147" s="27"/>
      <c r="L3147" s="26">
        <v>0.08</v>
      </c>
      <c r="M3147" s="26">
        <v>0.23</v>
      </c>
      <c r="N3147" s="26">
        <v>0.15</v>
      </c>
      <c r="O3147" s="26">
        <v>0.1</v>
      </c>
      <c r="P3147" s="26">
        <v>0.12</v>
      </c>
      <c r="Q3147" s="26">
        <v>0.08</v>
      </c>
      <c r="R3147" s="26">
        <v>0.12</v>
      </c>
    </row>
    <row r="3148" spans="1:18" x14ac:dyDescent="0.3">
      <c r="A3148" s="24" t="s">
        <v>504</v>
      </c>
      <c r="B3148" s="25" t="s">
        <v>509</v>
      </c>
      <c r="C3148" s="26">
        <v>693.94</v>
      </c>
      <c r="D3148" s="26">
        <v>787.22</v>
      </c>
      <c r="E3148" s="26">
        <v>896.31</v>
      </c>
      <c r="F3148" s="26">
        <v>593.44000000000005</v>
      </c>
      <c r="G3148" s="26">
        <v>559.55999999999995</v>
      </c>
      <c r="H3148" s="26">
        <v>482.86</v>
      </c>
      <c r="I3148" s="26">
        <v>680.16</v>
      </c>
      <c r="J3148" s="27" t="s">
        <v>3</v>
      </c>
      <c r="K3148" s="27"/>
      <c r="L3148" s="26">
        <v>0.13</v>
      </c>
      <c r="M3148" s="26">
        <v>0.15</v>
      </c>
      <c r="N3148" s="26">
        <v>0.17</v>
      </c>
      <c r="O3148" s="26">
        <v>0.11</v>
      </c>
      <c r="P3148" s="26">
        <v>0.1</v>
      </c>
      <c r="Q3148" s="26">
        <v>0.09</v>
      </c>
      <c r="R3148" s="26">
        <v>0.13</v>
      </c>
    </row>
    <row r="3149" spans="1:18" x14ac:dyDescent="0.3">
      <c r="A3149" s="24" t="s">
        <v>504</v>
      </c>
      <c r="B3149" s="25" t="s">
        <v>509</v>
      </c>
      <c r="C3149" s="26">
        <v>631.67999999999995</v>
      </c>
      <c r="D3149" s="26">
        <v>858.32</v>
      </c>
      <c r="E3149" s="26">
        <v>563.33000000000004</v>
      </c>
      <c r="F3149" s="26">
        <v>604.59</v>
      </c>
      <c r="G3149" s="26">
        <v>474.61</v>
      </c>
      <c r="H3149" s="26">
        <v>578.22</v>
      </c>
      <c r="I3149" s="26">
        <v>391.71</v>
      </c>
      <c r="J3149" s="27" t="s">
        <v>3</v>
      </c>
      <c r="K3149" s="27"/>
      <c r="L3149" s="26">
        <v>0.13</v>
      </c>
      <c r="M3149" s="26">
        <v>0.18</v>
      </c>
      <c r="N3149" s="26">
        <v>0.12</v>
      </c>
      <c r="O3149" s="26">
        <v>0.12</v>
      </c>
      <c r="P3149" s="26">
        <v>0.1</v>
      </c>
      <c r="Q3149" s="26">
        <v>0.12</v>
      </c>
      <c r="R3149" s="26">
        <v>0.08</v>
      </c>
    </row>
    <row r="3150" spans="1:18" x14ac:dyDescent="0.3">
      <c r="A3150" s="24" t="s">
        <v>504</v>
      </c>
      <c r="B3150" s="25" t="s">
        <v>509</v>
      </c>
      <c r="C3150" s="26">
        <v>377.09</v>
      </c>
      <c r="D3150" s="26">
        <v>900.27</v>
      </c>
      <c r="E3150" s="26">
        <v>521.67999999999995</v>
      </c>
      <c r="F3150" s="26">
        <v>480.54</v>
      </c>
      <c r="G3150" s="26">
        <v>514.47</v>
      </c>
      <c r="H3150" s="26">
        <v>411.7</v>
      </c>
      <c r="I3150" s="26">
        <v>380.41</v>
      </c>
      <c r="J3150" s="27" t="s">
        <v>3</v>
      </c>
      <c r="K3150" s="27"/>
      <c r="L3150" s="26">
        <v>0.09</v>
      </c>
      <c r="M3150" s="26">
        <v>0.22</v>
      </c>
      <c r="N3150" s="26">
        <v>0.13</v>
      </c>
      <c r="O3150" s="26">
        <v>0.12</v>
      </c>
      <c r="P3150" s="26">
        <v>0.13</v>
      </c>
      <c r="Q3150" s="26">
        <v>0.1</v>
      </c>
      <c r="R3150" s="26">
        <v>0.09</v>
      </c>
    </row>
    <row r="3151" spans="1:18" x14ac:dyDescent="0.3">
      <c r="A3151" s="24" t="s">
        <v>504</v>
      </c>
      <c r="B3151" s="25" t="s">
        <v>509</v>
      </c>
      <c r="C3151" s="26">
        <v>648.47</v>
      </c>
      <c r="D3151" s="26">
        <v>779.32</v>
      </c>
      <c r="E3151" s="26">
        <v>682.21</v>
      </c>
      <c r="F3151" s="26">
        <v>605.54</v>
      </c>
      <c r="G3151" s="26">
        <v>456.56</v>
      </c>
      <c r="H3151" s="26">
        <v>377.75</v>
      </c>
      <c r="I3151" s="26">
        <v>515.41</v>
      </c>
      <c r="J3151" s="27" t="s">
        <v>3</v>
      </c>
      <c r="K3151" s="27"/>
      <c r="L3151" s="26">
        <v>0.15</v>
      </c>
      <c r="M3151" s="26">
        <v>0.18</v>
      </c>
      <c r="N3151" s="26">
        <v>0.15</v>
      </c>
      <c r="O3151" s="26">
        <v>0.14000000000000001</v>
      </c>
      <c r="P3151" s="26">
        <v>0.1</v>
      </c>
      <c r="Q3151" s="26">
        <v>0.08</v>
      </c>
      <c r="R3151" s="26">
        <v>0.12</v>
      </c>
    </row>
    <row r="3152" spans="1:18" x14ac:dyDescent="0.3">
      <c r="A3152" s="24" t="s">
        <v>504</v>
      </c>
      <c r="B3152" s="25" t="s">
        <v>509</v>
      </c>
      <c r="C3152" s="26">
        <v>601.03</v>
      </c>
      <c r="D3152" s="26">
        <v>994.69</v>
      </c>
      <c r="E3152" s="26">
        <v>683.98</v>
      </c>
      <c r="F3152" s="26">
        <v>408.83</v>
      </c>
      <c r="G3152" s="26">
        <v>428.45</v>
      </c>
      <c r="H3152" s="26">
        <v>473.73</v>
      </c>
      <c r="I3152" s="26">
        <v>410.57</v>
      </c>
      <c r="J3152" s="27" t="s">
        <v>3</v>
      </c>
      <c r="K3152" s="27"/>
      <c r="L3152" s="26">
        <v>0.12</v>
      </c>
      <c r="M3152" s="26">
        <v>0.21</v>
      </c>
      <c r="N3152" s="26">
        <v>0.14000000000000001</v>
      </c>
      <c r="O3152" s="26">
        <v>0.08</v>
      </c>
      <c r="P3152" s="26">
        <v>0.09</v>
      </c>
      <c r="Q3152" s="26">
        <v>0.1</v>
      </c>
      <c r="R3152" s="26">
        <v>0.09</v>
      </c>
    </row>
    <row r="3153" spans="1:18" x14ac:dyDescent="0.3">
      <c r="A3153" s="24" t="s">
        <v>504</v>
      </c>
      <c r="B3153" s="25" t="s">
        <v>509</v>
      </c>
      <c r="C3153" s="26">
        <v>488.07</v>
      </c>
      <c r="D3153" s="26">
        <v>733.35</v>
      </c>
      <c r="E3153" s="26">
        <v>588.63</v>
      </c>
      <c r="F3153" s="26">
        <v>258.49</v>
      </c>
      <c r="G3153" s="26">
        <v>571.14</v>
      </c>
      <c r="H3153" s="26">
        <v>500.85</v>
      </c>
      <c r="I3153" s="26">
        <v>335.7</v>
      </c>
      <c r="J3153" s="27" t="s">
        <v>3</v>
      </c>
      <c r="K3153" s="27"/>
      <c r="L3153" s="26">
        <v>0.12</v>
      </c>
      <c r="M3153" s="26">
        <v>0.18</v>
      </c>
      <c r="N3153" s="26">
        <v>0.14000000000000001</v>
      </c>
      <c r="O3153" s="26">
        <v>0.06</v>
      </c>
      <c r="P3153" s="26">
        <v>0.14000000000000001</v>
      </c>
      <c r="Q3153" s="26">
        <v>0.12</v>
      </c>
      <c r="R3153" s="26">
        <v>0.08</v>
      </c>
    </row>
    <row r="3154" spans="1:18" x14ac:dyDescent="0.3">
      <c r="A3154" s="24" t="s">
        <v>504</v>
      </c>
      <c r="B3154" s="25" t="s">
        <v>509</v>
      </c>
      <c r="C3154" s="26">
        <v>459.02</v>
      </c>
      <c r="D3154" s="26">
        <v>672.58</v>
      </c>
      <c r="E3154" s="26">
        <v>671.34</v>
      </c>
      <c r="F3154" s="26">
        <v>621.13</v>
      </c>
      <c r="G3154" s="26">
        <v>370.97</v>
      </c>
      <c r="H3154" s="26">
        <v>371.88</v>
      </c>
      <c r="I3154" s="26">
        <v>430.86</v>
      </c>
      <c r="J3154" s="27" t="s">
        <v>3</v>
      </c>
      <c r="K3154" s="27"/>
      <c r="L3154" s="26">
        <v>0.1</v>
      </c>
      <c r="M3154" s="26">
        <v>0.15</v>
      </c>
      <c r="N3154" s="26">
        <v>0.15</v>
      </c>
      <c r="O3154" s="26">
        <v>0.14000000000000001</v>
      </c>
      <c r="P3154" s="26">
        <v>0.08</v>
      </c>
      <c r="Q3154" s="26">
        <v>0.08</v>
      </c>
      <c r="R3154" s="26">
        <v>0.1</v>
      </c>
    </row>
    <row r="3155" spans="1:18" x14ac:dyDescent="0.3">
      <c r="A3155" s="24" t="s">
        <v>504</v>
      </c>
      <c r="B3155" s="25" t="s">
        <v>509</v>
      </c>
      <c r="C3155" s="26">
        <v>640.29</v>
      </c>
      <c r="D3155" s="26">
        <v>723.47</v>
      </c>
      <c r="E3155" s="26">
        <v>665.83</v>
      </c>
      <c r="F3155" s="26">
        <v>230.69</v>
      </c>
      <c r="G3155" s="26">
        <v>632.03</v>
      </c>
      <c r="H3155" s="26">
        <v>520.77</v>
      </c>
      <c r="I3155" s="26">
        <v>526.9</v>
      </c>
      <c r="J3155" s="27" t="s">
        <v>3</v>
      </c>
      <c r="K3155" s="27"/>
      <c r="L3155" s="26">
        <v>0.14000000000000001</v>
      </c>
      <c r="M3155" s="26">
        <v>0.16</v>
      </c>
      <c r="N3155" s="26">
        <v>0.15</v>
      </c>
      <c r="O3155" s="26">
        <v>0.05</v>
      </c>
      <c r="P3155" s="26">
        <v>0.14000000000000001</v>
      </c>
      <c r="Q3155" s="26">
        <v>0.12</v>
      </c>
      <c r="R3155" s="26">
        <v>0.12</v>
      </c>
    </row>
    <row r="3156" spans="1:18" x14ac:dyDescent="0.3">
      <c r="A3156" s="24" t="s">
        <v>504</v>
      </c>
      <c r="B3156" s="25" t="s">
        <v>527</v>
      </c>
      <c r="C3156" s="26">
        <v>393.54</v>
      </c>
      <c r="D3156" s="26">
        <v>643.64</v>
      </c>
      <c r="E3156" s="26">
        <v>375.37</v>
      </c>
      <c r="F3156" s="26">
        <v>466.28</v>
      </c>
      <c r="G3156" s="26">
        <v>490.26</v>
      </c>
      <c r="H3156" s="26">
        <v>187.89</v>
      </c>
      <c r="I3156" s="26">
        <v>441.04</v>
      </c>
      <c r="J3156" s="27" t="s">
        <v>3</v>
      </c>
      <c r="K3156" s="27"/>
      <c r="L3156" s="26">
        <v>0.11</v>
      </c>
      <c r="M3156" s="26">
        <v>0.18</v>
      </c>
      <c r="N3156" s="26">
        <v>0.11</v>
      </c>
      <c r="O3156" s="26">
        <v>0.13</v>
      </c>
      <c r="P3156" s="26">
        <v>0.14000000000000001</v>
      </c>
      <c r="Q3156" s="26">
        <v>0.05</v>
      </c>
      <c r="R3156" s="26">
        <v>0.13</v>
      </c>
    </row>
    <row r="3157" spans="1:18" x14ac:dyDescent="0.3">
      <c r="A3157" s="24" t="s">
        <v>504</v>
      </c>
      <c r="B3157" s="25" t="s">
        <v>527</v>
      </c>
      <c r="C3157" s="26">
        <v>776.47</v>
      </c>
      <c r="D3157" s="26">
        <v>890.54</v>
      </c>
      <c r="E3157" s="26">
        <v>794.04</v>
      </c>
      <c r="F3157" s="26">
        <v>846.22</v>
      </c>
      <c r="G3157" s="26">
        <v>833.53</v>
      </c>
      <c r="H3157" s="26">
        <v>335.14</v>
      </c>
      <c r="I3157" s="26">
        <v>598.98</v>
      </c>
      <c r="J3157" s="27" t="s">
        <v>3</v>
      </c>
      <c r="K3157" s="27"/>
      <c r="L3157" s="26">
        <v>0.13</v>
      </c>
      <c r="M3157" s="26">
        <v>0.15</v>
      </c>
      <c r="N3157" s="26">
        <v>0.13</v>
      </c>
      <c r="O3157" s="26">
        <v>0.14000000000000001</v>
      </c>
      <c r="P3157" s="26">
        <v>0.14000000000000001</v>
      </c>
      <c r="Q3157" s="26">
        <v>0.06</v>
      </c>
      <c r="R3157" s="26">
        <v>0.1</v>
      </c>
    </row>
    <row r="3158" spans="1:18" x14ac:dyDescent="0.3">
      <c r="A3158" s="24" t="s">
        <v>504</v>
      </c>
      <c r="B3158" s="25" t="s">
        <v>509</v>
      </c>
      <c r="C3158" s="26">
        <v>479.81</v>
      </c>
      <c r="D3158" s="26">
        <v>813.38</v>
      </c>
      <c r="E3158" s="26">
        <v>362.88</v>
      </c>
      <c r="F3158" s="26">
        <v>417.13</v>
      </c>
      <c r="G3158" s="26">
        <v>410.47</v>
      </c>
      <c r="H3158" s="26">
        <v>402.49</v>
      </c>
      <c r="I3158" s="26">
        <v>134.94999999999999</v>
      </c>
      <c r="J3158" s="27" t="s">
        <v>3</v>
      </c>
      <c r="K3158" s="27"/>
      <c r="L3158" s="26">
        <v>0.14000000000000001</v>
      </c>
      <c r="M3158" s="26">
        <v>0.23</v>
      </c>
      <c r="N3158" s="26">
        <v>0.1</v>
      </c>
      <c r="O3158" s="26">
        <v>0.12</v>
      </c>
      <c r="P3158" s="26">
        <v>0.12</v>
      </c>
      <c r="Q3158" s="26">
        <v>0.11</v>
      </c>
      <c r="R3158" s="26">
        <v>0.04</v>
      </c>
    </row>
    <row r="3159" spans="1:18" x14ac:dyDescent="0.3">
      <c r="A3159" s="24" t="s">
        <v>504</v>
      </c>
      <c r="B3159" s="25" t="s">
        <v>509</v>
      </c>
      <c r="C3159" s="26">
        <v>401.75</v>
      </c>
      <c r="D3159" s="26">
        <v>667.29</v>
      </c>
      <c r="E3159" s="26">
        <v>571.4</v>
      </c>
      <c r="F3159" s="26">
        <v>581.5</v>
      </c>
      <c r="G3159" s="26">
        <v>356.05</v>
      </c>
      <c r="H3159" s="26">
        <v>221.54</v>
      </c>
      <c r="I3159" s="26">
        <v>429.19</v>
      </c>
      <c r="J3159" s="27" t="s">
        <v>3</v>
      </c>
      <c r="K3159" s="27"/>
      <c r="L3159" s="26">
        <v>0.1</v>
      </c>
      <c r="M3159" s="26">
        <v>0.17</v>
      </c>
      <c r="N3159" s="26">
        <v>0.15</v>
      </c>
      <c r="O3159" s="26">
        <v>0.15</v>
      </c>
      <c r="P3159" s="26">
        <v>0.09</v>
      </c>
      <c r="Q3159" s="26">
        <v>0.06</v>
      </c>
      <c r="R3159" s="26">
        <v>0.11</v>
      </c>
    </row>
    <row r="3160" spans="1:18" x14ac:dyDescent="0.3">
      <c r="A3160" s="24" t="s">
        <v>504</v>
      </c>
      <c r="B3160" s="25" t="s">
        <v>509</v>
      </c>
      <c r="C3160" s="26">
        <v>423.73</v>
      </c>
      <c r="D3160" s="26">
        <v>386.74</v>
      </c>
      <c r="E3160" s="26">
        <v>477.83</v>
      </c>
      <c r="F3160" s="26">
        <v>481.7</v>
      </c>
      <c r="G3160" s="26">
        <v>254.42</v>
      </c>
      <c r="H3160" s="26">
        <v>285.24</v>
      </c>
      <c r="I3160" s="26">
        <v>382.1</v>
      </c>
      <c r="J3160" s="27" t="s">
        <v>3</v>
      </c>
      <c r="K3160" s="27"/>
      <c r="L3160" s="26">
        <v>0.13</v>
      </c>
      <c r="M3160" s="26">
        <v>0.12</v>
      </c>
      <c r="N3160" s="26">
        <v>0.15</v>
      </c>
      <c r="O3160" s="26">
        <v>0.15</v>
      </c>
      <c r="P3160" s="26">
        <v>0.08</v>
      </c>
      <c r="Q3160" s="26">
        <v>0.09</v>
      </c>
      <c r="R3160" s="26">
        <v>0.12</v>
      </c>
    </row>
    <row r="3161" spans="1:18" x14ac:dyDescent="0.3">
      <c r="A3161" s="24" t="s">
        <v>504</v>
      </c>
      <c r="B3161" s="25" t="s">
        <v>509</v>
      </c>
      <c r="C3161" s="26">
        <v>335.07</v>
      </c>
      <c r="D3161" s="26">
        <v>638.13</v>
      </c>
      <c r="E3161" s="26">
        <v>578.46</v>
      </c>
      <c r="F3161" s="26">
        <v>476.56</v>
      </c>
      <c r="G3161" s="26">
        <v>336.64</v>
      </c>
      <c r="H3161" s="26">
        <v>467.7</v>
      </c>
      <c r="I3161" s="26">
        <v>401.25</v>
      </c>
      <c r="J3161" s="27" t="s">
        <v>3</v>
      </c>
      <c r="K3161" s="27"/>
      <c r="L3161" s="26">
        <v>0.09</v>
      </c>
      <c r="M3161" s="26">
        <v>0.17</v>
      </c>
      <c r="N3161" s="26">
        <v>0.16</v>
      </c>
      <c r="O3161" s="26">
        <v>0.13</v>
      </c>
      <c r="P3161" s="26">
        <v>0.09</v>
      </c>
      <c r="Q3161" s="26">
        <v>0.13</v>
      </c>
      <c r="R3161" s="26">
        <v>0.11</v>
      </c>
    </row>
    <row r="3162" spans="1:18" x14ac:dyDescent="0.3">
      <c r="A3162" s="24" t="s">
        <v>504</v>
      </c>
      <c r="B3162" s="25" t="s">
        <v>509</v>
      </c>
      <c r="C3162" s="26">
        <v>454.9</v>
      </c>
      <c r="D3162" s="26">
        <v>631.15</v>
      </c>
      <c r="E3162" s="26">
        <v>493.36</v>
      </c>
      <c r="F3162" s="26">
        <v>254.32</v>
      </c>
      <c r="G3162" s="26">
        <v>336.02</v>
      </c>
      <c r="H3162" s="26">
        <v>381.34</v>
      </c>
      <c r="I3162" s="26">
        <v>163.52000000000001</v>
      </c>
      <c r="J3162" s="27" t="s">
        <v>3</v>
      </c>
      <c r="K3162" s="27"/>
      <c r="L3162" s="26">
        <v>0.14000000000000001</v>
      </c>
      <c r="M3162" s="26">
        <v>0.19</v>
      </c>
      <c r="N3162" s="26">
        <v>0.15</v>
      </c>
      <c r="O3162" s="26">
        <v>0.08</v>
      </c>
      <c r="P3162" s="26">
        <v>0.1</v>
      </c>
      <c r="Q3162" s="26">
        <v>0.11</v>
      </c>
      <c r="R3162" s="26">
        <v>0.05</v>
      </c>
    </row>
    <row r="3163" spans="1:18" x14ac:dyDescent="0.3">
      <c r="A3163" s="24" t="s">
        <v>504</v>
      </c>
      <c r="B3163" s="25" t="s">
        <v>509</v>
      </c>
      <c r="C3163" s="26">
        <v>250.66</v>
      </c>
      <c r="D3163" s="26">
        <v>479.78</v>
      </c>
      <c r="E3163" s="26">
        <v>422.02</v>
      </c>
      <c r="F3163" s="26">
        <v>409.66</v>
      </c>
      <c r="G3163" s="26">
        <v>350.02</v>
      </c>
      <c r="H3163" s="26">
        <v>144.99</v>
      </c>
      <c r="I3163" s="26">
        <v>294.7</v>
      </c>
      <c r="J3163" s="27" t="s">
        <v>3</v>
      </c>
      <c r="K3163" s="27"/>
      <c r="L3163" s="26">
        <v>0.09</v>
      </c>
      <c r="M3163" s="26">
        <v>0.18</v>
      </c>
      <c r="N3163" s="26">
        <v>0.15</v>
      </c>
      <c r="O3163" s="26">
        <v>0.15</v>
      </c>
      <c r="P3163" s="26">
        <v>0.13</v>
      </c>
      <c r="Q3163" s="26">
        <v>0.05</v>
      </c>
      <c r="R3163" s="26">
        <v>0.11</v>
      </c>
    </row>
    <row r="3164" spans="1:18" x14ac:dyDescent="0.3">
      <c r="A3164" s="24" t="s">
        <v>504</v>
      </c>
      <c r="B3164" s="25" t="s">
        <v>509</v>
      </c>
      <c r="C3164" s="26">
        <v>396.48</v>
      </c>
      <c r="D3164" s="26">
        <v>417.07</v>
      </c>
      <c r="E3164" s="26">
        <v>481.39</v>
      </c>
      <c r="F3164" s="26">
        <v>393.27</v>
      </c>
      <c r="G3164" s="26">
        <v>245.81</v>
      </c>
      <c r="H3164" s="26">
        <v>236.77</v>
      </c>
      <c r="I3164" s="26">
        <v>267.83</v>
      </c>
      <c r="J3164" s="27" t="s">
        <v>3</v>
      </c>
      <c r="K3164" s="27"/>
      <c r="L3164" s="26">
        <v>0.14000000000000001</v>
      </c>
      <c r="M3164" s="26">
        <v>0.14000000000000001</v>
      </c>
      <c r="N3164" s="26">
        <v>0.16</v>
      </c>
      <c r="O3164" s="26">
        <v>0.13</v>
      </c>
      <c r="P3164" s="26">
        <v>0.08</v>
      </c>
      <c r="Q3164" s="26">
        <v>0.08</v>
      </c>
      <c r="R3164" s="26">
        <v>0.09</v>
      </c>
    </row>
    <row r="3165" spans="1:18" x14ac:dyDescent="0.3">
      <c r="A3165" s="24" t="s">
        <v>504</v>
      </c>
      <c r="B3165" s="25" t="s">
        <v>509</v>
      </c>
      <c r="C3165" s="26">
        <v>275.77999999999997</v>
      </c>
      <c r="D3165" s="26">
        <v>535.04999999999995</v>
      </c>
      <c r="E3165" s="26">
        <v>401.3</v>
      </c>
      <c r="F3165" s="26">
        <v>261.72000000000003</v>
      </c>
      <c r="G3165" s="26">
        <v>323.20999999999998</v>
      </c>
      <c r="H3165" s="26">
        <v>284.58</v>
      </c>
      <c r="I3165" s="26">
        <v>202.52</v>
      </c>
      <c r="J3165" s="27" t="s">
        <v>3</v>
      </c>
      <c r="K3165" s="27"/>
      <c r="L3165" s="26">
        <v>0.1</v>
      </c>
      <c r="M3165" s="26">
        <v>0.2</v>
      </c>
      <c r="N3165" s="26">
        <v>0.15</v>
      </c>
      <c r="O3165" s="26">
        <v>0.1</v>
      </c>
      <c r="P3165" s="26">
        <v>0.12</v>
      </c>
      <c r="Q3165" s="26">
        <v>0.11</v>
      </c>
      <c r="R3165" s="26">
        <v>0.08</v>
      </c>
    </row>
    <row r="3166" spans="1:18" x14ac:dyDescent="0.3">
      <c r="A3166" s="24" t="s">
        <v>504</v>
      </c>
      <c r="B3166" s="25" t="s">
        <v>509</v>
      </c>
      <c r="C3166" s="26">
        <v>229.54</v>
      </c>
      <c r="D3166" s="26">
        <v>694.41</v>
      </c>
      <c r="E3166" s="26">
        <v>524.41</v>
      </c>
      <c r="F3166" s="26">
        <v>489.93</v>
      </c>
      <c r="G3166" s="26">
        <v>135.56</v>
      </c>
      <c r="H3166" s="26">
        <v>356.68</v>
      </c>
      <c r="I3166" s="26">
        <v>301.29000000000002</v>
      </c>
      <c r="J3166" s="27" t="s">
        <v>3</v>
      </c>
      <c r="K3166" s="27"/>
      <c r="L3166" s="26">
        <v>7.0000000000000007E-2</v>
      </c>
      <c r="M3166" s="26">
        <v>0.21</v>
      </c>
      <c r="N3166" s="26">
        <v>0.16</v>
      </c>
      <c r="O3166" s="26">
        <v>0.15</v>
      </c>
      <c r="P3166" s="26">
        <v>0.04</v>
      </c>
      <c r="Q3166" s="26">
        <v>0.11</v>
      </c>
      <c r="R3166" s="26">
        <v>0.09</v>
      </c>
    </row>
    <row r="3167" spans="1:18" x14ac:dyDescent="0.3">
      <c r="A3167" s="24" t="s">
        <v>504</v>
      </c>
      <c r="B3167" s="25" t="s">
        <v>509</v>
      </c>
      <c r="C3167" s="26">
        <v>217.52</v>
      </c>
      <c r="D3167" s="26">
        <v>506.17</v>
      </c>
      <c r="E3167" s="26">
        <v>554.14</v>
      </c>
      <c r="F3167" s="26">
        <v>432.86</v>
      </c>
      <c r="G3167" s="26">
        <v>287.87</v>
      </c>
      <c r="H3167" s="26">
        <v>309.95</v>
      </c>
      <c r="I3167" s="26">
        <v>258.26</v>
      </c>
      <c r="J3167" s="27" t="s">
        <v>3</v>
      </c>
      <c r="K3167" s="27"/>
      <c r="L3167" s="26">
        <v>7.0000000000000007E-2</v>
      </c>
      <c r="M3167" s="26">
        <v>0.17</v>
      </c>
      <c r="N3167" s="26">
        <v>0.18</v>
      </c>
      <c r="O3167" s="26">
        <v>0.14000000000000001</v>
      </c>
      <c r="P3167" s="26">
        <v>0.09</v>
      </c>
      <c r="Q3167" s="26">
        <v>0.1</v>
      </c>
      <c r="R3167" s="26">
        <v>0.09</v>
      </c>
    </row>
    <row r="3168" spans="1:18" x14ac:dyDescent="0.3">
      <c r="A3168" s="24" t="s">
        <v>504</v>
      </c>
      <c r="B3168" s="25" t="s">
        <v>509</v>
      </c>
      <c r="C3168" s="26">
        <v>264.95999999999998</v>
      </c>
      <c r="D3168" s="26">
        <v>855.71</v>
      </c>
      <c r="E3168" s="26">
        <v>368.6</v>
      </c>
      <c r="F3168" s="26">
        <v>423.86</v>
      </c>
      <c r="G3168" s="26">
        <v>279.14</v>
      </c>
      <c r="H3168" s="26">
        <v>325.54000000000002</v>
      </c>
      <c r="I3168" s="26">
        <v>360.83</v>
      </c>
      <c r="J3168" s="27" t="s">
        <v>3</v>
      </c>
      <c r="K3168" s="27"/>
      <c r="L3168" s="26">
        <v>0.08</v>
      </c>
      <c r="M3168" s="26">
        <v>0.26</v>
      </c>
      <c r="N3168" s="26">
        <v>0.11</v>
      </c>
      <c r="O3168" s="26">
        <v>0.13</v>
      </c>
      <c r="P3168" s="26">
        <v>0.08</v>
      </c>
      <c r="Q3168" s="26">
        <v>0.1</v>
      </c>
      <c r="R3168" s="26">
        <v>0.11</v>
      </c>
    </row>
    <row r="3169" spans="1:18" x14ac:dyDescent="0.3">
      <c r="A3169" s="24" t="s">
        <v>504</v>
      </c>
      <c r="B3169" s="25" t="s">
        <v>509</v>
      </c>
      <c r="C3169" s="26">
        <v>153.19</v>
      </c>
      <c r="D3169" s="26">
        <v>694.21</v>
      </c>
      <c r="E3169" s="26">
        <v>274.64</v>
      </c>
      <c r="F3169" s="26">
        <v>434.15</v>
      </c>
      <c r="G3169" s="26">
        <v>239.08</v>
      </c>
      <c r="H3169" s="26">
        <v>355.15</v>
      </c>
      <c r="I3169" s="26">
        <v>154.47999999999999</v>
      </c>
      <c r="J3169" s="27" t="s">
        <v>3</v>
      </c>
      <c r="K3169" s="27"/>
      <c r="L3169" s="26">
        <v>0.05</v>
      </c>
      <c r="M3169" s="26">
        <v>0.24</v>
      </c>
      <c r="N3169" s="26">
        <v>0.1</v>
      </c>
      <c r="O3169" s="26">
        <v>0.15</v>
      </c>
      <c r="P3169" s="26">
        <v>0.08</v>
      </c>
      <c r="Q3169" s="26">
        <v>0.12</v>
      </c>
      <c r="R3169" s="26">
        <v>0.05</v>
      </c>
    </row>
    <row r="3170" spans="1:18" x14ac:dyDescent="0.3">
      <c r="A3170" s="24" t="s">
        <v>504</v>
      </c>
      <c r="B3170" s="25" t="s">
        <v>509</v>
      </c>
      <c r="C3170" s="26">
        <v>172.43</v>
      </c>
      <c r="D3170" s="26">
        <v>520.89</v>
      </c>
      <c r="E3170" s="26">
        <v>498.08</v>
      </c>
      <c r="F3170" s="26">
        <v>406.1</v>
      </c>
      <c r="G3170" s="26">
        <v>270.12</v>
      </c>
      <c r="H3170" s="26">
        <v>287.95</v>
      </c>
      <c r="I3170" s="26">
        <v>458.12</v>
      </c>
      <c r="J3170" s="27" t="s">
        <v>3</v>
      </c>
      <c r="K3170" s="27"/>
      <c r="L3170" s="26">
        <v>0.06</v>
      </c>
      <c r="M3170" s="26">
        <v>0.17</v>
      </c>
      <c r="N3170" s="26">
        <v>0.16</v>
      </c>
      <c r="O3170" s="26">
        <v>0.13</v>
      </c>
      <c r="P3170" s="26">
        <v>0.09</v>
      </c>
      <c r="Q3170" s="26">
        <v>0.09</v>
      </c>
      <c r="R3170" s="26">
        <v>0.15</v>
      </c>
    </row>
    <row r="3171" spans="1:18" x14ac:dyDescent="0.3">
      <c r="A3171" s="24" t="s">
        <v>504</v>
      </c>
      <c r="B3171" s="25" t="s">
        <v>509</v>
      </c>
      <c r="C3171" s="26">
        <v>352.66</v>
      </c>
      <c r="D3171" s="26">
        <v>437.01</v>
      </c>
      <c r="E3171" s="26">
        <v>266</v>
      </c>
      <c r="F3171" s="26">
        <v>475.4</v>
      </c>
      <c r="G3171" s="26">
        <v>243.72</v>
      </c>
      <c r="H3171" s="26">
        <v>268.63</v>
      </c>
      <c r="I3171" s="26">
        <v>146.59</v>
      </c>
      <c r="J3171" s="27" t="s">
        <v>3</v>
      </c>
      <c r="K3171" s="27"/>
      <c r="L3171" s="26">
        <v>0.14000000000000001</v>
      </c>
      <c r="M3171" s="26">
        <v>0.17</v>
      </c>
      <c r="N3171" s="26">
        <v>0.1</v>
      </c>
      <c r="O3171" s="26">
        <v>0.19</v>
      </c>
      <c r="P3171" s="26">
        <v>0.1</v>
      </c>
      <c r="Q3171" s="26">
        <v>0.11</v>
      </c>
      <c r="R3171" s="26">
        <v>0.06</v>
      </c>
    </row>
    <row r="3172" spans="1:18" x14ac:dyDescent="0.3">
      <c r="A3172" s="24" t="s">
        <v>504</v>
      </c>
      <c r="B3172" s="25" t="s">
        <v>509</v>
      </c>
      <c r="C3172" s="26">
        <v>1570.97</v>
      </c>
      <c r="D3172" s="26">
        <v>3489.97</v>
      </c>
      <c r="E3172" s="26">
        <v>3240.02</v>
      </c>
      <c r="F3172" s="26">
        <v>2878.56</v>
      </c>
      <c r="G3172" s="26">
        <v>2157.56</v>
      </c>
      <c r="H3172" s="26">
        <v>1984.7</v>
      </c>
      <c r="I3172" s="26">
        <v>2151.0100000000002</v>
      </c>
      <c r="J3172" s="27" t="s">
        <v>3</v>
      </c>
      <c r="K3172" s="27"/>
      <c r="L3172" s="26">
        <v>0.08</v>
      </c>
      <c r="M3172" s="26">
        <v>0.17</v>
      </c>
      <c r="N3172" s="26">
        <v>0.16</v>
      </c>
      <c r="O3172" s="26">
        <v>0.14000000000000001</v>
      </c>
      <c r="P3172" s="26">
        <v>0.11</v>
      </c>
      <c r="Q3172" s="26">
        <v>0.1</v>
      </c>
      <c r="R3172" s="26">
        <v>0.11</v>
      </c>
    </row>
    <row r="3173" spans="1:18" x14ac:dyDescent="0.3">
      <c r="A3173" s="24" t="s">
        <v>504</v>
      </c>
      <c r="B3173" s="25" t="s">
        <v>509</v>
      </c>
      <c r="C3173" s="26">
        <v>10583.54</v>
      </c>
      <c r="D3173" s="26">
        <v>24286.78</v>
      </c>
      <c r="E3173" s="26">
        <v>18967.990000000002</v>
      </c>
      <c r="F3173" s="26">
        <v>15936.62</v>
      </c>
      <c r="G3173" s="26">
        <v>12950.18</v>
      </c>
      <c r="H3173" s="26">
        <v>13025.92</v>
      </c>
      <c r="I3173" s="26">
        <v>15713.93</v>
      </c>
      <c r="J3173" s="27" t="s">
        <v>3</v>
      </c>
      <c r="K3173" s="27"/>
      <c r="L3173" s="26">
        <v>0.08</v>
      </c>
      <c r="M3173" s="26">
        <v>0.18</v>
      </c>
      <c r="N3173" s="26">
        <v>0.14000000000000001</v>
      </c>
      <c r="O3173" s="26">
        <v>0.12</v>
      </c>
      <c r="P3173" s="26">
        <v>0.1</v>
      </c>
      <c r="Q3173" s="26">
        <v>0.1</v>
      </c>
      <c r="R3173" s="26">
        <v>0.12</v>
      </c>
    </row>
    <row r="3174" spans="1:18" x14ac:dyDescent="0.3">
      <c r="A3174" s="24" t="s">
        <v>504</v>
      </c>
      <c r="B3174" s="25" t="s">
        <v>510</v>
      </c>
      <c r="C3174" s="26">
        <v>2002.14</v>
      </c>
      <c r="D3174" s="26">
        <v>6718.76</v>
      </c>
      <c r="E3174" s="26">
        <v>5130.9399999999996</v>
      </c>
      <c r="F3174" s="26">
        <v>4662.75</v>
      </c>
      <c r="G3174" s="26">
        <v>2210.6</v>
      </c>
      <c r="H3174" s="26">
        <v>3126.41</v>
      </c>
      <c r="I3174" s="26">
        <v>4465.9799999999996</v>
      </c>
      <c r="J3174" s="27" t="s">
        <v>3</v>
      </c>
      <c r="K3174" s="27"/>
      <c r="L3174" s="26">
        <v>0.06</v>
      </c>
      <c r="M3174" s="26">
        <v>0.19</v>
      </c>
      <c r="N3174" s="26">
        <v>0.15</v>
      </c>
      <c r="O3174" s="26">
        <v>0.13</v>
      </c>
      <c r="P3174" s="26">
        <v>0.06</v>
      </c>
      <c r="Q3174" s="26">
        <v>0.09</v>
      </c>
      <c r="R3174" s="26">
        <v>0.13</v>
      </c>
    </row>
    <row r="3175" spans="1:18" x14ac:dyDescent="0.3">
      <c r="A3175" s="24" t="s">
        <v>504</v>
      </c>
      <c r="B3175" s="25" t="s">
        <v>530</v>
      </c>
      <c r="C3175" s="26">
        <v>217.36</v>
      </c>
      <c r="D3175" s="26">
        <v>1832.56</v>
      </c>
      <c r="E3175" s="26">
        <v>1325.09</v>
      </c>
      <c r="F3175" s="26">
        <v>742.8</v>
      </c>
      <c r="G3175" s="26">
        <v>506.64</v>
      </c>
      <c r="H3175" s="26">
        <v>666.49</v>
      </c>
      <c r="I3175" s="26">
        <v>745.38</v>
      </c>
      <c r="J3175" s="27" t="s">
        <v>3</v>
      </c>
      <c r="K3175" s="27"/>
      <c r="L3175" s="26">
        <v>0.03</v>
      </c>
      <c r="M3175" s="26">
        <v>0.24</v>
      </c>
      <c r="N3175" s="26">
        <v>0.17</v>
      </c>
      <c r="O3175" s="26">
        <v>0.1</v>
      </c>
      <c r="P3175" s="26">
        <v>0.06</v>
      </c>
      <c r="Q3175" s="26">
        <v>0.09</v>
      </c>
      <c r="R3175" s="26">
        <v>0.1</v>
      </c>
    </row>
    <row r="3176" spans="1:18" x14ac:dyDescent="0.3">
      <c r="A3176" s="24" t="s">
        <v>504</v>
      </c>
      <c r="B3176" s="25" t="s">
        <v>768</v>
      </c>
      <c r="C3176" s="26">
        <v>673.76</v>
      </c>
      <c r="D3176" s="26">
        <v>1422.92</v>
      </c>
      <c r="E3176" s="26">
        <v>1469.17</v>
      </c>
      <c r="F3176" s="26">
        <v>1730.15</v>
      </c>
      <c r="G3176" s="26">
        <v>472</v>
      </c>
      <c r="H3176" s="26">
        <v>1034.69</v>
      </c>
      <c r="I3176" s="26">
        <v>942.99</v>
      </c>
      <c r="J3176" s="27" t="s">
        <v>3</v>
      </c>
      <c r="K3176" s="27"/>
      <c r="L3176" s="26">
        <v>7.0000000000000007E-2</v>
      </c>
      <c r="M3176" s="26">
        <v>0.15</v>
      </c>
      <c r="N3176" s="26">
        <v>0.15</v>
      </c>
      <c r="O3176" s="26">
        <v>0.18</v>
      </c>
      <c r="P3176" s="26">
        <v>0.05</v>
      </c>
      <c r="Q3176" s="26">
        <v>0.11</v>
      </c>
      <c r="R3176" s="26">
        <v>0.1</v>
      </c>
    </row>
    <row r="3177" spans="1:18" x14ac:dyDescent="0.3">
      <c r="A3177" s="24" t="s">
        <v>504</v>
      </c>
      <c r="B3177" s="25" t="s">
        <v>530</v>
      </c>
      <c r="C3177" s="26">
        <v>982.56</v>
      </c>
      <c r="D3177" s="26">
        <v>2445.9299999999998</v>
      </c>
      <c r="E3177" s="26">
        <v>1913.71</v>
      </c>
      <c r="F3177" s="26">
        <v>1389.35</v>
      </c>
      <c r="G3177" s="26">
        <v>920.57</v>
      </c>
      <c r="H3177" s="26">
        <v>1237.55</v>
      </c>
      <c r="I3177" s="26">
        <v>1269.58</v>
      </c>
      <c r="J3177" s="27" t="s">
        <v>3</v>
      </c>
      <c r="K3177" s="27"/>
      <c r="L3177" s="26">
        <v>0.08</v>
      </c>
      <c r="M3177" s="26">
        <v>0.19</v>
      </c>
      <c r="N3177" s="26">
        <v>0.15</v>
      </c>
      <c r="O3177" s="26">
        <v>0.11</v>
      </c>
      <c r="P3177" s="26">
        <v>7.0000000000000007E-2</v>
      </c>
      <c r="Q3177" s="26">
        <v>0.1</v>
      </c>
      <c r="R3177" s="26">
        <v>0.1</v>
      </c>
    </row>
    <row r="3178" spans="1:18" x14ac:dyDescent="0.3">
      <c r="A3178" s="24" t="s">
        <v>504</v>
      </c>
      <c r="B3178" s="25" t="s">
        <v>530</v>
      </c>
      <c r="C3178" s="26">
        <v>3762.79</v>
      </c>
      <c r="D3178" s="26">
        <v>14295.27</v>
      </c>
      <c r="E3178" s="26">
        <v>9624.6</v>
      </c>
      <c r="F3178" s="26">
        <v>9340.26</v>
      </c>
      <c r="G3178" s="26">
        <v>4611.71</v>
      </c>
      <c r="H3178" s="26">
        <v>6930.78</v>
      </c>
      <c r="I3178" s="26">
        <v>9214.2800000000007</v>
      </c>
      <c r="J3178" s="27" t="s">
        <v>3</v>
      </c>
      <c r="K3178" s="27"/>
      <c r="L3178" s="26">
        <v>0.05</v>
      </c>
      <c r="M3178" s="26">
        <v>0.2</v>
      </c>
      <c r="N3178" s="26">
        <v>0.13</v>
      </c>
      <c r="O3178" s="26">
        <v>0.13</v>
      </c>
      <c r="P3178" s="26">
        <v>0.06</v>
      </c>
      <c r="Q3178" s="26">
        <v>0.1</v>
      </c>
      <c r="R3178" s="26">
        <v>0.13</v>
      </c>
    </row>
    <row r="3179" spans="1:18" x14ac:dyDescent="0.3">
      <c r="A3179" s="24" t="s">
        <v>504</v>
      </c>
      <c r="B3179" s="25" t="s">
        <v>530</v>
      </c>
      <c r="C3179" s="26">
        <v>2090.15</v>
      </c>
      <c r="D3179" s="26">
        <v>10408.26</v>
      </c>
      <c r="E3179" s="26">
        <v>6518.9</v>
      </c>
      <c r="F3179" s="26">
        <v>6160.15</v>
      </c>
      <c r="G3179" s="26">
        <v>2838.13</v>
      </c>
      <c r="H3179" s="26">
        <v>3869.29</v>
      </c>
      <c r="I3179" s="26">
        <v>5694.25</v>
      </c>
      <c r="J3179" s="27" t="s">
        <v>3</v>
      </c>
      <c r="K3179" s="27"/>
      <c r="L3179" s="26">
        <v>0.04</v>
      </c>
      <c r="M3179" s="26">
        <v>0.22</v>
      </c>
      <c r="N3179" s="26">
        <v>0.14000000000000001</v>
      </c>
      <c r="O3179" s="26">
        <v>0.13</v>
      </c>
      <c r="P3179" s="26">
        <v>0.06</v>
      </c>
      <c r="Q3179" s="26">
        <v>0.08</v>
      </c>
      <c r="R3179" s="26">
        <v>0.12</v>
      </c>
    </row>
    <row r="3180" spans="1:18" x14ac:dyDescent="0.3">
      <c r="A3180" s="24" t="s">
        <v>504</v>
      </c>
      <c r="B3180" s="25" t="s">
        <v>530</v>
      </c>
      <c r="C3180" s="26">
        <v>1730.77</v>
      </c>
      <c r="D3180" s="26">
        <v>6327.83</v>
      </c>
      <c r="E3180" s="26">
        <v>4510.25</v>
      </c>
      <c r="F3180" s="26">
        <v>3099.09</v>
      </c>
      <c r="G3180" s="26">
        <v>1540.33</v>
      </c>
      <c r="H3180" s="26">
        <v>3098.62</v>
      </c>
      <c r="I3180" s="26">
        <v>3701.89</v>
      </c>
      <c r="J3180" s="27" t="s">
        <v>3</v>
      </c>
      <c r="K3180" s="27"/>
      <c r="L3180" s="26">
        <v>0.06</v>
      </c>
      <c r="M3180" s="26">
        <v>0.22</v>
      </c>
      <c r="N3180" s="26">
        <v>0.16</v>
      </c>
      <c r="O3180" s="26">
        <v>0.11</v>
      </c>
      <c r="P3180" s="26">
        <v>0.05</v>
      </c>
      <c r="Q3180" s="26">
        <v>0.11</v>
      </c>
      <c r="R3180" s="26">
        <v>0.13</v>
      </c>
    </row>
    <row r="3181" spans="1:18" x14ac:dyDescent="0.3">
      <c r="A3181" s="24" t="s">
        <v>504</v>
      </c>
      <c r="B3181" s="25" t="s">
        <v>530</v>
      </c>
      <c r="C3181" s="26">
        <v>458.42</v>
      </c>
      <c r="D3181" s="26">
        <v>1802.13</v>
      </c>
      <c r="E3181" s="26">
        <v>1180.77</v>
      </c>
      <c r="F3181" s="26">
        <v>1228.21</v>
      </c>
      <c r="G3181" s="26">
        <v>532.76</v>
      </c>
      <c r="H3181" s="26">
        <v>1087.78</v>
      </c>
      <c r="I3181" s="26">
        <v>1593.12</v>
      </c>
      <c r="J3181" s="27" t="s">
        <v>3</v>
      </c>
      <c r="K3181" s="27"/>
      <c r="L3181" s="26">
        <v>0.05</v>
      </c>
      <c r="M3181" s="26">
        <v>0.18</v>
      </c>
      <c r="N3181" s="26">
        <v>0.12</v>
      </c>
      <c r="O3181" s="26">
        <v>0.12</v>
      </c>
      <c r="P3181" s="26">
        <v>0.05</v>
      </c>
      <c r="Q3181" s="26">
        <v>0.11</v>
      </c>
      <c r="R3181" s="26">
        <v>0.16</v>
      </c>
    </row>
    <row r="3182" spans="1:18" x14ac:dyDescent="0.3">
      <c r="A3182" s="24" t="s">
        <v>504</v>
      </c>
      <c r="B3182" s="25" t="s">
        <v>530</v>
      </c>
      <c r="C3182" s="26">
        <v>4103.21</v>
      </c>
      <c r="D3182" s="26">
        <v>19622.41</v>
      </c>
      <c r="E3182" s="26">
        <v>14185.96</v>
      </c>
      <c r="F3182" s="26">
        <v>12705.41</v>
      </c>
      <c r="G3182" s="26">
        <v>4832.03</v>
      </c>
      <c r="H3182" s="26">
        <v>9111.2199999999993</v>
      </c>
      <c r="I3182" s="26">
        <v>11695.26</v>
      </c>
      <c r="J3182" s="27" t="s">
        <v>3</v>
      </c>
      <c r="K3182" s="27"/>
      <c r="L3182" s="26">
        <v>0.04</v>
      </c>
      <c r="M3182" s="26">
        <v>0.21</v>
      </c>
      <c r="N3182" s="26">
        <v>0.15</v>
      </c>
      <c r="O3182" s="26">
        <v>0.14000000000000001</v>
      </c>
      <c r="P3182" s="26">
        <v>0.05</v>
      </c>
      <c r="Q3182" s="26">
        <v>0.1</v>
      </c>
      <c r="R3182" s="26">
        <v>0.13</v>
      </c>
    </row>
    <row r="3183" spans="1:18" x14ac:dyDescent="0.3">
      <c r="A3183" s="24" t="s">
        <v>504</v>
      </c>
      <c r="B3183" s="25" t="s">
        <v>530</v>
      </c>
      <c r="C3183" s="26">
        <v>4364.03</v>
      </c>
      <c r="D3183" s="26">
        <v>16721.740000000002</v>
      </c>
      <c r="E3183" s="26">
        <v>13018.28</v>
      </c>
      <c r="F3183" s="26">
        <v>9998.92</v>
      </c>
      <c r="G3183" s="26">
        <v>5085.99</v>
      </c>
      <c r="H3183" s="26">
        <v>8161.69</v>
      </c>
      <c r="I3183" s="26">
        <v>10823.21</v>
      </c>
      <c r="J3183" s="27" t="s">
        <v>3</v>
      </c>
      <c r="K3183" s="27"/>
      <c r="L3183" s="26">
        <v>0.05</v>
      </c>
      <c r="M3183" s="26">
        <v>0.2</v>
      </c>
      <c r="N3183" s="26">
        <v>0.16</v>
      </c>
      <c r="O3183" s="26">
        <v>0.12</v>
      </c>
      <c r="P3183" s="26">
        <v>0.06</v>
      </c>
      <c r="Q3183" s="26">
        <v>0.1</v>
      </c>
      <c r="R3183" s="26">
        <v>0.13</v>
      </c>
    </row>
    <row r="3184" spans="1:18" x14ac:dyDescent="0.3">
      <c r="A3184" s="24" t="s">
        <v>504</v>
      </c>
      <c r="B3184" s="25" t="s">
        <v>530</v>
      </c>
      <c r="C3184" s="26">
        <v>2892.29</v>
      </c>
      <c r="D3184" s="26">
        <v>10986.89</v>
      </c>
      <c r="E3184" s="26">
        <v>8694.92</v>
      </c>
      <c r="F3184" s="26">
        <v>6885.81</v>
      </c>
      <c r="G3184" s="26">
        <v>3069.43</v>
      </c>
      <c r="H3184" s="26">
        <v>5964.03</v>
      </c>
      <c r="I3184" s="26">
        <v>6700.08</v>
      </c>
      <c r="J3184" s="27" t="s">
        <v>3</v>
      </c>
      <c r="K3184" s="27"/>
      <c r="L3184" s="26">
        <v>0.05</v>
      </c>
      <c r="M3184" s="26">
        <v>0.2</v>
      </c>
      <c r="N3184" s="26">
        <v>0.16</v>
      </c>
      <c r="O3184" s="26">
        <v>0.13</v>
      </c>
      <c r="P3184" s="26">
        <v>0.06</v>
      </c>
      <c r="Q3184" s="26">
        <v>0.11</v>
      </c>
      <c r="R3184" s="26">
        <v>0.12</v>
      </c>
    </row>
    <row r="3185" spans="1:18" x14ac:dyDescent="0.3">
      <c r="A3185" s="24" t="s">
        <v>504</v>
      </c>
      <c r="B3185" s="25" t="s">
        <v>530</v>
      </c>
      <c r="C3185" s="26">
        <v>1445.06</v>
      </c>
      <c r="D3185" s="26">
        <v>5037</v>
      </c>
      <c r="E3185" s="26">
        <v>4246.2700000000004</v>
      </c>
      <c r="F3185" s="26">
        <v>3214.33</v>
      </c>
      <c r="G3185" s="26">
        <v>1741.14</v>
      </c>
      <c r="H3185" s="26">
        <v>2459.11</v>
      </c>
      <c r="I3185" s="26">
        <v>3467.56</v>
      </c>
      <c r="J3185" s="27" t="s">
        <v>3</v>
      </c>
      <c r="K3185" s="27"/>
      <c r="L3185" s="26">
        <v>0.06</v>
      </c>
      <c r="M3185" s="26">
        <v>0.19</v>
      </c>
      <c r="N3185" s="26">
        <v>0.16</v>
      </c>
      <c r="O3185" s="26">
        <v>0.12</v>
      </c>
      <c r="P3185" s="26">
        <v>7.0000000000000007E-2</v>
      </c>
      <c r="Q3185" s="26">
        <v>0.09</v>
      </c>
      <c r="R3185" s="26">
        <v>0.13</v>
      </c>
    </row>
    <row r="3186" spans="1:18" x14ac:dyDescent="0.3">
      <c r="A3186" s="24" t="s">
        <v>504</v>
      </c>
      <c r="B3186" s="25" t="s">
        <v>530</v>
      </c>
      <c r="C3186" s="26">
        <v>1111.6099999999999</v>
      </c>
      <c r="D3186" s="26">
        <v>3814.02</v>
      </c>
      <c r="E3186" s="26">
        <v>3095.72</v>
      </c>
      <c r="F3186" s="26">
        <v>1914.13</v>
      </c>
      <c r="G3186" s="26">
        <v>1254.3900000000001</v>
      </c>
      <c r="H3186" s="26">
        <v>2225.5300000000002</v>
      </c>
      <c r="I3186" s="26">
        <v>2604.62</v>
      </c>
      <c r="J3186" s="27" t="s">
        <v>3</v>
      </c>
      <c r="K3186" s="27"/>
      <c r="L3186" s="26">
        <v>0.06</v>
      </c>
      <c r="M3186" s="26">
        <v>0.2</v>
      </c>
      <c r="N3186" s="26">
        <v>0.16</v>
      </c>
      <c r="O3186" s="26">
        <v>0.1</v>
      </c>
      <c r="P3186" s="26">
        <v>0.06</v>
      </c>
      <c r="Q3186" s="26">
        <v>0.12</v>
      </c>
      <c r="R3186" s="26">
        <v>0.13</v>
      </c>
    </row>
    <row r="3187" spans="1:18" x14ac:dyDescent="0.3">
      <c r="A3187" s="24" t="s">
        <v>504</v>
      </c>
      <c r="B3187" s="25" t="s">
        <v>530</v>
      </c>
      <c r="C3187" s="26">
        <v>947.46</v>
      </c>
      <c r="D3187" s="26">
        <v>4285.49</v>
      </c>
      <c r="E3187" s="26">
        <v>2905.52</v>
      </c>
      <c r="F3187" s="26">
        <v>2410.48</v>
      </c>
      <c r="G3187" s="26">
        <v>1260.8399999999999</v>
      </c>
      <c r="H3187" s="26">
        <v>1665.2</v>
      </c>
      <c r="I3187" s="26">
        <v>2093.2199999999998</v>
      </c>
      <c r="J3187" s="27" t="s">
        <v>3</v>
      </c>
      <c r="K3187" s="27"/>
      <c r="L3187" s="26">
        <v>0.05</v>
      </c>
      <c r="M3187" s="26">
        <v>0.23</v>
      </c>
      <c r="N3187" s="26">
        <v>0.15</v>
      </c>
      <c r="O3187" s="26">
        <v>0.13</v>
      </c>
      <c r="P3187" s="26">
        <v>7.0000000000000007E-2</v>
      </c>
      <c r="Q3187" s="26">
        <v>0.09</v>
      </c>
      <c r="R3187" s="26">
        <v>0.11</v>
      </c>
    </row>
    <row r="3188" spans="1:18" x14ac:dyDescent="0.3">
      <c r="A3188" s="24" t="s">
        <v>504</v>
      </c>
      <c r="B3188" s="25" t="s">
        <v>530</v>
      </c>
      <c r="C3188" s="26">
        <v>1178.6099999999999</v>
      </c>
      <c r="D3188" s="26">
        <v>3328.67</v>
      </c>
      <c r="E3188" s="26">
        <v>3112.46</v>
      </c>
      <c r="F3188" s="26">
        <v>1939.06</v>
      </c>
      <c r="G3188" s="26">
        <v>1178.83</v>
      </c>
      <c r="H3188" s="26">
        <v>1554.8</v>
      </c>
      <c r="I3188" s="26">
        <v>2255.7199999999998</v>
      </c>
      <c r="J3188" s="27" t="s">
        <v>3</v>
      </c>
      <c r="K3188" s="27"/>
      <c r="L3188" s="26">
        <v>7.0000000000000007E-2</v>
      </c>
      <c r="M3188" s="26">
        <v>0.19</v>
      </c>
      <c r="N3188" s="26">
        <v>0.18</v>
      </c>
      <c r="O3188" s="26">
        <v>0.11</v>
      </c>
      <c r="P3188" s="26">
        <v>7.0000000000000007E-2</v>
      </c>
      <c r="Q3188" s="26">
        <v>0.09</v>
      </c>
      <c r="R3188" s="26">
        <v>0.13</v>
      </c>
    </row>
    <row r="3189" spans="1:18" x14ac:dyDescent="0.3">
      <c r="A3189" s="24" t="s">
        <v>504</v>
      </c>
      <c r="B3189" s="25" t="s">
        <v>530</v>
      </c>
      <c r="C3189" s="26">
        <v>426.66</v>
      </c>
      <c r="D3189" s="26">
        <v>1527.09</v>
      </c>
      <c r="E3189" s="26">
        <v>1261.51</v>
      </c>
      <c r="F3189" s="26">
        <v>947.51</v>
      </c>
      <c r="G3189" s="26">
        <v>468.59</v>
      </c>
      <c r="H3189" s="26">
        <v>473.66</v>
      </c>
      <c r="I3189" s="26">
        <v>642.42999999999995</v>
      </c>
      <c r="J3189" s="27" t="s">
        <v>3</v>
      </c>
      <c r="K3189" s="27"/>
      <c r="L3189" s="26">
        <v>0.06</v>
      </c>
      <c r="M3189" s="26">
        <v>0.21</v>
      </c>
      <c r="N3189" s="26">
        <v>0.18</v>
      </c>
      <c r="O3189" s="26">
        <v>0.13</v>
      </c>
      <c r="P3189" s="26">
        <v>7.0000000000000007E-2</v>
      </c>
      <c r="Q3189" s="26">
        <v>7.0000000000000007E-2</v>
      </c>
      <c r="R3189" s="26">
        <v>0.09</v>
      </c>
    </row>
    <row r="3190" spans="1:18" x14ac:dyDescent="0.3">
      <c r="A3190" s="24" t="s">
        <v>504</v>
      </c>
      <c r="B3190" s="25" t="s">
        <v>530</v>
      </c>
      <c r="C3190" s="26">
        <v>716.75</v>
      </c>
      <c r="D3190" s="26">
        <v>3071.35</v>
      </c>
      <c r="E3190" s="26">
        <v>2747.64</v>
      </c>
      <c r="F3190" s="26">
        <v>1652.09</v>
      </c>
      <c r="G3190" s="26">
        <v>1027.94</v>
      </c>
      <c r="H3190" s="26">
        <v>1545.78</v>
      </c>
      <c r="I3190" s="26">
        <v>1625.81</v>
      </c>
      <c r="J3190" s="27" t="s">
        <v>3</v>
      </c>
      <c r="K3190" s="27"/>
      <c r="L3190" s="26">
        <v>0.05</v>
      </c>
      <c r="M3190" s="26">
        <v>0.2</v>
      </c>
      <c r="N3190" s="26">
        <v>0.18</v>
      </c>
      <c r="O3190" s="26">
        <v>0.11</v>
      </c>
      <c r="P3190" s="26">
        <v>7.0000000000000007E-2</v>
      </c>
      <c r="Q3190" s="26">
        <v>0.1</v>
      </c>
      <c r="R3190" s="26">
        <v>0.11</v>
      </c>
    </row>
    <row r="3191" spans="1:18" x14ac:dyDescent="0.3">
      <c r="A3191" s="24" t="s">
        <v>504</v>
      </c>
      <c r="B3191" s="25" t="s">
        <v>530</v>
      </c>
      <c r="C3191" s="26">
        <v>1513.29</v>
      </c>
      <c r="D3191" s="26">
        <v>4412.7</v>
      </c>
      <c r="E3191" s="26">
        <v>3793.69</v>
      </c>
      <c r="F3191" s="26">
        <v>2874.97</v>
      </c>
      <c r="G3191" s="26">
        <v>1713.67</v>
      </c>
      <c r="H3191" s="26">
        <v>2453.88</v>
      </c>
      <c r="I3191" s="26">
        <v>3109.63</v>
      </c>
      <c r="J3191" s="27" t="s">
        <v>3</v>
      </c>
      <c r="K3191" s="27"/>
      <c r="L3191" s="26">
        <v>0.06</v>
      </c>
      <c r="M3191" s="26">
        <v>0.19</v>
      </c>
      <c r="N3191" s="26">
        <v>0.16</v>
      </c>
      <c r="O3191" s="26">
        <v>0.12</v>
      </c>
      <c r="P3191" s="26">
        <v>7.0000000000000007E-2</v>
      </c>
      <c r="Q3191" s="26">
        <v>0.1</v>
      </c>
      <c r="R3191" s="26">
        <v>0.13</v>
      </c>
    </row>
    <row r="3192" spans="1:18" x14ac:dyDescent="0.3">
      <c r="A3192" s="24" t="s">
        <v>504</v>
      </c>
      <c r="B3192" s="25" t="s">
        <v>530</v>
      </c>
      <c r="C3192" s="26">
        <v>1037.55</v>
      </c>
      <c r="D3192" s="26">
        <v>1915.34</v>
      </c>
      <c r="E3192" s="26">
        <v>1261.28</v>
      </c>
      <c r="F3192" s="26">
        <v>1510.64</v>
      </c>
      <c r="G3192" s="26">
        <v>678.16</v>
      </c>
      <c r="H3192" s="26">
        <v>1180.71</v>
      </c>
      <c r="I3192" s="26">
        <v>952.15</v>
      </c>
      <c r="J3192" s="27" t="s">
        <v>3</v>
      </c>
      <c r="K3192" s="27"/>
      <c r="L3192" s="26">
        <v>0.1</v>
      </c>
      <c r="M3192" s="26">
        <v>0.19</v>
      </c>
      <c r="N3192" s="26">
        <v>0.12</v>
      </c>
      <c r="O3192" s="26">
        <v>0.15</v>
      </c>
      <c r="P3192" s="26">
        <v>7.0000000000000007E-2</v>
      </c>
      <c r="Q3192" s="26">
        <v>0.12</v>
      </c>
      <c r="R3192" s="26">
        <v>0.09</v>
      </c>
    </row>
    <row r="3193" spans="1:18" x14ac:dyDescent="0.3">
      <c r="A3193" s="24" t="s">
        <v>504</v>
      </c>
      <c r="B3193" s="25" t="s">
        <v>530</v>
      </c>
      <c r="C3193" s="26">
        <v>1104.45</v>
      </c>
      <c r="D3193" s="26">
        <v>3704.25</v>
      </c>
      <c r="E3193" s="26">
        <v>2512.67</v>
      </c>
      <c r="F3193" s="26">
        <v>2085.5300000000002</v>
      </c>
      <c r="G3193" s="26">
        <v>930.8</v>
      </c>
      <c r="H3193" s="26">
        <v>1498.08</v>
      </c>
      <c r="I3193" s="26">
        <v>1547.08</v>
      </c>
      <c r="J3193" s="27" t="s">
        <v>3</v>
      </c>
      <c r="K3193" s="27"/>
      <c r="L3193" s="26">
        <v>7.0000000000000007E-2</v>
      </c>
      <c r="M3193" s="26">
        <v>0.23</v>
      </c>
      <c r="N3193" s="26">
        <v>0.15</v>
      </c>
      <c r="O3193" s="26">
        <v>0.13</v>
      </c>
      <c r="P3193" s="26">
        <v>0.06</v>
      </c>
      <c r="Q3193" s="26">
        <v>0.09</v>
      </c>
      <c r="R3193" s="26">
        <v>0.09</v>
      </c>
    </row>
    <row r="3194" spans="1:18" x14ac:dyDescent="0.3">
      <c r="A3194" s="24" t="s">
        <v>504</v>
      </c>
      <c r="B3194" s="25" t="s">
        <v>530</v>
      </c>
      <c r="C3194" s="26">
        <v>311.54000000000002</v>
      </c>
      <c r="D3194" s="26">
        <v>1188.47</v>
      </c>
      <c r="E3194" s="26">
        <v>1230.1199999999999</v>
      </c>
      <c r="F3194" s="26">
        <v>795.67</v>
      </c>
      <c r="G3194" s="26">
        <v>550.89</v>
      </c>
      <c r="H3194" s="26">
        <v>841.98</v>
      </c>
      <c r="I3194" s="26">
        <v>716.94</v>
      </c>
      <c r="J3194" s="27" t="s">
        <v>3</v>
      </c>
      <c r="K3194" s="27"/>
      <c r="L3194" s="26">
        <v>0.05</v>
      </c>
      <c r="M3194" s="26">
        <v>0.18</v>
      </c>
      <c r="N3194" s="26">
        <v>0.18</v>
      </c>
      <c r="O3194" s="26">
        <v>0.12</v>
      </c>
      <c r="P3194" s="26">
        <v>0.08</v>
      </c>
      <c r="Q3194" s="26">
        <v>0.13</v>
      </c>
      <c r="R3194" s="26">
        <v>0.11</v>
      </c>
    </row>
    <row r="3195" spans="1:18" x14ac:dyDescent="0.3">
      <c r="A3195" s="24" t="s">
        <v>504</v>
      </c>
      <c r="B3195" s="25" t="s">
        <v>530</v>
      </c>
      <c r="C3195" s="26">
        <v>358.22</v>
      </c>
      <c r="D3195" s="26">
        <v>1031.49</v>
      </c>
      <c r="E3195" s="26">
        <v>804.69</v>
      </c>
      <c r="F3195" s="26">
        <v>674.3</v>
      </c>
      <c r="G3195" s="26">
        <v>270.58999999999997</v>
      </c>
      <c r="H3195" s="26">
        <v>477.5</v>
      </c>
      <c r="I3195" s="26">
        <v>668.01</v>
      </c>
      <c r="J3195" s="27" t="s">
        <v>3</v>
      </c>
      <c r="K3195" s="27"/>
      <c r="L3195" s="26">
        <v>7.0000000000000007E-2</v>
      </c>
      <c r="M3195" s="26">
        <v>0.2</v>
      </c>
      <c r="N3195" s="26">
        <v>0.16</v>
      </c>
      <c r="O3195" s="26">
        <v>0.13</v>
      </c>
      <c r="P3195" s="26">
        <v>0.05</v>
      </c>
      <c r="Q3195" s="26">
        <v>0.09</v>
      </c>
      <c r="R3195" s="26">
        <v>0.13</v>
      </c>
    </row>
    <row r="3196" spans="1:18" x14ac:dyDescent="0.3">
      <c r="A3196" s="24" t="s">
        <v>504</v>
      </c>
      <c r="B3196" s="25" t="s">
        <v>530</v>
      </c>
      <c r="C3196" s="26">
        <v>356.06</v>
      </c>
      <c r="D3196" s="26">
        <v>1254.56</v>
      </c>
      <c r="E3196" s="26">
        <v>1021.77</v>
      </c>
      <c r="F3196" s="26">
        <v>750.77</v>
      </c>
      <c r="G3196" s="26">
        <v>387.79</v>
      </c>
      <c r="H3196" s="26">
        <v>590.22</v>
      </c>
      <c r="I3196" s="26">
        <v>775.89</v>
      </c>
      <c r="J3196" s="27" t="s">
        <v>3</v>
      </c>
      <c r="K3196" s="27"/>
      <c r="L3196" s="26">
        <v>0.06</v>
      </c>
      <c r="M3196" s="26">
        <v>0.21</v>
      </c>
      <c r="N3196" s="26">
        <v>0.17</v>
      </c>
      <c r="O3196" s="26">
        <v>0.12</v>
      </c>
      <c r="P3196" s="26">
        <v>0.06</v>
      </c>
      <c r="Q3196" s="26">
        <v>0.1</v>
      </c>
      <c r="R3196" s="26">
        <v>0.13</v>
      </c>
    </row>
    <row r="3197" spans="1:18" x14ac:dyDescent="0.3">
      <c r="A3197" s="24" t="s">
        <v>504</v>
      </c>
      <c r="B3197" s="25" t="s">
        <v>530</v>
      </c>
      <c r="C3197" s="26">
        <v>399.44</v>
      </c>
      <c r="D3197" s="26">
        <v>1142.96</v>
      </c>
      <c r="E3197" s="26">
        <v>736.12</v>
      </c>
      <c r="F3197" s="26">
        <v>773.22</v>
      </c>
      <c r="G3197" s="26">
        <v>469.82</v>
      </c>
      <c r="H3197" s="26">
        <v>697.88</v>
      </c>
      <c r="I3197" s="26">
        <v>764.65</v>
      </c>
      <c r="J3197" s="27" t="s">
        <v>3</v>
      </c>
      <c r="K3197" s="27"/>
      <c r="L3197" s="26">
        <v>7.0000000000000007E-2</v>
      </c>
      <c r="M3197" s="26">
        <v>0.2</v>
      </c>
      <c r="N3197" s="26">
        <v>0.13</v>
      </c>
      <c r="O3197" s="26">
        <v>0.13</v>
      </c>
      <c r="P3197" s="26">
        <v>0.08</v>
      </c>
      <c r="Q3197" s="26">
        <v>0.12</v>
      </c>
      <c r="R3197" s="26">
        <v>0.13</v>
      </c>
    </row>
    <row r="3198" spans="1:18" x14ac:dyDescent="0.3">
      <c r="A3198" s="24" t="s">
        <v>504</v>
      </c>
      <c r="B3198" s="25" t="s">
        <v>530</v>
      </c>
      <c r="C3198" s="26">
        <v>340.48</v>
      </c>
      <c r="D3198" s="26">
        <v>1217.23</v>
      </c>
      <c r="E3198" s="26">
        <v>942.39</v>
      </c>
      <c r="F3198" s="26">
        <v>811.46</v>
      </c>
      <c r="G3198" s="26">
        <v>494.32</v>
      </c>
      <c r="H3198" s="26">
        <v>707.01</v>
      </c>
      <c r="I3198" s="26">
        <v>687.63</v>
      </c>
      <c r="J3198" s="27" t="s">
        <v>3</v>
      </c>
      <c r="K3198" s="27"/>
      <c r="L3198" s="26">
        <v>0.06</v>
      </c>
      <c r="M3198" s="26">
        <v>0.2</v>
      </c>
      <c r="N3198" s="26">
        <v>0.16</v>
      </c>
      <c r="O3198" s="26">
        <v>0.13</v>
      </c>
      <c r="P3198" s="26">
        <v>0.08</v>
      </c>
      <c r="Q3198" s="26">
        <v>0.12</v>
      </c>
      <c r="R3198" s="26">
        <v>0.11</v>
      </c>
    </row>
    <row r="3199" spans="1:18" x14ac:dyDescent="0.3">
      <c r="A3199" s="24" t="s">
        <v>504</v>
      </c>
      <c r="B3199" s="25" t="s">
        <v>530</v>
      </c>
      <c r="C3199" s="26">
        <v>285.95999999999998</v>
      </c>
      <c r="D3199" s="26">
        <v>1199.01</v>
      </c>
      <c r="E3199" s="26">
        <v>869.76</v>
      </c>
      <c r="F3199" s="26">
        <v>825.75</v>
      </c>
      <c r="G3199" s="26">
        <v>380.3</v>
      </c>
      <c r="H3199" s="26">
        <v>241.48</v>
      </c>
      <c r="I3199" s="26">
        <v>620.39</v>
      </c>
      <c r="J3199" s="27" t="s">
        <v>3</v>
      </c>
      <c r="K3199" s="27"/>
      <c r="L3199" s="26">
        <v>0.05</v>
      </c>
      <c r="M3199" s="26">
        <v>0.22</v>
      </c>
      <c r="N3199" s="26">
        <v>0.16</v>
      </c>
      <c r="O3199" s="26">
        <v>0.15</v>
      </c>
      <c r="P3199" s="26">
        <v>7.0000000000000007E-2</v>
      </c>
      <c r="Q3199" s="26">
        <v>0.04</v>
      </c>
      <c r="R3199" s="26">
        <v>0.12</v>
      </c>
    </row>
    <row r="3200" spans="1:18" x14ac:dyDescent="0.3">
      <c r="A3200" s="24" t="s">
        <v>504</v>
      </c>
      <c r="B3200" s="25" t="s">
        <v>530</v>
      </c>
      <c r="C3200" s="26">
        <v>151.91</v>
      </c>
      <c r="D3200" s="26">
        <v>1130.67</v>
      </c>
      <c r="E3200" s="26">
        <v>600</v>
      </c>
      <c r="F3200" s="26">
        <v>589.53</v>
      </c>
      <c r="G3200" s="26">
        <v>237.78</v>
      </c>
      <c r="H3200" s="26">
        <v>483.11</v>
      </c>
      <c r="I3200" s="26">
        <v>618.58000000000004</v>
      </c>
      <c r="J3200" s="27" t="s">
        <v>3</v>
      </c>
      <c r="K3200" s="27"/>
      <c r="L3200" s="26">
        <v>0.03</v>
      </c>
      <c r="M3200" s="26">
        <v>0.24</v>
      </c>
      <c r="N3200" s="26">
        <v>0.13</v>
      </c>
      <c r="O3200" s="26">
        <v>0.12</v>
      </c>
      <c r="P3200" s="26">
        <v>0.05</v>
      </c>
      <c r="Q3200" s="26">
        <v>0.1</v>
      </c>
      <c r="R3200" s="26">
        <v>0.13</v>
      </c>
    </row>
    <row r="3201" spans="1:18" x14ac:dyDescent="0.3">
      <c r="A3201" s="24" t="s">
        <v>504</v>
      </c>
      <c r="B3201" s="25" t="s">
        <v>530</v>
      </c>
      <c r="C3201" s="26">
        <v>244.85</v>
      </c>
      <c r="D3201" s="26">
        <v>1546.83</v>
      </c>
      <c r="E3201" s="26">
        <v>964.24</v>
      </c>
      <c r="F3201" s="26">
        <v>580.01</v>
      </c>
      <c r="G3201" s="26">
        <v>286.91000000000003</v>
      </c>
      <c r="H3201" s="26">
        <v>529.08000000000004</v>
      </c>
      <c r="I3201" s="26">
        <v>613.20000000000005</v>
      </c>
      <c r="J3201" s="27" t="s">
        <v>3</v>
      </c>
      <c r="K3201" s="27"/>
      <c r="L3201" s="26">
        <v>0.04</v>
      </c>
      <c r="M3201" s="26">
        <v>0.26</v>
      </c>
      <c r="N3201" s="26">
        <v>0.16</v>
      </c>
      <c r="O3201" s="26">
        <v>0.1</v>
      </c>
      <c r="P3201" s="26">
        <v>0.05</v>
      </c>
      <c r="Q3201" s="26">
        <v>0.09</v>
      </c>
      <c r="R3201" s="26">
        <v>0.1</v>
      </c>
    </row>
    <row r="3202" spans="1:18" x14ac:dyDescent="0.3">
      <c r="A3202" s="24" t="s">
        <v>504</v>
      </c>
      <c r="B3202" s="25" t="s">
        <v>530</v>
      </c>
      <c r="C3202" s="26">
        <v>386.46</v>
      </c>
      <c r="D3202" s="26">
        <v>1342.1</v>
      </c>
      <c r="E3202" s="26">
        <v>602.55999999999995</v>
      </c>
      <c r="F3202" s="26">
        <v>700.94</v>
      </c>
      <c r="G3202" s="26">
        <v>352.14</v>
      </c>
      <c r="H3202" s="26">
        <v>349.86</v>
      </c>
      <c r="I3202" s="26">
        <v>800.65</v>
      </c>
      <c r="J3202" s="27" t="s">
        <v>3</v>
      </c>
      <c r="K3202" s="27"/>
      <c r="L3202" s="26">
        <v>7.0000000000000007E-2</v>
      </c>
      <c r="M3202" s="26">
        <v>0.23</v>
      </c>
      <c r="N3202" s="26">
        <v>0.11</v>
      </c>
      <c r="O3202" s="26">
        <v>0.12</v>
      </c>
      <c r="P3202" s="26">
        <v>0.06</v>
      </c>
      <c r="Q3202" s="26">
        <v>0.06</v>
      </c>
      <c r="R3202" s="26">
        <v>0.14000000000000001</v>
      </c>
    </row>
    <row r="3203" spans="1:18" x14ac:dyDescent="0.3">
      <c r="A3203" s="24" t="s">
        <v>504</v>
      </c>
      <c r="B3203" s="25" t="s">
        <v>530</v>
      </c>
      <c r="C3203" s="26">
        <v>356.56</v>
      </c>
      <c r="D3203" s="26">
        <v>816.21</v>
      </c>
      <c r="E3203" s="26">
        <v>650.94000000000005</v>
      </c>
      <c r="F3203" s="26">
        <v>617.27</v>
      </c>
      <c r="G3203" s="26">
        <v>305.7</v>
      </c>
      <c r="H3203" s="26">
        <v>379.15</v>
      </c>
      <c r="I3203" s="26">
        <v>591.04</v>
      </c>
      <c r="J3203" s="27" t="s">
        <v>3</v>
      </c>
      <c r="K3203" s="27"/>
      <c r="L3203" s="26">
        <v>0.08</v>
      </c>
      <c r="M3203" s="26">
        <v>0.18</v>
      </c>
      <c r="N3203" s="26">
        <v>0.15</v>
      </c>
      <c r="O3203" s="26">
        <v>0.14000000000000001</v>
      </c>
      <c r="P3203" s="26">
        <v>7.0000000000000007E-2</v>
      </c>
      <c r="Q3203" s="26">
        <v>0.09</v>
      </c>
      <c r="R3203" s="26">
        <v>0.13</v>
      </c>
    </row>
    <row r="3204" spans="1:18" x14ac:dyDescent="0.3">
      <c r="A3204" s="24" t="s">
        <v>504</v>
      </c>
      <c r="B3204" s="25" t="s">
        <v>530</v>
      </c>
      <c r="C3204" s="26">
        <v>420.06</v>
      </c>
      <c r="D3204" s="26">
        <v>1547.06</v>
      </c>
      <c r="E3204" s="26">
        <v>1037.78</v>
      </c>
      <c r="F3204" s="26">
        <v>907.83</v>
      </c>
      <c r="G3204" s="26">
        <v>483.81</v>
      </c>
      <c r="H3204" s="26">
        <v>669.17</v>
      </c>
      <c r="I3204" s="26">
        <v>1158.67</v>
      </c>
      <c r="J3204" s="27" t="s">
        <v>3</v>
      </c>
      <c r="K3204" s="27"/>
      <c r="L3204" s="26">
        <v>0.06</v>
      </c>
      <c r="M3204" s="26">
        <v>0.21</v>
      </c>
      <c r="N3204" s="26">
        <v>0.14000000000000001</v>
      </c>
      <c r="O3204" s="26">
        <v>0.12</v>
      </c>
      <c r="P3204" s="26">
        <v>0.06</v>
      </c>
      <c r="Q3204" s="26">
        <v>0.09</v>
      </c>
      <c r="R3204" s="26">
        <v>0.16</v>
      </c>
    </row>
    <row r="3205" spans="1:18" x14ac:dyDescent="0.3">
      <c r="A3205" s="24" t="s">
        <v>504</v>
      </c>
      <c r="B3205" s="25" t="s">
        <v>530</v>
      </c>
      <c r="C3205" s="26">
        <v>291.74</v>
      </c>
      <c r="D3205" s="26">
        <v>1414.86</v>
      </c>
      <c r="E3205" s="26">
        <v>1015.5</v>
      </c>
      <c r="F3205" s="26">
        <v>999.79</v>
      </c>
      <c r="G3205" s="26">
        <v>526.63</v>
      </c>
      <c r="H3205" s="26">
        <v>679.14</v>
      </c>
      <c r="I3205" s="26">
        <v>908.18</v>
      </c>
      <c r="J3205" s="27" t="s">
        <v>3</v>
      </c>
      <c r="K3205" s="27"/>
      <c r="L3205" s="26">
        <v>0.04</v>
      </c>
      <c r="M3205" s="26">
        <v>0.2</v>
      </c>
      <c r="N3205" s="26">
        <v>0.14000000000000001</v>
      </c>
      <c r="O3205" s="26">
        <v>0.14000000000000001</v>
      </c>
      <c r="P3205" s="26">
        <v>0.08</v>
      </c>
      <c r="Q3205" s="26">
        <v>0.1</v>
      </c>
      <c r="R3205" s="26">
        <v>0.13</v>
      </c>
    </row>
    <row r="3206" spans="1:18" x14ac:dyDescent="0.3">
      <c r="A3206" s="24" t="s">
        <v>504</v>
      </c>
      <c r="B3206" s="25" t="s">
        <v>530</v>
      </c>
      <c r="C3206" s="26">
        <v>251.97</v>
      </c>
      <c r="D3206" s="26">
        <v>1392.8</v>
      </c>
      <c r="E3206" s="26">
        <v>1032.6500000000001</v>
      </c>
      <c r="F3206" s="26">
        <v>838.26</v>
      </c>
      <c r="G3206" s="26">
        <v>483.02</v>
      </c>
      <c r="H3206" s="26">
        <v>635.39</v>
      </c>
      <c r="I3206" s="26">
        <v>934.76</v>
      </c>
      <c r="J3206" s="27" t="s">
        <v>3</v>
      </c>
      <c r="K3206" s="27"/>
      <c r="L3206" s="26">
        <v>0.04</v>
      </c>
      <c r="M3206" s="26">
        <v>0.21</v>
      </c>
      <c r="N3206" s="26">
        <v>0.15</v>
      </c>
      <c r="O3206" s="26">
        <v>0.13</v>
      </c>
      <c r="P3206" s="26">
        <v>7.0000000000000007E-2</v>
      </c>
      <c r="Q3206" s="26">
        <v>0.1</v>
      </c>
      <c r="R3206" s="26">
        <v>0.14000000000000001</v>
      </c>
    </row>
    <row r="3207" spans="1:18" x14ac:dyDescent="0.3">
      <c r="A3207" s="24" t="s">
        <v>504</v>
      </c>
      <c r="B3207" s="25" t="s">
        <v>530</v>
      </c>
      <c r="C3207" s="26">
        <v>274.26</v>
      </c>
      <c r="D3207" s="26">
        <v>765.99</v>
      </c>
      <c r="E3207" s="26">
        <v>418.26</v>
      </c>
      <c r="F3207" s="26">
        <v>441.22</v>
      </c>
      <c r="G3207" s="26">
        <v>362.18</v>
      </c>
      <c r="H3207" s="26">
        <v>480.05</v>
      </c>
      <c r="I3207" s="26">
        <v>425.23</v>
      </c>
      <c r="J3207" s="27" t="s">
        <v>3</v>
      </c>
      <c r="K3207" s="27"/>
      <c r="L3207" s="26">
        <v>0.08</v>
      </c>
      <c r="M3207" s="26">
        <v>0.21</v>
      </c>
      <c r="N3207" s="26">
        <v>0.11</v>
      </c>
      <c r="O3207" s="26">
        <v>0.12</v>
      </c>
      <c r="P3207" s="26">
        <v>0.1</v>
      </c>
      <c r="Q3207" s="26">
        <v>0.13</v>
      </c>
      <c r="R3207" s="26">
        <v>0.12</v>
      </c>
    </row>
    <row r="3208" spans="1:18" x14ac:dyDescent="0.3">
      <c r="A3208" s="24" t="s">
        <v>504</v>
      </c>
      <c r="B3208" s="25" t="s">
        <v>530</v>
      </c>
      <c r="C3208" s="26">
        <v>430.75</v>
      </c>
      <c r="D3208" s="26">
        <v>1086.78</v>
      </c>
      <c r="E3208" s="26">
        <v>575.88</v>
      </c>
      <c r="F3208" s="26">
        <v>509.19</v>
      </c>
      <c r="G3208" s="26">
        <v>246.45</v>
      </c>
      <c r="H3208" s="26">
        <v>420.17</v>
      </c>
      <c r="I3208" s="26">
        <v>517.41</v>
      </c>
      <c r="J3208" s="27" t="s">
        <v>3</v>
      </c>
      <c r="K3208" s="27"/>
      <c r="L3208" s="26">
        <v>0.1</v>
      </c>
      <c r="M3208" s="26">
        <v>0.24</v>
      </c>
      <c r="N3208" s="26">
        <v>0.13</v>
      </c>
      <c r="O3208" s="26">
        <v>0.11</v>
      </c>
      <c r="P3208" s="26">
        <v>0.05</v>
      </c>
      <c r="Q3208" s="26">
        <v>0.09</v>
      </c>
      <c r="R3208" s="26">
        <v>0.11</v>
      </c>
    </row>
    <row r="3209" spans="1:18" x14ac:dyDescent="0.3">
      <c r="A3209" s="24" t="s">
        <v>504</v>
      </c>
      <c r="B3209" s="25" t="s">
        <v>530</v>
      </c>
      <c r="C3209" s="26">
        <v>295.63</v>
      </c>
      <c r="D3209" s="26">
        <v>932.62</v>
      </c>
      <c r="E3209" s="26">
        <v>674.61</v>
      </c>
      <c r="F3209" s="26">
        <v>809.6</v>
      </c>
      <c r="G3209" s="26">
        <v>284.89999999999998</v>
      </c>
      <c r="H3209" s="26">
        <v>457.38</v>
      </c>
      <c r="I3209" s="26">
        <v>704.21</v>
      </c>
      <c r="J3209" s="27" t="s">
        <v>3</v>
      </c>
      <c r="K3209" s="27"/>
      <c r="L3209" s="26">
        <v>0.06</v>
      </c>
      <c r="M3209" s="26">
        <v>0.18</v>
      </c>
      <c r="N3209" s="26">
        <v>0.13</v>
      </c>
      <c r="O3209" s="26">
        <v>0.16</v>
      </c>
      <c r="P3209" s="26">
        <v>0.06</v>
      </c>
      <c r="Q3209" s="26">
        <v>0.09</v>
      </c>
      <c r="R3209" s="26">
        <v>0.14000000000000001</v>
      </c>
    </row>
    <row r="3210" spans="1:18" x14ac:dyDescent="0.3">
      <c r="A3210" s="24" t="s">
        <v>504</v>
      </c>
      <c r="B3210" s="25" t="s">
        <v>530</v>
      </c>
      <c r="C3210" s="26">
        <v>226.36</v>
      </c>
      <c r="D3210" s="26">
        <v>825.08</v>
      </c>
      <c r="E3210" s="26">
        <v>523.1</v>
      </c>
      <c r="F3210" s="26">
        <v>651.33000000000004</v>
      </c>
      <c r="G3210" s="26">
        <v>163.27000000000001</v>
      </c>
      <c r="H3210" s="26">
        <v>431.23</v>
      </c>
      <c r="I3210" s="26">
        <v>442.97</v>
      </c>
      <c r="J3210" s="27" t="s">
        <v>3</v>
      </c>
      <c r="K3210" s="27"/>
      <c r="L3210" s="26">
        <v>0.05</v>
      </c>
      <c r="M3210" s="26">
        <v>0.2</v>
      </c>
      <c r="N3210" s="26">
        <v>0.13</v>
      </c>
      <c r="O3210" s="26">
        <v>0.16</v>
      </c>
      <c r="P3210" s="26">
        <v>0.04</v>
      </c>
      <c r="Q3210" s="26">
        <v>0.1</v>
      </c>
      <c r="R3210" s="26">
        <v>0.11</v>
      </c>
    </row>
    <row r="3211" spans="1:18" x14ac:dyDescent="0.3">
      <c r="A3211" s="24" t="s">
        <v>504</v>
      </c>
      <c r="B3211" s="25" t="s">
        <v>530</v>
      </c>
      <c r="C3211" s="26">
        <v>213.18</v>
      </c>
      <c r="D3211" s="26">
        <v>670.34</v>
      </c>
      <c r="E3211" s="26">
        <v>399.08</v>
      </c>
      <c r="F3211" s="26">
        <v>332.9</v>
      </c>
      <c r="G3211" s="26">
        <v>316.23</v>
      </c>
      <c r="H3211" s="26">
        <v>303.31</v>
      </c>
      <c r="I3211" s="26">
        <v>378.42</v>
      </c>
      <c r="J3211" s="27" t="s">
        <v>3</v>
      </c>
      <c r="K3211" s="27"/>
      <c r="L3211" s="26">
        <v>7.0000000000000007E-2</v>
      </c>
      <c r="M3211" s="26">
        <v>0.21</v>
      </c>
      <c r="N3211" s="26">
        <v>0.13</v>
      </c>
      <c r="O3211" s="26">
        <v>0.1</v>
      </c>
      <c r="P3211" s="26">
        <v>0.1</v>
      </c>
      <c r="Q3211" s="26">
        <v>0.1</v>
      </c>
      <c r="R3211" s="26">
        <v>0.12</v>
      </c>
    </row>
    <row r="3212" spans="1:18" x14ac:dyDescent="0.3">
      <c r="A3212" s="24" t="s">
        <v>504</v>
      </c>
      <c r="B3212" s="25" t="s">
        <v>530</v>
      </c>
      <c r="C3212" s="26">
        <v>253.69</v>
      </c>
      <c r="D3212" s="26">
        <v>582.78</v>
      </c>
      <c r="E3212" s="26">
        <v>607.28</v>
      </c>
      <c r="F3212" s="26">
        <v>439.96</v>
      </c>
      <c r="G3212" s="26">
        <v>349.55</v>
      </c>
      <c r="H3212" s="26">
        <v>263.67</v>
      </c>
      <c r="I3212" s="26">
        <v>366.69</v>
      </c>
      <c r="J3212" s="27" t="s">
        <v>3</v>
      </c>
      <c r="K3212" s="27"/>
      <c r="L3212" s="26">
        <v>7.0000000000000007E-2</v>
      </c>
      <c r="M3212" s="26">
        <v>0.16</v>
      </c>
      <c r="N3212" s="26">
        <v>0.17</v>
      </c>
      <c r="O3212" s="26">
        <v>0.12</v>
      </c>
      <c r="P3212" s="26">
        <v>0.1</v>
      </c>
      <c r="Q3212" s="26">
        <v>7.0000000000000007E-2</v>
      </c>
      <c r="R3212" s="26">
        <v>0.1</v>
      </c>
    </row>
    <row r="3213" spans="1:18" x14ac:dyDescent="0.3">
      <c r="A3213" s="24" t="s">
        <v>504</v>
      </c>
      <c r="B3213" s="25" t="s">
        <v>530</v>
      </c>
      <c r="C3213" s="26">
        <v>132.79</v>
      </c>
      <c r="D3213" s="26">
        <v>754.35</v>
      </c>
      <c r="E3213" s="26">
        <v>533.91</v>
      </c>
      <c r="F3213" s="26">
        <v>305.8</v>
      </c>
      <c r="G3213" s="26">
        <v>361.88</v>
      </c>
      <c r="H3213" s="26">
        <v>123.28</v>
      </c>
      <c r="I3213" s="26">
        <v>422.66</v>
      </c>
      <c r="J3213" s="27" t="s">
        <v>3</v>
      </c>
      <c r="K3213" s="27"/>
      <c r="L3213" s="26">
        <v>0.04</v>
      </c>
      <c r="M3213" s="26">
        <v>0.24</v>
      </c>
      <c r="N3213" s="26">
        <v>0.17</v>
      </c>
      <c r="O3213" s="26">
        <v>0.1</v>
      </c>
      <c r="P3213" s="26">
        <v>0.11</v>
      </c>
      <c r="Q3213" s="26">
        <v>0.04</v>
      </c>
      <c r="R3213" s="26">
        <v>0.13</v>
      </c>
    </row>
    <row r="3214" spans="1:18" x14ac:dyDescent="0.3">
      <c r="A3214" s="24" t="s">
        <v>504</v>
      </c>
      <c r="B3214" s="25" t="s">
        <v>530</v>
      </c>
      <c r="C3214" s="26">
        <v>220.14</v>
      </c>
      <c r="D3214" s="26">
        <v>748.51</v>
      </c>
      <c r="E3214" s="26">
        <v>557.85</v>
      </c>
      <c r="F3214" s="26">
        <v>311.69</v>
      </c>
      <c r="G3214" s="26">
        <v>326.61</v>
      </c>
      <c r="H3214" s="26">
        <v>295.32</v>
      </c>
      <c r="I3214" s="26">
        <v>304.98</v>
      </c>
      <c r="J3214" s="27" t="s">
        <v>3</v>
      </c>
      <c r="K3214" s="27"/>
      <c r="L3214" s="26">
        <v>7.0000000000000007E-2</v>
      </c>
      <c r="M3214" s="26">
        <v>0.24</v>
      </c>
      <c r="N3214" s="26">
        <v>0.18</v>
      </c>
      <c r="O3214" s="26">
        <v>0.1</v>
      </c>
      <c r="P3214" s="26">
        <v>0.1</v>
      </c>
      <c r="Q3214" s="26">
        <v>0.09</v>
      </c>
      <c r="R3214" s="26">
        <v>0.1</v>
      </c>
    </row>
    <row r="3215" spans="1:18" x14ac:dyDescent="0.3">
      <c r="A3215" s="24" t="s">
        <v>504</v>
      </c>
      <c r="B3215" s="25" t="s">
        <v>523</v>
      </c>
      <c r="C3215" s="26">
        <v>568.47</v>
      </c>
      <c r="D3215" s="26">
        <v>1260.1300000000001</v>
      </c>
      <c r="E3215" s="26">
        <v>877.81</v>
      </c>
      <c r="F3215" s="26">
        <v>829.64</v>
      </c>
      <c r="G3215" s="26">
        <v>511.37</v>
      </c>
      <c r="H3215" s="26">
        <v>654.70000000000005</v>
      </c>
      <c r="I3215" s="26">
        <v>539.20000000000005</v>
      </c>
      <c r="J3215" s="27" t="s">
        <v>3</v>
      </c>
      <c r="K3215" s="27"/>
      <c r="L3215" s="26">
        <v>0.09</v>
      </c>
      <c r="M3215" s="26">
        <v>0.19</v>
      </c>
      <c r="N3215" s="26">
        <v>0.13</v>
      </c>
      <c r="O3215" s="26">
        <v>0.13</v>
      </c>
      <c r="P3215" s="26">
        <v>0.08</v>
      </c>
      <c r="Q3215" s="26">
        <v>0.1</v>
      </c>
      <c r="R3215" s="26">
        <v>0.08</v>
      </c>
    </row>
    <row r="3216" spans="1:18" x14ac:dyDescent="0.3">
      <c r="A3216" s="24" t="s">
        <v>504</v>
      </c>
      <c r="B3216" s="25" t="s">
        <v>523</v>
      </c>
      <c r="C3216" s="26">
        <v>889.14</v>
      </c>
      <c r="D3216" s="26">
        <v>1789.47</v>
      </c>
      <c r="E3216" s="26">
        <v>1433.17</v>
      </c>
      <c r="F3216" s="26">
        <v>1127.77</v>
      </c>
      <c r="G3216" s="26">
        <v>989.71</v>
      </c>
      <c r="H3216" s="26">
        <v>843.94</v>
      </c>
      <c r="I3216" s="26">
        <v>1126.47</v>
      </c>
      <c r="J3216" s="27" t="s">
        <v>3</v>
      </c>
      <c r="K3216" s="27"/>
      <c r="L3216" s="26">
        <v>0.09</v>
      </c>
      <c r="M3216" s="26">
        <v>0.18</v>
      </c>
      <c r="N3216" s="26">
        <v>0.15</v>
      </c>
      <c r="O3216" s="26">
        <v>0.12</v>
      </c>
      <c r="P3216" s="26">
        <v>0.1</v>
      </c>
      <c r="Q3216" s="26">
        <v>0.09</v>
      </c>
      <c r="R3216" s="26">
        <v>0.12</v>
      </c>
    </row>
    <row r="3217" spans="1:18" x14ac:dyDescent="0.3">
      <c r="A3217" s="24" t="s">
        <v>504</v>
      </c>
      <c r="B3217" s="25" t="s">
        <v>530</v>
      </c>
      <c r="C3217" s="26">
        <v>137.47999999999999</v>
      </c>
      <c r="D3217" s="26">
        <v>494.28</v>
      </c>
      <c r="E3217" s="26">
        <v>442.92</v>
      </c>
      <c r="F3217" s="26">
        <v>469.71</v>
      </c>
      <c r="G3217" s="26">
        <v>226.95</v>
      </c>
      <c r="H3217" s="26">
        <v>219.72</v>
      </c>
      <c r="I3217" s="26">
        <v>171.97</v>
      </c>
      <c r="J3217" s="27" t="s">
        <v>3</v>
      </c>
      <c r="K3217" s="27"/>
      <c r="L3217" s="26">
        <v>0.05</v>
      </c>
      <c r="M3217" s="26">
        <v>0.19</v>
      </c>
      <c r="N3217" s="26">
        <v>0.17</v>
      </c>
      <c r="O3217" s="26">
        <v>0.18</v>
      </c>
      <c r="P3217" s="26">
        <v>0.09</v>
      </c>
      <c r="Q3217" s="26">
        <v>0.08</v>
      </c>
      <c r="R3217" s="26">
        <v>7.0000000000000007E-2</v>
      </c>
    </row>
    <row r="3218" spans="1:18" x14ac:dyDescent="0.3">
      <c r="A3218" s="24" t="s">
        <v>504</v>
      </c>
      <c r="B3218" s="25" t="s">
        <v>521</v>
      </c>
      <c r="C3218" s="26">
        <v>544.45000000000005</v>
      </c>
      <c r="D3218" s="26">
        <v>1020.62</v>
      </c>
      <c r="E3218" s="26">
        <v>497.39</v>
      </c>
      <c r="F3218" s="26">
        <v>419.83</v>
      </c>
      <c r="G3218" s="26">
        <v>407.33</v>
      </c>
      <c r="H3218" s="26">
        <v>217.38</v>
      </c>
      <c r="I3218" s="26">
        <v>458.39</v>
      </c>
      <c r="J3218" s="27" t="s">
        <v>3</v>
      </c>
      <c r="K3218" s="27"/>
      <c r="L3218" s="26">
        <v>0.13</v>
      </c>
      <c r="M3218" s="26">
        <v>0.25</v>
      </c>
      <c r="N3218" s="26">
        <v>0.12</v>
      </c>
      <c r="O3218" s="26">
        <v>0.1</v>
      </c>
      <c r="P3218" s="26">
        <v>0.1</v>
      </c>
      <c r="Q3218" s="26">
        <v>0.05</v>
      </c>
      <c r="R3218" s="26">
        <v>0.11</v>
      </c>
    </row>
    <row r="3219" spans="1:18" x14ac:dyDescent="0.3">
      <c r="A3219" s="24" t="s">
        <v>504</v>
      </c>
      <c r="B3219" s="25" t="s">
        <v>530</v>
      </c>
      <c r="C3219" s="26">
        <v>146.16999999999999</v>
      </c>
      <c r="D3219" s="26">
        <v>526.34</v>
      </c>
      <c r="E3219" s="26">
        <v>464.39</v>
      </c>
      <c r="F3219" s="26">
        <v>306.05</v>
      </c>
      <c r="G3219" s="26">
        <v>283.60000000000002</v>
      </c>
      <c r="H3219" s="26">
        <v>395</v>
      </c>
      <c r="I3219" s="26">
        <v>562.51</v>
      </c>
      <c r="J3219" s="27" t="s">
        <v>3</v>
      </c>
      <c r="K3219" s="27"/>
      <c r="L3219" s="26">
        <v>0.04</v>
      </c>
      <c r="M3219" s="26">
        <v>0.16</v>
      </c>
      <c r="N3219" s="26">
        <v>0.14000000000000001</v>
      </c>
      <c r="O3219" s="26">
        <v>0.09</v>
      </c>
      <c r="P3219" s="26">
        <v>0.08</v>
      </c>
      <c r="Q3219" s="26">
        <v>0.12</v>
      </c>
      <c r="R3219" s="26">
        <v>0.17</v>
      </c>
    </row>
    <row r="3220" spans="1:18" x14ac:dyDescent="0.3">
      <c r="A3220" s="24" t="s">
        <v>504</v>
      </c>
      <c r="B3220" s="25" t="s">
        <v>530</v>
      </c>
      <c r="C3220" s="26">
        <v>237.44</v>
      </c>
      <c r="D3220" s="26">
        <v>820.13</v>
      </c>
      <c r="E3220" s="26">
        <v>440.92</v>
      </c>
      <c r="F3220" s="26">
        <v>415.38</v>
      </c>
      <c r="G3220" s="26">
        <v>288.24</v>
      </c>
      <c r="H3220" s="26">
        <v>346.98</v>
      </c>
      <c r="I3220" s="26">
        <v>437.53</v>
      </c>
      <c r="J3220" s="27" t="s">
        <v>3</v>
      </c>
      <c r="K3220" s="27"/>
      <c r="L3220" s="26">
        <v>7.0000000000000007E-2</v>
      </c>
      <c r="M3220" s="26">
        <v>0.22</v>
      </c>
      <c r="N3220" s="26">
        <v>0.12</v>
      </c>
      <c r="O3220" s="26">
        <v>0.11</v>
      </c>
      <c r="P3220" s="26">
        <v>0.08</v>
      </c>
      <c r="Q3220" s="26">
        <v>0.1</v>
      </c>
      <c r="R3220" s="26">
        <v>0.12</v>
      </c>
    </row>
    <row r="3221" spans="1:18" x14ac:dyDescent="0.3">
      <c r="A3221" s="24" t="s">
        <v>504</v>
      </c>
      <c r="B3221" s="25" t="s">
        <v>530</v>
      </c>
      <c r="C3221" s="26">
        <v>297.72000000000003</v>
      </c>
      <c r="D3221" s="26">
        <v>796.35</v>
      </c>
      <c r="E3221" s="26">
        <v>484.74</v>
      </c>
      <c r="F3221" s="26">
        <v>337.56</v>
      </c>
      <c r="G3221" s="26">
        <v>354.76</v>
      </c>
      <c r="H3221" s="26">
        <v>302.27999999999997</v>
      </c>
      <c r="I3221" s="26">
        <v>395.72</v>
      </c>
      <c r="J3221" s="27" t="s">
        <v>3</v>
      </c>
      <c r="K3221" s="27"/>
      <c r="L3221" s="26">
        <v>0.08</v>
      </c>
      <c r="M3221" s="26">
        <v>0.22</v>
      </c>
      <c r="N3221" s="26">
        <v>0.13</v>
      </c>
      <c r="O3221" s="26">
        <v>0.09</v>
      </c>
      <c r="P3221" s="26">
        <v>0.1</v>
      </c>
      <c r="Q3221" s="26">
        <v>0.08</v>
      </c>
      <c r="R3221" s="26">
        <v>0.11</v>
      </c>
    </row>
    <row r="3222" spans="1:18" x14ac:dyDescent="0.3">
      <c r="A3222" s="24" t="s">
        <v>504</v>
      </c>
      <c r="B3222" s="25" t="s">
        <v>521</v>
      </c>
      <c r="C3222" s="26">
        <v>670.99</v>
      </c>
      <c r="D3222" s="26">
        <v>1583.74</v>
      </c>
      <c r="E3222" s="26">
        <v>1069.01</v>
      </c>
      <c r="F3222" s="26">
        <v>921.03</v>
      </c>
      <c r="G3222" s="26">
        <v>995.14</v>
      </c>
      <c r="H3222" s="26">
        <v>683.51</v>
      </c>
      <c r="I3222" s="26">
        <v>834.61</v>
      </c>
      <c r="J3222" s="27" t="s">
        <v>3</v>
      </c>
      <c r="K3222" s="27"/>
      <c r="L3222" s="26">
        <v>0.09</v>
      </c>
      <c r="M3222" s="26">
        <v>0.21</v>
      </c>
      <c r="N3222" s="26">
        <v>0.14000000000000001</v>
      </c>
      <c r="O3222" s="26">
        <v>0.12</v>
      </c>
      <c r="P3222" s="26">
        <v>0.13</v>
      </c>
      <c r="Q3222" s="26">
        <v>0.09</v>
      </c>
      <c r="R3222" s="26">
        <v>0.11</v>
      </c>
    </row>
    <row r="3223" spans="1:18" x14ac:dyDescent="0.3">
      <c r="A3223" s="24" t="s">
        <v>504</v>
      </c>
      <c r="B3223" s="25" t="s">
        <v>530</v>
      </c>
      <c r="C3223" s="26">
        <v>238.07</v>
      </c>
      <c r="D3223" s="26">
        <v>821.71</v>
      </c>
      <c r="E3223" s="26">
        <v>386.53</v>
      </c>
      <c r="F3223" s="26">
        <v>363.95</v>
      </c>
      <c r="G3223" s="26">
        <v>297.73</v>
      </c>
      <c r="H3223" s="26">
        <v>318.52999999999997</v>
      </c>
      <c r="I3223" s="26">
        <v>475.07</v>
      </c>
      <c r="J3223" s="27" t="s">
        <v>3</v>
      </c>
      <c r="K3223" s="27"/>
      <c r="L3223" s="26">
        <v>7.0000000000000007E-2</v>
      </c>
      <c r="M3223" s="26">
        <v>0.24</v>
      </c>
      <c r="N3223" s="26">
        <v>0.11</v>
      </c>
      <c r="O3223" s="26">
        <v>0.11</v>
      </c>
      <c r="P3223" s="26">
        <v>0.09</v>
      </c>
      <c r="Q3223" s="26">
        <v>0.09</v>
      </c>
      <c r="R3223" s="26">
        <v>0.14000000000000001</v>
      </c>
    </row>
    <row r="3224" spans="1:18" x14ac:dyDescent="0.3">
      <c r="A3224" s="24" t="s">
        <v>504</v>
      </c>
      <c r="B3224" s="25" t="s">
        <v>521</v>
      </c>
      <c r="C3224" s="26">
        <v>391.24</v>
      </c>
      <c r="D3224" s="26">
        <v>538.76</v>
      </c>
      <c r="E3224" s="26">
        <v>570.44000000000005</v>
      </c>
      <c r="F3224" s="26">
        <v>235.3</v>
      </c>
      <c r="G3224" s="26">
        <v>544.26</v>
      </c>
      <c r="H3224" s="26">
        <v>299.02999999999997</v>
      </c>
      <c r="I3224" s="26">
        <v>556.45000000000005</v>
      </c>
      <c r="J3224" s="27" t="s">
        <v>3</v>
      </c>
      <c r="K3224" s="27"/>
      <c r="L3224" s="26">
        <v>0.11</v>
      </c>
      <c r="M3224" s="26">
        <v>0.15</v>
      </c>
      <c r="N3224" s="26">
        <v>0.16</v>
      </c>
      <c r="O3224" s="26">
        <v>7.0000000000000007E-2</v>
      </c>
      <c r="P3224" s="26">
        <v>0.15</v>
      </c>
      <c r="Q3224" s="26">
        <v>0.08</v>
      </c>
      <c r="R3224" s="26">
        <v>0.16</v>
      </c>
    </row>
    <row r="3225" spans="1:18" x14ac:dyDescent="0.3">
      <c r="A3225" s="24" t="s">
        <v>504</v>
      </c>
      <c r="B3225" s="25" t="s">
        <v>521</v>
      </c>
      <c r="C3225" s="26">
        <v>345.38</v>
      </c>
      <c r="D3225" s="26">
        <v>477.63</v>
      </c>
      <c r="E3225" s="26">
        <v>464.88</v>
      </c>
      <c r="F3225" s="26">
        <v>269.22000000000003</v>
      </c>
      <c r="G3225" s="26">
        <v>228.48</v>
      </c>
      <c r="H3225" s="26">
        <v>460.14</v>
      </c>
      <c r="I3225" s="26">
        <v>428.9</v>
      </c>
      <c r="J3225" s="27" t="s">
        <v>3</v>
      </c>
      <c r="K3225" s="27"/>
      <c r="L3225" s="26">
        <v>0.11</v>
      </c>
      <c r="M3225" s="26">
        <v>0.15</v>
      </c>
      <c r="N3225" s="26">
        <v>0.15</v>
      </c>
      <c r="O3225" s="26">
        <v>0.09</v>
      </c>
      <c r="P3225" s="26">
        <v>7.0000000000000007E-2</v>
      </c>
      <c r="Q3225" s="26">
        <v>0.15</v>
      </c>
      <c r="R3225" s="26">
        <v>0.14000000000000001</v>
      </c>
    </row>
    <row r="3226" spans="1:18" x14ac:dyDescent="0.3">
      <c r="A3226" s="24" t="s">
        <v>504</v>
      </c>
      <c r="B3226" s="25" t="s">
        <v>530</v>
      </c>
      <c r="C3226" s="26">
        <v>220.53</v>
      </c>
      <c r="D3226" s="26">
        <v>627.91999999999996</v>
      </c>
      <c r="E3226" s="26">
        <v>412.55</v>
      </c>
      <c r="F3226" s="26">
        <v>405.23</v>
      </c>
      <c r="G3226" s="26">
        <v>301.25</v>
      </c>
      <c r="H3226" s="26">
        <v>296.10000000000002</v>
      </c>
      <c r="I3226" s="26">
        <v>518.29</v>
      </c>
      <c r="J3226" s="27" t="s">
        <v>3</v>
      </c>
      <c r="K3226" s="27"/>
      <c r="L3226" s="26">
        <v>7.0000000000000007E-2</v>
      </c>
      <c r="M3226" s="26">
        <v>0.2</v>
      </c>
      <c r="N3226" s="26">
        <v>0.13</v>
      </c>
      <c r="O3226" s="26">
        <v>0.13</v>
      </c>
      <c r="P3226" s="26">
        <v>0.1</v>
      </c>
      <c r="Q3226" s="26">
        <v>0.09</v>
      </c>
      <c r="R3226" s="26">
        <v>0.16</v>
      </c>
    </row>
    <row r="3227" spans="1:18" x14ac:dyDescent="0.3">
      <c r="A3227" s="24" t="s">
        <v>504</v>
      </c>
      <c r="B3227" s="25" t="s">
        <v>530</v>
      </c>
      <c r="C3227" s="26">
        <v>209.45</v>
      </c>
      <c r="D3227" s="26">
        <v>482.92</v>
      </c>
      <c r="E3227" s="26">
        <v>281.64999999999998</v>
      </c>
      <c r="F3227" s="26">
        <v>309.56</v>
      </c>
      <c r="G3227" s="26">
        <v>129.66</v>
      </c>
      <c r="H3227" s="26">
        <v>338.92</v>
      </c>
      <c r="I3227" s="26">
        <v>166.86</v>
      </c>
      <c r="J3227" s="27" t="s">
        <v>3</v>
      </c>
      <c r="K3227" s="27"/>
      <c r="L3227" s="26">
        <v>0.09</v>
      </c>
      <c r="M3227" s="26">
        <v>0.2</v>
      </c>
      <c r="N3227" s="26">
        <v>0.12</v>
      </c>
      <c r="O3227" s="26">
        <v>0.13</v>
      </c>
      <c r="P3227" s="26">
        <v>0.05</v>
      </c>
      <c r="Q3227" s="26">
        <v>0.14000000000000001</v>
      </c>
      <c r="R3227" s="26">
        <v>7.0000000000000007E-2</v>
      </c>
    </row>
    <row r="3228" spans="1:18" x14ac:dyDescent="0.3">
      <c r="A3228" s="24" t="s">
        <v>504</v>
      </c>
      <c r="B3228" s="25" t="s">
        <v>769</v>
      </c>
      <c r="C3228" s="26">
        <v>407.9</v>
      </c>
      <c r="D3228" s="26">
        <v>589.39</v>
      </c>
      <c r="E3228" s="26">
        <v>468.56</v>
      </c>
      <c r="F3228" s="26">
        <v>314.75</v>
      </c>
      <c r="G3228" s="26">
        <v>534.89</v>
      </c>
      <c r="H3228" s="26">
        <v>334.9</v>
      </c>
      <c r="I3228" s="26">
        <v>454.58</v>
      </c>
      <c r="J3228" s="27" t="s">
        <v>3</v>
      </c>
      <c r="K3228" s="27"/>
      <c r="L3228" s="26">
        <v>0.12</v>
      </c>
      <c r="M3228" s="26">
        <v>0.17</v>
      </c>
      <c r="N3228" s="26">
        <v>0.14000000000000001</v>
      </c>
      <c r="O3228" s="26">
        <v>0.09</v>
      </c>
      <c r="P3228" s="26">
        <v>0.16</v>
      </c>
      <c r="Q3228" s="26">
        <v>0.1</v>
      </c>
      <c r="R3228" s="26">
        <v>0.13</v>
      </c>
    </row>
    <row r="3229" spans="1:18" x14ac:dyDescent="0.3">
      <c r="A3229" s="24" t="s">
        <v>504</v>
      </c>
      <c r="B3229" s="25" t="s">
        <v>527</v>
      </c>
      <c r="C3229" s="26">
        <v>464.23</v>
      </c>
      <c r="D3229" s="26">
        <v>396.37</v>
      </c>
      <c r="E3229" s="26">
        <v>435.5</v>
      </c>
      <c r="F3229" s="26">
        <v>449.78</v>
      </c>
      <c r="G3229" s="26">
        <v>287.61</v>
      </c>
      <c r="H3229" s="26">
        <v>219.25</v>
      </c>
      <c r="I3229" s="26">
        <v>200.77</v>
      </c>
      <c r="J3229" s="27" t="s">
        <v>3</v>
      </c>
      <c r="K3229" s="27"/>
      <c r="L3229" s="26">
        <v>0.16</v>
      </c>
      <c r="M3229" s="26">
        <v>0.14000000000000001</v>
      </c>
      <c r="N3229" s="26">
        <v>0.15</v>
      </c>
      <c r="O3229" s="26">
        <v>0.16</v>
      </c>
      <c r="P3229" s="26">
        <v>0.1</v>
      </c>
      <c r="Q3229" s="26">
        <v>0.08</v>
      </c>
      <c r="R3229" s="26">
        <v>7.0000000000000007E-2</v>
      </c>
    </row>
    <row r="3230" spans="1:18" x14ac:dyDescent="0.3">
      <c r="A3230" s="24" t="s">
        <v>504</v>
      </c>
      <c r="B3230" s="25" t="s">
        <v>527</v>
      </c>
      <c r="C3230" s="26">
        <v>559</v>
      </c>
      <c r="D3230" s="26">
        <v>452.74</v>
      </c>
      <c r="E3230" s="26">
        <v>722.32</v>
      </c>
      <c r="F3230" s="26">
        <v>563.16999999999996</v>
      </c>
      <c r="G3230" s="26">
        <v>562.96</v>
      </c>
      <c r="H3230" s="26">
        <v>489.59</v>
      </c>
      <c r="I3230" s="26">
        <v>555.23</v>
      </c>
      <c r="J3230" s="27" t="s">
        <v>3</v>
      </c>
      <c r="K3230" s="27"/>
      <c r="L3230" s="26">
        <v>0.13</v>
      </c>
      <c r="M3230" s="26">
        <v>0.11</v>
      </c>
      <c r="N3230" s="26">
        <v>0.17</v>
      </c>
      <c r="O3230" s="26">
        <v>0.13</v>
      </c>
      <c r="P3230" s="26">
        <v>0.13</v>
      </c>
      <c r="Q3230" s="26">
        <v>0.11</v>
      </c>
      <c r="R3230" s="26">
        <v>0.13</v>
      </c>
    </row>
    <row r="3231" spans="1:18" x14ac:dyDescent="0.3">
      <c r="A3231" s="24" t="s">
        <v>504</v>
      </c>
      <c r="B3231" s="25" t="s">
        <v>527</v>
      </c>
      <c r="C3231" s="26">
        <v>597.67999999999995</v>
      </c>
      <c r="D3231" s="26">
        <v>480.96</v>
      </c>
      <c r="E3231" s="26">
        <v>452.05</v>
      </c>
      <c r="F3231" s="26">
        <v>659.61</v>
      </c>
      <c r="G3231" s="26">
        <v>644.29</v>
      </c>
      <c r="H3231" s="26">
        <v>307.77999999999997</v>
      </c>
      <c r="I3231" s="26">
        <v>576.79999999999995</v>
      </c>
      <c r="J3231" s="27" t="s">
        <v>3</v>
      </c>
      <c r="K3231" s="27"/>
      <c r="L3231" s="26">
        <v>0.14000000000000001</v>
      </c>
      <c r="M3231" s="26">
        <v>0.12</v>
      </c>
      <c r="N3231" s="26">
        <v>0.11</v>
      </c>
      <c r="O3231" s="26">
        <v>0.16</v>
      </c>
      <c r="P3231" s="26">
        <v>0.16</v>
      </c>
      <c r="Q3231" s="26">
        <v>7.0000000000000007E-2</v>
      </c>
      <c r="R3231" s="26">
        <v>0.14000000000000001</v>
      </c>
    </row>
    <row r="3232" spans="1:18" x14ac:dyDescent="0.3">
      <c r="A3232" s="24" t="s">
        <v>504</v>
      </c>
      <c r="B3232" s="25" t="s">
        <v>505</v>
      </c>
      <c r="C3232" s="26">
        <v>3073.22</v>
      </c>
      <c r="D3232" s="26">
        <v>7902.38</v>
      </c>
      <c r="E3232" s="26">
        <v>6841.66</v>
      </c>
      <c r="F3232" s="26">
        <v>7364.69</v>
      </c>
      <c r="G3232" s="26">
        <v>3230.55</v>
      </c>
      <c r="H3232" s="26">
        <v>5426.14</v>
      </c>
      <c r="I3232" s="26">
        <v>3419.6</v>
      </c>
      <c r="J3232" s="27" t="s">
        <v>3</v>
      </c>
      <c r="K3232" s="27"/>
      <c r="L3232" s="26">
        <v>7.0000000000000007E-2</v>
      </c>
      <c r="M3232" s="26">
        <v>0.18</v>
      </c>
      <c r="N3232" s="26">
        <v>0.16</v>
      </c>
      <c r="O3232" s="26">
        <v>0.17</v>
      </c>
      <c r="P3232" s="26">
        <v>7.0000000000000007E-2</v>
      </c>
      <c r="Q3232" s="26">
        <v>0.12</v>
      </c>
      <c r="R3232" s="26">
        <v>0.08</v>
      </c>
    </row>
    <row r="3233" spans="1:18" x14ac:dyDescent="0.3">
      <c r="A3233" s="24" t="s">
        <v>504</v>
      </c>
      <c r="B3233" s="25" t="s">
        <v>505</v>
      </c>
      <c r="C3233" s="26">
        <v>2247.9299999999998</v>
      </c>
      <c r="D3233" s="26">
        <v>6602.17</v>
      </c>
      <c r="E3233" s="26">
        <v>6256.08</v>
      </c>
      <c r="F3233" s="26">
        <v>5875.3</v>
      </c>
      <c r="G3233" s="26">
        <v>3736.64</v>
      </c>
      <c r="H3233" s="26">
        <v>4492.17</v>
      </c>
      <c r="I3233" s="26">
        <v>3047.43</v>
      </c>
      <c r="J3233" s="27" t="s">
        <v>3</v>
      </c>
      <c r="K3233" s="27"/>
      <c r="L3233" s="26">
        <v>0.06</v>
      </c>
      <c r="M3233" s="26">
        <v>0.17</v>
      </c>
      <c r="N3233" s="26">
        <v>0.16</v>
      </c>
      <c r="O3233" s="26">
        <v>0.15</v>
      </c>
      <c r="P3233" s="26">
        <v>0.1</v>
      </c>
      <c r="Q3233" s="26">
        <v>0.12</v>
      </c>
      <c r="R3233" s="26">
        <v>0.08</v>
      </c>
    </row>
    <row r="3234" spans="1:18" x14ac:dyDescent="0.3">
      <c r="A3234" s="24" t="s">
        <v>504</v>
      </c>
      <c r="B3234" s="25" t="s">
        <v>509</v>
      </c>
      <c r="C3234" s="26">
        <v>2749.83</v>
      </c>
      <c r="D3234" s="26">
        <v>5326.23</v>
      </c>
      <c r="E3234" s="26">
        <v>4159.76</v>
      </c>
      <c r="F3234" s="26">
        <v>4514.96</v>
      </c>
      <c r="G3234" s="26">
        <v>2764.61</v>
      </c>
      <c r="H3234" s="26">
        <v>2982.38</v>
      </c>
      <c r="I3234" s="26">
        <v>2926.73</v>
      </c>
      <c r="J3234" s="27" t="s">
        <v>3</v>
      </c>
      <c r="K3234" s="27"/>
      <c r="L3234" s="26">
        <v>0.09</v>
      </c>
      <c r="M3234" s="26">
        <v>0.18</v>
      </c>
      <c r="N3234" s="26">
        <v>0.14000000000000001</v>
      </c>
      <c r="O3234" s="26">
        <v>0.15</v>
      </c>
      <c r="P3234" s="26">
        <v>0.09</v>
      </c>
      <c r="Q3234" s="26">
        <v>0.1</v>
      </c>
      <c r="R3234" s="26">
        <v>0.1</v>
      </c>
    </row>
    <row r="3235" spans="1:18" x14ac:dyDescent="0.3">
      <c r="A3235" s="24" t="s">
        <v>504</v>
      </c>
      <c r="B3235" s="25" t="s">
        <v>509</v>
      </c>
      <c r="C3235" s="26">
        <v>4524.95</v>
      </c>
      <c r="D3235" s="26">
        <v>9655.6200000000008</v>
      </c>
      <c r="E3235" s="26">
        <v>7475.94</v>
      </c>
      <c r="F3235" s="26">
        <v>5194.43</v>
      </c>
      <c r="G3235" s="26">
        <v>5436.66</v>
      </c>
      <c r="H3235" s="26">
        <v>5579.72</v>
      </c>
      <c r="I3235" s="26">
        <v>5400.14</v>
      </c>
      <c r="J3235" s="27" t="s">
        <v>3</v>
      </c>
      <c r="K3235" s="27"/>
      <c r="L3235" s="26">
        <v>0.09</v>
      </c>
      <c r="M3235" s="26">
        <v>0.19</v>
      </c>
      <c r="N3235" s="26">
        <v>0.15</v>
      </c>
      <c r="O3235" s="26">
        <v>0.1</v>
      </c>
      <c r="P3235" s="26">
        <v>0.11</v>
      </c>
      <c r="Q3235" s="26">
        <v>0.11</v>
      </c>
      <c r="R3235" s="26">
        <v>0.11</v>
      </c>
    </row>
    <row r="3236" spans="1:18" x14ac:dyDescent="0.3">
      <c r="A3236" s="24" t="s">
        <v>504</v>
      </c>
      <c r="B3236" s="25" t="s">
        <v>509</v>
      </c>
      <c r="C3236" s="26">
        <v>2651.22</v>
      </c>
      <c r="D3236" s="26">
        <v>5003.0200000000004</v>
      </c>
      <c r="E3236" s="26">
        <v>4141.22</v>
      </c>
      <c r="F3236" s="26">
        <v>3896.47</v>
      </c>
      <c r="G3236" s="26">
        <v>2357.77</v>
      </c>
      <c r="H3236" s="26">
        <v>2994.31</v>
      </c>
      <c r="I3236" s="26">
        <v>3021.09</v>
      </c>
      <c r="J3236" s="27" t="s">
        <v>3</v>
      </c>
      <c r="K3236" s="27"/>
      <c r="L3236" s="26">
        <v>0.09</v>
      </c>
      <c r="M3236" s="26">
        <v>0.17</v>
      </c>
      <c r="N3236" s="26">
        <v>0.14000000000000001</v>
      </c>
      <c r="O3236" s="26">
        <v>0.14000000000000001</v>
      </c>
      <c r="P3236" s="26">
        <v>0.08</v>
      </c>
      <c r="Q3236" s="26">
        <v>0.1</v>
      </c>
      <c r="R3236" s="26">
        <v>0.1</v>
      </c>
    </row>
    <row r="3237" spans="1:18" x14ac:dyDescent="0.3">
      <c r="A3237" s="24" t="s">
        <v>504</v>
      </c>
      <c r="B3237" s="25" t="s">
        <v>509</v>
      </c>
      <c r="C3237" s="26">
        <v>3264.99</v>
      </c>
      <c r="D3237" s="26">
        <v>6827.25</v>
      </c>
      <c r="E3237" s="26">
        <v>5881.05</v>
      </c>
      <c r="F3237" s="26">
        <v>4823.79</v>
      </c>
      <c r="G3237" s="26">
        <v>2872.23</v>
      </c>
      <c r="H3237" s="26">
        <v>4221.49</v>
      </c>
      <c r="I3237" s="26">
        <v>3713.26</v>
      </c>
      <c r="J3237" s="27" t="s">
        <v>3</v>
      </c>
      <c r="K3237" s="27"/>
      <c r="L3237" s="26">
        <v>0.09</v>
      </c>
      <c r="M3237" s="26">
        <v>0.18</v>
      </c>
      <c r="N3237" s="26">
        <v>0.16</v>
      </c>
      <c r="O3237" s="26">
        <v>0.13</v>
      </c>
      <c r="P3237" s="26">
        <v>0.08</v>
      </c>
      <c r="Q3237" s="26">
        <v>0.11</v>
      </c>
      <c r="R3237" s="26">
        <v>0.1</v>
      </c>
    </row>
    <row r="3238" spans="1:18" x14ac:dyDescent="0.3">
      <c r="A3238" s="24" t="s">
        <v>504</v>
      </c>
      <c r="B3238" s="25" t="s">
        <v>509</v>
      </c>
      <c r="C3238" s="26">
        <v>4500.03</v>
      </c>
      <c r="D3238" s="26">
        <v>10096.44</v>
      </c>
      <c r="E3238" s="26">
        <v>9838.5300000000007</v>
      </c>
      <c r="F3238" s="26">
        <v>5406.53</v>
      </c>
      <c r="G3238" s="26">
        <v>5308.17</v>
      </c>
      <c r="H3238" s="26">
        <v>5219.62</v>
      </c>
      <c r="I3238" s="26">
        <v>4984.29</v>
      </c>
      <c r="J3238" s="27" t="s">
        <v>3</v>
      </c>
      <c r="K3238" s="27"/>
      <c r="L3238" s="26">
        <v>0.09</v>
      </c>
      <c r="M3238" s="26">
        <v>0.19</v>
      </c>
      <c r="N3238" s="26">
        <v>0.19</v>
      </c>
      <c r="O3238" s="26">
        <v>0.1</v>
      </c>
      <c r="P3238" s="26">
        <v>0.1</v>
      </c>
      <c r="Q3238" s="26">
        <v>0.1</v>
      </c>
      <c r="R3238" s="26">
        <v>0.09</v>
      </c>
    </row>
    <row r="3239" spans="1:18" x14ac:dyDescent="0.3">
      <c r="A3239" s="24" t="s">
        <v>504</v>
      </c>
      <c r="B3239" s="25" t="s">
        <v>509</v>
      </c>
      <c r="C3239" s="26">
        <v>9542.52</v>
      </c>
      <c r="D3239" s="26">
        <v>26736.19</v>
      </c>
      <c r="E3239" s="26">
        <v>18388.669999999998</v>
      </c>
      <c r="F3239" s="26">
        <v>14130.45</v>
      </c>
      <c r="G3239" s="26">
        <v>16174.14</v>
      </c>
      <c r="H3239" s="26">
        <v>13425.58</v>
      </c>
      <c r="I3239" s="26">
        <v>11933.71</v>
      </c>
      <c r="J3239" s="27" t="s">
        <v>3</v>
      </c>
      <c r="K3239" s="27"/>
      <c r="L3239" s="26">
        <v>7.0000000000000007E-2</v>
      </c>
      <c r="M3239" s="26">
        <v>0.21</v>
      </c>
      <c r="N3239" s="26">
        <v>0.14000000000000001</v>
      </c>
      <c r="O3239" s="26">
        <v>0.11</v>
      </c>
      <c r="P3239" s="26">
        <v>0.13</v>
      </c>
      <c r="Q3239" s="26">
        <v>0.1</v>
      </c>
      <c r="R3239" s="26">
        <v>0.09</v>
      </c>
    </row>
    <row r="3240" spans="1:18" x14ac:dyDescent="0.3">
      <c r="A3240" s="24" t="s">
        <v>504</v>
      </c>
      <c r="B3240" s="25" t="s">
        <v>509</v>
      </c>
      <c r="C3240" s="26">
        <v>1604.98</v>
      </c>
      <c r="D3240" s="26">
        <v>2505.5500000000002</v>
      </c>
      <c r="E3240" s="26">
        <v>2653.04</v>
      </c>
      <c r="F3240" s="26">
        <v>2509.66</v>
      </c>
      <c r="G3240" s="26">
        <v>1989.46</v>
      </c>
      <c r="H3240" s="26">
        <v>1960.89</v>
      </c>
      <c r="I3240" s="26">
        <v>1558.16</v>
      </c>
      <c r="J3240" s="27" t="s">
        <v>3</v>
      </c>
      <c r="K3240" s="27"/>
      <c r="L3240" s="26">
        <v>0.09</v>
      </c>
      <c r="M3240" s="26">
        <v>0.14000000000000001</v>
      </c>
      <c r="N3240" s="26">
        <v>0.15</v>
      </c>
      <c r="O3240" s="26">
        <v>0.14000000000000001</v>
      </c>
      <c r="P3240" s="26">
        <v>0.11</v>
      </c>
      <c r="Q3240" s="26">
        <v>0.11</v>
      </c>
      <c r="R3240" s="26">
        <v>0.09</v>
      </c>
    </row>
    <row r="3241" spans="1:18" x14ac:dyDescent="0.3">
      <c r="A3241" s="24" t="s">
        <v>504</v>
      </c>
      <c r="B3241" s="25" t="s">
        <v>509</v>
      </c>
      <c r="C3241" s="26">
        <v>1453.45</v>
      </c>
      <c r="D3241" s="26">
        <v>2501.2399999999998</v>
      </c>
      <c r="E3241" s="26">
        <v>2023.38</v>
      </c>
      <c r="F3241" s="26">
        <v>2149.94</v>
      </c>
      <c r="G3241" s="26">
        <v>1651.63</v>
      </c>
      <c r="H3241" s="26">
        <v>1673.18</v>
      </c>
      <c r="I3241" s="26">
        <v>1639.52</v>
      </c>
      <c r="J3241" s="27" t="s">
        <v>3</v>
      </c>
      <c r="K3241" s="27"/>
      <c r="L3241" s="26">
        <v>0.09</v>
      </c>
      <c r="M3241" s="26">
        <v>0.16</v>
      </c>
      <c r="N3241" s="26">
        <v>0.13</v>
      </c>
      <c r="O3241" s="26">
        <v>0.14000000000000001</v>
      </c>
      <c r="P3241" s="26">
        <v>0.11</v>
      </c>
      <c r="Q3241" s="26">
        <v>0.11</v>
      </c>
      <c r="R3241" s="26">
        <v>0.11</v>
      </c>
    </row>
    <row r="3242" spans="1:18" x14ac:dyDescent="0.3">
      <c r="A3242" s="24" t="s">
        <v>504</v>
      </c>
      <c r="B3242" s="25" t="s">
        <v>509</v>
      </c>
      <c r="C3242" s="26">
        <v>1528.54</v>
      </c>
      <c r="D3242" s="26">
        <v>2360.67</v>
      </c>
      <c r="E3242" s="26">
        <v>2068.35</v>
      </c>
      <c r="F3242" s="26">
        <v>2250.9</v>
      </c>
      <c r="G3242" s="26">
        <v>1325.95</v>
      </c>
      <c r="H3242" s="26">
        <v>1434.14</v>
      </c>
      <c r="I3242" s="26">
        <v>1731.94</v>
      </c>
      <c r="J3242" s="27" t="s">
        <v>3</v>
      </c>
      <c r="K3242" s="27"/>
      <c r="L3242" s="26">
        <v>0.1</v>
      </c>
      <c r="M3242" s="26">
        <v>0.16</v>
      </c>
      <c r="N3242" s="26">
        <v>0.14000000000000001</v>
      </c>
      <c r="O3242" s="26">
        <v>0.15</v>
      </c>
      <c r="P3242" s="26">
        <v>0.09</v>
      </c>
      <c r="Q3242" s="26">
        <v>0.09</v>
      </c>
      <c r="R3242" s="26">
        <v>0.11</v>
      </c>
    </row>
    <row r="3243" spans="1:18" x14ac:dyDescent="0.3">
      <c r="A3243" s="24" t="s">
        <v>504</v>
      </c>
      <c r="B3243" s="25" t="s">
        <v>509</v>
      </c>
      <c r="C3243" s="26">
        <v>1729.51</v>
      </c>
      <c r="D3243" s="26">
        <v>4128.9399999999996</v>
      </c>
      <c r="E3243" s="26">
        <v>3465.26</v>
      </c>
      <c r="F3243" s="26">
        <v>3276.27</v>
      </c>
      <c r="G3243" s="26">
        <v>2161.9899999999998</v>
      </c>
      <c r="H3243" s="26">
        <v>2087.81</v>
      </c>
      <c r="I3243" s="26">
        <v>1953.22</v>
      </c>
      <c r="J3243" s="27" t="s">
        <v>3</v>
      </c>
      <c r="K3243" s="27"/>
      <c r="L3243" s="26">
        <v>0.08</v>
      </c>
      <c r="M3243" s="26">
        <v>0.18</v>
      </c>
      <c r="N3243" s="26">
        <v>0.15</v>
      </c>
      <c r="O3243" s="26">
        <v>0.14000000000000001</v>
      </c>
      <c r="P3243" s="26">
        <v>0.1</v>
      </c>
      <c r="Q3243" s="26">
        <v>0.09</v>
      </c>
      <c r="R3243" s="26">
        <v>0.09</v>
      </c>
    </row>
    <row r="3244" spans="1:18" x14ac:dyDescent="0.3">
      <c r="A3244" s="24" t="s">
        <v>504</v>
      </c>
      <c r="B3244" s="25" t="s">
        <v>510</v>
      </c>
      <c r="C3244" s="26">
        <v>1784.75</v>
      </c>
      <c r="D3244" s="26">
        <v>3509.37</v>
      </c>
      <c r="E3244" s="26">
        <v>1916.52</v>
      </c>
      <c r="F3244" s="26">
        <v>2195.27</v>
      </c>
      <c r="G3244" s="26">
        <v>985.98</v>
      </c>
      <c r="H3244" s="26">
        <v>1546.66</v>
      </c>
      <c r="I3244" s="26">
        <v>1702.48</v>
      </c>
      <c r="J3244" s="27" t="s">
        <v>3</v>
      </c>
      <c r="K3244" s="27"/>
      <c r="L3244" s="26">
        <v>0.11</v>
      </c>
      <c r="M3244" s="26">
        <v>0.22</v>
      </c>
      <c r="N3244" s="26">
        <v>0.12</v>
      </c>
      <c r="O3244" s="26">
        <v>0.14000000000000001</v>
      </c>
      <c r="P3244" s="26">
        <v>0.06</v>
      </c>
      <c r="Q3244" s="26">
        <v>0.1</v>
      </c>
      <c r="R3244" s="26">
        <v>0.11</v>
      </c>
    </row>
    <row r="3245" spans="1:18" x14ac:dyDescent="0.3">
      <c r="A3245" s="24" t="s">
        <v>504</v>
      </c>
      <c r="B3245" s="25" t="s">
        <v>530</v>
      </c>
      <c r="C3245" s="26">
        <v>994.94</v>
      </c>
      <c r="D3245" s="26">
        <v>3546.09</v>
      </c>
      <c r="E3245" s="26">
        <v>2545.6999999999998</v>
      </c>
      <c r="F3245" s="26">
        <v>2723.93</v>
      </c>
      <c r="G3245" s="26">
        <v>1091.02</v>
      </c>
      <c r="H3245" s="26">
        <v>2127.2199999999998</v>
      </c>
      <c r="I3245" s="26">
        <v>2331.89</v>
      </c>
      <c r="J3245" s="27" t="s">
        <v>3</v>
      </c>
      <c r="K3245" s="27"/>
      <c r="L3245" s="26">
        <v>0.05</v>
      </c>
      <c r="M3245" s="26">
        <v>0.19</v>
      </c>
      <c r="N3245" s="26">
        <v>0.14000000000000001</v>
      </c>
      <c r="O3245" s="26">
        <v>0.15</v>
      </c>
      <c r="P3245" s="26">
        <v>0.06</v>
      </c>
      <c r="Q3245" s="26">
        <v>0.12</v>
      </c>
      <c r="R3245" s="26">
        <v>0.13</v>
      </c>
    </row>
    <row r="3246" spans="1:18" x14ac:dyDescent="0.3">
      <c r="A3246" s="24" t="s">
        <v>504</v>
      </c>
      <c r="B3246" s="25" t="s">
        <v>530</v>
      </c>
      <c r="C3246" s="26">
        <v>1563.03</v>
      </c>
      <c r="D3246" s="26">
        <v>5810.53</v>
      </c>
      <c r="E3246" s="26">
        <v>4557.09</v>
      </c>
      <c r="F3246" s="26">
        <v>3401.56</v>
      </c>
      <c r="G3246" s="26">
        <v>1463.32</v>
      </c>
      <c r="H3246" s="26">
        <v>2787.95</v>
      </c>
      <c r="I3246" s="26">
        <v>3218.83</v>
      </c>
      <c r="J3246" s="27" t="s">
        <v>3</v>
      </c>
      <c r="K3246" s="27"/>
      <c r="L3246" s="26">
        <v>0.06</v>
      </c>
      <c r="M3246" s="26">
        <v>0.21</v>
      </c>
      <c r="N3246" s="26">
        <v>0.16</v>
      </c>
      <c r="O3246" s="26">
        <v>0.12</v>
      </c>
      <c r="P3246" s="26">
        <v>0.05</v>
      </c>
      <c r="Q3246" s="26">
        <v>0.1</v>
      </c>
      <c r="R3246" s="26">
        <v>0.11</v>
      </c>
    </row>
    <row r="3247" spans="1:18" x14ac:dyDescent="0.3">
      <c r="A3247" s="24" t="s">
        <v>504</v>
      </c>
      <c r="B3247" s="25" t="s">
        <v>530</v>
      </c>
      <c r="C3247" s="26">
        <v>576.78</v>
      </c>
      <c r="D3247" s="26">
        <v>2028.9</v>
      </c>
      <c r="E3247" s="26">
        <v>2068.4299999999998</v>
      </c>
      <c r="F3247" s="26">
        <v>1448.61</v>
      </c>
      <c r="G3247" s="26">
        <v>681.28</v>
      </c>
      <c r="H3247" s="26">
        <v>936.94</v>
      </c>
      <c r="I3247" s="26">
        <v>1295.8499999999999</v>
      </c>
      <c r="J3247" s="27" t="s">
        <v>3</v>
      </c>
      <c r="K3247" s="27"/>
      <c r="L3247" s="26">
        <v>0.05</v>
      </c>
      <c r="M3247" s="26">
        <v>0.19</v>
      </c>
      <c r="N3247" s="26">
        <v>0.19</v>
      </c>
      <c r="O3247" s="26">
        <v>0.13</v>
      </c>
      <c r="P3247" s="26">
        <v>0.06</v>
      </c>
      <c r="Q3247" s="26">
        <v>0.09</v>
      </c>
      <c r="R3247" s="26">
        <v>0.12</v>
      </c>
    </row>
    <row r="3248" spans="1:18" x14ac:dyDescent="0.3">
      <c r="A3248" s="24" t="s">
        <v>504</v>
      </c>
      <c r="B3248" s="25" t="s">
        <v>515</v>
      </c>
      <c r="C3248" s="26">
        <v>717.62</v>
      </c>
      <c r="D3248" s="26">
        <v>988.38</v>
      </c>
      <c r="E3248" s="26">
        <v>1215.67</v>
      </c>
      <c r="F3248" s="26">
        <v>918.59</v>
      </c>
      <c r="G3248" s="26">
        <v>368.86</v>
      </c>
      <c r="H3248" s="26">
        <v>623.62</v>
      </c>
      <c r="I3248" s="26">
        <v>468.74</v>
      </c>
      <c r="J3248" s="27" t="s">
        <v>3</v>
      </c>
      <c r="K3248" s="27"/>
      <c r="L3248" s="26">
        <v>0.11</v>
      </c>
      <c r="M3248" s="26">
        <v>0.16</v>
      </c>
      <c r="N3248" s="26">
        <v>0.19</v>
      </c>
      <c r="O3248" s="26">
        <v>0.14000000000000001</v>
      </c>
      <c r="P3248" s="26">
        <v>0.06</v>
      </c>
      <c r="Q3248" s="26">
        <v>0.1</v>
      </c>
      <c r="R3248" s="26">
        <v>7.0000000000000007E-2</v>
      </c>
    </row>
    <row r="3249" spans="1:18" x14ac:dyDescent="0.3">
      <c r="A3249" s="24" t="s">
        <v>504</v>
      </c>
      <c r="B3249" s="25" t="s">
        <v>521</v>
      </c>
      <c r="C3249" s="26">
        <v>124.12</v>
      </c>
      <c r="D3249" s="26">
        <v>282.60000000000002</v>
      </c>
      <c r="E3249" s="26">
        <v>238.46</v>
      </c>
      <c r="F3249" s="26">
        <v>317.81</v>
      </c>
      <c r="G3249" s="26">
        <v>139.65</v>
      </c>
      <c r="H3249" s="26">
        <v>136.21</v>
      </c>
      <c r="I3249" s="26">
        <v>306.45</v>
      </c>
      <c r="J3249" s="27" t="s">
        <v>3</v>
      </c>
      <c r="K3249" s="27"/>
      <c r="L3249" s="26">
        <v>0.06</v>
      </c>
      <c r="M3249" s="26">
        <v>0.15</v>
      </c>
      <c r="N3249" s="26">
        <v>0.12</v>
      </c>
      <c r="O3249" s="26">
        <v>0.16</v>
      </c>
      <c r="P3249" s="26">
        <v>7.0000000000000007E-2</v>
      </c>
      <c r="Q3249" s="26">
        <v>7.0000000000000007E-2</v>
      </c>
      <c r="R3249" s="26">
        <v>0.16</v>
      </c>
    </row>
    <row r="3250" spans="1:18" x14ac:dyDescent="0.3">
      <c r="A3250" s="24" t="s">
        <v>504</v>
      </c>
      <c r="B3250" s="25" t="s">
        <v>521</v>
      </c>
      <c r="C3250" s="26">
        <v>286.45</v>
      </c>
      <c r="D3250" s="26">
        <v>712.15</v>
      </c>
      <c r="E3250" s="26">
        <v>553.61</v>
      </c>
      <c r="F3250" s="26">
        <v>432.37</v>
      </c>
      <c r="G3250" s="26">
        <v>350.13</v>
      </c>
      <c r="H3250" s="26">
        <v>314.61</v>
      </c>
      <c r="I3250" s="26">
        <v>378.79</v>
      </c>
      <c r="J3250" s="27" t="s">
        <v>3</v>
      </c>
      <c r="K3250" s="27"/>
      <c r="L3250" s="26">
        <v>0.08</v>
      </c>
      <c r="M3250" s="26">
        <v>0.2</v>
      </c>
      <c r="N3250" s="26">
        <v>0.16</v>
      </c>
      <c r="O3250" s="26">
        <v>0.12</v>
      </c>
      <c r="P3250" s="26">
        <v>0.1</v>
      </c>
      <c r="Q3250" s="26">
        <v>0.09</v>
      </c>
      <c r="R3250" s="26">
        <v>0.11</v>
      </c>
    </row>
    <row r="3251" spans="1:18" x14ac:dyDescent="0.3">
      <c r="A3251" s="24" t="s">
        <v>504</v>
      </c>
      <c r="B3251" s="25" t="s">
        <v>521</v>
      </c>
      <c r="C3251" s="26">
        <v>668.92</v>
      </c>
      <c r="D3251" s="26">
        <v>932.02</v>
      </c>
      <c r="E3251" s="26">
        <v>874.06</v>
      </c>
      <c r="F3251" s="26">
        <v>614.42999999999995</v>
      </c>
      <c r="G3251" s="26">
        <v>717.31</v>
      </c>
      <c r="H3251" s="26">
        <v>551.25</v>
      </c>
      <c r="I3251" s="26">
        <v>580.82000000000005</v>
      </c>
      <c r="J3251" s="27" t="s">
        <v>3</v>
      </c>
      <c r="K3251" s="27"/>
      <c r="L3251" s="26">
        <v>0.11</v>
      </c>
      <c r="M3251" s="26">
        <v>0.16</v>
      </c>
      <c r="N3251" s="26">
        <v>0.15</v>
      </c>
      <c r="O3251" s="26">
        <v>0.11</v>
      </c>
      <c r="P3251" s="26">
        <v>0.12</v>
      </c>
      <c r="Q3251" s="26">
        <v>0.09</v>
      </c>
      <c r="R3251" s="26">
        <v>0.1</v>
      </c>
    </row>
    <row r="3252" spans="1:18" x14ac:dyDescent="0.3">
      <c r="A3252" s="24" t="s">
        <v>504</v>
      </c>
      <c r="B3252" s="25" t="s">
        <v>509</v>
      </c>
      <c r="C3252" s="26">
        <v>812.92</v>
      </c>
      <c r="D3252" s="26">
        <v>2257.25</v>
      </c>
      <c r="E3252" s="26">
        <v>1915.86</v>
      </c>
      <c r="F3252" s="26">
        <v>1744.89</v>
      </c>
      <c r="G3252" s="26">
        <v>1127.32</v>
      </c>
      <c r="H3252" s="26">
        <v>858.21</v>
      </c>
      <c r="I3252" s="26">
        <v>1281.42</v>
      </c>
      <c r="J3252" s="27" t="s">
        <v>3</v>
      </c>
      <c r="K3252" s="27"/>
      <c r="L3252" s="26">
        <v>7.0000000000000007E-2</v>
      </c>
      <c r="M3252" s="26">
        <v>0.19</v>
      </c>
      <c r="N3252" s="26">
        <v>0.16</v>
      </c>
      <c r="O3252" s="26">
        <v>0.15</v>
      </c>
      <c r="P3252" s="26">
        <v>0.1</v>
      </c>
      <c r="Q3252" s="26">
        <v>7.0000000000000007E-2</v>
      </c>
      <c r="R3252" s="26">
        <v>0.11</v>
      </c>
    </row>
    <row r="3253" spans="1:18" x14ac:dyDescent="0.3">
      <c r="A3253" s="24" t="s">
        <v>504</v>
      </c>
      <c r="B3253" s="25" t="s">
        <v>509</v>
      </c>
      <c r="C3253" s="26">
        <v>1401.9</v>
      </c>
      <c r="D3253" s="26">
        <v>3088.71</v>
      </c>
      <c r="E3253" s="26">
        <v>2271.9</v>
      </c>
      <c r="F3253" s="26">
        <v>1961.02</v>
      </c>
      <c r="G3253" s="26">
        <v>1855.12</v>
      </c>
      <c r="H3253" s="26">
        <v>1822.81</v>
      </c>
      <c r="I3253" s="26">
        <v>1578.54</v>
      </c>
      <c r="J3253" s="27" t="s">
        <v>3</v>
      </c>
      <c r="K3253" s="27"/>
      <c r="L3253" s="26">
        <v>0.08</v>
      </c>
      <c r="M3253" s="26">
        <v>0.18</v>
      </c>
      <c r="N3253" s="26">
        <v>0.13</v>
      </c>
      <c r="O3253" s="26">
        <v>0.12</v>
      </c>
      <c r="P3253" s="26">
        <v>0.11</v>
      </c>
      <c r="Q3253" s="26">
        <v>0.11</v>
      </c>
      <c r="R3253" s="26">
        <v>0.09</v>
      </c>
    </row>
    <row r="3254" spans="1:18" x14ac:dyDescent="0.3">
      <c r="A3254" s="24" t="s">
        <v>504</v>
      </c>
      <c r="B3254" s="25" t="s">
        <v>509</v>
      </c>
      <c r="C3254" s="26">
        <v>1114.77</v>
      </c>
      <c r="D3254" s="26">
        <v>1959.49</v>
      </c>
      <c r="E3254" s="26">
        <v>1340.99</v>
      </c>
      <c r="F3254" s="26">
        <v>1361.58</v>
      </c>
      <c r="G3254" s="26">
        <v>847.2</v>
      </c>
      <c r="H3254" s="26">
        <v>1039.1500000000001</v>
      </c>
      <c r="I3254" s="26">
        <v>885.09</v>
      </c>
      <c r="J3254" s="27" t="s">
        <v>3</v>
      </c>
      <c r="K3254" s="27"/>
      <c r="L3254" s="26">
        <v>0.11</v>
      </c>
      <c r="M3254" s="26">
        <v>0.19</v>
      </c>
      <c r="N3254" s="26">
        <v>0.13</v>
      </c>
      <c r="O3254" s="26">
        <v>0.13</v>
      </c>
      <c r="P3254" s="26">
        <v>0.08</v>
      </c>
      <c r="Q3254" s="26">
        <v>0.1</v>
      </c>
      <c r="R3254" s="26">
        <v>0.09</v>
      </c>
    </row>
    <row r="3255" spans="1:18" x14ac:dyDescent="0.3">
      <c r="A3255" s="24" t="s">
        <v>504</v>
      </c>
      <c r="B3255" s="25" t="s">
        <v>530</v>
      </c>
      <c r="C3255" s="26">
        <v>481.64</v>
      </c>
      <c r="D3255" s="26">
        <v>903.39</v>
      </c>
      <c r="E3255" s="26">
        <v>844.84</v>
      </c>
      <c r="F3255" s="26">
        <v>867.87</v>
      </c>
      <c r="G3255" s="26">
        <v>286.16000000000003</v>
      </c>
      <c r="H3255" s="26">
        <v>671.83</v>
      </c>
      <c r="I3255" s="26">
        <v>405.63</v>
      </c>
      <c r="J3255" s="27" t="s">
        <v>3</v>
      </c>
      <c r="K3255" s="27"/>
      <c r="L3255" s="26">
        <v>0.09</v>
      </c>
      <c r="M3255" s="26">
        <v>0.16</v>
      </c>
      <c r="N3255" s="26">
        <v>0.15</v>
      </c>
      <c r="O3255" s="26">
        <v>0.15</v>
      </c>
      <c r="P3255" s="26">
        <v>0.05</v>
      </c>
      <c r="Q3255" s="26">
        <v>0.12</v>
      </c>
      <c r="R3255" s="26">
        <v>7.0000000000000007E-2</v>
      </c>
    </row>
    <row r="3256" spans="1:18" x14ac:dyDescent="0.3">
      <c r="A3256" s="24" t="s">
        <v>504</v>
      </c>
      <c r="B3256" s="25" t="s">
        <v>530</v>
      </c>
      <c r="C3256" s="26">
        <v>266.04000000000002</v>
      </c>
      <c r="D3256" s="26">
        <v>982.68</v>
      </c>
      <c r="E3256" s="26">
        <v>789.87</v>
      </c>
      <c r="F3256" s="26">
        <v>840.61</v>
      </c>
      <c r="G3256" s="26">
        <v>198.45</v>
      </c>
      <c r="H3256" s="26">
        <v>494.89</v>
      </c>
      <c r="I3256" s="26">
        <v>553.04999999999995</v>
      </c>
      <c r="J3256" s="27" t="s">
        <v>3</v>
      </c>
      <c r="K3256" s="27"/>
      <c r="L3256" s="26">
        <v>0.05</v>
      </c>
      <c r="M3256" s="26">
        <v>0.19</v>
      </c>
      <c r="N3256" s="26">
        <v>0.16</v>
      </c>
      <c r="O3256" s="26">
        <v>0.17</v>
      </c>
      <c r="P3256" s="26">
        <v>0.04</v>
      </c>
      <c r="Q3256" s="26">
        <v>0.1</v>
      </c>
      <c r="R3256" s="26">
        <v>0.11</v>
      </c>
    </row>
    <row r="3257" spans="1:18" x14ac:dyDescent="0.3">
      <c r="A3257" s="24" t="s">
        <v>504</v>
      </c>
      <c r="B3257" s="25" t="s">
        <v>530</v>
      </c>
      <c r="C3257" s="26">
        <v>298.7</v>
      </c>
      <c r="D3257" s="26">
        <v>1237.58</v>
      </c>
      <c r="E3257" s="26">
        <v>1043.7</v>
      </c>
      <c r="F3257" s="26">
        <v>1000.15</v>
      </c>
      <c r="G3257" s="26">
        <v>452.89</v>
      </c>
      <c r="H3257" s="26">
        <v>960.39</v>
      </c>
      <c r="I3257" s="26">
        <v>926.16</v>
      </c>
      <c r="J3257" s="27" t="s">
        <v>3</v>
      </c>
      <c r="K3257" s="27"/>
      <c r="L3257" s="26">
        <v>0.04</v>
      </c>
      <c r="M3257" s="26">
        <v>0.17</v>
      </c>
      <c r="N3257" s="26">
        <v>0.14000000000000001</v>
      </c>
      <c r="O3257" s="26">
        <v>0.14000000000000001</v>
      </c>
      <c r="P3257" s="26">
        <v>0.06</v>
      </c>
      <c r="Q3257" s="26">
        <v>0.13</v>
      </c>
      <c r="R3257" s="26">
        <v>0.13</v>
      </c>
    </row>
    <row r="3258" spans="1:18" x14ac:dyDescent="0.3">
      <c r="A3258" s="24" t="s">
        <v>504</v>
      </c>
      <c r="B3258" s="25" t="s">
        <v>530</v>
      </c>
      <c r="C3258" s="26">
        <v>467.79</v>
      </c>
      <c r="D3258" s="26">
        <v>1294.28</v>
      </c>
      <c r="E3258" s="26">
        <v>1039.6400000000001</v>
      </c>
      <c r="F3258" s="26">
        <v>1156.58</v>
      </c>
      <c r="G3258" s="26">
        <v>403.16</v>
      </c>
      <c r="H3258" s="26">
        <v>591.9</v>
      </c>
      <c r="I3258" s="26">
        <v>754.64</v>
      </c>
      <c r="J3258" s="27" t="s">
        <v>3</v>
      </c>
      <c r="K3258" s="27"/>
      <c r="L3258" s="26">
        <v>7.0000000000000007E-2</v>
      </c>
      <c r="M3258" s="26">
        <v>0.19</v>
      </c>
      <c r="N3258" s="26">
        <v>0.15</v>
      </c>
      <c r="O3258" s="26">
        <v>0.17</v>
      </c>
      <c r="P3258" s="26">
        <v>0.06</v>
      </c>
      <c r="Q3258" s="26">
        <v>0.09</v>
      </c>
      <c r="R3258" s="26">
        <v>0.11</v>
      </c>
    </row>
    <row r="3259" spans="1:18" x14ac:dyDescent="0.3">
      <c r="A3259" s="24" t="s">
        <v>504</v>
      </c>
      <c r="B3259" s="25" t="s">
        <v>530</v>
      </c>
      <c r="C3259" s="26">
        <v>494.27</v>
      </c>
      <c r="D3259" s="26">
        <v>595.73</v>
      </c>
      <c r="E3259" s="26">
        <v>840.59</v>
      </c>
      <c r="F3259" s="26">
        <v>533.36</v>
      </c>
      <c r="G3259" s="26">
        <v>485.41</v>
      </c>
      <c r="H3259" s="26">
        <v>523.61</v>
      </c>
      <c r="I3259" s="26">
        <v>542.91</v>
      </c>
      <c r="J3259" s="27" t="s">
        <v>3</v>
      </c>
      <c r="K3259" s="27"/>
      <c r="L3259" s="26">
        <v>0.1</v>
      </c>
      <c r="M3259" s="26">
        <v>0.12</v>
      </c>
      <c r="N3259" s="26">
        <v>0.17</v>
      </c>
      <c r="O3259" s="26">
        <v>0.1</v>
      </c>
      <c r="P3259" s="26">
        <v>0.1</v>
      </c>
      <c r="Q3259" s="26">
        <v>0.1</v>
      </c>
      <c r="R3259" s="26">
        <v>0.11</v>
      </c>
    </row>
    <row r="3260" spans="1:18" x14ac:dyDescent="0.3">
      <c r="A3260" s="24" t="s">
        <v>504</v>
      </c>
      <c r="B3260" s="25" t="s">
        <v>530</v>
      </c>
      <c r="C3260" s="26">
        <v>273.2</v>
      </c>
      <c r="D3260" s="26">
        <v>720.93</v>
      </c>
      <c r="E3260" s="26">
        <v>839.34</v>
      </c>
      <c r="F3260" s="26">
        <v>823.5</v>
      </c>
      <c r="G3260" s="26">
        <v>300.11</v>
      </c>
      <c r="H3260" s="26">
        <v>366.71</v>
      </c>
      <c r="I3260" s="26">
        <v>681.44</v>
      </c>
      <c r="J3260" s="27" t="s">
        <v>3</v>
      </c>
      <c r="K3260" s="27"/>
      <c r="L3260" s="26">
        <v>0.06</v>
      </c>
      <c r="M3260" s="26">
        <v>0.15</v>
      </c>
      <c r="N3260" s="26">
        <v>0.18</v>
      </c>
      <c r="O3260" s="26">
        <v>0.17</v>
      </c>
      <c r="P3260" s="26">
        <v>0.06</v>
      </c>
      <c r="Q3260" s="26">
        <v>0.08</v>
      </c>
      <c r="R3260" s="26">
        <v>0.14000000000000001</v>
      </c>
    </row>
    <row r="3261" spans="1:18" x14ac:dyDescent="0.3">
      <c r="A3261" s="24" t="s">
        <v>504</v>
      </c>
      <c r="B3261" s="25" t="s">
        <v>530</v>
      </c>
      <c r="C3261" s="26">
        <v>261.64</v>
      </c>
      <c r="D3261" s="26">
        <v>754.81</v>
      </c>
      <c r="E3261" s="26">
        <v>758.24</v>
      </c>
      <c r="F3261" s="26">
        <v>365.58</v>
      </c>
      <c r="G3261" s="26">
        <v>364.47</v>
      </c>
      <c r="H3261" s="26">
        <v>294.76</v>
      </c>
      <c r="I3261" s="26">
        <v>449.6</v>
      </c>
      <c r="J3261" s="27" t="s">
        <v>3</v>
      </c>
      <c r="K3261" s="27"/>
      <c r="L3261" s="26">
        <v>7.0000000000000007E-2</v>
      </c>
      <c r="M3261" s="26">
        <v>0.2</v>
      </c>
      <c r="N3261" s="26">
        <v>0.2</v>
      </c>
      <c r="O3261" s="26">
        <v>0.09</v>
      </c>
      <c r="P3261" s="26">
        <v>0.09</v>
      </c>
      <c r="Q3261" s="26">
        <v>0.08</v>
      </c>
      <c r="R3261" s="26">
        <v>0.12</v>
      </c>
    </row>
    <row r="3262" spans="1:18" x14ac:dyDescent="0.3">
      <c r="A3262" s="24" t="s">
        <v>504</v>
      </c>
      <c r="B3262" s="25" t="s">
        <v>509</v>
      </c>
      <c r="C3262" s="26">
        <v>1045.96</v>
      </c>
      <c r="D3262" s="26">
        <v>2747.52</v>
      </c>
      <c r="E3262" s="26">
        <v>2562.85</v>
      </c>
      <c r="F3262" s="26">
        <v>2194.19</v>
      </c>
      <c r="G3262" s="26">
        <v>1154.54</v>
      </c>
      <c r="H3262" s="26">
        <v>1611.3</v>
      </c>
      <c r="I3262" s="26">
        <v>1514.36</v>
      </c>
      <c r="J3262" s="27" t="s">
        <v>3</v>
      </c>
      <c r="K3262" s="27"/>
      <c r="L3262" s="26">
        <v>7.0000000000000007E-2</v>
      </c>
      <c r="M3262" s="26">
        <v>0.18</v>
      </c>
      <c r="N3262" s="26">
        <v>0.17</v>
      </c>
      <c r="O3262" s="26">
        <v>0.14000000000000001</v>
      </c>
      <c r="P3262" s="26">
        <v>0.08</v>
      </c>
      <c r="Q3262" s="26">
        <v>0.11</v>
      </c>
      <c r="R3262" s="26">
        <v>0.1</v>
      </c>
    </row>
    <row r="3263" spans="1:18" x14ac:dyDescent="0.3">
      <c r="A3263" s="24" t="s">
        <v>504</v>
      </c>
      <c r="B3263" s="25" t="s">
        <v>509</v>
      </c>
      <c r="C3263" s="26">
        <v>2035.6</v>
      </c>
      <c r="D3263" s="26">
        <v>4729.66</v>
      </c>
      <c r="E3263" s="26">
        <v>4123.49</v>
      </c>
      <c r="F3263" s="26">
        <v>3101.99</v>
      </c>
      <c r="G3263" s="26">
        <v>2643.3</v>
      </c>
      <c r="H3263" s="26">
        <v>3328.41</v>
      </c>
      <c r="I3263" s="26">
        <v>2904.64</v>
      </c>
      <c r="J3263" s="27" t="s">
        <v>3</v>
      </c>
      <c r="K3263" s="27"/>
      <c r="L3263" s="26">
        <v>7.0000000000000007E-2</v>
      </c>
      <c r="M3263" s="26">
        <v>0.17</v>
      </c>
      <c r="N3263" s="26">
        <v>0.15</v>
      </c>
      <c r="O3263" s="26">
        <v>0.11</v>
      </c>
      <c r="P3263" s="26">
        <v>0.1</v>
      </c>
      <c r="Q3263" s="26">
        <v>0.12</v>
      </c>
      <c r="R3263" s="26">
        <v>0.11</v>
      </c>
    </row>
    <row r="3264" spans="1:18" x14ac:dyDescent="0.3">
      <c r="A3264" s="24" t="s">
        <v>504</v>
      </c>
      <c r="B3264" s="25" t="s">
        <v>530</v>
      </c>
      <c r="C3264" s="26">
        <v>1672.57</v>
      </c>
      <c r="D3264" s="26">
        <v>7184.35</v>
      </c>
      <c r="E3264" s="26">
        <v>4655.1499999999996</v>
      </c>
      <c r="F3264" s="26">
        <v>3604.21</v>
      </c>
      <c r="G3264" s="26">
        <v>1906.61</v>
      </c>
      <c r="H3264" s="26">
        <v>3497.24</v>
      </c>
      <c r="I3264" s="26">
        <v>4663.5</v>
      </c>
      <c r="J3264" s="27" t="s">
        <v>3</v>
      </c>
      <c r="K3264" s="27"/>
      <c r="L3264" s="26">
        <v>0.05</v>
      </c>
      <c r="M3264" s="26">
        <v>0.21</v>
      </c>
      <c r="N3264" s="26">
        <v>0.14000000000000001</v>
      </c>
      <c r="O3264" s="26">
        <v>0.11</v>
      </c>
      <c r="P3264" s="26">
        <v>0.06</v>
      </c>
      <c r="Q3264" s="26">
        <v>0.1</v>
      </c>
      <c r="R3264" s="26">
        <v>0.14000000000000001</v>
      </c>
    </row>
    <row r="3265" spans="1:18" x14ac:dyDescent="0.3">
      <c r="A3265" s="24" t="s">
        <v>504</v>
      </c>
      <c r="B3265" s="25" t="s">
        <v>530</v>
      </c>
      <c r="C3265" s="26">
        <v>1302.49</v>
      </c>
      <c r="D3265" s="26">
        <v>6048.18</v>
      </c>
      <c r="E3265" s="26">
        <v>4567.88</v>
      </c>
      <c r="F3265" s="26">
        <v>2926.49</v>
      </c>
      <c r="G3265" s="26">
        <v>1598.39</v>
      </c>
      <c r="H3265" s="26">
        <v>2613.86</v>
      </c>
      <c r="I3265" s="26">
        <v>2637.69</v>
      </c>
      <c r="J3265" s="27" t="s">
        <v>3</v>
      </c>
      <c r="K3265" s="27"/>
      <c r="L3265" s="26">
        <v>0.05</v>
      </c>
      <c r="M3265" s="26">
        <v>0.23</v>
      </c>
      <c r="N3265" s="26">
        <v>0.17</v>
      </c>
      <c r="O3265" s="26">
        <v>0.11</v>
      </c>
      <c r="P3265" s="26">
        <v>0.06</v>
      </c>
      <c r="Q3265" s="26">
        <v>0.1</v>
      </c>
      <c r="R3265" s="26">
        <v>0.1</v>
      </c>
    </row>
    <row r="3266" spans="1:18" x14ac:dyDescent="0.3">
      <c r="A3266" s="24" t="s">
        <v>504</v>
      </c>
      <c r="B3266" s="25" t="s">
        <v>530</v>
      </c>
      <c r="C3266" s="26">
        <v>1755.64</v>
      </c>
      <c r="D3266" s="26">
        <v>7338.31</v>
      </c>
      <c r="E3266" s="26">
        <v>4411.46</v>
      </c>
      <c r="F3266" s="26">
        <v>3587.13</v>
      </c>
      <c r="G3266" s="26">
        <v>2194.52</v>
      </c>
      <c r="H3266" s="26">
        <v>2850.09</v>
      </c>
      <c r="I3266" s="26">
        <v>2970.31</v>
      </c>
      <c r="J3266" s="27" t="s">
        <v>3</v>
      </c>
      <c r="K3266" s="27"/>
      <c r="L3266" s="26">
        <v>0.06</v>
      </c>
      <c r="M3266" s="26">
        <v>0.24</v>
      </c>
      <c r="N3266" s="26">
        <v>0.15</v>
      </c>
      <c r="O3266" s="26">
        <v>0.12</v>
      </c>
      <c r="P3266" s="26">
        <v>7.0000000000000007E-2</v>
      </c>
      <c r="Q3266" s="26">
        <v>0.1</v>
      </c>
      <c r="R3266" s="26">
        <v>0.1</v>
      </c>
    </row>
    <row r="3267" spans="1:18" x14ac:dyDescent="0.3">
      <c r="A3267" s="24" t="s">
        <v>504</v>
      </c>
      <c r="B3267" s="25" t="s">
        <v>770</v>
      </c>
      <c r="C3267" s="26">
        <v>1929.69</v>
      </c>
      <c r="D3267" s="26">
        <v>7813.6</v>
      </c>
      <c r="E3267" s="26">
        <v>7040.02</v>
      </c>
      <c r="F3267" s="26">
        <v>5599.34</v>
      </c>
      <c r="G3267" s="26">
        <v>2355.6799999999998</v>
      </c>
      <c r="H3267" s="26">
        <v>3760.36</v>
      </c>
      <c r="I3267" s="26">
        <v>4366.8100000000004</v>
      </c>
      <c r="J3267" s="27" t="s">
        <v>3</v>
      </c>
      <c r="K3267" s="27"/>
      <c r="L3267" s="26">
        <v>0.05</v>
      </c>
      <c r="M3267" s="26">
        <v>0.2</v>
      </c>
      <c r="N3267" s="26">
        <v>0.18</v>
      </c>
      <c r="O3267" s="26">
        <v>0.14000000000000001</v>
      </c>
      <c r="P3267" s="26">
        <v>0.06</v>
      </c>
      <c r="Q3267" s="26">
        <v>0.1</v>
      </c>
      <c r="R3267" s="26">
        <v>0.11</v>
      </c>
    </row>
    <row r="3268" spans="1:18" x14ac:dyDescent="0.3">
      <c r="A3268" s="24" t="s">
        <v>504</v>
      </c>
      <c r="B3268" s="25" t="s">
        <v>530</v>
      </c>
      <c r="C3268" s="26">
        <v>1181.7</v>
      </c>
      <c r="D3268" s="26">
        <v>4305.54</v>
      </c>
      <c r="E3268" s="26">
        <v>2332.23</v>
      </c>
      <c r="F3268" s="26">
        <v>2788.52</v>
      </c>
      <c r="G3268" s="26">
        <v>1124.1199999999999</v>
      </c>
      <c r="H3268" s="26">
        <v>1625.92</v>
      </c>
      <c r="I3268" s="26">
        <v>1966.41</v>
      </c>
      <c r="J3268" s="27" t="s">
        <v>3</v>
      </c>
      <c r="K3268" s="27"/>
      <c r="L3268" s="26">
        <v>0.06</v>
      </c>
      <c r="M3268" s="26">
        <v>0.23</v>
      </c>
      <c r="N3268" s="26">
        <v>0.12</v>
      </c>
      <c r="O3268" s="26">
        <v>0.15</v>
      </c>
      <c r="P3268" s="26">
        <v>0.06</v>
      </c>
      <c r="Q3268" s="26">
        <v>0.09</v>
      </c>
      <c r="R3268" s="26">
        <v>0.1</v>
      </c>
    </row>
    <row r="3269" spans="1:18" x14ac:dyDescent="0.3">
      <c r="A3269" s="24" t="s">
        <v>504</v>
      </c>
      <c r="B3269" s="25" t="s">
        <v>535</v>
      </c>
      <c r="C3269" s="26">
        <v>1518.76</v>
      </c>
      <c r="D3269" s="26">
        <v>5437.29</v>
      </c>
      <c r="E3269" s="26">
        <v>4211.3599999999997</v>
      </c>
      <c r="F3269" s="26">
        <v>3509.39</v>
      </c>
      <c r="G3269" s="26">
        <v>1539.23</v>
      </c>
      <c r="H3269" s="26">
        <v>2519.98</v>
      </c>
      <c r="I3269" s="26">
        <v>2996.27</v>
      </c>
      <c r="J3269" s="27" t="s">
        <v>3</v>
      </c>
      <c r="K3269" s="27"/>
      <c r="L3269" s="26">
        <v>0.06</v>
      </c>
      <c r="M3269" s="26">
        <v>0.2</v>
      </c>
      <c r="N3269" s="26">
        <v>0.16</v>
      </c>
      <c r="O3269" s="26">
        <v>0.13</v>
      </c>
      <c r="P3269" s="26">
        <v>0.06</v>
      </c>
      <c r="Q3269" s="26">
        <v>0.09</v>
      </c>
      <c r="R3269" s="26">
        <v>0.11</v>
      </c>
    </row>
    <row r="3270" spans="1:18" x14ac:dyDescent="0.3">
      <c r="A3270" s="24" t="s">
        <v>504</v>
      </c>
      <c r="B3270" s="25" t="s">
        <v>530</v>
      </c>
      <c r="C3270" s="26">
        <v>1065.54</v>
      </c>
      <c r="D3270" s="26">
        <v>3740.68</v>
      </c>
      <c r="E3270" s="26">
        <v>2383.7800000000002</v>
      </c>
      <c r="F3270" s="26">
        <v>2602.91</v>
      </c>
      <c r="G3270" s="26">
        <v>1032.26</v>
      </c>
      <c r="H3270" s="26">
        <v>1242.83</v>
      </c>
      <c r="I3270" s="26">
        <v>1626.03</v>
      </c>
      <c r="J3270" s="27" t="s">
        <v>3</v>
      </c>
      <c r="K3270" s="27"/>
      <c r="L3270" s="26">
        <v>0.06</v>
      </c>
      <c r="M3270" s="26">
        <v>0.22</v>
      </c>
      <c r="N3270" s="26">
        <v>0.14000000000000001</v>
      </c>
      <c r="O3270" s="26">
        <v>0.15</v>
      </c>
      <c r="P3270" s="26">
        <v>0.06</v>
      </c>
      <c r="Q3270" s="26">
        <v>7.0000000000000007E-2</v>
      </c>
      <c r="R3270" s="26">
        <v>0.1</v>
      </c>
    </row>
    <row r="3271" spans="1:18" x14ac:dyDescent="0.3">
      <c r="A3271" s="24" t="s">
        <v>504</v>
      </c>
      <c r="B3271" s="25" t="s">
        <v>535</v>
      </c>
      <c r="C3271" s="26">
        <v>1449.8</v>
      </c>
      <c r="D3271" s="26">
        <v>7164.2</v>
      </c>
      <c r="E3271" s="26">
        <v>5619.65</v>
      </c>
      <c r="F3271" s="26">
        <v>4649.93</v>
      </c>
      <c r="G3271" s="26">
        <v>2039.83</v>
      </c>
      <c r="H3271" s="26">
        <v>3292.66</v>
      </c>
      <c r="I3271" s="26">
        <v>3987.95</v>
      </c>
      <c r="J3271" s="27" t="s">
        <v>3</v>
      </c>
      <c r="K3271" s="27"/>
      <c r="L3271" s="26">
        <v>0.04</v>
      </c>
      <c r="M3271" s="26">
        <v>0.21</v>
      </c>
      <c r="N3271" s="26">
        <v>0.17</v>
      </c>
      <c r="O3271" s="26">
        <v>0.14000000000000001</v>
      </c>
      <c r="P3271" s="26">
        <v>0.06</v>
      </c>
      <c r="Q3271" s="26">
        <v>0.1</v>
      </c>
      <c r="R3271" s="26">
        <v>0.12</v>
      </c>
    </row>
    <row r="3272" spans="1:18" x14ac:dyDescent="0.3">
      <c r="A3272" s="24" t="s">
        <v>504</v>
      </c>
      <c r="B3272" s="25" t="s">
        <v>530</v>
      </c>
      <c r="C3272" s="26">
        <v>763.21</v>
      </c>
      <c r="D3272" s="26">
        <v>3631.74</v>
      </c>
      <c r="E3272" s="26">
        <v>2251.89</v>
      </c>
      <c r="F3272" s="26">
        <v>2347.31</v>
      </c>
      <c r="G3272" s="26">
        <v>1074.6500000000001</v>
      </c>
      <c r="H3272" s="26">
        <v>1426.55</v>
      </c>
      <c r="I3272" s="26">
        <v>1765.09</v>
      </c>
      <c r="J3272" s="27" t="s">
        <v>3</v>
      </c>
      <c r="K3272" s="27"/>
      <c r="L3272" s="26">
        <v>0.05</v>
      </c>
      <c r="M3272" s="26">
        <v>0.23</v>
      </c>
      <c r="N3272" s="26">
        <v>0.14000000000000001</v>
      </c>
      <c r="O3272" s="26">
        <v>0.15</v>
      </c>
      <c r="P3272" s="26">
        <v>7.0000000000000007E-2</v>
      </c>
      <c r="Q3272" s="26">
        <v>0.09</v>
      </c>
      <c r="R3272" s="26">
        <v>0.11</v>
      </c>
    </row>
    <row r="3273" spans="1:18" x14ac:dyDescent="0.3">
      <c r="A3273" s="24" t="s">
        <v>504</v>
      </c>
      <c r="B3273" s="25" t="s">
        <v>535</v>
      </c>
      <c r="C3273" s="26">
        <v>1209.71</v>
      </c>
      <c r="D3273" s="26">
        <v>4665.6000000000004</v>
      </c>
      <c r="E3273" s="26">
        <v>3689.48</v>
      </c>
      <c r="F3273" s="26">
        <v>2917.39</v>
      </c>
      <c r="G3273" s="26">
        <v>1233.23</v>
      </c>
      <c r="H3273" s="26">
        <v>2114.75</v>
      </c>
      <c r="I3273" s="26">
        <v>2432.7800000000002</v>
      </c>
      <c r="J3273" s="27" t="s">
        <v>3</v>
      </c>
      <c r="K3273" s="27"/>
      <c r="L3273" s="26">
        <v>0.05</v>
      </c>
      <c r="M3273" s="26">
        <v>0.21</v>
      </c>
      <c r="N3273" s="26">
        <v>0.16</v>
      </c>
      <c r="O3273" s="26">
        <v>0.13</v>
      </c>
      <c r="P3273" s="26">
        <v>0.05</v>
      </c>
      <c r="Q3273" s="26">
        <v>0.09</v>
      </c>
      <c r="R3273" s="26">
        <v>0.11</v>
      </c>
    </row>
    <row r="3274" spans="1:18" x14ac:dyDescent="0.3">
      <c r="A3274" s="24" t="s">
        <v>504</v>
      </c>
      <c r="B3274" s="25" t="s">
        <v>530</v>
      </c>
      <c r="C3274" s="26">
        <v>364</v>
      </c>
      <c r="D3274" s="26">
        <v>2080.87</v>
      </c>
      <c r="E3274" s="26">
        <v>1194.81</v>
      </c>
      <c r="F3274" s="26">
        <v>1023.1</v>
      </c>
      <c r="G3274" s="26">
        <v>498.04</v>
      </c>
      <c r="H3274" s="26">
        <v>1102.71</v>
      </c>
      <c r="I3274" s="26">
        <v>943.68</v>
      </c>
      <c r="J3274" s="27" t="s">
        <v>3</v>
      </c>
      <c r="K3274" s="27"/>
      <c r="L3274" s="26">
        <v>0.04</v>
      </c>
      <c r="M3274" s="26">
        <v>0.24</v>
      </c>
      <c r="N3274" s="26">
        <v>0.14000000000000001</v>
      </c>
      <c r="O3274" s="26">
        <v>0.12</v>
      </c>
      <c r="P3274" s="26">
        <v>0.06</v>
      </c>
      <c r="Q3274" s="26">
        <v>0.13</v>
      </c>
      <c r="R3274" s="26">
        <v>0.11</v>
      </c>
    </row>
    <row r="3275" spans="1:18" x14ac:dyDescent="0.3">
      <c r="A3275" s="24" t="s">
        <v>504</v>
      </c>
      <c r="B3275" s="25" t="s">
        <v>510</v>
      </c>
      <c r="C3275" s="26">
        <v>612.70000000000005</v>
      </c>
      <c r="D3275" s="26">
        <v>1913.02</v>
      </c>
      <c r="E3275" s="26">
        <v>1386.7</v>
      </c>
      <c r="F3275" s="26">
        <v>1262.82</v>
      </c>
      <c r="G3275" s="26">
        <v>656.59</v>
      </c>
      <c r="H3275" s="26">
        <v>926.19</v>
      </c>
      <c r="I3275" s="26">
        <v>812.79</v>
      </c>
      <c r="J3275" s="27" t="s">
        <v>3</v>
      </c>
      <c r="K3275" s="27"/>
      <c r="L3275" s="26">
        <v>7.0000000000000007E-2</v>
      </c>
      <c r="M3275" s="26">
        <v>0.2</v>
      </c>
      <c r="N3275" s="26">
        <v>0.15</v>
      </c>
      <c r="O3275" s="26">
        <v>0.13</v>
      </c>
      <c r="P3275" s="26">
        <v>7.0000000000000007E-2</v>
      </c>
      <c r="Q3275" s="26">
        <v>0.1</v>
      </c>
      <c r="R3275" s="26">
        <v>0.09</v>
      </c>
    </row>
    <row r="3276" spans="1:18" x14ac:dyDescent="0.3">
      <c r="A3276" s="24" t="s">
        <v>504</v>
      </c>
      <c r="B3276" s="25" t="s">
        <v>530</v>
      </c>
      <c r="C3276" s="26">
        <v>285.85000000000002</v>
      </c>
      <c r="D3276" s="26">
        <v>1114.5999999999999</v>
      </c>
      <c r="E3276" s="26">
        <v>768.12</v>
      </c>
      <c r="F3276" s="26">
        <v>818.78</v>
      </c>
      <c r="G3276" s="26">
        <v>321.05</v>
      </c>
      <c r="H3276" s="26">
        <v>392.88</v>
      </c>
      <c r="I3276" s="26">
        <v>568.13</v>
      </c>
      <c r="J3276" s="27" t="s">
        <v>3</v>
      </c>
      <c r="K3276" s="27"/>
      <c r="L3276" s="26">
        <v>0.06</v>
      </c>
      <c r="M3276" s="26">
        <v>0.22</v>
      </c>
      <c r="N3276" s="26">
        <v>0.15</v>
      </c>
      <c r="O3276" s="26">
        <v>0.16</v>
      </c>
      <c r="P3276" s="26">
        <v>0.06</v>
      </c>
      <c r="Q3276" s="26">
        <v>0.08</v>
      </c>
      <c r="R3276" s="26">
        <v>0.11</v>
      </c>
    </row>
    <row r="3277" spans="1:18" x14ac:dyDescent="0.3">
      <c r="A3277" s="24" t="s">
        <v>504</v>
      </c>
      <c r="B3277" s="25" t="s">
        <v>530</v>
      </c>
      <c r="C3277" s="26">
        <v>402.42</v>
      </c>
      <c r="D3277" s="26">
        <v>1901.18</v>
      </c>
      <c r="E3277" s="26">
        <v>1181.9000000000001</v>
      </c>
      <c r="F3277" s="26">
        <v>763.07</v>
      </c>
      <c r="G3277" s="26">
        <v>686.63</v>
      </c>
      <c r="H3277" s="26">
        <v>499.09</v>
      </c>
      <c r="I3277" s="26">
        <v>1064.05</v>
      </c>
      <c r="J3277" s="27" t="s">
        <v>3</v>
      </c>
      <c r="K3277" s="27"/>
      <c r="L3277" s="26">
        <v>0.05</v>
      </c>
      <c r="M3277" s="26">
        <v>0.25</v>
      </c>
      <c r="N3277" s="26">
        <v>0.15</v>
      </c>
      <c r="O3277" s="26">
        <v>0.1</v>
      </c>
      <c r="P3277" s="26">
        <v>0.09</v>
      </c>
      <c r="Q3277" s="26">
        <v>0.06</v>
      </c>
      <c r="R3277" s="26">
        <v>0.14000000000000001</v>
      </c>
    </row>
    <row r="3278" spans="1:18" x14ac:dyDescent="0.3">
      <c r="A3278" s="24" t="s">
        <v>504</v>
      </c>
      <c r="B3278" s="25" t="s">
        <v>536</v>
      </c>
      <c r="C3278" s="26">
        <v>944.67</v>
      </c>
      <c r="D3278" s="26">
        <v>3065.61</v>
      </c>
      <c r="E3278" s="26">
        <v>2435.08</v>
      </c>
      <c r="F3278" s="26">
        <v>2928.77</v>
      </c>
      <c r="G3278" s="26">
        <v>759.36</v>
      </c>
      <c r="H3278" s="26">
        <v>1673.03</v>
      </c>
      <c r="I3278" s="26">
        <v>1700.89</v>
      </c>
      <c r="J3278" s="27" t="s">
        <v>3</v>
      </c>
      <c r="K3278" s="27"/>
      <c r="L3278" s="26">
        <v>0.06</v>
      </c>
      <c r="M3278" s="26">
        <v>0.19</v>
      </c>
      <c r="N3278" s="26">
        <v>0.15</v>
      </c>
      <c r="O3278" s="26">
        <v>0.18</v>
      </c>
      <c r="P3278" s="26">
        <v>0.05</v>
      </c>
      <c r="Q3278" s="26">
        <v>0.1</v>
      </c>
      <c r="R3278" s="26">
        <v>0.1</v>
      </c>
    </row>
    <row r="3279" spans="1:18" x14ac:dyDescent="0.3">
      <c r="A3279" s="24" t="s">
        <v>504</v>
      </c>
      <c r="B3279" s="25" t="s">
        <v>536</v>
      </c>
      <c r="C3279" s="26">
        <v>658.83</v>
      </c>
      <c r="D3279" s="26">
        <v>2164.04</v>
      </c>
      <c r="E3279" s="26">
        <v>1579.18</v>
      </c>
      <c r="F3279" s="26">
        <v>1902.86</v>
      </c>
      <c r="G3279" s="26">
        <v>635.73</v>
      </c>
      <c r="H3279" s="26">
        <v>841.25</v>
      </c>
      <c r="I3279" s="26">
        <v>686.3</v>
      </c>
      <c r="J3279" s="27" t="s">
        <v>3</v>
      </c>
      <c r="K3279" s="27"/>
      <c r="L3279" s="26">
        <v>0.06</v>
      </c>
      <c r="M3279" s="26">
        <v>0.2</v>
      </c>
      <c r="N3279" s="26">
        <v>0.15</v>
      </c>
      <c r="O3279" s="26">
        <v>0.18</v>
      </c>
      <c r="P3279" s="26">
        <v>0.06</v>
      </c>
      <c r="Q3279" s="26">
        <v>0.08</v>
      </c>
      <c r="R3279" s="26">
        <v>0.06</v>
      </c>
    </row>
    <row r="3280" spans="1:18" x14ac:dyDescent="0.3">
      <c r="A3280" s="24" t="s">
        <v>504</v>
      </c>
      <c r="B3280" s="25" t="s">
        <v>530</v>
      </c>
      <c r="C3280" s="26">
        <v>791.39</v>
      </c>
      <c r="D3280" s="26">
        <v>2588.63</v>
      </c>
      <c r="E3280" s="26">
        <v>2091.12</v>
      </c>
      <c r="F3280" s="26">
        <v>1822.63</v>
      </c>
      <c r="G3280" s="26">
        <v>777.01</v>
      </c>
      <c r="H3280" s="26">
        <v>1204.1199999999999</v>
      </c>
      <c r="I3280" s="26">
        <v>964.29</v>
      </c>
      <c r="J3280" s="27" t="s">
        <v>3</v>
      </c>
      <c r="K3280" s="27"/>
      <c r="L3280" s="26">
        <v>0.06</v>
      </c>
      <c r="M3280" s="26">
        <v>0.2</v>
      </c>
      <c r="N3280" s="26">
        <v>0.16</v>
      </c>
      <c r="O3280" s="26">
        <v>0.14000000000000001</v>
      </c>
      <c r="P3280" s="26">
        <v>0.06</v>
      </c>
      <c r="Q3280" s="26">
        <v>0.09</v>
      </c>
      <c r="R3280" s="26">
        <v>0.08</v>
      </c>
    </row>
    <row r="3281" spans="1:18" x14ac:dyDescent="0.3">
      <c r="A3281" s="24" t="s">
        <v>504</v>
      </c>
      <c r="B3281" s="25" t="s">
        <v>536</v>
      </c>
      <c r="C3281" s="26">
        <v>522.62</v>
      </c>
      <c r="D3281" s="26">
        <v>2670.11</v>
      </c>
      <c r="E3281" s="26">
        <v>1669.71</v>
      </c>
      <c r="F3281" s="26">
        <v>1777.67</v>
      </c>
      <c r="G3281" s="26">
        <v>518.14</v>
      </c>
      <c r="H3281" s="26">
        <v>1214.9100000000001</v>
      </c>
      <c r="I3281" s="26">
        <v>1276.18</v>
      </c>
      <c r="J3281" s="27" t="s">
        <v>3</v>
      </c>
      <c r="K3281" s="27"/>
      <c r="L3281" s="26">
        <v>0.04</v>
      </c>
      <c r="M3281" s="26">
        <v>0.22</v>
      </c>
      <c r="N3281" s="26">
        <v>0.14000000000000001</v>
      </c>
      <c r="O3281" s="26">
        <v>0.15</v>
      </c>
      <c r="P3281" s="26">
        <v>0.04</v>
      </c>
      <c r="Q3281" s="26">
        <v>0.1</v>
      </c>
      <c r="R3281" s="26">
        <v>0.11</v>
      </c>
    </row>
    <row r="3282" spans="1:18" x14ac:dyDescent="0.3">
      <c r="A3282" s="24" t="s">
        <v>504</v>
      </c>
      <c r="B3282" s="25" t="s">
        <v>536</v>
      </c>
      <c r="C3282" s="26">
        <v>670.52</v>
      </c>
      <c r="D3282" s="26">
        <v>3822.34</v>
      </c>
      <c r="E3282" s="26">
        <v>2087.56</v>
      </c>
      <c r="F3282" s="26">
        <v>2602.85</v>
      </c>
      <c r="G3282" s="26">
        <v>1144.26</v>
      </c>
      <c r="H3282" s="26">
        <v>1938.72</v>
      </c>
      <c r="I3282" s="26">
        <v>1891.6</v>
      </c>
      <c r="J3282" s="27" t="s">
        <v>3</v>
      </c>
      <c r="K3282" s="27"/>
      <c r="L3282" s="26">
        <v>0.04</v>
      </c>
      <c r="M3282" s="26">
        <v>0.22</v>
      </c>
      <c r="N3282" s="26">
        <v>0.12</v>
      </c>
      <c r="O3282" s="26">
        <v>0.15</v>
      </c>
      <c r="P3282" s="26">
        <v>7.0000000000000007E-2</v>
      </c>
      <c r="Q3282" s="26">
        <v>0.11</v>
      </c>
      <c r="R3282" s="26">
        <v>0.11</v>
      </c>
    </row>
    <row r="3283" spans="1:18" x14ac:dyDescent="0.3">
      <c r="A3283" s="24" t="s">
        <v>504</v>
      </c>
      <c r="B3283" s="25" t="s">
        <v>530</v>
      </c>
      <c r="C3283" s="26">
        <v>776.29</v>
      </c>
      <c r="D3283" s="26">
        <v>3243.08</v>
      </c>
      <c r="E3283" s="26">
        <v>2939.97</v>
      </c>
      <c r="F3283" s="26">
        <v>2363.42</v>
      </c>
      <c r="G3283" s="26">
        <v>1303.71</v>
      </c>
      <c r="H3283" s="26">
        <v>1483.12</v>
      </c>
      <c r="I3283" s="26">
        <v>1746.13</v>
      </c>
      <c r="J3283" s="27" t="s">
        <v>3</v>
      </c>
      <c r="K3283" s="27"/>
      <c r="L3283" s="26">
        <v>0.04</v>
      </c>
      <c r="M3283" s="26">
        <v>0.18</v>
      </c>
      <c r="N3283" s="26">
        <v>0.17</v>
      </c>
      <c r="O3283" s="26">
        <v>0.13</v>
      </c>
      <c r="P3283" s="26">
        <v>7.0000000000000007E-2</v>
      </c>
      <c r="Q3283" s="26">
        <v>0.08</v>
      </c>
      <c r="R3283" s="26">
        <v>0.1</v>
      </c>
    </row>
    <row r="3284" spans="1:18" x14ac:dyDescent="0.3">
      <c r="A3284" s="24" t="s">
        <v>504</v>
      </c>
      <c r="B3284" s="25" t="s">
        <v>530</v>
      </c>
      <c r="C3284" s="26">
        <v>429.28</v>
      </c>
      <c r="D3284" s="26">
        <v>1783.42</v>
      </c>
      <c r="E3284" s="26">
        <v>1444.94</v>
      </c>
      <c r="F3284" s="26">
        <v>1292.82</v>
      </c>
      <c r="G3284" s="26">
        <v>639.33000000000004</v>
      </c>
      <c r="H3284" s="26">
        <v>973.6</v>
      </c>
      <c r="I3284" s="26">
        <v>1266.76</v>
      </c>
      <c r="J3284" s="27" t="s">
        <v>3</v>
      </c>
      <c r="K3284" s="27"/>
      <c r="L3284" s="26">
        <v>0.05</v>
      </c>
      <c r="M3284" s="26">
        <v>0.2</v>
      </c>
      <c r="N3284" s="26">
        <v>0.16</v>
      </c>
      <c r="O3284" s="26">
        <v>0.14000000000000001</v>
      </c>
      <c r="P3284" s="26">
        <v>7.0000000000000007E-2</v>
      </c>
      <c r="Q3284" s="26">
        <v>0.11</v>
      </c>
      <c r="R3284" s="26">
        <v>0.14000000000000001</v>
      </c>
    </row>
    <row r="3285" spans="1:18" x14ac:dyDescent="0.3">
      <c r="A3285" s="24" t="s">
        <v>504</v>
      </c>
      <c r="B3285" s="25" t="s">
        <v>530</v>
      </c>
      <c r="C3285" s="26">
        <v>436.82</v>
      </c>
      <c r="D3285" s="26">
        <v>1924.96</v>
      </c>
      <c r="E3285" s="26">
        <v>1251.8900000000001</v>
      </c>
      <c r="F3285" s="26">
        <v>1197.9000000000001</v>
      </c>
      <c r="G3285" s="26">
        <v>480.98</v>
      </c>
      <c r="H3285" s="26">
        <v>1016.9</v>
      </c>
      <c r="I3285" s="26">
        <v>847.41</v>
      </c>
      <c r="J3285" s="27" t="s">
        <v>3</v>
      </c>
      <c r="K3285" s="27"/>
      <c r="L3285" s="26">
        <v>0.05</v>
      </c>
      <c r="M3285" s="26">
        <v>0.23</v>
      </c>
      <c r="N3285" s="26">
        <v>0.15</v>
      </c>
      <c r="O3285" s="26">
        <v>0.14000000000000001</v>
      </c>
      <c r="P3285" s="26">
        <v>0.06</v>
      </c>
      <c r="Q3285" s="26">
        <v>0.12</v>
      </c>
      <c r="R3285" s="26">
        <v>0.1</v>
      </c>
    </row>
    <row r="3286" spans="1:18" x14ac:dyDescent="0.3">
      <c r="A3286" s="24" t="s">
        <v>504</v>
      </c>
      <c r="B3286" s="25" t="s">
        <v>536</v>
      </c>
      <c r="C3286" s="26">
        <v>342.31</v>
      </c>
      <c r="D3286" s="26">
        <v>1511.55</v>
      </c>
      <c r="E3286" s="26">
        <v>1319.47</v>
      </c>
      <c r="F3286" s="26">
        <v>927.7</v>
      </c>
      <c r="G3286" s="26">
        <v>611.4</v>
      </c>
      <c r="H3286" s="26">
        <v>638.41999999999996</v>
      </c>
      <c r="I3286" s="26">
        <v>644.34</v>
      </c>
      <c r="J3286" s="27" t="s">
        <v>3</v>
      </c>
      <c r="K3286" s="27"/>
      <c r="L3286" s="26">
        <v>0.05</v>
      </c>
      <c r="M3286" s="26">
        <v>0.2</v>
      </c>
      <c r="N3286" s="26">
        <v>0.17</v>
      </c>
      <c r="O3286" s="26">
        <v>0.12</v>
      </c>
      <c r="P3286" s="26">
        <v>0.08</v>
      </c>
      <c r="Q3286" s="26">
        <v>0.08</v>
      </c>
      <c r="R3286" s="26">
        <v>0.09</v>
      </c>
    </row>
    <row r="3287" spans="1:18" x14ac:dyDescent="0.3">
      <c r="A3287" s="24" t="s">
        <v>504</v>
      </c>
      <c r="B3287" s="25" t="s">
        <v>530</v>
      </c>
      <c r="C3287" s="26">
        <v>707.06</v>
      </c>
      <c r="D3287" s="26">
        <v>1546.82</v>
      </c>
      <c r="E3287" s="26">
        <v>1146.18</v>
      </c>
      <c r="F3287" s="26">
        <v>1009.66</v>
      </c>
      <c r="G3287" s="26">
        <v>454.87</v>
      </c>
      <c r="H3287" s="26">
        <v>776.91</v>
      </c>
      <c r="I3287" s="26">
        <v>853.92</v>
      </c>
      <c r="J3287" s="27" t="s">
        <v>3</v>
      </c>
      <c r="K3287" s="27"/>
      <c r="L3287" s="26">
        <v>0.09</v>
      </c>
      <c r="M3287" s="26">
        <v>0.2</v>
      </c>
      <c r="N3287" s="26">
        <v>0.14000000000000001</v>
      </c>
      <c r="O3287" s="26">
        <v>0.13</v>
      </c>
      <c r="P3287" s="26">
        <v>0.06</v>
      </c>
      <c r="Q3287" s="26">
        <v>0.1</v>
      </c>
      <c r="R3287" s="26">
        <v>0.11</v>
      </c>
    </row>
    <row r="3288" spans="1:18" x14ac:dyDescent="0.3">
      <c r="A3288" s="24" t="s">
        <v>504</v>
      </c>
      <c r="B3288" s="25" t="s">
        <v>530</v>
      </c>
      <c r="C3288" s="26">
        <v>466.19</v>
      </c>
      <c r="D3288" s="26">
        <v>1149.77</v>
      </c>
      <c r="E3288" s="26">
        <v>734.59</v>
      </c>
      <c r="F3288" s="26">
        <v>702.77</v>
      </c>
      <c r="G3288" s="26">
        <v>244.09</v>
      </c>
      <c r="H3288" s="26">
        <v>844.74</v>
      </c>
      <c r="I3288" s="26">
        <v>685.45</v>
      </c>
      <c r="J3288" s="27" t="s">
        <v>3</v>
      </c>
      <c r="K3288" s="27"/>
      <c r="L3288" s="26">
        <v>0.08</v>
      </c>
      <c r="M3288" s="26">
        <v>0.2</v>
      </c>
      <c r="N3288" s="26">
        <v>0.13</v>
      </c>
      <c r="O3288" s="26">
        <v>0.12</v>
      </c>
      <c r="P3288" s="26">
        <v>0.04</v>
      </c>
      <c r="Q3288" s="26">
        <v>0.15</v>
      </c>
      <c r="R3288" s="26">
        <v>0.12</v>
      </c>
    </row>
    <row r="3289" spans="1:18" x14ac:dyDescent="0.3">
      <c r="A3289" s="24" t="s">
        <v>504</v>
      </c>
      <c r="B3289" s="25" t="s">
        <v>771</v>
      </c>
      <c r="C3289" s="26">
        <v>163.38999999999999</v>
      </c>
      <c r="D3289" s="26">
        <v>1110.93</v>
      </c>
      <c r="E3289" s="26">
        <v>713.02</v>
      </c>
      <c r="F3289" s="26">
        <v>606.82000000000005</v>
      </c>
      <c r="G3289" s="26">
        <v>241.46</v>
      </c>
      <c r="H3289" s="26">
        <v>320.57</v>
      </c>
      <c r="I3289" s="26">
        <v>546.08000000000004</v>
      </c>
      <c r="J3289" s="27" t="s">
        <v>3</v>
      </c>
      <c r="K3289" s="27"/>
      <c r="L3289" s="26">
        <v>0.04</v>
      </c>
      <c r="M3289" s="26">
        <v>0.25</v>
      </c>
      <c r="N3289" s="26">
        <v>0.16</v>
      </c>
      <c r="O3289" s="26">
        <v>0.14000000000000001</v>
      </c>
      <c r="P3289" s="26">
        <v>0.05</v>
      </c>
      <c r="Q3289" s="26">
        <v>7.0000000000000007E-2</v>
      </c>
      <c r="R3289" s="26">
        <v>0.12</v>
      </c>
    </row>
    <row r="3290" spans="1:18" x14ac:dyDescent="0.3">
      <c r="A3290" s="24" t="s">
        <v>504</v>
      </c>
      <c r="B3290" s="25" t="s">
        <v>521</v>
      </c>
      <c r="C3290" s="26">
        <v>428.73</v>
      </c>
      <c r="D3290" s="26">
        <v>681.13</v>
      </c>
      <c r="E3290" s="26">
        <v>599.82000000000005</v>
      </c>
      <c r="F3290" s="26">
        <v>455.13</v>
      </c>
      <c r="G3290" s="26">
        <v>504.54</v>
      </c>
      <c r="H3290" s="26">
        <v>520.67999999999995</v>
      </c>
      <c r="I3290" s="26">
        <v>506.79</v>
      </c>
      <c r="J3290" s="27" t="s">
        <v>3</v>
      </c>
      <c r="K3290" s="27"/>
      <c r="L3290" s="26">
        <v>0.1</v>
      </c>
      <c r="M3290" s="26">
        <v>0.16</v>
      </c>
      <c r="N3290" s="26">
        <v>0.14000000000000001</v>
      </c>
      <c r="O3290" s="26">
        <v>0.11</v>
      </c>
      <c r="P3290" s="26">
        <v>0.12</v>
      </c>
      <c r="Q3290" s="26">
        <v>0.12</v>
      </c>
      <c r="R3290" s="26">
        <v>0.12</v>
      </c>
    </row>
    <row r="3291" spans="1:18" x14ac:dyDescent="0.3">
      <c r="A3291" s="24" t="s">
        <v>504</v>
      </c>
      <c r="B3291" s="25" t="s">
        <v>509</v>
      </c>
      <c r="C3291" s="26">
        <v>611.88</v>
      </c>
      <c r="D3291" s="26">
        <v>979.38</v>
      </c>
      <c r="E3291" s="26">
        <v>937.39</v>
      </c>
      <c r="F3291" s="26">
        <v>832.85</v>
      </c>
      <c r="G3291" s="26">
        <v>513.91999999999996</v>
      </c>
      <c r="H3291" s="26">
        <v>783.08</v>
      </c>
      <c r="I3291" s="26">
        <v>549.36</v>
      </c>
      <c r="J3291" s="27" t="s">
        <v>3</v>
      </c>
      <c r="K3291" s="27"/>
      <c r="L3291" s="26">
        <v>0.1</v>
      </c>
      <c r="M3291" s="26">
        <v>0.16</v>
      </c>
      <c r="N3291" s="26">
        <v>0.15</v>
      </c>
      <c r="O3291" s="26">
        <v>0.13</v>
      </c>
      <c r="P3291" s="26">
        <v>0.08</v>
      </c>
      <c r="Q3291" s="26">
        <v>0.13</v>
      </c>
      <c r="R3291" s="26">
        <v>0.09</v>
      </c>
    </row>
    <row r="3292" spans="1:18" x14ac:dyDescent="0.3">
      <c r="A3292" s="24" t="s">
        <v>504</v>
      </c>
      <c r="B3292" s="25" t="s">
        <v>536</v>
      </c>
      <c r="C3292" s="26">
        <v>398.43</v>
      </c>
      <c r="D3292" s="26">
        <v>862.32</v>
      </c>
      <c r="E3292" s="26">
        <v>751.4</v>
      </c>
      <c r="F3292" s="26">
        <v>608.47</v>
      </c>
      <c r="G3292" s="26">
        <v>235.12</v>
      </c>
      <c r="H3292" s="26">
        <v>477.27</v>
      </c>
      <c r="I3292" s="26">
        <v>530.03</v>
      </c>
      <c r="J3292" s="27" t="s">
        <v>3</v>
      </c>
      <c r="K3292" s="27"/>
      <c r="L3292" s="26">
        <v>0.08</v>
      </c>
      <c r="M3292" s="26">
        <v>0.18</v>
      </c>
      <c r="N3292" s="26">
        <v>0.16</v>
      </c>
      <c r="O3292" s="26">
        <v>0.13</v>
      </c>
      <c r="P3292" s="26">
        <v>0.05</v>
      </c>
      <c r="Q3292" s="26">
        <v>0.1</v>
      </c>
      <c r="R3292" s="26">
        <v>0.11</v>
      </c>
    </row>
    <row r="3293" spans="1:18" x14ac:dyDescent="0.3">
      <c r="A3293" s="24" t="s">
        <v>504</v>
      </c>
      <c r="B3293" s="25" t="s">
        <v>536</v>
      </c>
      <c r="C3293" s="26">
        <v>487.42</v>
      </c>
      <c r="D3293" s="26">
        <v>1582.43</v>
      </c>
      <c r="E3293" s="26">
        <v>1011.37</v>
      </c>
      <c r="F3293" s="26">
        <v>1380.95</v>
      </c>
      <c r="G3293" s="26">
        <v>247.15</v>
      </c>
      <c r="H3293" s="26">
        <v>796.81</v>
      </c>
      <c r="I3293" s="26">
        <v>589.41999999999996</v>
      </c>
      <c r="J3293" s="27" t="s">
        <v>3</v>
      </c>
      <c r="K3293" s="27"/>
      <c r="L3293" s="26">
        <v>7.0000000000000007E-2</v>
      </c>
      <c r="M3293" s="26">
        <v>0.22</v>
      </c>
      <c r="N3293" s="26">
        <v>0.14000000000000001</v>
      </c>
      <c r="O3293" s="26">
        <v>0.19</v>
      </c>
      <c r="P3293" s="26">
        <v>0.03</v>
      </c>
      <c r="Q3293" s="26">
        <v>0.11</v>
      </c>
      <c r="R3293" s="26">
        <v>0.08</v>
      </c>
    </row>
    <row r="3294" spans="1:18" x14ac:dyDescent="0.3">
      <c r="A3294" s="24" t="s">
        <v>504</v>
      </c>
      <c r="B3294" s="25" t="s">
        <v>530</v>
      </c>
      <c r="C3294" s="26">
        <v>468.98</v>
      </c>
      <c r="D3294" s="26">
        <v>1739.38</v>
      </c>
      <c r="E3294" s="26">
        <v>1552.56</v>
      </c>
      <c r="F3294" s="26">
        <v>1070.28</v>
      </c>
      <c r="G3294" s="26">
        <v>632.26</v>
      </c>
      <c r="H3294" s="26">
        <v>1066.9000000000001</v>
      </c>
      <c r="I3294" s="26">
        <v>1107.1400000000001</v>
      </c>
      <c r="J3294" s="27" t="s">
        <v>3</v>
      </c>
      <c r="K3294" s="27"/>
      <c r="L3294" s="26">
        <v>0.05</v>
      </c>
      <c r="M3294" s="26">
        <v>0.19</v>
      </c>
      <c r="N3294" s="26">
        <v>0.17</v>
      </c>
      <c r="O3294" s="26">
        <v>0.12</v>
      </c>
      <c r="P3294" s="26">
        <v>7.0000000000000007E-2</v>
      </c>
      <c r="Q3294" s="26">
        <v>0.11</v>
      </c>
      <c r="R3294" s="26">
        <v>0.12</v>
      </c>
    </row>
    <row r="3295" spans="1:18" x14ac:dyDescent="0.3">
      <c r="A3295" s="24" t="s">
        <v>504</v>
      </c>
      <c r="B3295" s="25" t="s">
        <v>509</v>
      </c>
      <c r="C3295" s="26">
        <v>549.27</v>
      </c>
      <c r="D3295" s="26">
        <v>692.22</v>
      </c>
      <c r="E3295" s="26">
        <v>532.84</v>
      </c>
      <c r="F3295" s="26">
        <v>631.24</v>
      </c>
      <c r="G3295" s="26">
        <v>375.97</v>
      </c>
      <c r="H3295" s="26">
        <v>653.48</v>
      </c>
      <c r="I3295" s="26">
        <v>588.62</v>
      </c>
      <c r="J3295" s="27" t="s">
        <v>3</v>
      </c>
      <c r="K3295" s="27"/>
      <c r="L3295" s="26">
        <v>0.11</v>
      </c>
      <c r="M3295" s="26">
        <v>0.14000000000000001</v>
      </c>
      <c r="N3295" s="26">
        <v>0.11</v>
      </c>
      <c r="O3295" s="26">
        <v>0.13</v>
      </c>
      <c r="P3295" s="26">
        <v>7.0000000000000007E-2</v>
      </c>
      <c r="Q3295" s="26">
        <v>0.13</v>
      </c>
      <c r="R3295" s="26">
        <v>0.12</v>
      </c>
    </row>
    <row r="3296" spans="1:18" x14ac:dyDescent="0.3">
      <c r="J3296" s="27"/>
      <c r="K3296" s="27"/>
    </row>
    <row r="3297" spans="1:18" x14ac:dyDescent="0.3">
      <c r="J3297" s="27"/>
      <c r="K3297" s="27"/>
    </row>
    <row r="3298" spans="1:18" x14ac:dyDescent="0.3">
      <c r="A3298" s="24" t="s">
        <v>537</v>
      </c>
      <c r="B3298" s="25" t="s">
        <v>538</v>
      </c>
      <c r="C3298" s="26">
        <v>3935.63</v>
      </c>
      <c r="D3298" s="26">
        <v>9742.44</v>
      </c>
      <c r="E3298" s="26">
        <v>12104.18</v>
      </c>
      <c r="F3298" s="26">
        <v>10664.71</v>
      </c>
      <c r="G3298" s="26">
        <v>4438.1000000000004</v>
      </c>
      <c r="H3298" s="26">
        <v>6951.23</v>
      </c>
      <c r="I3298" s="26">
        <v>8338.42</v>
      </c>
      <c r="J3298" s="27" t="s">
        <v>3</v>
      </c>
      <c r="K3298" s="27"/>
      <c r="L3298" s="26">
        <v>0.06</v>
      </c>
      <c r="M3298" s="26">
        <v>0.15</v>
      </c>
      <c r="N3298" s="26">
        <v>0.18</v>
      </c>
      <c r="O3298" s="26">
        <v>0.16</v>
      </c>
      <c r="P3298" s="26">
        <v>7.0000000000000007E-2</v>
      </c>
      <c r="Q3298" s="26">
        <v>0.1</v>
      </c>
      <c r="R3298" s="26">
        <v>0.12</v>
      </c>
    </row>
    <row r="3299" spans="1:18" x14ac:dyDescent="0.3">
      <c r="A3299" s="24" t="s">
        <v>537</v>
      </c>
      <c r="B3299" s="25" t="s">
        <v>538</v>
      </c>
      <c r="C3299" s="26">
        <v>2759.52</v>
      </c>
      <c r="D3299" s="26">
        <v>6665.44</v>
      </c>
      <c r="E3299" s="26">
        <v>8617.94</v>
      </c>
      <c r="F3299" s="26">
        <v>7194.41</v>
      </c>
      <c r="G3299" s="26">
        <v>3379.96</v>
      </c>
      <c r="H3299" s="26">
        <v>4876.5200000000004</v>
      </c>
      <c r="I3299" s="26">
        <v>4879.87</v>
      </c>
      <c r="J3299" s="27" t="s">
        <v>3</v>
      </c>
      <c r="K3299" s="27"/>
      <c r="L3299" s="26">
        <v>0.06</v>
      </c>
      <c r="M3299" s="26">
        <v>0.15</v>
      </c>
      <c r="N3299" s="26">
        <v>0.19</v>
      </c>
      <c r="O3299" s="26">
        <v>0.16</v>
      </c>
      <c r="P3299" s="26">
        <v>7.0000000000000007E-2</v>
      </c>
      <c r="Q3299" s="26">
        <v>0.11</v>
      </c>
      <c r="R3299" s="26">
        <v>0.11</v>
      </c>
    </row>
    <row r="3300" spans="1:18" x14ac:dyDescent="0.3">
      <c r="A3300" s="24" t="s">
        <v>537</v>
      </c>
      <c r="B3300" s="25" t="s">
        <v>538</v>
      </c>
      <c r="C3300" s="26">
        <v>2001.58</v>
      </c>
      <c r="D3300" s="26">
        <v>5684</v>
      </c>
      <c r="E3300" s="26">
        <v>6770.17</v>
      </c>
      <c r="F3300" s="26">
        <v>5846.91</v>
      </c>
      <c r="G3300" s="26">
        <v>2896.09</v>
      </c>
      <c r="H3300" s="26">
        <v>3464</v>
      </c>
      <c r="I3300" s="26">
        <v>4984.55</v>
      </c>
      <c r="J3300" s="27" t="s">
        <v>3</v>
      </c>
      <c r="K3300" s="27"/>
      <c r="L3300" s="26">
        <v>0.05</v>
      </c>
      <c r="M3300" s="26">
        <v>0.15</v>
      </c>
      <c r="N3300" s="26">
        <v>0.18</v>
      </c>
      <c r="O3300" s="26">
        <v>0.15</v>
      </c>
      <c r="P3300" s="26">
        <v>0.08</v>
      </c>
      <c r="Q3300" s="26">
        <v>0.09</v>
      </c>
      <c r="R3300" s="26">
        <v>0.13</v>
      </c>
    </row>
    <row r="3301" spans="1:18" x14ac:dyDescent="0.3">
      <c r="J3301" s="27"/>
      <c r="K3301" s="27"/>
    </row>
    <row r="3302" spans="1:18" x14ac:dyDescent="0.3">
      <c r="J3302" s="27"/>
      <c r="K3302" s="27"/>
    </row>
    <row r="3303" spans="1:18" x14ac:dyDescent="0.3">
      <c r="A3303" s="24" t="s">
        <v>539</v>
      </c>
      <c r="B3303" s="25" t="s">
        <v>540</v>
      </c>
      <c r="C3303" s="26">
        <v>4115.2</v>
      </c>
      <c r="D3303" s="26">
        <v>17799.3</v>
      </c>
      <c r="E3303" s="26">
        <v>12294.84</v>
      </c>
      <c r="F3303" s="26">
        <v>9923.69</v>
      </c>
      <c r="G3303" s="26">
        <v>4452.13</v>
      </c>
      <c r="H3303" s="26">
        <v>7436.01</v>
      </c>
      <c r="I3303" s="26">
        <v>8951.9699999999993</v>
      </c>
      <c r="J3303" s="27" t="s">
        <v>3</v>
      </c>
      <c r="K3303" s="27"/>
      <c r="L3303" s="26">
        <v>0.05</v>
      </c>
      <c r="M3303" s="26">
        <v>0.23</v>
      </c>
      <c r="N3303" s="26">
        <v>0.16</v>
      </c>
      <c r="O3303" s="26">
        <v>0.13</v>
      </c>
      <c r="P3303" s="26">
        <v>0.06</v>
      </c>
      <c r="Q3303" s="26">
        <v>0.1</v>
      </c>
      <c r="R3303" s="26">
        <v>0.12</v>
      </c>
    </row>
    <row r="3304" spans="1:18" x14ac:dyDescent="0.3">
      <c r="A3304" s="24" t="s">
        <v>539</v>
      </c>
      <c r="B3304" s="25" t="s">
        <v>540</v>
      </c>
      <c r="C3304" s="26">
        <v>4056.22</v>
      </c>
      <c r="D3304" s="26">
        <v>16892.38</v>
      </c>
      <c r="E3304" s="26">
        <v>12455.87</v>
      </c>
      <c r="F3304" s="26">
        <v>9422.92</v>
      </c>
      <c r="G3304" s="26">
        <v>4396.95</v>
      </c>
      <c r="H3304" s="26">
        <v>7255.43</v>
      </c>
      <c r="I3304" s="26">
        <v>8440.86</v>
      </c>
      <c r="J3304" s="27" t="s">
        <v>3</v>
      </c>
      <c r="K3304" s="27"/>
      <c r="L3304" s="26">
        <v>0.06</v>
      </c>
      <c r="M3304" s="26">
        <v>0.23</v>
      </c>
      <c r="N3304" s="26">
        <v>0.17</v>
      </c>
      <c r="O3304" s="26">
        <v>0.13</v>
      </c>
      <c r="P3304" s="26">
        <v>0.06</v>
      </c>
      <c r="Q3304" s="26">
        <v>0.1</v>
      </c>
      <c r="R3304" s="26">
        <v>0.12</v>
      </c>
    </row>
    <row r="3305" spans="1:18" x14ac:dyDescent="0.3">
      <c r="A3305" s="24" t="s">
        <v>539</v>
      </c>
      <c r="B3305" s="25" t="s">
        <v>540</v>
      </c>
      <c r="C3305" s="26">
        <v>750.13</v>
      </c>
      <c r="D3305" s="26">
        <v>1451.76</v>
      </c>
      <c r="E3305" s="26">
        <v>1086.83</v>
      </c>
      <c r="F3305" s="26">
        <v>798.26</v>
      </c>
      <c r="G3305" s="26">
        <v>381.69</v>
      </c>
      <c r="H3305" s="26">
        <v>679.53</v>
      </c>
      <c r="I3305" s="26">
        <v>1050.53</v>
      </c>
      <c r="J3305" s="27" t="s">
        <v>3</v>
      </c>
      <c r="K3305" s="27"/>
      <c r="L3305" s="26">
        <v>0.1</v>
      </c>
      <c r="M3305" s="26">
        <v>0.2</v>
      </c>
      <c r="N3305" s="26">
        <v>0.15</v>
      </c>
      <c r="O3305" s="26">
        <v>0.11</v>
      </c>
      <c r="P3305" s="26">
        <v>0.05</v>
      </c>
      <c r="Q3305" s="26">
        <v>0.09</v>
      </c>
      <c r="R3305" s="26">
        <v>0.14000000000000001</v>
      </c>
    </row>
    <row r="3306" spans="1:18" x14ac:dyDescent="0.3">
      <c r="A3306" s="24" t="s">
        <v>539</v>
      </c>
      <c r="B3306" s="25" t="s">
        <v>541</v>
      </c>
      <c r="C3306" s="26">
        <v>1681.49</v>
      </c>
      <c r="D3306" s="26">
        <v>4305.8100000000004</v>
      </c>
      <c r="E3306" s="26">
        <v>3470.53</v>
      </c>
      <c r="F3306" s="26">
        <v>3518.23</v>
      </c>
      <c r="G3306" s="26">
        <v>2095.88</v>
      </c>
      <c r="H3306" s="26">
        <v>1877.15</v>
      </c>
      <c r="I3306" s="26">
        <v>2969.48</v>
      </c>
      <c r="J3306" s="27" t="s">
        <v>3</v>
      </c>
      <c r="K3306" s="27"/>
      <c r="L3306" s="26">
        <v>7.0000000000000007E-2</v>
      </c>
      <c r="M3306" s="26">
        <v>0.18</v>
      </c>
      <c r="N3306" s="26">
        <v>0.15</v>
      </c>
      <c r="O3306" s="26">
        <v>0.15</v>
      </c>
      <c r="P3306" s="26">
        <v>0.09</v>
      </c>
      <c r="Q3306" s="26">
        <v>0.08</v>
      </c>
      <c r="R3306" s="26">
        <v>0.13</v>
      </c>
    </row>
    <row r="3307" spans="1:18" x14ac:dyDescent="0.3">
      <c r="J3307" s="27"/>
      <c r="K3307" s="27"/>
    </row>
    <row r="3308" spans="1:18" x14ac:dyDescent="0.3">
      <c r="J3308" s="27"/>
      <c r="K3308" s="27"/>
    </row>
    <row r="3309" spans="1:18" x14ac:dyDescent="0.3">
      <c r="A3309" s="24" t="s">
        <v>542</v>
      </c>
      <c r="B3309" s="25" t="s">
        <v>543</v>
      </c>
      <c r="C3309" s="26">
        <v>5393.45</v>
      </c>
      <c r="D3309" s="26">
        <v>29634.080000000002</v>
      </c>
      <c r="E3309" s="26">
        <v>15697.24</v>
      </c>
      <c r="F3309" s="26">
        <v>30704.53</v>
      </c>
      <c r="G3309" s="26">
        <v>3354.5</v>
      </c>
      <c r="H3309" s="26">
        <v>14310.71</v>
      </c>
      <c r="I3309" s="26">
        <v>3634.23</v>
      </c>
      <c r="J3309" s="27" t="s">
        <v>3</v>
      </c>
      <c r="K3309" s="27"/>
      <c r="L3309" s="26">
        <v>0.04</v>
      </c>
      <c r="M3309" s="26">
        <v>0.22</v>
      </c>
      <c r="N3309" s="26">
        <v>0.12</v>
      </c>
      <c r="O3309" s="26">
        <v>0.23</v>
      </c>
      <c r="P3309" s="26">
        <v>0.03</v>
      </c>
      <c r="Q3309" s="26">
        <v>0.11</v>
      </c>
      <c r="R3309" s="26">
        <v>0.03</v>
      </c>
    </row>
    <row r="3310" spans="1:18" x14ac:dyDescent="0.3">
      <c r="A3310" s="24" t="s">
        <v>542</v>
      </c>
      <c r="B3310" s="25" t="s">
        <v>543</v>
      </c>
      <c r="C3310" s="26">
        <v>4569.51</v>
      </c>
      <c r="D3310" s="26">
        <v>22107.57</v>
      </c>
      <c r="E3310" s="26">
        <v>11608.48</v>
      </c>
      <c r="F3310" s="26">
        <v>26063.66</v>
      </c>
      <c r="G3310" s="26">
        <v>2469.58</v>
      </c>
      <c r="H3310" s="26">
        <v>12393.03</v>
      </c>
      <c r="I3310" s="26">
        <v>1968.08</v>
      </c>
      <c r="J3310" s="27" t="s">
        <v>3</v>
      </c>
      <c r="K3310" s="27"/>
      <c r="L3310" s="26">
        <v>0.04</v>
      </c>
      <c r="M3310" s="26">
        <v>0.2</v>
      </c>
      <c r="N3310" s="26">
        <v>0.11</v>
      </c>
      <c r="O3310" s="26">
        <v>0.24</v>
      </c>
      <c r="P3310" s="26">
        <v>0.02</v>
      </c>
      <c r="Q3310" s="26">
        <v>0.11</v>
      </c>
      <c r="R3310" s="26">
        <v>0.02</v>
      </c>
    </row>
    <row r="3311" spans="1:18" x14ac:dyDescent="0.3">
      <c r="J3311" s="27"/>
      <c r="K3311" s="27"/>
    </row>
    <row r="3312" spans="1:18" x14ac:dyDescent="0.3">
      <c r="J3312" s="27"/>
      <c r="K3312" s="27"/>
    </row>
    <row r="3313" spans="1:18" x14ac:dyDescent="0.3">
      <c r="A3313" s="24" t="s">
        <v>544</v>
      </c>
      <c r="B3313" s="25" t="s">
        <v>546</v>
      </c>
      <c r="C3313" s="26">
        <v>1084.93</v>
      </c>
      <c r="D3313" s="26">
        <v>2862</v>
      </c>
      <c r="E3313" s="26">
        <v>2267.04</v>
      </c>
      <c r="F3313" s="26">
        <v>2695.03</v>
      </c>
      <c r="G3313" s="26">
        <v>995.24</v>
      </c>
      <c r="H3313" s="26">
        <v>1739.04</v>
      </c>
      <c r="I3313" s="26">
        <v>1603.96</v>
      </c>
      <c r="J3313" s="27" t="s">
        <v>3</v>
      </c>
      <c r="K3313" s="27"/>
      <c r="L3313" s="26">
        <v>7.0000000000000007E-2</v>
      </c>
      <c r="M3313" s="26">
        <v>0.18</v>
      </c>
      <c r="N3313" s="26">
        <v>0.14000000000000001</v>
      </c>
      <c r="O3313" s="26">
        <v>0.17</v>
      </c>
      <c r="P3313" s="26">
        <v>0.06</v>
      </c>
      <c r="Q3313" s="26">
        <v>0.11</v>
      </c>
      <c r="R3313" s="26">
        <v>0.1</v>
      </c>
    </row>
    <row r="3314" spans="1:18" x14ac:dyDescent="0.3">
      <c r="A3314" s="24" t="s">
        <v>544</v>
      </c>
      <c r="B3314" s="25" t="s">
        <v>546</v>
      </c>
      <c r="C3314" s="26">
        <v>1269.21</v>
      </c>
      <c r="D3314" s="26">
        <v>5124.8599999999997</v>
      </c>
      <c r="E3314" s="26">
        <v>3314.85</v>
      </c>
      <c r="F3314" s="26">
        <v>4130.3999999999996</v>
      </c>
      <c r="G3314" s="26">
        <v>1764.27</v>
      </c>
      <c r="H3314" s="26">
        <v>2887.57</v>
      </c>
      <c r="I3314" s="26">
        <v>3530.16</v>
      </c>
      <c r="J3314" s="27" t="s">
        <v>3</v>
      </c>
      <c r="K3314" s="27"/>
      <c r="L3314" s="26">
        <v>0.05</v>
      </c>
      <c r="M3314" s="26">
        <v>0.19</v>
      </c>
      <c r="N3314" s="26">
        <v>0.12</v>
      </c>
      <c r="O3314" s="26">
        <v>0.15</v>
      </c>
      <c r="P3314" s="26">
        <v>7.0000000000000007E-2</v>
      </c>
      <c r="Q3314" s="26">
        <v>0.11</v>
      </c>
      <c r="R3314" s="26">
        <v>0.13</v>
      </c>
    </row>
    <row r="3315" spans="1:18" x14ac:dyDescent="0.3">
      <c r="A3315" s="24" t="s">
        <v>544</v>
      </c>
      <c r="B3315" s="25" t="s">
        <v>546</v>
      </c>
      <c r="C3315" s="26">
        <v>1962.07</v>
      </c>
      <c r="D3315" s="26">
        <v>8045.29</v>
      </c>
      <c r="E3315" s="26">
        <v>6201.71</v>
      </c>
      <c r="F3315" s="26">
        <v>5503.3</v>
      </c>
      <c r="G3315" s="26">
        <v>2067.31</v>
      </c>
      <c r="H3315" s="26">
        <v>4328.83</v>
      </c>
      <c r="I3315" s="26">
        <v>5041.25</v>
      </c>
      <c r="J3315" s="27" t="s">
        <v>3</v>
      </c>
      <c r="K3315" s="27"/>
      <c r="L3315" s="26">
        <v>0.05</v>
      </c>
      <c r="M3315" s="26">
        <v>0.2</v>
      </c>
      <c r="N3315" s="26">
        <v>0.15</v>
      </c>
      <c r="O3315" s="26">
        <v>0.13</v>
      </c>
      <c r="P3315" s="26">
        <v>0.05</v>
      </c>
      <c r="Q3315" s="26">
        <v>0.11</v>
      </c>
      <c r="R3315" s="26">
        <v>0.12</v>
      </c>
    </row>
    <row r="3316" spans="1:18" x14ac:dyDescent="0.3">
      <c r="A3316" s="24" t="s">
        <v>544</v>
      </c>
      <c r="B3316" s="25" t="s">
        <v>546</v>
      </c>
      <c r="C3316" s="26">
        <v>1445.72</v>
      </c>
      <c r="D3316" s="26">
        <v>8139.83</v>
      </c>
      <c r="E3316" s="26">
        <v>5311.18</v>
      </c>
      <c r="F3316" s="26">
        <v>5975.81</v>
      </c>
      <c r="G3316" s="26">
        <v>2198.9</v>
      </c>
      <c r="H3316" s="26">
        <v>4206.72</v>
      </c>
      <c r="I3316" s="26">
        <v>3708.16</v>
      </c>
      <c r="J3316" s="27" t="s">
        <v>3</v>
      </c>
      <c r="K3316" s="27"/>
      <c r="L3316" s="26">
        <v>0.04</v>
      </c>
      <c r="M3316" s="26">
        <v>0.21</v>
      </c>
      <c r="N3316" s="26">
        <v>0.14000000000000001</v>
      </c>
      <c r="O3316" s="26">
        <v>0.16</v>
      </c>
      <c r="P3316" s="26">
        <v>0.06</v>
      </c>
      <c r="Q3316" s="26">
        <v>0.11</v>
      </c>
      <c r="R3316" s="26">
        <v>0.1</v>
      </c>
    </row>
    <row r="3317" spans="1:18" x14ac:dyDescent="0.3">
      <c r="A3317" s="24" t="s">
        <v>544</v>
      </c>
      <c r="B3317" s="25" t="s">
        <v>545</v>
      </c>
      <c r="C3317" s="26">
        <v>867.13</v>
      </c>
      <c r="D3317" s="26">
        <v>2961.93</v>
      </c>
      <c r="E3317" s="26">
        <v>2373</v>
      </c>
      <c r="F3317" s="26">
        <v>3293.48</v>
      </c>
      <c r="G3317" s="26">
        <v>1171.52</v>
      </c>
      <c r="H3317" s="26">
        <v>1943.85</v>
      </c>
      <c r="I3317" s="26">
        <v>1782.4</v>
      </c>
      <c r="J3317" s="27" t="s">
        <v>3</v>
      </c>
      <c r="K3317" s="27"/>
      <c r="L3317" s="26">
        <v>0.05</v>
      </c>
      <c r="M3317" s="26">
        <v>0.17</v>
      </c>
      <c r="N3317" s="26">
        <v>0.13</v>
      </c>
      <c r="O3317" s="26">
        <v>0.18</v>
      </c>
      <c r="P3317" s="26">
        <v>7.0000000000000007E-2</v>
      </c>
      <c r="Q3317" s="26">
        <v>0.11</v>
      </c>
      <c r="R3317" s="26">
        <v>0.1</v>
      </c>
    </row>
    <row r="3318" spans="1:18" x14ac:dyDescent="0.3">
      <c r="A3318" s="24" t="s">
        <v>544</v>
      </c>
      <c r="B3318" s="25" t="s">
        <v>545</v>
      </c>
      <c r="C3318" s="26">
        <v>4272.49</v>
      </c>
      <c r="D3318" s="26">
        <v>12885.05</v>
      </c>
      <c r="E3318" s="26">
        <v>10713.93</v>
      </c>
      <c r="F3318" s="26">
        <v>12635.45</v>
      </c>
      <c r="G3318" s="26">
        <v>4505.05</v>
      </c>
      <c r="H3318" s="26">
        <v>5961.45</v>
      </c>
      <c r="I3318" s="26">
        <v>7826.4</v>
      </c>
      <c r="J3318" s="27" t="s">
        <v>3</v>
      </c>
      <c r="K3318" s="27"/>
      <c r="L3318" s="26">
        <v>0.06</v>
      </c>
      <c r="M3318" s="26">
        <v>0.18</v>
      </c>
      <c r="N3318" s="26">
        <v>0.15</v>
      </c>
      <c r="O3318" s="26">
        <v>0.18</v>
      </c>
      <c r="P3318" s="26">
        <v>0.06</v>
      </c>
      <c r="Q3318" s="26">
        <v>0.08</v>
      </c>
      <c r="R3318" s="26">
        <v>0.11</v>
      </c>
    </row>
    <row r="3319" spans="1:18" x14ac:dyDescent="0.3">
      <c r="A3319" s="24" t="s">
        <v>544</v>
      </c>
      <c r="B3319" s="25" t="s">
        <v>545</v>
      </c>
      <c r="C3319" s="26">
        <v>2148.37</v>
      </c>
      <c r="D3319" s="26">
        <v>7178.86</v>
      </c>
      <c r="E3319" s="26">
        <v>6552.76</v>
      </c>
      <c r="F3319" s="26">
        <v>7835.53</v>
      </c>
      <c r="G3319" s="26">
        <v>3414.37</v>
      </c>
      <c r="H3319" s="26">
        <v>3934.84</v>
      </c>
      <c r="I3319" s="26">
        <v>4800.9799999999996</v>
      </c>
      <c r="J3319" s="27" t="s">
        <v>3</v>
      </c>
      <c r="K3319" s="27"/>
      <c r="L3319" s="26">
        <v>0.05</v>
      </c>
      <c r="M3319" s="26">
        <v>0.16</v>
      </c>
      <c r="N3319" s="26">
        <v>0.15</v>
      </c>
      <c r="O3319" s="26">
        <v>0.17</v>
      </c>
      <c r="P3319" s="26">
        <v>0.08</v>
      </c>
      <c r="Q3319" s="26">
        <v>0.09</v>
      </c>
      <c r="R3319" s="26">
        <v>0.11</v>
      </c>
    </row>
    <row r="3320" spans="1:18" x14ac:dyDescent="0.3">
      <c r="J3320" s="27"/>
      <c r="K3320" s="27"/>
    </row>
    <row r="3321" spans="1:18" x14ac:dyDescent="0.3">
      <c r="J3321" s="27"/>
      <c r="K3321" s="27"/>
    </row>
    <row r="3322" spans="1:18" x14ac:dyDescent="0.3">
      <c r="A3322" s="24" t="s">
        <v>772</v>
      </c>
      <c r="B3322" s="25" t="s">
        <v>773</v>
      </c>
      <c r="C3322" s="26">
        <v>2555.61</v>
      </c>
      <c r="D3322" s="26">
        <v>7116.29</v>
      </c>
      <c r="E3322" s="26">
        <v>3443.79</v>
      </c>
      <c r="F3322" s="26">
        <v>7936.51</v>
      </c>
      <c r="G3322" s="26">
        <v>2625.17</v>
      </c>
      <c r="H3322" s="26">
        <v>3336.7</v>
      </c>
      <c r="I3322" s="26">
        <v>1481.18</v>
      </c>
      <c r="J3322" s="27" t="s">
        <v>3</v>
      </c>
      <c r="K3322" s="27"/>
      <c r="L3322" s="26">
        <v>7.0000000000000007E-2</v>
      </c>
      <c r="M3322" s="26">
        <v>0.2</v>
      </c>
      <c r="N3322" s="26">
        <v>0.1</v>
      </c>
      <c r="O3322" s="26">
        <v>0.22</v>
      </c>
      <c r="P3322" s="26">
        <v>7.0000000000000007E-2</v>
      </c>
      <c r="Q3322" s="26">
        <v>0.09</v>
      </c>
      <c r="R3322" s="26">
        <v>0.04</v>
      </c>
    </row>
    <row r="3323" spans="1:18" x14ac:dyDescent="0.3">
      <c r="A3323" s="24" t="s">
        <v>772</v>
      </c>
      <c r="B3323" s="25" t="s">
        <v>773</v>
      </c>
      <c r="C3323" s="26">
        <v>1254.1300000000001</v>
      </c>
      <c r="D3323" s="26">
        <v>3818.07</v>
      </c>
      <c r="E3323" s="26">
        <v>2414.71</v>
      </c>
      <c r="F3323" s="26">
        <v>4269.3</v>
      </c>
      <c r="G3323" s="26">
        <v>1132.54</v>
      </c>
      <c r="H3323" s="26">
        <v>2623.95</v>
      </c>
      <c r="I3323" s="26">
        <v>918.48</v>
      </c>
      <c r="J3323" s="27" t="s">
        <v>3</v>
      </c>
      <c r="K3323" s="27"/>
      <c r="L3323" s="26">
        <v>0.06</v>
      </c>
      <c r="M3323" s="26">
        <v>0.17</v>
      </c>
      <c r="N3323" s="26">
        <v>0.11</v>
      </c>
      <c r="O3323" s="26">
        <v>0.19</v>
      </c>
      <c r="P3323" s="26">
        <v>0.05</v>
      </c>
      <c r="Q3323" s="26">
        <v>0.12</v>
      </c>
      <c r="R3323" s="26">
        <v>0.04</v>
      </c>
    </row>
    <row r="3324" spans="1:18" x14ac:dyDescent="0.3">
      <c r="A3324" s="24" t="s">
        <v>772</v>
      </c>
      <c r="B3324" s="25" t="s">
        <v>773</v>
      </c>
      <c r="C3324" s="26">
        <v>1380.71</v>
      </c>
      <c r="D3324" s="26">
        <v>3877.96</v>
      </c>
      <c r="E3324" s="26">
        <v>2663.61</v>
      </c>
      <c r="F3324" s="26">
        <v>5314.98</v>
      </c>
      <c r="G3324" s="26">
        <v>1275.8699999999999</v>
      </c>
      <c r="H3324" s="26">
        <v>2226.0500000000002</v>
      </c>
      <c r="I3324" s="26">
        <v>1206.8900000000001</v>
      </c>
      <c r="J3324" s="27" t="s">
        <v>3</v>
      </c>
      <c r="K3324" s="27"/>
      <c r="L3324" s="26">
        <v>0.06</v>
      </c>
      <c r="M3324" s="26">
        <v>0.16</v>
      </c>
      <c r="N3324" s="26">
        <v>0.11</v>
      </c>
      <c r="O3324" s="26">
        <v>0.21</v>
      </c>
      <c r="P3324" s="26">
        <v>0.05</v>
      </c>
      <c r="Q3324" s="26">
        <v>0.09</v>
      </c>
      <c r="R3324" s="26">
        <v>0.05</v>
      </c>
    </row>
    <row r="3325" spans="1:18" x14ac:dyDescent="0.3">
      <c r="A3325" s="24" t="s">
        <v>772</v>
      </c>
      <c r="B3325" s="25" t="s">
        <v>773</v>
      </c>
      <c r="C3325" s="26">
        <v>469.33</v>
      </c>
      <c r="D3325" s="26">
        <v>1591.41</v>
      </c>
      <c r="E3325" s="26">
        <v>1094.0899999999999</v>
      </c>
      <c r="F3325" s="26">
        <v>1169.8900000000001</v>
      </c>
      <c r="G3325" s="26">
        <v>346</v>
      </c>
      <c r="H3325" s="26">
        <v>617.70000000000005</v>
      </c>
      <c r="I3325" s="26">
        <v>457.59</v>
      </c>
      <c r="J3325" s="27" t="s">
        <v>3</v>
      </c>
      <c r="K3325" s="27"/>
      <c r="L3325" s="26">
        <v>0.06</v>
      </c>
      <c r="M3325" s="26">
        <v>0.22</v>
      </c>
      <c r="N3325" s="26">
        <v>0.15</v>
      </c>
      <c r="O3325" s="26">
        <v>0.16</v>
      </c>
      <c r="P3325" s="26">
        <v>0.05</v>
      </c>
      <c r="Q3325" s="26">
        <v>0.09</v>
      </c>
      <c r="R3325" s="26">
        <v>0.06</v>
      </c>
    </row>
    <row r="3326" spans="1:18" x14ac:dyDescent="0.3">
      <c r="J3326" s="27"/>
      <c r="K3326" s="27"/>
    </row>
    <row r="3327" spans="1:18" x14ac:dyDescent="0.3">
      <c r="J3327" s="27"/>
      <c r="K3327" s="27"/>
    </row>
    <row r="3328" spans="1:18" x14ac:dyDescent="0.3">
      <c r="A3328" s="24" t="s">
        <v>774</v>
      </c>
      <c r="B3328" s="25" t="s">
        <v>775</v>
      </c>
      <c r="C3328" s="26">
        <v>345.8</v>
      </c>
      <c r="D3328" s="26">
        <v>674.8</v>
      </c>
      <c r="E3328" s="26">
        <v>711.22</v>
      </c>
      <c r="F3328" s="26">
        <v>605.89</v>
      </c>
      <c r="G3328" s="26">
        <v>387.43</v>
      </c>
      <c r="H3328" s="26">
        <v>388.53</v>
      </c>
      <c r="I3328" s="26">
        <v>444.82</v>
      </c>
      <c r="J3328" s="27" t="s">
        <v>3</v>
      </c>
      <c r="K3328" s="27"/>
      <c r="L3328" s="26">
        <v>0.08</v>
      </c>
      <c r="M3328" s="26">
        <v>0.16</v>
      </c>
      <c r="N3328" s="26">
        <v>0.17</v>
      </c>
      <c r="O3328" s="26">
        <v>0.14000000000000001</v>
      </c>
      <c r="P3328" s="26">
        <v>0.09</v>
      </c>
      <c r="Q3328" s="26">
        <v>0.09</v>
      </c>
      <c r="R3328" s="26">
        <v>0.1</v>
      </c>
    </row>
    <row r="3329" spans="1:18" x14ac:dyDescent="0.3">
      <c r="J3329" s="27"/>
      <c r="K3329" s="27"/>
    </row>
    <row r="3330" spans="1:18" x14ac:dyDescent="0.3">
      <c r="J3330" s="27"/>
      <c r="K3330" s="27"/>
    </row>
    <row r="3331" spans="1:18" x14ac:dyDescent="0.3">
      <c r="A3331" s="24" t="s">
        <v>547</v>
      </c>
      <c r="B3331" s="25" t="s">
        <v>548</v>
      </c>
      <c r="C3331" s="26">
        <v>469.93</v>
      </c>
      <c r="D3331" s="26">
        <v>1437.32</v>
      </c>
      <c r="E3331" s="26">
        <v>1489.62</v>
      </c>
      <c r="F3331" s="26">
        <v>1102.8699999999999</v>
      </c>
      <c r="G3331" s="26">
        <v>1047.2</v>
      </c>
      <c r="H3331" s="26">
        <v>991.77</v>
      </c>
      <c r="I3331" s="26">
        <v>1261.5899999999999</v>
      </c>
      <c r="J3331" s="27" t="s">
        <v>3</v>
      </c>
      <c r="K3331" s="27"/>
      <c r="L3331" s="26">
        <v>0.05</v>
      </c>
      <c r="M3331" s="26">
        <v>0.15</v>
      </c>
      <c r="N3331" s="26">
        <v>0.16</v>
      </c>
      <c r="O3331" s="26">
        <v>0.12</v>
      </c>
      <c r="P3331" s="26">
        <v>0.11</v>
      </c>
      <c r="Q3331" s="26">
        <v>0.11</v>
      </c>
      <c r="R3331" s="26">
        <v>0.13</v>
      </c>
    </row>
    <row r="3332" spans="1:18" x14ac:dyDescent="0.3">
      <c r="A3332" s="24" t="s">
        <v>547</v>
      </c>
      <c r="B3332" s="25" t="s">
        <v>776</v>
      </c>
      <c r="C3332" s="26">
        <v>400.27</v>
      </c>
      <c r="D3332" s="26">
        <v>984.31</v>
      </c>
      <c r="E3332" s="26">
        <v>970.4</v>
      </c>
      <c r="F3332" s="26">
        <v>719.36</v>
      </c>
      <c r="G3332" s="26">
        <v>593.72</v>
      </c>
      <c r="H3332" s="26">
        <v>389.79</v>
      </c>
      <c r="I3332" s="26">
        <v>852.23</v>
      </c>
      <c r="J3332" s="27" t="s">
        <v>3</v>
      </c>
      <c r="K3332" s="27"/>
      <c r="L3332" s="26">
        <v>7.0000000000000007E-2</v>
      </c>
      <c r="M3332" s="26">
        <v>0.16</v>
      </c>
      <c r="N3332" s="26">
        <v>0.16</v>
      </c>
      <c r="O3332" s="26">
        <v>0.12</v>
      </c>
      <c r="P3332" s="26">
        <v>0.1</v>
      </c>
      <c r="Q3332" s="26">
        <v>7.0000000000000007E-2</v>
      </c>
      <c r="R3332" s="26">
        <v>0.14000000000000001</v>
      </c>
    </row>
    <row r="3333" spans="1:18" x14ac:dyDescent="0.3">
      <c r="J3333" s="27"/>
      <c r="K3333" s="27"/>
    </row>
    <row r="3334" spans="1:18" x14ac:dyDescent="0.3">
      <c r="J3334" s="27"/>
      <c r="K3334" s="27"/>
    </row>
    <row r="3335" spans="1:18" x14ac:dyDescent="0.3">
      <c r="A3335" s="24" t="s">
        <v>777</v>
      </c>
      <c r="B3335" s="25" t="s">
        <v>778</v>
      </c>
      <c r="C3335" s="26">
        <v>370.98</v>
      </c>
      <c r="D3335" s="26">
        <v>557.73</v>
      </c>
      <c r="E3335" s="26">
        <v>321.99</v>
      </c>
      <c r="F3335" s="26">
        <v>516.67999999999995</v>
      </c>
      <c r="G3335" s="26">
        <v>141.38999999999999</v>
      </c>
      <c r="H3335" s="26">
        <v>297.27999999999997</v>
      </c>
      <c r="I3335" s="26">
        <v>293.87</v>
      </c>
      <c r="J3335" s="27" t="s">
        <v>3</v>
      </c>
      <c r="K3335" s="27"/>
      <c r="L3335" s="26">
        <v>0.11</v>
      </c>
      <c r="M3335" s="26">
        <v>0.17</v>
      </c>
      <c r="N3335" s="26">
        <v>0.1</v>
      </c>
      <c r="O3335" s="26">
        <v>0.15</v>
      </c>
      <c r="P3335" s="26">
        <v>0.04</v>
      </c>
      <c r="Q3335" s="26">
        <v>0.09</v>
      </c>
      <c r="R3335" s="26">
        <v>0.09</v>
      </c>
    </row>
    <row r="3336" spans="1:18" x14ac:dyDescent="0.3">
      <c r="J3336" s="27"/>
      <c r="K3336" s="27"/>
    </row>
    <row r="3337" spans="1:18" x14ac:dyDescent="0.3">
      <c r="J3337" s="27"/>
      <c r="K3337" s="27"/>
    </row>
    <row r="3338" spans="1:18" x14ac:dyDescent="0.3">
      <c r="A3338" s="24" t="s">
        <v>549</v>
      </c>
      <c r="B3338" s="25" t="s">
        <v>551</v>
      </c>
      <c r="C3338" s="26">
        <v>2204.79</v>
      </c>
      <c r="D3338" s="26">
        <v>7035.7</v>
      </c>
      <c r="E3338" s="26">
        <v>6904.41</v>
      </c>
      <c r="F3338" s="26">
        <v>5491.18</v>
      </c>
      <c r="G3338" s="26">
        <v>2107.5100000000002</v>
      </c>
      <c r="H3338" s="26">
        <v>4117.8599999999997</v>
      </c>
      <c r="I3338" s="26">
        <v>6112.66</v>
      </c>
      <c r="J3338" s="27" t="s">
        <v>3</v>
      </c>
      <c r="K3338" s="27"/>
      <c r="L3338" s="26">
        <v>0.05</v>
      </c>
      <c r="M3338" s="26">
        <v>0.17</v>
      </c>
      <c r="N3338" s="26">
        <v>0.17</v>
      </c>
      <c r="O3338" s="26">
        <v>0.13</v>
      </c>
      <c r="P3338" s="26">
        <v>0.05</v>
      </c>
      <c r="Q3338" s="26">
        <v>0.1</v>
      </c>
      <c r="R3338" s="26">
        <v>0.15</v>
      </c>
    </row>
    <row r="3339" spans="1:18" x14ac:dyDescent="0.3">
      <c r="A3339" s="24" t="s">
        <v>549</v>
      </c>
      <c r="B3339" s="25" t="s">
        <v>551</v>
      </c>
      <c r="C3339" s="26">
        <v>1503.84</v>
      </c>
      <c r="D3339" s="26">
        <v>4760.05</v>
      </c>
      <c r="E3339" s="26">
        <v>4788.1400000000003</v>
      </c>
      <c r="F3339" s="26">
        <v>4287.4399999999996</v>
      </c>
      <c r="G3339" s="26">
        <v>1240.71</v>
      </c>
      <c r="H3339" s="26">
        <v>3205.66</v>
      </c>
      <c r="I3339" s="26">
        <v>4224.4799999999996</v>
      </c>
      <c r="J3339" s="27" t="s">
        <v>3</v>
      </c>
      <c r="K3339" s="27"/>
      <c r="L3339" s="26">
        <v>0.05</v>
      </c>
      <c r="M3339" s="26">
        <v>0.17</v>
      </c>
      <c r="N3339" s="26">
        <v>0.17</v>
      </c>
      <c r="O3339" s="26">
        <v>0.15</v>
      </c>
      <c r="P3339" s="26">
        <v>0.04</v>
      </c>
      <c r="Q3339" s="26">
        <v>0.11</v>
      </c>
      <c r="R3339" s="26">
        <v>0.15</v>
      </c>
    </row>
    <row r="3340" spans="1:18" x14ac:dyDescent="0.3">
      <c r="A3340" s="24" t="s">
        <v>549</v>
      </c>
      <c r="B3340" s="25" t="s">
        <v>551</v>
      </c>
      <c r="C3340" s="26">
        <v>1400.4</v>
      </c>
      <c r="D3340" s="26">
        <v>3724.45</v>
      </c>
      <c r="E3340" s="26">
        <v>3426.19</v>
      </c>
      <c r="F3340" s="26">
        <v>3117.13</v>
      </c>
      <c r="G3340" s="26">
        <v>1128.92</v>
      </c>
      <c r="H3340" s="26">
        <v>2411.2399999999998</v>
      </c>
      <c r="I3340" s="26">
        <v>2992.16</v>
      </c>
      <c r="J3340" s="27" t="s">
        <v>3</v>
      </c>
      <c r="K3340" s="27"/>
      <c r="L3340" s="26">
        <v>7.0000000000000007E-2</v>
      </c>
      <c r="M3340" s="26">
        <v>0.17</v>
      </c>
      <c r="N3340" s="26">
        <v>0.16</v>
      </c>
      <c r="O3340" s="26">
        <v>0.15</v>
      </c>
      <c r="P3340" s="26">
        <v>0.05</v>
      </c>
      <c r="Q3340" s="26">
        <v>0.11</v>
      </c>
      <c r="R3340" s="26">
        <v>0.14000000000000001</v>
      </c>
    </row>
    <row r="3341" spans="1:18" x14ac:dyDescent="0.3">
      <c r="A3341" s="24" t="s">
        <v>549</v>
      </c>
      <c r="B3341" s="25" t="s">
        <v>551</v>
      </c>
      <c r="C3341" s="26">
        <v>1004.59</v>
      </c>
      <c r="D3341" s="26">
        <v>3920.96</v>
      </c>
      <c r="E3341" s="26">
        <v>3833.38</v>
      </c>
      <c r="F3341" s="26">
        <v>3775.01</v>
      </c>
      <c r="G3341" s="26">
        <v>1356.45</v>
      </c>
      <c r="H3341" s="26">
        <v>2284.27</v>
      </c>
      <c r="I3341" s="26">
        <v>3067.72</v>
      </c>
      <c r="J3341" s="27" t="s">
        <v>3</v>
      </c>
      <c r="K3341" s="27"/>
      <c r="L3341" s="26">
        <v>0.04</v>
      </c>
      <c r="M3341" s="26">
        <v>0.17</v>
      </c>
      <c r="N3341" s="26">
        <v>0.16</v>
      </c>
      <c r="O3341" s="26">
        <v>0.16</v>
      </c>
      <c r="P3341" s="26">
        <v>0.06</v>
      </c>
      <c r="Q3341" s="26">
        <v>0.1</v>
      </c>
      <c r="R3341" s="26">
        <v>0.13</v>
      </c>
    </row>
    <row r="3342" spans="1:18" x14ac:dyDescent="0.3">
      <c r="A3342" s="24" t="s">
        <v>549</v>
      </c>
      <c r="B3342" s="25" t="s">
        <v>551</v>
      </c>
      <c r="C3342" s="26">
        <v>1984.05</v>
      </c>
      <c r="D3342" s="26">
        <v>6926.32</v>
      </c>
      <c r="E3342" s="26">
        <v>7336.58</v>
      </c>
      <c r="F3342" s="26">
        <v>6123.17</v>
      </c>
      <c r="G3342" s="26">
        <v>1656.24</v>
      </c>
      <c r="H3342" s="26">
        <v>4495.16</v>
      </c>
      <c r="I3342" s="26">
        <v>5188.68</v>
      </c>
      <c r="J3342" s="27" t="s">
        <v>3</v>
      </c>
      <c r="K3342" s="27"/>
      <c r="L3342" s="26">
        <v>0.05</v>
      </c>
      <c r="M3342" s="26">
        <v>0.17</v>
      </c>
      <c r="N3342" s="26">
        <v>0.18</v>
      </c>
      <c r="O3342" s="26">
        <v>0.15</v>
      </c>
      <c r="P3342" s="26">
        <v>0.04</v>
      </c>
      <c r="Q3342" s="26">
        <v>0.11</v>
      </c>
      <c r="R3342" s="26">
        <v>0.12</v>
      </c>
    </row>
    <row r="3343" spans="1:18" x14ac:dyDescent="0.3">
      <c r="A3343" s="24" t="s">
        <v>549</v>
      </c>
      <c r="B3343" s="25" t="s">
        <v>551</v>
      </c>
      <c r="C3343" s="26">
        <v>6883.12</v>
      </c>
      <c r="D3343" s="26">
        <v>35460.9</v>
      </c>
      <c r="E3343" s="26">
        <v>40024.910000000003</v>
      </c>
      <c r="F3343" s="26">
        <v>29282</v>
      </c>
      <c r="G3343" s="26">
        <v>9244.5300000000007</v>
      </c>
      <c r="H3343" s="26">
        <v>23738.78</v>
      </c>
      <c r="I3343" s="26">
        <v>32721.85</v>
      </c>
      <c r="J3343" s="27" t="s">
        <v>3</v>
      </c>
      <c r="K3343" s="27"/>
      <c r="L3343" s="26">
        <v>0.03</v>
      </c>
      <c r="M3343" s="26">
        <v>0.17</v>
      </c>
      <c r="N3343" s="26">
        <v>0.19</v>
      </c>
      <c r="O3343" s="26">
        <v>0.14000000000000001</v>
      </c>
      <c r="P3343" s="26">
        <v>0.04</v>
      </c>
      <c r="Q3343" s="26">
        <v>0.11</v>
      </c>
      <c r="R3343" s="26">
        <v>0.16</v>
      </c>
    </row>
    <row r="3344" spans="1:18" x14ac:dyDescent="0.3">
      <c r="J3344" s="27"/>
      <c r="K3344" s="27"/>
    </row>
    <row r="3345" spans="1:18" x14ac:dyDescent="0.3">
      <c r="J3345" s="27"/>
      <c r="K3345" s="27"/>
    </row>
    <row r="3346" spans="1:18" x14ac:dyDescent="0.3">
      <c r="A3346" s="24" t="s">
        <v>779</v>
      </c>
      <c r="B3346" s="25" t="s">
        <v>780</v>
      </c>
      <c r="C3346" s="26">
        <v>533.76</v>
      </c>
      <c r="D3346" s="26">
        <v>1445.54</v>
      </c>
      <c r="E3346" s="26">
        <v>1715.93</v>
      </c>
      <c r="F3346" s="26">
        <v>1887.86</v>
      </c>
      <c r="G3346" s="26">
        <v>659.16</v>
      </c>
      <c r="H3346" s="26">
        <v>982.49</v>
      </c>
      <c r="I3346" s="26">
        <v>1244.79</v>
      </c>
      <c r="J3346" s="27" t="s">
        <v>3</v>
      </c>
      <c r="K3346" s="27"/>
      <c r="L3346" s="26">
        <v>0.05</v>
      </c>
      <c r="M3346" s="26">
        <v>0.14000000000000001</v>
      </c>
      <c r="N3346" s="26">
        <v>0.17</v>
      </c>
      <c r="O3346" s="26">
        <v>0.18</v>
      </c>
      <c r="P3346" s="26">
        <v>0.06</v>
      </c>
      <c r="Q3346" s="26">
        <v>0.09</v>
      </c>
      <c r="R3346" s="26">
        <v>0.12</v>
      </c>
    </row>
    <row r="3347" spans="1:18" x14ac:dyDescent="0.3">
      <c r="J3347" s="27"/>
      <c r="K3347" s="27"/>
    </row>
    <row r="3348" spans="1:18" x14ac:dyDescent="0.3">
      <c r="J3348" s="27"/>
      <c r="K3348" s="27"/>
    </row>
    <row r="3349" spans="1:18" x14ac:dyDescent="0.3">
      <c r="A3349" s="24" t="s">
        <v>552</v>
      </c>
      <c r="B3349" s="25" t="s">
        <v>553</v>
      </c>
      <c r="C3349" s="26">
        <v>1011.79</v>
      </c>
      <c r="D3349" s="26">
        <v>4584.75</v>
      </c>
      <c r="E3349" s="26">
        <v>3028.31</v>
      </c>
      <c r="F3349" s="26">
        <v>4021.16</v>
      </c>
      <c r="G3349" s="26">
        <v>2549.42</v>
      </c>
      <c r="H3349" s="26">
        <v>1146.99</v>
      </c>
      <c r="I3349" s="26">
        <v>2995.51</v>
      </c>
      <c r="J3349" s="27" t="s">
        <v>3</v>
      </c>
      <c r="K3349" s="27"/>
      <c r="L3349" s="26">
        <v>0.05</v>
      </c>
      <c r="M3349" s="26">
        <v>0.2</v>
      </c>
      <c r="N3349" s="26">
        <v>0.14000000000000001</v>
      </c>
      <c r="O3349" s="26">
        <v>0.18</v>
      </c>
      <c r="P3349" s="26">
        <v>0.11</v>
      </c>
      <c r="Q3349" s="26">
        <v>0.05</v>
      </c>
      <c r="R3349" s="26">
        <v>0.13</v>
      </c>
    </row>
    <row r="3350" spans="1:18" x14ac:dyDescent="0.3">
      <c r="J3350" s="27"/>
      <c r="K3350" s="27"/>
    </row>
    <row r="3351" spans="1:18" x14ac:dyDescent="0.3">
      <c r="J3351" s="27"/>
      <c r="K3351" s="27"/>
    </row>
    <row r="3352" spans="1:18" x14ac:dyDescent="0.3">
      <c r="A3352" s="24" t="s">
        <v>558</v>
      </c>
      <c r="B3352" s="25" t="s">
        <v>559</v>
      </c>
      <c r="C3352" s="26">
        <v>1077.02</v>
      </c>
      <c r="D3352" s="26">
        <v>2985.34</v>
      </c>
      <c r="E3352" s="26">
        <v>3577.65</v>
      </c>
      <c r="F3352" s="26">
        <v>4459.1099999999997</v>
      </c>
      <c r="G3352" s="26">
        <v>542.23</v>
      </c>
      <c r="H3352" s="26">
        <v>2093.0700000000002</v>
      </c>
      <c r="I3352" s="26">
        <v>2566.2800000000002</v>
      </c>
      <c r="J3352" s="27" t="s">
        <v>3</v>
      </c>
      <c r="K3352" s="27"/>
      <c r="L3352" s="26">
        <v>0.05</v>
      </c>
      <c r="M3352" s="26">
        <v>0.13</v>
      </c>
      <c r="N3352" s="26">
        <v>0.16</v>
      </c>
      <c r="O3352" s="26">
        <v>0.2</v>
      </c>
      <c r="P3352" s="26">
        <v>0.02</v>
      </c>
      <c r="Q3352" s="26">
        <v>0.09</v>
      </c>
      <c r="R3352" s="26">
        <v>0.11</v>
      </c>
    </row>
    <row r="3353" spans="1:18" x14ac:dyDescent="0.3">
      <c r="A3353" s="24" t="s">
        <v>558</v>
      </c>
      <c r="B3353" s="25" t="s">
        <v>781</v>
      </c>
      <c r="C3353" s="26">
        <v>997.3</v>
      </c>
      <c r="D3353" s="26">
        <v>3053.5</v>
      </c>
      <c r="E3353" s="26">
        <v>3620.5</v>
      </c>
      <c r="F3353" s="26">
        <v>6098.21</v>
      </c>
      <c r="G3353" s="26">
        <v>581.79</v>
      </c>
      <c r="H3353" s="26">
        <v>2261.6999999999998</v>
      </c>
      <c r="I3353" s="26">
        <v>1791.12</v>
      </c>
      <c r="J3353" s="27" t="s">
        <v>3</v>
      </c>
      <c r="K3353" s="27"/>
      <c r="L3353" s="26">
        <v>0.04</v>
      </c>
      <c r="M3353" s="26">
        <v>0.12</v>
      </c>
      <c r="N3353" s="26">
        <v>0.14000000000000001</v>
      </c>
      <c r="O3353" s="26">
        <v>0.24</v>
      </c>
      <c r="P3353" s="26">
        <v>0.02</v>
      </c>
      <c r="Q3353" s="26">
        <v>0.09</v>
      </c>
      <c r="R3353" s="26">
        <v>7.0000000000000007E-2</v>
      </c>
    </row>
    <row r="3354" spans="1:18" x14ac:dyDescent="0.3">
      <c r="A3354" s="24" t="s">
        <v>558</v>
      </c>
      <c r="B3354" s="25" t="s">
        <v>781</v>
      </c>
      <c r="C3354" s="26">
        <v>1231.33</v>
      </c>
      <c r="D3354" s="26">
        <v>2911.32</v>
      </c>
      <c r="E3354" s="26">
        <v>3981.82</v>
      </c>
      <c r="F3354" s="26">
        <v>6745.08</v>
      </c>
      <c r="G3354" s="26">
        <v>257.70999999999998</v>
      </c>
      <c r="H3354" s="26">
        <v>3185.08</v>
      </c>
      <c r="I3354" s="26">
        <v>1823.41</v>
      </c>
      <c r="J3354" s="27" t="s">
        <v>3</v>
      </c>
      <c r="K3354" s="27"/>
      <c r="L3354" s="26">
        <v>0.05</v>
      </c>
      <c r="M3354" s="26">
        <v>0.11</v>
      </c>
      <c r="N3354" s="26">
        <v>0.15</v>
      </c>
      <c r="O3354" s="26">
        <v>0.25</v>
      </c>
      <c r="P3354" s="26">
        <v>0.01</v>
      </c>
      <c r="Q3354" s="26">
        <v>0.12</v>
      </c>
      <c r="R3354" s="26">
        <v>7.0000000000000007E-2</v>
      </c>
    </row>
    <row r="3355" spans="1:18" x14ac:dyDescent="0.3">
      <c r="A3355" s="24" t="s">
        <v>558</v>
      </c>
      <c r="B3355" s="25" t="s">
        <v>781</v>
      </c>
      <c r="C3355" s="26">
        <v>1300.32</v>
      </c>
      <c r="D3355" s="26">
        <v>2396.6799999999998</v>
      </c>
      <c r="E3355" s="26">
        <v>3439.18</v>
      </c>
      <c r="F3355" s="26">
        <v>5056.68</v>
      </c>
      <c r="G3355" s="26">
        <v>394.71</v>
      </c>
      <c r="H3355" s="26">
        <v>2060.6999999999998</v>
      </c>
      <c r="I3355" s="26">
        <v>1717.31</v>
      </c>
      <c r="J3355" s="27" t="s">
        <v>3</v>
      </c>
      <c r="K3355" s="27"/>
      <c r="L3355" s="26">
        <v>0.06</v>
      </c>
      <c r="M3355" s="26">
        <v>0.11</v>
      </c>
      <c r="N3355" s="26">
        <v>0.16</v>
      </c>
      <c r="O3355" s="26">
        <v>0.23</v>
      </c>
      <c r="P3355" s="26">
        <v>0.02</v>
      </c>
      <c r="Q3355" s="26">
        <v>0.09</v>
      </c>
      <c r="R3355" s="26">
        <v>0.08</v>
      </c>
    </row>
    <row r="3356" spans="1:18" x14ac:dyDescent="0.3">
      <c r="A3356" s="24" t="s">
        <v>558</v>
      </c>
      <c r="B3356" s="25" t="s">
        <v>781</v>
      </c>
      <c r="C3356" s="26">
        <v>488.26</v>
      </c>
      <c r="D3356" s="26">
        <v>999.1</v>
      </c>
      <c r="E3356" s="26">
        <v>985.27</v>
      </c>
      <c r="F3356" s="26">
        <v>2324.9299999999998</v>
      </c>
      <c r="G3356" s="26">
        <v>205.5</v>
      </c>
      <c r="H3356" s="26">
        <v>946.58</v>
      </c>
      <c r="I3356" s="26">
        <v>895.1</v>
      </c>
      <c r="J3356" s="27" t="s">
        <v>3</v>
      </c>
      <c r="K3356" s="27"/>
      <c r="L3356" s="26">
        <v>0.05</v>
      </c>
      <c r="M3356" s="26">
        <v>0.11</v>
      </c>
      <c r="N3356" s="26">
        <v>0.11</v>
      </c>
      <c r="O3356" s="26">
        <v>0.26</v>
      </c>
      <c r="P3356" s="26">
        <v>0.02</v>
      </c>
      <c r="Q3356" s="26">
        <v>0.11</v>
      </c>
      <c r="R3356" s="26">
        <v>0.1</v>
      </c>
    </row>
    <row r="3357" spans="1:18" x14ac:dyDescent="0.3">
      <c r="A3357" s="24" t="s">
        <v>558</v>
      </c>
      <c r="B3357" s="25" t="s">
        <v>781</v>
      </c>
      <c r="C3357" s="26">
        <v>609.66999999999996</v>
      </c>
      <c r="D3357" s="26">
        <v>1444.21</v>
      </c>
      <c r="E3357" s="26">
        <v>1531.58</v>
      </c>
      <c r="F3357" s="26">
        <v>2617.88</v>
      </c>
      <c r="G3357" s="26">
        <v>131.29</v>
      </c>
      <c r="H3357" s="26">
        <v>899.72</v>
      </c>
      <c r="I3357" s="26">
        <v>832.89</v>
      </c>
      <c r="J3357" s="27" t="s">
        <v>3</v>
      </c>
      <c r="K3357" s="27"/>
      <c r="L3357" s="26">
        <v>0.06</v>
      </c>
      <c r="M3357" s="26">
        <v>0.14000000000000001</v>
      </c>
      <c r="N3357" s="26">
        <v>0.15</v>
      </c>
      <c r="O3357" s="26">
        <v>0.26</v>
      </c>
      <c r="P3357" s="26">
        <v>0.01</v>
      </c>
      <c r="Q3357" s="26">
        <v>0.09</v>
      </c>
      <c r="R3357" s="26">
        <v>0.08</v>
      </c>
    </row>
    <row r="3358" spans="1:18" x14ac:dyDescent="0.3">
      <c r="J3358" s="27"/>
      <c r="K3358" s="27"/>
    </row>
    <row r="3359" spans="1:18" x14ac:dyDescent="0.3">
      <c r="J3359" s="27"/>
      <c r="K3359" s="27"/>
    </row>
    <row r="3360" spans="1:18" x14ac:dyDescent="0.3">
      <c r="A3360" s="24" t="s">
        <v>782</v>
      </c>
      <c r="B3360" s="25" t="s">
        <v>783</v>
      </c>
      <c r="C3360" s="26">
        <v>689.42</v>
      </c>
      <c r="D3360" s="26">
        <v>1607.14</v>
      </c>
      <c r="E3360" s="26">
        <v>1543.45</v>
      </c>
      <c r="F3360" s="26">
        <v>1864.05</v>
      </c>
      <c r="G3360" s="26">
        <v>661.26</v>
      </c>
      <c r="H3360" s="26">
        <v>1531.62</v>
      </c>
      <c r="I3360" s="26">
        <v>968.47</v>
      </c>
      <c r="J3360" s="27" t="s">
        <v>3</v>
      </c>
      <c r="K3360" s="27"/>
      <c r="L3360" s="26">
        <v>0.06</v>
      </c>
      <c r="M3360" s="26">
        <v>0.14000000000000001</v>
      </c>
      <c r="N3360" s="26">
        <v>0.13</v>
      </c>
      <c r="O3360" s="26">
        <v>0.16</v>
      </c>
      <c r="P3360" s="26">
        <v>0.06</v>
      </c>
      <c r="Q3360" s="26">
        <v>0.13</v>
      </c>
      <c r="R3360" s="26">
        <v>0.08</v>
      </c>
    </row>
    <row r="3361" spans="1:18" x14ac:dyDescent="0.3">
      <c r="A3361" s="24" t="s">
        <v>782</v>
      </c>
      <c r="B3361" s="25" t="s">
        <v>783</v>
      </c>
      <c r="C3361" s="26">
        <v>788.27</v>
      </c>
      <c r="D3361" s="26">
        <v>2250.6799999999998</v>
      </c>
      <c r="E3361" s="26">
        <v>1483.97</v>
      </c>
      <c r="F3361" s="26">
        <v>2934.94</v>
      </c>
      <c r="G3361" s="26">
        <v>838.54</v>
      </c>
      <c r="H3361" s="26">
        <v>1377.92</v>
      </c>
      <c r="I3361" s="26">
        <v>1459.71</v>
      </c>
      <c r="J3361" s="27" t="s">
        <v>3</v>
      </c>
      <c r="K3361" s="27"/>
      <c r="L3361" s="26">
        <v>0.05</v>
      </c>
      <c r="M3361" s="26">
        <v>0.16</v>
      </c>
      <c r="N3361" s="26">
        <v>0.1</v>
      </c>
      <c r="O3361" s="26">
        <v>0.2</v>
      </c>
      <c r="P3361" s="26">
        <v>0.06</v>
      </c>
      <c r="Q3361" s="26">
        <v>0.1</v>
      </c>
      <c r="R3361" s="26">
        <v>0.1</v>
      </c>
    </row>
    <row r="3362" spans="1:18" x14ac:dyDescent="0.3">
      <c r="J3362" s="27"/>
      <c r="K3362" s="27"/>
    </row>
    <row r="3363" spans="1:18" x14ac:dyDescent="0.3">
      <c r="J3363" s="27"/>
      <c r="K3363" s="27"/>
    </row>
    <row r="3364" spans="1:18" x14ac:dyDescent="0.3">
      <c r="A3364" s="24" t="s">
        <v>560</v>
      </c>
      <c r="B3364" s="25" t="s">
        <v>561</v>
      </c>
      <c r="C3364" s="26">
        <v>3241.87</v>
      </c>
      <c r="D3364" s="26">
        <v>9075.1200000000008</v>
      </c>
      <c r="E3364" s="26">
        <v>10013.280000000001</v>
      </c>
      <c r="F3364" s="26">
        <v>12883.03</v>
      </c>
      <c r="G3364" s="26">
        <v>3484.07</v>
      </c>
      <c r="H3364" s="26">
        <v>6650.98</v>
      </c>
      <c r="I3364" s="26">
        <v>3530.65</v>
      </c>
      <c r="J3364" s="27" t="s">
        <v>3</v>
      </c>
      <c r="K3364" s="27"/>
      <c r="L3364" s="26">
        <v>0.05</v>
      </c>
      <c r="M3364" s="26">
        <v>0.14000000000000001</v>
      </c>
      <c r="N3364" s="26">
        <v>0.16</v>
      </c>
      <c r="O3364" s="26">
        <v>0.2</v>
      </c>
      <c r="P3364" s="26">
        <v>0.05</v>
      </c>
      <c r="Q3364" s="26">
        <v>0.1</v>
      </c>
      <c r="R3364" s="26">
        <v>0.05</v>
      </c>
    </row>
    <row r="3365" spans="1:18" x14ac:dyDescent="0.3">
      <c r="A3365" s="24" t="s">
        <v>560</v>
      </c>
      <c r="B3365" s="25" t="s">
        <v>561</v>
      </c>
      <c r="C3365" s="26">
        <v>2930.51</v>
      </c>
      <c r="D3365" s="26">
        <v>9292.6299999999992</v>
      </c>
      <c r="E3365" s="26">
        <v>8657</v>
      </c>
      <c r="F3365" s="26">
        <v>8603.58</v>
      </c>
      <c r="G3365" s="26">
        <v>3164.99</v>
      </c>
      <c r="H3365" s="26">
        <v>5682.64</v>
      </c>
      <c r="I3365" s="26">
        <v>4404.79</v>
      </c>
      <c r="J3365" s="27" t="s">
        <v>3</v>
      </c>
      <c r="K3365" s="27"/>
      <c r="L3365" s="26">
        <v>0.05</v>
      </c>
      <c r="M3365" s="26">
        <v>0.17</v>
      </c>
      <c r="N3365" s="26">
        <v>0.16</v>
      </c>
      <c r="O3365" s="26">
        <v>0.16</v>
      </c>
      <c r="P3365" s="26">
        <v>0.06</v>
      </c>
      <c r="Q3365" s="26">
        <v>0.1</v>
      </c>
      <c r="R3365" s="26">
        <v>0.08</v>
      </c>
    </row>
    <row r="3366" spans="1:18" x14ac:dyDescent="0.3">
      <c r="A3366" s="24" t="s">
        <v>560</v>
      </c>
      <c r="B3366" s="25" t="s">
        <v>561</v>
      </c>
      <c r="C3366" s="26">
        <v>3927.09</v>
      </c>
      <c r="D3366" s="26">
        <v>15954.55</v>
      </c>
      <c r="E3366" s="26">
        <v>15013.9</v>
      </c>
      <c r="F3366" s="26">
        <v>14061.52</v>
      </c>
      <c r="G3366" s="26">
        <v>5277.5</v>
      </c>
      <c r="H3366" s="26">
        <v>10352.67</v>
      </c>
      <c r="I3366" s="26">
        <v>7387.93</v>
      </c>
      <c r="J3366" s="27" t="s">
        <v>3</v>
      </c>
      <c r="K3366" s="27"/>
      <c r="L3366" s="26">
        <v>0.04</v>
      </c>
      <c r="M3366" s="26">
        <v>0.17</v>
      </c>
      <c r="N3366" s="26">
        <v>0.16</v>
      </c>
      <c r="O3366" s="26">
        <v>0.15</v>
      </c>
      <c r="P3366" s="26">
        <v>0.06</v>
      </c>
      <c r="Q3366" s="26">
        <v>0.11</v>
      </c>
      <c r="R3366" s="26">
        <v>0.08</v>
      </c>
    </row>
    <row r="3367" spans="1:18" x14ac:dyDescent="0.3">
      <c r="A3367" s="24" t="s">
        <v>560</v>
      </c>
      <c r="B3367" s="25" t="s">
        <v>561</v>
      </c>
      <c r="C3367" s="26">
        <v>1852.6</v>
      </c>
      <c r="D3367" s="26">
        <v>5271.53</v>
      </c>
      <c r="E3367" s="26">
        <v>4436.6400000000003</v>
      </c>
      <c r="F3367" s="26">
        <v>8368.32</v>
      </c>
      <c r="G3367" s="26">
        <v>2065.31</v>
      </c>
      <c r="H3367" s="26">
        <v>3651.62</v>
      </c>
      <c r="I3367" s="26">
        <v>3876.95</v>
      </c>
      <c r="J3367" s="27" t="s">
        <v>3</v>
      </c>
      <c r="K3367" s="27"/>
      <c r="L3367" s="26">
        <v>0.05</v>
      </c>
      <c r="M3367" s="26">
        <v>0.13</v>
      </c>
      <c r="N3367" s="26">
        <v>0.11</v>
      </c>
      <c r="O3367" s="26">
        <v>0.21</v>
      </c>
      <c r="P3367" s="26">
        <v>0.05</v>
      </c>
      <c r="Q3367" s="26">
        <v>0.09</v>
      </c>
      <c r="R3367" s="26">
        <v>0.1</v>
      </c>
    </row>
    <row r="3368" spans="1:18" x14ac:dyDescent="0.3">
      <c r="A3368" s="24" t="s">
        <v>560</v>
      </c>
      <c r="B3368" s="25" t="s">
        <v>561</v>
      </c>
      <c r="C3368" s="26">
        <v>1877.4</v>
      </c>
      <c r="D3368" s="26">
        <v>4393.75</v>
      </c>
      <c r="E3368" s="26">
        <v>4264.1400000000003</v>
      </c>
      <c r="F3368" s="26">
        <v>5094.74</v>
      </c>
      <c r="G3368" s="26">
        <v>1311.64</v>
      </c>
      <c r="H3368" s="26">
        <v>3099.95</v>
      </c>
      <c r="I3368" s="26">
        <v>2418.0500000000002</v>
      </c>
      <c r="J3368" s="27" t="s">
        <v>3</v>
      </c>
      <c r="K3368" s="27"/>
      <c r="L3368" s="26">
        <v>0.06</v>
      </c>
      <c r="M3368" s="26">
        <v>0.15</v>
      </c>
      <c r="N3368" s="26">
        <v>0.15</v>
      </c>
      <c r="O3368" s="26">
        <v>0.18</v>
      </c>
      <c r="P3368" s="26">
        <v>0.05</v>
      </c>
      <c r="Q3368" s="26">
        <v>0.11</v>
      </c>
      <c r="R3368" s="26">
        <v>0.08</v>
      </c>
    </row>
    <row r="3369" spans="1:18" x14ac:dyDescent="0.3">
      <c r="A3369" s="24" t="s">
        <v>560</v>
      </c>
      <c r="B3369" s="25" t="s">
        <v>561</v>
      </c>
      <c r="C3369" s="26">
        <v>1784.39</v>
      </c>
      <c r="D3369" s="26">
        <v>6958.74</v>
      </c>
      <c r="E3369" s="26">
        <v>6030.49</v>
      </c>
      <c r="F3369" s="26">
        <v>5643.04</v>
      </c>
      <c r="G3369" s="26">
        <v>2304.29</v>
      </c>
      <c r="H3369" s="26">
        <v>4733.82</v>
      </c>
      <c r="I3369" s="26">
        <v>3117.93</v>
      </c>
      <c r="J3369" s="27" t="s">
        <v>3</v>
      </c>
      <c r="K3369" s="27"/>
      <c r="L3369" s="26">
        <v>0.05</v>
      </c>
      <c r="M3369" s="26">
        <v>0.18</v>
      </c>
      <c r="N3369" s="26">
        <v>0.16</v>
      </c>
      <c r="O3369" s="26">
        <v>0.15</v>
      </c>
      <c r="P3369" s="26">
        <v>0.06</v>
      </c>
      <c r="Q3369" s="26">
        <v>0.12</v>
      </c>
      <c r="R3369" s="26">
        <v>0.08</v>
      </c>
    </row>
    <row r="3370" spans="1:18" x14ac:dyDescent="0.3">
      <c r="A3370" s="24" t="s">
        <v>560</v>
      </c>
      <c r="B3370" s="25" t="s">
        <v>561</v>
      </c>
      <c r="C3370" s="26">
        <v>741.88</v>
      </c>
      <c r="D3370" s="26">
        <v>2641.15</v>
      </c>
      <c r="E3370" s="26">
        <v>2535.77</v>
      </c>
      <c r="F3370" s="26">
        <v>2484.64</v>
      </c>
      <c r="G3370" s="26">
        <v>954.03</v>
      </c>
      <c r="H3370" s="26">
        <v>1284.74</v>
      </c>
      <c r="I3370" s="26">
        <v>1447.28</v>
      </c>
      <c r="J3370" s="27" t="s">
        <v>3</v>
      </c>
      <c r="K3370" s="27"/>
      <c r="L3370" s="26">
        <v>0.05</v>
      </c>
      <c r="M3370" s="26">
        <v>0.17</v>
      </c>
      <c r="N3370" s="26">
        <v>0.17</v>
      </c>
      <c r="O3370" s="26">
        <v>0.16</v>
      </c>
      <c r="P3370" s="26">
        <v>0.06</v>
      </c>
      <c r="Q3370" s="26">
        <v>0.08</v>
      </c>
      <c r="R3370" s="26">
        <v>0.1</v>
      </c>
    </row>
    <row r="3371" spans="1:18" x14ac:dyDescent="0.3">
      <c r="A3371" s="24" t="s">
        <v>560</v>
      </c>
      <c r="B3371" s="25" t="s">
        <v>561</v>
      </c>
      <c r="C3371" s="26">
        <v>1134.1600000000001</v>
      </c>
      <c r="D3371" s="26">
        <v>3254.99</v>
      </c>
      <c r="E3371" s="26">
        <v>2663.39</v>
      </c>
      <c r="F3371" s="26">
        <v>4056.86</v>
      </c>
      <c r="G3371" s="26">
        <v>1268.48</v>
      </c>
      <c r="H3371" s="26">
        <v>1947.31</v>
      </c>
      <c r="I3371" s="26">
        <v>1533.83</v>
      </c>
      <c r="J3371" s="27" t="s">
        <v>3</v>
      </c>
      <c r="K3371" s="27"/>
      <c r="L3371" s="26">
        <v>0.06</v>
      </c>
      <c r="M3371" s="26">
        <v>0.16</v>
      </c>
      <c r="N3371" s="26">
        <v>0.13</v>
      </c>
      <c r="O3371" s="26">
        <v>0.2</v>
      </c>
      <c r="P3371" s="26">
        <v>0.06</v>
      </c>
      <c r="Q3371" s="26">
        <v>0.1</v>
      </c>
      <c r="R3371" s="26">
        <v>0.08</v>
      </c>
    </row>
    <row r="3372" spans="1:18" x14ac:dyDescent="0.3">
      <c r="J3372" s="27"/>
      <c r="K3372" s="27"/>
    </row>
    <row r="3373" spans="1:18" x14ac:dyDescent="0.3">
      <c r="J3373" s="27"/>
      <c r="K3373" s="27"/>
    </row>
    <row r="3374" spans="1:18" x14ac:dyDescent="0.3">
      <c r="A3374" s="24" t="s">
        <v>784</v>
      </c>
      <c r="B3374" s="25" t="s">
        <v>785</v>
      </c>
      <c r="C3374" s="26">
        <v>1317.58</v>
      </c>
      <c r="D3374" s="26">
        <v>2077.56</v>
      </c>
      <c r="E3374" s="26">
        <v>1767.08</v>
      </c>
      <c r="F3374" s="26">
        <v>1889.16</v>
      </c>
      <c r="G3374" s="26">
        <v>560.29</v>
      </c>
      <c r="H3374" s="26">
        <v>1612.96</v>
      </c>
      <c r="I3374" s="26">
        <v>745.13</v>
      </c>
      <c r="J3374" s="27" t="s">
        <v>3</v>
      </c>
      <c r="K3374" s="27"/>
      <c r="L3374" s="26">
        <v>0.1</v>
      </c>
      <c r="M3374" s="26">
        <v>0.16</v>
      </c>
      <c r="N3374" s="26">
        <v>0.14000000000000001</v>
      </c>
      <c r="O3374" s="26">
        <v>0.14000000000000001</v>
      </c>
      <c r="P3374" s="26">
        <v>0.04</v>
      </c>
      <c r="Q3374" s="26">
        <v>0.12</v>
      </c>
      <c r="R3374" s="26">
        <v>0.06</v>
      </c>
    </row>
    <row r="3375" spans="1:18" x14ac:dyDescent="0.3">
      <c r="A3375" s="24" t="s">
        <v>784</v>
      </c>
      <c r="B3375" s="25" t="s">
        <v>785</v>
      </c>
      <c r="C3375" s="26">
        <v>1364.02</v>
      </c>
      <c r="D3375" s="26">
        <v>3978.64</v>
      </c>
      <c r="E3375" s="26">
        <v>3182.6</v>
      </c>
      <c r="F3375" s="26">
        <v>4875.87</v>
      </c>
      <c r="G3375" s="26">
        <v>1412.72</v>
      </c>
      <c r="H3375" s="26">
        <v>2603.35</v>
      </c>
      <c r="I3375" s="26">
        <v>1670.57</v>
      </c>
      <c r="J3375" s="27" t="s">
        <v>3</v>
      </c>
      <c r="K3375" s="27"/>
      <c r="L3375" s="26">
        <v>0.06</v>
      </c>
      <c r="M3375" s="26">
        <v>0.16</v>
      </c>
      <c r="N3375" s="26">
        <v>0.13</v>
      </c>
      <c r="O3375" s="26">
        <v>0.2</v>
      </c>
      <c r="P3375" s="26">
        <v>0.06</v>
      </c>
      <c r="Q3375" s="26">
        <v>0.11</v>
      </c>
      <c r="R3375" s="26">
        <v>7.0000000000000007E-2</v>
      </c>
    </row>
    <row r="3376" spans="1:18" x14ac:dyDescent="0.3">
      <c r="A3376" s="24" t="s">
        <v>784</v>
      </c>
      <c r="B3376" s="25" t="s">
        <v>785</v>
      </c>
      <c r="C3376" s="26">
        <v>1086.02</v>
      </c>
      <c r="D3376" s="26">
        <v>2754.8</v>
      </c>
      <c r="E3376" s="26">
        <v>2232.11</v>
      </c>
      <c r="F3376" s="26">
        <v>2938.82</v>
      </c>
      <c r="G3376" s="26">
        <v>1018.1</v>
      </c>
      <c r="H3376" s="26">
        <v>1725.82</v>
      </c>
      <c r="I3376" s="26">
        <v>1357.9</v>
      </c>
      <c r="J3376" s="27" t="s">
        <v>3</v>
      </c>
      <c r="K3376" s="27"/>
      <c r="L3376" s="26">
        <v>7.0000000000000007E-2</v>
      </c>
      <c r="M3376" s="26">
        <v>0.17</v>
      </c>
      <c r="N3376" s="26">
        <v>0.14000000000000001</v>
      </c>
      <c r="O3376" s="26">
        <v>0.18</v>
      </c>
      <c r="P3376" s="26">
        <v>0.06</v>
      </c>
      <c r="Q3376" s="26">
        <v>0.11</v>
      </c>
      <c r="R3376" s="26">
        <v>0.09</v>
      </c>
    </row>
    <row r="3377" spans="1:18" x14ac:dyDescent="0.3">
      <c r="J3377" s="27"/>
      <c r="K3377" s="27"/>
    </row>
    <row r="3378" spans="1:18" x14ac:dyDescent="0.3">
      <c r="J3378" s="27"/>
      <c r="K3378" s="27"/>
    </row>
    <row r="3379" spans="1:18" x14ac:dyDescent="0.3">
      <c r="A3379" s="24" t="s">
        <v>562</v>
      </c>
      <c r="B3379" s="25" t="s">
        <v>563</v>
      </c>
      <c r="C3379" s="26">
        <v>2966.7</v>
      </c>
      <c r="D3379" s="26">
        <v>10496.31</v>
      </c>
      <c r="E3379" s="26">
        <v>11566.93</v>
      </c>
      <c r="F3379" s="26">
        <v>10423.51</v>
      </c>
      <c r="G3379" s="26">
        <v>2137.85</v>
      </c>
      <c r="H3379" s="26">
        <v>9791.7199999999993</v>
      </c>
      <c r="I3379" s="26">
        <v>6132.35</v>
      </c>
      <c r="J3379" s="27" t="s">
        <v>3</v>
      </c>
      <c r="K3379" s="27"/>
      <c r="L3379" s="26">
        <v>0.05</v>
      </c>
      <c r="M3379" s="26">
        <v>0.17</v>
      </c>
      <c r="N3379" s="26">
        <v>0.18</v>
      </c>
      <c r="O3379" s="26">
        <v>0.16</v>
      </c>
      <c r="P3379" s="26">
        <v>0.03</v>
      </c>
      <c r="Q3379" s="26">
        <v>0.15</v>
      </c>
      <c r="R3379" s="26">
        <v>0.1</v>
      </c>
    </row>
    <row r="3380" spans="1:18" x14ac:dyDescent="0.3">
      <c r="A3380" s="24" t="s">
        <v>562</v>
      </c>
      <c r="B3380" s="25" t="s">
        <v>563</v>
      </c>
      <c r="C3380" s="26">
        <v>1047.28</v>
      </c>
      <c r="D3380" s="26">
        <v>4064.81</v>
      </c>
      <c r="E3380" s="26">
        <v>3545.82</v>
      </c>
      <c r="F3380" s="26">
        <v>3739.04</v>
      </c>
      <c r="G3380" s="26">
        <v>1070.56</v>
      </c>
      <c r="H3380" s="26">
        <v>2793.57</v>
      </c>
      <c r="I3380" s="26">
        <v>2544.7600000000002</v>
      </c>
      <c r="J3380" s="27" t="s">
        <v>3</v>
      </c>
      <c r="K3380" s="27"/>
      <c r="L3380" s="26">
        <v>0.05</v>
      </c>
      <c r="M3380" s="26">
        <v>0.18</v>
      </c>
      <c r="N3380" s="26">
        <v>0.15</v>
      </c>
      <c r="O3380" s="26">
        <v>0.16</v>
      </c>
      <c r="P3380" s="26">
        <v>0.05</v>
      </c>
      <c r="Q3380" s="26">
        <v>0.12</v>
      </c>
      <c r="R3380" s="26">
        <v>0.11</v>
      </c>
    </row>
    <row r="3381" spans="1:18" x14ac:dyDescent="0.3">
      <c r="A3381" s="24" t="s">
        <v>562</v>
      </c>
      <c r="B3381" s="25" t="s">
        <v>564</v>
      </c>
      <c r="C3381" s="26">
        <v>787.99</v>
      </c>
      <c r="D3381" s="26">
        <v>983.39</v>
      </c>
      <c r="E3381" s="26">
        <v>661.66</v>
      </c>
      <c r="F3381" s="26">
        <v>617.13</v>
      </c>
      <c r="G3381" s="26">
        <v>750.57</v>
      </c>
      <c r="H3381" s="26">
        <v>678.61</v>
      </c>
      <c r="I3381" s="26">
        <v>646.11</v>
      </c>
      <c r="J3381" s="27" t="s">
        <v>3</v>
      </c>
      <c r="K3381" s="27"/>
      <c r="L3381" s="26">
        <v>0.13</v>
      </c>
      <c r="M3381" s="26">
        <v>0.16</v>
      </c>
      <c r="N3381" s="26">
        <v>0.11</v>
      </c>
      <c r="O3381" s="26">
        <v>0.1</v>
      </c>
      <c r="P3381" s="26">
        <v>0.12</v>
      </c>
      <c r="Q3381" s="26">
        <v>0.11</v>
      </c>
      <c r="R3381" s="26">
        <v>0.1</v>
      </c>
    </row>
    <row r="3382" spans="1:18" x14ac:dyDescent="0.3">
      <c r="A3382" s="24" t="s">
        <v>562</v>
      </c>
      <c r="B3382" s="25" t="s">
        <v>564</v>
      </c>
      <c r="C3382" s="26">
        <v>1939.99</v>
      </c>
      <c r="D3382" s="26">
        <v>2761.19</v>
      </c>
      <c r="E3382" s="26">
        <v>2220.88</v>
      </c>
      <c r="F3382" s="26">
        <v>2026.08</v>
      </c>
      <c r="G3382" s="26">
        <v>2109.2800000000002</v>
      </c>
      <c r="H3382" s="26">
        <v>1492.99</v>
      </c>
      <c r="I3382" s="26">
        <v>1960.03</v>
      </c>
      <c r="J3382" s="27" t="s">
        <v>3</v>
      </c>
      <c r="K3382" s="27"/>
      <c r="L3382" s="26">
        <v>0.12</v>
      </c>
      <c r="M3382" s="26">
        <v>0.17</v>
      </c>
      <c r="N3382" s="26">
        <v>0.13</v>
      </c>
      <c r="O3382" s="26">
        <v>0.12</v>
      </c>
      <c r="P3382" s="26">
        <v>0.13</v>
      </c>
      <c r="Q3382" s="26">
        <v>0.09</v>
      </c>
      <c r="R3382" s="26">
        <v>0.12</v>
      </c>
    </row>
    <row r="3383" spans="1:18" x14ac:dyDescent="0.3">
      <c r="A3383" s="24" t="s">
        <v>562</v>
      </c>
      <c r="B3383" s="25" t="s">
        <v>564</v>
      </c>
      <c r="C3383" s="26">
        <v>537.5</v>
      </c>
      <c r="D3383" s="26">
        <v>922.14</v>
      </c>
      <c r="E3383" s="26">
        <v>399.57</v>
      </c>
      <c r="F3383" s="26">
        <v>615.11</v>
      </c>
      <c r="G3383" s="26">
        <v>671.67</v>
      </c>
      <c r="H3383" s="26">
        <v>567.46</v>
      </c>
      <c r="I3383" s="26">
        <v>507.57</v>
      </c>
      <c r="J3383" s="27" t="s">
        <v>3</v>
      </c>
      <c r="K3383" s="27"/>
      <c r="L3383" s="26">
        <v>0.11</v>
      </c>
      <c r="M3383" s="26">
        <v>0.19</v>
      </c>
      <c r="N3383" s="26">
        <v>0.08</v>
      </c>
      <c r="O3383" s="26">
        <v>0.12</v>
      </c>
      <c r="P3383" s="26">
        <v>0.14000000000000001</v>
      </c>
      <c r="Q3383" s="26">
        <v>0.11</v>
      </c>
      <c r="R3383" s="26">
        <v>0.1</v>
      </c>
    </row>
    <row r="3384" spans="1:18" x14ac:dyDescent="0.3">
      <c r="A3384" s="24" t="s">
        <v>562</v>
      </c>
      <c r="B3384" s="25" t="s">
        <v>566</v>
      </c>
      <c r="C3384" s="26">
        <v>4215.12</v>
      </c>
      <c r="D3384" s="26">
        <v>10985.72</v>
      </c>
      <c r="E3384" s="26">
        <v>9794.25</v>
      </c>
      <c r="F3384" s="26">
        <v>7208.31</v>
      </c>
      <c r="G3384" s="26">
        <v>7609.72</v>
      </c>
      <c r="H3384" s="26">
        <v>8111.83</v>
      </c>
      <c r="I3384" s="26">
        <v>7349.68</v>
      </c>
      <c r="J3384" s="27" t="s">
        <v>3</v>
      </c>
      <c r="K3384" s="27"/>
      <c r="L3384" s="26">
        <v>0.06</v>
      </c>
      <c r="M3384" s="26">
        <v>0.17</v>
      </c>
      <c r="N3384" s="26">
        <v>0.15</v>
      </c>
      <c r="O3384" s="26">
        <v>0.11</v>
      </c>
      <c r="P3384" s="26">
        <v>0.12</v>
      </c>
      <c r="Q3384" s="26">
        <v>0.12</v>
      </c>
      <c r="R3384" s="26">
        <v>0.11</v>
      </c>
    </row>
    <row r="3385" spans="1:18" x14ac:dyDescent="0.3">
      <c r="A3385" s="24" t="s">
        <v>562</v>
      </c>
      <c r="B3385" s="25" t="s">
        <v>566</v>
      </c>
      <c r="C3385" s="26">
        <v>4882.29</v>
      </c>
      <c r="D3385" s="26">
        <v>11805.57</v>
      </c>
      <c r="E3385" s="26">
        <v>10677.77</v>
      </c>
      <c r="F3385" s="26">
        <v>8228.33</v>
      </c>
      <c r="G3385" s="26">
        <v>8032.85</v>
      </c>
      <c r="H3385" s="26">
        <v>9141.74</v>
      </c>
      <c r="I3385" s="26">
        <v>8440.58</v>
      </c>
      <c r="J3385" s="27" t="s">
        <v>3</v>
      </c>
      <c r="K3385" s="27"/>
      <c r="L3385" s="26">
        <v>7.0000000000000007E-2</v>
      </c>
      <c r="M3385" s="26">
        <v>0.16</v>
      </c>
      <c r="N3385" s="26">
        <v>0.15</v>
      </c>
      <c r="O3385" s="26">
        <v>0.11</v>
      </c>
      <c r="P3385" s="26">
        <v>0.11</v>
      </c>
      <c r="Q3385" s="26">
        <v>0.13</v>
      </c>
      <c r="R3385" s="26">
        <v>0.12</v>
      </c>
    </row>
    <row r="3386" spans="1:18" x14ac:dyDescent="0.3">
      <c r="A3386" s="24" t="s">
        <v>562</v>
      </c>
      <c r="B3386" s="25" t="s">
        <v>566</v>
      </c>
      <c r="C3386" s="26">
        <v>2351.48</v>
      </c>
      <c r="D3386" s="26">
        <v>4507.45</v>
      </c>
      <c r="E3386" s="26">
        <v>4447.0200000000004</v>
      </c>
      <c r="F3386" s="26">
        <v>4293.1099999999997</v>
      </c>
      <c r="G3386" s="26">
        <v>2330.37</v>
      </c>
      <c r="H3386" s="26">
        <v>4337.43</v>
      </c>
      <c r="I3386" s="26">
        <v>2575.42</v>
      </c>
      <c r="J3386" s="27" t="s">
        <v>3</v>
      </c>
      <c r="K3386" s="27"/>
      <c r="L3386" s="26">
        <v>0.08</v>
      </c>
      <c r="M3386" s="26">
        <v>0.15</v>
      </c>
      <c r="N3386" s="26">
        <v>0.14000000000000001</v>
      </c>
      <c r="O3386" s="26">
        <v>0.14000000000000001</v>
      </c>
      <c r="P3386" s="26">
        <v>0.08</v>
      </c>
      <c r="Q3386" s="26">
        <v>0.14000000000000001</v>
      </c>
      <c r="R3386" s="26">
        <v>0.08</v>
      </c>
    </row>
    <row r="3387" spans="1:18" x14ac:dyDescent="0.3">
      <c r="A3387" s="24" t="s">
        <v>562</v>
      </c>
      <c r="B3387" s="25" t="s">
        <v>566</v>
      </c>
      <c r="C3387" s="26">
        <v>915</v>
      </c>
      <c r="D3387" s="26">
        <v>2611.7399999999998</v>
      </c>
      <c r="E3387" s="26">
        <v>1818.09</v>
      </c>
      <c r="F3387" s="26">
        <v>1877.13</v>
      </c>
      <c r="G3387" s="26">
        <v>1248.31</v>
      </c>
      <c r="H3387" s="26">
        <v>3557.58</v>
      </c>
      <c r="I3387" s="26">
        <v>1900.06</v>
      </c>
      <c r="J3387" s="27" t="s">
        <v>3</v>
      </c>
      <c r="K3387" s="27"/>
      <c r="L3387" s="26">
        <v>0.05</v>
      </c>
      <c r="M3387" s="26">
        <v>0.15</v>
      </c>
      <c r="N3387" s="26">
        <v>0.11</v>
      </c>
      <c r="O3387" s="26">
        <v>0.11</v>
      </c>
      <c r="P3387" s="26">
        <v>7.0000000000000007E-2</v>
      </c>
      <c r="Q3387" s="26">
        <v>0.21</v>
      </c>
      <c r="R3387" s="26">
        <v>0.11</v>
      </c>
    </row>
    <row r="3388" spans="1:18" x14ac:dyDescent="0.3">
      <c r="A3388" s="24" t="s">
        <v>562</v>
      </c>
      <c r="B3388" s="25" t="s">
        <v>564</v>
      </c>
      <c r="C3388" s="26">
        <v>1059.24</v>
      </c>
      <c r="D3388" s="26">
        <v>792.87</v>
      </c>
      <c r="E3388" s="26">
        <v>545.32000000000005</v>
      </c>
      <c r="F3388" s="26">
        <v>618.23</v>
      </c>
      <c r="G3388" s="26">
        <v>530.23</v>
      </c>
      <c r="H3388" s="26">
        <v>205.84</v>
      </c>
      <c r="I3388" s="26">
        <v>497.68</v>
      </c>
      <c r="J3388" s="27" t="s">
        <v>3</v>
      </c>
      <c r="K3388" s="27"/>
      <c r="L3388" s="26">
        <v>0.22</v>
      </c>
      <c r="M3388" s="26">
        <v>0.16</v>
      </c>
      <c r="N3388" s="26">
        <v>0.11</v>
      </c>
      <c r="O3388" s="26">
        <v>0.13</v>
      </c>
      <c r="P3388" s="26">
        <v>0.11</v>
      </c>
      <c r="Q3388" s="26">
        <v>0.04</v>
      </c>
      <c r="R3388" s="26">
        <v>0.1</v>
      </c>
    </row>
    <row r="3389" spans="1:18" x14ac:dyDescent="0.3">
      <c r="A3389" s="24" t="s">
        <v>562</v>
      </c>
      <c r="B3389" s="25" t="s">
        <v>567</v>
      </c>
      <c r="C3389" s="26">
        <v>1584.13</v>
      </c>
      <c r="D3389" s="26">
        <v>3401.01</v>
      </c>
      <c r="E3389" s="26">
        <v>4322.58</v>
      </c>
      <c r="F3389" s="26">
        <v>2727.42</v>
      </c>
      <c r="G3389" s="26">
        <v>1164.4000000000001</v>
      </c>
      <c r="H3389" s="26">
        <v>2622.02</v>
      </c>
      <c r="I3389" s="26">
        <v>2726.8</v>
      </c>
      <c r="J3389" s="27" t="s">
        <v>3</v>
      </c>
      <c r="K3389" s="27"/>
      <c r="L3389" s="26">
        <v>7.0000000000000007E-2</v>
      </c>
      <c r="M3389" s="26">
        <v>0.15</v>
      </c>
      <c r="N3389" s="26">
        <v>0.19</v>
      </c>
      <c r="O3389" s="26">
        <v>0.12</v>
      </c>
      <c r="P3389" s="26">
        <v>0.05</v>
      </c>
      <c r="Q3389" s="26">
        <v>0.12</v>
      </c>
      <c r="R3389" s="26">
        <v>0.12</v>
      </c>
    </row>
    <row r="3390" spans="1:18" x14ac:dyDescent="0.3">
      <c r="J3390" s="27"/>
      <c r="K3390" s="27"/>
    </row>
    <row r="3391" spans="1:18" x14ac:dyDescent="0.3">
      <c r="J3391" s="27"/>
      <c r="K3391" s="27"/>
    </row>
    <row r="3392" spans="1:18" x14ac:dyDescent="0.3">
      <c r="A3392" s="24" t="s">
        <v>569</v>
      </c>
      <c r="B3392" s="25" t="s">
        <v>570</v>
      </c>
      <c r="C3392" s="26">
        <v>2563.9499999999998</v>
      </c>
      <c r="D3392" s="26">
        <v>9964.2999999999993</v>
      </c>
      <c r="E3392" s="26">
        <v>8995.48</v>
      </c>
      <c r="F3392" s="26">
        <v>9081.51</v>
      </c>
      <c r="G3392" s="26">
        <v>2779.07</v>
      </c>
      <c r="H3392" s="26">
        <v>7260.35</v>
      </c>
      <c r="I3392" s="26">
        <v>6103.75</v>
      </c>
      <c r="J3392" s="27" t="s">
        <v>3</v>
      </c>
      <c r="K3392" s="27"/>
      <c r="L3392" s="26">
        <v>0.04</v>
      </c>
      <c r="M3392" s="26">
        <v>0.17</v>
      </c>
      <c r="N3392" s="26">
        <v>0.16</v>
      </c>
      <c r="O3392" s="26">
        <v>0.16</v>
      </c>
      <c r="P3392" s="26">
        <v>0.05</v>
      </c>
      <c r="Q3392" s="26">
        <v>0.13</v>
      </c>
      <c r="R3392" s="26">
        <v>0.11</v>
      </c>
    </row>
    <row r="3393" spans="1:18" x14ac:dyDescent="0.3">
      <c r="J3393" s="27"/>
      <c r="K3393" s="27"/>
    </row>
    <row r="3394" spans="1:18" x14ac:dyDescent="0.3">
      <c r="J3394" s="27"/>
      <c r="K3394" s="27"/>
    </row>
    <row r="3395" spans="1:18" x14ac:dyDescent="0.3">
      <c r="A3395" s="24" t="s">
        <v>574</v>
      </c>
      <c r="B3395" s="25" t="s">
        <v>575</v>
      </c>
      <c r="C3395" s="26">
        <v>8747.49</v>
      </c>
      <c r="D3395" s="26">
        <v>33490.93</v>
      </c>
      <c r="E3395" s="26">
        <v>29098.54</v>
      </c>
      <c r="F3395" s="26">
        <v>29979.919999999998</v>
      </c>
      <c r="G3395" s="26">
        <v>9615.7199999999993</v>
      </c>
      <c r="H3395" s="26">
        <v>21235.31</v>
      </c>
      <c r="I3395" s="26">
        <v>14983.8</v>
      </c>
      <c r="J3395" s="27" t="s">
        <v>3</v>
      </c>
      <c r="K3395" s="27"/>
      <c r="L3395" s="26">
        <v>0.05</v>
      </c>
      <c r="M3395" s="26">
        <v>0.19</v>
      </c>
      <c r="N3395" s="26">
        <v>0.16</v>
      </c>
      <c r="O3395" s="26">
        <v>0.17</v>
      </c>
      <c r="P3395" s="26">
        <v>0.05</v>
      </c>
      <c r="Q3395" s="26">
        <v>0.12</v>
      </c>
      <c r="R3395" s="26">
        <v>0.08</v>
      </c>
    </row>
    <row r="3396" spans="1:18" x14ac:dyDescent="0.3">
      <c r="A3396" s="24" t="s">
        <v>574</v>
      </c>
      <c r="B3396" s="25" t="s">
        <v>575</v>
      </c>
      <c r="C3396" s="26">
        <v>1585.33</v>
      </c>
      <c r="D3396" s="26">
        <v>7886.69</v>
      </c>
      <c r="E3396" s="26">
        <v>6785.09</v>
      </c>
      <c r="F3396" s="26">
        <v>7029.4</v>
      </c>
      <c r="G3396" s="26">
        <v>1684.89</v>
      </c>
      <c r="H3396" s="26">
        <v>5743.97</v>
      </c>
      <c r="I3396" s="26">
        <v>3850.38</v>
      </c>
      <c r="J3396" s="27" t="s">
        <v>3</v>
      </c>
      <c r="K3396" s="27"/>
      <c r="L3396" s="26">
        <v>0.04</v>
      </c>
      <c r="M3396" s="26">
        <v>0.19</v>
      </c>
      <c r="N3396" s="26">
        <v>0.16</v>
      </c>
      <c r="O3396" s="26">
        <v>0.17</v>
      </c>
      <c r="P3396" s="26">
        <v>0.04</v>
      </c>
      <c r="Q3396" s="26">
        <v>0.14000000000000001</v>
      </c>
      <c r="R3396" s="26">
        <v>0.09</v>
      </c>
    </row>
    <row r="3397" spans="1:18" x14ac:dyDescent="0.3">
      <c r="A3397" s="24" t="s">
        <v>574</v>
      </c>
      <c r="B3397" s="25" t="s">
        <v>577</v>
      </c>
      <c r="C3397" s="26">
        <v>944.06</v>
      </c>
      <c r="D3397" s="26">
        <v>1617.64</v>
      </c>
      <c r="E3397" s="26">
        <v>2395.84</v>
      </c>
      <c r="F3397" s="26">
        <v>1535.83</v>
      </c>
      <c r="G3397" s="26">
        <v>486.02</v>
      </c>
      <c r="H3397" s="26">
        <v>1416.98</v>
      </c>
      <c r="I3397" s="26">
        <v>747.49</v>
      </c>
      <c r="J3397" s="27" t="s">
        <v>3</v>
      </c>
      <c r="K3397" s="27"/>
      <c r="L3397" s="26">
        <v>0.09</v>
      </c>
      <c r="M3397" s="26">
        <v>0.15</v>
      </c>
      <c r="N3397" s="26">
        <v>0.22</v>
      </c>
      <c r="O3397" s="26">
        <v>0.14000000000000001</v>
      </c>
      <c r="P3397" s="26">
        <v>0.04</v>
      </c>
      <c r="Q3397" s="26">
        <v>0.13</v>
      </c>
      <c r="R3397" s="26">
        <v>7.0000000000000007E-2</v>
      </c>
    </row>
    <row r="3398" spans="1:18" x14ac:dyDescent="0.3">
      <c r="A3398" s="24" t="s">
        <v>574</v>
      </c>
      <c r="B3398" s="25" t="s">
        <v>786</v>
      </c>
      <c r="C3398" s="26">
        <v>245.95</v>
      </c>
      <c r="D3398" s="26">
        <v>982.43</v>
      </c>
      <c r="E3398" s="26">
        <v>866.79</v>
      </c>
      <c r="F3398" s="26">
        <v>1300.6600000000001</v>
      </c>
      <c r="G3398" s="26">
        <v>147.22999999999999</v>
      </c>
      <c r="H3398" s="26">
        <v>559.58000000000004</v>
      </c>
      <c r="I3398" s="26">
        <v>478.64</v>
      </c>
      <c r="J3398" s="27" t="s">
        <v>3</v>
      </c>
      <c r="K3398" s="27"/>
      <c r="L3398" s="26">
        <v>0.04</v>
      </c>
      <c r="M3398" s="26">
        <v>0.16</v>
      </c>
      <c r="N3398" s="26">
        <v>0.14000000000000001</v>
      </c>
      <c r="O3398" s="26">
        <v>0.22</v>
      </c>
      <c r="P3398" s="26">
        <v>0.02</v>
      </c>
      <c r="Q3398" s="26">
        <v>0.09</v>
      </c>
      <c r="R3398" s="26">
        <v>0.08</v>
      </c>
    </row>
    <row r="3399" spans="1:18" x14ac:dyDescent="0.3">
      <c r="A3399" s="24" t="s">
        <v>574</v>
      </c>
      <c r="B3399" s="25" t="s">
        <v>786</v>
      </c>
      <c r="C3399" s="26">
        <v>275.70999999999998</v>
      </c>
      <c r="D3399" s="26">
        <v>794.92</v>
      </c>
      <c r="E3399" s="26">
        <v>563.12</v>
      </c>
      <c r="F3399" s="26">
        <v>574.95000000000005</v>
      </c>
      <c r="G3399" s="26">
        <v>333.9</v>
      </c>
      <c r="H3399" s="26">
        <v>510.26</v>
      </c>
      <c r="I3399" s="26">
        <v>308</v>
      </c>
      <c r="J3399" s="27" t="s">
        <v>3</v>
      </c>
      <c r="K3399" s="27"/>
      <c r="L3399" s="26">
        <v>7.0000000000000007E-2</v>
      </c>
      <c r="M3399" s="26">
        <v>0.19</v>
      </c>
      <c r="N3399" s="26">
        <v>0.14000000000000001</v>
      </c>
      <c r="O3399" s="26">
        <v>0.14000000000000001</v>
      </c>
      <c r="P3399" s="26">
        <v>0.08</v>
      </c>
      <c r="Q3399" s="26">
        <v>0.12</v>
      </c>
      <c r="R3399" s="26">
        <v>7.0000000000000007E-2</v>
      </c>
    </row>
    <row r="3400" spans="1:18" x14ac:dyDescent="0.3">
      <c r="A3400" s="24" t="s">
        <v>574</v>
      </c>
      <c r="B3400" s="25" t="s">
        <v>786</v>
      </c>
      <c r="C3400" s="26">
        <v>287.33999999999997</v>
      </c>
      <c r="D3400" s="26">
        <v>974.42</v>
      </c>
      <c r="E3400" s="26">
        <v>730.7</v>
      </c>
      <c r="F3400" s="26">
        <v>723.69</v>
      </c>
      <c r="G3400" s="26">
        <v>125.4</v>
      </c>
      <c r="H3400" s="26">
        <v>331.07</v>
      </c>
      <c r="I3400" s="26">
        <v>569.01</v>
      </c>
      <c r="J3400" s="27" t="s">
        <v>3</v>
      </c>
      <c r="K3400" s="27"/>
      <c r="L3400" s="26">
        <v>0.06</v>
      </c>
      <c r="M3400" s="26">
        <v>0.22</v>
      </c>
      <c r="N3400" s="26">
        <v>0.16</v>
      </c>
      <c r="O3400" s="26">
        <v>0.16</v>
      </c>
      <c r="P3400" s="26">
        <v>0.03</v>
      </c>
      <c r="Q3400" s="26">
        <v>7.0000000000000007E-2</v>
      </c>
      <c r="R3400" s="26">
        <v>0.13</v>
      </c>
    </row>
    <row r="3401" spans="1:18" x14ac:dyDescent="0.3">
      <c r="J3401" s="27"/>
      <c r="K3401" s="27"/>
    </row>
    <row r="3402" spans="1:18" x14ac:dyDescent="0.3">
      <c r="J3402" s="27"/>
      <c r="K3402" s="27"/>
    </row>
    <row r="3403" spans="1:18" x14ac:dyDescent="0.3">
      <c r="A3403" s="24" t="s">
        <v>578</v>
      </c>
      <c r="B3403" s="25" t="s">
        <v>579</v>
      </c>
      <c r="C3403" s="26">
        <v>1085.69</v>
      </c>
      <c r="D3403" s="26">
        <v>7398.02</v>
      </c>
      <c r="E3403" s="26">
        <v>3001.98</v>
      </c>
      <c r="F3403" s="26">
        <v>2435.77</v>
      </c>
      <c r="G3403" s="26">
        <v>2158.84</v>
      </c>
      <c r="H3403" s="26">
        <v>2172.21</v>
      </c>
      <c r="I3403" s="26">
        <v>1962.9</v>
      </c>
      <c r="J3403" s="27" t="s">
        <v>3</v>
      </c>
      <c r="K3403" s="27"/>
      <c r="L3403" s="26">
        <v>0.05</v>
      </c>
      <c r="M3403" s="26">
        <v>0.32</v>
      </c>
      <c r="N3403" s="26">
        <v>0.13</v>
      </c>
      <c r="O3403" s="26">
        <v>0.11</v>
      </c>
      <c r="P3403" s="26">
        <v>0.09</v>
      </c>
      <c r="Q3403" s="26">
        <v>0.1</v>
      </c>
      <c r="R3403" s="26">
        <v>0.09</v>
      </c>
    </row>
    <row r="3404" spans="1:18" x14ac:dyDescent="0.3">
      <c r="A3404" s="24" t="s">
        <v>578</v>
      </c>
      <c r="B3404" s="25" t="s">
        <v>579</v>
      </c>
      <c r="C3404" s="26">
        <v>970.39</v>
      </c>
      <c r="D3404" s="26">
        <v>7756.62</v>
      </c>
      <c r="E3404" s="26">
        <v>3659.22</v>
      </c>
      <c r="F3404" s="26">
        <v>2594.9699999999998</v>
      </c>
      <c r="G3404" s="26">
        <v>2059.69</v>
      </c>
      <c r="H3404" s="26">
        <v>1934.01</v>
      </c>
      <c r="I3404" s="26">
        <v>2573.46</v>
      </c>
      <c r="J3404" s="27" t="s">
        <v>3</v>
      </c>
      <c r="K3404" s="27"/>
      <c r="L3404" s="26">
        <v>0.04</v>
      </c>
      <c r="M3404" s="26">
        <v>0.31</v>
      </c>
      <c r="N3404" s="26">
        <v>0.15</v>
      </c>
      <c r="O3404" s="26">
        <v>0.11</v>
      </c>
      <c r="P3404" s="26">
        <v>0.08</v>
      </c>
      <c r="Q3404" s="26">
        <v>0.08</v>
      </c>
      <c r="R3404" s="26">
        <v>0.1</v>
      </c>
    </row>
    <row r="3405" spans="1:18" x14ac:dyDescent="0.3">
      <c r="A3405" s="24" t="s">
        <v>578</v>
      </c>
      <c r="B3405" s="25" t="s">
        <v>579</v>
      </c>
      <c r="C3405" s="26">
        <v>3446.18</v>
      </c>
      <c r="D3405" s="26">
        <v>12617.17</v>
      </c>
      <c r="E3405" s="26">
        <v>8426.74</v>
      </c>
      <c r="F3405" s="26">
        <v>6684.12</v>
      </c>
      <c r="G3405" s="26">
        <v>3238.43</v>
      </c>
      <c r="H3405" s="26">
        <v>5244.27</v>
      </c>
      <c r="I3405" s="26">
        <v>4985.2</v>
      </c>
      <c r="J3405" s="27" t="s">
        <v>3</v>
      </c>
      <c r="K3405" s="27"/>
      <c r="L3405" s="26">
        <v>7.0000000000000007E-2</v>
      </c>
      <c r="M3405" s="26">
        <v>0.24</v>
      </c>
      <c r="N3405" s="26">
        <v>0.16</v>
      </c>
      <c r="O3405" s="26">
        <v>0.13</v>
      </c>
      <c r="P3405" s="26">
        <v>0.06</v>
      </c>
      <c r="Q3405" s="26">
        <v>0.1</v>
      </c>
      <c r="R3405" s="26">
        <v>0.1</v>
      </c>
    </row>
    <row r="3406" spans="1:18" x14ac:dyDescent="0.3">
      <c r="A3406" s="24" t="s">
        <v>578</v>
      </c>
      <c r="B3406" s="25" t="s">
        <v>579</v>
      </c>
      <c r="C3406" s="26">
        <v>1361.51</v>
      </c>
      <c r="D3406" s="26">
        <v>8601.43</v>
      </c>
      <c r="E3406" s="26">
        <v>5179.74</v>
      </c>
      <c r="F3406" s="26">
        <v>3465.99</v>
      </c>
      <c r="G3406" s="26">
        <v>2528.66</v>
      </c>
      <c r="H3406" s="26">
        <v>2819.92</v>
      </c>
      <c r="I3406" s="26">
        <v>2983.13</v>
      </c>
      <c r="J3406" s="27" t="s">
        <v>3</v>
      </c>
      <c r="K3406" s="27"/>
      <c r="L3406" s="26">
        <v>0.04</v>
      </c>
      <c r="M3406" s="26">
        <v>0.27</v>
      </c>
      <c r="N3406" s="26">
        <v>0.17</v>
      </c>
      <c r="O3406" s="26">
        <v>0.11</v>
      </c>
      <c r="P3406" s="26">
        <v>0.08</v>
      </c>
      <c r="Q3406" s="26">
        <v>0.09</v>
      </c>
      <c r="R3406" s="26">
        <v>0.1</v>
      </c>
    </row>
    <row r="3407" spans="1:18" x14ac:dyDescent="0.3">
      <c r="J3407" s="27"/>
      <c r="K3407" s="27"/>
    </row>
    <row r="3408" spans="1:18" x14ac:dyDescent="0.3">
      <c r="J3408" s="27"/>
      <c r="K3408" s="27"/>
    </row>
    <row r="3409" spans="1:18" x14ac:dyDescent="0.3">
      <c r="A3409" s="24" t="s">
        <v>580</v>
      </c>
      <c r="B3409" s="25" t="s">
        <v>581</v>
      </c>
      <c r="C3409" s="26">
        <v>5859.03</v>
      </c>
      <c r="D3409" s="26">
        <v>24099.27</v>
      </c>
      <c r="E3409" s="26">
        <v>21363.32</v>
      </c>
      <c r="F3409" s="26">
        <v>33229.629999999997</v>
      </c>
      <c r="G3409" s="26">
        <v>5560.68</v>
      </c>
      <c r="H3409" s="26">
        <v>18198.91</v>
      </c>
      <c r="I3409" s="26">
        <v>11673.48</v>
      </c>
      <c r="J3409" s="27" t="s">
        <v>3</v>
      </c>
      <c r="K3409" s="27"/>
      <c r="L3409" s="26">
        <v>0.04</v>
      </c>
      <c r="M3409" s="26">
        <v>0.15</v>
      </c>
      <c r="N3409" s="26">
        <v>0.14000000000000001</v>
      </c>
      <c r="O3409" s="26">
        <v>0.21</v>
      </c>
      <c r="P3409" s="26">
        <v>0.04</v>
      </c>
      <c r="Q3409" s="26">
        <v>0.12</v>
      </c>
      <c r="R3409" s="26">
        <v>7.0000000000000007E-2</v>
      </c>
    </row>
    <row r="3410" spans="1:18" x14ac:dyDescent="0.3">
      <c r="A3410" s="24" t="s">
        <v>580</v>
      </c>
      <c r="B3410" s="25" t="s">
        <v>581</v>
      </c>
      <c r="C3410" s="26">
        <v>7445.73</v>
      </c>
      <c r="D3410" s="26">
        <v>28200.43</v>
      </c>
      <c r="E3410" s="26">
        <v>23946.81</v>
      </c>
      <c r="F3410" s="26">
        <v>34835.19</v>
      </c>
      <c r="G3410" s="26">
        <v>7253.81</v>
      </c>
      <c r="H3410" s="26">
        <v>21062.6</v>
      </c>
      <c r="I3410" s="26">
        <v>12377.15</v>
      </c>
      <c r="J3410" s="27" t="s">
        <v>3</v>
      </c>
      <c r="K3410" s="27"/>
      <c r="L3410" s="26">
        <v>0.04</v>
      </c>
      <c r="M3410" s="26">
        <v>0.17</v>
      </c>
      <c r="N3410" s="26">
        <v>0.14000000000000001</v>
      </c>
      <c r="O3410" s="26">
        <v>0.21</v>
      </c>
      <c r="P3410" s="26">
        <v>0.04</v>
      </c>
      <c r="Q3410" s="26">
        <v>0.12</v>
      </c>
      <c r="R3410" s="26">
        <v>7.0000000000000007E-2</v>
      </c>
    </row>
    <row r="3411" spans="1:18" x14ac:dyDescent="0.3">
      <c r="A3411" s="24" t="s">
        <v>580</v>
      </c>
      <c r="B3411" s="25" t="s">
        <v>581</v>
      </c>
      <c r="C3411" s="26">
        <v>759.75</v>
      </c>
      <c r="D3411" s="26">
        <v>2809.54</v>
      </c>
      <c r="E3411" s="26">
        <v>1999.96</v>
      </c>
      <c r="F3411" s="26">
        <v>3159.92</v>
      </c>
      <c r="G3411" s="26">
        <v>451.35</v>
      </c>
      <c r="H3411" s="26">
        <v>2348.2199999999998</v>
      </c>
      <c r="I3411" s="26">
        <v>1269.0999999999999</v>
      </c>
      <c r="J3411" s="27" t="s">
        <v>3</v>
      </c>
      <c r="K3411" s="27"/>
      <c r="L3411" s="26">
        <v>0.05</v>
      </c>
      <c r="M3411" s="26">
        <v>0.17</v>
      </c>
      <c r="N3411" s="26">
        <v>0.12</v>
      </c>
      <c r="O3411" s="26">
        <v>0.19</v>
      </c>
      <c r="P3411" s="26">
        <v>0.03</v>
      </c>
      <c r="Q3411" s="26">
        <v>0.14000000000000001</v>
      </c>
      <c r="R3411" s="26">
        <v>0.08</v>
      </c>
    </row>
    <row r="3412" spans="1:18" x14ac:dyDescent="0.3">
      <c r="A3412" s="24" t="s">
        <v>580</v>
      </c>
      <c r="B3412" s="25" t="s">
        <v>581</v>
      </c>
      <c r="C3412" s="26">
        <v>89838.44</v>
      </c>
      <c r="D3412" s="26">
        <v>369638.84</v>
      </c>
      <c r="E3412" s="26">
        <v>317588.76</v>
      </c>
      <c r="F3412" s="26">
        <v>468747.34</v>
      </c>
      <c r="G3412" s="26">
        <v>86595.12</v>
      </c>
      <c r="H3412" s="26">
        <v>257926.78</v>
      </c>
      <c r="I3412" s="26">
        <v>165760.19</v>
      </c>
      <c r="J3412" s="27" t="s">
        <v>3</v>
      </c>
      <c r="K3412" s="27"/>
      <c r="L3412" s="26">
        <v>0.04</v>
      </c>
      <c r="M3412" s="26">
        <v>0.16</v>
      </c>
      <c r="N3412" s="26">
        <v>0.14000000000000001</v>
      </c>
      <c r="O3412" s="26">
        <v>0.2</v>
      </c>
      <c r="P3412" s="26">
        <v>0.04</v>
      </c>
      <c r="Q3412" s="26">
        <v>0.11</v>
      </c>
      <c r="R3412" s="26">
        <v>7.0000000000000007E-2</v>
      </c>
    </row>
    <row r="3413" spans="1:18" x14ac:dyDescent="0.3">
      <c r="A3413" s="24" t="s">
        <v>580</v>
      </c>
      <c r="B3413" s="25" t="s">
        <v>581</v>
      </c>
      <c r="C3413" s="26">
        <v>2350.5300000000002</v>
      </c>
      <c r="D3413" s="26">
        <v>6917.66</v>
      </c>
      <c r="E3413" s="26">
        <v>5951.4</v>
      </c>
      <c r="F3413" s="26">
        <v>7695.41</v>
      </c>
      <c r="G3413" s="26">
        <v>1865.17</v>
      </c>
      <c r="H3413" s="26">
        <v>5346.8</v>
      </c>
      <c r="I3413" s="26">
        <v>3170.77</v>
      </c>
      <c r="J3413" s="27" t="s">
        <v>3</v>
      </c>
      <c r="K3413" s="27"/>
      <c r="L3413" s="26">
        <v>0.06</v>
      </c>
      <c r="M3413" s="26">
        <v>0.16</v>
      </c>
      <c r="N3413" s="26">
        <v>0.14000000000000001</v>
      </c>
      <c r="O3413" s="26">
        <v>0.18</v>
      </c>
      <c r="P3413" s="26">
        <v>0.04</v>
      </c>
      <c r="Q3413" s="26">
        <v>0.13</v>
      </c>
      <c r="R3413" s="26">
        <v>7.0000000000000007E-2</v>
      </c>
    </row>
    <row r="3414" spans="1:18" x14ac:dyDescent="0.3">
      <c r="A3414" s="24" t="s">
        <v>580</v>
      </c>
      <c r="B3414" s="25" t="s">
        <v>787</v>
      </c>
      <c r="C3414" s="26">
        <v>2533.8000000000002</v>
      </c>
      <c r="D3414" s="26">
        <v>6916.76</v>
      </c>
      <c r="E3414" s="26">
        <v>6521.78</v>
      </c>
      <c r="F3414" s="26">
        <v>5874.67</v>
      </c>
      <c r="G3414" s="26">
        <v>3144.6</v>
      </c>
      <c r="H3414" s="26">
        <v>4555.1099999999997</v>
      </c>
      <c r="I3414" s="26">
        <v>4356.55</v>
      </c>
      <c r="J3414" s="27" t="s">
        <v>3</v>
      </c>
      <c r="K3414" s="27"/>
      <c r="L3414" s="26">
        <v>0.06</v>
      </c>
      <c r="M3414" s="26">
        <v>0.17</v>
      </c>
      <c r="N3414" s="26">
        <v>0.16</v>
      </c>
      <c r="O3414" s="26">
        <v>0.14000000000000001</v>
      </c>
      <c r="P3414" s="26">
        <v>0.08</v>
      </c>
      <c r="Q3414" s="26">
        <v>0.11</v>
      </c>
      <c r="R3414" s="26">
        <v>0.1</v>
      </c>
    </row>
    <row r="3415" spans="1:18" x14ac:dyDescent="0.3">
      <c r="A3415" s="24" t="s">
        <v>580</v>
      </c>
      <c r="B3415" s="25" t="s">
        <v>788</v>
      </c>
      <c r="C3415" s="26">
        <v>5974.57</v>
      </c>
      <c r="D3415" s="26">
        <v>22315.63</v>
      </c>
      <c r="E3415" s="26">
        <v>19294.41</v>
      </c>
      <c r="F3415" s="26">
        <v>26120.63</v>
      </c>
      <c r="G3415" s="26">
        <v>4738.7</v>
      </c>
      <c r="H3415" s="26">
        <v>15920.65</v>
      </c>
      <c r="I3415" s="26">
        <v>10110.52</v>
      </c>
      <c r="J3415" s="27" t="s">
        <v>3</v>
      </c>
      <c r="K3415" s="27"/>
      <c r="L3415" s="26">
        <v>0.04</v>
      </c>
      <c r="M3415" s="26">
        <v>0.17</v>
      </c>
      <c r="N3415" s="26">
        <v>0.14000000000000001</v>
      </c>
      <c r="O3415" s="26">
        <v>0.19</v>
      </c>
      <c r="P3415" s="26">
        <v>0.04</v>
      </c>
      <c r="Q3415" s="26">
        <v>0.12</v>
      </c>
      <c r="R3415" s="26">
        <v>0.08</v>
      </c>
    </row>
    <row r="3416" spans="1:18" x14ac:dyDescent="0.3">
      <c r="A3416" s="24" t="s">
        <v>580</v>
      </c>
      <c r="B3416" s="25" t="s">
        <v>788</v>
      </c>
      <c r="C3416" s="26">
        <v>4141.3500000000004</v>
      </c>
      <c r="D3416" s="26">
        <v>11910.38</v>
      </c>
      <c r="E3416" s="26">
        <v>11049.62</v>
      </c>
      <c r="F3416" s="26">
        <v>13419.34</v>
      </c>
      <c r="G3416" s="26">
        <v>2882.64</v>
      </c>
      <c r="H3416" s="26">
        <v>7849.37</v>
      </c>
      <c r="I3416" s="26">
        <v>6165.12</v>
      </c>
      <c r="J3416" s="27" t="s">
        <v>3</v>
      </c>
      <c r="K3416" s="27"/>
      <c r="L3416" s="26">
        <v>0.06</v>
      </c>
      <c r="M3416" s="26">
        <v>0.16</v>
      </c>
      <c r="N3416" s="26">
        <v>0.15</v>
      </c>
      <c r="O3416" s="26">
        <v>0.18</v>
      </c>
      <c r="P3416" s="26">
        <v>0.04</v>
      </c>
      <c r="Q3416" s="26">
        <v>0.11</v>
      </c>
      <c r="R3416" s="26">
        <v>0.08</v>
      </c>
    </row>
    <row r="3417" spans="1:18" x14ac:dyDescent="0.3">
      <c r="A3417" s="24" t="s">
        <v>580</v>
      </c>
      <c r="B3417" s="25" t="s">
        <v>788</v>
      </c>
      <c r="C3417" s="26">
        <v>3077.92</v>
      </c>
      <c r="D3417" s="26">
        <v>8536.8799999999992</v>
      </c>
      <c r="E3417" s="26">
        <v>8838.56</v>
      </c>
      <c r="F3417" s="26">
        <v>10218.549999999999</v>
      </c>
      <c r="G3417" s="26">
        <v>1753.84</v>
      </c>
      <c r="H3417" s="26">
        <v>6363.41</v>
      </c>
      <c r="I3417" s="26">
        <v>3645.45</v>
      </c>
      <c r="J3417" s="27" t="s">
        <v>3</v>
      </c>
      <c r="K3417" s="27"/>
      <c r="L3417" s="26">
        <v>0.06</v>
      </c>
      <c r="M3417" s="26">
        <v>0.15</v>
      </c>
      <c r="N3417" s="26">
        <v>0.16</v>
      </c>
      <c r="O3417" s="26">
        <v>0.18</v>
      </c>
      <c r="P3417" s="26">
        <v>0.03</v>
      </c>
      <c r="Q3417" s="26">
        <v>0.11</v>
      </c>
      <c r="R3417" s="26">
        <v>7.0000000000000007E-2</v>
      </c>
    </row>
    <row r="3418" spans="1:18" x14ac:dyDescent="0.3">
      <c r="A3418" s="24" t="s">
        <v>580</v>
      </c>
      <c r="B3418" s="25" t="s">
        <v>788</v>
      </c>
      <c r="C3418" s="26">
        <v>2906.75</v>
      </c>
      <c r="D3418" s="26">
        <v>9977.4500000000007</v>
      </c>
      <c r="E3418" s="26">
        <v>9521.2800000000007</v>
      </c>
      <c r="F3418" s="26">
        <v>10940.9</v>
      </c>
      <c r="G3418" s="26">
        <v>2522.71</v>
      </c>
      <c r="H3418" s="26">
        <v>6903.43</v>
      </c>
      <c r="I3418" s="26">
        <v>4772.91</v>
      </c>
      <c r="J3418" s="27" t="s">
        <v>3</v>
      </c>
      <c r="K3418" s="27"/>
      <c r="L3418" s="26">
        <v>0.05</v>
      </c>
      <c r="M3418" s="26">
        <v>0.17</v>
      </c>
      <c r="N3418" s="26">
        <v>0.16</v>
      </c>
      <c r="O3418" s="26">
        <v>0.18</v>
      </c>
      <c r="P3418" s="26">
        <v>0.04</v>
      </c>
      <c r="Q3418" s="26">
        <v>0.12</v>
      </c>
      <c r="R3418" s="26">
        <v>0.08</v>
      </c>
    </row>
    <row r="3419" spans="1:18" x14ac:dyDescent="0.3">
      <c r="A3419" s="24" t="s">
        <v>580</v>
      </c>
      <c r="B3419" s="25" t="s">
        <v>788</v>
      </c>
      <c r="C3419" s="26">
        <v>1961.16</v>
      </c>
      <c r="D3419" s="26">
        <v>6575.58</v>
      </c>
      <c r="E3419" s="26">
        <v>6505.93</v>
      </c>
      <c r="F3419" s="26">
        <v>7578.02</v>
      </c>
      <c r="G3419" s="26">
        <v>2020.54</v>
      </c>
      <c r="H3419" s="26">
        <v>3835.29</v>
      </c>
      <c r="I3419" s="26">
        <v>3081.45</v>
      </c>
      <c r="J3419" s="27" t="s">
        <v>3</v>
      </c>
      <c r="K3419" s="27"/>
      <c r="L3419" s="26">
        <v>0.05</v>
      </c>
      <c r="M3419" s="26">
        <v>0.16</v>
      </c>
      <c r="N3419" s="26">
        <v>0.16</v>
      </c>
      <c r="O3419" s="26">
        <v>0.19</v>
      </c>
      <c r="P3419" s="26">
        <v>0.05</v>
      </c>
      <c r="Q3419" s="26">
        <v>0.1</v>
      </c>
      <c r="R3419" s="26">
        <v>0.08</v>
      </c>
    </row>
    <row r="3420" spans="1:18" x14ac:dyDescent="0.3">
      <c r="A3420" s="24" t="s">
        <v>580</v>
      </c>
      <c r="B3420" s="25" t="s">
        <v>789</v>
      </c>
      <c r="C3420" s="26">
        <v>1679.19</v>
      </c>
      <c r="D3420" s="26">
        <v>2827.48</v>
      </c>
      <c r="E3420" s="26">
        <v>3367.28</v>
      </c>
      <c r="F3420" s="26">
        <v>3377.8</v>
      </c>
      <c r="G3420" s="26">
        <v>1195.67</v>
      </c>
      <c r="H3420" s="26">
        <v>2117.3000000000002</v>
      </c>
      <c r="I3420" s="26">
        <v>1580.65</v>
      </c>
      <c r="J3420" s="27" t="s">
        <v>3</v>
      </c>
      <c r="K3420" s="27"/>
      <c r="L3420" s="26">
        <v>0.08</v>
      </c>
      <c r="M3420" s="26">
        <v>0.14000000000000001</v>
      </c>
      <c r="N3420" s="26">
        <v>0.16</v>
      </c>
      <c r="O3420" s="26">
        <v>0.16</v>
      </c>
      <c r="P3420" s="26">
        <v>0.06</v>
      </c>
      <c r="Q3420" s="26">
        <v>0.1</v>
      </c>
      <c r="R3420" s="26">
        <v>0.08</v>
      </c>
    </row>
    <row r="3421" spans="1:18" x14ac:dyDescent="0.3">
      <c r="A3421" s="24" t="s">
        <v>580</v>
      </c>
      <c r="B3421" s="25" t="s">
        <v>583</v>
      </c>
      <c r="C3421" s="26">
        <v>1249.31</v>
      </c>
      <c r="D3421" s="26">
        <v>4950.08</v>
      </c>
      <c r="E3421" s="26">
        <v>3426.43</v>
      </c>
      <c r="F3421" s="26">
        <v>4438.24</v>
      </c>
      <c r="G3421" s="26">
        <v>1110.74</v>
      </c>
      <c r="H3421" s="26">
        <v>3382.33</v>
      </c>
      <c r="I3421" s="26">
        <v>2347.59</v>
      </c>
      <c r="J3421" s="27" t="s">
        <v>3</v>
      </c>
      <c r="K3421" s="27"/>
      <c r="L3421" s="26">
        <v>0.05</v>
      </c>
      <c r="M3421" s="26">
        <v>0.19</v>
      </c>
      <c r="N3421" s="26">
        <v>0.13</v>
      </c>
      <c r="O3421" s="26">
        <v>0.17</v>
      </c>
      <c r="P3421" s="26">
        <v>0.04</v>
      </c>
      <c r="Q3421" s="26">
        <v>0.13</v>
      </c>
      <c r="R3421" s="26">
        <v>0.09</v>
      </c>
    </row>
    <row r="3422" spans="1:18" x14ac:dyDescent="0.3">
      <c r="A3422" s="24" t="s">
        <v>580</v>
      </c>
      <c r="B3422" s="25" t="s">
        <v>583</v>
      </c>
      <c r="C3422" s="26">
        <v>45574.81</v>
      </c>
      <c r="D3422" s="26">
        <v>204720.79</v>
      </c>
      <c r="E3422" s="26">
        <v>144632.43</v>
      </c>
      <c r="F3422" s="26">
        <v>204836.3</v>
      </c>
      <c r="G3422" s="26">
        <v>53930.71</v>
      </c>
      <c r="H3422" s="26">
        <v>134711.67000000001</v>
      </c>
      <c r="I3422" s="26">
        <v>81413.070000000007</v>
      </c>
      <c r="J3422" s="27" t="s">
        <v>3</v>
      </c>
      <c r="K3422" s="27"/>
      <c r="L3422" s="26">
        <v>0.04</v>
      </c>
      <c r="M3422" s="26">
        <v>0.19</v>
      </c>
      <c r="N3422" s="26">
        <v>0.13</v>
      </c>
      <c r="O3422" s="26">
        <v>0.19</v>
      </c>
      <c r="P3422" s="26">
        <v>0.05</v>
      </c>
      <c r="Q3422" s="26">
        <v>0.12</v>
      </c>
      <c r="R3422" s="26">
        <v>7.0000000000000007E-2</v>
      </c>
    </row>
    <row r="3423" spans="1:18" x14ac:dyDescent="0.3">
      <c r="A3423" s="24" t="s">
        <v>580</v>
      </c>
      <c r="B3423" s="25" t="s">
        <v>583</v>
      </c>
      <c r="C3423" s="26">
        <v>47971.07</v>
      </c>
      <c r="D3423" s="26">
        <v>203354.73</v>
      </c>
      <c r="E3423" s="26">
        <v>139362.74</v>
      </c>
      <c r="F3423" s="26">
        <v>201698.71</v>
      </c>
      <c r="G3423" s="26">
        <v>43540.59</v>
      </c>
      <c r="H3423" s="26">
        <v>128844.24</v>
      </c>
      <c r="I3423" s="26">
        <v>95169.97</v>
      </c>
      <c r="J3423" s="27" t="s">
        <v>3</v>
      </c>
      <c r="K3423" s="27"/>
      <c r="L3423" s="26">
        <v>0.04</v>
      </c>
      <c r="M3423" s="26">
        <v>0.18</v>
      </c>
      <c r="N3423" s="26">
        <v>0.12</v>
      </c>
      <c r="O3423" s="26">
        <v>0.18</v>
      </c>
      <c r="P3423" s="26">
        <v>0.04</v>
      </c>
      <c r="Q3423" s="26">
        <v>0.11</v>
      </c>
      <c r="R3423" s="26">
        <v>0.08</v>
      </c>
    </row>
    <row r="3424" spans="1:18" x14ac:dyDescent="0.3">
      <c r="A3424" s="24" t="s">
        <v>580</v>
      </c>
      <c r="B3424" s="25" t="s">
        <v>583</v>
      </c>
      <c r="C3424" s="26">
        <v>13724.47</v>
      </c>
      <c r="D3424" s="26">
        <v>52125.63</v>
      </c>
      <c r="E3424" s="26">
        <v>38437.800000000003</v>
      </c>
      <c r="F3424" s="26">
        <v>49815.54</v>
      </c>
      <c r="G3424" s="26">
        <v>12392.91</v>
      </c>
      <c r="H3424" s="26">
        <v>32727.119999999999</v>
      </c>
      <c r="I3424" s="26">
        <v>20169.099999999999</v>
      </c>
      <c r="J3424" s="27" t="s">
        <v>3</v>
      </c>
      <c r="K3424" s="27"/>
      <c r="L3424" s="26">
        <v>0.05</v>
      </c>
      <c r="M3424" s="26">
        <v>0.19</v>
      </c>
      <c r="N3424" s="26">
        <v>0.14000000000000001</v>
      </c>
      <c r="O3424" s="26">
        <v>0.18</v>
      </c>
      <c r="P3424" s="26">
        <v>0.04</v>
      </c>
      <c r="Q3424" s="26">
        <v>0.12</v>
      </c>
      <c r="R3424" s="26">
        <v>7.0000000000000007E-2</v>
      </c>
    </row>
    <row r="3425" spans="1:18" x14ac:dyDescent="0.3">
      <c r="A3425" s="24" t="s">
        <v>580</v>
      </c>
      <c r="B3425" s="25" t="s">
        <v>583</v>
      </c>
      <c r="C3425" s="26">
        <v>5683.69</v>
      </c>
      <c r="D3425" s="26">
        <v>19626.37</v>
      </c>
      <c r="E3425" s="26">
        <v>13973.17</v>
      </c>
      <c r="F3425" s="26">
        <v>19285</v>
      </c>
      <c r="G3425" s="26">
        <v>3976.18</v>
      </c>
      <c r="H3425" s="26">
        <v>13298.72</v>
      </c>
      <c r="I3425" s="26">
        <v>8887.9599999999991</v>
      </c>
      <c r="J3425" s="27" t="s">
        <v>3</v>
      </c>
      <c r="K3425" s="27"/>
      <c r="L3425" s="26">
        <v>0.05</v>
      </c>
      <c r="M3425" s="26">
        <v>0.18</v>
      </c>
      <c r="N3425" s="26">
        <v>0.13</v>
      </c>
      <c r="O3425" s="26">
        <v>0.18</v>
      </c>
      <c r="P3425" s="26">
        <v>0.04</v>
      </c>
      <c r="Q3425" s="26">
        <v>0.12</v>
      </c>
      <c r="R3425" s="26">
        <v>0.08</v>
      </c>
    </row>
    <row r="3426" spans="1:18" x14ac:dyDescent="0.3">
      <c r="A3426" s="24" t="s">
        <v>580</v>
      </c>
      <c r="B3426" s="25" t="s">
        <v>583</v>
      </c>
      <c r="C3426" s="26">
        <v>9894.94</v>
      </c>
      <c r="D3426" s="26">
        <v>40684.730000000003</v>
      </c>
      <c r="E3426" s="26">
        <v>26005.14</v>
      </c>
      <c r="F3426" s="26">
        <v>40618.959999999999</v>
      </c>
      <c r="G3426" s="26">
        <v>9696.5499999999993</v>
      </c>
      <c r="H3426" s="26">
        <v>26906.6</v>
      </c>
      <c r="I3426" s="26">
        <v>18222.22</v>
      </c>
      <c r="J3426" s="27" t="s">
        <v>3</v>
      </c>
      <c r="K3426" s="27"/>
      <c r="L3426" s="26">
        <v>0.04</v>
      </c>
      <c r="M3426" s="26">
        <v>0.18</v>
      </c>
      <c r="N3426" s="26">
        <v>0.11</v>
      </c>
      <c r="O3426" s="26">
        <v>0.18</v>
      </c>
      <c r="P3426" s="26">
        <v>0.04</v>
      </c>
      <c r="Q3426" s="26">
        <v>0.12</v>
      </c>
      <c r="R3426" s="26">
        <v>0.08</v>
      </c>
    </row>
    <row r="3427" spans="1:18" x14ac:dyDescent="0.3">
      <c r="A3427" s="24" t="s">
        <v>580</v>
      </c>
      <c r="B3427" s="25" t="s">
        <v>583</v>
      </c>
      <c r="C3427" s="26">
        <v>3139.55</v>
      </c>
      <c r="D3427" s="26">
        <v>10051.36</v>
      </c>
      <c r="E3427" s="26">
        <v>8401.01</v>
      </c>
      <c r="F3427" s="26">
        <v>10964.34</v>
      </c>
      <c r="G3427" s="26">
        <v>2329.5</v>
      </c>
      <c r="H3427" s="26">
        <v>6563.16</v>
      </c>
      <c r="I3427" s="26">
        <v>4739.5</v>
      </c>
      <c r="J3427" s="27" t="s">
        <v>3</v>
      </c>
      <c r="K3427" s="27"/>
      <c r="L3427" s="26">
        <v>0.05</v>
      </c>
      <c r="M3427" s="26">
        <v>0.17</v>
      </c>
      <c r="N3427" s="26">
        <v>0.14000000000000001</v>
      </c>
      <c r="O3427" s="26">
        <v>0.19</v>
      </c>
      <c r="P3427" s="26">
        <v>0.04</v>
      </c>
      <c r="Q3427" s="26">
        <v>0.11</v>
      </c>
      <c r="R3427" s="26">
        <v>0.08</v>
      </c>
    </row>
    <row r="3428" spans="1:18" x14ac:dyDescent="0.3">
      <c r="A3428" s="24" t="s">
        <v>580</v>
      </c>
      <c r="B3428" s="25" t="s">
        <v>583</v>
      </c>
      <c r="C3428" s="26">
        <v>1818.03</v>
      </c>
      <c r="D3428" s="26">
        <v>4997.4799999999996</v>
      </c>
      <c r="E3428" s="26">
        <v>4212.9399999999996</v>
      </c>
      <c r="F3428" s="26">
        <v>5238.21</v>
      </c>
      <c r="G3428" s="26">
        <v>1514.22</v>
      </c>
      <c r="H3428" s="26">
        <v>3787.38</v>
      </c>
      <c r="I3428" s="26">
        <v>2842.32</v>
      </c>
      <c r="J3428" s="27" t="s">
        <v>3</v>
      </c>
      <c r="K3428" s="27"/>
      <c r="L3428" s="26">
        <v>0.06</v>
      </c>
      <c r="M3428" s="26">
        <v>0.16</v>
      </c>
      <c r="N3428" s="26">
        <v>0.14000000000000001</v>
      </c>
      <c r="O3428" s="26">
        <v>0.17</v>
      </c>
      <c r="P3428" s="26">
        <v>0.05</v>
      </c>
      <c r="Q3428" s="26">
        <v>0.12</v>
      </c>
      <c r="R3428" s="26">
        <v>0.09</v>
      </c>
    </row>
    <row r="3429" spans="1:18" x14ac:dyDescent="0.3">
      <c r="A3429" s="24" t="s">
        <v>580</v>
      </c>
      <c r="B3429" s="25" t="s">
        <v>583</v>
      </c>
      <c r="C3429" s="26">
        <v>2039.71</v>
      </c>
      <c r="D3429" s="26">
        <v>7140.36</v>
      </c>
      <c r="E3429" s="26">
        <v>5297.54</v>
      </c>
      <c r="F3429" s="26">
        <v>6758.73</v>
      </c>
      <c r="G3429" s="26">
        <v>2085.2800000000002</v>
      </c>
      <c r="H3429" s="26">
        <v>5099.3900000000003</v>
      </c>
      <c r="I3429" s="26">
        <v>3544.57</v>
      </c>
      <c r="J3429" s="27" t="s">
        <v>3</v>
      </c>
      <c r="K3429" s="27"/>
      <c r="L3429" s="26">
        <v>0.05</v>
      </c>
      <c r="M3429" s="26">
        <v>0.17</v>
      </c>
      <c r="N3429" s="26">
        <v>0.13</v>
      </c>
      <c r="O3429" s="26">
        <v>0.16</v>
      </c>
      <c r="P3429" s="26">
        <v>0.05</v>
      </c>
      <c r="Q3429" s="26">
        <v>0.12</v>
      </c>
      <c r="R3429" s="26">
        <v>0.09</v>
      </c>
    </row>
    <row r="3430" spans="1:18" x14ac:dyDescent="0.3">
      <c r="A3430" s="24" t="s">
        <v>580</v>
      </c>
      <c r="B3430" s="25" t="s">
        <v>583</v>
      </c>
      <c r="C3430" s="26">
        <v>1631.54</v>
      </c>
      <c r="D3430" s="26">
        <v>4605.51</v>
      </c>
      <c r="E3430" s="26">
        <v>4384.8599999999997</v>
      </c>
      <c r="F3430" s="26">
        <v>5050.3999999999996</v>
      </c>
      <c r="G3430" s="26">
        <v>1320.25</v>
      </c>
      <c r="H3430" s="26">
        <v>3248.57</v>
      </c>
      <c r="I3430" s="26">
        <v>2905.89</v>
      </c>
      <c r="J3430" s="27" t="s">
        <v>3</v>
      </c>
      <c r="K3430" s="27"/>
      <c r="L3430" s="26">
        <v>0.05</v>
      </c>
      <c r="M3430" s="26">
        <v>0.15</v>
      </c>
      <c r="N3430" s="26">
        <v>0.15</v>
      </c>
      <c r="O3430" s="26">
        <v>0.17</v>
      </c>
      <c r="P3430" s="26">
        <v>0.04</v>
      </c>
      <c r="Q3430" s="26">
        <v>0.11</v>
      </c>
      <c r="R3430" s="26">
        <v>0.1</v>
      </c>
    </row>
    <row r="3431" spans="1:18" x14ac:dyDescent="0.3">
      <c r="A3431" s="24" t="s">
        <v>580</v>
      </c>
      <c r="B3431" s="25" t="s">
        <v>583</v>
      </c>
      <c r="C3431" s="26">
        <v>1440.59</v>
      </c>
      <c r="D3431" s="26">
        <v>3461.57</v>
      </c>
      <c r="E3431" s="26">
        <v>3324.3</v>
      </c>
      <c r="F3431" s="26">
        <v>3209.28</v>
      </c>
      <c r="G3431" s="26">
        <v>1086.08</v>
      </c>
      <c r="H3431" s="26">
        <v>2298.37</v>
      </c>
      <c r="I3431" s="26">
        <v>1760.89</v>
      </c>
      <c r="J3431" s="27" t="s">
        <v>3</v>
      </c>
      <c r="K3431" s="27"/>
      <c r="L3431" s="26">
        <v>7.0000000000000007E-2</v>
      </c>
      <c r="M3431" s="26">
        <v>0.17</v>
      </c>
      <c r="N3431" s="26">
        <v>0.16</v>
      </c>
      <c r="O3431" s="26">
        <v>0.16</v>
      </c>
      <c r="P3431" s="26">
        <v>0.05</v>
      </c>
      <c r="Q3431" s="26">
        <v>0.11</v>
      </c>
      <c r="R3431" s="26">
        <v>0.09</v>
      </c>
    </row>
    <row r="3432" spans="1:18" x14ac:dyDescent="0.3">
      <c r="A3432" s="24" t="s">
        <v>580</v>
      </c>
      <c r="B3432" s="25" t="s">
        <v>584</v>
      </c>
      <c r="C3432" s="26">
        <v>1462.12</v>
      </c>
      <c r="D3432" s="26">
        <v>4917.3500000000004</v>
      </c>
      <c r="E3432" s="26">
        <v>3161.73</v>
      </c>
      <c r="F3432" s="26">
        <v>3900.49</v>
      </c>
      <c r="G3432" s="26">
        <v>1576.38</v>
      </c>
      <c r="H3432" s="26">
        <v>2708.73</v>
      </c>
      <c r="I3432" s="26">
        <v>2301.7800000000002</v>
      </c>
      <c r="J3432" s="27" t="s">
        <v>3</v>
      </c>
      <c r="K3432" s="27"/>
      <c r="L3432" s="26">
        <v>0.06</v>
      </c>
      <c r="M3432" s="26">
        <v>0.2</v>
      </c>
      <c r="N3432" s="26">
        <v>0.13</v>
      </c>
      <c r="O3432" s="26">
        <v>0.16</v>
      </c>
      <c r="P3432" s="26">
        <v>0.06</v>
      </c>
      <c r="Q3432" s="26">
        <v>0.11</v>
      </c>
      <c r="R3432" s="26">
        <v>0.09</v>
      </c>
    </row>
    <row r="3433" spans="1:18" x14ac:dyDescent="0.3">
      <c r="A3433" s="24" t="s">
        <v>580</v>
      </c>
      <c r="B3433" s="25" t="s">
        <v>585</v>
      </c>
      <c r="C3433" s="26">
        <v>1475.28</v>
      </c>
      <c r="D3433" s="26">
        <v>4786.6099999999997</v>
      </c>
      <c r="E3433" s="26">
        <v>3938.73</v>
      </c>
      <c r="F3433" s="26">
        <v>4614.75</v>
      </c>
      <c r="G3433" s="26">
        <v>1780.8</v>
      </c>
      <c r="H3433" s="26">
        <v>3410.31</v>
      </c>
      <c r="I3433" s="26">
        <v>2360.09</v>
      </c>
      <c r="J3433" s="27" t="s">
        <v>3</v>
      </c>
      <c r="K3433" s="27"/>
      <c r="L3433" s="26">
        <v>0.05</v>
      </c>
      <c r="M3433" s="26">
        <v>0.18</v>
      </c>
      <c r="N3433" s="26">
        <v>0.14000000000000001</v>
      </c>
      <c r="O3433" s="26">
        <v>0.17</v>
      </c>
      <c r="P3433" s="26">
        <v>7.0000000000000007E-2</v>
      </c>
      <c r="Q3433" s="26">
        <v>0.12</v>
      </c>
      <c r="R3433" s="26">
        <v>0.09</v>
      </c>
    </row>
    <row r="3434" spans="1:18" x14ac:dyDescent="0.3">
      <c r="A3434" s="24" t="s">
        <v>580</v>
      </c>
      <c r="B3434" s="25" t="s">
        <v>585</v>
      </c>
      <c r="C3434" s="26">
        <v>1834.32</v>
      </c>
      <c r="D3434" s="26">
        <v>7736.66</v>
      </c>
      <c r="E3434" s="26">
        <v>5818.62</v>
      </c>
      <c r="F3434" s="26">
        <v>7462.68</v>
      </c>
      <c r="G3434" s="26">
        <v>2328.62</v>
      </c>
      <c r="H3434" s="26">
        <v>4478.49</v>
      </c>
      <c r="I3434" s="26">
        <v>3592.58</v>
      </c>
      <c r="J3434" s="27" t="s">
        <v>3</v>
      </c>
      <c r="K3434" s="27"/>
      <c r="L3434" s="26">
        <v>0.04</v>
      </c>
      <c r="M3434" s="26">
        <v>0.19</v>
      </c>
      <c r="N3434" s="26">
        <v>0.14000000000000001</v>
      </c>
      <c r="O3434" s="26">
        <v>0.18</v>
      </c>
      <c r="P3434" s="26">
        <v>0.06</v>
      </c>
      <c r="Q3434" s="26">
        <v>0.11</v>
      </c>
      <c r="R3434" s="26">
        <v>0.09</v>
      </c>
    </row>
    <row r="3435" spans="1:18" x14ac:dyDescent="0.3">
      <c r="A3435" s="24" t="s">
        <v>580</v>
      </c>
      <c r="B3435" s="25" t="s">
        <v>585</v>
      </c>
      <c r="C3435" s="26">
        <v>1508.11</v>
      </c>
      <c r="D3435" s="26">
        <v>5083.08</v>
      </c>
      <c r="E3435" s="26">
        <v>2725.59</v>
      </c>
      <c r="F3435" s="26">
        <v>4514.25</v>
      </c>
      <c r="G3435" s="26">
        <v>1389.33</v>
      </c>
      <c r="H3435" s="26">
        <v>2848.56</v>
      </c>
      <c r="I3435" s="26">
        <v>1987.11</v>
      </c>
      <c r="J3435" s="27" t="s">
        <v>3</v>
      </c>
      <c r="K3435" s="27"/>
      <c r="L3435" s="26">
        <v>0.06</v>
      </c>
      <c r="M3435" s="26">
        <v>0.2</v>
      </c>
      <c r="N3435" s="26">
        <v>0.11</v>
      </c>
      <c r="O3435" s="26">
        <v>0.18</v>
      </c>
      <c r="P3435" s="26">
        <v>0.06</v>
      </c>
      <c r="Q3435" s="26">
        <v>0.11</v>
      </c>
      <c r="R3435" s="26">
        <v>0.08</v>
      </c>
    </row>
    <row r="3436" spans="1:18" x14ac:dyDescent="0.3">
      <c r="A3436" s="24" t="s">
        <v>580</v>
      </c>
      <c r="B3436" s="25" t="s">
        <v>585</v>
      </c>
      <c r="C3436" s="26">
        <v>11537.4</v>
      </c>
      <c r="D3436" s="26">
        <v>42472.59</v>
      </c>
      <c r="E3436" s="26">
        <v>35076.230000000003</v>
      </c>
      <c r="F3436" s="26">
        <v>41664.370000000003</v>
      </c>
      <c r="G3436" s="26">
        <v>14557.65</v>
      </c>
      <c r="H3436" s="26">
        <v>25506.31</v>
      </c>
      <c r="I3436" s="26">
        <v>18464.61</v>
      </c>
      <c r="J3436" s="27" t="s">
        <v>3</v>
      </c>
      <c r="K3436" s="27"/>
      <c r="L3436" s="26">
        <v>0.05</v>
      </c>
      <c r="M3436" s="26">
        <v>0.18</v>
      </c>
      <c r="N3436" s="26">
        <v>0.15</v>
      </c>
      <c r="O3436" s="26">
        <v>0.18</v>
      </c>
      <c r="P3436" s="26">
        <v>0.06</v>
      </c>
      <c r="Q3436" s="26">
        <v>0.11</v>
      </c>
      <c r="R3436" s="26">
        <v>0.08</v>
      </c>
    </row>
    <row r="3437" spans="1:18" x14ac:dyDescent="0.3">
      <c r="A3437" s="24" t="s">
        <v>580</v>
      </c>
      <c r="B3437" s="25" t="s">
        <v>585</v>
      </c>
      <c r="C3437" s="26">
        <v>43079.14</v>
      </c>
      <c r="D3437" s="26">
        <v>142562.59</v>
      </c>
      <c r="E3437" s="26">
        <v>106731.01</v>
      </c>
      <c r="F3437" s="26">
        <v>131519.29999999999</v>
      </c>
      <c r="G3437" s="26">
        <v>38839.19</v>
      </c>
      <c r="H3437" s="26">
        <v>93884.64</v>
      </c>
      <c r="I3437" s="26">
        <v>60198.59</v>
      </c>
      <c r="J3437" s="27" t="s">
        <v>3</v>
      </c>
      <c r="K3437" s="27"/>
      <c r="L3437" s="26">
        <v>0.06</v>
      </c>
      <c r="M3437" s="26">
        <v>0.19</v>
      </c>
      <c r="N3437" s="26">
        <v>0.14000000000000001</v>
      </c>
      <c r="O3437" s="26">
        <v>0.17</v>
      </c>
      <c r="P3437" s="26">
        <v>0.05</v>
      </c>
      <c r="Q3437" s="26">
        <v>0.12</v>
      </c>
      <c r="R3437" s="26">
        <v>0.08</v>
      </c>
    </row>
    <row r="3438" spans="1:18" x14ac:dyDescent="0.3">
      <c r="A3438" s="24" t="s">
        <v>580</v>
      </c>
      <c r="B3438" s="25" t="s">
        <v>585</v>
      </c>
      <c r="C3438" s="26">
        <v>14450.09</v>
      </c>
      <c r="D3438" s="26">
        <v>43457.62</v>
      </c>
      <c r="E3438" s="26">
        <v>33323.279999999999</v>
      </c>
      <c r="F3438" s="26">
        <v>41774.33</v>
      </c>
      <c r="G3438" s="26">
        <v>15047.09</v>
      </c>
      <c r="H3438" s="26">
        <v>27969.78</v>
      </c>
      <c r="I3438" s="26">
        <v>21801.38</v>
      </c>
      <c r="J3438" s="27" t="s">
        <v>3</v>
      </c>
      <c r="K3438" s="27"/>
      <c r="L3438" s="26">
        <v>0.06</v>
      </c>
      <c r="M3438" s="26">
        <v>0.18</v>
      </c>
      <c r="N3438" s="26">
        <v>0.14000000000000001</v>
      </c>
      <c r="O3438" s="26">
        <v>0.17</v>
      </c>
      <c r="P3438" s="26">
        <v>0.06</v>
      </c>
      <c r="Q3438" s="26">
        <v>0.12</v>
      </c>
      <c r="R3438" s="26">
        <v>0.09</v>
      </c>
    </row>
    <row r="3439" spans="1:18" x14ac:dyDescent="0.3">
      <c r="A3439" s="24" t="s">
        <v>580</v>
      </c>
      <c r="B3439" s="25" t="s">
        <v>585</v>
      </c>
      <c r="C3439" s="26">
        <v>11766.17</v>
      </c>
      <c r="D3439" s="26">
        <v>39250.61</v>
      </c>
      <c r="E3439" s="26">
        <v>28519.37</v>
      </c>
      <c r="F3439" s="26">
        <v>38054.199999999997</v>
      </c>
      <c r="G3439" s="26">
        <v>12760.34</v>
      </c>
      <c r="H3439" s="26">
        <v>24587.45</v>
      </c>
      <c r="I3439" s="26">
        <v>17633.28</v>
      </c>
      <c r="J3439" s="27" t="s">
        <v>3</v>
      </c>
      <c r="K3439" s="27"/>
      <c r="L3439" s="26">
        <v>0.06</v>
      </c>
      <c r="M3439" s="26">
        <v>0.18</v>
      </c>
      <c r="N3439" s="26">
        <v>0.13</v>
      </c>
      <c r="O3439" s="26">
        <v>0.18</v>
      </c>
      <c r="P3439" s="26">
        <v>0.06</v>
      </c>
      <c r="Q3439" s="26">
        <v>0.12</v>
      </c>
      <c r="R3439" s="26">
        <v>0.08</v>
      </c>
    </row>
    <row r="3440" spans="1:18" x14ac:dyDescent="0.3">
      <c r="A3440" s="24" t="s">
        <v>580</v>
      </c>
      <c r="B3440" s="25" t="s">
        <v>585</v>
      </c>
      <c r="C3440" s="26">
        <v>3333.57</v>
      </c>
      <c r="D3440" s="26">
        <v>9651.61</v>
      </c>
      <c r="E3440" s="26">
        <v>7388.25</v>
      </c>
      <c r="F3440" s="26">
        <v>8454.7199999999993</v>
      </c>
      <c r="G3440" s="26">
        <v>3486.15</v>
      </c>
      <c r="H3440" s="26">
        <v>6797.51</v>
      </c>
      <c r="I3440" s="26">
        <v>4536.7</v>
      </c>
      <c r="J3440" s="27" t="s">
        <v>3</v>
      </c>
      <c r="K3440" s="27"/>
      <c r="L3440" s="26">
        <v>0.06</v>
      </c>
      <c r="M3440" s="26">
        <v>0.18</v>
      </c>
      <c r="N3440" s="26">
        <v>0.14000000000000001</v>
      </c>
      <c r="O3440" s="26">
        <v>0.16</v>
      </c>
      <c r="P3440" s="26">
        <v>0.06</v>
      </c>
      <c r="Q3440" s="26">
        <v>0.13</v>
      </c>
      <c r="R3440" s="26">
        <v>0.08</v>
      </c>
    </row>
    <row r="3441" spans="1:18" x14ac:dyDescent="0.3">
      <c r="A3441" s="24" t="s">
        <v>580</v>
      </c>
      <c r="B3441" s="25" t="s">
        <v>585</v>
      </c>
      <c r="C3441" s="26">
        <v>1509.12</v>
      </c>
      <c r="D3441" s="26">
        <v>3645.15</v>
      </c>
      <c r="E3441" s="26">
        <v>3419.03</v>
      </c>
      <c r="F3441" s="26">
        <v>3575.13</v>
      </c>
      <c r="G3441" s="26">
        <v>1174.1600000000001</v>
      </c>
      <c r="H3441" s="26">
        <v>2109.85</v>
      </c>
      <c r="I3441" s="26">
        <v>1816.13</v>
      </c>
      <c r="J3441" s="27" t="s">
        <v>3</v>
      </c>
      <c r="K3441" s="27"/>
      <c r="L3441" s="26">
        <v>7.0000000000000007E-2</v>
      </c>
      <c r="M3441" s="26">
        <v>0.17</v>
      </c>
      <c r="N3441" s="26">
        <v>0.16</v>
      </c>
      <c r="O3441" s="26">
        <v>0.17</v>
      </c>
      <c r="P3441" s="26">
        <v>0.06</v>
      </c>
      <c r="Q3441" s="26">
        <v>0.1</v>
      </c>
      <c r="R3441" s="26">
        <v>0.09</v>
      </c>
    </row>
    <row r="3442" spans="1:18" x14ac:dyDescent="0.3">
      <c r="A3442" s="24" t="s">
        <v>580</v>
      </c>
      <c r="B3442" s="25" t="s">
        <v>585</v>
      </c>
      <c r="C3442" s="26">
        <v>1032.49</v>
      </c>
      <c r="D3442" s="26">
        <v>2746.77</v>
      </c>
      <c r="E3442" s="26">
        <v>1964.26</v>
      </c>
      <c r="F3442" s="26">
        <v>2655.84</v>
      </c>
      <c r="G3442" s="26">
        <v>922.56</v>
      </c>
      <c r="H3442" s="26">
        <v>1543.32</v>
      </c>
      <c r="I3442" s="26">
        <v>1159.1600000000001</v>
      </c>
      <c r="J3442" s="27" t="s">
        <v>3</v>
      </c>
      <c r="K3442" s="27"/>
      <c r="L3442" s="26">
        <v>7.0000000000000007E-2</v>
      </c>
      <c r="M3442" s="26">
        <v>0.19</v>
      </c>
      <c r="N3442" s="26">
        <v>0.13</v>
      </c>
      <c r="O3442" s="26">
        <v>0.18</v>
      </c>
      <c r="P3442" s="26">
        <v>0.06</v>
      </c>
      <c r="Q3442" s="26">
        <v>0.1</v>
      </c>
      <c r="R3442" s="26">
        <v>0.08</v>
      </c>
    </row>
    <row r="3443" spans="1:18" x14ac:dyDescent="0.3">
      <c r="A3443" s="24" t="s">
        <v>580</v>
      </c>
      <c r="B3443" s="25" t="s">
        <v>585</v>
      </c>
      <c r="C3443" s="26">
        <v>559.75</v>
      </c>
      <c r="D3443" s="26">
        <v>1857.43</v>
      </c>
      <c r="E3443" s="26">
        <v>1042.6199999999999</v>
      </c>
      <c r="F3443" s="26">
        <v>1096.53</v>
      </c>
      <c r="G3443" s="26">
        <v>618.69000000000005</v>
      </c>
      <c r="H3443" s="26">
        <v>926.85</v>
      </c>
      <c r="I3443" s="26">
        <v>898.77</v>
      </c>
      <c r="J3443" s="27" t="s">
        <v>3</v>
      </c>
      <c r="K3443" s="27"/>
      <c r="L3443" s="26">
        <v>0.06</v>
      </c>
      <c r="M3443" s="26">
        <v>0.21</v>
      </c>
      <c r="N3443" s="26">
        <v>0.12</v>
      </c>
      <c r="O3443" s="26">
        <v>0.13</v>
      </c>
      <c r="P3443" s="26">
        <v>7.0000000000000007E-2</v>
      </c>
      <c r="Q3443" s="26">
        <v>0.11</v>
      </c>
      <c r="R3443" s="26">
        <v>0.1</v>
      </c>
    </row>
    <row r="3444" spans="1:18" x14ac:dyDescent="0.3">
      <c r="A3444" s="24" t="s">
        <v>580</v>
      </c>
      <c r="B3444" s="25" t="s">
        <v>585</v>
      </c>
      <c r="C3444" s="26">
        <v>701.26</v>
      </c>
      <c r="D3444" s="26">
        <v>1952.29</v>
      </c>
      <c r="E3444" s="26">
        <v>1039.68</v>
      </c>
      <c r="F3444" s="26">
        <v>1851.46</v>
      </c>
      <c r="G3444" s="26">
        <v>575.66999999999996</v>
      </c>
      <c r="H3444" s="26">
        <v>1186.55</v>
      </c>
      <c r="I3444" s="26">
        <v>856.47</v>
      </c>
      <c r="J3444" s="27" t="s">
        <v>3</v>
      </c>
      <c r="K3444" s="27"/>
      <c r="L3444" s="26">
        <v>7.0000000000000007E-2</v>
      </c>
      <c r="M3444" s="26">
        <v>0.2</v>
      </c>
      <c r="N3444" s="26">
        <v>0.11</v>
      </c>
      <c r="O3444" s="26">
        <v>0.19</v>
      </c>
      <c r="P3444" s="26">
        <v>0.06</v>
      </c>
      <c r="Q3444" s="26">
        <v>0.12</v>
      </c>
      <c r="R3444" s="26">
        <v>0.09</v>
      </c>
    </row>
    <row r="3445" spans="1:18" x14ac:dyDescent="0.3">
      <c r="A3445" s="24" t="s">
        <v>580</v>
      </c>
      <c r="B3445" s="25" t="s">
        <v>585</v>
      </c>
      <c r="C3445" s="26">
        <v>484.59</v>
      </c>
      <c r="D3445" s="26">
        <v>1990.44</v>
      </c>
      <c r="E3445" s="26">
        <v>989.24</v>
      </c>
      <c r="F3445" s="26">
        <v>1571.8</v>
      </c>
      <c r="G3445" s="26">
        <v>850.49</v>
      </c>
      <c r="H3445" s="26">
        <v>875.87</v>
      </c>
      <c r="I3445" s="26">
        <v>959.14</v>
      </c>
      <c r="J3445" s="27" t="s">
        <v>3</v>
      </c>
      <c r="K3445" s="27"/>
      <c r="L3445" s="26">
        <v>0.05</v>
      </c>
      <c r="M3445" s="26">
        <v>0.21</v>
      </c>
      <c r="N3445" s="26">
        <v>0.1</v>
      </c>
      <c r="O3445" s="26">
        <v>0.17</v>
      </c>
      <c r="P3445" s="26">
        <v>0.09</v>
      </c>
      <c r="Q3445" s="26">
        <v>0.09</v>
      </c>
      <c r="R3445" s="26">
        <v>0.1</v>
      </c>
    </row>
    <row r="3446" spans="1:18" x14ac:dyDescent="0.3">
      <c r="A3446" s="24" t="s">
        <v>580</v>
      </c>
      <c r="B3446" s="25" t="s">
        <v>586</v>
      </c>
      <c r="C3446" s="26">
        <v>292.04000000000002</v>
      </c>
      <c r="D3446" s="26">
        <v>549.37</v>
      </c>
      <c r="E3446" s="26">
        <v>386.71</v>
      </c>
      <c r="F3446" s="26">
        <v>432.16</v>
      </c>
      <c r="G3446" s="26">
        <v>337.96</v>
      </c>
      <c r="H3446" s="26">
        <v>257.02999999999997</v>
      </c>
      <c r="I3446" s="26">
        <v>265.86</v>
      </c>
      <c r="J3446" s="27" t="s">
        <v>3</v>
      </c>
      <c r="K3446" s="27"/>
      <c r="L3446" s="26">
        <v>0.09</v>
      </c>
      <c r="M3446" s="26">
        <v>0.18</v>
      </c>
      <c r="N3446" s="26">
        <v>0.13</v>
      </c>
      <c r="O3446" s="26">
        <v>0.14000000000000001</v>
      </c>
      <c r="P3446" s="26">
        <v>0.11</v>
      </c>
      <c r="Q3446" s="26">
        <v>0.08</v>
      </c>
      <c r="R3446" s="26">
        <v>0.09</v>
      </c>
    </row>
    <row r="3447" spans="1:18" x14ac:dyDescent="0.3">
      <c r="A3447" s="24" t="s">
        <v>580</v>
      </c>
      <c r="B3447" s="25" t="s">
        <v>586</v>
      </c>
      <c r="C3447" s="26">
        <v>561.96</v>
      </c>
      <c r="D3447" s="26">
        <v>1101.68</v>
      </c>
      <c r="E3447" s="26">
        <v>1208.99</v>
      </c>
      <c r="F3447" s="26">
        <v>1244.54</v>
      </c>
      <c r="G3447" s="26">
        <v>595.74</v>
      </c>
      <c r="H3447" s="26">
        <v>998.56</v>
      </c>
      <c r="I3447" s="26">
        <v>1022.05</v>
      </c>
      <c r="J3447" s="27" t="s">
        <v>3</v>
      </c>
      <c r="K3447" s="27"/>
      <c r="L3447" s="26">
        <v>7.0000000000000007E-2</v>
      </c>
      <c r="M3447" s="26">
        <v>0.13</v>
      </c>
      <c r="N3447" s="26">
        <v>0.15</v>
      </c>
      <c r="O3447" s="26">
        <v>0.15</v>
      </c>
      <c r="P3447" s="26">
        <v>7.0000000000000007E-2</v>
      </c>
      <c r="Q3447" s="26">
        <v>0.12</v>
      </c>
      <c r="R3447" s="26">
        <v>0.12</v>
      </c>
    </row>
    <row r="3448" spans="1:18" x14ac:dyDescent="0.3">
      <c r="A3448" s="24" t="s">
        <v>580</v>
      </c>
      <c r="B3448" s="25" t="s">
        <v>586</v>
      </c>
      <c r="C3448" s="26">
        <v>837.18</v>
      </c>
      <c r="D3448" s="26">
        <v>1639.62</v>
      </c>
      <c r="E3448" s="26">
        <v>1109.07</v>
      </c>
      <c r="F3448" s="26">
        <v>1343.04</v>
      </c>
      <c r="G3448" s="26">
        <v>768.76</v>
      </c>
      <c r="H3448" s="26">
        <v>791.51</v>
      </c>
      <c r="I3448" s="26">
        <v>861.47</v>
      </c>
      <c r="J3448" s="27" t="s">
        <v>3</v>
      </c>
      <c r="K3448" s="27"/>
      <c r="L3448" s="26">
        <v>0.1</v>
      </c>
      <c r="M3448" s="26">
        <v>0.19</v>
      </c>
      <c r="N3448" s="26">
        <v>0.13</v>
      </c>
      <c r="O3448" s="26">
        <v>0.15</v>
      </c>
      <c r="P3448" s="26">
        <v>0.09</v>
      </c>
      <c r="Q3448" s="26">
        <v>0.09</v>
      </c>
      <c r="R3448" s="26">
        <v>0.1</v>
      </c>
    </row>
    <row r="3449" spans="1:18" x14ac:dyDescent="0.3">
      <c r="A3449" s="24" t="s">
        <v>580</v>
      </c>
      <c r="B3449" s="25" t="s">
        <v>586</v>
      </c>
      <c r="C3449" s="26">
        <v>2073.1999999999998</v>
      </c>
      <c r="D3449" s="26">
        <v>5469.2</v>
      </c>
      <c r="E3449" s="26">
        <v>4120.7299999999996</v>
      </c>
      <c r="F3449" s="26">
        <v>4736.62</v>
      </c>
      <c r="G3449" s="26">
        <v>2262.36</v>
      </c>
      <c r="H3449" s="26">
        <v>3187.94</v>
      </c>
      <c r="I3449" s="26">
        <v>2668.51</v>
      </c>
      <c r="J3449" s="27" t="s">
        <v>3</v>
      </c>
      <c r="K3449" s="27"/>
      <c r="L3449" s="26">
        <v>7.0000000000000007E-2</v>
      </c>
      <c r="M3449" s="26">
        <v>0.19</v>
      </c>
      <c r="N3449" s="26">
        <v>0.14000000000000001</v>
      </c>
      <c r="O3449" s="26">
        <v>0.16</v>
      </c>
      <c r="P3449" s="26">
        <v>0.08</v>
      </c>
      <c r="Q3449" s="26">
        <v>0.11</v>
      </c>
      <c r="R3449" s="26">
        <v>0.09</v>
      </c>
    </row>
    <row r="3450" spans="1:18" x14ac:dyDescent="0.3">
      <c r="A3450" s="24" t="s">
        <v>580</v>
      </c>
      <c r="B3450" s="25" t="s">
        <v>586</v>
      </c>
      <c r="C3450" s="26">
        <v>41812.720000000001</v>
      </c>
      <c r="D3450" s="26">
        <v>96325.11</v>
      </c>
      <c r="E3450" s="26">
        <v>76634.69</v>
      </c>
      <c r="F3450" s="26">
        <v>81587.289999999994</v>
      </c>
      <c r="G3450" s="26">
        <v>49475.82</v>
      </c>
      <c r="H3450" s="26">
        <v>62244.9</v>
      </c>
      <c r="I3450" s="26">
        <v>48688.91</v>
      </c>
      <c r="J3450" s="27" t="s">
        <v>3</v>
      </c>
      <c r="K3450" s="27"/>
      <c r="L3450" s="26">
        <v>0.08</v>
      </c>
      <c r="M3450" s="26">
        <v>0.18</v>
      </c>
      <c r="N3450" s="26">
        <v>0.14000000000000001</v>
      </c>
      <c r="O3450" s="26">
        <v>0.15</v>
      </c>
      <c r="P3450" s="26">
        <v>0.09</v>
      </c>
      <c r="Q3450" s="26">
        <v>0.11</v>
      </c>
      <c r="R3450" s="26">
        <v>0.09</v>
      </c>
    </row>
    <row r="3451" spans="1:18" x14ac:dyDescent="0.3">
      <c r="A3451" s="24" t="s">
        <v>580</v>
      </c>
      <c r="B3451" s="25" t="s">
        <v>586</v>
      </c>
      <c r="C3451" s="26">
        <v>605.63</v>
      </c>
      <c r="D3451" s="26">
        <v>887.59</v>
      </c>
      <c r="E3451" s="26">
        <v>837.38</v>
      </c>
      <c r="F3451" s="26">
        <v>861.23</v>
      </c>
      <c r="G3451" s="26">
        <v>552.83000000000004</v>
      </c>
      <c r="H3451" s="26">
        <v>632.22</v>
      </c>
      <c r="I3451" s="26">
        <v>581.49</v>
      </c>
      <c r="J3451" s="27" t="s">
        <v>3</v>
      </c>
      <c r="K3451" s="27"/>
      <c r="L3451" s="26">
        <v>0.1</v>
      </c>
      <c r="M3451" s="26">
        <v>0.15</v>
      </c>
      <c r="N3451" s="26">
        <v>0.14000000000000001</v>
      </c>
      <c r="O3451" s="26">
        <v>0.14000000000000001</v>
      </c>
      <c r="P3451" s="26">
        <v>0.09</v>
      </c>
      <c r="Q3451" s="26">
        <v>0.1</v>
      </c>
      <c r="R3451" s="26">
        <v>0.1</v>
      </c>
    </row>
    <row r="3452" spans="1:18" x14ac:dyDescent="0.3">
      <c r="A3452" s="24" t="s">
        <v>580</v>
      </c>
      <c r="B3452" s="25" t="s">
        <v>586</v>
      </c>
      <c r="C3452" s="26">
        <v>898.98</v>
      </c>
      <c r="D3452" s="26">
        <v>1686.54</v>
      </c>
      <c r="E3452" s="26">
        <v>1537.68</v>
      </c>
      <c r="F3452" s="26">
        <v>1449.63</v>
      </c>
      <c r="G3452" s="26">
        <v>1082.8699999999999</v>
      </c>
      <c r="H3452" s="26">
        <v>1034.1500000000001</v>
      </c>
      <c r="I3452" s="26">
        <v>772.41</v>
      </c>
      <c r="J3452" s="27" t="s">
        <v>3</v>
      </c>
      <c r="K3452" s="27"/>
      <c r="L3452" s="26">
        <v>0.09</v>
      </c>
      <c r="M3452" s="26">
        <v>0.17</v>
      </c>
      <c r="N3452" s="26">
        <v>0.15</v>
      </c>
      <c r="O3452" s="26">
        <v>0.14000000000000001</v>
      </c>
      <c r="P3452" s="26">
        <v>0.11</v>
      </c>
      <c r="Q3452" s="26">
        <v>0.1</v>
      </c>
      <c r="R3452" s="26">
        <v>0.08</v>
      </c>
    </row>
    <row r="3453" spans="1:18" x14ac:dyDescent="0.3">
      <c r="A3453" s="24" t="s">
        <v>580</v>
      </c>
      <c r="B3453" s="25" t="s">
        <v>586</v>
      </c>
      <c r="C3453" s="26">
        <v>587.77</v>
      </c>
      <c r="D3453" s="26">
        <v>1807.34</v>
      </c>
      <c r="E3453" s="26">
        <v>1341.79</v>
      </c>
      <c r="F3453" s="26">
        <v>1929.79</v>
      </c>
      <c r="G3453" s="26">
        <v>1300.5899999999999</v>
      </c>
      <c r="H3453" s="26">
        <v>1100.6600000000001</v>
      </c>
      <c r="I3453" s="26">
        <v>1101.04</v>
      </c>
      <c r="J3453" s="27" t="s">
        <v>3</v>
      </c>
      <c r="K3453" s="27"/>
      <c r="L3453" s="26">
        <v>0.05</v>
      </c>
      <c r="M3453" s="26">
        <v>0.16</v>
      </c>
      <c r="N3453" s="26">
        <v>0.12</v>
      </c>
      <c r="O3453" s="26">
        <v>0.17</v>
      </c>
      <c r="P3453" s="26">
        <v>0.12</v>
      </c>
      <c r="Q3453" s="26">
        <v>0.1</v>
      </c>
      <c r="R3453" s="26">
        <v>0.1</v>
      </c>
    </row>
    <row r="3454" spans="1:18" x14ac:dyDescent="0.3">
      <c r="A3454" s="24" t="s">
        <v>580</v>
      </c>
      <c r="B3454" s="25" t="s">
        <v>586</v>
      </c>
      <c r="C3454" s="26">
        <v>654.16999999999996</v>
      </c>
      <c r="D3454" s="26">
        <v>2218.2600000000002</v>
      </c>
      <c r="E3454" s="26">
        <v>1312.17</v>
      </c>
      <c r="F3454" s="26">
        <v>1584.41</v>
      </c>
      <c r="G3454" s="26">
        <v>1001.25</v>
      </c>
      <c r="H3454" s="26">
        <v>1218.02</v>
      </c>
      <c r="I3454" s="26">
        <v>1005.45</v>
      </c>
      <c r="J3454" s="27" t="s">
        <v>3</v>
      </c>
      <c r="K3454" s="27"/>
      <c r="L3454" s="26">
        <v>0.06</v>
      </c>
      <c r="M3454" s="26">
        <v>0.21</v>
      </c>
      <c r="N3454" s="26">
        <v>0.12</v>
      </c>
      <c r="O3454" s="26">
        <v>0.15</v>
      </c>
      <c r="P3454" s="26">
        <v>0.09</v>
      </c>
      <c r="Q3454" s="26">
        <v>0.11</v>
      </c>
      <c r="R3454" s="26">
        <v>0.09</v>
      </c>
    </row>
    <row r="3455" spans="1:18" x14ac:dyDescent="0.3">
      <c r="A3455" s="24" t="s">
        <v>580</v>
      </c>
      <c r="B3455" s="25" t="s">
        <v>586</v>
      </c>
      <c r="C3455" s="26">
        <v>572.29</v>
      </c>
      <c r="D3455" s="26">
        <v>1242.73</v>
      </c>
      <c r="E3455" s="26">
        <v>929.58</v>
      </c>
      <c r="F3455" s="26">
        <v>1501.41</v>
      </c>
      <c r="G3455" s="26">
        <v>942.54</v>
      </c>
      <c r="H3455" s="26">
        <v>794.28</v>
      </c>
      <c r="I3455" s="26">
        <v>652.49</v>
      </c>
      <c r="J3455" s="27" t="s">
        <v>3</v>
      </c>
      <c r="K3455" s="27"/>
      <c r="L3455" s="26">
        <v>7.0000000000000007E-2</v>
      </c>
      <c r="M3455" s="26">
        <v>0.15</v>
      </c>
      <c r="N3455" s="26">
        <v>0.11</v>
      </c>
      <c r="O3455" s="26">
        <v>0.18</v>
      </c>
      <c r="P3455" s="26">
        <v>0.12</v>
      </c>
      <c r="Q3455" s="26">
        <v>0.1</v>
      </c>
      <c r="R3455" s="26">
        <v>0.08</v>
      </c>
    </row>
    <row r="3456" spans="1:18" x14ac:dyDescent="0.3">
      <c r="A3456" s="24" t="s">
        <v>580</v>
      </c>
      <c r="B3456" s="25" t="s">
        <v>586</v>
      </c>
      <c r="C3456" s="26">
        <v>368.69</v>
      </c>
      <c r="D3456" s="26">
        <v>1088.5899999999999</v>
      </c>
      <c r="E3456" s="26">
        <v>1192.1099999999999</v>
      </c>
      <c r="F3456" s="26">
        <v>1005.67</v>
      </c>
      <c r="G3456" s="26">
        <v>596.36</v>
      </c>
      <c r="H3456" s="26">
        <v>752.13</v>
      </c>
      <c r="I3456" s="26">
        <v>358.25</v>
      </c>
      <c r="J3456" s="27" t="s">
        <v>3</v>
      </c>
      <c r="K3456" s="27"/>
      <c r="L3456" s="26">
        <v>0.06</v>
      </c>
      <c r="M3456" s="26">
        <v>0.16</v>
      </c>
      <c r="N3456" s="26">
        <v>0.18</v>
      </c>
      <c r="O3456" s="26">
        <v>0.15</v>
      </c>
      <c r="P3456" s="26">
        <v>0.09</v>
      </c>
      <c r="Q3456" s="26">
        <v>0.11</v>
      </c>
      <c r="R3456" s="26">
        <v>0.05</v>
      </c>
    </row>
    <row r="3457" spans="1:18" x14ac:dyDescent="0.3">
      <c r="A3457" s="24" t="s">
        <v>580</v>
      </c>
      <c r="B3457" s="25" t="s">
        <v>586</v>
      </c>
      <c r="C3457" s="26">
        <v>465.78</v>
      </c>
      <c r="D3457" s="26">
        <v>1016.23</v>
      </c>
      <c r="E3457" s="26">
        <v>818.02</v>
      </c>
      <c r="F3457" s="26">
        <v>1281.25</v>
      </c>
      <c r="G3457" s="26">
        <v>619.6</v>
      </c>
      <c r="H3457" s="26">
        <v>649.92999999999995</v>
      </c>
      <c r="I3457" s="26">
        <v>743.75</v>
      </c>
      <c r="J3457" s="27" t="s">
        <v>3</v>
      </c>
      <c r="K3457" s="27"/>
      <c r="L3457" s="26">
        <v>7.0000000000000007E-2</v>
      </c>
      <c r="M3457" s="26">
        <v>0.16</v>
      </c>
      <c r="N3457" s="26">
        <v>0.13</v>
      </c>
      <c r="O3457" s="26">
        <v>0.2</v>
      </c>
      <c r="P3457" s="26">
        <v>0.1</v>
      </c>
      <c r="Q3457" s="26">
        <v>0.1</v>
      </c>
      <c r="R3457" s="26">
        <v>0.12</v>
      </c>
    </row>
    <row r="3458" spans="1:18" x14ac:dyDescent="0.3">
      <c r="A3458" s="24" t="s">
        <v>580</v>
      </c>
      <c r="B3458" s="25" t="s">
        <v>586</v>
      </c>
      <c r="C3458" s="26">
        <v>513.89</v>
      </c>
      <c r="D3458" s="26">
        <v>1084.94</v>
      </c>
      <c r="E3458" s="26">
        <v>781.74</v>
      </c>
      <c r="F3458" s="26">
        <v>872.53</v>
      </c>
      <c r="G3458" s="26">
        <v>681.86</v>
      </c>
      <c r="H3458" s="26">
        <v>593.51</v>
      </c>
      <c r="I3458" s="26">
        <v>590.20000000000005</v>
      </c>
      <c r="J3458" s="27" t="s">
        <v>3</v>
      </c>
      <c r="K3458" s="27"/>
      <c r="L3458" s="26">
        <v>0.08</v>
      </c>
      <c r="M3458" s="26">
        <v>0.17</v>
      </c>
      <c r="N3458" s="26">
        <v>0.13</v>
      </c>
      <c r="O3458" s="26">
        <v>0.14000000000000001</v>
      </c>
      <c r="P3458" s="26">
        <v>0.11</v>
      </c>
      <c r="Q3458" s="26">
        <v>0.1</v>
      </c>
      <c r="R3458" s="26">
        <v>0.09</v>
      </c>
    </row>
    <row r="3459" spans="1:18" x14ac:dyDescent="0.3">
      <c r="A3459" s="24" t="s">
        <v>580</v>
      </c>
      <c r="B3459" s="25" t="s">
        <v>586</v>
      </c>
      <c r="C3459" s="26">
        <v>203.56</v>
      </c>
      <c r="D3459" s="26">
        <v>444.45</v>
      </c>
      <c r="E3459" s="26">
        <v>492.28</v>
      </c>
      <c r="F3459" s="26">
        <v>461.55</v>
      </c>
      <c r="G3459" s="26">
        <v>99.88</v>
      </c>
      <c r="H3459" s="26">
        <v>233.35</v>
      </c>
      <c r="I3459" s="26">
        <v>275.10000000000002</v>
      </c>
      <c r="J3459" s="27" t="s">
        <v>3</v>
      </c>
      <c r="K3459" s="27"/>
      <c r="L3459" s="26">
        <v>0.08</v>
      </c>
      <c r="M3459" s="26">
        <v>0.16</v>
      </c>
      <c r="N3459" s="26">
        <v>0.18</v>
      </c>
      <c r="O3459" s="26">
        <v>0.17</v>
      </c>
      <c r="P3459" s="26">
        <v>0.04</v>
      </c>
      <c r="Q3459" s="26">
        <v>0.09</v>
      </c>
      <c r="R3459" s="26">
        <v>0.1</v>
      </c>
    </row>
    <row r="3460" spans="1:18" x14ac:dyDescent="0.3">
      <c r="A3460" s="24" t="s">
        <v>580</v>
      </c>
      <c r="B3460" s="25" t="s">
        <v>586</v>
      </c>
      <c r="C3460" s="26">
        <v>529.47</v>
      </c>
      <c r="D3460" s="26">
        <v>557.38</v>
      </c>
      <c r="E3460" s="26">
        <v>563.71</v>
      </c>
      <c r="F3460" s="26">
        <v>426.26</v>
      </c>
      <c r="G3460" s="26">
        <v>460.44</v>
      </c>
      <c r="H3460" s="26">
        <v>383.49</v>
      </c>
      <c r="I3460" s="26">
        <v>522.99</v>
      </c>
      <c r="J3460" s="27" t="s">
        <v>3</v>
      </c>
      <c r="K3460" s="27"/>
      <c r="L3460" s="26">
        <v>0.13</v>
      </c>
      <c r="M3460" s="26">
        <v>0.14000000000000001</v>
      </c>
      <c r="N3460" s="26">
        <v>0.14000000000000001</v>
      </c>
      <c r="O3460" s="26">
        <v>0.1</v>
      </c>
      <c r="P3460" s="26">
        <v>0.11</v>
      </c>
      <c r="Q3460" s="26">
        <v>0.09</v>
      </c>
      <c r="R3460" s="26">
        <v>0.13</v>
      </c>
    </row>
    <row r="3461" spans="1:18" x14ac:dyDescent="0.3">
      <c r="A3461" s="24" t="s">
        <v>580</v>
      </c>
      <c r="B3461" s="25" t="s">
        <v>586</v>
      </c>
      <c r="C3461" s="26">
        <v>497.17</v>
      </c>
      <c r="D3461" s="26">
        <v>1018.32</v>
      </c>
      <c r="E3461" s="26">
        <v>455.11</v>
      </c>
      <c r="F3461" s="26">
        <v>632.35</v>
      </c>
      <c r="G3461" s="26">
        <v>391.91</v>
      </c>
      <c r="H3461" s="26">
        <v>288.45999999999998</v>
      </c>
      <c r="I3461" s="26">
        <v>493.51</v>
      </c>
      <c r="J3461" s="27" t="s">
        <v>3</v>
      </c>
      <c r="K3461" s="27"/>
      <c r="L3461" s="26">
        <v>0.11</v>
      </c>
      <c r="M3461" s="26">
        <v>0.22</v>
      </c>
      <c r="N3461" s="26">
        <v>0.1</v>
      </c>
      <c r="O3461" s="26">
        <v>0.13</v>
      </c>
      <c r="P3461" s="26">
        <v>0.08</v>
      </c>
      <c r="Q3461" s="26">
        <v>0.06</v>
      </c>
      <c r="R3461" s="26">
        <v>0.11</v>
      </c>
    </row>
    <row r="3462" spans="1:18" x14ac:dyDescent="0.3">
      <c r="A3462" s="24" t="s">
        <v>580</v>
      </c>
      <c r="B3462" s="25" t="s">
        <v>586</v>
      </c>
      <c r="C3462" s="26">
        <v>341.34</v>
      </c>
      <c r="D3462" s="26">
        <v>759.14</v>
      </c>
      <c r="E3462" s="26">
        <v>544.45000000000005</v>
      </c>
      <c r="F3462" s="26">
        <v>433.69</v>
      </c>
      <c r="G3462" s="26">
        <v>369.56</v>
      </c>
      <c r="H3462" s="26">
        <v>364.75</v>
      </c>
      <c r="I3462" s="26">
        <v>319.48</v>
      </c>
      <c r="J3462" s="27" t="s">
        <v>3</v>
      </c>
      <c r="K3462" s="27"/>
      <c r="L3462" s="26">
        <v>0.09</v>
      </c>
      <c r="M3462" s="26">
        <v>0.2</v>
      </c>
      <c r="N3462" s="26">
        <v>0.14000000000000001</v>
      </c>
      <c r="O3462" s="26">
        <v>0.11</v>
      </c>
      <c r="P3462" s="26">
        <v>0.1</v>
      </c>
      <c r="Q3462" s="26">
        <v>0.09</v>
      </c>
      <c r="R3462" s="26">
        <v>0.08</v>
      </c>
    </row>
    <row r="3463" spans="1:18" x14ac:dyDescent="0.3">
      <c r="A3463" s="24" t="s">
        <v>580</v>
      </c>
      <c r="B3463" s="25" t="s">
        <v>586</v>
      </c>
      <c r="C3463" s="26">
        <v>459.71</v>
      </c>
      <c r="D3463" s="26">
        <v>738.56</v>
      </c>
      <c r="E3463" s="26">
        <v>503.8</v>
      </c>
      <c r="F3463" s="26">
        <v>427.13</v>
      </c>
      <c r="G3463" s="26">
        <v>371.74</v>
      </c>
      <c r="H3463" s="26">
        <v>402.18</v>
      </c>
      <c r="I3463" s="26">
        <v>351.87</v>
      </c>
      <c r="J3463" s="27" t="s">
        <v>3</v>
      </c>
      <c r="K3463" s="27"/>
      <c r="L3463" s="26">
        <v>0.12</v>
      </c>
      <c r="M3463" s="26">
        <v>0.19</v>
      </c>
      <c r="N3463" s="26">
        <v>0.13</v>
      </c>
      <c r="O3463" s="26">
        <v>0.11</v>
      </c>
      <c r="P3463" s="26">
        <v>0.1</v>
      </c>
      <c r="Q3463" s="26">
        <v>0.11</v>
      </c>
      <c r="R3463" s="26">
        <v>0.09</v>
      </c>
    </row>
    <row r="3464" spans="1:18" x14ac:dyDescent="0.3">
      <c r="A3464" s="24" t="s">
        <v>580</v>
      </c>
      <c r="B3464" s="25" t="s">
        <v>586</v>
      </c>
      <c r="C3464" s="26">
        <v>219.79</v>
      </c>
      <c r="D3464" s="26">
        <v>640.57000000000005</v>
      </c>
      <c r="E3464" s="26">
        <v>336.67</v>
      </c>
      <c r="F3464" s="26">
        <v>440.97</v>
      </c>
      <c r="G3464" s="26">
        <v>372.42</v>
      </c>
      <c r="H3464" s="26">
        <v>271</v>
      </c>
      <c r="I3464" s="26">
        <v>283.68</v>
      </c>
      <c r="J3464" s="27" t="s">
        <v>3</v>
      </c>
      <c r="K3464" s="27"/>
      <c r="L3464" s="26">
        <v>7.0000000000000007E-2</v>
      </c>
      <c r="M3464" s="26">
        <v>0.21</v>
      </c>
      <c r="N3464" s="26">
        <v>0.11</v>
      </c>
      <c r="O3464" s="26">
        <v>0.14000000000000001</v>
      </c>
      <c r="P3464" s="26">
        <v>0.12</v>
      </c>
      <c r="Q3464" s="26">
        <v>0.09</v>
      </c>
      <c r="R3464" s="26">
        <v>0.09</v>
      </c>
    </row>
    <row r="3465" spans="1:18" x14ac:dyDescent="0.3">
      <c r="A3465" s="24" t="s">
        <v>580</v>
      </c>
      <c r="B3465" s="25" t="s">
        <v>586</v>
      </c>
      <c r="C3465" s="26">
        <v>281.85000000000002</v>
      </c>
      <c r="D3465" s="26">
        <v>330.11</v>
      </c>
      <c r="E3465" s="26">
        <v>321.73</v>
      </c>
      <c r="F3465" s="26">
        <v>525.67999999999995</v>
      </c>
      <c r="G3465" s="26">
        <v>331.22</v>
      </c>
      <c r="H3465" s="26">
        <v>325.41000000000003</v>
      </c>
      <c r="I3465" s="26">
        <v>305.69</v>
      </c>
      <c r="J3465" s="27" t="s">
        <v>3</v>
      </c>
      <c r="K3465" s="27"/>
      <c r="L3465" s="26">
        <v>0.1</v>
      </c>
      <c r="M3465" s="26">
        <v>0.12</v>
      </c>
      <c r="N3465" s="26">
        <v>0.11</v>
      </c>
      <c r="O3465" s="26">
        <v>0.18</v>
      </c>
      <c r="P3465" s="26">
        <v>0.12</v>
      </c>
      <c r="Q3465" s="26">
        <v>0.11</v>
      </c>
      <c r="R3465" s="26">
        <v>0.11</v>
      </c>
    </row>
    <row r="3466" spans="1:18" x14ac:dyDescent="0.3">
      <c r="A3466" s="24" t="s">
        <v>580</v>
      </c>
      <c r="B3466" s="25" t="s">
        <v>586</v>
      </c>
      <c r="C3466" s="26">
        <v>298.24</v>
      </c>
      <c r="D3466" s="26">
        <v>388.96</v>
      </c>
      <c r="E3466" s="26">
        <v>362.7</v>
      </c>
      <c r="F3466" s="26">
        <v>439.39</v>
      </c>
      <c r="G3466" s="26">
        <v>238.61</v>
      </c>
      <c r="H3466" s="26">
        <v>159.94999999999999</v>
      </c>
      <c r="I3466" s="26">
        <v>155.47999999999999</v>
      </c>
      <c r="J3466" s="27" t="s">
        <v>3</v>
      </c>
      <c r="K3466" s="27"/>
      <c r="L3466" s="26">
        <v>0.12</v>
      </c>
      <c r="M3466" s="26">
        <v>0.16</v>
      </c>
      <c r="N3466" s="26">
        <v>0.15</v>
      </c>
      <c r="O3466" s="26">
        <v>0.18</v>
      </c>
      <c r="P3466" s="26">
        <v>0.1</v>
      </c>
      <c r="Q3466" s="26">
        <v>7.0000000000000007E-2</v>
      </c>
      <c r="R3466" s="26">
        <v>0.06</v>
      </c>
    </row>
    <row r="3467" spans="1:18" x14ac:dyDescent="0.3">
      <c r="A3467" s="24" t="s">
        <v>580</v>
      </c>
      <c r="B3467" s="25" t="s">
        <v>583</v>
      </c>
      <c r="C3467" s="26">
        <v>3518.85</v>
      </c>
      <c r="D3467" s="26">
        <v>10549.66</v>
      </c>
      <c r="E3467" s="26">
        <v>8184.62</v>
      </c>
      <c r="F3467" s="26">
        <v>11676.39</v>
      </c>
      <c r="G3467" s="26">
        <v>2169.02</v>
      </c>
      <c r="H3467" s="26">
        <v>6379.77</v>
      </c>
      <c r="I3467" s="26">
        <v>5941.73</v>
      </c>
      <c r="J3467" s="27" t="s">
        <v>3</v>
      </c>
      <c r="K3467" s="27"/>
      <c r="L3467" s="26">
        <v>0.06</v>
      </c>
      <c r="M3467" s="26">
        <v>0.17</v>
      </c>
      <c r="N3467" s="26">
        <v>0.13</v>
      </c>
      <c r="O3467" s="26">
        <v>0.18</v>
      </c>
      <c r="P3467" s="26">
        <v>0.03</v>
      </c>
      <c r="Q3467" s="26">
        <v>0.1</v>
      </c>
      <c r="R3467" s="26">
        <v>0.09</v>
      </c>
    </row>
    <row r="3468" spans="1:18" x14ac:dyDescent="0.3">
      <c r="A3468" s="24" t="s">
        <v>580</v>
      </c>
      <c r="B3468" s="25" t="s">
        <v>585</v>
      </c>
      <c r="C3468" s="26">
        <v>452.74</v>
      </c>
      <c r="D3468" s="26">
        <v>1243.23</v>
      </c>
      <c r="E3468" s="26">
        <v>816.1</v>
      </c>
      <c r="F3468" s="26">
        <v>1484.45</v>
      </c>
      <c r="G3468" s="26">
        <v>626.09</v>
      </c>
      <c r="H3468" s="26">
        <v>698.69</v>
      </c>
      <c r="I3468" s="26">
        <v>535.9</v>
      </c>
      <c r="J3468" s="27" t="s">
        <v>3</v>
      </c>
      <c r="K3468" s="27"/>
      <c r="L3468" s="26">
        <v>0.06</v>
      </c>
      <c r="M3468" s="26">
        <v>0.17</v>
      </c>
      <c r="N3468" s="26">
        <v>0.11</v>
      </c>
      <c r="O3468" s="26">
        <v>0.21</v>
      </c>
      <c r="P3468" s="26">
        <v>0.09</v>
      </c>
      <c r="Q3468" s="26">
        <v>0.1</v>
      </c>
      <c r="R3468" s="26">
        <v>7.0000000000000007E-2</v>
      </c>
    </row>
    <row r="3469" spans="1:18" x14ac:dyDescent="0.3">
      <c r="A3469" s="24" t="s">
        <v>580</v>
      </c>
      <c r="B3469" s="25" t="s">
        <v>585</v>
      </c>
      <c r="C3469" s="26">
        <v>719.16</v>
      </c>
      <c r="D3469" s="26">
        <v>2128.4</v>
      </c>
      <c r="E3469" s="26">
        <v>1233.25</v>
      </c>
      <c r="F3469" s="26">
        <v>1468.27</v>
      </c>
      <c r="G3469" s="26">
        <v>576.67999999999995</v>
      </c>
      <c r="H3469" s="26">
        <v>988.39</v>
      </c>
      <c r="I3469" s="26">
        <v>663.67</v>
      </c>
      <c r="J3469" s="27" t="s">
        <v>3</v>
      </c>
      <c r="K3469" s="27"/>
      <c r="L3469" s="26">
        <v>0.08</v>
      </c>
      <c r="M3469" s="26">
        <v>0.22</v>
      </c>
      <c r="N3469" s="26">
        <v>0.13</v>
      </c>
      <c r="O3469" s="26">
        <v>0.15</v>
      </c>
      <c r="P3469" s="26">
        <v>0.06</v>
      </c>
      <c r="Q3469" s="26">
        <v>0.1</v>
      </c>
      <c r="R3469" s="26">
        <v>7.0000000000000007E-2</v>
      </c>
    </row>
    <row r="3470" spans="1:18" x14ac:dyDescent="0.3">
      <c r="A3470" s="24" t="s">
        <v>580</v>
      </c>
      <c r="B3470" s="25" t="s">
        <v>586</v>
      </c>
      <c r="C3470" s="26">
        <v>314.86</v>
      </c>
      <c r="D3470" s="26">
        <v>675.97</v>
      </c>
      <c r="E3470" s="26">
        <v>556.63</v>
      </c>
      <c r="F3470" s="26">
        <v>451.38</v>
      </c>
      <c r="G3470" s="26">
        <v>376.96</v>
      </c>
      <c r="H3470" s="26">
        <v>298.61</v>
      </c>
      <c r="I3470" s="26">
        <v>402.19</v>
      </c>
      <c r="J3470" s="27" t="s">
        <v>3</v>
      </c>
      <c r="K3470" s="27"/>
      <c r="L3470" s="26">
        <v>0.08</v>
      </c>
      <c r="M3470" s="26">
        <v>0.18</v>
      </c>
      <c r="N3470" s="26">
        <v>0.15</v>
      </c>
      <c r="O3470" s="26">
        <v>0.12</v>
      </c>
      <c r="P3470" s="26">
        <v>0.1</v>
      </c>
      <c r="Q3470" s="26">
        <v>0.08</v>
      </c>
      <c r="R3470" s="26">
        <v>0.11</v>
      </c>
    </row>
    <row r="3471" spans="1:18" x14ac:dyDescent="0.3">
      <c r="A3471" s="24" t="s">
        <v>580</v>
      </c>
      <c r="B3471" s="25" t="s">
        <v>583</v>
      </c>
      <c r="C3471" s="26">
        <v>1739.09</v>
      </c>
      <c r="D3471" s="26">
        <v>5314.91</v>
      </c>
      <c r="E3471" s="26">
        <v>3588.68</v>
      </c>
      <c r="F3471" s="26">
        <v>5198.13</v>
      </c>
      <c r="G3471" s="26">
        <v>1035.74</v>
      </c>
      <c r="H3471" s="26">
        <v>3317.41</v>
      </c>
      <c r="I3471" s="26">
        <v>3262.33</v>
      </c>
      <c r="J3471" s="27" t="s">
        <v>3</v>
      </c>
      <c r="K3471" s="27"/>
      <c r="L3471" s="26">
        <v>0.06</v>
      </c>
      <c r="M3471" s="26">
        <v>0.17</v>
      </c>
      <c r="N3471" s="26">
        <v>0.12</v>
      </c>
      <c r="O3471" s="26">
        <v>0.17</v>
      </c>
      <c r="P3471" s="26">
        <v>0.03</v>
      </c>
      <c r="Q3471" s="26">
        <v>0.11</v>
      </c>
      <c r="R3471" s="26">
        <v>0.11</v>
      </c>
    </row>
    <row r="3472" spans="1:18" x14ac:dyDescent="0.3">
      <c r="A3472" s="24" t="s">
        <v>580</v>
      </c>
      <c r="B3472" s="25" t="s">
        <v>585</v>
      </c>
      <c r="C3472" s="26">
        <v>511.57</v>
      </c>
      <c r="D3472" s="26">
        <v>1784.28</v>
      </c>
      <c r="E3472" s="26">
        <v>1556.76</v>
      </c>
      <c r="F3472" s="26">
        <v>1756.57</v>
      </c>
      <c r="G3472" s="26">
        <v>523.29</v>
      </c>
      <c r="H3472" s="26">
        <v>678.5</v>
      </c>
      <c r="I3472" s="26">
        <v>917.45</v>
      </c>
      <c r="J3472" s="27" t="s">
        <v>3</v>
      </c>
      <c r="K3472" s="27"/>
      <c r="L3472" s="26">
        <v>0.05</v>
      </c>
      <c r="M3472" s="26">
        <v>0.18</v>
      </c>
      <c r="N3472" s="26">
        <v>0.16</v>
      </c>
      <c r="O3472" s="26">
        <v>0.18</v>
      </c>
      <c r="P3472" s="26">
        <v>0.05</v>
      </c>
      <c r="Q3472" s="26">
        <v>7.0000000000000007E-2</v>
      </c>
      <c r="R3472" s="26">
        <v>0.09</v>
      </c>
    </row>
    <row r="3473" spans="1:18" x14ac:dyDescent="0.3">
      <c r="A3473" s="24" t="s">
        <v>580</v>
      </c>
      <c r="B3473" s="25" t="s">
        <v>586</v>
      </c>
      <c r="C3473" s="26">
        <v>228.47</v>
      </c>
      <c r="D3473" s="26">
        <v>360.88</v>
      </c>
      <c r="E3473" s="26">
        <v>289.92</v>
      </c>
      <c r="F3473" s="26">
        <v>262.91000000000003</v>
      </c>
      <c r="G3473" s="26">
        <v>185.02</v>
      </c>
      <c r="H3473" s="26">
        <v>319.33999999999997</v>
      </c>
      <c r="I3473" s="26">
        <v>220.81</v>
      </c>
      <c r="J3473" s="27" t="s">
        <v>3</v>
      </c>
      <c r="K3473" s="27"/>
      <c r="L3473" s="26">
        <v>0.1</v>
      </c>
      <c r="M3473" s="26">
        <v>0.17</v>
      </c>
      <c r="N3473" s="26">
        <v>0.13</v>
      </c>
      <c r="O3473" s="26">
        <v>0.12</v>
      </c>
      <c r="P3473" s="26">
        <v>0.08</v>
      </c>
      <c r="Q3473" s="26">
        <v>0.15</v>
      </c>
      <c r="R3473" s="26">
        <v>0.1</v>
      </c>
    </row>
    <row r="3474" spans="1:18" x14ac:dyDescent="0.3">
      <c r="A3474" s="24" t="s">
        <v>580</v>
      </c>
      <c r="B3474" s="25" t="s">
        <v>585</v>
      </c>
      <c r="C3474" s="26">
        <v>392.53</v>
      </c>
      <c r="D3474" s="26">
        <v>1074.77</v>
      </c>
      <c r="E3474" s="26">
        <v>777.22</v>
      </c>
      <c r="F3474" s="26">
        <v>1026.8699999999999</v>
      </c>
      <c r="G3474" s="26">
        <v>301.91000000000003</v>
      </c>
      <c r="H3474" s="26">
        <v>628.5</v>
      </c>
      <c r="I3474" s="26">
        <v>592.84</v>
      </c>
      <c r="J3474" s="27" t="s">
        <v>3</v>
      </c>
      <c r="K3474" s="27"/>
      <c r="L3474" s="26">
        <v>7.0000000000000007E-2</v>
      </c>
      <c r="M3474" s="26">
        <v>0.19</v>
      </c>
      <c r="N3474" s="26">
        <v>0.13</v>
      </c>
      <c r="O3474" s="26">
        <v>0.18</v>
      </c>
      <c r="P3474" s="26">
        <v>0.05</v>
      </c>
      <c r="Q3474" s="26">
        <v>0.11</v>
      </c>
      <c r="R3474" s="26">
        <v>0.1</v>
      </c>
    </row>
    <row r="3475" spans="1:18" x14ac:dyDescent="0.3">
      <c r="A3475" s="24" t="s">
        <v>580</v>
      </c>
      <c r="B3475" s="25" t="s">
        <v>585</v>
      </c>
      <c r="C3475" s="26">
        <v>589.89</v>
      </c>
      <c r="D3475" s="26">
        <v>2333.9899999999998</v>
      </c>
      <c r="E3475" s="26">
        <v>1796.22</v>
      </c>
      <c r="F3475" s="26">
        <v>1936.03</v>
      </c>
      <c r="G3475" s="26">
        <v>718.95</v>
      </c>
      <c r="H3475" s="26">
        <v>1227.57</v>
      </c>
      <c r="I3475" s="26">
        <v>1207.0899999999999</v>
      </c>
      <c r="J3475" s="27" t="s">
        <v>3</v>
      </c>
      <c r="K3475" s="27"/>
      <c r="L3475" s="26">
        <v>0.05</v>
      </c>
      <c r="M3475" s="26">
        <v>0.2</v>
      </c>
      <c r="N3475" s="26">
        <v>0.15</v>
      </c>
      <c r="O3475" s="26">
        <v>0.16</v>
      </c>
      <c r="P3475" s="26">
        <v>0.06</v>
      </c>
      <c r="Q3475" s="26">
        <v>0.1</v>
      </c>
      <c r="R3475" s="26">
        <v>0.1</v>
      </c>
    </row>
    <row r="3476" spans="1:18" x14ac:dyDescent="0.3">
      <c r="A3476" s="24" t="s">
        <v>580</v>
      </c>
      <c r="B3476" s="25" t="s">
        <v>585</v>
      </c>
      <c r="C3476" s="26">
        <v>306.07</v>
      </c>
      <c r="D3476" s="26">
        <v>1046.93</v>
      </c>
      <c r="E3476" s="26">
        <v>900.67</v>
      </c>
      <c r="F3476" s="26">
        <v>942.67</v>
      </c>
      <c r="G3476" s="26">
        <v>317.52999999999997</v>
      </c>
      <c r="H3476" s="26">
        <v>703.49</v>
      </c>
      <c r="I3476" s="26">
        <v>549.42999999999995</v>
      </c>
      <c r="J3476" s="27" t="s">
        <v>3</v>
      </c>
      <c r="K3476" s="27"/>
      <c r="L3476" s="26">
        <v>0.05</v>
      </c>
      <c r="M3476" s="26">
        <v>0.18</v>
      </c>
      <c r="N3476" s="26">
        <v>0.15</v>
      </c>
      <c r="O3476" s="26">
        <v>0.16</v>
      </c>
      <c r="P3476" s="26">
        <v>0.05</v>
      </c>
      <c r="Q3476" s="26">
        <v>0.12</v>
      </c>
      <c r="R3476" s="26">
        <v>0.09</v>
      </c>
    </row>
    <row r="3477" spans="1:18" x14ac:dyDescent="0.3">
      <c r="A3477" s="24" t="s">
        <v>580</v>
      </c>
      <c r="B3477" s="25" t="s">
        <v>585</v>
      </c>
      <c r="C3477" s="26">
        <v>382.52</v>
      </c>
      <c r="D3477" s="26">
        <v>2133.1</v>
      </c>
      <c r="E3477" s="26">
        <v>1455.67</v>
      </c>
      <c r="F3477" s="26">
        <v>1570.39</v>
      </c>
      <c r="G3477" s="26">
        <v>617.25</v>
      </c>
      <c r="H3477" s="26">
        <v>1497.47</v>
      </c>
      <c r="I3477" s="26">
        <v>1052.6500000000001</v>
      </c>
      <c r="J3477" s="27" t="s">
        <v>3</v>
      </c>
      <c r="K3477" s="27"/>
      <c r="L3477" s="26">
        <v>0.04</v>
      </c>
      <c r="M3477" s="26">
        <v>0.2</v>
      </c>
      <c r="N3477" s="26">
        <v>0.14000000000000001</v>
      </c>
      <c r="O3477" s="26">
        <v>0.15</v>
      </c>
      <c r="P3477" s="26">
        <v>0.06</v>
      </c>
      <c r="Q3477" s="26">
        <v>0.14000000000000001</v>
      </c>
      <c r="R3477" s="26">
        <v>0.1</v>
      </c>
    </row>
    <row r="3478" spans="1:18" x14ac:dyDescent="0.3">
      <c r="A3478" s="24" t="s">
        <v>580</v>
      </c>
      <c r="B3478" s="25" t="s">
        <v>586</v>
      </c>
      <c r="C3478" s="26">
        <v>163.36000000000001</v>
      </c>
      <c r="D3478" s="26">
        <v>771.98</v>
      </c>
      <c r="E3478" s="26">
        <v>438.46</v>
      </c>
      <c r="F3478" s="26">
        <v>636.76</v>
      </c>
      <c r="G3478" s="26">
        <v>435.09</v>
      </c>
      <c r="H3478" s="26">
        <v>283.89</v>
      </c>
      <c r="I3478" s="26">
        <v>259.22000000000003</v>
      </c>
      <c r="J3478" s="27" t="s">
        <v>3</v>
      </c>
      <c r="K3478" s="27"/>
      <c r="L3478" s="26">
        <v>0.04</v>
      </c>
      <c r="M3478" s="26">
        <v>0.21</v>
      </c>
      <c r="N3478" s="26">
        <v>0.12</v>
      </c>
      <c r="O3478" s="26">
        <v>0.17</v>
      </c>
      <c r="P3478" s="26">
        <v>0.12</v>
      </c>
      <c r="Q3478" s="26">
        <v>0.08</v>
      </c>
      <c r="R3478" s="26">
        <v>7.0000000000000007E-2</v>
      </c>
    </row>
    <row r="3479" spans="1:18" x14ac:dyDescent="0.3">
      <c r="J3479" s="27"/>
      <c r="K3479" s="27"/>
    </row>
    <row r="3480" spans="1:18" x14ac:dyDescent="0.3">
      <c r="J3480" s="27"/>
      <c r="K3480" s="27"/>
    </row>
    <row r="3481" spans="1:18" x14ac:dyDescent="0.3">
      <c r="A3481" s="24" t="s">
        <v>588</v>
      </c>
      <c r="B3481" s="25" t="s">
        <v>589</v>
      </c>
      <c r="C3481" s="26">
        <v>2080.3200000000002</v>
      </c>
      <c r="D3481" s="26">
        <v>5244.66</v>
      </c>
      <c r="E3481" s="26">
        <v>5588.76</v>
      </c>
      <c r="F3481" s="26">
        <v>6545.25</v>
      </c>
      <c r="G3481" s="26">
        <v>2300.5300000000002</v>
      </c>
      <c r="H3481" s="26">
        <v>3137.35</v>
      </c>
      <c r="I3481" s="26">
        <v>3072.07</v>
      </c>
      <c r="J3481" s="27" t="s">
        <v>3</v>
      </c>
      <c r="K3481" s="27"/>
      <c r="L3481" s="26">
        <v>0.06</v>
      </c>
      <c r="M3481" s="26">
        <v>0.15</v>
      </c>
      <c r="N3481" s="26">
        <v>0.16</v>
      </c>
      <c r="O3481" s="26">
        <v>0.19</v>
      </c>
      <c r="P3481" s="26">
        <v>7.0000000000000007E-2</v>
      </c>
      <c r="Q3481" s="26">
        <v>0.09</v>
      </c>
      <c r="R3481" s="26">
        <v>0.09</v>
      </c>
    </row>
    <row r="3482" spans="1:18" x14ac:dyDescent="0.3">
      <c r="A3482" s="24" t="s">
        <v>588</v>
      </c>
      <c r="B3482" s="25" t="s">
        <v>589</v>
      </c>
      <c r="C3482" s="26">
        <v>1821.47</v>
      </c>
      <c r="D3482" s="26">
        <v>3946.14</v>
      </c>
      <c r="E3482" s="26">
        <v>3918.61</v>
      </c>
      <c r="F3482" s="26">
        <v>4807.8100000000004</v>
      </c>
      <c r="G3482" s="26">
        <v>1689.9</v>
      </c>
      <c r="H3482" s="26">
        <v>3066.84</v>
      </c>
      <c r="I3482" s="26">
        <v>2233.02</v>
      </c>
      <c r="J3482" s="27" t="s">
        <v>3</v>
      </c>
      <c r="K3482" s="27"/>
      <c r="L3482" s="26">
        <v>7.0000000000000007E-2</v>
      </c>
      <c r="M3482" s="26">
        <v>0.15</v>
      </c>
      <c r="N3482" s="26">
        <v>0.15</v>
      </c>
      <c r="O3482" s="26">
        <v>0.18</v>
      </c>
      <c r="P3482" s="26">
        <v>0.06</v>
      </c>
      <c r="Q3482" s="26">
        <v>0.12</v>
      </c>
      <c r="R3482" s="26">
        <v>0.08</v>
      </c>
    </row>
    <row r="3483" spans="1:18" x14ac:dyDescent="0.3">
      <c r="A3483" s="24" t="s">
        <v>588</v>
      </c>
      <c r="B3483" s="25" t="s">
        <v>589</v>
      </c>
      <c r="C3483" s="26">
        <v>2177.54</v>
      </c>
      <c r="D3483" s="26">
        <v>5178.6899999999996</v>
      </c>
      <c r="E3483" s="26">
        <v>4611.7700000000004</v>
      </c>
      <c r="F3483" s="26">
        <v>5892.85</v>
      </c>
      <c r="G3483" s="26">
        <v>1743.38</v>
      </c>
      <c r="H3483" s="26">
        <v>3602.4</v>
      </c>
      <c r="I3483" s="26">
        <v>2892.51</v>
      </c>
      <c r="J3483" s="27" t="s">
        <v>3</v>
      </c>
      <c r="K3483" s="27"/>
      <c r="L3483" s="26">
        <v>7.0000000000000007E-2</v>
      </c>
      <c r="M3483" s="26">
        <v>0.16</v>
      </c>
      <c r="N3483" s="26">
        <v>0.14000000000000001</v>
      </c>
      <c r="O3483" s="26">
        <v>0.18</v>
      </c>
      <c r="P3483" s="26">
        <v>0.05</v>
      </c>
      <c r="Q3483" s="26">
        <v>0.11</v>
      </c>
      <c r="R3483" s="26">
        <v>0.09</v>
      </c>
    </row>
    <row r="3484" spans="1:18" x14ac:dyDescent="0.3">
      <c r="A3484" s="24" t="s">
        <v>588</v>
      </c>
      <c r="B3484" s="25" t="s">
        <v>589</v>
      </c>
      <c r="C3484" s="26">
        <v>655.87</v>
      </c>
      <c r="D3484" s="26">
        <v>1173.6400000000001</v>
      </c>
      <c r="E3484" s="26">
        <v>1015.21</v>
      </c>
      <c r="F3484" s="26">
        <v>1368.82</v>
      </c>
      <c r="G3484" s="26">
        <v>510.09</v>
      </c>
      <c r="H3484" s="26">
        <v>695.41</v>
      </c>
      <c r="I3484" s="26">
        <v>923.22</v>
      </c>
      <c r="J3484" s="27" t="s">
        <v>3</v>
      </c>
      <c r="K3484" s="27"/>
      <c r="L3484" s="26">
        <v>0.09</v>
      </c>
      <c r="M3484" s="26">
        <v>0.15</v>
      </c>
      <c r="N3484" s="26">
        <v>0.13</v>
      </c>
      <c r="O3484" s="26">
        <v>0.18</v>
      </c>
      <c r="P3484" s="26">
        <v>7.0000000000000007E-2</v>
      </c>
      <c r="Q3484" s="26">
        <v>0.09</v>
      </c>
      <c r="R3484" s="26">
        <v>0.12</v>
      </c>
    </row>
    <row r="3485" spans="1:18" x14ac:dyDescent="0.3">
      <c r="A3485" s="24" t="s">
        <v>588</v>
      </c>
      <c r="B3485" s="25" t="s">
        <v>589</v>
      </c>
      <c r="C3485" s="26">
        <v>1356.22</v>
      </c>
      <c r="D3485" s="26">
        <v>3039.76</v>
      </c>
      <c r="E3485" s="26">
        <v>2861.16</v>
      </c>
      <c r="F3485" s="26">
        <v>3174.06</v>
      </c>
      <c r="G3485" s="26">
        <v>1018.81</v>
      </c>
      <c r="H3485" s="26">
        <v>2164.5300000000002</v>
      </c>
      <c r="I3485" s="26">
        <v>1804.18</v>
      </c>
      <c r="J3485" s="27" t="s">
        <v>3</v>
      </c>
      <c r="K3485" s="27"/>
      <c r="L3485" s="26">
        <v>7.0000000000000007E-2</v>
      </c>
      <c r="M3485" s="26">
        <v>0.16</v>
      </c>
      <c r="N3485" s="26">
        <v>0.15</v>
      </c>
      <c r="O3485" s="26">
        <v>0.17</v>
      </c>
      <c r="P3485" s="26">
        <v>0.05</v>
      </c>
      <c r="Q3485" s="26">
        <v>0.11</v>
      </c>
      <c r="R3485" s="26">
        <v>0.1</v>
      </c>
    </row>
    <row r="3486" spans="1:18" x14ac:dyDescent="0.3">
      <c r="A3486" s="24" t="s">
        <v>588</v>
      </c>
      <c r="B3486" s="25" t="s">
        <v>790</v>
      </c>
      <c r="C3486" s="26">
        <v>309.89</v>
      </c>
      <c r="D3486" s="26">
        <v>757.73</v>
      </c>
      <c r="E3486" s="26">
        <v>666.2</v>
      </c>
      <c r="F3486" s="26">
        <v>684.53</v>
      </c>
      <c r="G3486" s="26">
        <v>305.11</v>
      </c>
      <c r="H3486" s="26">
        <v>646.99</v>
      </c>
      <c r="I3486" s="26">
        <v>316.76</v>
      </c>
      <c r="J3486" s="27" t="s">
        <v>3</v>
      </c>
      <c r="K3486" s="27"/>
      <c r="L3486" s="26">
        <v>7.0000000000000007E-2</v>
      </c>
      <c r="M3486" s="26">
        <v>0.17</v>
      </c>
      <c r="N3486" s="26">
        <v>0.15</v>
      </c>
      <c r="O3486" s="26">
        <v>0.15</v>
      </c>
      <c r="P3486" s="26">
        <v>7.0000000000000007E-2</v>
      </c>
      <c r="Q3486" s="26">
        <v>0.14000000000000001</v>
      </c>
      <c r="R3486" s="26">
        <v>7.0000000000000007E-2</v>
      </c>
    </row>
    <row r="3487" spans="1:18" x14ac:dyDescent="0.3">
      <c r="A3487" s="24" t="s">
        <v>588</v>
      </c>
      <c r="B3487" s="25" t="s">
        <v>589</v>
      </c>
      <c r="C3487" s="26">
        <v>171.44</v>
      </c>
      <c r="D3487" s="26">
        <v>448.44</v>
      </c>
      <c r="E3487" s="26">
        <v>326.14999999999998</v>
      </c>
      <c r="F3487" s="26">
        <v>337.66</v>
      </c>
      <c r="G3487" s="26">
        <v>127.72</v>
      </c>
      <c r="H3487" s="26">
        <v>200.94</v>
      </c>
      <c r="I3487" s="26">
        <v>322.41000000000003</v>
      </c>
      <c r="J3487" s="27" t="s">
        <v>3</v>
      </c>
      <c r="K3487" s="27"/>
      <c r="L3487" s="26">
        <v>7.0000000000000007E-2</v>
      </c>
      <c r="M3487" s="26">
        <v>0.19</v>
      </c>
      <c r="N3487" s="26">
        <v>0.14000000000000001</v>
      </c>
      <c r="O3487" s="26">
        <v>0.14000000000000001</v>
      </c>
      <c r="P3487" s="26">
        <v>0.05</v>
      </c>
      <c r="Q3487" s="26">
        <v>0.09</v>
      </c>
      <c r="R3487" s="26">
        <v>0.14000000000000001</v>
      </c>
    </row>
    <row r="3488" spans="1:18" x14ac:dyDescent="0.3">
      <c r="J3488" s="27"/>
      <c r="K3488" s="27"/>
    </row>
    <row r="3489" spans="1:18" x14ac:dyDescent="0.3">
      <c r="J3489" s="27"/>
      <c r="K3489" s="27"/>
    </row>
    <row r="3490" spans="1:18" x14ac:dyDescent="0.3">
      <c r="A3490" s="24" t="s">
        <v>687</v>
      </c>
      <c r="B3490" s="25" t="s">
        <v>592</v>
      </c>
      <c r="C3490" s="26">
        <v>910.22</v>
      </c>
      <c r="D3490" s="26">
        <v>2862.6</v>
      </c>
      <c r="E3490" s="26">
        <v>2467.67</v>
      </c>
      <c r="F3490" s="26">
        <v>2688.71</v>
      </c>
      <c r="G3490" s="26">
        <v>1660.82</v>
      </c>
      <c r="H3490" s="26">
        <v>2163.8200000000002</v>
      </c>
      <c r="I3490" s="26">
        <v>1349.26</v>
      </c>
      <c r="J3490" s="27" t="s">
        <v>3</v>
      </c>
      <c r="K3490" s="27"/>
      <c r="L3490" s="26">
        <v>0.05</v>
      </c>
      <c r="M3490" s="26">
        <v>0.17</v>
      </c>
      <c r="N3490" s="26">
        <v>0.14000000000000001</v>
      </c>
      <c r="O3490" s="26">
        <v>0.16</v>
      </c>
      <c r="P3490" s="26">
        <v>0.1</v>
      </c>
      <c r="Q3490" s="26">
        <v>0.12</v>
      </c>
      <c r="R3490" s="26">
        <v>0.08</v>
      </c>
    </row>
    <row r="3491" spans="1:18" x14ac:dyDescent="0.3">
      <c r="A3491" s="24" t="s">
        <v>687</v>
      </c>
      <c r="B3491" s="25" t="s">
        <v>592</v>
      </c>
      <c r="C3491" s="26">
        <v>540.4</v>
      </c>
      <c r="D3491" s="26">
        <v>1396.36</v>
      </c>
      <c r="E3491" s="26">
        <v>963.49</v>
      </c>
      <c r="F3491" s="26">
        <v>970.04</v>
      </c>
      <c r="G3491" s="26">
        <v>666.01</v>
      </c>
      <c r="H3491" s="26">
        <v>901.41</v>
      </c>
      <c r="I3491" s="26">
        <v>807.43</v>
      </c>
      <c r="J3491" s="27" t="s">
        <v>3</v>
      </c>
      <c r="K3491" s="27"/>
      <c r="L3491" s="26">
        <v>7.0000000000000007E-2</v>
      </c>
      <c r="M3491" s="26">
        <v>0.19</v>
      </c>
      <c r="N3491" s="26">
        <v>0.13</v>
      </c>
      <c r="O3491" s="26">
        <v>0.13</v>
      </c>
      <c r="P3491" s="26">
        <v>0.09</v>
      </c>
      <c r="Q3491" s="26">
        <v>0.12</v>
      </c>
      <c r="R3491" s="26">
        <v>0.11</v>
      </c>
    </row>
    <row r="3492" spans="1:18" x14ac:dyDescent="0.3">
      <c r="A3492" s="24" t="s">
        <v>687</v>
      </c>
      <c r="B3492" s="25" t="s">
        <v>592</v>
      </c>
      <c r="C3492" s="26">
        <v>693.84</v>
      </c>
      <c r="D3492" s="26">
        <v>1166.51</v>
      </c>
      <c r="E3492" s="26">
        <v>915.45</v>
      </c>
      <c r="F3492" s="26">
        <v>1098.3499999999999</v>
      </c>
      <c r="G3492" s="26">
        <v>662.77</v>
      </c>
      <c r="H3492" s="26">
        <v>892.52</v>
      </c>
      <c r="I3492" s="26">
        <v>647.27</v>
      </c>
      <c r="J3492" s="27" t="s">
        <v>3</v>
      </c>
      <c r="K3492" s="27"/>
      <c r="L3492" s="26">
        <v>0.09</v>
      </c>
      <c r="M3492" s="26">
        <v>0.16</v>
      </c>
      <c r="N3492" s="26">
        <v>0.12</v>
      </c>
      <c r="O3492" s="26">
        <v>0.15</v>
      </c>
      <c r="P3492" s="26">
        <v>0.09</v>
      </c>
      <c r="Q3492" s="26">
        <v>0.12</v>
      </c>
      <c r="R3492" s="26">
        <v>0.09</v>
      </c>
    </row>
    <row r="3493" spans="1:18" x14ac:dyDescent="0.3">
      <c r="A3493" s="24" t="s">
        <v>687</v>
      </c>
      <c r="B3493" s="25" t="s">
        <v>594</v>
      </c>
      <c r="C3493" s="26">
        <v>357.13</v>
      </c>
      <c r="D3493" s="26">
        <v>751.77</v>
      </c>
      <c r="E3493" s="26">
        <v>490.35</v>
      </c>
      <c r="F3493" s="26">
        <v>392.62</v>
      </c>
      <c r="G3493" s="26">
        <v>730.47</v>
      </c>
      <c r="H3493" s="26">
        <v>421.53</v>
      </c>
      <c r="I3493" s="26">
        <v>530.98</v>
      </c>
      <c r="J3493" s="27" t="s">
        <v>3</v>
      </c>
      <c r="K3493" s="27"/>
      <c r="L3493" s="26">
        <v>0.08</v>
      </c>
      <c r="M3493" s="26">
        <v>0.18</v>
      </c>
      <c r="N3493" s="26">
        <v>0.12</v>
      </c>
      <c r="O3493" s="26">
        <v>0.09</v>
      </c>
      <c r="P3493" s="26">
        <v>0.17</v>
      </c>
      <c r="Q3493" s="26">
        <v>0.1</v>
      </c>
      <c r="R3493" s="26">
        <v>0.12</v>
      </c>
    </row>
    <row r="3494" spans="1:18" x14ac:dyDescent="0.3">
      <c r="A3494" s="24" t="s">
        <v>687</v>
      </c>
      <c r="B3494" s="25" t="s">
        <v>594</v>
      </c>
      <c r="C3494" s="26">
        <v>805.64</v>
      </c>
      <c r="D3494" s="26">
        <v>1351.88</v>
      </c>
      <c r="E3494" s="26">
        <v>824.43</v>
      </c>
      <c r="F3494" s="26">
        <v>828.4</v>
      </c>
      <c r="G3494" s="26">
        <v>1270.8699999999999</v>
      </c>
      <c r="H3494" s="26">
        <v>674.31</v>
      </c>
      <c r="I3494" s="26">
        <v>1089.5</v>
      </c>
      <c r="J3494" s="27" t="s">
        <v>3</v>
      </c>
      <c r="K3494" s="27"/>
      <c r="L3494" s="26">
        <v>0.1</v>
      </c>
      <c r="M3494" s="26">
        <v>0.17</v>
      </c>
      <c r="N3494" s="26">
        <v>0.1</v>
      </c>
      <c r="O3494" s="26">
        <v>0.1</v>
      </c>
      <c r="P3494" s="26">
        <v>0.16</v>
      </c>
      <c r="Q3494" s="26">
        <v>0.09</v>
      </c>
      <c r="R3494" s="26">
        <v>0.14000000000000001</v>
      </c>
    </row>
    <row r="3495" spans="1:18" x14ac:dyDescent="0.3">
      <c r="A3495" s="24" t="s">
        <v>687</v>
      </c>
      <c r="B3495" s="25" t="s">
        <v>594</v>
      </c>
      <c r="C3495" s="26">
        <v>252.5</v>
      </c>
      <c r="D3495" s="26">
        <v>436.89</v>
      </c>
      <c r="E3495" s="26">
        <v>317.42</v>
      </c>
      <c r="F3495" s="26">
        <v>332.19</v>
      </c>
      <c r="G3495" s="26">
        <v>117.74</v>
      </c>
      <c r="H3495" s="26">
        <v>278.77</v>
      </c>
      <c r="I3495" s="26">
        <v>266.31</v>
      </c>
      <c r="J3495" s="27" t="s">
        <v>3</v>
      </c>
      <c r="K3495" s="27"/>
      <c r="L3495" s="26">
        <v>0.1</v>
      </c>
      <c r="M3495" s="26">
        <v>0.18</v>
      </c>
      <c r="N3495" s="26">
        <v>0.13</v>
      </c>
      <c r="O3495" s="26">
        <v>0.13</v>
      </c>
      <c r="P3495" s="26">
        <v>0.05</v>
      </c>
      <c r="Q3495" s="26">
        <v>0.11</v>
      </c>
      <c r="R3495" s="26">
        <v>0.11</v>
      </c>
    </row>
    <row r="3496" spans="1:18" x14ac:dyDescent="0.3">
      <c r="J3496" s="27"/>
      <c r="K3496" s="27"/>
    </row>
    <row r="3497" spans="1:18" x14ac:dyDescent="0.3">
      <c r="J3497" s="27"/>
      <c r="K3497" s="27"/>
    </row>
    <row r="3498" spans="1:18" x14ac:dyDescent="0.3">
      <c r="A3498" s="24" t="s">
        <v>791</v>
      </c>
      <c r="B3498" s="25" t="s">
        <v>792</v>
      </c>
      <c r="C3498" s="26">
        <v>1929.1</v>
      </c>
      <c r="D3498" s="26">
        <v>4812.67</v>
      </c>
      <c r="E3498" s="26">
        <v>4719.5600000000004</v>
      </c>
      <c r="F3498" s="26">
        <v>3625.29</v>
      </c>
      <c r="G3498" s="26">
        <v>2082.7199999999998</v>
      </c>
      <c r="H3498" s="26">
        <v>2682.84</v>
      </c>
      <c r="I3498" s="26">
        <v>3155.95</v>
      </c>
      <c r="J3498" s="27" t="s">
        <v>3</v>
      </c>
      <c r="K3498" s="27"/>
      <c r="L3498" s="26">
        <v>7.0000000000000007E-2</v>
      </c>
      <c r="M3498" s="26">
        <v>0.18</v>
      </c>
      <c r="N3498" s="26">
        <v>0.18</v>
      </c>
      <c r="O3498" s="26">
        <v>0.14000000000000001</v>
      </c>
      <c r="P3498" s="26">
        <v>0.08</v>
      </c>
      <c r="Q3498" s="26">
        <v>0.1</v>
      </c>
      <c r="R3498" s="26">
        <v>0.12</v>
      </c>
    </row>
    <row r="3499" spans="1:18" x14ac:dyDescent="0.3">
      <c r="A3499" s="24" t="s">
        <v>791</v>
      </c>
      <c r="B3499" s="25" t="s">
        <v>792</v>
      </c>
      <c r="C3499" s="26">
        <v>1335.02</v>
      </c>
      <c r="D3499" s="26">
        <v>3431.19</v>
      </c>
      <c r="E3499" s="26">
        <v>2981.07</v>
      </c>
      <c r="F3499" s="26">
        <v>2883.32</v>
      </c>
      <c r="G3499" s="26">
        <v>1101.32</v>
      </c>
      <c r="H3499" s="26">
        <v>1965.31</v>
      </c>
      <c r="I3499" s="26">
        <v>2420.23</v>
      </c>
      <c r="J3499" s="27" t="s">
        <v>3</v>
      </c>
      <c r="K3499" s="27"/>
      <c r="L3499" s="26">
        <v>7.0000000000000007E-2</v>
      </c>
      <c r="M3499" s="26">
        <v>0.19</v>
      </c>
      <c r="N3499" s="26">
        <v>0.16</v>
      </c>
      <c r="O3499" s="26">
        <v>0.16</v>
      </c>
      <c r="P3499" s="26">
        <v>0.06</v>
      </c>
      <c r="Q3499" s="26">
        <v>0.11</v>
      </c>
      <c r="R3499" s="26">
        <v>0.13</v>
      </c>
    </row>
    <row r="3500" spans="1:18" x14ac:dyDescent="0.3">
      <c r="J3500" s="27"/>
      <c r="K3500" s="27"/>
    </row>
    <row r="3501" spans="1:18" x14ac:dyDescent="0.3">
      <c r="J3501" s="27"/>
      <c r="K3501" s="27"/>
    </row>
    <row r="3502" spans="1:18" x14ac:dyDescent="0.3">
      <c r="A3502" s="24" t="s">
        <v>595</v>
      </c>
      <c r="B3502" s="25" t="s">
        <v>596</v>
      </c>
      <c r="C3502" s="26">
        <v>2508.67</v>
      </c>
      <c r="D3502" s="26">
        <v>7987.01</v>
      </c>
      <c r="E3502" s="26">
        <v>6814.63</v>
      </c>
      <c r="F3502" s="26">
        <v>7194.69</v>
      </c>
      <c r="G3502" s="26">
        <v>3263.38</v>
      </c>
      <c r="H3502" s="26">
        <v>4350.6400000000003</v>
      </c>
      <c r="I3502" s="26">
        <v>4612.8999999999996</v>
      </c>
      <c r="J3502" s="27" t="s">
        <v>3</v>
      </c>
      <c r="K3502" s="27"/>
      <c r="L3502" s="26">
        <v>0.05</v>
      </c>
      <c r="M3502" s="26">
        <v>0.17</v>
      </c>
      <c r="N3502" s="26">
        <v>0.15</v>
      </c>
      <c r="O3502" s="26">
        <v>0.16</v>
      </c>
      <c r="P3502" s="26">
        <v>7.0000000000000007E-2</v>
      </c>
      <c r="Q3502" s="26">
        <v>0.09</v>
      </c>
      <c r="R3502" s="26">
        <v>0.1</v>
      </c>
    </row>
    <row r="3503" spans="1:18" x14ac:dyDescent="0.3">
      <c r="J3503" s="27"/>
      <c r="K3503" s="27"/>
    </row>
    <row r="3504" spans="1:18" x14ac:dyDescent="0.3">
      <c r="J3504" s="27"/>
      <c r="K3504" s="27"/>
    </row>
    <row r="3505" spans="1:18" x14ac:dyDescent="0.3">
      <c r="A3505" s="24" t="s">
        <v>599</v>
      </c>
      <c r="B3505" s="25" t="s">
        <v>600</v>
      </c>
      <c r="C3505" s="26">
        <v>5704.32</v>
      </c>
      <c r="D3505" s="26">
        <v>13098.84</v>
      </c>
      <c r="E3505" s="26">
        <v>12055.43</v>
      </c>
      <c r="F3505" s="26">
        <v>9390.92</v>
      </c>
      <c r="G3505" s="26">
        <v>4384.59</v>
      </c>
      <c r="H3505" s="26">
        <v>9966.64</v>
      </c>
      <c r="I3505" s="26">
        <v>6729.16</v>
      </c>
      <c r="J3505" s="27" t="s">
        <v>3</v>
      </c>
      <c r="K3505" s="27"/>
      <c r="L3505" s="26">
        <v>7.0000000000000007E-2</v>
      </c>
      <c r="M3505" s="26">
        <v>0.17</v>
      </c>
      <c r="N3505" s="26">
        <v>0.16</v>
      </c>
      <c r="O3505" s="26">
        <v>0.12</v>
      </c>
      <c r="P3505" s="26">
        <v>0.06</v>
      </c>
      <c r="Q3505" s="26">
        <v>0.13</v>
      </c>
      <c r="R3505" s="26">
        <v>0.09</v>
      </c>
    </row>
    <row r="3506" spans="1:18" x14ac:dyDescent="0.3">
      <c r="A3506" s="24" t="s">
        <v>599</v>
      </c>
      <c r="B3506" s="25" t="s">
        <v>601</v>
      </c>
      <c r="C3506" s="26">
        <v>8870.08</v>
      </c>
      <c r="D3506" s="26">
        <v>28799.74</v>
      </c>
      <c r="E3506" s="26">
        <v>19550.060000000001</v>
      </c>
      <c r="F3506" s="26">
        <v>18349.63</v>
      </c>
      <c r="G3506" s="26">
        <v>3149.23</v>
      </c>
      <c r="H3506" s="26">
        <v>16765.61</v>
      </c>
      <c r="I3506" s="26">
        <v>12756.66</v>
      </c>
      <c r="J3506" s="27" t="s">
        <v>3</v>
      </c>
      <c r="K3506" s="27"/>
      <c r="L3506" s="26">
        <v>0.06</v>
      </c>
      <c r="M3506" s="26">
        <v>0.2</v>
      </c>
      <c r="N3506" s="26">
        <v>0.14000000000000001</v>
      </c>
      <c r="O3506" s="26">
        <v>0.13</v>
      </c>
      <c r="P3506" s="26">
        <v>0.02</v>
      </c>
      <c r="Q3506" s="26">
        <v>0.12</v>
      </c>
      <c r="R3506" s="26">
        <v>0.09</v>
      </c>
    </row>
    <row r="3507" spans="1:18" x14ac:dyDescent="0.3">
      <c r="A3507" s="24" t="s">
        <v>599</v>
      </c>
      <c r="B3507" s="25" t="s">
        <v>601</v>
      </c>
      <c r="C3507" s="26">
        <v>6696.6</v>
      </c>
      <c r="D3507" s="26">
        <v>26953.759999999998</v>
      </c>
      <c r="E3507" s="26">
        <v>19739.29</v>
      </c>
      <c r="F3507" s="26">
        <v>15082.25</v>
      </c>
      <c r="G3507" s="26">
        <v>3343.25</v>
      </c>
      <c r="H3507" s="26">
        <v>14566.82</v>
      </c>
      <c r="I3507" s="26">
        <v>11621.23</v>
      </c>
      <c r="J3507" s="27" t="s">
        <v>3</v>
      </c>
      <c r="K3507" s="27"/>
      <c r="L3507" s="26">
        <v>0.05</v>
      </c>
      <c r="M3507" s="26">
        <v>0.21</v>
      </c>
      <c r="N3507" s="26">
        <v>0.15</v>
      </c>
      <c r="O3507" s="26">
        <v>0.12</v>
      </c>
      <c r="P3507" s="26">
        <v>0.03</v>
      </c>
      <c r="Q3507" s="26">
        <v>0.11</v>
      </c>
      <c r="R3507" s="26">
        <v>0.09</v>
      </c>
    </row>
    <row r="3508" spans="1:18" x14ac:dyDescent="0.3">
      <c r="A3508" s="24" t="s">
        <v>599</v>
      </c>
      <c r="B3508" s="25" t="s">
        <v>601</v>
      </c>
      <c r="C3508" s="26">
        <v>28141.81</v>
      </c>
      <c r="D3508" s="26">
        <v>89187.31</v>
      </c>
      <c r="E3508" s="26">
        <v>64873.99</v>
      </c>
      <c r="F3508" s="26">
        <v>55314.12</v>
      </c>
      <c r="G3508" s="26">
        <v>7077.68</v>
      </c>
      <c r="H3508" s="26">
        <v>57319.42</v>
      </c>
      <c r="I3508" s="26">
        <v>35207.78</v>
      </c>
      <c r="J3508" s="27" t="s">
        <v>3</v>
      </c>
      <c r="K3508" s="27"/>
      <c r="L3508" s="26">
        <v>0.06</v>
      </c>
      <c r="M3508" s="26">
        <v>0.2</v>
      </c>
      <c r="N3508" s="26">
        <v>0.14000000000000001</v>
      </c>
      <c r="O3508" s="26">
        <v>0.12</v>
      </c>
      <c r="P3508" s="26">
        <v>0.02</v>
      </c>
      <c r="Q3508" s="26">
        <v>0.13</v>
      </c>
      <c r="R3508" s="26">
        <v>0.08</v>
      </c>
    </row>
    <row r="3509" spans="1:18" x14ac:dyDescent="0.3">
      <c r="A3509" s="24" t="s">
        <v>599</v>
      </c>
      <c r="B3509" s="25" t="s">
        <v>601</v>
      </c>
      <c r="C3509" s="26">
        <v>9769.3799999999992</v>
      </c>
      <c r="D3509" s="26">
        <v>30380.880000000001</v>
      </c>
      <c r="E3509" s="26">
        <v>18794.919999999998</v>
      </c>
      <c r="F3509" s="26">
        <v>17240.310000000001</v>
      </c>
      <c r="G3509" s="26">
        <v>1967.58</v>
      </c>
      <c r="H3509" s="26">
        <v>17049.57</v>
      </c>
      <c r="I3509" s="26">
        <v>12365.66</v>
      </c>
      <c r="J3509" s="27" t="s">
        <v>3</v>
      </c>
      <c r="K3509" s="27"/>
      <c r="L3509" s="26">
        <v>7.0000000000000007E-2</v>
      </c>
      <c r="M3509" s="26">
        <v>0.21</v>
      </c>
      <c r="N3509" s="26">
        <v>0.13</v>
      </c>
      <c r="O3509" s="26">
        <v>0.12</v>
      </c>
      <c r="P3509" s="26">
        <v>0.01</v>
      </c>
      <c r="Q3509" s="26">
        <v>0.12</v>
      </c>
      <c r="R3509" s="26">
        <v>0.09</v>
      </c>
    </row>
    <row r="3510" spans="1:18" x14ac:dyDescent="0.3">
      <c r="A3510" s="24" t="s">
        <v>599</v>
      </c>
      <c r="B3510" s="25" t="s">
        <v>601</v>
      </c>
      <c r="C3510" s="26">
        <v>5626.94</v>
      </c>
      <c r="D3510" s="26">
        <v>22383.66</v>
      </c>
      <c r="E3510" s="26">
        <v>16058.43</v>
      </c>
      <c r="F3510" s="26">
        <v>11910.95</v>
      </c>
      <c r="G3510" s="26">
        <v>2393.7199999999998</v>
      </c>
      <c r="H3510" s="26">
        <v>12403.47</v>
      </c>
      <c r="I3510" s="26">
        <v>9724.15</v>
      </c>
      <c r="J3510" s="27" t="s">
        <v>3</v>
      </c>
      <c r="K3510" s="27"/>
      <c r="L3510" s="26">
        <v>0.05</v>
      </c>
      <c r="M3510" s="26">
        <v>0.21</v>
      </c>
      <c r="N3510" s="26">
        <v>0.15</v>
      </c>
      <c r="O3510" s="26">
        <v>0.11</v>
      </c>
      <c r="P3510" s="26">
        <v>0.02</v>
      </c>
      <c r="Q3510" s="26">
        <v>0.12</v>
      </c>
      <c r="R3510" s="26">
        <v>0.09</v>
      </c>
    </row>
    <row r="3511" spans="1:18" x14ac:dyDescent="0.3">
      <c r="A3511" s="24" t="s">
        <v>599</v>
      </c>
      <c r="B3511" s="25" t="s">
        <v>602</v>
      </c>
      <c r="C3511" s="26">
        <v>10844.93</v>
      </c>
      <c r="D3511" s="26">
        <v>31442.22</v>
      </c>
      <c r="E3511" s="26">
        <v>24307.22</v>
      </c>
      <c r="F3511" s="26">
        <v>24175.13</v>
      </c>
      <c r="G3511" s="26">
        <v>10082.59</v>
      </c>
      <c r="H3511" s="26">
        <v>19722.810000000001</v>
      </c>
      <c r="I3511" s="26">
        <v>12700.23</v>
      </c>
      <c r="J3511" s="27" t="s">
        <v>3</v>
      </c>
      <c r="K3511" s="27"/>
      <c r="L3511" s="26">
        <v>0.06</v>
      </c>
      <c r="M3511" s="26">
        <v>0.19</v>
      </c>
      <c r="N3511" s="26">
        <v>0.15</v>
      </c>
      <c r="O3511" s="26">
        <v>0.14000000000000001</v>
      </c>
      <c r="P3511" s="26">
        <v>0.06</v>
      </c>
      <c r="Q3511" s="26">
        <v>0.12</v>
      </c>
      <c r="R3511" s="26">
        <v>0.08</v>
      </c>
    </row>
    <row r="3512" spans="1:18" x14ac:dyDescent="0.3">
      <c r="A3512" s="24" t="s">
        <v>599</v>
      </c>
      <c r="B3512" s="25" t="s">
        <v>602</v>
      </c>
      <c r="C3512" s="26">
        <v>8941.9500000000007</v>
      </c>
      <c r="D3512" s="26">
        <v>29806.83</v>
      </c>
      <c r="E3512" s="26">
        <v>23063.15</v>
      </c>
      <c r="F3512" s="26">
        <v>21378.76</v>
      </c>
      <c r="G3512" s="26">
        <v>8857.57</v>
      </c>
      <c r="H3512" s="26">
        <v>16700.349999999999</v>
      </c>
      <c r="I3512" s="26">
        <v>11449.47</v>
      </c>
      <c r="J3512" s="27" t="s">
        <v>3</v>
      </c>
      <c r="K3512" s="27"/>
      <c r="L3512" s="26">
        <v>0.06</v>
      </c>
      <c r="M3512" s="26">
        <v>0.2</v>
      </c>
      <c r="N3512" s="26">
        <v>0.15</v>
      </c>
      <c r="O3512" s="26">
        <v>0.14000000000000001</v>
      </c>
      <c r="P3512" s="26">
        <v>0.06</v>
      </c>
      <c r="Q3512" s="26">
        <v>0.11</v>
      </c>
      <c r="R3512" s="26">
        <v>0.08</v>
      </c>
    </row>
    <row r="3513" spans="1:18" x14ac:dyDescent="0.3">
      <c r="A3513" s="24" t="s">
        <v>599</v>
      </c>
      <c r="B3513" s="25" t="s">
        <v>602</v>
      </c>
      <c r="C3513" s="26">
        <v>37571.78</v>
      </c>
      <c r="D3513" s="26">
        <v>127491.47</v>
      </c>
      <c r="E3513" s="26">
        <v>95596.49</v>
      </c>
      <c r="F3513" s="26">
        <v>85658.49</v>
      </c>
      <c r="G3513" s="26">
        <v>40556.410000000003</v>
      </c>
      <c r="H3513" s="26">
        <v>78609.08</v>
      </c>
      <c r="I3513" s="26">
        <v>46263.5</v>
      </c>
      <c r="J3513" s="27" t="s">
        <v>3</v>
      </c>
      <c r="K3513" s="27"/>
      <c r="L3513" s="26">
        <v>0.06</v>
      </c>
      <c r="M3513" s="26">
        <v>0.2</v>
      </c>
      <c r="N3513" s="26">
        <v>0.15</v>
      </c>
      <c r="O3513" s="26">
        <v>0.13</v>
      </c>
      <c r="P3513" s="26">
        <v>0.06</v>
      </c>
      <c r="Q3513" s="26">
        <v>0.12</v>
      </c>
      <c r="R3513" s="26">
        <v>7.0000000000000007E-2</v>
      </c>
    </row>
    <row r="3514" spans="1:18" x14ac:dyDescent="0.3">
      <c r="A3514" s="24" t="s">
        <v>599</v>
      </c>
      <c r="B3514" s="25" t="s">
        <v>603</v>
      </c>
      <c r="C3514" s="26">
        <v>46936.57</v>
      </c>
      <c r="D3514" s="26">
        <v>133379.76999999999</v>
      </c>
      <c r="E3514" s="26">
        <v>99286.3</v>
      </c>
      <c r="F3514" s="26">
        <v>102343.8</v>
      </c>
      <c r="G3514" s="26">
        <v>44017.68</v>
      </c>
      <c r="H3514" s="26">
        <v>86062.88</v>
      </c>
      <c r="I3514" s="26">
        <v>54201.49</v>
      </c>
      <c r="J3514" s="27" t="s">
        <v>3</v>
      </c>
      <c r="K3514" s="27"/>
      <c r="L3514" s="26">
        <v>7.0000000000000007E-2</v>
      </c>
      <c r="M3514" s="26">
        <v>0.19</v>
      </c>
      <c r="N3514" s="26">
        <v>0.14000000000000001</v>
      </c>
      <c r="O3514" s="26">
        <v>0.14000000000000001</v>
      </c>
      <c r="P3514" s="26">
        <v>0.06</v>
      </c>
      <c r="Q3514" s="26">
        <v>0.12</v>
      </c>
      <c r="R3514" s="26">
        <v>0.08</v>
      </c>
    </row>
    <row r="3515" spans="1:18" x14ac:dyDescent="0.3">
      <c r="A3515" s="24" t="s">
        <v>599</v>
      </c>
      <c r="B3515" s="25" t="s">
        <v>602</v>
      </c>
      <c r="C3515" s="26">
        <v>13288.51</v>
      </c>
      <c r="D3515" s="26">
        <v>42691.73</v>
      </c>
      <c r="E3515" s="26">
        <v>29893.55</v>
      </c>
      <c r="F3515" s="26">
        <v>28517.4</v>
      </c>
      <c r="G3515" s="26">
        <v>14839.98</v>
      </c>
      <c r="H3515" s="26">
        <v>24095.13</v>
      </c>
      <c r="I3515" s="26">
        <v>14555.85</v>
      </c>
      <c r="J3515" s="27" t="s">
        <v>3</v>
      </c>
      <c r="K3515" s="27"/>
      <c r="L3515" s="26">
        <v>0.06</v>
      </c>
      <c r="M3515" s="26">
        <v>0.2</v>
      </c>
      <c r="N3515" s="26">
        <v>0.14000000000000001</v>
      </c>
      <c r="O3515" s="26">
        <v>0.14000000000000001</v>
      </c>
      <c r="P3515" s="26">
        <v>7.0000000000000007E-2</v>
      </c>
      <c r="Q3515" s="26">
        <v>0.11</v>
      </c>
      <c r="R3515" s="26">
        <v>7.0000000000000007E-2</v>
      </c>
    </row>
    <row r="3516" spans="1:18" x14ac:dyDescent="0.3">
      <c r="A3516" s="24" t="s">
        <v>599</v>
      </c>
      <c r="B3516" s="25" t="s">
        <v>603</v>
      </c>
      <c r="C3516" s="26">
        <v>12159.7</v>
      </c>
      <c r="D3516" s="26">
        <v>38704.949999999997</v>
      </c>
      <c r="E3516" s="26">
        <v>30938.880000000001</v>
      </c>
      <c r="F3516" s="26">
        <v>29660.880000000001</v>
      </c>
      <c r="G3516" s="26">
        <v>11641.17</v>
      </c>
      <c r="H3516" s="26">
        <v>24571.77</v>
      </c>
      <c r="I3516" s="26">
        <v>15307.57</v>
      </c>
      <c r="J3516" s="27" t="s">
        <v>3</v>
      </c>
      <c r="K3516" s="27"/>
      <c r="L3516" s="26">
        <v>0.06</v>
      </c>
      <c r="M3516" s="26">
        <v>0.19</v>
      </c>
      <c r="N3516" s="26">
        <v>0.15</v>
      </c>
      <c r="O3516" s="26">
        <v>0.15</v>
      </c>
      <c r="P3516" s="26">
        <v>0.06</v>
      </c>
      <c r="Q3516" s="26">
        <v>0.12</v>
      </c>
      <c r="R3516" s="26">
        <v>0.08</v>
      </c>
    </row>
    <row r="3517" spans="1:18" x14ac:dyDescent="0.3">
      <c r="A3517" s="24" t="s">
        <v>599</v>
      </c>
      <c r="B3517" s="25" t="s">
        <v>600</v>
      </c>
      <c r="C3517" s="26">
        <v>4270.8599999999997</v>
      </c>
      <c r="D3517" s="26">
        <v>14024.28</v>
      </c>
      <c r="E3517" s="26">
        <v>10904.87</v>
      </c>
      <c r="F3517" s="26">
        <v>9591.83</v>
      </c>
      <c r="G3517" s="26">
        <v>3997.79</v>
      </c>
      <c r="H3517" s="26">
        <v>9211.48</v>
      </c>
      <c r="I3517" s="26">
        <v>5834.4</v>
      </c>
      <c r="J3517" s="27" t="s">
        <v>3</v>
      </c>
      <c r="K3517" s="27"/>
      <c r="L3517" s="26">
        <v>0.06</v>
      </c>
      <c r="M3517" s="26">
        <v>0.2</v>
      </c>
      <c r="N3517" s="26">
        <v>0.15</v>
      </c>
      <c r="O3517" s="26">
        <v>0.14000000000000001</v>
      </c>
      <c r="P3517" s="26">
        <v>0.06</v>
      </c>
      <c r="Q3517" s="26">
        <v>0.13</v>
      </c>
      <c r="R3517" s="26">
        <v>0.08</v>
      </c>
    </row>
    <row r="3518" spans="1:18" x14ac:dyDescent="0.3">
      <c r="A3518" s="24" t="s">
        <v>599</v>
      </c>
      <c r="B3518" s="25" t="s">
        <v>600</v>
      </c>
      <c r="C3518" s="26">
        <v>6615.2</v>
      </c>
      <c r="D3518" s="26">
        <v>20867.27</v>
      </c>
      <c r="E3518" s="26">
        <v>15659.18</v>
      </c>
      <c r="F3518" s="26">
        <v>15107.9</v>
      </c>
      <c r="G3518" s="26">
        <v>7177.73</v>
      </c>
      <c r="H3518" s="26">
        <v>14596.2</v>
      </c>
      <c r="I3518" s="26">
        <v>6866.27</v>
      </c>
      <c r="J3518" s="27" t="s">
        <v>3</v>
      </c>
      <c r="K3518" s="27"/>
      <c r="L3518" s="26">
        <v>0.06</v>
      </c>
      <c r="M3518" s="26">
        <v>0.19</v>
      </c>
      <c r="N3518" s="26">
        <v>0.15</v>
      </c>
      <c r="O3518" s="26">
        <v>0.14000000000000001</v>
      </c>
      <c r="P3518" s="26">
        <v>7.0000000000000007E-2</v>
      </c>
      <c r="Q3518" s="26">
        <v>0.14000000000000001</v>
      </c>
      <c r="R3518" s="26">
        <v>0.06</v>
      </c>
    </row>
    <row r="3519" spans="1:18" x14ac:dyDescent="0.3">
      <c r="A3519" s="24" t="s">
        <v>599</v>
      </c>
      <c r="B3519" s="25" t="s">
        <v>604</v>
      </c>
      <c r="C3519" s="26">
        <v>6437.23</v>
      </c>
      <c r="D3519" s="26">
        <v>22091.8</v>
      </c>
      <c r="E3519" s="26">
        <v>15609.31</v>
      </c>
      <c r="F3519" s="26">
        <v>16749</v>
      </c>
      <c r="G3519" s="26">
        <v>12637.9</v>
      </c>
      <c r="H3519" s="26">
        <v>12061.7</v>
      </c>
      <c r="I3519" s="26">
        <v>9375.4</v>
      </c>
      <c r="J3519" s="27" t="s">
        <v>3</v>
      </c>
      <c r="K3519" s="27"/>
      <c r="L3519" s="26">
        <v>0.06</v>
      </c>
      <c r="M3519" s="26">
        <v>0.2</v>
      </c>
      <c r="N3519" s="26">
        <v>0.14000000000000001</v>
      </c>
      <c r="O3519" s="26">
        <v>0.15</v>
      </c>
      <c r="P3519" s="26">
        <v>0.11</v>
      </c>
      <c r="Q3519" s="26">
        <v>0.11</v>
      </c>
      <c r="R3519" s="26">
        <v>0.08</v>
      </c>
    </row>
    <row r="3520" spans="1:18" x14ac:dyDescent="0.3">
      <c r="A3520" s="24" t="s">
        <v>599</v>
      </c>
      <c r="B3520" s="25" t="s">
        <v>793</v>
      </c>
      <c r="C3520" s="26">
        <v>3797.65</v>
      </c>
      <c r="D3520" s="26">
        <v>15176.88</v>
      </c>
      <c r="E3520" s="26">
        <v>10604.34</v>
      </c>
      <c r="F3520" s="26">
        <v>9775.51</v>
      </c>
      <c r="G3520" s="26">
        <v>2737.27</v>
      </c>
      <c r="H3520" s="26">
        <v>8185.53</v>
      </c>
      <c r="I3520" s="26">
        <v>5764.32</v>
      </c>
      <c r="J3520" s="27" t="s">
        <v>3</v>
      </c>
      <c r="K3520" s="27"/>
      <c r="L3520" s="26">
        <v>0.05</v>
      </c>
      <c r="M3520" s="26">
        <v>0.22</v>
      </c>
      <c r="N3520" s="26">
        <v>0.15</v>
      </c>
      <c r="O3520" s="26">
        <v>0.14000000000000001</v>
      </c>
      <c r="P3520" s="26">
        <v>0.04</v>
      </c>
      <c r="Q3520" s="26">
        <v>0.12</v>
      </c>
      <c r="R3520" s="26">
        <v>0.08</v>
      </c>
    </row>
    <row r="3521" spans="1:18" x14ac:dyDescent="0.3">
      <c r="A3521" s="24" t="s">
        <v>599</v>
      </c>
      <c r="B3521" s="25" t="s">
        <v>604</v>
      </c>
      <c r="C3521" s="26">
        <v>3213.32</v>
      </c>
      <c r="D3521" s="26">
        <v>8079.16</v>
      </c>
      <c r="E3521" s="26">
        <v>5239.29</v>
      </c>
      <c r="F3521" s="26">
        <v>7633.61</v>
      </c>
      <c r="G3521" s="26">
        <v>4864.53</v>
      </c>
      <c r="H3521" s="26">
        <v>3858.81</v>
      </c>
      <c r="I3521" s="26">
        <v>3310.18</v>
      </c>
      <c r="J3521" s="27" t="s">
        <v>3</v>
      </c>
      <c r="K3521" s="27"/>
      <c r="L3521" s="26">
        <v>0.08</v>
      </c>
      <c r="M3521" s="26">
        <v>0.19</v>
      </c>
      <c r="N3521" s="26">
        <v>0.12</v>
      </c>
      <c r="O3521" s="26">
        <v>0.18</v>
      </c>
      <c r="P3521" s="26">
        <v>0.11</v>
      </c>
      <c r="Q3521" s="26">
        <v>0.09</v>
      </c>
      <c r="R3521" s="26">
        <v>0.08</v>
      </c>
    </row>
    <row r="3522" spans="1:18" x14ac:dyDescent="0.3">
      <c r="A3522" s="24" t="s">
        <v>599</v>
      </c>
      <c r="B3522" s="25" t="s">
        <v>605</v>
      </c>
      <c r="C3522" s="26">
        <v>3190.23</v>
      </c>
      <c r="D3522" s="26">
        <v>10892.2</v>
      </c>
      <c r="E3522" s="26">
        <v>6858.2</v>
      </c>
      <c r="F3522" s="26">
        <v>7232.52</v>
      </c>
      <c r="G3522" s="26">
        <v>3176.55</v>
      </c>
      <c r="H3522" s="26">
        <v>6739.75</v>
      </c>
      <c r="I3522" s="26">
        <v>4063.05</v>
      </c>
      <c r="J3522" s="27" t="s">
        <v>3</v>
      </c>
      <c r="K3522" s="27"/>
      <c r="L3522" s="26">
        <v>0.06</v>
      </c>
      <c r="M3522" s="26">
        <v>0.21</v>
      </c>
      <c r="N3522" s="26">
        <v>0.13</v>
      </c>
      <c r="O3522" s="26">
        <v>0.14000000000000001</v>
      </c>
      <c r="P3522" s="26">
        <v>0.06</v>
      </c>
      <c r="Q3522" s="26">
        <v>0.13</v>
      </c>
      <c r="R3522" s="26">
        <v>0.08</v>
      </c>
    </row>
    <row r="3523" spans="1:18" x14ac:dyDescent="0.3">
      <c r="A3523" s="24" t="s">
        <v>599</v>
      </c>
      <c r="B3523" s="25" t="s">
        <v>605</v>
      </c>
      <c r="C3523" s="26">
        <v>8414.61</v>
      </c>
      <c r="D3523" s="26">
        <v>28822.44</v>
      </c>
      <c r="E3523" s="26">
        <v>17948.45</v>
      </c>
      <c r="F3523" s="26">
        <v>21355.01</v>
      </c>
      <c r="G3523" s="26">
        <v>10906.78</v>
      </c>
      <c r="H3523" s="26">
        <v>17315.22</v>
      </c>
      <c r="I3523" s="26">
        <v>10264.530000000001</v>
      </c>
      <c r="J3523" s="27" t="s">
        <v>3</v>
      </c>
      <c r="K3523" s="27"/>
      <c r="L3523" s="26">
        <v>0.06</v>
      </c>
      <c r="M3523" s="26">
        <v>0.2</v>
      </c>
      <c r="N3523" s="26">
        <v>0.13</v>
      </c>
      <c r="O3523" s="26">
        <v>0.15</v>
      </c>
      <c r="P3523" s="26">
        <v>0.08</v>
      </c>
      <c r="Q3523" s="26">
        <v>0.12</v>
      </c>
      <c r="R3523" s="26">
        <v>7.0000000000000007E-2</v>
      </c>
    </row>
    <row r="3524" spans="1:18" x14ac:dyDescent="0.3">
      <c r="A3524" s="24" t="s">
        <v>599</v>
      </c>
      <c r="B3524" s="25" t="s">
        <v>606</v>
      </c>
      <c r="C3524" s="26">
        <v>3071.8</v>
      </c>
      <c r="D3524" s="26">
        <v>8845.39</v>
      </c>
      <c r="E3524" s="26">
        <v>7137.03</v>
      </c>
      <c r="F3524" s="26">
        <v>7632.34</v>
      </c>
      <c r="G3524" s="26">
        <v>2883.4</v>
      </c>
      <c r="H3524" s="26">
        <v>5686.54</v>
      </c>
      <c r="I3524" s="26">
        <v>2678.61</v>
      </c>
      <c r="J3524" s="27" t="s">
        <v>3</v>
      </c>
      <c r="K3524" s="27"/>
      <c r="L3524" s="26">
        <v>0.06</v>
      </c>
      <c r="M3524" s="26">
        <v>0.18</v>
      </c>
      <c r="N3524" s="26">
        <v>0.15</v>
      </c>
      <c r="O3524" s="26">
        <v>0.16</v>
      </c>
      <c r="P3524" s="26">
        <v>0.06</v>
      </c>
      <c r="Q3524" s="26">
        <v>0.12</v>
      </c>
      <c r="R3524" s="26">
        <v>0.06</v>
      </c>
    </row>
    <row r="3525" spans="1:18" x14ac:dyDescent="0.3">
      <c r="A3525" s="24" t="s">
        <v>599</v>
      </c>
      <c r="B3525" s="25" t="s">
        <v>606</v>
      </c>
      <c r="C3525" s="26">
        <v>2192.54</v>
      </c>
      <c r="D3525" s="26">
        <v>6372.55</v>
      </c>
      <c r="E3525" s="26">
        <v>5588.5</v>
      </c>
      <c r="F3525" s="26">
        <v>6181.95</v>
      </c>
      <c r="G3525" s="26">
        <v>2661.56</v>
      </c>
      <c r="H3525" s="26">
        <v>3868.99</v>
      </c>
      <c r="I3525" s="26">
        <v>2452.9899999999998</v>
      </c>
      <c r="J3525" s="27" t="s">
        <v>3</v>
      </c>
      <c r="K3525" s="27"/>
      <c r="L3525" s="26">
        <v>0.06</v>
      </c>
      <c r="M3525" s="26">
        <v>0.17</v>
      </c>
      <c r="N3525" s="26">
        <v>0.15</v>
      </c>
      <c r="O3525" s="26">
        <v>0.17</v>
      </c>
      <c r="P3525" s="26">
        <v>7.0000000000000007E-2</v>
      </c>
      <c r="Q3525" s="26">
        <v>0.11</v>
      </c>
      <c r="R3525" s="26">
        <v>7.0000000000000007E-2</v>
      </c>
    </row>
    <row r="3526" spans="1:18" x14ac:dyDescent="0.3">
      <c r="A3526" s="24" t="s">
        <v>599</v>
      </c>
      <c r="B3526" s="25" t="s">
        <v>606</v>
      </c>
      <c r="C3526" s="26">
        <v>2325.62</v>
      </c>
      <c r="D3526" s="26">
        <v>7133.78</v>
      </c>
      <c r="E3526" s="26">
        <v>4077.71</v>
      </c>
      <c r="F3526" s="26">
        <v>5922.81</v>
      </c>
      <c r="G3526" s="26">
        <v>2829.11</v>
      </c>
      <c r="H3526" s="26">
        <v>3152.93</v>
      </c>
      <c r="I3526" s="26">
        <v>2218.96</v>
      </c>
      <c r="J3526" s="27" t="s">
        <v>3</v>
      </c>
      <c r="K3526" s="27"/>
      <c r="L3526" s="26">
        <v>7.0000000000000007E-2</v>
      </c>
      <c r="M3526" s="26">
        <v>0.21</v>
      </c>
      <c r="N3526" s="26">
        <v>0.12</v>
      </c>
      <c r="O3526" s="26">
        <v>0.18</v>
      </c>
      <c r="P3526" s="26">
        <v>0.08</v>
      </c>
      <c r="Q3526" s="26">
        <v>0.09</v>
      </c>
      <c r="R3526" s="26">
        <v>7.0000000000000007E-2</v>
      </c>
    </row>
    <row r="3527" spans="1:18" x14ac:dyDescent="0.3">
      <c r="A3527" s="24" t="s">
        <v>599</v>
      </c>
      <c r="B3527" s="25" t="s">
        <v>606</v>
      </c>
      <c r="C3527" s="26">
        <v>4880.62</v>
      </c>
      <c r="D3527" s="26">
        <v>13854.33</v>
      </c>
      <c r="E3527" s="26">
        <v>10702.95</v>
      </c>
      <c r="F3527" s="26">
        <v>12515.86</v>
      </c>
      <c r="G3527" s="26">
        <v>6628.16</v>
      </c>
      <c r="H3527" s="26">
        <v>7037.78</v>
      </c>
      <c r="I3527" s="26">
        <v>6968.63</v>
      </c>
      <c r="J3527" s="27" t="s">
        <v>3</v>
      </c>
      <c r="K3527" s="27"/>
      <c r="L3527" s="26">
        <v>0.06</v>
      </c>
      <c r="M3527" s="26">
        <v>0.18</v>
      </c>
      <c r="N3527" s="26">
        <v>0.14000000000000001</v>
      </c>
      <c r="O3527" s="26">
        <v>0.16</v>
      </c>
      <c r="P3527" s="26">
        <v>0.09</v>
      </c>
      <c r="Q3527" s="26">
        <v>0.09</v>
      </c>
      <c r="R3527" s="26">
        <v>0.09</v>
      </c>
    </row>
    <row r="3528" spans="1:18" x14ac:dyDescent="0.3">
      <c r="A3528" s="24" t="s">
        <v>599</v>
      </c>
      <c r="B3528" s="25" t="s">
        <v>605</v>
      </c>
      <c r="C3528" s="26">
        <v>3076.9</v>
      </c>
      <c r="D3528" s="26">
        <v>10314.709999999999</v>
      </c>
      <c r="E3528" s="26">
        <v>8046.37</v>
      </c>
      <c r="F3528" s="26">
        <v>8295.77</v>
      </c>
      <c r="G3528" s="26">
        <v>3419.25</v>
      </c>
      <c r="H3528" s="26">
        <v>6702.16</v>
      </c>
      <c r="I3528" s="26">
        <v>3769.57</v>
      </c>
      <c r="J3528" s="27" t="s">
        <v>3</v>
      </c>
      <c r="K3528" s="27"/>
      <c r="L3528" s="26">
        <v>0.06</v>
      </c>
      <c r="M3528" s="26">
        <v>0.19</v>
      </c>
      <c r="N3528" s="26">
        <v>0.15</v>
      </c>
      <c r="O3528" s="26">
        <v>0.15</v>
      </c>
      <c r="P3528" s="26">
        <v>0.06</v>
      </c>
      <c r="Q3528" s="26">
        <v>0.12</v>
      </c>
      <c r="R3528" s="26">
        <v>7.0000000000000007E-2</v>
      </c>
    </row>
    <row r="3529" spans="1:18" x14ac:dyDescent="0.3">
      <c r="A3529" s="24" t="s">
        <v>599</v>
      </c>
      <c r="B3529" s="25" t="s">
        <v>600</v>
      </c>
      <c r="C3529" s="26">
        <v>2104.6799999999998</v>
      </c>
      <c r="D3529" s="26">
        <v>4545.03</v>
      </c>
      <c r="E3529" s="26">
        <v>4681.47</v>
      </c>
      <c r="F3529" s="26">
        <v>3103.17</v>
      </c>
      <c r="G3529" s="26">
        <v>1598.8</v>
      </c>
      <c r="H3529" s="26">
        <v>2681.87</v>
      </c>
      <c r="I3529" s="26">
        <v>2246.4</v>
      </c>
      <c r="J3529" s="27" t="s">
        <v>3</v>
      </c>
      <c r="K3529" s="27"/>
      <c r="L3529" s="26">
        <v>0.08</v>
      </c>
      <c r="M3529" s="26">
        <v>0.18</v>
      </c>
      <c r="N3529" s="26">
        <v>0.19</v>
      </c>
      <c r="O3529" s="26">
        <v>0.12</v>
      </c>
      <c r="P3529" s="26">
        <v>0.06</v>
      </c>
      <c r="Q3529" s="26">
        <v>0.11</v>
      </c>
      <c r="R3529" s="26">
        <v>0.09</v>
      </c>
    </row>
    <row r="3530" spans="1:18" x14ac:dyDescent="0.3">
      <c r="A3530" s="24" t="s">
        <v>599</v>
      </c>
      <c r="B3530" s="25" t="s">
        <v>607</v>
      </c>
      <c r="C3530" s="26">
        <v>3009.27</v>
      </c>
      <c r="D3530" s="26">
        <v>6066.97</v>
      </c>
      <c r="E3530" s="26">
        <v>5771.25</v>
      </c>
      <c r="F3530" s="26">
        <v>5767.77</v>
      </c>
      <c r="G3530" s="26">
        <v>1975.49</v>
      </c>
      <c r="H3530" s="26">
        <v>4876.38</v>
      </c>
      <c r="I3530" s="26">
        <v>2578.41</v>
      </c>
      <c r="J3530" s="27" t="s">
        <v>3</v>
      </c>
      <c r="K3530" s="27"/>
      <c r="L3530" s="26">
        <v>0.08</v>
      </c>
      <c r="M3530" s="26">
        <v>0.16</v>
      </c>
      <c r="N3530" s="26">
        <v>0.15</v>
      </c>
      <c r="O3530" s="26">
        <v>0.15</v>
      </c>
      <c r="P3530" s="26">
        <v>0.05</v>
      </c>
      <c r="Q3530" s="26">
        <v>0.13</v>
      </c>
      <c r="R3530" s="26">
        <v>7.0000000000000007E-2</v>
      </c>
    </row>
    <row r="3531" spans="1:18" x14ac:dyDescent="0.3">
      <c r="A3531" s="24" t="s">
        <v>599</v>
      </c>
      <c r="B3531" s="25" t="s">
        <v>607</v>
      </c>
      <c r="C3531" s="26">
        <v>2438.98</v>
      </c>
      <c r="D3531" s="26">
        <v>6983.38</v>
      </c>
      <c r="E3531" s="26">
        <v>5773.55</v>
      </c>
      <c r="F3531" s="26">
        <v>6729.18</v>
      </c>
      <c r="G3531" s="26">
        <v>2226.9299999999998</v>
      </c>
      <c r="H3531" s="26">
        <v>6264.78</v>
      </c>
      <c r="I3531" s="26">
        <v>3442.36</v>
      </c>
      <c r="J3531" s="27" t="s">
        <v>3</v>
      </c>
      <c r="K3531" s="27"/>
      <c r="L3531" s="26">
        <v>0.06</v>
      </c>
      <c r="M3531" s="26">
        <v>0.17</v>
      </c>
      <c r="N3531" s="26">
        <v>0.14000000000000001</v>
      </c>
      <c r="O3531" s="26">
        <v>0.16</v>
      </c>
      <c r="P3531" s="26">
        <v>0.05</v>
      </c>
      <c r="Q3531" s="26">
        <v>0.15</v>
      </c>
      <c r="R3531" s="26">
        <v>0.08</v>
      </c>
    </row>
    <row r="3532" spans="1:18" x14ac:dyDescent="0.3">
      <c r="A3532" s="24" t="s">
        <v>599</v>
      </c>
      <c r="B3532" s="25" t="s">
        <v>607</v>
      </c>
      <c r="C3532" s="26">
        <v>2608.1799999999998</v>
      </c>
      <c r="D3532" s="26">
        <v>6673.67</v>
      </c>
      <c r="E3532" s="26">
        <v>5989.67</v>
      </c>
      <c r="F3532" s="26">
        <v>6989.88</v>
      </c>
      <c r="G3532" s="26">
        <v>2368.38</v>
      </c>
      <c r="H3532" s="26">
        <v>5534.5</v>
      </c>
      <c r="I3532" s="26">
        <v>2815.91</v>
      </c>
      <c r="J3532" s="27" t="s">
        <v>3</v>
      </c>
      <c r="K3532" s="27"/>
      <c r="L3532" s="26">
        <v>0.06</v>
      </c>
      <c r="M3532" s="26">
        <v>0.16</v>
      </c>
      <c r="N3532" s="26">
        <v>0.15</v>
      </c>
      <c r="O3532" s="26">
        <v>0.17</v>
      </c>
      <c r="P3532" s="26">
        <v>0.06</v>
      </c>
      <c r="Q3532" s="26">
        <v>0.13</v>
      </c>
      <c r="R3532" s="26">
        <v>7.0000000000000007E-2</v>
      </c>
    </row>
    <row r="3533" spans="1:18" x14ac:dyDescent="0.3">
      <c r="A3533" s="24" t="s">
        <v>599</v>
      </c>
      <c r="B3533" s="25" t="s">
        <v>608</v>
      </c>
      <c r="C3533" s="26">
        <v>4321.78</v>
      </c>
      <c r="D3533" s="26">
        <v>9412.89</v>
      </c>
      <c r="E3533" s="26">
        <v>10434.76</v>
      </c>
      <c r="F3533" s="26">
        <v>9345.39</v>
      </c>
      <c r="G3533" s="26">
        <v>3239.77</v>
      </c>
      <c r="H3533" s="26">
        <v>9166.4</v>
      </c>
      <c r="I3533" s="26">
        <v>4805.95</v>
      </c>
      <c r="J3533" s="27" t="s">
        <v>3</v>
      </c>
      <c r="K3533" s="27"/>
      <c r="L3533" s="26">
        <v>7.0000000000000007E-2</v>
      </c>
      <c r="M3533" s="26">
        <v>0.15</v>
      </c>
      <c r="N3533" s="26">
        <v>0.16</v>
      </c>
      <c r="O3533" s="26">
        <v>0.14000000000000001</v>
      </c>
      <c r="P3533" s="26">
        <v>0.05</v>
      </c>
      <c r="Q3533" s="26">
        <v>0.14000000000000001</v>
      </c>
      <c r="R3533" s="26">
        <v>7.0000000000000007E-2</v>
      </c>
    </row>
    <row r="3534" spans="1:18" x14ac:dyDescent="0.3">
      <c r="A3534" s="24" t="s">
        <v>599</v>
      </c>
      <c r="B3534" s="25" t="s">
        <v>608</v>
      </c>
      <c r="C3534" s="26">
        <v>9215.4699999999993</v>
      </c>
      <c r="D3534" s="26">
        <v>19464.759999999998</v>
      </c>
      <c r="E3534" s="26">
        <v>23787.13</v>
      </c>
      <c r="F3534" s="26">
        <v>19023.79</v>
      </c>
      <c r="G3534" s="26">
        <v>5498.56</v>
      </c>
      <c r="H3534" s="26">
        <v>18615.73</v>
      </c>
      <c r="I3534" s="26">
        <v>9313.5400000000009</v>
      </c>
      <c r="J3534" s="27" t="s">
        <v>3</v>
      </c>
      <c r="K3534" s="27"/>
      <c r="L3534" s="26">
        <v>7.0000000000000007E-2</v>
      </c>
      <c r="M3534" s="26">
        <v>0.14000000000000001</v>
      </c>
      <c r="N3534" s="26">
        <v>0.17</v>
      </c>
      <c r="O3534" s="26">
        <v>0.14000000000000001</v>
      </c>
      <c r="P3534" s="26">
        <v>0.04</v>
      </c>
      <c r="Q3534" s="26">
        <v>0.14000000000000001</v>
      </c>
      <c r="R3534" s="26">
        <v>7.0000000000000007E-2</v>
      </c>
    </row>
    <row r="3535" spans="1:18" x14ac:dyDescent="0.3">
      <c r="A3535" s="24" t="s">
        <v>599</v>
      </c>
      <c r="B3535" s="25" t="s">
        <v>608</v>
      </c>
      <c r="C3535" s="26">
        <v>10039.07</v>
      </c>
      <c r="D3535" s="26">
        <v>23753.040000000001</v>
      </c>
      <c r="E3535" s="26">
        <v>27372.84</v>
      </c>
      <c r="F3535" s="26">
        <v>21986.959999999999</v>
      </c>
      <c r="G3535" s="26">
        <v>7993.08</v>
      </c>
      <c r="H3535" s="26">
        <v>21564.18</v>
      </c>
      <c r="I3535" s="26">
        <v>12821.79</v>
      </c>
      <c r="J3535" s="27" t="s">
        <v>3</v>
      </c>
      <c r="K3535" s="27"/>
      <c r="L3535" s="26">
        <v>7.0000000000000007E-2</v>
      </c>
      <c r="M3535" s="26">
        <v>0.15</v>
      </c>
      <c r="N3535" s="26">
        <v>0.18</v>
      </c>
      <c r="O3535" s="26">
        <v>0.14000000000000001</v>
      </c>
      <c r="P3535" s="26">
        <v>0.05</v>
      </c>
      <c r="Q3535" s="26">
        <v>0.14000000000000001</v>
      </c>
      <c r="R3535" s="26">
        <v>0.08</v>
      </c>
    </row>
    <row r="3536" spans="1:18" x14ac:dyDescent="0.3">
      <c r="A3536" s="24" t="s">
        <v>599</v>
      </c>
      <c r="B3536" s="25" t="s">
        <v>608</v>
      </c>
      <c r="C3536" s="26">
        <v>20446.91</v>
      </c>
      <c r="D3536" s="26">
        <v>40416.44</v>
      </c>
      <c r="E3536" s="26">
        <v>51256.39</v>
      </c>
      <c r="F3536" s="26">
        <v>42703.63</v>
      </c>
      <c r="G3536" s="26">
        <v>13738.04</v>
      </c>
      <c r="H3536" s="26">
        <v>40875.589999999997</v>
      </c>
      <c r="I3536" s="26">
        <v>22084.639999999999</v>
      </c>
      <c r="J3536" s="27" t="s">
        <v>3</v>
      </c>
      <c r="K3536" s="27"/>
      <c r="L3536" s="26">
        <v>7.0000000000000007E-2</v>
      </c>
      <c r="M3536" s="26">
        <v>0.13</v>
      </c>
      <c r="N3536" s="26">
        <v>0.17</v>
      </c>
      <c r="O3536" s="26">
        <v>0.14000000000000001</v>
      </c>
      <c r="P3536" s="26">
        <v>0.05</v>
      </c>
      <c r="Q3536" s="26">
        <v>0.13</v>
      </c>
      <c r="R3536" s="26">
        <v>7.0000000000000007E-2</v>
      </c>
    </row>
    <row r="3537" spans="1:18" x14ac:dyDescent="0.3">
      <c r="A3537" s="24" t="s">
        <v>599</v>
      </c>
      <c r="B3537" s="25" t="s">
        <v>608</v>
      </c>
      <c r="C3537" s="26">
        <v>15923.7</v>
      </c>
      <c r="D3537" s="26">
        <v>35511.339999999997</v>
      </c>
      <c r="E3537" s="26">
        <v>40971.32</v>
      </c>
      <c r="F3537" s="26">
        <v>33690.080000000002</v>
      </c>
      <c r="G3537" s="26">
        <v>10625.83</v>
      </c>
      <c r="H3537" s="26">
        <v>33402.86</v>
      </c>
      <c r="I3537" s="26">
        <v>18718.009999999998</v>
      </c>
      <c r="J3537" s="27" t="s">
        <v>3</v>
      </c>
      <c r="K3537" s="27"/>
      <c r="L3537" s="26">
        <v>7.0000000000000007E-2</v>
      </c>
      <c r="M3537" s="26">
        <v>0.15</v>
      </c>
      <c r="N3537" s="26">
        <v>0.17</v>
      </c>
      <c r="O3537" s="26">
        <v>0.14000000000000001</v>
      </c>
      <c r="P3537" s="26">
        <v>0.05</v>
      </c>
      <c r="Q3537" s="26">
        <v>0.14000000000000001</v>
      </c>
      <c r="R3537" s="26">
        <v>0.08</v>
      </c>
    </row>
    <row r="3538" spans="1:18" x14ac:dyDescent="0.3">
      <c r="A3538" s="24" t="s">
        <v>599</v>
      </c>
      <c r="B3538" s="25" t="s">
        <v>608</v>
      </c>
      <c r="C3538" s="26">
        <v>3701.13</v>
      </c>
      <c r="D3538" s="26">
        <v>3738.31</v>
      </c>
      <c r="E3538" s="26">
        <v>3682.02</v>
      </c>
      <c r="F3538" s="26">
        <v>2800.9</v>
      </c>
      <c r="G3538" s="26">
        <v>983.63</v>
      </c>
      <c r="H3538" s="26">
        <v>2658.62</v>
      </c>
      <c r="I3538" s="26">
        <v>2071.56</v>
      </c>
      <c r="J3538" s="27" t="s">
        <v>3</v>
      </c>
      <c r="K3538" s="27"/>
      <c r="L3538" s="26">
        <v>0.15</v>
      </c>
      <c r="M3538" s="26">
        <v>0.15</v>
      </c>
      <c r="N3538" s="26">
        <v>0.15</v>
      </c>
      <c r="O3538" s="26">
        <v>0.12</v>
      </c>
      <c r="P3538" s="26">
        <v>0.04</v>
      </c>
      <c r="Q3538" s="26">
        <v>0.11</v>
      </c>
      <c r="R3538" s="26">
        <v>0.09</v>
      </c>
    </row>
    <row r="3539" spans="1:18" x14ac:dyDescent="0.3">
      <c r="A3539" s="24" t="s">
        <v>599</v>
      </c>
      <c r="B3539" s="25" t="s">
        <v>610</v>
      </c>
      <c r="C3539" s="26">
        <v>2744.18</v>
      </c>
      <c r="D3539" s="26">
        <v>7922.84</v>
      </c>
      <c r="E3539" s="26">
        <v>7936.5</v>
      </c>
      <c r="F3539" s="26">
        <v>8874.4</v>
      </c>
      <c r="G3539" s="26">
        <v>2190.92</v>
      </c>
      <c r="H3539" s="26">
        <v>5379.68</v>
      </c>
      <c r="I3539" s="26">
        <v>3722.82</v>
      </c>
      <c r="J3539" s="27" t="s">
        <v>3</v>
      </c>
      <c r="K3539" s="27"/>
      <c r="L3539" s="26">
        <v>0.06</v>
      </c>
      <c r="M3539" s="26">
        <v>0.17</v>
      </c>
      <c r="N3539" s="26">
        <v>0.17</v>
      </c>
      <c r="O3539" s="26">
        <v>0.19</v>
      </c>
      <c r="P3539" s="26">
        <v>0.05</v>
      </c>
      <c r="Q3539" s="26">
        <v>0.12</v>
      </c>
      <c r="R3539" s="26">
        <v>0.08</v>
      </c>
    </row>
    <row r="3540" spans="1:18" x14ac:dyDescent="0.3">
      <c r="A3540" s="24" t="s">
        <v>599</v>
      </c>
      <c r="B3540" s="25" t="s">
        <v>611</v>
      </c>
      <c r="C3540" s="26">
        <v>4399.28</v>
      </c>
      <c r="D3540" s="26">
        <v>8795.4500000000007</v>
      </c>
      <c r="E3540" s="26">
        <v>10206.35</v>
      </c>
      <c r="F3540" s="26">
        <v>12199.09</v>
      </c>
      <c r="G3540" s="26">
        <v>1640.47</v>
      </c>
      <c r="H3540" s="26">
        <v>9142.7999999999993</v>
      </c>
      <c r="I3540" s="26">
        <v>6327.11</v>
      </c>
      <c r="J3540" s="27" t="s">
        <v>3</v>
      </c>
      <c r="K3540" s="27"/>
      <c r="L3540" s="26">
        <v>0.06</v>
      </c>
      <c r="M3540" s="26">
        <v>0.12</v>
      </c>
      <c r="N3540" s="26">
        <v>0.14000000000000001</v>
      </c>
      <c r="O3540" s="26">
        <v>0.17</v>
      </c>
      <c r="P3540" s="26">
        <v>0.02</v>
      </c>
      <c r="Q3540" s="26">
        <v>0.13</v>
      </c>
      <c r="R3540" s="26">
        <v>0.09</v>
      </c>
    </row>
    <row r="3541" spans="1:18" x14ac:dyDescent="0.3">
      <c r="A3541" s="24" t="s">
        <v>599</v>
      </c>
      <c r="B3541" s="25" t="s">
        <v>612</v>
      </c>
      <c r="C3541" s="26">
        <v>9833.91</v>
      </c>
      <c r="D3541" s="26">
        <v>23233.119999999999</v>
      </c>
      <c r="E3541" s="26">
        <v>27786.98</v>
      </c>
      <c r="F3541" s="26">
        <v>36635.53</v>
      </c>
      <c r="G3541" s="26">
        <v>6039.56</v>
      </c>
      <c r="H3541" s="26">
        <v>22044.26</v>
      </c>
      <c r="I3541" s="26">
        <v>14093.89</v>
      </c>
      <c r="J3541" s="27" t="s">
        <v>3</v>
      </c>
      <c r="K3541" s="27"/>
      <c r="L3541" s="26">
        <v>0.05</v>
      </c>
      <c r="M3541" s="26">
        <v>0.12</v>
      </c>
      <c r="N3541" s="26">
        <v>0.15</v>
      </c>
      <c r="O3541" s="26">
        <v>0.19</v>
      </c>
      <c r="P3541" s="26">
        <v>0.03</v>
      </c>
      <c r="Q3541" s="26">
        <v>0.12</v>
      </c>
      <c r="R3541" s="26">
        <v>7.0000000000000007E-2</v>
      </c>
    </row>
    <row r="3542" spans="1:18" x14ac:dyDescent="0.3">
      <c r="A3542" s="24" t="s">
        <v>599</v>
      </c>
      <c r="B3542" s="25" t="s">
        <v>612</v>
      </c>
      <c r="C3542" s="26">
        <v>8791.52</v>
      </c>
      <c r="D3542" s="26">
        <v>19690.68</v>
      </c>
      <c r="E3542" s="26">
        <v>25186.29</v>
      </c>
      <c r="F3542" s="26">
        <v>38567.54</v>
      </c>
      <c r="G3542" s="26">
        <v>3891.39</v>
      </c>
      <c r="H3542" s="26">
        <v>21803.94</v>
      </c>
      <c r="I3542" s="26">
        <v>15635.41</v>
      </c>
      <c r="J3542" s="27" t="s">
        <v>3</v>
      </c>
      <c r="K3542" s="27"/>
      <c r="L3542" s="26">
        <v>0.05</v>
      </c>
      <c r="M3542" s="26">
        <v>0.11</v>
      </c>
      <c r="N3542" s="26">
        <v>0.14000000000000001</v>
      </c>
      <c r="O3542" s="26">
        <v>0.21</v>
      </c>
      <c r="P3542" s="26">
        <v>0.02</v>
      </c>
      <c r="Q3542" s="26">
        <v>0.12</v>
      </c>
      <c r="R3542" s="26">
        <v>0.09</v>
      </c>
    </row>
    <row r="3543" spans="1:18" x14ac:dyDescent="0.3">
      <c r="A3543" s="24" t="s">
        <v>599</v>
      </c>
      <c r="B3543" s="25" t="s">
        <v>614</v>
      </c>
      <c r="C3543" s="26">
        <v>2583.11</v>
      </c>
      <c r="D3543" s="26">
        <v>7391.94</v>
      </c>
      <c r="E3543" s="26">
        <v>6847.33</v>
      </c>
      <c r="F3543" s="26">
        <v>6949.41</v>
      </c>
      <c r="G3543" s="26">
        <v>2088.3200000000002</v>
      </c>
      <c r="H3543" s="26">
        <v>5620.69</v>
      </c>
      <c r="I3543" s="26">
        <v>3305.6</v>
      </c>
      <c r="J3543" s="27" t="s">
        <v>3</v>
      </c>
      <c r="K3543" s="27"/>
      <c r="L3543" s="26">
        <v>0.05</v>
      </c>
      <c r="M3543" s="26">
        <v>0.16</v>
      </c>
      <c r="N3543" s="26">
        <v>0.15</v>
      </c>
      <c r="O3543" s="26">
        <v>0.15</v>
      </c>
      <c r="P3543" s="26">
        <v>0.04</v>
      </c>
      <c r="Q3543" s="26">
        <v>0.12</v>
      </c>
      <c r="R3543" s="26">
        <v>7.0000000000000007E-2</v>
      </c>
    </row>
    <row r="3544" spans="1:18" x14ac:dyDescent="0.3">
      <c r="A3544" s="24" t="s">
        <v>599</v>
      </c>
      <c r="B3544" s="25" t="s">
        <v>610</v>
      </c>
      <c r="C3544" s="26">
        <v>3653.8</v>
      </c>
      <c r="D3544" s="26">
        <v>9761.4500000000007</v>
      </c>
      <c r="E3544" s="26">
        <v>9673.39</v>
      </c>
      <c r="F3544" s="26">
        <v>12933.61</v>
      </c>
      <c r="G3544" s="26">
        <v>2214.81</v>
      </c>
      <c r="H3544" s="26">
        <v>7689.71</v>
      </c>
      <c r="I3544" s="26">
        <v>4323.9799999999996</v>
      </c>
      <c r="J3544" s="27" t="s">
        <v>3</v>
      </c>
      <c r="K3544" s="27"/>
      <c r="L3544" s="26">
        <v>0.06</v>
      </c>
      <c r="M3544" s="26">
        <v>0.16</v>
      </c>
      <c r="N3544" s="26">
        <v>0.16</v>
      </c>
      <c r="O3544" s="26">
        <v>0.22</v>
      </c>
      <c r="P3544" s="26">
        <v>0.04</v>
      </c>
      <c r="Q3544" s="26">
        <v>0.13</v>
      </c>
      <c r="R3544" s="26">
        <v>7.0000000000000007E-2</v>
      </c>
    </row>
    <row r="3545" spans="1:18" x14ac:dyDescent="0.3">
      <c r="J3545" s="27"/>
      <c r="K3545" s="27"/>
    </row>
    <row r="3546" spans="1:18" x14ac:dyDescent="0.3">
      <c r="J3546" s="27"/>
      <c r="K3546" s="27"/>
    </row>
    <row r="3547" spans="1:18" x14ac:dyDescent="0.3">
      <c r="A3547" s="24" t="s">
        <v>617</v>
      </c>
      <c r="B3547" s="25" t="s">
        <v>618</v>
      </c>
      <c r="C3547" s="26">
        <v>823.31</v>
      </c>
      <c r="D3547" s="26">
        <v>2957.76</v>
      </c>
      <c r="E3547" s="26">
        <v>2604.86</v>
      </c>
      <c r="F3547" s="26">
        <v>4491.66</v>
      </c>
      <c r="G3547" s="26">
        <v>461.45</v>
      </c>
      <c r="H3547" s="26">
        <v>1720.29</v>
      </c>
      <c r="I3547" s="26">
        <v>626.71</v>
      </c>
      <c r="J3547" s="27" t="s">
        <v>3</v>
      </c>
      <c r="K3547" s="27"/>
      <c r="L3547" s="26">
        <v>0.04</v>
      </c>
      <c r="M3547" s="26">
        <v>0.16</v>
      </c>
      <c r="N3547" s="26">
        <v>0.14000000000000001</v>
      </c>
      <c r="O3547" s="26">
        <v>0.24</v>
      </c>
      <c r="P3547" s="26">
        <v>0.03</v>
      </c>
      <c r="Q3547" s="26">
        <v>0.09</v>
      </c>
      <c r="R3547" s="26">
        <v>0.03</v>
      </c>
    </row>
    <row r="3548" spans="1:18" x14ac:dyDescent="0.3">
      <c r="A3548" s="24" t="s">
        <v>617</v>
      </c>
      <c r="B3548" s="25" t="s">
        <v>619</v>
      </c>
      <c r="C3548" s="26">
        <v>2705.87</v>
      </c>
      <c r="D3548" s="26">
        <v>5565.15</v>
      </c>
      <c r="E3548" s="26">
        <v>5303.59</v>
      </c>
      <c r="F3548" s="26">
        <v>4621.8999999999996</v>
      </c>
      <c r="G3548" s="26">
        <v>2014.53</v>
      </c>
      <c r="H3548" s="26">
        <v>2296.96</v>
      </c>
      <c r="I3548" s="26">
        <v>2703.12</v>
      </c>
      <c r="J3548" s="27" t="s">
        <v>3</v>
      </c>
      <c r="K3548" s="27"/>
      <c r="L3548" s="26">
        <v>0.08</v>
      </c>
      <c r="M3548" s="26">
        <v>0.17</v>
      </c>
      <c r="N3548" s="26">
        <v>0.16</v>
      </c>
      <c r="O3548" s="26">
        <v>0.14000000000000001</v>
      </c>
      <c r="P3548" s="26">
        <v>0.06</v>
      </c>
      <c r="Q3548" s="26">
        <v>7.0000000000000007E-2</v>
      </c>
      <c r="R3548" s="26">
        <v>0.08</v>
      </c>
    </row>
    <row r="3549" spans="1:18" x14ac:dyDescent="0.3">
      <c r="A3549" s="24" t="s">
        <v>617</v>
      </c>
      <c r="B3549" s="25" t="s">
        <v>619</v>
      </c>
      <c r="C3549" s="26">
        <v>3046.68</v>
      </c>
      <c r="D3549" s="26">
        <v>5829.3</v>
      </c>
      <c r="E3549" s="26">
        <v>6275.12</v>
      </c>
      <c r="F3549" s="26">
        <v>5850.28</v>
      </c>
      <c r="G3549" s="26">
        <v>1642.47</v>
      </c>
      <c r="H3549" s="26">
        <v>3008.76</v>
      </c>
      <c r="I3549" s="26">
        <v>3676.71</v>
      </c>
      <c r="J3549" s="27" t="s">
        <v>3</v>
      </c>
      <c r="K3549" s="27"/>
      <c r="L3549" s="26">
        <v>0.08</v>
      </c>
      <c r="M3549" s="26">
        <v>0.15</v>
      </c>
      <c r="N3549" s="26">
        <v>0.16</v>
      </c>
      <c r="O3549" s="26">
        <v>0.15</v>
      </c>
      <c r="P3549" s="26">
        <v>0.04</v>
      </c>
      <c r="Q3549" s="26">
        <v>0.08</v>
      </c>
      <c r="R3549" s="26">
        <v>0.09</v>
      </c>
    </row>
    <row r="3550" spans="1:18" x14ac:dyDescent="0.3">
      <c r="J3550" s="27"/>
      <c r="K3550" s="27"/>
    </row>
    <row r="3551" spans="1:18" x14ac:dyDescent="0.3">
      <c r="J3551" s="27"/>
      <c r="K3551" s="27"/>
    </row>
    <row r="3552" spans="1:18" x14ac:dyDescent="0.3">
      <c r="A3552" s="24" t="s">
        <v>620</v>
      </c>
      <c r="B3552" s="25" t="s">
        <v>794</v>
      </c>
      <c r="C3552" s="26">
        <v>1988.5</v>
      </c>
      <c r="D3552" s="26">
        <v>4598.63</v>
      </c>
      <c r="E3552" s="26">
        <v>5938.76</v>
      </c>
      <c r="F3552" s="26">
        <v>5791.7</v>
      </c>
      <c r="G3552" s="26">
        <v>1754.84</v>
      </c>
      <c r="H3552" s="26">
        <v>3543.69</v>
      </c>
      <c r="I3552" s="26">
        <v>2541.5</v>
      </c>
      <c r="J3552" s="27" t="s">
        <v>3</v>
      </c>
      <c r="K3552" s="27"/>
      <c r="L3552" s="26">
        <v>0.06</v>
      </c>
      <c r="M3552" s="26">
        <v>0.14000000000000001</v>
      </c>
      <c r="N3552" s="26">
        <v>0.18</v>
      </c>
      <c r="O3552" s="26">
        <v>0.17</v>
      </c>
      <c r="P3552" s="26">
        <v>0.05</v>
      </c>
      <c r="Q3552" s="26">
        <v>0.11</v>
      </c>
      <c r="R3552" s="26">
        <v>0.08</v>
      </c>
    </row>
    <row r="3553" spans="1:18" x14ac:dyDescent="0.3">
      <c r="A3553" s="24" t="s">
        <v>620</v>
      </c>
      <c r="B3553" s="25" t="s">
        <v>621</v>
      </c>
      <c r="C3553" s="26">
        <v>885.44</v>
      </c>
      <c r="D3553" s="26">
        <v>1935.28</v>
      </c>
      <c r="E3553" s="26">
        <v>2355.7199999999998</v>
      </c>
      <c r="F3553" s="26">
        <v>2047</v>
      </c>
      <c r="G3553" s="26">
        <v>1203.08</v>
      </c>
      <c r="H3553" s="26">
        <v>1363.02</v>
      </c>
      <c r="I3553" s="26">
        <v>1557.96</v>
      </c>
      <c r="J3553" s="27" t="s">
        <v>3</v>
      </c>
      <c r="K3553" s="27"/>
      <c r="L3553" s="26">
        <v>0.06</v>
      </c>
      <c r="M3553" s="26">
        <v>0.14000000000000001</v>
      </c>
      <c r="N3553" s="26">
        <v>0.17</v>
      </c>
      <c r="O3553" s="26">
        <v>0.15</v>
      </c>
      <c r="P3553" s="26">
        <v>0.09</v>
      </c>
      <c r="Q3553" s="26">
        <v>0.1</v>
      </c>
      <c r="R3553" s="26">
        <v>0.11</v>
      </c>
    </row>
    <row r="3554" spans="1:18" x14ac:dyDescent="0.3">
      <c r="A3554" s="24" t="s">
        <v>620</v>
      </c>
      <c r="B3554" s="25" t="s">
        <v>621</v>
      </c>
      <c r="C3554" s="26">
        <v>889.95</v>
      </c>
      <c r="D3554" s="26">
        <v>2133.39</v>
      </c>
      <c r="E3554" s="26">
        <v>2455.3200000000002</v>
      </c>
      <c r="F3554" s="26">
        <v>1580.09</v>
      </c>
      <c r="G3554" s="26">
        <v>1208.22</v>
      </c>
      <c r="H3554" s="26">
        <v>1273.24</v>
      </c>
      <c r="I3554" s="26">
        <v>1358.72</v>
      </c>
      <c r="J3554" s="27" t="s">
        <v>3</v>
      </c>
      <c r="K3554" s="27"/>
      <c r="L3554" s="26">
        <v>7.0000000000000007E-2</v>
      </c>
      <c r="M3554" s="26">
        <v>0.16</v>
      </c>
      <c r="N3554" s="26">
        <v>0.19</v>
      </c>
      <c r="O3554" s="26">
        <v>0.12</v>
      </c>
      <c r="P3554" s="26">
        <v>0.09</v>
      </c>
      <c r="Q3554" s="26">
        <v>0.1</v>
      </c>
      <c r="R3554" s="26">
        <v>0.1</v>
      </c>
    </row>
    <row r="3555" spans="1:18" x14ac:dyDescent="0.3">
      <c r="A3555" s="24" t="s">
        <v>620</v>
      </c>
      <c r="B3555" s="25" t="s">
        <v>621</v>
      </c>
      <c r="C3555" s="26">
        <v>909.02</v>
      </c>
      <c r="D3555" s="26">
        <v>1719.06</v>
      </c>
      <c r="E3555" s="26">
        <v>2071.64</v>
      </c>
      <c r="F3555" s="26">
        <v>1204.99</v>
      </c>
      <c r="G3555" s="26">
        <v>883.76</v>
      </c>
      <c r="H3555" s="26">
        <v>1042.78</v>
      </c>
      <c r="I3555" s="26">
        <v>1047.51</v>
      </c>
      <c r="J3555" s="27" t="s">
        <v>3</v>
      </c>
      <c r="K3555" s="27"/>
      <c r="L3555" s="26">
        <v>0.09</v>
      </c>
      <c r="M3555" s="26">
        <v>0.16</v>
      </c>
      <c r="N3555" s="26">
        <v>0.19</v>
      </c>
      <c r="O3555" s="26">
        <v>0.11</v>
      </c>
      <c r="P3555" s="26">
        <v>0.08</v>
      </c>
      <c r="Q3555" s="26">
        <v>0.1</v>
      </c>
      <c r="R3555" s="26">
        <v>0.1</v>
      </c>
    </row>
    <row r="3556" spans="1:18" x14ac:dyDescent="0.3">
      <c r="A3556" s="24" t="s">
        <v>620</v>
      </c>
      <c r="B3556" s="25" t="s">
        <v>794</v>
      </c>
      <c r="C3556" s="26">
        <v>5678.58</v>
      </c>
      <c r="D3556" s="26">
        <v>18025.560000000001</v>
      </c>
      <c r="E3556" s="26">
        <v>24864.67</v>
      </c>
      <c r="F3556" s="26">
        <v>29282.720000000001</v>
      </c>
      <c r="G3556" s="26">
        <v>3323.59</v>
      </c>
      <c r="H3556" s="26">
        <v>11379.79</v>
      </c>
      <c r="I3556" s="26">
        <v>10843.59</v>
      </c>
      <c r="J3556" s="27" t="s">
        <v>3</v>
      </c>
      <c r="K3556" s="27"/>
      <c r="L3556" s="26">
        <v>0.04</v>
      </c>
      <c r="M3556" s="26">
        <v>0.14000000000000001</v>
      </c>
      <c r="N3556" s="26">
        <v>0.19</v>
      </c>
      <c r="O3556" s="26">
        <v>0.23</v>
      </c>
      <c r="P3556" s="26">
        <v>0.03</v>
      </c>
      <c r="Q3556" s="26">
        <v>0.09</v>
      </c>
      <c r="R3556" s="26">
        <v>0.08</v>
      </c>
    </row>
    <row r="3557" spans="1:18" x14ac:dyDescent="0.3">
      <c r="J3557" s="27"/>
      <c r="K3557" s="27"/>
    </row>
    <row r="3558" spans="1:18" x14ac:dyDescent="0.3">
      <c r="J3558" s="27"/>
      <c r="K3558" s="27"/>
    </row>
    <row r="3559" spans="1:18" x14ac:dyDescent="0.3">
      <c r="A3559" s="24" t="s">
        <v>795</v>
      </c>
      <c r="B3559" s="25" t="s">
        <v>796</v>
      </c>
      <c r="C3559" s="26">
        <v>2495.27</v>
      </c>
      <c r="D3559" s="26">
        <v>6621.81</v>
      </c>
      <c r="E3559" s="26">
        <v>5045.3500000000004</v>
      </c>
      <c r="F3559" s="26">
        <v>5199.72</v>
      </c>
      <c r="G3559" s="26">
        <v>2150.33</v>
      </c>
      <c r="H3559" s="26">
        <v>3808.28</v>
      </c>
      <c r="I3559" s="26">
        <v>3761.76</v>
      </c>
      <c r="J3559" s="27" t="s">
        <v>3</v>
      </c>
      <c r="K3559" s="27"/>
      <c r="L3559" s="26">
        <v>7.0000000000000007E-2</v>
      </c>
      <c r="M3559" s="26">
        <v>0.18</v>
      </c>
      <c r="N3559" s="26">
        <v>0.14000000000000001</v>
      </c>
      <c r="O3559" s="26">
        <v>0.14000000000000001</v>
      </c>
      <c r="P3559" s="26">
        <v>0.06</v>
      </c>
      <c r="Q3559" s="26">
        <v>0.1</v>
      </c>
      <c r="R3559" s="26">
        <v>0.1</v>
      </c>
    </row>
    <row r="3560" spans="1:18" x14ac:dyDescent="0.3">
      <c r="J3560" s="27"/>
      <c r="K3560" s="27"/>
    </row>
    <row r="3561" spans="1:18" x14ac:dyDescent="0.3">
      <c r="J3561" s="27"/>
      <c r="K3561" s="27"/>
    </row>
    <row r="3562" spans="1:18" x14ac:dyDescent="0.3">
      <c r="A3562" s="24" t="s">
        <v>623</v>
      </c>
      <c r="B3562" s="25" t="s">
        <v>624</v>
      </c>
      <c r="C3562" s="26">
        <v>3720.09</v>
      </c>
      <c r="D3562" s="26">
        <v>13444.87</v>
      </c>
      <c r="E3562" s="26">
        <v>9924.23</v>
      </c>
      <c r="F3562" s="26">
        <v>12659.52</v>
      </c>
      <c r="G3562" s="26">
        <v>1881.9</v>
      </c>
      <c r="H3562" s="26">
        <v>7707.1</v>
      </c>
      <c r="I3562" s="26">
        <v>7022.68</v>
      </c>
      <c r="J3562" s="27" t="s">
        <v>3</v>
      </c>
      <c r="K3562" s="27"/>
      <c r="L3562" s="26">
        <v>0.05</v>
      </c>
      <c r="M3562" s="26">
        <v>0.19</v>
      </c>
      <c r="N3562" s="26">
        <v>0.14000000000000001</v>
      </c>
      <c r="O3562" s="26">
        <v>0.18</v>
      </c>
      <c r="P3562" s="26">
        <v>0.03</v>
      </c>
      <c r="Q3562" s="26">
        <v>0.11</v>
      </c>
      <c r="R3562" s="26">
        <v>0.1</v>
      </c>
    </row>
    <row r="3563" spans="1:18" x14ac:dyDescent="0.3">
      <c r="J3563" s="27"/>
      <c r="K3563" s="27"/>
    </row>
    <row r="3564" spans="1:18" x14ac:dyDescent="0.3">
      <c r="J3564" s="27"/>
      <c r="K3564" s="27"/>
    </row>
    <row r="3565" spans="1:18" x14ac:dyDescent="0.3">
      <c r="A3565" s="24" t="s">
        <v>797</v>
      </c>
      <c r="B3565" s="25" t="s">
        <v>38</v>
      </c>
      <c r="C3565" s="26">
        <v>4383.3599999999997</v>
      </c>
      <c r="D3565" s="26">
        <v>13456.78</v>
      </c>
      <c r="E3565" s="26">
        <v>13279.25</v>
      </c>
      <c r="F3565" s="26">
        <v>12201.97</v>
      </c>
      <c r="G3565" s="26">
        <v>2446.25</v>
      </c>
      <c r="H3565" s="26">
        <v>6884.02</v>
      </c>
      <c r="I3565" s="26">
        <v>6776.35</v>
      </c>
      <c r="J3565" s="27" t="s">
        <v>3</v>
      </c>
      <c r="K3565" s="27"/>
      <c r="L3565" s="26">
        <v>0.06</v>
      </c>
      <c r="M3565" s="26">
        <v>0.18</v>
      </c>
      <c r="N3565" s="26">
        <v>0.18</v>
      </c>
      <c r="O3565" s="26">
        <v>0.16</v>
      </c>
      <c r="P3565" s="26">
        <v>0.03</v>
      </c>
      <c r="Q3565" s="26">
        <v>0.09</v>
      </c>
      <c r="R3565" s="26">
        <v>0.09</v>
      </c>
    </row>
    <row r="3566" spans="1:18" x14ac:dyDescent="0.3">
      <c r="J3566" s="27"/>
      <c r="K3566" s="27"/>
    </row>
    <row r="3567" spans="1:18" x14ac:dyDescent="0.3">
      <c r="J3567" s="27"/>
      <c r="K3567" s="27"/>
    </row>
    <row r="3568" spans="1:18" x14ac:dyDescent="0.3">
      <c r="A3568" s="24" t="s">
        <v>626</v>
      </c>
      <c r="B3568" s="25" t="s">
        <v>627</v>
      </c>
      <c r="C3568" s="26">
        <v>3784.51</v>
      </c>
      <c r="D3568" s="26">
        <v>13612.72</v>
      </c>
      <c r="E3568" s="26">
        <v>13345.85</v>
      </c>
      <c r="F3568" s="26">
        <v>15881.36</v>
      </c>
      <c r="G3568" s="26">
        <v>4441.93</v>
      </c>
      <c r="H3568" s="26">
        <v>8830.56</v>
      </c>
      <c r="I3568" s="26">
        <v>10206.18</v>
      </c>
      <c r="J3568" s="27" t="s">
        <v>3</v>
      </c>
      <c r="K3568" s="27"/>
      <c r="L3568" s="26">
        <v>0.04</v>
      </c>
      <c r="M3568" s="26">
        <v>0.16</v>
      </c>
      <c r="N3568" s="26">
        <v>0.16</v>
      </c>
      <c r="O3568" s="26">
        <v>0.19</v>
      </c>
      <c r="P3568" s="26">
        <v>0.05</v>
      </c>
      <c r="Q3568" s="26">
        <v>0.1</v>
      </c>
      <c r="R3568" s="26">
        <v>0.12</v>
      </c>
    </row>
    <row r="3569" spans="1:18" x14ac:dyDescent="0.3">
      <c r="A3569" s="24" t="s">
        <v>626</v>
      </c>
      <c r="B3569" s="25" t="s">
        <v>627</v>
      </c>
      <c r="C3569" s="26">
        <v>4713.08</v>
      </c>
      <c r="D3569" s="26">
        <v>17415.96</v>
      </c>
      <c r="E3569" s="26">
        <v>16798.07</v>
      </c>
      <c r="F3569" s="26">
        <v>19291.560000000001</v>
      </c>
      <c r="G3569" s="26">
        <v>5693.3</v>
      </c>
      <c r="H3569" s="26">
        <v>12236.79</v>
      </c>
      <c r="I3569" s="26">
        <v>13622.01</v>
      </c>
      <c r="J3569" s="27" t="s">
        <v>3</v>
      </c>
      <c r="K3569" s="27"/>
      <c r="L3569" s="26">
        <v>0.04</v>
      </c>
      <c r="M3569" s="26">
        <v>0.16</v>
      </c>
      <c r="N3569" s="26">
        <v>0.15</v>
      </c>
      <c r="O3569" s="26">
        <v>0.17</v>
      </c>
      <c r="P3569" s="26">
        <v>0.05</v>
      </c>
      <c r="Q3569" s="26">
        <v>0.11</v>
      </c>
      <c r="R3569" s="26">
        <v>0.12</v>
      </c>
    </row>
    <row r="3570" spans="1:18" x14ac:dyDescent="0.3">
      <c r="A3570" s="24" t="s">
        <v>626</v>
      </c>
      <c r="B3570" s="25" t="s">
        <v>628</v>
      </c>
      <c r="C3570" s="26">
        <v>3601.94</v>
      </c>
      <c r="D3570" s="26">
        <v>9379.5300000000007</v>
      </c>
      <c r="E3570" s="26">
        <v>12248.12</v>
      </c>
      <c r="F3570" s="26">
        <v>12677.94</v>
      </c>
      <c r="G3570" s="26">
        <v>2018.32</v>
      </c>
      <c r="H3570" s="26">
        <v>6859.66</v>
      </c>
      <c r="I3570" s="26">
        <v>7546.95</v>
      </c>
      <c r="J3570" s="27" t="s">
        <v>3</v>
      </c>
      <c r="K3570" s="27"/>
      <c r="L3570" s="26">
        <v>0.05</v>
      </c>
      <c r="M3570" s="26">
        <v>0.14000000000000001</v>
      </c>
      <c r="N3570" s="26">
        <v>0.18</v>
      </c>
      <c r="O3570" s="26">
        <v>0.19</v>
      </c>
      <c r="P3570" s="26">
        <v>0.03</v>
      </c>
      <c r="Q3570" s="26">
        <v>0.1</v>
      </c>
      <c r="R3570" s="26">
        <v>0.11</v>
      </c>
    </row>
    <row r="3571" spans="1:18" x14ac:dyDescent="0.3">
      <c r="A3571" s="24" t="s">
        <v>626</v>
      </c>
      <c r="B3571" s="25" t="s">
        <v>629</v>
      </c>
      <c r="C3571" s="26">
        <v>2060.42</v>
      </c>
      <c r="D3571" s="26">
        <v>4337.57</v>
      </c>
      <c r="E3571" s="26">
        <v>5005.17</v>
      </c>
      <c r="F3571" s="26">
        <v>7178.24</v>
      </c>
      <c r="G3571" s="26">
        <v>1808.79</v>
      </c>
      <c r="H3571" s="26">
        <v>2942.79</v>
      </c>
      <c r="I3571" s="26">
        <v>3051.18</v>
      </c>
      <c r="J3571" s="27" t="s">
        <v>3</v>
      </c>
      <c r="K3571" s="27"/>
      <c r="L3571" s="26">
        <v>0.06</v>
      </c>
      <c r="M3571" s="26">
        <v>0.13</v>
      </c>
      <c r="N3571" s="26">
        <v>0.15</v>
      </c>
      <c r="O3571" s="26">
        <v>0.21</v>
      </c>
      <c r="P3571" s="26">
        <v>0.05</v>
      </c>
      <c r="Q3571" s="26">
        <v>0.09</v>
      </c>
      <c r="R3571" s="26">
        <v>0.09</v>
      </c>
    </row>
    <row r="3572" spans="1:18" x14ac:dyDescent="0.3">
      <c r="A3572" s="24" t="s">
        <v>626</v>
      </c>
      <c r="B3572" s="25" t="s">
        <v>630</v>
      </c>
      <c r="C3572" s="26">
        <v>3610.61</v>
      </c>
      <c r="D3572" s="26">
        <v>15922.58</v>
      </c>
      <c r="E3572" s="26">
        <v>17279.400000000001</v>
      </c>
      <c r="F3572" s="26">
        <v>17451.47</v>
      </c>
      <c r="G3572" s="26">
        <v>2280.08</v>
      </c>
      <c r="H3572" s="26">
        <v>10539.93</v>
      </c>
      <c r="I3572" s="26">
        <v>9012.6</v>
      </c>
      <c r="J3572" s="27" t="s">
        <v>3</v>
      </c>
      <c r="K3572" s="27"/>
      <c r="L3572" s="26">
        <v>0.04</v>
      </c>
      <c r="M3572" s="26">
        <v>0.17</v>
      </c>
      <c r="N3572" s="26">
        <v>0.19</v>
      </c>
      <c r="O3572" s="26">
        <v>0.19</v>
      </c>
      <c r="P3572" s="26">
        <v>0.02</v>
      </c>
      <c r="Q3572" s="26">
        <v>0.11</v>
      </c>
      <c r="R3572" s="26">
        <v>0.1</v>
      </c>
    </row>
    <row r="3573" spans="1:18" x14ac:dyDescent="0.3">
      <c r="J3573" s="27"/>
      <c r="K3573" s="27"/>
    </row>
    <row r="3574" spans="1:18" x14ac:dyDescent="0.3">
      <c r="J3574" s="27"/>
      <c r="K3574" s="27"/>
    </row>
    <row r="3575" spans="1:18" x14ac:dyDescent="0.3">
      <c r="A3575" s="24" t="s">
        <v>798</v>
      </c>
      <c r="B3575" s="25" t="s">
        <v>799</v>
      </c>
      <c r="C3575" s="26">
        <v>1281.19</v>
      </c>
      <c r="D3575" s="26">
        <v>3534.55</v>
      </c>
      <c r="E3575" s="26">
        <v>2685.76</v>
      </c>
      <c r="F3575" s="26">
        <v>3474.81</v>
      </c>
      <c r="G3575" s="26">
        <v>950.56</v>
      </c>
      <c r="H3575" s="26">
        <v>2182</v>
      </c>
      <c r="I3575" s="26">
        <v>2417.46</v>
      </c>
      <c r="J3575" s="27" t="s">
        <v>3</v>
      </c>
      <c r="K3575" s="27"/>
      <c r="L3575" s="26">
        <v>0.06</v>
      </c>
      <c r="M3575" s="26">
        <v>0.18</v>
      </c>
      <c r="N3575" s="26">
        <v>0.13</v>
      </c>
      <c r="O3575" s="26">
        <v>0.17</v>
      </c>
      <c r="P3575" s="26">
        <v>0.05</v>
      </c>
      <c r="Q3575" s="26">
        <v>0.11</v>
      </c>
      <c r="R3575" s="26">
        <v>0.12</v>
      </c>
    </row>
    <row r="3576" spans="1:18" x14ac:dyDescent="0.3">
      <c r="J3576" s="27"/>
      <c r="K3576" s="27"/>
    </row>
    <row r="3577" spans="1:18" x14ac:dyDescent="0.3">
      <c r="J3577" s="27"/>
      <c r="K3577" s="27"/>
    </row>
    <row r="3578" spans="1:18" x14ac:dyDescent="0.3">
      <c r="A3578" s="24" t="s">
        <v>635</v>
      </c>
      <c r="B3578" s="25" t="s">
        <v>636</v>
      </c>
      <c r="C3578" s="26">
        <v>1503.29</v>
      </c>
      <c r="D3578" s="26">
        <v>4116.1899999999996</v>
      </c>
      <c r="E3578" s="26">
        <v>4153.8500000000004</v>
      </c>
      <c r="F3578" s="26">
        <v>5513.35</v>
      </c>
      <c r="G3578" s="26">
        <v>1252.6400000000001</v>
      </c>
      <c r="H3578" s="26">
        <v>4330.93</v>
      </c>
      <c r="I3578" s="26">
        <v>4164.96</v>
      </c>
      <c r="J3578" s="27" t="s">
        <v>3</v>
      </c>
      <c r="K3578" s="27"/>
      <c r="L3578" s="26">
        <v>0.05</v>
      </c>
      <c r="M3578" s="26">
        <v>0.14000000000000001</v>
      </c>
      <c r="N3578" s="26">
        <v>0.14000000000000001</v>
      </c>
      <c r="O3578" s="26">
        <v>0.18</v>
      </c>
      <c r="P3578" s="26">
        <v>0.04</v>
      </c>
      <c r="Q3578" s="26">
        <v>0.14000000000000001</v>
      </c>
      <c r="R3578" s="26">
        <v>0.14000000000000001</v>
      </c>
    </row>
    <row r="3579" spans="1:18" x14ac:dyDescent="0.3">
      <c r="A3579" s="24" t="s">
        <v>635</v>
      </c>
      <c r="B3579" s="25" t="s">
        <v>636</v>
      </c>
      <c r="C3579" s="26">
        <v>3494.18</v>
      </c>
      <c r="D3579" s="26">
        <v>10214.23</v>
      </c>
      <c r="E3579" s="26">
        <v>13688.08</v>
      </c>
      <c r="F3579" s="26">
        <v>10019.049999999999</v>
      </c>
      <c r="G3579" s="26">
        <v>2151.5500000000002</v>
      </c>
      <c r="H3579" s="26">
        <v>8289.4500000000007</v>
      </c>
      <c r="I3579" s="26">
        <v>10656.31</v>
      </c>
      <c r="J3579" s="27" t="s">
        <v>3</v>
      </c>
      <c r="K3579" s="27"/>
      <c r="L3579" s="26">
        <v>0.05</v>
      </c>
      <c r="M3579" s="26">
        <v>0.15</v>
      </c>
      <c r="N3579" s="26">
        <v>0.2</v>
      </c>
      <c r="O3579" s="26">
        <v>0.14000000000000001</v>
      </c>
      <c r="P3579" s="26">
        <v>0.03</v>
      </c>
      <c r="Q3579" s="26">
        <v>0.12</v>
      </c>
      <c r="R3579" s="26">
        <v>0.15</v>
      </c>
    </row>
    <row r="3580" spans="1:18" x14ac:dyDescent="0.3">
      <c r="A3580" s="24" t="s">
        <v>635</v>
      </c>
      <c r="B3580" s="25" t="s">
        <v>636</v>
      </c>
      <c r="C3580" s="26">
        <v>3830.38</v>
      </c>
      <c r="D3580" s="26">
        <v>10577.32</v>
      </c>
      <c r="E3580" s="26">
        <v>12831.5</v>
      </c>
      <c r="F3580" s="26">
        <v>10752.28</v>
      </c>
      <c r="G3580" s="26">
        <v>1828.07</v>
      </c>
      <c r="H3580" s="26">
        <v>8859.35</v>
      </c>
      <c r="I3580" s="26">
        <v>10680.87</v>
      </c>
      <c r="J3580" s="27" t="s">
        <v>3</v>
      </c>
      <c r="K3580" s="27"/>
      <c r="L3580" s="26">
        <v>0.05</v>
      </c>
      <c r="M3580" s="26">
        <v>0.15</v>
      </c>
      <c r="N3580" s="26">
        <v>0.18</v>
      </c>
      <c r="O3580" s="26">
        <v>0.15</v>
      </c>
      <c r="P3580" s="26">
        <v>0.03</v>
      </c>
      <c r="Q3580" s="26">
        <v>0.12</v>
      </c>
      <c r="R3580" s="26">
        <v>0.15</v>
      </c>
    </row>
    <row r="3581" spans="1:18" x14ac:dyDescent="0.3">
      <c r="A3581" s="24" t="s">
        <v>635</v>
      </c>
      <c r="B3581" s="25" t="s">
        <v>636</v>
      </c>
      <c r="C3581" s="26">
        <v>3929.67</v>
      </c>
      <c r="D3581" s="26">
        <v>9556.85</v>
      </c>
      <c r="E3581" s="26">
        <v>11455.53</v>
      </c>
      <c r="F3581" s="26">
        <v>9872.1</v>
      </c>
      <c r="G3581" s="26">
        <v>2196.3200000000002</v>
      </c>
      <c r="H3581" s="26">
        <v>7752.09</v>
      </c>
      <c r="I3581" s="26">
        <v>9217.2900000000009</v>
      </c>
      <c r="J3581" s="27" t="s">
        <v>3</v>
      </c>
      <c r="K3581" s="27"/>
      <c r="L3581" s="26">
        <v>0.06</v>
      </c>
      <c r="M3581" s="26">
        <v>0.15</v>
      </c>
      <c r="N3581" s="26">
        <v>0.18</v>
      </c>
      <c r="O3581" s="26">
        <v>0.15</v>
      </c>
      <c r="P3581" s="26">
        <v>0.03</v>
      </c>
      <c r="Q3581" s="26">
        <v>0.12</v>
      </c>
      <c r="R3581" s="26">
        <v>0.14000000000000001</v>
      </c>
    </row>
    <row r="3582" spans="1:18" x14ac:dyDescent="0.3">
      <c r="J3582" s="27"/>
      <c r="K3582" s="27"/>
    </row>
    <row r="3583" spans="1:18" x14ac:dyDescent="0.3">
      <c r="J3583" s="27"/>
      <c r="K3583" s="27"/>
    </row>
    <row r="3584" spans="1:18" x14ac:dyDescent="0.3">
      <c r="A3584" s="24" t="s">
        <v>637</v>
      </c>
      <c r="B3584" s="25" t="s">
        <v>638</v>
      </c>
      <c r="C3584" s="26">
        <v>2571.65</v>
      </c>
      <c r="D3584" s="26">
        <v>4679.1499999999996</v>
      </c>
      <c r="E3584" s="26">
        <v>7822.9</v>
      </c>
      <c r="F3584" s="26">
        <v>4467.03</v>
      </c>
      <c r="G3584" s="26">
        <v>3462.13</v>
      </c>
      <c r="H3584" s="26">
        <v>6530.86</v>
      </c>
      <c r="I3584" s="26">
        <v>6766.16</v>
      </c>
      <c r="J3584" s="27" t="s">
        <v>3</v>
      </c>
      <c r="K3584" s="27"/>
      <c r="L3584" s="26">
        <v>0.06</v>
      </c>
      <c r="M3584" s="26">
        <v>0.11</v>
      </c>
      <c r="N3584" s="26">
        <v>0.19</v>
      </c>
      <c r="O3584" s="26">
        <v>0.11</v>
      </c>
      <c r="P3584" s="26">
        <v>0.08</v>
      </c>
      <c r="Q3584" s="26">
        <v>0.16</v>
      </c>
      <c r="R3584" s="26">
        <v>0.16</v>
      </c>
    </row>
    <row r="3585" spans="1:18" x14ac:dyDescent="0.3">
      <c r="A3585" s="24" t="s">
        <v>637</v>
      </c>
      <c r="B3585" s="25" t="s">
        <v>639</v>
      </c>
      <c r="C3585" s="26">
        <v>5355.7</v>
      </c>
      <c r="D3585" s="26">
        <v>2065.56</v>
      </c>
      <c r="E3585" s="26">
        <v>3363.16</v>
      </c>
      <c r="F3585" s="26">
        <v>1754.58</v>
      </c>
      <c r="G3585" s="26">
        <v>2010.3</v>
      </c>
      <c r="H3585" s="26">
        <v>2651.02</v>
      </c>
      <c r="I3585" s="26">
        <v>3756.85</v>
      </c>
      <c r="J3585" s="27" t="s">
        <v>3</v>
      </c>
      <c r="K3585" s="27"/>
      <c r="L3585" s="26">
        <v>0.23</v>
      </c>
      <c r="M3585" s="26">
        <v>0.09</v>
      </c>
      <c r="N3585" s="26">
        <v>0.14000000000000001</v>
      </c>
      <c r="O3585" s="26">
        <v>0.08</v>
      </c>
      <c r="P3585" s="26">
        <v>0.09</v>
      </c>
      <c r="Q3585" s="26">
        <v>0.11</v>
      </c>
      <c r="R3585" s="26">
        <v>0.16</v>
      </c>
    </row>
    <row r="3586" spans="1:18" x14ac:dyDescent="0.3">
      <c r="A3586" s="24" t="s">
        <v>637</v>
      </c>
      <c r="B3586" s="25" t="s">
        <v>800</v>
      </c>
      <c r="C3586" s="26">
        <v>520.96</v>
      </c>
      <c r="D3586" s="26">
        <v>386.1</v>
      </c>
      <c r="E3586" s="26">
        <v>1072.44</v>
      </c>
      <c r="F3586" s="26">
        <v>847.35</v>
      </c>
      <c r="G3586" s="26">
        <v>394.76</v>
      </c>
      <c r="H3586" s="26">
        <v>909.25</v>
      </c>
      <c r="I3586" s="26">
        <v>557.13</v>
      </c>
      <c r="J3586" s="27" t="s">
        <v>3</v>
      </c>
      <c r="K3586" s="27"/>
      <c r="L3586" s="26">
        <v>0.09</v>
      </c>
      <c r="M3586" s="26">
        <v>7.0000000000000007E-2</v>
      </c>
      <c r="N3586" s="26">
        <v>0.19</v>
      </c>
      <c r="O3586" s="26">
        <v>0.15</v>
      </c>
      <c r="P3586" s="26">
        <v>7.0000000000000007E-2</v>
      </c>
      <c r="Q3586" s="26">
        <v>0.16</v>
      </c>
      <c r="R3586" s="26">
        <v>0.1</v>
      </c>
    </row>
    <row r="3587" spans="1:18" x14ac:dyDescent="0.3">
      <c r="J3587" s="27"/>
      <c r="K3587" s="27"/>
    </row>
    <row r="3588" spans="1:18" x14ac:dyDescent="0.3">
      <c r="J3588" s="27"/>
      <c r="K3588" s="27"/>
    </row>
    <row r="3589" spans="1:18" x14ac:dyDescent="0.3">
      <c r="A3589" s="24" t="s">
        <v>640</v>
      </c>
      <c r="B3589" s="25" t="s">
        <v>642</v>
      </c>
      <c r="C3589" s="26">
        <v>1000.32</v>
      </c>
      <c r="D3589" s="26">
        <v>2064.36</v>
      </c>
      <c r="E3589" s="26">
        <v>2829.18</v>
      </c>
      <c r="F3589" s="26">
        <v>2219.8000000000002</v>
      </c>
      <c r="G3589" s="26">
        <v>605.37</v>
      </c>
      <c r="H3589" s="26">
        <v>1567.65</v>
      </c>
      <c r="I3589" s="26">
        <v>2231.35</v>
      </c>
      <c r="J3589" s="27" t="s">
        <v>3</v>
      </c>
      <c r="K3589" s="27"/>
      <c r="L3589" s="26">
        <v>0.06</v>
      </c>
      <c r="M3589" s="26">
        <v>0.13</v>
      </c>
      <c r="N3589" s="26">
        <v>0.18</v>
      </c>
      <c r="O3589" s="26">
        <v>0.14000000000000001</v>
      </c>
      <c r="P3589" s="26">
        <v>0.04</v>
      </c>
      <c r="Q3589" s="26">
        <v>0.1</v>
      </c>
      <c r="R3589" s="26">
        <v>0.14000000000000001</v>
      </c>
    </row>
    <row r="3590" spans="1:18" x14ac:dyDescent="0.3">
      <c r="A3590" s="24" t="s">
        <v>640</v>
      </c>
      <c r="B3590" s="25" t="s">
        <v>642</v>
      </c>
      <c r="C3590" s="26">
        <v>682.68</v>
      </c>
      <c r="D3590" s="26">
        <v>5681.44</v>
      </c>
      <c r="E3590" s="26">
        <v>4067.14</v>
      </c>
      <c r="F3590" s="26">
        <v>3340.29</v>
      </c>
      <c r="G3590" s="26">
        <v>1222.55</v>
      </c>
      <c r="H3590" s="26">
        <v>2047.01</v>
      </c>
      <c r="I3590" s="26">
        <v>3284.34</v>
      </c>
      <c r="J3590" s="27" t="s">
        <v>3</v>
      </c>
      <c r="K3590" s="27"/>
      <c r="L3590" s="26">
        <v>0.03</v>
      </c>
      <c r="M3590" s="26">
        <v>0.24</v>
      </c>
      <c r="N3590" s="26">
        <v>0.17</v>
      </c>
      <c r="O3590" s="26">
        <v>0.14000000000000001</v>
      </c>
      <c r="P3590" s="26">
        <v>0.05</v>
      </c>
      <c r="Q3590" s="26">
        <v>0.08</v>
      </c>
      <c r="R3590" s="26">
        <v>0.14000000000000001</v>
      </c>
    </row>
    <row r="3591" spans="1:18" x14ac:dyDescent="0.3">
      <c r="A3591" s="24" t="s">
        <v>640</v>
      </c>
      <c r="B3591" s="25" t="s">
        <v>643</v>
      </c>
      <c r="C3591" s="26">
        <v>1243.3699999999999</v>
      </c>
      <c r="D3591" s="26">
        <v>1656.04</v>
      </c>
      <c r="E3591" s="26">
        <v>1158.1500000000001</v>
      </c>
      <c r="F3591" s="26">
        <v>1421.17</v>
      </c>
      <c r="G3591" s="26">
        <v>866.24</v>
      </c>
      <c r="H3591" s="26">
        <v>991.88</v>
      </c>
      <c r="I3591" s="26">
        <v>1466.45</v>
      </c>
      <c r="J3591" s="27" t="s">
        <v>3</v>
      </c>
      <c r="K3591" s="27"/>
      <c r="L3591" s="26">
        <v>0.12</v>
      </c>
      <c r="M3591" s="26">
        <v>0.16</v>
      </c>
      <c r="N3591" s="26">
        <v>0.11</v>
      </c>
      <c r="O3591" s="26">
        <v>0.13</v>
      </c>
      <c r="P3591" s="26">
        <v>0.08</v>
      </c>
      <c r="Q3591" s="26">
        <v>0.09</v>
      </c>
      <c r="R3591" s="26">
        <v>0.14000000000000001</v>
      </c>
    </row>
    <row r="3592" spans="1:18" x14ac:dyDescent="0.3">
      <c r="A3592" s="24" t="s">
        <v>640</v>
      </c>
      <c r="B3592" s="25" t="s">
        <v>643</v>
      </c>
      <c r="C3592" s="26">
        <v>1651.05</v>
      </c>
      <c r="D3592" s="26">
        <v>3486.24</v>
      </c>
      <c r="E3592" s="26">
        <v>2366.71</v>
      </c>
      <c r="F3592" s="26">
        <v>1863.81</v>
      </c>
      <c r="G3592" s="26">
        <v>1196.68</v>
      </c>
      <c r="H3592" s="26">
        <v>1675.79</v>
      </c>
      <c r="I3592" s="26">
        <v>1865.53</v>
      </c>
      <c r="J3592" s="27" t="s">
        <v>3</v>
      </c>
      <c r="K3592" s="27"/>
      <c r="L3592" s="26">
        <v>0.1</v>
      </c>
      <c r="M3592" s="26">
        <v>0.2</v>
      </c>
      <c r="N3592" s="26">
        <v>0.14000000000000001</v>
      </c>
      <c r="O3592" s="26">
        <v>0.11</v>
      </c>
      <c r="P3592" s="26">
        <v>7.0000000000000007E-2</v>
      </c>
      <c r="Q3592" s="26">
        <v>0.1</v>
      </c>
      <c r="R3592" s="26">
        <v>0.11</v>
      </c>
    </row>
    <row r="3593" spans="1:18" x14ac:dyDescent="0.3">
      <c r="A3593" s="24" t="s">
        <v>640</v>
      </c>
      <c r="B3593" s="25" t="s">
        <v>643</v>
      </c>
      <c r="C3593" s="26">
        <v>2621.02</v>
      </c>
      <c r="D3593" s="26">
        <v>6256.77</v>
      </c>
      <c r="E3593" s="26">
        <v>4038.69</v>
      </c>
      <c r="F3593" s="26">
        <v>3454.75</v>
      </c>
      <c r="G3593" s="26">
        <v>1833.26</v>
      </c>
      <c r="H3593" s="26">
        <v>3234.51</v>
      </c>
      <c r="I3593" s="26">
        <v>3609.43</v>
      </c>
      <c r="J3593" s="27" t="s">
        <v>3</v>
      </c>
      <c r="K3593" s="27"/>
      <c r="L3593" s="26">
        <v>0.09</v>
      </c>
      <c r="M3593" s="26">
        <v>0.21</v>
      </c>
      <c r="N3593" s="26">
        <v>0.14000000000000001</v>
      </c>
      <c r="O3593" s="26">
        <v>0.12</v>
      </c>
      <c r="P3593" s="26">
        <v>0.06</v>
      </c>
      <c r="Q3593" s="26">
        <v>0.11</v>
      </c>
      <c r="R3593" s="26">
        <v>0.12</v>
      </c>
    </row>
    <row r="3594" spans="1:18" x14ac:dyDescent="0.3">
      <c r="A3594" s="24" t="s">
        <v>640</v>
      </c>
      <c r="B3594" s="25" t="s">
        <v>643</v>
      </c>
      <c r="C3594" s="26">
        <v>1145.1500000000001</v>
      </c>
      <c r="D3594" s="26">
        <v>2326.48</v>
      </c>
      <c r="E3594" s="26">
        <v>1706.67</v>
      </c>
      <c r="F3594" s="26">
        <v>1189.67</v>
      </c>
      <c r="G3594" s="26">
        <v>966.81</v>
      </c>
      <c r="H3594" s="26">
        <v>1061.81</v>
      </c>
      <c r="I3594" s="26">
        <v>1183.8900000000001</v>
      </c>
      <c r="J3594" s="27" t="s">
        <v>3</v>
      </c>
      <c r="K3594" s="27"/>
      <c r="L3594" s="26">
        <v>0.1</v>
      </c>
      <c r="M3594" s="26">
        <v>0.2</v>
      </c>
      <c r="N3594" s="26">
        <v>0.15</v>
      </c>
      <c r="O3594" s="26">
        <v>0.1</v>
      </c>
      <c r="P3594" s="26">
        <v>0.08</v>
      </c>
      <c r="Q3594" s="26">
        <v>0.09</v>
      </c>
      <c r="R3594" s="26">
        <v>0.1</v>
      </c>
    </row>
    <row r="3595" spans="1:18" x14ac:dyDescent="0.3">
      <c r="A3595" s="24" t="s">
        <v>640</v>
      </c>
      <c r="B3595" s="25" t="s">
        <v>643</v>
      </c>
      <c r="C3595" s="26">
        <v>949.74</v>
      </c>
      <c r="D3595" s="26">
        <v>1754.59</v>
      </c>
      <c r="E3595" s="26">
        <v>1200.02</v>
      </c>
      <c r="F3595" s="26">
        <v>981.68</v>
      </c>
      <c r="G3595" s="26">
        <v>708.64</v>
      </c>
      <c r="H3595" s="26">
        <v>785.37</v>
      </c>
      <c r="I3595" s="26">
        <v>835.07</v>
      </c>
      <c r="J3595" s="27" t="s">
        <v>3</v>
      </c>
      <c r="K3595" s="27"/>
      <c r="L3595" s="26">
        <v>0.11</v>
      </c>
      <c r="M3595" s="26">
        <v>0.2</v>
      </c>
      <c r="N3595" s="26">
        <v>0.14000000000000001</v>
      </c>
      <c r="O3595" s="26">
        <v>0.11</v>
      </c>
      <c r="P3595" s="26">
        <v>0.08</v>
      </c>
      <c r="Q3595" s="26">
        <v>0.09</v>
      </c>
      <c r="R3595" s="26">
        <v>0.1</v>
      </c>
    </row>
    <row r="3596" spans="1:18" x14ac:dyDescent="0.3">
      <c r="A3596" s="24" t="s">
        <v>640</v>
      </c>
      <c r="B3596" s="25" t="s">
        <v>643</v>
      </c>
      <c r="C3596" s="26">
        <v>1588.26</v>
      </c>
      <c r="D3596" s="26">
        <v>3881.32</v>
      </c>
      <c r="E3596" s="26">
        <v>3106.73</v>
      </c>
      <c r="F3596" s="26">
        <v>2515.08</v>
      </c>
      <c r="G3596" s="26">
        <v>1849.09</v>
      </c>
      <c r="H3596" s="26">
        <v>2382.69</v>
      </c>
      <c r="I3596" s="26">
        <v>2281.06</v>
      </c>
      <c r="J3596" s="27" t="s">
        <v>3</v>
      </c>
      <c r="K3596" s="27"/>
      <c r="L3596" s="26">
        <v>7.0000000000000007E-2</v>
      </c>
      <c r="M3596" s="26">
        <v>0.18</v>
      </c>
      <c r="N3596" s="26">
        <v>0.15</v>
      </c>
      <c r="O3596" s="26">
        <v>0.12</v>
      </c>
      <c r="P3596" s="26">
        <v>0.09</v>
      </c>
      <c r="Q3596" s="26">
        <v>0.11</v>
      </c>
      <c r="R3596" s="26">
        <v>0.11</v>
      </c>
    </row>
    <row r="3597" spans="1:18" x14ac:dyDescent="0.3">
      <c r="A3597" s="24" t="s">
        <v>640</v>
      </c>
      <c r="B3597" s="25" t="s">
        <v>643</v>
      </c>
      <c r="C3597" s="26">
        <v>2616.8000000000002</v>
      </c>
      <c r="D3597" s="26">
        <v>6524.82</v>
      </c>
      <c r="E3597" s="26">
        <v>5753.1</v>
      </c>
      <c r="F3597" s="26">
        <v>4847.07</v>
      </c>
      <c r="G3597" s="26">
        <v>2449.44</v>
      </c>
      <c r="H3597" s="26">
        <v>3439.43</v>
      </c>
      <c r="I3597" s="26">
        <v>3817.32</v>
      </c>
      <c r="J3597" s="27" t="s">
        <v>3</v>
      </c>
      <c r="K3597" s="27"/>
      <c r="L3597" s="26">
        <v>7.0000000000000007E-2</v>
      </c>
      <c r="M3597" s="26">
        <v>0.19</v>
      </c>
      <c r="N3597" s="26">
        <v>0.16</v>
      </c>
      <c r="O3597" s="26">
        <v>0.14000000000000001</v>
      </c>
      <c r="P3597" s="26">
        <v>7.0000000000000007E-2</v>
      </c>
      <c r="Q3597" s="26">
        <v>0.1</v>
      </c>
      <c r="R3597" s="26">
        <v>0.11</v>
      </c>
    </row>
    <row r="3598" spans="1:18" x14ac:dyDescent="0.3">
      <c r="A3598" s="24" t="s">
        <v>640</v>
      </c>
      <c r="B3598" s="25" t="s">
        <v>644</v>
      </c>
      <c r="C3598" s="26">
        <v>1338.05</v>
      </c>
      <c r="D3598" s="26">
        <v>3887.34</v>
      </c>
      <c r="E3598" s="26">
        <v>3592.22</v>
      </c>
      <c r="F3598" s="26">
        <v>2800.56</v>
      </c>
      <c r="G3598" s="26">
        <v>984.65</v>
      </c>
      <c r="H3598" s="26">
        <v>1673.34</v>
      </c>
      <c r="I3598" s="26">
        <v>2560.0300000000002</v>
      </c>
      <c r="J3598" s="27" t="s">
        <v>3</v>
      </c>
      <c r="K3598" s="27"/>
      <c r="L3598" s="26">
        <v>7.0000000000000007E-2</v>
      </c>
      <c r="M3598" s="26">
        <v>0.19</v>
      </c>
      <c r="N3598" s="26">
        <v>0.18</v>
      </c>
      <c r="O3598" s="26">
        <v>0.14000000000000001</v>
      </c>
      <c r="P3598" s="26">
        <v>0.05</v>
      </c>
      <c r="Q3598" s="26">
        <v>0.08</v>
      </c>
      <c r="R3598" s="26">
        <v>0.13</v>
      </c>
    </row>
    <row r="3599" spans="1:18" x14ac:dyDescent="0.3">
      <c r="A3599" s="24" t="s">
        <v>640</v>
      </c>
      <c r="B3599" s="25" t="s">
        <v>644</v>
      </c>
      <c r="C3599" s="26">
        <v>3237.61</v>
      </c>
      <c r="D3599" s="26">
        <v>11671.42</v>
      </c>
      <c r="E3599" s="26">
        <v>11658.79</v>
      </c>
      <c r="F3599" s="26">
        <v>11164.87</v>
      </c>
      <c r="G3599" s="26">
        <v>4038.06</v>
      </c>
      <c r="H3599" s="26">
        <v>7774.65</v>
      </c>
      <c r="I3599" s="26">
        <v>8501.07</v>
      </c>
      <c r="J3599" s="27" t="s">
        <v>3</v>
      </c>
      <c r="K3599" s="27"/>
      <c r="L3599" s="26">
        <v>0.05</v>
      </c>
      <c r="M3599" s="26">
        <v>0.16</v>
      </c>
      <c r="N3599" s="26">
        <v>0.16</v>
      </c>
      <c r="O3599" s="26">
        <v>0.16</v>
      </c>
      <c r="P3599" s="26">
        <v>0.06</v>
      </c>
      <c r="Q3599" s="26">
        <v>0.11</v>
      </c>
      <c r="R3599" s="26">
        <v>0.12</v>
      </c>
    </row>
    <row r="3600" spans="1:18" x14ac:dyDescent="0.3">
      <c r="A3600" s="24" t="s">
        <v>640</v>
      </c>
      <c r="B3600" s="25" t="s">
        <v>644</v>
      </c>
      <c r="C3600" s="26">
        <v>3529.72</v>
      </c>
      <c r="D3600" s="26">
        <v>12672.15</v>
      </c>
      <c r="E3600" s="26">
        <v>10071.950000000001</v>
      </c>
      <c r="F3600" s="26">
        <v>8845.11</v>
      </c>
      <c r="G3600" s="26">
        <v>4418.68</v>
      </c>
      <c r="H3600" s="26">
        <v>6503.94</v>
      </c>
      <c r="I3600" s="26">
        <v>7293.02</v>
      </c>
      <c r="J3600" s="27" t="s">
        <v>3</v>
      </c>
      <c r="K3600" s="27"/>
      <c r="L3600" s="26">
        <v>0.05</v>
      </c>
      <c r="M3600" s="26">
        <v>0.19</v>
      </c>
      <c r="N3600" s="26">
        <v>0.15</v>
      </c>
      <c r="O3600" s="26">
        <v>0.13</v>
      </c>
      <c r="P3600" s="26">
        <v>7.0000000000000007E-2</v>
      </c>
      <c r="Q3600" s="26">
        <v>0.1</v>
      </c>
      <c r="R3600" s="26">
        <v>0.11</v>
      </c>
    </row>
    <row r="3601" spans="1:18" x14ac:dyDescent="0.3">
      <c r="A3601" s="24" t="s">
        <v>640</v>
      </c>
      <c r="B3601" s="25" t="s">
        <v>645</v>
      </c>
      <c r="C3601" s="26">
        <v>8522.35</v>
      </c>
      <c r="D3601" s="26">
        <v>31524.880000000001</v>
      </c>
      <c r="E3601" s="26">
        <v>31068.19</v>
      </c>
      <c r="F3601" s="26">
        <v>27705.22</v>
      </c>
      <c r="G3601" s="26">
        <v>6093.52</v>
      </c>
      <c r="H3601" s="26">
        <v>19487.599999999999</v>
      </c>
      <c r="I3601" s="26">
        <v>18018.47</v>
      </c>
      <c r="J3601" s="27" t="s">
        <v>3</v>
      </c>
      <c r="K3601" s="27"/>
      <c r="L3601" s="26">
        <v>0.05</v>
      </c>
      <c r="M3601" s="26">
        <v>0.18</v>
      </c>
      <c r="N3601" s="26">
        <v>0.18</v>
      </c>
      <c r="O3601" s="26">
        <v>0.16</v>
      </c>
      <c r="P3601" s="26">
        <v>0.04</v>
      </c>
      <c r="Q3601" s="26">
        <v>0.11</v>
      </c>
      <c r="R3601" s="26">
        <v>0.1</v>
      </c>
    </row>
    <row r="3602" spans="1:18" x14ac:dyDescent="0.3">
      <c r="A3602" s="24" t="s">
        <v>640</v>
      </c>
      <c r="B3602" s="25" t="s">
        <v>645</v>
      </c>
      <c r="C3602" s="26">
        <v>23575.91</v>
      </c>
      <c r="D3602" s="26">
        <v>82538.600000000006</v>
      </c>
      <c r="E3602" s="26">
        <v>78466.179999999993</v>
      </c>
      <c r="F3602" s="26">
        <v>70154.77</v>
      </c>
      <c r="G3602" s="26">
        <v>18136.759999999998</v>
      </c>
      <c r="H3602" s="26">
        <v>48107.16</v>
      </c>
      <c r="I3602" s="26">
        <v>47346.400000000001</v>
      </c>
      <c r="J3602" s="27" t="s">
        <v>3</v>
      </c>
      <c r="K3602" s="27"/>
      <c r="L3602" s="26">
        <v>0.05</v>
      </c>
      <c r="M3602" s="26">
        <v>0.18</v>
      </c>
      <c r="N3602" s="26">
        <v>0.18</v>
      </c>
      <c r="O3602" s="26">
        <v>0.16</v>
      </c>
      <c r="P3602" s="26">
        <v>0.04</v>
      </c>
      <c r="Q3602" s="26">
        <v>0.11</v>
      </c>
      <c r="R3602" s="26">
        <v>0.11</v>
      </c>
    </row>
    <row r="3603" spans="1:18" x14ac:dyDescent="0.3">
      <c r="A3603" s="24" t="s">
        <v>640</v>
      </c>
      <c r="B3603" s="25" t="s">
        <v>645</v>
      </c>
      <c r="C3603" s="26">
        <v>23848.36</v>
      </c>
      <c r="D3603" s="26">
        <v>94420.160000000003</v>
      </c>
      <c r="E3603" s="26">
        <v>84686.53</v>
      </c>
      <c r="F3603" s="26">
        <v>77845.47</v>
      </c>
      <c r="G3603" s="26">
        <v>20597.71</v>
      </c>
      <c r="H3603" s="26">
        <v>53719.11</v>
      </c>
      <c r="I3603" s="26">
        <v>52536.24</v>
      </c>
      <c r="J3603" s="27" t="s">
        <v>3</v>
      </c>
      <c r="K3603" s="27"/>
      <c r="L3603" s="26">
        <v>0.05</v>
      </c>
      <c r="M3603" s="26">
        <v>0.19</v>
      </c>
      <c r="N3603" s="26">
        <v>0.17</v>
      </c>
      <c r="O3603" s="26">
        <v>0.16</v>
      </c>
      <c r="P3603" s="26">
        <v>0.04</v>
      </c>
      <c r="Q3603" s="26">
        <v>0.11</v>
      </c>
      <c r="R3603" s="26">
        <v>0.1</v>
      </c>
    </row>
    <row r="3604" spans="1:18" x14ac:dyDescent="0.3">
      <c r="A3604" s="24" t="s">
        <v>640</v>
      </c>
      <c r="B3604" s="25" t="s">
        <v>645</v>
      </c>
      <c r="C3604" s="26">
        <v>12492.1</v>
      </c>
      <c r="D3604" s="26">
        <v>48541.15</v>
      </c>
      <c r="E3604" s="26">
        <v>45050.18</v>
      </c>
      <c r="F3604" s="26">
        <v>38390.29</v>
      </c>
      <c r="G3604" s="26">
        <v>8394.08</v>
      </c>
      <c r="H3604" s="26">
        <v>27299.22</v>
      </c>
      <c r="I3604" s="26">
        <v>25567.82</v>
      </c>
      <c r="J3604" s="27" t="s">
        <v>3</v>
      </c>
      <c r="K3604" s="27"/>
      <c r="L3604" s="26">
        <v>0.05</v>
      </c>
      <c r="M3604" s="26">
        <v>0.19</v>
      </c>
      <c r="N3604" s="26">
        <v>0.18</v>
      </c>
      <c r="O3604" s="26">
        <v>0.15</v>
      </c>
      <c r="P3604" s="26">
        <v>0.03</v>
      </c>
      <c r="Q3604" s="26">
        <v>0.11</v>
      </c>
      <c r="R3604" s="26">
        <v>0.1</v>
      </c>
    </row>
    <row r="3605" spans="1:18" x14ac:dyDescent="0.3">
      <c r="A3605" s="24" t="s">
        <v>640</v>
      </c>
      <c r="B3605" s="25" t="s">
        <v>645</v>
      </c>
      <c r="C3605" s="26">
        <v>8832.75</v>
      </c>
      <c r="D3605" s="26">
        <v>24684.58</v>
      </c>
      <c r="E3605" s="26">
        <v>20612.47</v>
      </c>
      <c r="F3605" s="26">
        <v>21194.81</v>
      </c>
      <c r="G3605" s="26">
        <v>5122.67</v>
      </c>
      <c r="H3605" s="26">
        <v>13975.7</v>
      </c>
      <c r="I3605" s="26">
        <v>14162.08</v>
      </c>
      <c r="J3605" s="27" t="s">
        <v>3</v>
      </c>
      <c r="K3605" s="27"/>
      <c r="L3605" s="26">
        <v>7.0000000000000007E-2</v>
      </c>
      <c r="M3605" s="26">
        <v>0.18</v>
      </c>
      <c r="N3605" s="26">
        <v>0.15</v>
      </c>
      <c r="O3605" s="26">
        <v>0.16</v>
      </c>
      <c r="P3605" s="26">
        <v>0.04</v>
      </c>
      <c r="Q3605" s="26">
        <v>0.1</v>
      </c>
      <c r="R3605" s="26">
        <v>0.11</v>
      </c>
    </row>
    <row r="3606" spans="1:18" x14ac:dyDescent="0.3">
      <c r="A3606" s="24" t="s">
        <v>640</v>
      </c>
      <c r="B3606" s="25" t="s">
        <v>645</v>
      </c>
      <c r="C3606" s="26">
        <v>4078.93</v>
      </c>
      <c r="D3606" s="26">
        <v>16438.62</v>
      </c>
      <c r="E3606" s="26">
        <v>13754.37</v>
      </c>
      <c r="F3606" s="26">
        <v>11348.81</v>
      </c>
      <c r="G3606" s="26">
        <v>3114.39</v>
      </c>
      <c r="H3606" s="26">
        <v>9332.15</v>
      </c>
      <c r="I3606" s="26">
        <v>8245.34</v>
      </c>
      <c r="J3606" s="27" t="s">
        <v>3</v>
      </c>
      <c r="K3606" s="27"/>
      <c r="L3606" s="26">
        <v>0.05</v>
      </c>
      <c r="M3606" s="26">
        <v>0.2</v>
      </c>
      <c r="N3606" s="26">
        <v>0.17</v>
      </c>
      <c r="O3606" s="26">
        <v>0.14000000000000001</v>
      </c>
      <c r="P3606" s="26">
        <v>0.04</v>
      </c>
      <c r="Q3606" s="26">
        <v>0.11</v>
      </c>
      <c r="R3606" s="26">
        <v>0.1</v>
      </c>
    </row>
    <row r="3607" spans="1:18" x14ac:dyDescent="0.3">
      <c r="A3607" s="24" t="s">
        <v>640</v>
      </c>
      <c r="B3607" s="25" t="s">
        <v>643</v>
      </c>
      <c r="C3607" s="26">
        <v>898.25</v>
      </c>
      <c r="D3607" s="26">
        <v>1475.37</v>
      </c>
      <c r="E3607" s="26">
        <v>871.84</v>
      </c>
      <c r="F3607" s="26">
        <v>1117.93</v>
      </c>
      <c r="G3607" s="26">
        <v>508.84</v>
      </c>
      <c r="H3607" s="26">
        <v>1045.72</v>
      </c>
      <c r="I3607" s="26">
        <v>978.1</v>
      </c>
      <c r="J3607" s="27" t="s">
        <v>3</v>
      </c>
      <c r="K3607" s="27"/>
      <c r="L3607" s="26">
        <v>0.11</v>
      </c>
      <c r="M3607" s="26">
        <v>0.18</v>
      </c>
      <c r="N3607" s="26">
        <v>0.11</v>
      </c>
      <c r="O3607" s="26">
        <v>0.14000000000000001</v>
      </c>
      <c r="P3607" s="26">
        <v>0.06</v>
      </c>
      <c r="Q3607" s="26">
        <v>0.13</v>
      </c>
      <c r="R3607" s="26">
        <v>0.12</v>
      </c>
    </row>
    <row r="3608" spans="1:18" x14ac:dyDescent="0.3">
      <c r="A3608" s="24" t="s">
        <v>640</v>
      </c>
      <c r="B3608" s="25" t="s">
        <v>643</v>
      </c>
      <c r="C3608" s="26">
        <v>279.52999999999997</v>
      </c>
      <c r="D3608" s="26">
        <v>884.69</v>
      </c>
      <c r="E3608" s="26">
        <v>590.99</v>
      </c>
      <c r="F3608" s="26">
        <v>433.06</v>
      </c>
      <c r="G3608" s="26">
        <v>423.1</v>
      </c>
      <c r="H3608" s="26">
        <v>507.56</v>
      </c>
      <c r="I3608" s="26">
        <v>573.63</v>
      </c>
      <c r="J3608" s="27" t="s">
        <v>3</v>
      </c>
      <c r="K3608" s="27"/>
      <c r="L3608" s="26">
        <v>0.06</v>
      </c>
      <c r="M3608" s="26">
        <v>0.19</v>
      </c>
      <c r="N3608" s="26">
        <v>0.12</v>
      </c>
      <c r="O3608" s="26">
        <v>0.09</v>
      </c>
      <c r="P3608" s="26">
        <v>0.09</v>
      </c>
      <c r="Q3608" s="26">
        <v>0.11</v>
      </c>
      <c r="R3608" s="26">
        <v>0.12</v>
      </c>
    </row>
    <row r="3609" spans="1:18" x14ac:dyDescent="0.3">
      <c r="A3609" s="24" t="s">
        <v>640</v>
      </c>
      <c r="B3609" s="25" t="s">
        <v>643</v>
      </c>
      <c r="C3609" s="26">
        <v>1655.69</v>
      </c>
      <c r="D3609" s="26">
        <v>2108.9</v>
      </c>
      <c r="E3609" s="26">
        <v>1580.04</v>
      </c>
      <c r="F3609" s="26">
        <v>1465.24</v>
      </c>
      <c r="G3609" s="26">
        <v>862.45</v>
      </c>
      <c r="H3609" s="26">
        <v>996.64</v>
      </c>
      <c r="I3609" s="26">
        <v>1217.56</v>
      </c>
      <c r="J3609" s="27" t="s">
        <v>3</v>
      </c>
      <c r="K3609" s="27"/>
      <c r="L3609" s="26">
        <v>0.14000000000000001</v>
      </c>
      <c r="M3609" s="26">
        <v>0.18</v>
      </c>
      <c r="N3609" s="26">
        <v>0.13</v>
      </c>
      <c r="O3609" s="26">
        <v>0.12</v>
      </c>
      <c r="P3609" s="26">
        <v>7.0000000000000007E-2</v>
      </c>
      <c r="Q3609" s="26">
        <v>0.08</v>
      </c>
      <c r="R3609" s="26">
        <v>0.1</v>
      </c>
    </row>
    <row r="3610" spans="1:18" x14ac:dyDescent="0.3">
      <c r="A3610" s="24" t="s">
        <v>640</v>
      </c>
      <c r="B3610" s="25" t="s">
        <v>646</v>
      </c>
      <c r="C3610" s="26">
        <v>2354.61</v>
      </c>
      <c r="D3610" s="26">
        <v>7212.87</v>
      </c>
      <c r="E3610" s="26">
        <v>6219.14</v>
      </c>
      <c r="F3610" s="26">
        <v>6655.84</v>
      </c>
      <c r="G3610" s="26">
        <v>2461.75</v>
      </c>
      <c r="H3610" s="26">
        <v>3969.06</v>
      </c>
      <c r="I3610" s="26">
        <v>5457.28</v>
      </c>
      <c r="J3610" s="27" t="s">
        <v>3</v>
      </c>
      <c r="K3610" s="27"/>
      <c r="L3610" s="26">
        <v>0.06</v>
      </c>
      <c r="M3610" s="26">
        <v>0.17</v>
      </c>
      <c r="N3610" s="26">
        <v>0.15</v>
      </c>
      <c r="O3610" s="26">
        <v>0.16</v>
      </c>
      <c r="P3610" s="26">
        <v>0.06</v>
      </c>
      <c r="Q3610" s="26">
        <v>0.1</v>
      </c>
      <c r="R3610" s="26">
        <v>0.13</v>
      </c>
    </row>
    <row r="3611" spans="1:18" x14ac:dyDescent="0.3">
      <c r="A3611" s="24" t="s">
        <v>640</v>
      </c>
      <c r="B3611" s="25" t="s">
        <v>647</v>
      </c>
      <c r="C3611" s="26">
        <v>611</v>
      </c>
      <c r="D3611" s="26">
        <v>1230.21</v>
      </c>
      <c r="E3611" s="26">
        <v>858.12</v>
      </c>
      <c r="F3611" s="26">
        <v>1268.95</v>
      </c>
      <c r="G3611" s="26">
        <v>824.27</v>
      </c>
      <c r="H3611" s="26">
        <v>841.6</v>
      </c>
      <c r="I3611" s="26">
        <v>579.12</v>
      </c>
      <c r="J3611" s="27" t="s">
        <v>3</v>
      </c>
      <c r="K3611" s="27"/>
      <c r="L3611" s="26">
        <v>0.08</v>
      </c>
      <c r="M3611" s="26">
        <v>0.15</v>
      </c>
      <c r="N3611" s="26">
        <v>0.11</v>
      </c>
      <c r="O3611" s="26">
        <v>0.16</v>
      </c>
      <c r="P3611" s="26">
        <v>0.1</v>
      </c>
      <c r="Q3611" s="26">
        <v>0.11</v>
      </c>
      <c r="R3611" s="26">
        <v>7.0000000000000007E-2</v>
      </c>
    </row>
    <row r="3612" spans="1:18" x14ac:dyDescent="0.3">
      <c r="A3612" s="24" t="s">
        <v>640</v>
      </c>
      <c r="B3612" s="25" t="s">
        <v>643</v>
      </c>
      <c r="C3612" s="26">
        <v>623.47</v>
      </c>
      <c r="D3612" s="26">
        <v>1833.56</v>
      </c>
      <c r="E3612" s="26">
        <v>1526.92</v>
      </c>
      <c r="F3612" s="26">
        <v>904.41</v>
      </c>
      <c r="G3612" s="26">
        <v>633.72</v>
      </c>
      <c r="H3612" s="26">
        <v>921.4</v>
      </c>
      <c r="I3612" s="26">
        <v>807.61</v>
      </c>
      <c r="J3612" s="27" t="s">
        <v>3</v>
      </c>
      <c r="K3612" s="27"/>
      <c r="L3612" s="26">
        <v>7.0000000000000007E-2</v>
      </c>
      <c r="M3612" s="26">
        <v>0.21</v>
      </c>
      <c r="N3612" s="26">
        <v>0.17</v>
      </c>
      <c r="O3612" s="26">
        <v>0.1</v>
      </c>
      <c r="P3612" s="26">
        <v>7.0000000000000007E-2</v>
      </c>
      <c r="Q3612" s="26">
        <v>0.1</v>
      </c>
      <c r="R3612" s="26">
        <v>0.09</v>
      </c>
    </row>
    <row r="3613" spans="1:18" x14ac:dyDescent="0.3">
      <c r="A3613" s="24" t="s">
        <v>640</v>
      </c>
      <c r="B3613" s="25" t="s">
        <v>647</v>
      </c>
      <c r="C3613" s="26">
        <v>791.27</v>
      </c>
      <c r="D3613" s="26">
        <v>1491.3</v>
      </c>
      <c r="E3613" s="26">
        <v>1442.11</v>
      </c>
      <c r="F3613" s="26">
        <v>1278.3900000000001</v>
      </c>
      <c r="G3613" s="26">
        <v>461.32</v>
      </c>
      <c r="H3613" s="26">
        <v>922.12</v>
      </c>
      <c r="I3613" s="26">
        <v>617.5</v>
      </c>
      <c r="J3613" s="27" t="s">
        <v>3</v>
      </c>
      <c r="K3613" s="27"/>
      <c r="L3613" s="26">
        <v>0.09</v>
      </c>
      <c r="M3613" s="26">
        <v>0.17</v>
      </c>
      <c r="N3613" s="26">
        <v>0.16</v>
      </c>
      <c r="O3613" s="26">
        <v>0.14000000000000001</v>
      </c>
      <c r="P3613" s="26">
        <v>0.05</v>
      </c>
      <c r="Q3613" s="26">
        <v>0.1</v>
      </c>
      <c r="R3613" s="26">
        <v>7.0000000000000007E-2</v>
      </c>
    </row>
    <row r="3614" spans="1:18" x14ac:dyDescent="0.3">
      <c r="A3614" s="24" t="s">
        <v>640</v>
      </c>
      <c r="B3614" s="25" t="s">
        <v>643</v>
      </c>
      <c r="C3614" s="26">
        <v>384.07</v>
      </c>
      <c r="D3614" s="26">
        <v>1240.03</v>
      </c>
      <c r="E3614" s="26">
        <v>1147.74</v>
      </c>
      <c r="F3614" s="26">
        <v>810.52</v>
      </c>
      <c r="G3614" s="26">
        <v>541.14</v>
      </c>
      <c r="H3614" s="26">
        <v>526.37</v>
      </c>
      <c r="I3614" s="26">
        <v>828.51</v>
      </c>
      <c r="J3614" s="27" t="s">
        <v>3</v>
      </c>
      <c r="K3614" s="27"/>
      <c r="L3614" s="26">
        <v>0.06</v>
      </c>
      <c r="M3614" s="26">
        <v>0.18</v>
      </c>
      <c r="N3614" s="26">
        <v>0.17</v>
      </c>
      <c r="O3614" s="26">
        <v>0.12</v>
      </c>
      <c r="P3614" s="26">
        <v>0.08</v>
      </c>
      <c r="Q3614" s="26">
        <v>0.08</v>
      </c>
      <c r="R3614" s="26">
        <v>0.12</v>
      </c>
    </row>
    <row r="3615" spans="1:18" x14ac:dyDescent="0.3">
      <c r="A3615" s="24" t="s">
        <v>640</v>
      </c>
      <c r="B3615" s="25" t="s">
        <v>646</v>
      </c>
      <c r="C3615" s="26">
        <v>10718.84</v>
      </c>
      <c r="D3615" s="26">
        <v>47558.64</v>
      </c>
      <c r="E3615" s="26">
        <v>41298.46</v>
      </c>
      <c r="F3615" s="26">
        <v>43350.78</v>
      </c>
      <c r="G3615" s="26">
        <v>12075.02</v>
      </c>
      <c r="H3615" s="26">
        <v>21432.240000000002</v>
      </c>
      <c r="I3615" s="26">
        <v>28054.59</v>
      </c>
      <c r="J3615" s="27" t="s">
        <v>3</v>
      </c>
      <c r="K3615" s="27"/>
      <c r="L3615" s="26">
        <v>0.04</v>
      </c>
      <c r="M3615" s="26">
        <v>0.19</v>
      </c>
      <c r="N3615" s="26">
        <v>0.17</v>
      </c>
      <c r="O3615" s="26">
        <v>0.17</v>
      </c>
      <c r="P3615" s="26">
        <v>0.05</v>
      </c>
      <c r="Q3615" s="26">
        <v>0.09</v>
      </c>
      <c r="R3615" s="26">
        <v>0.11</v>
      </c>
    </row>
    <row r="3616" spans="1:18" x14ac:dyDescent="0.3">
      <c r="A3616" s="24" t="s">
        <v>640</v>
      </c>
      <c r="B3616" s="25" t="s">
        <v>643</v>
      </c>
      <c r="C3616" s="26">
        <v>1333.99</v>
      </c>
      <c r="D3616" s="26">
        <v>3480.29</v>
      </c>
      <c r="E3616" s="26">
        <v>2266.83</v>
      </c>
      <c r="F3616" s="26">
        <v>2047.47</v>
      </c>
      <c r="G3616" s="26">
        <v>1564.69</v>
      </c>
      <c r="H3616" s="26">
        <v>2279.75</v>
      </c>
      <c r="I3616" s="26">
        <v>2023.8</v>
      </c>
      <c r="J3616" s="27" t="s">
        <v>3</v>
      </c>
      <c r="K3616" s="27"/>
      <c r="L3616" s="26">
        <v>7.0000000000000007E-2</v>
      </c>
      <c r="M3616" s="26">
        <v>0.19</v>
      </c>
      <c r="N3616" s="26">
        <v>0.13</v>
      </c>
      <c r="O3616" s="26">
        <v>0.11</v>
      </c>
      <c r="P3616" s="26">
        <v>0.09</v>
      </c>
      <c r="Q3616" s="26">
        <v>0.13</v>
      </c>
      <c r="R3616" s="26">
        <v>0.11</v>
      </c>
    </row>
    <row r="3617" spans="1:18" x14ac:dyDescent="0.3">
      <c r="A3617" s="24" t="s">
        <v>640</v>
      </c>
      <c r="B3617" s="25" t="s">
        <v>643</v>
      </c>
      <c r="C3617" s="26">
        <v>378.18</v>
      </c>
      <c r="D3617" s="26">
        <v>693.34</v>
      </c>
      <c r="E3617" s="26">
        <v>339.68</v>
      </c>
      <c r="F3617" s="26">
        <v>456.16</v>
      </c>
      <c r="G3617" s="26">
        <v>207.05</v>
      </c>
      <c r="H3617" s="26">
        <v>328.39</v>
      </c>
      <c r="I3617" s="26">
        <v>288.42</v>
      </c>
      <c r="J3617" s="27" t="s">
        <v>3</v>
      </c>
      <c r="K3617" s="27"/>
      <c r="L3617" s="26">
        <v>0.12</v>
      </c>
      <c r="M3617" s="26">
        <v>0.22</v>
      </c>
      <c r="N3617" s="26">
        <v>0.11</v>
      </c>
      <c r="O3617" s="26">
        <v>0.15</v>
      </c>
      <c r="P3617" s="26">
        <v>7.0000000000000007E-2</v>
      </c>
      <c r="Q3617" s="26">
        <v>0.1</v>
      </c>
      <c r="R3617" s="26">
        <v>0.09</v>
      </c>
    </row>
    <row r="3618" spans="1:18" x14ac:dyDescent="0.3">
      <c r="A3618" s="24" t="s">
        <v>640</v>
      </c>
      <c r="B3618" s="25" t="s">
        <v>648</v>
      </c>
      <c r="C3618" s="26">
        <v>650.53</v>
      </c>
      <c r="D3618" s="26">
        <v>2504.5300000000002</v>
      </c>
      <c r="E3618" s="26">
        <v>1464.69</v>
      </c>
      <c r="F3618" s="26">
        <v>1693.03</v>
      </c>
      <c r="G3618" s="26">
        <v>594.88</v>
      </c>
      <c r="H3618" s="26">
        <v>807.89</v>
      </c>
      <c r="I3618" s="26">
        <v>1011</v>
      </c>
      <c r="J3618" s="27" t="s">
        <v>3</v>
      </c>
      <c r="K3618" s="27"/>
      <c r="L3618" s="26">
        <v>0.06</v>
      </c>
      <c r="M3618" s="26">
        <v>0.24</v>
      </c>
      <c r="N3618" s="26">
        <v>0.14000000000000001</v>
      </c>
      <c r="O3618" s="26">
        <v>0.16</v>
      </c>
      <c r="P3618" s="26">
        <v>0.06</v>
      </c>
      <c r="Q3618" s="26">
        <v>0.08</v>
      </c>
      <c r="R3618" s="26">
        <v>0.1</v>
      </c>
    </row>
    <row r="3619" spans="1:18" x14ac:dyDescent="0.3">
      <c r="A3619" s="24" t="s">
        <v>640</v>
      </c>
      <c r="B3619" s="25" t="s">
        <v>643</v>
      </c>
      <c r="C3619" s="26">
        <v>1575.68</v>
      </c>
      <c r="D3619" s="26">
        <v>5220.7</v>
      </c>
      <c r="E3619" s="26">
        <v>3320.08</v>
      </c>
      <c r="F3619" s="26">
        <v>3322.86</v>
      </c>
      <c r="G3619" s="26">
        <v>2655.82</v>
      </c>
      <c r="H3619" s="26">
        <v>2773.14</v>
      </c>
      <c r="I3619" s="26">
        <v>2658.41</v>
      </c>
      <c r="J3619" s="27" t="s">
        <v>3</v>
      </c>
      <c r="K3619" s="27"/>
      <c r="L3619" s="26">
        <v>0.06</v>
      </c>
      <c r="M3619" s="26">
        <v>0.21</v>
      </c>
      <c r="N3619" s="26">
        <v>0.13</v>
      </c>
      <c r="O3619" s="26">
        <v>0.13</v>
      </c>
      <c r="P3619" s="26">
        <v>0.1</v>
      </c>
      <c r="Q3619" s="26">
        <v>0.11</v>
      </c>
      <c r="R3619" s="26">
        <v>0.1</v>
      </c>
    </row>
    <row r="3620" spans="1:18" x14ac:dyDescent="0.3">
      <c r="A3620" s="24" t="s">
        <v>640</v>
      </c>
      <c r="B3620" s="25" t="s">
        <v>643</v>
      </c>
      <c r="C3620" s="26">
        <v>4691.67</v>
      </c>
      <c r="D3620" s="26">
        <v>15493.43</v>
      </c>
      <c r="E3620" s="26">
        <v>10973.94</v>
      </c>
      <c r="F3620" s="26">
        <v>9326.42</v>
      </c>
      <c r="G3620" s="26">
        <v>6088.08</v>
      </c>
      <c r="H3620" s="26">
        <v>8601.11</v>
      </c>
      <c r="I3620" s="26">
        <v>7925.43</v>
      </c>
      <c r="J3620" s="27" t="s">
        <v>3</v>
      </c>
      <c r="K3620" s="27"/>
      <c r="L3620" s="26">
        <v>0.06</v>
      </c>
      <c r="M3620" s="26">
        <v>0.21</v>
      </c>
      <c r="N3620" s="26">
        <v>0.15</v>
      </c>
      <c r="O3620" s="26">
        <v>0.12</v>
      </c>
      <c r="P3620" s="26">
        <v>0.08</v>
      </c>
      <c r="Q3620" s="26">
        <v>0.11</v>
      </c>
      <c r="R3620" s="26">
        <v>0.11</v>
      </c>
    </row>
    <row r="3621" spans="1:18" x14ac:dyDescent="0.3">
      <c r="A3621" s="24" t="s">
        <v>640</v>
      </c>
      <c r="B3621" s="25" t="s">
        <v>643</v>
      </c>
      <c r="C3621" s="26">
        <v>356.73</v>
      </c>
      <c r="D3621" s="26">
        <v>490.78</v>
      </c>
      <c r="E3621" s="26">
        <v>477.07</v>
      </c>
      <c r="F3621" s="26">
        <v>377.5</v>
      </c>
      <c r="G3621" s="26">
        <v>171.56</v>
      </c>
      <c r="H3621" s="26">
        <v>279.54000000000002</v>
      </c>
      <c r="I3621" s="26">
        <v>352.43</v>
      </c>
      <c r="J3621" s="27" t="s">
        <v>3</v>
      </c>
      <c r="K3621" s="27"/>
      <c r="L3621" s="26">
        <v>0.12</v>
      </c>
      <c r="M3621" s="26">
        <v>0.17</v>
      </c>
      <c r="N3621" s="26">
        <v>0.16</v>
      </c>
      <c r="O3621" s="26">
        <v>0.13</v>
      </c>
      <c r="P3621" s="26">
        <v>0.06</v>
      </c>
      <c r="Q3621" s="26">
        <v>0.1</v>
      </c>
      <c r="R3621" s="26">
        <v>0.12</v>
      </c>
    </row>
    <row r="3622" spans="1:18" x14ac:dyDescent="0.3">
      <c r="A3622" s="24" t="s">
        <v>640</v>
      </c>
      <c r="B3622" s="25" t="s">
        <v>643</v>
      </c>
      <c r="C3622" s="26">
        <v>2410.23</v>
      </c>
      <c r="D3622" s="26">
        <v>8847</v>
      </c>
      <c r="E3622" s="26">
        <v>5863.12</v>
      </c>
      <c r="F3622" s="26">
        <v>5021.82</v>
      </c>
      <c r="G3622" s="26">
        <v>4073.4</v>
      </c>
      <c r="H3622" s="26">
        <v>3555.73</v>
      </c>
      <c r="I3622" s="26">
        <v>4863.1899999999996</v>
      </c>
      <c r="J3622" s="27" t="s">
        <v>3</v>
      </c>
      <c r="K3622" s="27"/>
      <c r="L3622" s="26">
        <v>0.06</v>
      </c>
      <c r="M3622" s="26">
        <v>0.22</v>
      </c>
      <c r="N3622" s="26">
        <v>0.14000000000000001</v>
      </c>
      <c r="O3622" s="26">
        <v>0.12</v>
      </c>
      <c r="P3622" s="26">
        <v>0.1</v>
      </c>
      <c r="Q3622" s="26">
        <v>0.09</v>
      </c>
      <c r="R3622" s="26">
        <v>0.12</v>
      </c>
    </row>
    <row r="3623" spans="1:18" x14ac:dyDescent="0.3">
      <c r="A3623" s="24" t="s">
        <v>640</v>
      </c>
      <c r="B3623" s="25" t="s">
        <v>648</v>
      </c>
      <c r="C3623" s="26">
        <v>785.51</v>
      </c>
      <c r="D3623" s="26">
        <v>2309</v>
      </c>
      <c r="E3623" s="26">
        <v>1246.72</v>
      </c>
      <c r="F3623" s="26">
        <v>1507.91</v>
      </c>
      <c r="G3623" s="26">
        <v>925.29</v>
      </c>
      <c r="H3623" s="26">
        <v>1238.92</v>
      </c>
      <c r="I3623" s="26">
        <v>1107.1300000000001</v>
      </c>
      <c r="J3623" s="27" t="s">
        <v>3</v>
      </c>
      <c r="K3623" s="27"/>
      <c r="L3623" s="26">
        <v>7.0000000000000007E-2</v>
      </c>
      <c r="M3623" s="26">
        <v>0.2</v>
      </c>
      <c r="N3623" s="26">
        <v>0.11</v>
      </c>
      <c r="O3623" s="26">
        <v>0.13</v>
      </c>
      <c r="P3623" s="26">
        <v>0.08</v>
      </c>
      <c r="Q3623" s="26">
        <v>0.11</v>
      </c>
      <c r="R3623" s="26">
        <v>0.1</v>
      </c>
    </row>
    <row r="3624" spans="1:18" x14ac:dyDescent="0.3">
      <c r="A3624" s="24" t="s">
        <v>640</v>
      </c>
      <c r="B3624" s="25" t="s">
        <v>643</v>
      </c>
      <c r="C3624" s="26">
        <v>1159.71</v>
      </c>
      <c r="D3624" s="26">
        <v>3616.08</v>
      </c>
      <c r="E3624" s="26">
        <v>3438.87</v>
      </c>
      <c r="F3624" s="26">
        <v>2519.1</v>
      </c>
      <c r="G3624" s="26">
        <v>1997.6</v>
      </c>
      <c r="H3624" s="26">
        <v>2220.19</v>
      </c>
      <c r="I3624" s="26">
        <v>2522.12</v>
      </c>
      <c r="J3624" s="27" t="s">
        <v>3</v>
      </c>
      <c r="K3624" s="27"/>
      <c r="L3624" s="26">
        <v>0.06</v>
      </c>
      <c r="M3624" s="26">
        <v>0.17</v>
      </c>
      <c r="N3624" s="26">
        <v>0.16</v>
      </c>
      <c r="O3624" s="26">
        <v>0.12</v>
      </c>
      <c r="P3624" s="26">
        <v>0.09</v>
      </c>
      <c r="Q3624" s="26">
        <v>0.11</v>
      </c>
      <c r="R3624" s="26">
        <v>0.12</v>
      </c>
    </row>
    <row r="3625" spans="1:18" x14ac:dyDescent="0.3">
      <c r="A3625" s="24" t="s">
        <v>640</v>
      </c>
      <c r="B3625" s="25" t="s">
        <v>643</v>
      </c>
      <c r="C3625" s="26">
        <v>766.96</v>
      </c>
      <c r="D3625" s="26">
        <v>2035.28</v>
      </c>
      <c r="E3625" s="26">
        <v>1149.73</v>
      </c>
      <c r="F3625" s="26">
        <v>1713.29</v>
      </c>
      <c r="G3625" s="26">
        <v>896.29</v>
      </c>
      <c r="H3625" s="26">
        <v>1054.83</v>
      </c>
      <c r="I3625" s="26">
        <v>1226.97</v>
      </c>
      <c r="J3625" s="27" t="s">
        <v>3</v>
      </c>
      <c r="K3625" s="27"/>
      <c r="L3625" s="26">
        <v>7.0000000000000007E-2</v>
      </c>
      <c r="M3625" s="26">
        <v>0.19</v>
      </c>
      <c r="N3625" s="26">
        <v>0.1</v>
      </c>
      <c r="O3625" s="26">
        <v>0.16</v>
      </c>
      <c r="P3625" s="26">
        <v>0.08</v>
      </c>
      <c r="Q3625" s="26">
        <v>0.1</v>
      </c>
      <c r="R3625" s="26">
        <v>0.11</v>
      </c>
    </row>
    <row r="3626" spans="1:18" x14ac:dyDescent="0.3">
      <c r="A3626" s="24" t="s">
        <v>640</v>
      </c>
      <c r="B3626" s="25" t="s">
        <v>643</v>
      </c>
      <c r="C3626" s="26">
        <v>444.03</v>
      </c>
      <c r="D3626" s="26">
        <v>1771.67</v>
      </c>
      <c r="E3626" s="26">
        <v>1209.55</v>
      </c>
      <c r="F3626" s="26">
        <v>1022.35</v>
      </c>
      <c r="G3626" s="26">
        <v>761.62</v>
      </c>
      <c r="H3626" s="26">
        <v>1002.11</v>
      </c>
      <c r="I3626" s="26">
        <v>938.39</v>
      </c>
      <c r="J3626" s="27" t="s">
        <v>3</v>
      </c>
      <c r="K3626" s="27"/>
      <c r="L3626" s="26">
        <v>0.05</v>
      </c>
      <c r="M3626" s="26">
        <v>0.2</v>
      </c>
      <c r="N3626" s="26">
        <v>0.14000000000000001</v>
      </c>
      <c r="O3626" s="26">
        <v>0.12</v>
      </c>
      <c r="P3626" s="26">
        <v>0.09</v>
      </c>
      <c r="Q3626" s="26">
        <v>0.11</v>
      </c>
      <c r="R3626" s="26">
        <v>0.11</v>
      </c>
    </row>
    <row r="3627" spans="1:18" x14ac:dyDescent="0.3">
      <c r="A3627" s="24" t="s">
        <v>640</v>
      </c>
      <c r="B3627" s="25" t="s">
        <v>643</v>
      </c>
      <c r="C3627" s="26">
        <v>390.14</v>
      </c>
      <c r="D3627" s="26">
        <v>1311.42</v>
      </c>
      <c r="E3627" s="26">
        <v>683.83</v>
      </c>
      <c r="F3627" s="26">
        <v>828.27</v>
      </c>
      <c r="G3627" s="26">
        <v>563.69000000000005</v>
      </c>
      <c r="H3627" s="26">
        <v>456.45</v>
      </c>
      <c r="I3627" s="26">
        <v>775.64</v>
      </c>
      <c r="J3627" s="27" t="s">
        <v>3</v>
      </c>
      <c r="K3627" s="27"/>
      <c r="L3627" s="26">
        <v>0.06</v>
      </c>
      <c r="M3627" s="26">
        <v>0.21</v>
      </c>
      <c r="N3627" s="26">
        <v>0.11</v>
      </c>
      <c r="O3627" s="26">
        <v>0.13</v>
      </c>
      <c r="P3627" s="26">
        <v>0.09</v>
      </c>
      <c r="Q3627" s="26">
        <v>7.0000000000000007E-2</v>
      </c>
      <c r="R3627" s="26">
        <v>0.13</v>
      </c>
    </row>
    <row r="3628" spans="1:18" x14ac:dyDescent="0.3">
      <c r="A3628" s="24" t="s">
        <v>640</v>
      </c>
      <c r="B3628" s="25" t="s">
        <v>645</v>
      </c>
      <c r="C3628" s="26">
        <v>2161.94</v>
      </c>
      <c r="D3628" s="26">
        <v>7720.03</v>
      </c>
      <c r="E3628" s="26">
        <v>7877.79</v>
      </c>
      <c r="F3628" s="26">
        <v>7294.15</v>
      </c>
      <c r="G3628" s="26">
        <v>1768.03</v>
      </c>
      <c r="H3628" s="26">
        <v>4685.3599999999997</v>
      </c>
      <c r="I3628" s="26">
        <v>4008.93</v>
      </c>
      <c r="J3628" s="27" t="s">
        <v>3</v>
      </c>
      <c r="K3628" s="27"/>
      <c r="L3628" s="26">
        <v>0.05</v>
      </c>
      <c r="M3628" s="26">
        <v>0.18</v>
      </c>
      <c r="N3628" s="26">
        <v>0.18</v>
      </c>
      <c r="O3628" s="26">
        <v>0.17</v>
      </c>
      <c r="P3628" s="26">
        <v>0.04</v>
      </c>
      <c r="Q3628" s="26">
        <v>0.11</v>
      </c>
      <c r="R3628" s="26">
        <v>0.09</v>
      </c>
    </row>
    <row r="3629" spans="1:18" x14ac:dyDescent="0.3">
      <c r="A3629" s="24" t="s">
        <v>640</v>
      </c>
      <c r="B3629" s="25" t="s">
        <v>645</v>
      </c>
      <c r="C3629" s="26">
        <v>4920.46</v>
      </c>
      <c r="D3629" s="26">
        <v>12017.96</v>
      </c>
      <c r="E3629" s="26">
        <v>11650.86</v>
      </c>
      <c r="F3629" s="26">
        <v>12295.39</v>
      </c>
      <c r="G3629" s="26">
        <v>3603.42</v>
      </c>
      <c r="H3629" s="26">
        <v>10362.14</v>
      </c>
      <c r="I3629" s="26">
        <v>6885.85</v>
      </c>
      <c r="J3629" s="27" t="s">
        <v>3</v>
      </c>
      <c r="K3629" s="27"/>
      <c r="L3629" s="26">
        <v>0.06</v>
      </c>
      <c r="M3629" s="26">
        <v>0.16</v>
      </c>
      <c r="N3629" s="26">
        <v>0.15</v>
      </c>
      <c r="O3629" s="26">
        <v>0.16</v>
      </c>
      <c r="P3629" s="26">
        <v>0.05</v>
      </c>
      <c r="Q3629" s="26">
        <v>0.13</v>
      </c>
      <c r="R3629" s="26">
        <v>0.09</v>
      </c>
    </row>
    <row r="3630" spans="1:18" x14ac:dyDescent="0.3">
      <c r="A3630" s="24" t="s">
        <v>640</v>
      </c>
      <c r="B3630" s="25" t="s">
        <v>645</v>
      </c>
      <c r="C3630" s="26">
        <v>127222.12</v>
      </c>
      <c r="D3630" s="26">
        <v>537339.30000000005</v>
      </c>
      <c r="E3630" s="26">
        <v>555264.54</v>
      </c>
      <c r="F3630" s="26">
        <v>448227.83</v>
      </c>
      <c r="G3630" s="26">
        <v>121345.11</v>
      </c>
      <c r="H3630" s="26">
        <v>370972.5</v>
      </c>
      <c r="I3630" s="26">
        <v>330455.23</v>
      </c>
      <c r="J3630" s="27" t="s">
        <v>3</v>
      </c>
      <c r="K3630" s="27"/>
      <c r="L3630" s="26">
        <v>0.04</v>
      </c>
      <c r="M3630" s="26">
        <v>0.18</v>
      </c>
      <c r="N3630" s="26">
        <v>0.18</v>
      </c>
      <c r="O3630" s="26">
        <v>0.15</v>
      </c>
      <c r="P3630" s="26">
        <v>0.04</v>
      </c>
      <c r="Q3630" s="26">
        <v>0.12</v>
      </c>
      <c r="R3630" s="26">
        <v>0.11</v>
      </c>
    </row>
    <row r="3631" spans="1:18" x14ac:dyDescent="0.3">
      <c r="A3631" s="24" t="s">
        <v>640</v>
      </c>
      <c r="B3631" s="25" t="s">
        <v>645</v>
      </c>
      <c r="C3631" s="26">
        <v>4055.07</v>
      </c>
      <c r="D3631" s="26">
        <v>15260.26</v>
      </c>
      <c r="E3631" s="26">
        <v>12499.9</v>
      </c>
      <c r="F3631" s="26">
        <v>11229.99</v>
      </c>
      <c r="G3631" s="26">
        <v>2740.98</v>
      </c>
      <c r="H3631" s="26">
        <v>8249.4500000000007</v>
      </c>
      <c r="I3631" s="26">
        <v>7818.22</v>
      </c>
      <c r="J3631" s="27" t="s">
        <v>3</v>
      </c>
      <c r="K3631" s="27"/>
      <c r="L3631" s="26">
        <v>0.05</v>
      </c>
      <c r="M3631" s="26">
        <v>0.2</v>
      </c>
      <c r="N3631" s="26">
        <v>0.16</v>
      </c>
      <c r="O3631" s="26">
        <v>0.15</v>
      </c>
      <c r="P3631" s="26">
        <v>0.04</v>
      </c>
      <c r="Q3631" s="26">
        <v>0.11</v>
      </c>
      <c r="R3631" s="26">
        <v>0.1</v>
      </c>
    </row>
    <row r="3632" spans="1:18" x14ac:dyDescent="0.3">
      <c r="A3632" s="24" t="s">
        <v>640</v>
      </c>
      <c r="B3632" s="25" t="s">
        <v>645</v>
      </c>
      <c r="C3632" s="26">
        <v>4871.13</v>
      </c>
      <c r="D3632" s="26">
        <v>10967.09</v>
      </c>
      <c r="E3632" s="26">
        <v>11709.98</v>
      </c>
      <c r="F3632" s="26">
        <v>9016.59</v>
      </c>
      <c r="G3632" s="26">
        <v>3085.61</v>
      </c>
      <c r="H3632" s="26">
        <v>6649.94</v>
      </c>
      <c r="I3632" s="26">
        <v>6892.44</v>
      </c>
      <c r="J3632" s="27" t="s">
        <v>3</v>
      </c>
      <c r="K3632" s="27"/>
      <c r="L3632" s="26">
        <v>0.08</v>
      </c>
      <c r="M3632" s="26">
        <v>0.17</v>
      </c>
      <c r="N3632" s="26">
        <v>0.18</v>
      </c>
      <c r="O3632" s="26">
        <v>0.14000000000000001</v>
      </c>
      <c r="P3632" s="26">
        <v>0.05</v>
      </c>
      <c r="Q3632" s="26">
        <v>0.1</v>
      </c>
      <c r="R3632" s="26">
        <v>0.11</v>
      </c>
    </row>
    <row r="3633" spans="1:18" x14ac:dyDescent="0.3">
      <c r="A3633" s="24" t="s">
        <v>640</v>
      </c>
      <c r="B3633" s="25" t="s">
        <v>645</v>
      </c>
      <c r="C3633" s="26">
        <v>2782.58</v>
      </c>
      <c r="D3633" s="26">
        <v>2419.46</v>
      </c>
      <c r="E3633" s="26">
        <v>2884.38</v>
      </c>
      <c r="F3633" s="26">
        <v>2622.59</v>
      </c>
      <c r="G3633" s="26">
        <v>914.3</v>
      </c>
      <c r="H3633" s="26">
        <v>1819.4</v>
      </c>
      <c r="I3633" s="26">
        <v>1609</v>
      </c>
      <c r="J3633" s="27" t="s">
        <v>3</v>
      </c>
      <c r="K3633" s="27"/>
      <c r="L3633" s="26">
        <v>0.16</v>
      </c>
      <c r="M3633" s="26">
        <v>0.14000000000000001</v>
      </c>
      <c r="N3633" s="26">
        <v>0.16</v>
      </c>
      <c r="O3633" s="26">
        <v>0.15</v>
      </c>
      <c r="P3633" s="26">
        <v>0.05</v>
      </c>
      <c r="Q3633" s="26">
        <v>0.1</v>
      </c>
      <c r="R3633" s="26">
        <v>0.09</v>
      </c>
    </row>
    <row r="3634" spans="1:18" x14ac:dyDescent="0.3">
      <c r="A3634" s="24" t="s">
        <v>640</v>
      </c>
      <c r="B3634" s="25" t="s">
        <v>646</v>
      </c>
      <c r="C3634" s="26">
        <v>1352</v>
      </c>
      <c r="D3634" s="26">
        <v>2689.28</v>
      </c>
      <c r="E3634" s="26">
        <v>2054.88</v>
      </c>
      <c r="F3634" s="26">
        <v>2579.38</v>
      </c>
      <c r="G3634" s="26">
        <v>791.56</v>
      </c>
      <c r="H3634" s="26">
        <v>2046.89</v>
      </c>
      <c r="I3634" s="26">
        <v>1376.26</v>
      </c>
      <c r="J3634" s="27" t="s">
        <v>3</v>
      </c>
      <c r="K3634" s="27"/>
      <c r="L3634" s="26">
        <v>0.09</v>
      </c>
      <c r="M3634" s="26">
        <v>0.18</v>
      </c>
      <c r="N3634" s="26">
        <v>0.13</v>
      </c>
      <c r="O3634" s="26">
        <v>0.17</v>
      </c>
      <c r="P3634" s="26">
        <v>0.05</v>
      </c>
      <c r="Q3634" s="26">
        <v>0.13</v>
      </c>
      <c r="R3634" s="26">
        <v>0.09</v>
      </c>
    </row>
    <row r="3635" spans="1:18" x14ac:dyDescent="0.3">
      <c r="A3635" s="24" t="s">
        <v>640</v>
      </c>
      <c r="B3635" s="25" t="s">
        <v>646</v>
      </c>
      <c r="C3635" s="26">
        <v>864.09</v>
      </c>
      <c r="D3635" s="26">
        <v>1405.79</v>
      </c>
      <c r="E3635" s="26">
        <v>1635.76</v>
      </c>
      <c r="F3635" s="26">
        <v>1215.95</v>
      </c>
      <c r="G3635" s="26">
        <v>178.86</v>
      </c>
      <c r="H3635" s="26">
        <v>839.24</v>
      </c>
      <c r="I3635" s="26">
        <v>1358.2</v>
      </c>
      <c r="J3635" s="27" t="s">
        <v>3</v>
      </c>
      <c r="K3635" s="27"/>
      <c r="L3635" s="26">
        <v>0.1</v>
      </c>
      <c r="M3635" s="26">
        <v>0.16</v>
      </c>
      <c r="N3635" s="26">
        <v>0.19</v>
      </c>
      <c r="O3635" s="26">
        <v>0.14000000000000001</v>
      </c>
      <c r="P3635" s="26">
        <v>0.02</v>
      </c>
      <c r="Q3635" s="26">
        <v>0.1</v>
      </c>
      <c r="R3635" s="26">
        <v>0.16</v>
      </c>
    </row>
    <row r="3636" spans="1:18" x14ac:dyDescent="0.3">
      <c r="A3636" s="24" t="s">
        <v>640</v>
      </c>
      <c r="B3636" s="25" t="s">
        <v>646</v>
      </c>
      <c r="C3636" s="26">
        <v>34462.04</v>
      </c>
      <c r="D3636" s="26">
        <v>148302.73000000001</v>
      </c>
      <c r="E3636" s="26">
        <v>120345.56</v>
      </c>
      <c r="F3636" s="26">
        <v>129044.92</v>
      </c>
      <c r="G3636" s="26">
        <v>39914.559999999998</v>
      </c>
      <c r="H3636" s="26">
        <v>76439.38</v>
      </c>
      <c r="I3636" s="26">
        <v>80354.67</v>
      </c>
      <c r="J3636" s="27" t="s">
        <v>3</v>
      </c>
      <c r="K3636" s="27"/>
      <c r="L3636" s="26">
        <v>0.05</v>
      </c>
      <c r="M3636" s="26">
        <v>0.2</v>
      </c>
      <c r="N3636" s="26">
        <v>0.16</v>
      </c>
      <c r="O3636" s="26">
        <v>0.17</v>
      </c>
      <c r="P3636" s="26">
        <v>0.05</v>
      </c>
      <c r="Q3636" s="26">
        <v>0.1</v>
      </c>
      <c r="R3636" s="26">
        <v>0.11</v>
      </c>
    </row>
    <row r="3637" spans="1:18" x14ac:dyDescent="0.3">
      <c r="A3637" s="24" t="s">
        <v>640</v>
      </c>
      <c r="B3637" s="25" t="s">
        <v>646</v>
      </c>
      <c r="C3637" s="26">
        <v>702.95</v>
      </c>
      <c r="D3637" s="26">
        <v>908.8</v>
      </c>
      <c r="E3637" s="26">
        <v>965.47</v>
      </c>
      <c r="F3637" s="26">
        <v>1087.3399999999999</v>
      </c>
      <c r="G3637" s="26">
        <v>473.33</v>
      </c>
      <c r="H3637" s="26">
        <v>492.72</v>
      </c>
      <c r="I3637" s="26">
        <v>957.79</v>
      </c>
      <c r="J3637" s="27" t="s">
        <v>3</v>
      </c>
      <c r="K3637" s="27"/>
      <c r="L3637" s="26">
        <v>0.1</v>
      </c>
      <c r="M3637" s="26">
        <v>0.14000000000000001</v>
      </c>
      <c r="N3637" s="26">
        <v>0.14000000000000001</v>
      </c>
      <c r="O3637" s="26">
        <v>0.16</v>
      </c>
      <c r="P3637" s="26">
        <v>7.0000000000000007E-2</v>
      </c>
      <c r="Q3637" s="26">
        <v>7.0000000000000007E-2</v>
      </c>
      <c r="R3637" s="26">
        <v>0.14000000000000001</v>
      </c>
    </row>
    <row r="3638" spans="1:18" x14ac:dyDescent="0.3">
      <c r="A3638" s="24" t="s">
        <v>640</v>
      </c>
      <c r="B3638" s="25" t="s">
        <v>646</v>
      </c>
      <c r="C3638" s="26">
        <v>5395.19</v>
      </c>
      <c r="D3638" s="26">
        <v>18993.39</v>
      </c>
      <c r="E3638" s="26">
        <v>16491.18</v>
      </c>
      <c r="F3638" s="26">
        <v>17333.02</v>
      </c>
      <c r="G3638" s="26">
        <v>5322.79</v>
      </c>
      <c r="H3638" s="26">
        <v>9300.2999999999993</v>
      </c>
      <c r="I3638" s="26">
        <v>11653.04</v>
      </c>
      <c r="J3638" s="27" t="s">
        <v>3</v>
      </c>
      <c r="K3638" s="27"/>
      <c r="L3638" s="26">
        <v>0.05</v>
      </c>
      <c r="M3638" s="26">
        <v>0.19</v>
      </c>
      <c r="N3638" s="26">
        <v>0.16</v>
      </c>
      <c r="O3638" s="26">
        <v>0.17</v>
      </c>
      <c r="P3638" s="26">
        <v>0.05</v>
      </c>
      <c r="Q3638" s="26">
        <v>0.09</v>
      </c>
      <c r="R3638" s="26">
        <v>0.11</v>
      </c>
    </row>
    <row r="3639" spans="1:18" x14ac:dyDescent="0.3">
      <c r="A3639" s="24" t="s">
        <v>640</v>
      </c>
      <c r="B3639" s="25" t="s">
        <v>646</v>
      </c>
      <c r="C3639" s="26">
        <v>2184.4499999999998</v>
      </c>
      <c r="D3639" s="26">
        <v>5848.45</v>
      </c>
      <c r="E3639" s="26">
        <v>4562.4399999999996</v>
      </c>
      <c r="F3639" s="26">
        <v>5140.72</v>
      </c>
      <c r="G3639" s="26">
        <v>1710.74</v>
      </c>
      <c r="H3639" s="26">
        <v>2856.34</v>
      </c>
      <c r="I3639" s="26">
        <v>3260.42</v>
      </c>
      <c r="J3639" s="27" t="s">
        <v>3</v>
      </c>
      <c r="K3639" s="27"/>
      <c r="L3639" s="26">
        <v>7.0000000000000007E-2</v>
      </c>
      <c r="M3639" s="26">
        <v>0.19</v>
      </c>
      <c r="N3639" s="26">
        <v>0.15</v>
      </c>
      <c r="O3639" s="26">
        <v>0.17</v>
      </c>
      <c r="P3639" s="26">
        <v>0.06</v>
      </c>
      <c r="Q3639" s="26">
        <v>0.09</v>
      </c>
      <c r="R3639" s="26">
        <v>0.11</v>
      </c>
    </row>
    <row r="3640" spans="1:18" x14ac:dyDescent="0.3">
      <c r="A3640" s="24" t="s">
        <v>640</v>
      </c>
      <c r="B3640" s="25" t="s">
        <v>646</v>
      </c>
      <c r="C3640" s="26">
        <v>2895.1</v>
      </c>
      <c r="D3640" s="26">
        <v>2545.88</v>
      </c>
      <c r="E3640" s="26">
        <v>2318.06</v>
      </c>
      <c r="F3640" s="26">
        <v>2307</v>
      </c>
      <c r="G3640" s="26">
        <v>701.27</v>
      </c>
      <c r="H3640" s="26">
        <v>1472.45</v>
      </c>
      <c r="I3640" s="26">
        <v>1572.45</v>
      </c>
      <c r="J3640" s="27" t="s">
        <v>3</v>
      </c>
      <c r="K3640" s="27"/>
      <c r="L3640" s="26">
        <v>0.18</v>
      </c>
      <c r="M3640" s="26">
        <v>0.16</v>
      </c>
      <c r="N3640" s="26">
        <v>0.14000000000000001</v>
      </c>
      <c r="O3640" s="26">
        <v>0.14000000000000001</v>
      </c>
      <c r="P3640" s="26">
        <v>0.04</v>
      </c>
      <c r="Q3640" s="26">
        <v>0.09</v>
      </c>
      <c r="R3640" s="26">
        <v>0.1</v>
      </c>
    </row>
    <row r="3641" spans="1:18" x14ac:dyDescent="0.3">
      <c r="A3641" s="24" t="s">
        <v>640</v>
      </c>
      <c r="B3641" s="25" t="s">
        <v>646</v>
      </c>
      <c r="C3641" s="26">
        <v>1758</v>
      </c>
      <c r="D3641" s="26">
        <v>1474.13</v>
      </c>
      <c r="E3641" s="26">
        <v>1796.03</v>
      </c>
      <c r="F3641" s="26">
        <v>1647.25</v>
      </c>
      <c r="G3641" s="26">
        <v>413.66</v>
      </c>
      <c r="H3641" s="26">
        <v>858.88</v>
      </c>
      <c r="I3641" s="26">
        <v>1129.03</v>
      </c>
      <c r="J3641" s="27" t="s">
        <v>3</v>
      </c>
      <c r="K3641" s="27"/>
      <c r="L3641" s="26">
        <v>0.16</v>
      </c>
      <c r="M3641" s="26">
        <v>0.14000000000000001</v>
      </c>
      <c r="N3641" s="26">
        <v>0.17</v>
      </c>
      <c r="O3641" s="26">
        <v>0.15</v>
      </c>
      <c r="P3641" s="26">
        <v>0.04</v>
      </c>
      <c r="Q3641" s="26">
        <v>0.08</v>
      </c>
      <c r="R3641" s="26">
        <v>0.1</v>
      </c>
    </row>
    <row r="3642" spans="1:18" x14ac:dyDescent="0.3">
      <c r="A3642" s="24" t="s">
        <v>640</v>
      </c>
      <c r="B3642" s="25" t="s">
        <v>646</v>
      </c>
      <c r="C3642" s="26">
        <v>1200.18</v>
      </c>
      <c r="D3642" s="26">
        <v>1886.7</v>
      </c>
      <c r="E3642" s="26">
        <v>1149.72</v>
      </c>
      <c r="F3642" s="26">
        <v>1616.29</v>
      </c>
      <c r="G3642" s="26">
        <v>496.26</v>
      </c>
      <c r="H3642" s="26">
        <v>812.56</v>
      </c>
      <c r="I3642" s="26">
        <v>912.9</v>
      </c>
      <c r="J3642" s="27" t="s">
        <v>3</v>
      </c>
      <c r="K3642" s="27"/>
      <c r="L3642" s="26">
        <v>0.12</v>
      </c>
      <c r="M3642" s="26">
        <v>0.19</v>
      </c>
      <c r="N3642" s="26">
        <v>0.12</v>
      </c>
      <c r="O3642" s="26">
        <v>0.16</v>
      </c>
      <c r="P3642" s="26">
        <v>0.05</v>
      </c>
      <c r="Q3642" s="26">
        <v>0.08</v>
      </c>
      <c r="R3642" s="26">
        <v>0.09</v>
      </c>
    </row>
    <row r="3643" spans="1:18" x14ac:dyDescent="0.3">
      <c r="A3643" s="24" t="s">
        <v>640</v>
      </c>
      <c r="B3643" s="25" t="s">
        <v>646</v>
      </c>
      <c r="C3643" s="26">
        <v>832.79</v>
      </c>
      <c r="D3643" s="26">
        <v>1248.29</v>
      </c>
      <c r="E3643" s="26">
        <v>882.15</v>
      </c>
      <c r="F3643" s="26">
        <v>937.33</v>
      </c>
      <c r="G3643" s="26">
        <v>536.96</v>
      </c>
      <c r="H3643" s="26">
        <v>472.63</v>
      </c>
      <c r="I3643" s="26">
        <v>850.49</v>
      </c>
      <c r="J3643" s="27" t="s">
        <v>3</v>
      </c>
      <c r="K3643" s="27"/>
      <c r="L3643" s="26">
        <v>0.12</v>
      </c>
      <c r="M3643" s="26">
        <v>0.19</v>
      </c>
      <c r="N3643" s="26">
        <v>0.13</v>
      </c>
      <c r="O3643" s="26">
        <v>0.14000000000000001</v>
      </c>
      <c r="P3643" s="26">
        <v>0.08</v>
      </c>
      <c r="Q3643" s="26">
        <v>7.0000000000000007E-2</v>
      </c>
      <c r="R3643" s="26">
        <v>0.13</v>
      </c>
    </row>
    <row r="3644" spans="1:18" x14ac:dyDescent="0.3">
      <c r="A3644" s="24" t="s">
        <v>640</v>
      </c>
      <c r="B3644" s="25" t="s">
        <v>645</v>
      </c>
      <c r="C3644" s="26">
        <v>1838.68</v>
      </c>
      <c r="D3644" s="26">
        <v>6555.29</v>
      </c>
      <c r="E3644" s="26">
        <v>6197.3</v>
      </c>
      <c r="F3644" s="26">
        <v>5973.34</v>
      </c>
      <c r="G3644" s="26">
        <v>2812.33</v>
      </c>
      <c r="H3644" s="26">
        <v>4166.68</v>
      </c>
      <c r="I3644" s="26">
        <v>3816.2</v>
      </c>
      <c r="J3644" s="27" t="s">
        <v>3</v>
      </c>
      <c r="K3644" s="27"/>
      <c r="L3644" s="26">
        <v>0.05</v>
      </c>
      <c r="M3644" s="26">
        <v>0.18</v>
      </c>
      <c r="N3644" s="26">
        <v>0.17</v>
      </c>
      <c r="O3644" s="26">
        <v>0.16</v>
      </c>
      <c r="P3644" s="26">
        <v>0.08</v>
      </c>
      <c r="Q3644" s="26">
        <v>0.11</v>
      </c>
      <c r="R3644" s="26">
        <v>0.1</v>
      </c>
    </row>
    <row r="3645" spans="1:18" x14ac:dyDescent="0.3">
      <c r="A3645" s="24" t="s">
        <v>640</v>
      </c>
      <c r="B3645" s="25" t="s">
        <v>643</v>
      </c>
      <c r="C3645" s="26">
        <v>298.89999999999998</v>
      </c>
      <c r="D3645" s="26">
        <v>472.17</v>
      </c>
      <c r="E3645" s="26">
        <v>267.47000000000003</v>
      </c>
      <c r="F3645" s="26">
        <v>473.84</v>
      </c>
      <c r="G3645" s="26">
        <v>219.15</v>
      </c>
      <c r="H3645" s="26">
        <v>303.32</v>
      </c>
      <c r="I3645" s="26">
        <v>312.3</v>
      </c>
      <c r="J3645" s="27" t="s">
        <v>3</v>
      </c>
      <c r="K3645" s="27"/>
      <c r="L3645" s="26">
        <v>0.11</v>
      </c>
      <c r="M3645" s="26">
        <v>0.17</v>
      </c>
      <c r="N3645" s="26">
        <v>0.1</v>
      </c>
      <c r="O3645" s="26">
        <v>0.17</v>
      </c>
      <c r="P3645" s="26">
        <v>0.08</v>
      </c>
      <c r="Q3645" s="26">
        <v>0.11</v>
      </c>
      <c r="R3645" s="26">
        <v>0.11</v>
      </c>
    </row>
    <row r="3646" spans="1:18" x14ac:dyDescent="0.3">
      <c r="A3646" s="24" t="s">
        <v>640</v>
      </c>
      <c r="B3646" s="25" t="s">
        <v>646</v>
      </c>
      <c r="C3646" s="26">
        <v>2952.84</v>
      </c>
      <c r="D3646" s="26">
        <v>10984.96</v>
      </c>
      <c r="E3646" s="26">
        <v>9087.14</v>
      </c>
      <c r="F3646" s="26">
        <v>9166.6299999999992</v>
      </c>
      <c r="G3646" s="26">
        <v>3159.22</v>
      </c>
      <c r="H3646" s="26">
        <v>5902.34</v>
      </c>
      <c r="I3646" s="26">
        <v>5314.73</v>
      </c>
      <c r="J3646" s="27" t="s">
        <v>3</v>
      </c>
      <c r="K3646" s="27"/>
      <c r="L3646" s="26">
        <v>0.05</v>
      </c>
      <c r="M3646" s="26">
        <v>0.2</v>
      </c>
      <c r="N3646" s="26">
        <v>0.16</v>
      </c>
      <c r="O3646" s="26">
        <v>0.16</v>
      </c>
      <c r="P3646" s="26">
        <v>0.06</v>
      </c>
      <c r="Q3646" s="26">
        <v>0.11</v>
      </c>
      <c r="R3646" s="26">
        <v>0.1</v>
      </c>
    </row>
    <row r="3647" spans="1:18" x14ac:dyDescent="0.3">
      <c r="A3647" s="24" t="s">
        <v>640</v>
      </c>
      <c r="B3647" s="25" t="s">
        <v>646</v>
      </c>
      <c r="C3647" s="26">
        <v>798.58</v>
      </c>
      <c r="D3647" s="26">
        <v>2987.03</v>
      </c>
      <c r="E3647" s="26">
        <v>2380.3000000000002</v>
      </c>
      <c r="F3647" s="26">
        <v>2645.56</v>
      </c>
      <c r="G3647" s="26">
        <v>999.57</v>
      </c>
      <c r="H3647" s="26">
        <v>1268.55</v>
      </c>
      <c r="I3647" s="26">
        <v>1432.35</v>
      </c>
      <c r="J3647" s="27" t="s">
        <v>3</v>
      </c>
      <c r="K3647" s="27"/>
      <c r="L3647" s="26">
        <v>0.05</v>
      </c>
      <c r="M3647" s="26">
        <v>0.2</v>
      </c>
      <c r="N3647" s="26">
        <v>0.16</v>
      </c>
      <c r="O3647" s="26">
        <v>0.17</v>
      </c>
      <c r="P3647" s="26">
        <v>7.0000000000000007E-2</v>
      </c>
      <c r="Q3647" s="26">
        <v>0.08</v>
      </c>
      <c r="R3647" s="26">
        <v>0.09</v>
      </c>
    </row>
    <row r="3648" spans="1:18" x14ac:dyDescent="0.3">
      <c r="A3648" s="24" t="s">
        <v>640</v>
      </c>
      <c r="B3648" s="25" t="s">
        <v>646</v>
      </c>
      <c r="C3648" s="26">
        <v>1458.54</v>
      </c>
      <c r="D3648" s="26">
        <v>8045.06</v>
      </c>
      <c r="E3648" s="26">
        <v>6156.99</v>
      </c>
      <c r="F3648" s="26">
        <v>7615.92</v>
      </c>
      <c r="G3648" s="26">
        <v>1831.89</v>
      </c>
      <c r="H3648" s="26">
        <v>4000.64</v>
      </c>
      <c r="I3648" s="26">
        <v>4089.24</v>
      </c>
      <c r="J3648" s="27" t="s">
        <v>3</v>
      </c>
      <c r="K3648" s="27"/>
      <c r="L3648" s="26">
        <v>0.04</v>
      </c>
      <c r="M3648" s="26">
        <v>0.2</v>
      </c>
      <c r="N3648" s="26">
        <v>0.15</v>
      </c>
      <c r="O3648" s="26">
        <v>0.19</v>
      </c>
      <c r="P3648" s="26">
        <v>0.05</v>
      </c>
      <c r="Q3648" s="26">
        <v>0.1</v>
      </c>
      <c r="R3648" s="26">
        <v>0.1</v>
      </c>
    </row>
    <row r="3649" spans="1:18" x14ac:dyDescent="0.3">
      <c r="A3649" s="24" t="s">
        <v>640</v>
      </c>
      <c r="B3649" s="25" t="s">
        <v>646</v>
      </c>
      <c r="C3649" s="26">
        <v>432.12</v>
      </c>
      <c r="D3649" s="26">
        <v>1211.1400000000001</v>
      </c>
      <c r="E3649" s="26">
        <v>1233.51</v>
      </c>
      <c r="F3649" s="26">
        <v>901.75</v>
      </c>
      <c r="G3649" s="26">
        <v>269.54000000000002</v>
      </c>
      <c r="H3649" s="26">
        <v>740.48</v>
      </c>
      <c r="I3649" s="26">
        <v>779.9</v>
      </c>
      <c r="J3649" s="27" t="s">
        <v>3</v>
      </c>
      <c r="K3649" s="27"/>
      <c r="L3649" s="26">
        <v>7.0000000000000007E-2</v>
      </c>
      <c r="M3649" s="26">
        <v>0.19</v>
      </c>
      <c r="N3649" s="26">
        <v>0.19</v>
      </c>
      <c r="O3649" s="26">
        <v>0.14000000000000001</v>
      </c>
      <c r="P3649" s="26">
        <v>0.04</v>
      </c>
      <c r="Q3649" s="26">
        <v>0.11</v>
      </c>
      <c r="R3649" s="26">
        <v>0.12</v>
      </c>
    </row>
    <row r="3650" spans="1:18" x14ac:dyDescent="0.3">
      <c r="A3650" s="24" t="s">
        <v>640</v>
      </c>
      <c r="B3650" s="25" t="s">
        <v>645</v>
      </c>
      <c r="C3650" s="26">
        <v>961.9</v>
      </c>
      <c r="D3650" s="26">
        <v>2901.22</v>
      </c>
      <c r="E3650" s="26">
        <v>2490.88</v>
      </c>
      <c r="F3650" s="26">
        <v>2948.46</v>
      </c>
      <c r="G3650" s="26">
        <v>959.2</v>
      </c>
      <c r="H3650" s="26">
        <v>1764.61</v>
      </c>
      <c r="I3650" s="26">
        <v>1876.15</v>
      </c>
      <c r="J3650" s="27" t="s">
        <v>3</v>
      </c>
      <c r="K3650" s="27"/>
      <c r="L3650" s="26">
        <v>0.06</v>
      </c>
      <c r="M3650" s="26">
        <v>0.17</v>
      </c>
      <c r="N3650" s="26">
        <v>0.14000000000000001</v>
      </c>
      <c r="O3650" s="26">
        <v>0.17</v>
      </c>
      <c r="P3650" s="26">
        <v>0.06</v>
      </c>
      <c r="Q3650" s="26">
        <v>0.1</v>
      </c>
      <c r="R3650" s="26">
        <v>0.11</v>
      </c>
    </row>
    <row r="3651" spans="1:18" x14ac:dyDescent="0.3">
      <c r="A3651" s="24" t="s">
        <v>640</v>
      </c>
      <c r="B3651" s="25" t="s">
        <v>646</v>
      </c>
      <c r="C3651" s="26">
        <v>634.75</v>
      </c>
      <c r="D3651" s="26">
        <v>2533.2600000000002</v>
      </c>
      <c r="E3651" s="26">
        <v>1830.67</v>
      </c>
      <c r="F3651" s="26">
        <v>2023.83</v>
      </c>
      <c r="G3651" s="26">
        <v>529.77</v>
      </c>
      <c r="H3651" s="26">
        <v>1152.58</v>
      </c>
      <c r="I3651" s="26">
        <v>1154.6500000000001</v>
      </c>
      <c r="J3651" s="27" t="s">
        <v>3</v>
      </c>
      <c r="K3651" s="27"/>
      <c r="L3651" s="26">
        <v>0.05</v>
      </c>
      <c r="M3651" s="26">
        <v>0.21</v>
      </c>
      <c r="N3651" s="26">
        <v>0.15</v>
      </c>
      <c r="O3651" s="26">
        <v>0.17</v>
      </c>
      <c r="P3651" s="26">
        <v>0.04</v>
      </c>
      <c r="Q3651" s="26">
        <v>0.1</v>
      </c>
      <c r="R3651" s="26">
        <v>0.1</v>
      </c>
    </row>
    <row r="3652" spans="1:18" x14ac:dyDescent="0.3">
      <c r="J3652" s="27"/>
      <c r="K3652" s="27"/>
    </row>
    <row r="3653" spans="1:18" x14ac:dyDescent="0.3">
      <c r="J3653" s="27"/>
      <c r="K3653" s="27"/>
    </row>
    <row r="3654" spans="1:18" x14ac:dyDescent="0.3">
      <c r="A3654" s="24" t="s">
        <v>650</v>
      </c>
      <c r="B3654" s="25" t="s">
        <v>651</v>
      </c>
      <c r="C3654" s="26">
        <v>1631.7</v>
      </c>
      <c r="D3654" s="26">
        <v>3903.04</v>
      </c>
      <c r="E3654" s="26">
        <v>3892.47</v>
      </c>
      <c r="F3654" s="26">
        <v>3946.36</v>
      </c>
      <c r="G3654" s="26">
        <v>2144.64</v>
      </c>
      <c r="H3654" s="26">
        <v>1921.48</v>
      </c>
      <c r="I3654" s="26">
        <v>2728.2</v>
      </c>
      <c r="J3654" s="27" t="s">
        <v>3</v>
      </c>
      <c r="K3654" s="27"/>
      <c r="L3654" s="26">
        <v>7.0000000000000007E-2</v>
      </c>
      <c r="M3654" s="26">
        <v>0.16</v>
      </c>
      <c r="N3654" s="26">
        <v>0.16</v>
      </c>
      <c r="O3654" s="26">
        <v>0.16</v>
      </c>
      <c r="P3654" s="26">
        <v>0.09</v>
      </c>
      <c r="Q3654" s="26">
        <v>0.08</v>
      </c>
      <c r="R3654" s="26">
        <v>0.11</v>
      </c>
    </row>
    <row r="3655" spans="1:18" x14ac:dyDescent="0.3">
      <c r="A3655" s="24" t="s">
        <v>650</v>
      </c>
      <c r="B3655" s="25" t="s">
        <v>651</v>
      </c>
      <c r="C3655" s="26">
        <v>2384.83</v>
      </c>
      <c r="D3655" s="26">
        <v>7774.2</v>
      </c>
      <c r="E3655" s="26">
        <v>6371.51</v>
      </c>
      <c r="F3655" s="26">
        <v>6380.79</v>
      </c>
      <c r="G3655" s="26">
        <v>2582.87</v>
      </c>
      <c r="H3655" s="26">
        <v>3230.83</v>
      </c>
      <c r="I3655" s="26">
        <v>5268.44</v>
      </c>
      <c r="J3655" s="27" t="s">
        <v>3</v>
      </c>
      <c r="K3655" s="27"/>
      <c r="L3655" s="26">
        <v>0.06</v>
      </c>
      <c r="M3655" s="26">
        <v>0.19</v>
      </c>
      <c r="N3655" s="26">
        <v>0.15</v>
      </c>
      <c r="O3655" s="26">
        <v>0.15</v>
      </c>
      <c r="P3655" s="26">
        <v>0.06</v>
      </c>
      <c r="Q3655" s="26">
        <v>0.08</v>
      </c>
      <c r="R3655" s="26">
        <v>0.13</v>
      </c>
    </row>
    <row r="3656" spans="1:18" x14ac:dyDescent="0.3">
      <c r="A3656" s="24" t="s">
        <v>650</v>
      </c>
      <c r="B3656" s="25" t="s">
        <v>651</v>
      </c>
      <c r="C3656" s="26">
        <v>2064.75</v>
      </c>
      <c r="D3656" s="26">
        <v>5236.3599999999997</v>
      </c>
      <c r="E3656" s="26">
        <v>4518.05</v>
      </c>
      <c r="F3656" s="26">
        <v>4175.91</v>
      </c>
      <c r="G3656" s="26">
        <v>1813.03</v>
      </c>
      <c r="H3656" s="26">
        <v>2369.37</v>
      </c>
      <c r="I3656" s="26">
        <v>3400.24</v>
      </c>
      <c r="J3656" s="27" t="s">
        <v>3</v>
      </c>
      <c r="K3656" s="27"/>
      <c r="L3656" s="26">
        <v>7.0000000000000007E-2</v>
      </c>
      <c r="M3656" s="26">
        <v>0.18</v>
      </c>
      <c r="N3656" s="26">
        <v>0.16</v>
      </c>
      <c r="O3656" s="26">
        <v>0.14000000000000001</v>
      </c>
      <c r="P3656" s="26">
        <v>0.06</v>
      </c>
      <c r="Q3656" s="26">
        <v>0.08</v>
      </c>
      <c r="R3656" s="26">
        <v>0.12</v>
      </c>
    </row>
    <row r="3657" spans="1:18" x14ac:dyDescent="0.3">
      <c r="A3657" s="24" t="s">
        <v>650</v>
      </c>
      <c r="B3657" s="25" t="s">
        <v>651</v>
      </c>
      <c r="C3657" s="26">
        <v>546.09</v>
      </c>
      <c r="D3657" s="26">
        <v>1189.01</v>
      </c>
      <c r="E3657" s="26">
        <v>980.13</v>
      </c>
      <c r="F3657" s="26">
        <v>799.26</v>
      </c>
      <c r="G3657" s="26">
        <v>332.2</v>
      </c>
      <c r="H3657" s="26">
        <v>590.85</v>
      </c>
      <c r="I3657" s="26">
        <v>535.73</v>
      </c>
      <c r="J3657" s="27" t="s">
        <v>3</v>
      </c>
      <c r="K3657" s="27"/>
      <c r="L3657" s="26">
        <v>0.09</v>
      </c>
      <c r="M3657" s="26">
        <v>0.2</v>
      </c>
      <c r="N3657" s="26">
        <v>0.16</v>
      </c>
      <c r="O3657" s="26">
        <v>0.13</v>
      </c>
      <c r="P3657" s="26">
        <v>0.05</v>
      </c>
      <c r="Q3657" s="26">
        <v>0.1</v>
      </c>
      <c r="R3657" s="26">
        <v>0.09</v>
      </c>
    </row>
    <row r="3658" spans="1:18" x14ac:dyDescent="0.3">
      <c r="J3658" s="27"/>
      <c r="K3658" s="27"/>
    </row>
    <row r="3659" spans="1:18" x14ac:dyDescent="0.3">
      <c r="J3659" s="27"/>
      <c r="K3659" s="27"/>
    </row>
    <row r="3660" spans="1:18" x14ac:dyDescent="0.3">
      <c r="A3660" s="24" t="s">
        <v>652</v>
      </c>
      <c r="B3660" s="25" t="s">
        <v>653</v>
      </c>
      <c r="C3660" s="26">
        <v>1269.3399999999999</v>
      </c>
      <c r="D3660" s="26">
        <v>3002.09</v>
      </c>
      <c r="E3660" s="26">
        <v>2684.79</v>
      </c>
      <c r="F3660" s="26">
        <v>3440.34</v>
      </c>
      <c r="G3660" s="26">
        <v>425.15</v>
      </c>
      <c r="H3660" s="26">
        <v>2455.29</v>
      </c>
      <c r="I3660" s="26">
        <v>2643.44</v>
      </c>
      <c r="J3660" s="27" t="s">
        <v>3</v>
      </c>
      <c r="K3660" s="27"/>
      <c r="L3660" s="26">
        <v>0.06</v>
      </c>
      <c r="M3660" s="26">
        <v>0.15</v>
      </c>
      <c r="N3660" s="26">
        <v>0.13</v>
      </c>
      <c r="O3660" s="26">
        <v>0.17</v>
      </c>
      <c r="P3660" s="26">
        <v>0.02</v>
      </c>
      <c r="Q3660" s="26">
        <v>0.12</v>
      </c>
      <c r="R3660" s="26">
        <v>0.13</v>
      </c>
    </row>
    <row r="3661" spans="1:18" x14ac:dyDescent="0.3">
      <c r="A3661" s="24" t="s">
        <v>652</v>
      </c>
      <c r="B3661" s="25" t="s">
        <v>654</v>
      </c>
      <c r="C3661" s="26">
        <v>1288.1099999999999</v>
      </c>
      <c r="D3661" s="26">
        <v>3868.87</v>
      </c>
      <c r="E3661" s="26">
        <v>3122</v>
      </c>
      <c r="F3661" s="26">
        <v>2384.16</v>
      </c>
      <c r="G3661" s="26">
        <v>1394.79</v>
      </c>
      <c r="H3661" s="26">
        <v>1753.44</v>
      </c>
      <c r="I3661" s="26">
        <v>2349.56</v>
      </c>
      <c r="J3661" s="27" t="s">
        <v>3</v>
      </c>
      <c r="K3661" s="27"/>
      <c r="L3661" s="26">
        <v>0.06</v>
      </c>
      <c r="M3661" s="26">
        <v>0.19</v>
      </c>
      <c r="N3661" s="26">
        <v>0.15</v>
      </c>
      <c r="O3661" s="26">
        <v>0.12</v>
      </c>
      <c r="P3661" s="26">
        <v>7.0000000000000007E-2</v>
      </c>
      <c r="Q3661" s="26">
        <v>0.09</v>
      </c>
      <c r="R3661" s="26">
        <v>0.12</v>
      </c>
    </row>
    <row r="3662" spans="1:18" x14ac:dyDescent="0.3">
      <c r="A3662" s="24" t="s">
        <v>652</v>
      </c>
      <c r="B3662" s="25" t="s">
        <v>655</v>
      </c>
      <c r="C3662" s="26">
        <v>552.11</v>
      </c>
      <c r="D3662" s="26">
        <v>2184.36</v>
      </c>
      <c r="E3662" s="26">
        <v>2537.29</v>
      </c>
      <c r="F3662" s="26">
        <v>1579.29</v>
      </c>
      <c r="G3662" s="26">
        <v>743.97</v>
      </c>
      <c r="H3662" s="26">
        <v>1283.02</v>
      </c>
      <c r="I3662" s="26">
        <v>1139.94</v>
      </c>
      <c r="J3662" s="27" t="s">
        <v>3</v>
      </c>
      <c r="K3662" s="27"/>
      <c r="L3662" s="26">
        <v>0.04</v>
      </c>
      <c r="M3662" s="26">
        <v>0.18</v>
      </c>
      <c r="N3662" s="26">
        <v>0.21</v>
      </c>
      <c r="O3662" s="26">
        <v>0.13</v>
      </c>
      <c r="P3662" s="26">
        <v>0.06</v>
      </c>
      <c r="Q3662" s="26">
        <v>0.1</v>
      </c>
      <c r="R3662" s="26">
        <v>0.09</v>
      </c>
    </row>
    <row r="3663" spans="1:18" x14ac:dyDescent="0.3">
      <c r="A3663" s="24" t="s">
        <v>652</v>
      </c>
      <c r="B3663" s="25" t="s">
        <v>655</v>
      </c>
      <c r="C3663" s="26">
        <v>764.25</v>
      </c>
      <c r="D3663" s="26">
        <v>2383.48</v>
      </c>
      <c r="E3663" s="26">
        <v>3719.26</v>
      </c>
      <c r="F3663" s="26">
        <v>1325.59</v>
      </c>
      <c r="G3663" s="26">
        <v>678.45</v>
      </c>
      <c r="H3663" s="26">
        <v>1286.6199999999999</v>
      </c>
      <c r="I3663" s="26">
        <v>1123.54</v>
      </c>
      <c r="J3663" s="27" t="s">
        <v>3</v>
      </c>
      <c r="K3663" s="27"/>
      <c r="L3663" s="26">
        <v>0.06</v>
      </c>
      <c r="M3663" s="26">
        <v>0.18</v>
      </c>
      <c r="N3663" s="26">
        <v>0.28000000000000003</v>
      </c>
      <c r="O3663" s="26">
        <v>0.1</v>
      </c>
      <c r="P3663" s="26">
        <v>0.05</v>
      </c>
      <c r="Q3663" s="26">
        <v>0.1</v>
      </c>
      <c r="R3663" s="26">
        <v>0.09</v>
      </c>
    </row>
    <row r="3664" spans="1:18" x14ac:dyDescent="0.3">
      <c r="A3664" s="24" t="s">
        <v>652</v>
      </c>
      <c r="B3664" s="25" t="s">
        <v>655</v>
      </c>
      <c r="C3664" s="26">
        <v>720.1</v>
      </c>
      <c r="D3664" s="26">
        <v>3674.91</v>
      </c>
      <c r="E3664" s="26">
        <v>6681.99</v>
      </c>
      <c r="F3664" s="26">
        <v>3134.31</v>
      </c>
      <c r="G3664" s="26">
        <v>1097.8699999999999</v>
      </c>
      <c r="H3664" s="26">
        <v>1900.83</v>
      </c>
      <c r="I3664" s="26">
        <v>1968.92</v>
      </c>
      <c r="J3664" s="27" t="s">
        <v>3</v>
      </c>
      <c r="K3664" s="27"/>
      <c r="L3664" s="26">
        <v>0.03</v>
      </c>
      <c r="M3664" s="26">
        <v>0.16</v>
      </c>
      <c r="N3664" s="26">
        <v>0.3</v>
      </c>
      <c r="O3664" s="26">
        <v>0.14000000000000001</v>
      </c>
      <c r="P3664" s="26">
        <v>0.05</v>
      </c>
      <c r="Q3664" s="26">
        <v>0.08</v>
      </c>
      <c r="R3664" s="26">
        <v>0.09</v>
      </c>
    </row>
    <row r="3665" spans="1:18" x14ac:dyDescent="0.3">
      <c r="A3665" s="24" t="s">
        <v>652</v>
      </c>
      <c r="B3665" s="25" t="s">
        <v>655</v>
      </c>
      <c r="C3665" s="26">
        <v>1204.02</v>
      </c>
      <c r="D3665" s="26">
        <v>7808.2</v>
      </c>
      <c r="E3665" s="26">
        <v>22073.279999999999</v>
      </c>
      <c r="F3665" s="26">
        <v>7309.97</v>
      </c>
      <c r="G3665" s="26">
        <v>2183.89</v>
      </c>
      <c r="H3665" s="26">
        <v>5281.53</v>
      </c>
      <c r="I3665" s="26">
        <v>4303.3900000000003</v>
      </c>
      <c r="J3665" s="27" t="s">
        <v>3</v>
      </c>
      <c r="K3665" s="27"/>
      <c r="L3665" s="26">
        <v>0.02</v>
      </c>
      <c r="M3665" s="26">
        <v>0.13</v>
      </c>
      <c r="N3665" s="26">
        <v>0.37</v>
      </c>
      <c r="O3665" s="26">
        <v>0.12</v>
      </c>
      <c r="P3665" s="26">
        <v>0.04</v>
      </c>
      <c r="Q3665" s="26">
        <v>0.09</v>
      </c>
      <c r="R3665" s="26">
        <v>7.0000000000000007E-2</v>
      </c>
    </row>
    <row r="3666" spans="1:18" x14ac:dyDescent="0.3">
      <c r="A3666" s="24" t="s">
        <v>652</v>
      </c>
      <c r="B3666" s="25" t="s">
        <v>655</v>
      </c>
      <c r="C3666" s="26">
        <v>745.05</v>
      </c>
      <c r="D3666" s="26">
        <v>2006.1</v>
      </c>
      <c r="E3666" s="26">
        <v>2827.8</v>
      </c>
      <c r="F3666" s="26">
        <v>1429.89</v>
      </c>
      <c r="G3666" s="26">
        <v>1108.67</v>
      </c>
      <c r="H3666" s="26">
        <v>504.31</v>
      </c>
      <c r="I3666" s="26">
        <v>1802.5</v>
      </c>
      <c r="J3666" s="27" t="s">
        <v>3</v>
      </c>
      <c r="K3666" s="27"/>
      <c r="L3666" s="26">
        <v>0.06</v>
      </c>
      <c r="M3666" s="26">
        <v>0.16</v>
      </c>
      <c r="N3666" s="26">
        <v>0.22</v>
      </c>
      <c r="O3666" s="26">
        <v>0.11</v>
      </c>
      <c r="P3666" s="26">
        <v>0.09</v>
      </c>
      <c r="Q3666" s="26">
        <v>0.04</v>
      </c>
      <c r="R3666" s="26">
        <v>0.14000000000000001</v>
      </c>
    </row>
    <row r="3667" spans="1:18" x14ac:dyDescent="0.3">
      <c r="A3667" s="24" t="s">
        <v>652</v>
      </c>
      <c r="B3667" s="25" t="s">
        <v>655</v>
      </c>
      <c r="C3667" s="26">
        <v>1945.02</v>
      </c>
      <c r="D3667" s="26">
        <v>9544.34</v>
      </c>
      <c r="E3667" s="26">
        <v>22957.35</v>
      </c>
      <c r="F3667" s="26">
        <v>6955.52</v>
      </c>
      <c r="G3667" s="26">
        <v>3153.59</v>
      </c>
      <c r="H3667" s="26">
        <v>5445.08</v>
      </c>
      <c r="I3667" s="26">
        <v>4502.26</v>
      </c>
      <c r="J3667" s="27" t="s">
        <v>3</v>
      </c>
      <c r="K3667" s="27"/>
      <c r="L3667" s="26">
        <v>0.03</v>
      </c>
      <c r="M3667" s="26">
        <v>0.15</v>
      </c>
      <c r="N3667" s="26">
        <v>0.35</v>
      </c>
      <c r="O3667" s="26">
        <v>0.11</v>
      </c>
      <c r="P3667" s="26">
        <v>0.05</v>
      </c>
      <c r="Q3667" s="26">
        <v>0.08</v>
      </c>
      <c r="R3667" s="26">
        <v>7.0000000000000007E-2</v>
      </c>
    </row>
    <row r="3668" spans="1:18" x14ac:dyDescent="0.3">
      <c r="A3668" s="24" t="s">
        <v>652</v>
      </c>
      <c r="B3668" s="25" t="s">
        <v>655</v>
      </c>
      <c r="C3668" s="26">
        <v>815.8</v>
      </c>
      <c r="D3668" s="26">
        <v>2085.08</v>
      </c>
      <c r="E3668" s="26">
        <v>2973.82</v>
      </c>
      <c r="F3668" s="26">
        <v>1234.73</v>
      </c>
      <c r="G3668" s="26">
        <v>788.72</v>
      </c>
      <c r="H3668" s="26">
        <v>1286.06</v>
      </c>
      <c r="I3668" s="26">
        <v>1564.48</v>
      </c>
      <c r="J3668" s="27" t="s">
        <v>3</v>
      </c>
      <c r="K3668" s="27"/>
      <c r="L3668" s="26">
        <v>0.06</v>
      </c>
      <c r="M3668" s="26">
        <v>0.16</v>
      </c>
      <c r="N3668" s="26">
        <v>0.23</v>
      </c>
      <c r="O3668" s="26">
        <v>0.09</v>
      </c>
      <c r="P3668" s="26">
        <v>0.06</v>
      </c>
      <c r="Q3668" s="26">
        <v>0.1</v>
      </c>
      <c r="R3668" s="26">
        <v>0.12</v>
      </c>
    </row>
    <row r="3669" spans="1:18" x14ac:dyDescent="0.3">
      <c r="A3669" s="24" t="s">
        <v>652</v>
      </c>
      <c r="B3669" s="25" t="s">
        <v>655</v>
      </c>
      <c r="C3669" s="26">
        <v>2520.91</v>
      </c>
      <c r="D3669" s="26">
        <v>11629.18</v>
      </c>
      <c r="E3669" s="26">
        <v>24749.83</v>
      </c>
      <c r="F3669" s="26">
        <v>8443.1299999999992</v>
      </c>
      <c r="G3669" s="26">
        <v>3165.41</v>
      </c>
      <c r="H3669" s="26">
        <v>7444.64</v>
      </c>
      <c r="I3669" s="26">
        <v>5847.5</v>
      </c>
      <c r="J3669" s="27" t="s">
        <v>3</v>
      </c>
      <c r="K3669" s="27"/>
      <c r="L3669" s="26">
        <v>0.03</v>
      </c>
      <c r="M3669" s="26">
        <v>0.16</v>
      </c>
      <c r="N3669" s="26">
        <v>0.34</v>
      </c>
      <c r="O3669" s="26">
        <v>0.11</v>
      </c>
      <c r="P3669" s="26">
        <v>0.04</v>
      </c>
      <c r="Q3669" s="26">
        <v>0.1</v>
      </c>
      <c r="R3669" s="26">
        <v>0.08</v>
      </c>
    </row>
    <row r="3670" spans="1:18" x14ac:dyDescent="0.3">
      <c r="A3670" s="24" t="s">
        <v>652</v>
      </c>
      <c r="B3670" s="25" t="s">
        <v>655</v>
      </c>
      <c r="C3670" s="26">
        <v>599.29</v>
      </c>
      <c r="D3670" s="26">
        <v>1513.44</v>
      </c>
      <c r="E3670" s="26">
        <v>2584.92</v>
      </c>
      <c r="F3670" s="26">
        <v>1368.19</v>
      </c>
      <c r="G3670" s="26">
        <v>647.79</v>
      </c>
      <c r="H3670" s="26">
        <v>745.13</v>
      </c>
      <c r="I3670" s="26">
        <v>853.76</v>
      </c>
      <c r="J3670" s="27" t="s">
        <v>3</v>
      </c>
      <c r="K3670" s="27"/>
      <c r="L3670" s="26">
        <v>0.06</v>
      </c>
      <c r="M3670" s="26">
        <v>0.16</v>
      </c>
      <c r="N3670" s="26">
        <v>0.27</v>
      </c>
      <c r="O3670" s="26">
        <v>0.14000000000000001</v>
      </c>
      <c r="P3670" s="26">
        <v>7.0000000000000007E-2</v>
      </c>
      <c r="Q3670" s="26">
        <v>0.08</v>
      </c>
      <c r="R3670" s="26">
        <v>0.09</v>
      </c>
    </row>
    <row r="3671" spans="1:18" x14ac:dyDescent="0.3">
      <c r="A3671" s="24" t="s">
        <v>652</v>
      </c>
      <c r="B3671" s="25" t="s">
        <v>655</v>
      </c>
      <c r="C3671" s="26">
        <v>2683.68</v>
      </c>
      <c r="D3671" s="26">
        <v>7543.89</v>
      </c>
      <c r="E3671" s="26">
        <v>21345.759999999998</v>
      </c>
      <c r="F3671" s="26">
        <v>5001.3500000000004</v>
      </c>
      <c r="G3671" s="26">
        <v>2483.37</v>
      </c>
      <c r="H3671" s="26">
        <v>5148.88</v>
      </c>
      <c r="I3671" s="26">
        <v>3758.43</v>
      </c>
      <c r="J3671" s="27" t="s">
        <v>3</v>
      </c>
      <c r="K3671" s="27"/>
      <c r="L3671" s="26">
        <v>0.05</v>
      </c>
      <c r="M3671" s="26">
        <v>0.13</v>
      </c>
      <c r="N3671" s="26">
        <v>0.37</v>
      </c>
      <c r="O3671" s="26">
        <v>0.09</v>
      </c>
      <c r="P3671" s="26">
        <v>0.04</v>
      </c>
      <c r="Q3671" s="26">
        <v>0.09</v>
      </c>
      <c r="R3671" s="26">
        <v>7.0000000000000007E-2</v>
      </c>
    </row>
    <row r="3672" spans="1:18" x14ac:dyDescent="0.3">
      <c r="A3672" s="24" t="s">
        <v>652</v>
      </c>
      <c r="B3672" s="25" t="s">
        <v>655</v>
      </c>
      <c r="C3672" s="26">
        <v>1619.42</v>
      </c>
      <c r="D3672" s="26">
        <v>5277.64</v>
      </c>
      <c r="E3672" s="26">
        <v>14062.45</v>
      </c>
      <c r="F3672" s="26">
        <v>3320.54</v>
      </c>
      <c r="G3672" s="26">
        <v>1547.1</v>
      </c>
      <c r="H3672" s="26">
        <v>3758.85</v>
      </c>
      <c r="I3672" s="26">
        <v>2865.19</v>
      </c>
      <c r="J3672" s="27" t="s">
        <v>3</v>
      </c>
      <c r="K3672" s="27"/>
      <c r="L3672" s="26">
        <v>0.04</v>
      </c>
      <c r="M3672" s="26">
        <v>0.14000000000000001</v>
      </c>
      <c r="N3672" s="26">
        <v>0.37</v>
      </c>
      <c r="O3672" s="26">
        <v>0.09</v>
      </c>
      <c r="P3672" s="26">
        <v>0.04</v>
      </c>
      <c r="Q3672" s="26">
        <v>0.1</v>
      </c>
      <c r="R3672" s="26">
        <v>0.08</v>
      </c>
    </row>
    <row r="3673" spans="1:18" x14ac:dyDescent="0.3">
      <c r="A3673" s="24" t="s">
        <v>652</v>
      </c>
      <c r="B3673" s="25" t="s">
        <v>655</v>
      </c>
      <c r="C3673" s="26">
        <v>590.79</v>
      </c>
      <c r="D3673" s="26">
        <v>2679.78</v>
      </c>
      <c r="E3673" s="26">
        <v>6082.59</v>
      </c>
      <c r="F3673" s="26">
        <v>1960.38</v>
      </c>
      <c r="G3673" s="26">
        <v>787.18</v>
      </c>
      <c r="H3673" s="26">
        <v>1553.04</v>
      </c>
      <c r="I3673" s="26">
        <v>1322.61</v>
      </c>
      <c r="J3673" s="27" t="s">
        <v>3</v>
      </c>
      <c r="K3673" s="27"/>
      <c r="L3673" s="26">
        <v>0.03</v>
      </c>
      <c r="M3673" s="26">
        <v>0.16</v>
      </c>
      <c r="N3673" s="26">
        <v>0.36</v>
      </c>
      <c r="O3673" s="26">
        <v>0.12</v>
      </c>
      <c r="P3673" s="26">
        <v>0.05</v>
      </c>
      <c r="Q3673" s="26">
        <v>0.09</v>
      </c>
      <c r="R3673" s="26">
        <v>0.08</v>
      </c>
    </row>
    <row r="3674" spans="1:18" x14ac:dyDescent="0.3">
      <c r="A3674" s="24" t="s">
        <v>652</v>
      </c>
      <c r="B3674" s="25" t="s">
        <v>655</v>
      </c>
      <c r="C3674" s="26">
        <v>295.16000000000003</v>
      </c>
      <c r="D3674" s="26">
        <v>699.96</v>
      </c>
      <c r="E3674" s="26">
        <v>468.33</v>
      </c>
      <c r="F3674" s="26">
        <v>739.93</v>
      </c>
      <c r="G3674" s="26">
        <v>213.09</v>
      </c>
      <c r="H3674" s="26">
        <v>530.63</v>
      </c>
      <c r="I3674" s="26">
        <v>349.63</v>
      </c>
      <c r="J3674" s="27" t="s">
        <v>3</v>
      </c>
      <c r="K3674" s="27"/>
      <c r="L3674" s="26">
        <v>7.0000000000000007E-2</v>
      </c>
      <c r="M3674" s="26">
        <v>0.17</v>
      </c>
      <c r="N3674" s="26">
        <v>0.11</v>
      </c>
      <c r="O3674" s="26">
        <v>0.18</v>
      </c>
      <c r="P3674" s="26">
        <v>0.05</v>
      </c>
      <c r="Q3674" s="26">
        <v>0.13</v>
      </c>
      <c r="R3674" s="26">
        <v>0.09</v>
      </c>
    </row>
    <row r="3675" spans="1:18" x14ac:dyDescent="0.3">
      <c r="A3675" s="24" t="s">
        <v>652</v>
      </c>
      <c r="B3675" s="25" t="s">
        <v>655</v>
      </c>
      <c r="C3675" s="26">
        <v>585.94000000000005</v>
      </c>
      <c r="D3675" s="26">
        <v>2348.04</v>
      </c>
      <c r="E3675" s="26">
        <v>3929.9</v>
      </c>
      <c r="F3675" s="26">
        <v>1500.89</v>
      </c>
      <c r="G3675" s="26">
        <v>658.25</v>
      </c>
      <c r="H3675" s="26">
        <v>1080.83</v>
      </c>
      <c r="I3675" s="26">
        <v>996.05</v>
      </c>
      <c r="J3675" s="27" t="s">
        <v>3</v>
      </c>
      <c r="K3675" s="27"/>
      <c r="L3675" s="26">
        <v>0.05</v>
      </c>
      <c r="M3675" s="26">
        <v>0.18</v>
      </c>
      <c r="N3675" s="26">
        <v>0.31</v>
      </c>
      <c r="O3675" s="26">
        <v>0.12</v>
      </c>
      <c r="P3675" s="26">
        <v>0.05</v>
      </c>
      <c r="Q3675" s="26">
        <v>0.08</v>
      </c>
      <c r="R3675" s="26">
        <v>0.08</v>
      </c>
    </row>
    <row r="3676" spans="1:18" x14ac:dyDescent="0.3">
      <c r="A3676" s="24" t="s">
        <v>652</v>
      </c>
      <c r="B3676" s="25" t="s">
        <v>655</v>
      </c>
      <c r="C3676" s="26">
        <v>361.07</v>
      </c>
      <c r="D3676" s="26">
        <v>1722.88</v>
      </c>
      <c r="E3676" s="26">
        <v>2166.63</v>
      </c>
      <c r="F3676" s="26">
        <v>1296.1600000000001</v>
      </c>
      <c r="G3676" s="26">
        <v>365.41</v>
      </c>
      <c r="H3676" s="26">
        <v>857.73</v>
      </c>
      <c r="I3676" s="26">
        <v>802.3</v>
      </c>
      <c r="J3676" s="27" t="s">
        <v>3</v>
      </c>
      <c r="K3676" s="27"/>
      <c r="L3676" s="26">
        <v>0.04</v>
      </c>
      <c r="M3676" s="26">
        <v>0.19</v>
      </c>
      <c r="N3676" s="26">
        <v>0.24</v>
      </c>
      <c r="O3676" s="26">
        <v>0.14000000000000001</v>
      </c>
      <c r="P3676" s="26">
        <v>0.04</v>
      </c>
      <c r="Q3676" s="26">
        <v>0.09</v>
      </c>
      <c r="R3676" s="26">
        <v>0.09</v>
      </c>
    </row>
    <row r="3677" spans="1:18" x14ac:dyDescent="0.3">
      <c r="A3677" s="24" t="s">
        <v>652</v>
      </c>
      <c r="B3677" s="25" t="s">
        <v>655</v>
      </c>
      <c r="C3677" s="26">
        <v>486.19</v>
      </c>
      <c r="D3677" s="26">
        <v>1062.1199999999999</v>
      </c>
      <c r="E3677" s="26">
        <v>1617.28</v>
      </c>
      <c r="F3677" s="26">
        <v>1049.3900000000001</v>
      </c>
      <c r="G3677" s="26">
        <v>426.71</v>
      </c>
      <c r="H3677" s="26">
        <v>555.51</v>
      </c>
      <c r="I3677" s="26">
        <v>621.70000000000005</v>
      </c>
      <c r="J3677" s="27" t="s">
        <v>3</v>
      </c>
      <c r="K3677" s="27"/>
      <c r="L3677" s="26">
        <v>7.0000000000000007E-2</v>
      </c>
      <c r="M3677" s="26">
        <v>0.16</v>
      </c>
      <c r="N3677" s="26">
        <v>0.24</v>
      </c>
      <c r="O3677" s="26">
        <v>0.15</v>
      </c>
      <c r="P3677" s="26">
        <v>0.06</v>
      </c>
      <c r="Q3677" s="26">
        <v>0.08</v>
      </c>
      <c r="R3677" s="26">
        <v>0.09</v>
      </c>
    </row>
    <row r="3678" spans="1:18" x14ac:dyDescent="0.3">
      <c r="A3678" s="24" t="s">
        <v>652</v>
      </c>
      <c r="B3678" s="25" t="s">
        <v>655</v>
      </c>
      <c r="C3678" s="26">
        <v>336.91</v>
      </c>
      <c r="D3678" s="26">
        <v>983.83</v>
      </c>
      <c r="E3678" s="26">
        <v>1208.6400000000001</v>
      </c>
      <c r="F3678" s="26">
        <v>963.99</v>
      </c>
      <c r="G3678" s="26">
        <v>341.37</v>
      </c>
      <c r="H3678" s="26">
        <v>510.2</v>
      </c>
      <c r="I3678" s="26">
        <v>549.15</v>
      </c>
      <c r="J3678" s="27" t="s">
        <v>3</v>
      </c>
      <c r="K3678" s="27"/>
      <c r="L3678" s="26">
        <v>0.06</v>
      </c>
      <c r="M3678" s="26">
        <v>0.16</v>
      </c>
      <c r="N3678" s="26">
        <v>0.2</v>
      </c>
      <c r="O3678" s="26">
        <v>0.16</v>
      </c>
      <c r="P3678" s="26">
        <v>0.06</v>
      </c>
      <c r="Q3678" s="26">
        <v>0.08</v>
      </c>
      <c r="R3678" s="26">
        <v>0.09</v>
      </c>
    </row>
    <row r="3679" spans="1:18" x14ac:dyDescent="0.3">
      <c r="A3679" s="24" t="s">
        <v>652</v>
      </c>
      <c r="B3679" s="25" t="s">
        <v>655</v>
      </c>
      <c r="C3679" s="26">
        <v>403.85</v>
      </c>
      <c r="D3679" s="26">
        <v>1166.6400000000001</v>
      </c>
      <c r="E3679" s="26">
        <v>1833.37</v>
      </c>
      <c r="F3679" s="26">
        <v>1212.8699999999999</v>
      </c>
      <c r="G3679" s="26">
        <v>393.22</v>
      </c>
      <c r="H3679" s="26">
        <v>645.42999999999995</v>
      </c>
      <c r="I3679" s="26">
        <v>763.09</v>
      </c>
      <c r="J3679" s="27" t="s">
        <v>3</v>
      </c>
      <c r="K3679" s="27"/>
      <c r="L3679" s="26">
        <v>0.05</v>
      </c>
      <c r="M3679" s="26">
        <v>0.15</v>
      </c>
      <c r="N3679" s="26">
        <v>0.24</v>
      </c>
      <c r="O3679" s="26">
        <v>0.16</v>
      </c>
      <c r="P3679" s="26">
        <v>0.05</v>
      </c>
      <c r="Q3679" s="26">
        <v>0.08</v>
      </c>
      <c r="R3679" s="26">
        <v>0.1</v>
      </c>
    </row>
    <row r="3680" spans="1:18" x14ac:dyDescent="0.3">
      <c r="A3680" s="24" t="s">
        <v>652</v>
      </c>
      <c r="B3680" s="25" t="s">
        <v>655</v>
      </c>
      <c r="C3680" s="26">
        <v>227.09</v>
      </c>
      <c r="D3680" s="26">
        <v>818.33</v>
      </c>
      <c r="E3680" s="26">
        <v>1374.09</v>
      </c>
      <c r="F3680" s="26">
        <v>774</v>
      </c>
      <c r="G3680" s="26">
        <v>398.54</v>
      </c>
      <c r="H3680" s="26">
        <v>580.91999999999996</v>
      </c>
      <c r="I3680" s="26">
        <v>698.54</v>
      </c>
      <c r="J3680" s="27" t="s">
        <v>3</v>
      </c>
      <c r="K3680" s="27"/>
      <c r="L3680" s="26">
        <v>0.04</v>
      </c>
      <c r="M3680" s="26">
        <v>0.14000000000000001</v>
      </c>
      <c r="N3680" s="26">
        <v>0.23</v>
      </c>
      <c r="O3680" s="26">
        <v>0.13</v>
      </c>
      <c r="P3680" s="26">
        <v>7.0000000000000007E-2</v>
      </c>
      <c r="Q3680" s="26">
        <v>0.1</v>
      </c>
      <c r="R3680" s="26">
        <v>0.12</v>
      </c>
    </row>
    <row r="3681" spans="1:18" x14ac:dyDescent="0.3">
      <c r="A3681" s="24" t="s">
        <v>652</v>
      </c>
      <c r="B3681" s="25" t="s">
        <v>655</v>
      </c>
      <c r="C3681" s="26">
        <v>140.26</v>
      </c>
      <c r="D3681" s="26">
        <v>959</v>
      </c>
      <c r="E3681" s="26">
        <v>1556.61</v>
      </c>
      <c r="F3681" s="26">
        <v>926.48</v>
      </c>
      <c r="G3681" s="26">
        <v>503.74</v>
      </c>
      <c r="H3681" s="26">
        <v>723.65</v>
      </c>
      <c r="I3681" s="26">
        <v>429.24</v>
      </c>
      <c r="J3681" s="27" t="s">
        <v>3</v>
      </c>
      <c r="K3681" s="27"/>
      <c r="L3681" s="26">
        <v>0.02</v>
      </c>
      <c r="M3681" s="26">
        <v>0.15</v>
      </c>
      <c r="N3681" s="26">
        <v>0.24</v>
      </c>
      <c r="O3681" s="26">
        <v>0.14000000000000001</v>
      </c>
      <c r="P3681" s="26">
        <v>0.08</v>
      </c>
      <c r="Q3681" s="26">
        <v>0.11</v>
      </c>
      <c r="R3681" s="26">
        <v>7.0000000000000007E-2</v>
      </c>
    </row>
    <row r="3682" spans="1:18" x14ac:dyDescent="0.3">
      <c r="A3682" s="24" t="s">
        <v>652</v>
      </c>
      <c r="B3682" s="25" t="s">
        <v>655</v>
      </c>
      <c r="C3682" s="26">
        <v>314.33999999999997</v>
      </c>
      <c r="D3682" s="26">
        <v>776.68</v>
      </c>
      <c r="E3682" s="26">
        <v>1802.11</v>
      </c>
      <c r="F3682" s="26">
        <v>499.46</v>
      </c>
      <c r="G3682" s="26">
        <v>278.79000000000002</v>
      </c>
      <c r="H3682" s="26">
        <v>453.01</v>
      </c>
      <c r="I3682" s="26">
        <v>415.16</v>
      </c>
      <c r="J3682" s="27" t="s">
        <v>3</v>
      </c>
      <c r="K3682" s="27"/>
      <c r="L3682" s="26">
        <v>0.06</v>
      </c>
      <c r="M3682" s="26">
        <v>0.14000000000000001</v>
      </c>
      <c r="N3682" s="26">
        <v>0.34</v>
      </c>
      <c r="O3682" s="26">
        <v>0.09</v>
      </c>
      <c r="P3682" s="26">
        <v>0.05</v>
      </c>
      <c r="Q3682" s="26">
        <v>0.08</v>
      </c>
      <c r="R3682" s="26">
        <v>0.08</v>
      </c>
    </row>
    <row r="3683" spans="1:18" x14ac:dyDescent="0.3">
      <c r="A3683" s="24" t="s">
        <v>652</v>
      </c>
      <c r="B3683" s="25" t="s">
        <v>655</v>
      </c>
      <c r="C3683" s="26">
        <v>339.02</v>
      </c>
      <c r="D3683" s="26">
        <v>843.09</v>
      </c>
      <c r="E3683" s="26">
        <v>1601.23</v>
      </c>
      <c r="F3683" s="26">
        <v>651.62</v>
      </c>
      <c r="G3683" s="26">
        <v>273.64</v>
      </c>
      <c r="H3683" s="26">
        <v>728.47</v>
      </c>
      <c r="I3683" s="26">
        <v>706.9</v>
      </c>
      <c r="J3683" s="27" t="s">
        <v>3</v>
      </c>
      <c r="K3683" s="27"/>
      <c r="L3683" s="26">
        <v>0.06</v>
      </c>
      <c r="M3683" s="26">
        <v>0.14000000000000001</v>
      </c>
      <c r="N3683" s="26">
        <v>0.27</v>
      </c>
      <c r="O3683" s="26">
        <v>0.11</v>
      </c>
      <c r="P3683" s="26">
        <v>0.05</v>
      </c>
      <c r="Q3683" s="26">
        <v>0.12</v>
      </c>
      <c r="R3683" s="26">
        <v>0.12</v>
      </c>
    </row>
    <row r="3684" spans="1:18" x14ac:dyDescent="0.3">
      <c r="A3684" s="24" t="s">
        <v>652</v>
      </c>
      <c r="B3684" s="25" t="s">
        <v>655</v>
      </c>
      <c r="C3684" s="26">
        <v>389.66</v>
      </c>
      <c r="D3684" s="26">
        <v>1139.79</v>
      </c>
      <c r="E3684" s="26">
        <v>1963.84</v>
      </c>
      <c r="F3684" s="26">
        <v>1097.1500000000001</v>
      </c>
      <c r="G3684" s="26">
        <v>424.92</v>
      </c>
      <c r="H3684" s="26">
        <v>825.63</v>
      </c>
      <c r="I3684" s="26">
        <v>566.89</v>
      </c>
      <c r="J3684" s="27" t="s">
        <v>3</v>
      </c>
      <c r="K3684" s="27"/>
      <c r="L3684" s="26">
        <v>0.05</v>
      </c>
      <c r="M3684" s="26">
        <v>0.15</v>
      </c>
      <c r="N3684" s="26">
        <v>0.26</v>
      </c>
      <c r="O3684" s="26">
        <v>0.15</v>
      </c>
      <c r="P3684" s="26">
        <v>0.06</v>
      </c>
      <c r="Q3684" s="26">
        <v>0.11</v>
      </c>
      <c r="R3684" s="26">
        <v>0.08</v>
      </c>
    </row>
    <row r="3685" spans="1:18" x14ac:dyDescent="0.3">
      <c r="A3685" s="24" t="s">
        <v>652</v>
      </c>
      <c r="B3685" s="25" t="s">
        <v>655</v>
      </c>
      <c r="C3685" s="26">
        <v>337.75</v>
      </c>
      <c r="D3685" s="26">
        <v>1109.79</v>
      </c>
      <c r="E3685" s="26">
        <v>1831.82</v>
      </c>
      <c r="F3685" s="26">
        <v>1022.22</v>
      </c>
      <c r="G3685" s="26">
        <v>452.95</v>
      </c>
      <c r="H3685" s="26">
        <v>781.41</v>
      </c>
      <c r="I3685" s="26">
        <v>686.25</v>
      </c>
      <c r="J3685" s="27" t="s">
        <v>3</v>
      </c>
      <c r="K3685" s="27"/>
      <c r="L3685" s="26">
        <v>0.05</v>
      </c>
      <c r="M3685" s="26">
        <v>0.15</v>
      </c>
      <c r="N3685" s="26">
        <v>0.25</v>
      </c>
      <c r="O3685" s="26">
        <v>0.14000000000000001</v>
      </c>
      <c r="P3685" s="26">
        <v>0.06</v>
      </c>
      <c r="Q3685" s="26">
        <v>0.11</v>
      </c>
      <c r="R3685" s="26">
        <v>0.1</v>
      </c>
    </row>
    <row r="3686" spans="1:18" x14ac:dyDescent="0.3">
      <c r="A3686" s="24" t="s">
        <v>652</v>
      </c>
      <c r="B3686" s="25" t="s">
        <v>655</v>
      </c>
      <c r="C3686" s="26">
        <v>301.60000000000002</v>
      </c>
      <c r="D3686" s="26">
        <v>775.05</v>
      </c>
      <c r="E3686" s="26">
        <v>1142.7</v>
      </c>
      <c r="F3686" s="26">
        <v>452.52</v>
      </c>
      <c r="G3686" s="26">
        <v>199.67</v>
      </c>
      <c r="H3686" s="26">
        <v>450.13</v>
      </c>
      <c r="I3686" s="26">
        <v>504.03</v>
      </c>
      <c r="J3686" s="27" t="s">
        <v>3</v>
      </c>
      <c r="K3686" s="27"/>
      <c r="L3686" s="26">
        <v>7.0000000000000007E-2</v>
      </c>
      <c r="M3686" s="26">
        <v>0.18</v>
      </c>
      <c r="N3686" s="26">
        <v>0.26</v>
      </c>
      <c r="O3686" s="26">
        <v>0.1</v>
      </c>
      <c r="P3686" s="26">
        <v>0.05</v>
      </c>
      <c r="Q3686" s="26">
        <v>0.1</v>
      </c>
      <c r="R3686" s="26">
        <v>0.11</v>
      </c>
    </row>
    <row r="3687" spans="1:18" x14ac:dyDescent="0.3">
      <c r="A3687" s="24" t="s">
        <v>652</v>
      </c>
      <c r="B3687" s="25" t="s">
        <v>655</v>
      </c>
      <c r="C3687" s="26">
        <v>398.5</v>
      </c>
      <c r="D3687" s="26">
        <v>724.58</v>
      </c>
      <c r="E3687" s="26">
        <v>1323.17</v>
      </c>
      <c r="F3687" s="26">
        <v>643.26</v>
      </c>
      <c r="G3687" s="26">
        <v>335.11</v>
      </c>
      <c r="H3687" s="26">
        <v>268.07</v>
      </c>
      <c r="I3687" s="26">
        <v>482.95</v>
      </c>
      <c r="J3687" s="27" t="s">
        <v>3</v>
      </c>
      <c r="K3687" s="27"/>
      <c r="L3687" s="26">
        <v>0.08</v>
      </c>
      <c r="M3687" s="26">
        <v>0.14000000000000001</v>
      </c>
      <c r="N3687" s="26">
        <v>0.26</v>
      </c>
      <c r="O3687" s="26">
        <v>0.13</v>
      </c>
      <c r="P3687" s="26">
        <v>7.0000000000000007E-2</v>
      </c>
      <c r="Q3687" s="26">
        <v>0.05</v>
      </c>
      <c r="R3687" s="26">
        <v>0.1</v>
      </c>
    </row>
    <row r="3688" spans="1:18" x14ac:dyDescent="0.3">
      <c r="A3688" s="24" t="s">
        <v>652</v>
      </c>
      <c r="B3688" s="25" t="s">
        <v>655</v>
      </c>
      <c r="C3688" s="26">
        <v>157.37</v>
      </c>
      <c r="D3688" s="26">
        <v>519.62</v>
      </c>
      <c r="E3688" s="26">
        <v>844.27</v>
      </c>
      <c r="F3688" s="26">
        <v>423.5</v>
      </c>
      <c r="G3688" s="26">
        <v>381.58</v>
      </c>
      <c r="H3688" s="26">
        <v>230.53</v>
      </c>
      <c r="I3688" s="26">
        <v>571.24</v>
      </c>
      <c r="J3688" s="27" t="s">
        <v>3</v>
      </c>
      <c r="K3688" s="27"/>
      <c r="L3688" s="26">
        <v>0.04</v>
      </c>
      <c r="M3688" s="26">
        <v>0.13</v>
      </c>
      <c r="N3688" s="26">
        <v>0.21</v>
      </c>
      <c r="O3688" s="26">
        <v>0.11</v>
      </c>
      <c r="P3688" s="26">
        <v>0.1</v>
      </c>
      <c r="Q3688" s="26">
        <v>0.06</v>
      </c>
      <c r="R3688" s="26">
        <v>0.14000000000000001</v>
      </c>
    </row>
    <row r="3689" spans="1:18" x14ac:dyDescent="0.3">
      <c r="A3689" s="24" t="s">
        <v>652</v>
      </c>
      <c r="B3689" s="25" t="s">
        <v>655</v>
      </c>
      <c r="C3689" s="26">
        <v>133.12</v>
      </c>
      <c r="D3689" s="26">
        <v>474.31</v>
      </c>
      <c r="E3689" s="26">
        <v>889.55</v>
      </c>
      <c r="F3689" s="26">
        <v>364.71</v>
      </c>
      <c r="G3689" s="26">
        <v>151.07</v>
      </c>
      <c r="H3689" s="26">
        <v>270.14</v>
      </c>
      <c r="I3689" s="26">
        <v>364.47</v>
      </c>
      <c r="J3689" s="27" t="s">
        <v>3</v>
      </c>
      <c r="K3689" s="27"/>
      <c r="L3689" s="26">
        <v>0.04</v>
      </c>
      <c r="M3689" s="26">
        <v>0.14000000000000001</v>
      </c>
      <c r="N3689" s="26">
        <v>0.27</v>
      </c>
      <c r="O3689" s="26">
        <v>0.11</v>
      </c>
      <c r="P3689" s="26">
        <v>0.05</v>
      </c>
      <c r="Q3689" s="26">
        <v>0.08</v>
      </c>
      <c r="R3689" s="26">
        <v>0.11</v>
      </c>
    </row>
    <row r="3690" spans="1:18" x14ac:dyDescent="0.3">
      <c r="A3690" s="24" t="s">
        <v>652</v>
      </c>
      <c r="B3690" s="25" t="s">
        <v>655</v>
      </c>
      <c r="C3690" s="26">
        <v>217.75</v>
      </c>
      <c r="D3690" s="26">
        <v>443.24</v>
      </c>
      <c r="E3690" s="26">
        <v>684.16</v>
      </c>
      <c r="F3690" s="26">
        <v>573.78</v>
      </c>
      <c r="G3690" s="26">
        <v>249.28</v>
      </c>
      <c r="H3690" s="26">
        <v>273.94</v>
      </c>
      <c r="I3690" s="26">
        <v>378.31</v>
      </c>
      <c r="J3690" s="27" t="s">
        <v>3</v>
      </c>
      <c r="K3690" s="27"/>
      <c r="L3690" s="26">
        <v>0.06</v>
      </c>
      <c r="M3690" s="26">
        <v>0.13</v>
      </c>
      <c r="N3690" s="26">
        <v>0.19</v>
      </c>
      <c r="O3690" s="26">
        <v>0.16</v>
      </c>
      <c r="P3690" s="26">
        <v>7.0000000000000007E-2</v>
      </c>
      <c r="Q3690" s="26">
        <v>0.08</v>
      </c>
      <c r="R3690" s="26">
        <v>0.11</v>
      </c>
    </row>
    <row r="3691" spans="1:18" x14ac:dyDescent="0.3">
      <c r="A3691" s="24" t="s">
        <v>652</v>
      </c>
      <c r="B3691" s="25" t="s">
        <v>656</v>
      </c>
      <c r="C3691" s="26">
        <v>711.22</v>
      </c>
      <c r="D3691" s="26">
        <v>3129.82</v>
      </c>
      <c r="E3691" s="26">
        <v>2572.36</v>
      </c>
      <c r="F3691" s="26">
        <v>3104.73</v>
      </c>
      <c r="G3691" s="26">
        <v>760.02</v>
      </c>
      <c r="H3691" s="26">
        <v>1443.66</v>
      </c>
      <c r="I3691" s="26">
        <v>1618.23</v>
      </c>
      <c r="J3691" s="27" t="s">
        <v>3</v>
      </c>
      <c r="K3691" s="27"/>
      <c r="L3691" s="26">
        <v>0.04</v>
      </c>
      <c r="M3691" s="26">
        <v>0.19</v>
      </c>
      <c r="N3691" s="26">
        <v>0.16</v>
      </c>
      <c r="O3691" s="26">
        <v>0.19</v>
      </c>
      <c r="P3691" s="26">
        <v>0.05</v>
      </c>
      <c r="Q3691" s="26">
        <v>0.09</v>
      </c>
      <c r="R3691" s="26">
        <v>0.1</v>
      </c>
    </row>
    <row r="3692" spans="1:18" x14ac:dyDescent="0.3">
      <c r="A3692" s="24" t="s">
        <v>652</v>
      </c>
      <c r="B3692" s="25" t="s">
        <v>656</v>
      </c>
      <c r="C3692" s="26">
        <v>311.63</v>
      </c>
      <c r="D3692" s="26">
        <v>1002.86</v>
      </c>
      <c r="E3692" s="26">
        <v>711.97</v>
      </c>
      <c r="F3692" s="26">
        <v>860.2</v>
      </c>
      <c r="G3692" s="26">
        <v>331.65</v>
      </c>
      <c r="H3692" s="26">
        <v>396.85</v>
      </c>
      <c r="I3692" s="26">
        <v>548.17999999999995</v>
      </c>
      <c r="J3692" s="27" t="s">
        <v>3</v>
      </c>
      <c r="K3692" s="27"/>
      <c r="L3692" s="26">
        <v>0.06</v>
      </c>
      <c r="M3692" s="26">
        <v>0.19</v>
      </c>
      <c r="N3692" s="26">
        <v>0.14000000000000001</v>
      </c>
      <c r="O3692" s="26">
        <v>0.16</v>
      </c>
      <c r="P3692" s="26">
        <v>0.06</v>
      </c>
      <c r="Q3692" s="26">
        <v>0.08</v>
      </c>
      <c r="R3692" s="26">
        <v>0.1</v>
      </c>
    </row>
    <row r="3693" spans="1:18" x14ac:dyDescent="0.3">
      <c r="J3693" s="27"/>
      <c r="K3693" s="27"/>
    </row>
    <row r="3694" spans="1:18" x14ac:dyDescent="0.3">
      <c r="J3694" s="27"/>
      <c r="K3694" s="27"/>
    </row>
    <row r="3695" spans="1:18" x14ac:dyDescent="0.3">
      <c r="A3695" s="24" t="s">
        <v>657</v>
      </c>
      <c r="B3695" s="25" t="s">
        <v>658</v>
      </c>
      <c r="C3695" s="26">
        <v>3778.96</v>
      </c>
      <c r="D3695" s="26">
        <v>11797.56</v>
      </c>
      <c r="E3695" s="26">
        <v>9817.36</v>
      </c>
      <c r="F3695" s="26">
        <v>9388.82</v>
      </c>
      <c r="G3695" s="26">
        <v>1506.55</v>
      </c>
      <c r="H3695" s="26">
        <v>6945.37</v>
      </c>
      <c r="I3695" s="26">
        <v>6939.09</v>
      </c>
      <c r="J3695" s="27" t="s">
        <v>3</v>
      </c>
      <c r="K3695" s="27"/>
      <c r="L3695" s="26">
        <v>0.06</v>
      </c>
      <c r="M3695" s="26">
        <v>0.19</v>
      </c>
      <c r="N3695" s="26">
        <v>0.16</v>
      </c>
      <c r="O3695" s="26">
        <v>0.15</v>
      </c>
      <c r="P3695" s="26">
        <v>0.02</v>
      </c>
      <c r="Q3695" s="26">
        <v>0.11</v>
      </c>
      <c r="R3695" s="26">
        <v>0.11</v>
      </c>
    </row>
    <row r="3696" spans="1:18" x14ac:dyDescent="0.3">
      <c r="A3696" s="24" t="s">
        <v>657</v>
      </c>
      <c r="B3696" s="25" t="s">
        <v>658</v>
      </c>
      <c r="C3696" s="26">
        <v>5469.31</v>
      </c>
      <c r="D3696" s="26">
        <v>11341.08</v>
      </c>
      <c r="E3696" s="26">
        <v>11607.1</v>
      </c>
      <c r="F3696" s="26">
        <v>12300.93</v>
      </c>
      <c r="G3696" s="26">
        <v>741.81</v>
      </c>
      <c r="H3696" s="26">
        <v>8176.75</v>
      </c>
      <c r="I3696" s="26">
        <v>5605.45</v>
      </c>
      <c r="J3696" s="27" t="s">
        <v>3</v>
      </c>
      <c r="K3696" s="27"/>
      <c r="L3696" s="26">
        <v>0.08</v>
      </c>
      <c r="M3696" s="26">
        <v>0.16</v>
      </c>
      <c r="N3696" s="26">
        <v>0.17</v>
      </c>
      <c r="O3696" s="26">
        <v>0.18</v>
      </c>
      <c r="P3696" s="26">
        <v>0.01</v>
      </c>
      <c r="Q3696" s="26">
        <v>0.12</v>
      </c>
      <c r="R3696" s="26">
        <v>0.08</v>
      </c>
    </row>
    <row r="3697" spans="1:18" x14ac:dyDescent="0.3">
      <c r="A3697" s="24" t="s">
        <v>657</v>
      </c>
      <c r="B3697" s="25" t="s">
        <v>658</v>
      </c>
      <c r="C3697" s="26">
        <v>3218.18</v>
      </c>
      <c r="D3697" s="26">
        <v>7490.43</v>
      </c>
      <c r="E3697" s="26">
        <v>6054.11</v>
      </c>
      <c r="F3697" s="26">
        <v>7448.17</v>
      </c>
      <c r="G3697" s="26">
        <v>175.85</v>
      </c>
      <c r="H3697" s="26">
        <v>4925.5600000000004</v>
      </c>
      <c r="I3697" s="26">
        <v>3971</v>
      </c>
      <c r="J3697" s="27" t="s">
        <v>3</v>
      </c>
      <c r="K3697" s="27"/>
      <c r="L3697" s="26">
        <v>0.08</v>
      </c>
      <c r="M3697" s="26">
        <v>0.18</v>
      </c>
      <c r="N3697" s="26">
        <v>0.15</v>
      </c>
      <c r="O3697" s="26">
        <v>0.18</v>
      </c>
      <c r="P3697" s="26">
        <v>0</v>
      </c>
      <c r="Q3697" s="26">
        <v>0.12</v>
      </c>
      <c r="R3697" s="26">
        <v>0.1</v>
      </c>
    </row>
    <row r="3698" spans="1:18" x14ac:dyDescent="0.3">
      <c r="A3698" s="24" t="s">
        <v>657</v>
      </c>
      <c r="B3698" s="25" t="s">
        <v>658</v>
      </c>
      <c r="C3698" s="26">
        <v>6313.65</v>
      </c>
      <c r="D3698" s="26">
        <v>15661.6</v>
      </c>
      <c r="E3698" s="26">
        <v>11758.94</v>
      </c>
      <c r="F3698" s="26">
        <v>15861.26</v>
      </c>
      <c r="G3698" s="26">
        <v>362.57</v>
      </c>
      <c r="H3698" s="26">
        <v>8767.64</v>
      </c>
      <c r="I3698" s="26">
        <v>8507.7800000000007</v>
      </c>
      <c r="J3698" s="27" t="s">
        <v>3</v>
      </c>
      <c r="K3698" s="27"/>
      <c r="L3698" s="26">
        <v>7.0000000000000007E-2</v>
      </c>
      <c r="M3698" s="26">
        <v>0.19</v>
      </c>
      <c r="N3698" s="26">
        <v>0.14000000000000001</v>
      </c>
      <c r="O3698" s="26">
        <v>0.19</v>
      </c>
      <c r="P3698" s="26">
        <v>0</v>
      </c>
      <c r="Q3698" s="26">
        <v>0.1</v>
      </c>
      <c r="R3698" s="26">
        <v>0.1</v>
      </c>
    </row>
    <row r="3699" spans="1:18" x14ac:dyDescent="0.3">
      <c r="A3699" s="24" t="s">
        <v>657</v>
      </c>
      <c r="B3699" s="25" t="s">
        <v>658</v>
      </c>
      <c r="C3699" s="26">
        <v>3649.37</v>
      </c>
      <c r="D3699" s="26">
        <v>9403.76</v>
      </c>
      <c r="E3699" s="26">
        <v>7237.71</v>
      </c>
      <c r="F3699" s="26">
        <v>9948.85</v>
      </c>
      <c r="G3699" s="26">
        <v>236.62</v>
      </c>
      <c r="H3699" s="26">
        <v>6081.24</v>
      </c>
      <c r="I3699" s="26">
        <v>4765.7299999999996</v>
      </c>
      <c r="J3699" s="27" t="s">
        <v>3</v>
      </c>
      <c r="K3699" s="27"/>
      <c r="L3699" s="26">
        <v>7.0000000000000007E-2</v>
      </c>
      <c r="M3699" s="26">
        <v>0.18</v>
      </c>
      <c r="N3699" s="26">
        <v>0.14000000000000001</v>
      </c>
      <c r="O3699" s="26">
        <v>0.19</v>
      </c>
      <c r="P3699" s="26">
        <v>0</v>
      </c>
      <c r="Q3699" s="26">
        <v>0.12</v>
      </c>
      <c r="R3699" s="26">
        <v>0.09</v>
      </c>
    </row>
    <row r="3700" spans="1:18" x14ac:dyDescent="0.3">
      <c r="A3700" s="24" t="s">
        <v>657</v>
      </c>
      <c r="B3700" s="25" t="s">
        <v>658</v>
      </c>
      <c r="C3700" s="26">
        <v>5231.53</v>
      </c>
      <c r="D3700" s="26">
        <v>13525.43</v>
      </c>
      <c r="E3700" s="26">
        <v>11718.6</v>
      </c>
      <c r="F3700" s="26">
        <v>11933.58</v>
      </c>
      <c r="G3700" s="26">
        <v>1865.91</v>
      </c>
      <c r="H3700" s="26">
        <v>7146.26</v>
      </c>
      <c r="I3700" s="26">
        <v>8337.6200000000008</v>
      </c>
      <c r="J3700" s="27" t="s">
        <v>3</v>
      </c>
      <c r="K3700" s="27"/>
      <c r="L3700" s="26">
        <v>7.0000000000000007E-2</v>
      </c>
      <c r="M3700" s="26">
        <v>0.18</v>
      </c>
      <c r="N3700" s="26">
        <v>0.16</v>
      </c>
      <c r="O3700" s="26">
        <v>0.16</v>
      </c>
      <c r="P3700" s="26">
        <v>0.02</v>
      </c>
      <c r="Q3700" s="26">
        <v>0.1</v>
      </c>
      <c r="R3700" s="26">
        <v>0.11</v>
      </c>
    </row>
    <row r="3701" spans="1:18" x14ac:dyDescent="0.3">
      <c r="A3701" s="24" t="s">
        <v>657</v>
      </c>
      <c r="B3701" s="25" t="s">
        <v>658</v>
      </c>
      <c r="C3701" s="26">
        <v>1702.74</v>
      </c>
      <c r="D3701" s="26">
        <v>4504.3</v>
      </c>
      <c r="E3701" s="26">
        <v>4101.24</v>
      </c>
      <c r="F3701" s="26">
        <v>4980.3900000000003</v>
      </c>
      <c r="G3701" s="26">
        <v>310.31</v>
      </c>
      <c r="H3701" s="26">
        <v>3414.02</v>
      </c>
      <c r="I3701" s="26">
        <v>2108.9299999999998</v>
      </c>
      <c r="J3701" s="27" t="s">
        <v>3</v>
      </c>
      <c r="K3701" s="27"/>
      <c r="L3701" s="26">
        <v>0.06</v>
      </c>
      <c r="M3701" s="26">
        <v>0.17</v>
      </c>
      <c r="N3701" s="26">
        <v>0.15</v>
      </c>
      <c r="O3701" s="26">
        <v>0.18</v>
      </c>
      <c r="P3701" s="26">
        <v>0.01</v>
      </c>
      <c r="Q3701" s="26">
        <v>0.13</v>
      </c>
      <c r="R3701" s="26">
        <v>0.08</v>
      </c>
    </row>
    <row r="3702" spans="1:18" x14ac:dyDescent="0.3">
      <c r="A3702" s="24" t="s">
        <v>657</v>
      </c>
      <c r="B3702" s="25" t="s">
        <v>801</v>
      </c>
      <c r="C3702" s="26">
        <v>2140.65</v>
      </c>
      <c r="D3702" s="26">
        <v>6534.58</v>
      </c>
      <c r="E3702" s="26">
        <v>5451.85</v>
      </c>
      <c r="F3702" s="26">
        <v>6160.69</v>
      </c>
      <c r="G3702" s="26">
        <v>2100.61</v>
      </c>
      <c r="H3702" s="26">
        <v>3527.79</v>
      </c>
      <c r="I3702" s="26">
        <v>2810.33</v>
      </c>
      <c r="J3702" s="27" t="s">
        <v>3</v>
      </c>
      <c r="K3702" s="27"/>
      <c r="L3702" s="26">
        <v>0.06</v>
      </c>
      <c r="M3702" s="26">
        <v>0.18</v>
      </c>
      <c r="N3702" s="26">
        <v>0.15</v>
      </c>
      <c r="O3702" s="26">
        <v>0.17</v>
      </c>
      <c r="P3702" s="26">
        <v>0.06</v>
      </c>
      <c r="Q3702" s="26">
        <v>0.1</v>
      </c>
      <c r="R3702" s="26">
        <v>0.08</v>
      </c>
    </row>
    <row r="3703" spans="1:18" x14ac:dyDescent="0.3">
      <c r="A3703" s="24" t="s">
        <v>657</v>
      </c>
      <c r="B3703" s="25" t="s">
        <v>658</v>
      </c>
      <c r="C3703" s="26">
        <v>1835.25</v>
      </c>
      <c r="D3703" s="26">
        <v>3352.97</v>
      </c>
      <c r="E3703" s="26">
        <v>3166.04</v>
      </c>
      <c r="F3703" s="26">
        <v>3651.49</v>
      </c>
      <c r="G3703" s="26">
        <v>1279.9100000000001</v>
      </c>
      <c r="H3703" s="26">
        <v>2267.33</v>
      </c>
      <c r="I3703" s="26">
        <v>2025.88</v>
      </c>
      <c r="J3703" s="27" t="s">
        <v>3</v>
      </c>
      <c r="K3703" s="27"/>
      <c r="L3703" s="26">
        <v>0.08</v>
      </c>
      <c r="M3703" s="26">
        <v>0.15</v>
      </c>
      <c r="N3703" s="26">
        <v>0.14000000000000001</v>
      </c>
      <c r="O3703" s="26">
        <v>0.16</v>
      </c>
      <c r="P3703" s="26">
        <v>0.06</v>
      </c>
      <c r="Q3703" s="26">
        <v>0.1</v>
      </c>
      <c r="R3703" s="26">
        <v>0.09</v>
      </c>
    </row>
    <row r="3704" spans="1:18" x14ac:dyDescent="0.3">
      <c r="J3704" s="27"/>
      <c r="K3704" s="27"/>
    </row>
    <row r="3705" spans="1:18" x14ac:dyDescent="0.3">
      <c r="J3705" s="27"/>
      <c r="K3705" s="27"/>
    </row>
    <row r="3706" spans="1:18" x14ac:dyDescent="0.3">
      <c r="A3706" s="24" t="s">
        <v>802</v>
      </c>
      <c r="B3706" s="25" t="s">
        <v>803</v>
      </c>
      <c r="C3706" s="26">
        <v>881.76</v>
      </c>
      <c r="D3706" s="26">
        <v>2548.7199999999998</v>
      </c>
      <c r="E3706" s="26">
        <v>2891.21</v>
      </c>
      <c r="F3706" s="26">
        <v>2544.17</v>
      </c>
      <c r="G3706" s="26">
        <v>1196.73</v>
      </c>
      <c r="H3706" s="26">
        <v>1611.43</v>
      </c>
      <c r="I3706" s="26">
        <v>2180.3000000000002</v>
      </c>
      <c r="J3706" s="27" t="s">
        <v>3</v>
      </c>
      <c r="K3706" s="27"/>
      <c r="L3706" s="26">
        <v>0.05</v>
      </c>
      <c r="M3706" s="26">
        <v>0.15</v>
      </c>
      <c r="N3706" s="26">
        <v>0.17</v>
      </c>
      <c r="O3706" s="26">
        <v>0.15</v>
      </c>
      <c r="P3706" s="26">
        <v>7.0000000000000007E-2</v>
      </c>
      <c r="Q3706" s="26">
        <v>0.09</v>
      </c>
      <c r="R3706" s="26">
        <v>0.13</v>
      </c>
    </row>
    <row r="3707" spans="1:18" x14ac:dyDescent="0.3">
      <c r="A3707" s="24" t="s">
        <v>802</v>
      </c>
      <c r="B3707" s="25" t="s">
        <v>803</v>
      </c>
      <c r="C3707" s="26">
        <v>807.48</v>
      </c>
      <c r="D3707" s="26">
        <v>2602.9</v>
      </c>
      <c r="E3707" s="26">
        <v>2281.52</v>
      </c>
      <c r="F3707" s="26">
        <v>1991.51</v>
      </c>
      <c r="G3707" s="26">
        <v>915.57</v>
      </c>
      <c r="H3707" s="26">
        <v>1360.68</v>
      </c>
      <c r="I3707" s="26">
        <v>1718.48</v>
      </c>
      <c r="J3707" s="27" t="s">
        <v>3</v>
      </c>
      <c r="K3707" s="27"/>
      <c r="L3707" s="26">
        <v>0.06</v>
      </c>
      <c r="M3707" s="26">
        <v>0.18</v>
      </c>
      <c r="N3707" s="26">
        <v>0.16</v>
      </c>
      <c r="O3707" s="26">
        <v>0.14000000000000001</v>
      </c>
      <c r="P3707" s="26">
        <v>0.06</v>
      </c>
      <c r="Q3707" s="26">
        <v>0.09</v>
      </c>
      <c r="R3707" s="26">
        <v>0.12</v>
      </c>
    </row>
    <row r="3708" spans="1:18" x14ac:dyDescent="0.3">
      <c r="J3708" s="27"/>
      <c r="K3708" s="27"/>
    </row>
    <row r="3709" spans="1:18" x14ac:dyDescent="0.3">
      <c r="J3709" s="27"/>
      <c r="K3709" s="27"/>
    </row>
    <row r="3710" spans="1:18" x14ac:dyDescent="0.3">
      <c r="A3710" s="24" t="s">
        <v>659</v>
      </c>
      <c r="B3710" s="25" t="s">
        <v>660</v>
      </c>
      <c r="C3710" s="26">
        <v>574.07000000000005</v>
      </c>
      <c r="D3710" s="26">
        <v>1114.48</v>
      </c>
      <c r="E3710" s="26">
        <v>908.05</v>
      </c>
      <c r="F3710" s="26">
        <v>538.03</v>
      </c>
      <c r="G3710" s="26">
        <v>643.35</v>
      </c>
      <c r="H3710" s="26">
        <v>633.80999999999995</v>
      </c>
      <c r="I3710" s="26">
        <v>679.4</v>
      </c>
      <c r="J3710" s="27" t="s">
        <v>3</v>
      </c>
      <c r="K3710" s="27"/>
      <c r="L3710" s="26">
        <v>0.09</v>
      </c>
      <c r="M3710" s="26">
        <v>0.18</v>
      </c>
      <c r="N3710" s="26">
        <v>0.14000000000000001</v>
      </c>
      <c r="O3710" s="26">
        <v>0.08</v>
      </c>
      <c r="P3710" s="26">
        <v>0.1</v>
      </c>
      <c r="Q3710" s="26">
        <v>0.1</v>
      </c>
      <c r="R3710" s="26">
        <v>0.11</v>
      </c>
    </row>
    <row r="3711" spans="1:18" x14ac:dyDescent="0.3">
      <c r="A3711" s="24" t="s">
        <v>659</v>
      </c>
      <c r="B3711" s="25" t="s">
        <v>661</v>
      </c>
      <c r="C3711" s="26">
        <v>497.85</v>
      </c>
      <c r="D3711" s="26">
        <v>1087.93</v>
      </c>
      <c r="E3711" s="26">
        <v>1206.18</v>
      </c>
      <c r="F3711" s="26">
        <v>1105.7</v>
      </c>
      <c r="G3711" s="26">
        <v>580.04</v>
      </c>
      <c r="H3711" s="26">
        <v>658.7</v>
      </c>
      <c r="I3711" s="26">
        <v>1038.73</v>
      </c>
      <c r="J3711" s="27" t="s">
        <v>3</v>
      </c>
      <c r="K3711" s="27"/>
      <c r="L3711" s="26">
        <v>7.0000000000000007E-2</v>
      </c>
      <c r="M3711" s="26">
        <v>0.15</v>
      </c>
      <c r="N3711" s="26">
        <v>0.17</v>
      </c>
      <c r="O3711" s="26">
        <v>0.15</v>
      </c>
      <c r="P3711" s="26">
        <v>0.08</v>
      </c>
      <c r="Q3711" s="26">
        <v>0.09</v>
      </c>
      <c r="R3711" s="26">
        <v>0.14000000000000001</v>
      </c>
    </row>
    <row r="3712" spans="1:18" x14ac:dyDescent="0.3">
      <c r="A3712" s="24" t="s">
        <v>659</v>
      </c>
      <c r="B3712" s="25" t="s">
        <v>661</v>
      </c>
      <c r="C3712" s="26">
        <v>665.24</v>
      </c>
      <c r="D3712" s="26">
        <v>2393.91</v>
      </c>
      <c r="E3712" s="26">
        <v>1866.25</v>
      </c>
      <c r="F3712" s="26">
        <v>934.91</v>
      </c>
      <c r="G3712" s="26">
        <v>829.82</v>
      </c>
      <c r="H3712" s="26">
        <v>673.27</v>
      </c>
      <c r="I3712" s="26">
        <v>872.7</v>
      </c>
      <c r="J3712" s="27" t="s">
        <v>3</v>
      </c>
      <c r="K3712" s="27"/>
      <c r="L3712" s="26">
        <v>7.0000000000000007E-2</v>
      </c>
      <c r="M3712" s="26">
        <v>0.26</v>
      </c>
      <c r="N3712" s="26">
        <v>0.2</v>
      </c>
      <c r="O3712" s="26">
        <v>0.1</v>
      </c>
      <c r="P3712" s="26">
        <v>0.09</v>
      </c>
      <c r="Q3712" s="26">
        <v>7.0000000000000007E-2</v>
      </c>
      <c r="R3712" s="26">
        <v>0.09</v>
      </c>
    </row>
    <row r="3713" spans="1:18" x14ac:dyDescent="0.3">
      <c r="J3713" s="27"/>
      <c r="K3713" s="27"/>
    </row>
    <row r="3714" spans="1:18" x14ac:dyDescent="0.3">
      <c r="J3714" s="27"/>
      <c r="K3714" s="27"/>
    </row>
    <row r="3715" spans="1:18" x14ac:dyDescent="0.3">
      <c r="A3715" s="24" t="s">
        <v>804</v>
      </c>
      <c r="B3715" s="25" t="s">
        <v>805</v>
      </c>
      <c r="C3715" s="26">
        <v>3573.78</v>
      </c>
      <c r="D3715" s="26">
        <v>11343.88</v>
      </c>
      <c r="E3715" s="26">
        <v>8179.31</v>
      </c>
      <c r="F3715" s="26">
        <v>15988.28</v>
      </c>
      <c r="G3715" s="26">
        <v>2647.19</v>
      </c>
      <c r="H3715" s="26">
        <v>5857.72</v>
      </c>
      <c r="I3715" s="26">
        <v>3040.62</v>
      </c>
      <c r="J3715" s="27" t="s">
        <v>3</v>
      </c>
      <c r="K3715" s="27"/>
      <c r="L3715" s="26">
        <v>0.05</v>
      </c>
      <c r="M3715" s="26">
        <v>0.17</v>
      </c>
      <c r="N3715" s="26">
        <v>0.12</v>
      </c>
      <c r="O3715" s="26">
        <v>0.24</v>
      </c>
      <c r="P3715" s="26">
        <v>0.04</v>
      </c>
      <c r="Q3715" s="26">
        <v>0.09</v>
      </c>
      <c r="R3715" s="26">
        <v>0.04</v>
      </c>
    </row>
    <row r="3716" spans="1:18" x14ac:dyDescent="0.3">
      <c r="J3716" s="27"/>
      <c r="K3716" s="27"/>
    </row>
    <row r="3717" spans="1:18" x14ac:dyDescent="0.3">
      <c r="J3717" s="27"/>
      <c r="K3717" s="27"/>
    </row>
    <row r="3718" spans="1:18" x14ac:dyDescent="0.3">
      <c r="A3718" s="24" t="s">
        <v>662</v>
      </c>
      <c r="B3718" s="25" t="s">
        <v>663</v>
      </c>
      <c r="C3718" s="26">
        <v>711.6</v>
      </c>
      <c r="D3718" s="26">
        <v>2309.9</v>
      </c>
      <c r="E3718" s="26">
        <v>2757.85</v>
      </c>
      <c r="F3718" s="26">
        <v>2137.36</v>
      </c>
      <c r="G3718" s="26">
        <v>835.51</v>
      </c>
      <c r="H3718" s="26">
        <v>1900.15</v>
      </c>
      <c r="I3718" s="26">
        <v>1508.95</v>
      </c>
      <c r="J3718" s="27" t="s">
        <v>3</v>
      </c>
      <c r="K3718" s="27"/>
      <c r="L3718" s="26">
        <v>0.05</v>
      </c>
      <c r="M3718" s="26">
        <v>0.16</v>
      </c>
      <c r="N3718" s="26">
        <v>0.19</v>
      </c>
      <c r="O3718" s="26">
        <v>0.15</v>
      </c>
      <c r="P3718" s="26">
        <v>0.06</v>
      </c>
      <c r="Q3718" s="26">
        <v>0.13</v>
      </c>
      <c r="R3718" s="26">
        <v>0.1</v>
      </c>
    </row>
    <row r="3719" spans="1:18" x14ac:dyDescent="0.3">
      <c r="A3719" s="24" t="s">
        <v>662</v>
      </c>
      <c r="B3719" s="25" t="s">
        <v>663</v>
      </c>
      <c r="C3719" s="26">
        <v>818.69</v>
      </c>
      <c r="D3719" s="26">
        <v>2761.17</v>
      </c>
      <c r="E3719" s="26">
        <v>2512.87</v>
      </c>
      <c r="F3719" s="26">
        <v>2936.46</v>
      </c>
      <c r="G3719" s="26">
        <v>790.86</v>
      </c>
      <c r="H3719" s="26">
        <v>2413.0300000000002</v>
      </c>
      <c r="I3719" s="26">
        <v>1422.76</v>
      </c>
      <c r="J3719" s="27" t="s">
        <v>3</v>
      </c>
      <c r="K3719" s="27"/>
      <c r="L3719" s="26">
        <v>0.05</v>
      </c>
      <c r="M3719" s="26">
        <v>0.17</v>
      </c>
      <c r="N3719" s="26">
        <v>0.16</v>
      </c>
      <c r="O3719" s="26">
        <v>0.18</v>
      </c>
      <c r="P3719" s="26">
        <v>0.05</v>
      </c>
      <c r="Q3719" s="26">
        <v>0.15</v>
      </c>
      <c r="R3719" s="26">
        <v>0.09</v>
      </c>
    </row>
    <row r="3720" spans="1:18" x14ac:dyDescent="0.3">
      <c r="A3720" s="24" t="s">
        <v>662</v>
      </c>
      <c r="B3720" s="25" t="s">
        <v>663</v>
      </c>
      <c r="C3720" s="26">
        <v>943.32</v>
      </c>
      <c r="D3720" s="26">
        <v>2159.48</v>
      </c>
      <c r="E3720" s="26">
        <v>2102.25</v>
      </c>
      <c r="F3720" s="26">
        <v>2320.2800000000002</v>
      </c>
      <c r="G3720" s="26">
        <v>591.86</v>
      </c>
      <c r="H3720" s="26">
        <v>3104.96</v>
      </c>
      <c r="I3720" s="26">
        <v>1409.15</v>
      </c>
      <c r="J3720" s="27" t="s">
        <v>3</v>
      </c>
      <c r="K3720" s="27"/>
      <c r="L3720" s="26">
        <v>0.06</v>
      </c>
      <c r="M3720" s="26">
        <v>0.15</v>
      </c>
      <c r="N3720" s="26">
        <v>0.14000000000000001</v>
      </c>
      <c r="O3720" s="26">
        <v>0.16</v>
      </c>
      <c r="P3720" s="26">
        <v>0.04</v>
      </c>
      <c r="Q3720" s="26">
        <v>0.21</v>
      </c>
      <c r="R3720" s="26">
        <v>0.1</v>
      </c>
    </row>
    <row r="3721" spans="1:18" x14ac:dyDescent="0.3">
      <c r="A3721" s="24" t="s">
        <v>662</v>
      </c>
      <c r="B3721" s="25" t="s">
        <v>663</v>
      </c>
      <c r="C3721" s="26">
        <v>509.5</v>
      </c>
      <c r="D3721" s="26">
        <v>1505.53</v>
      </c>
      <c r="E3721" s="26">
        <v>1638.14</v>
      </c>
      <c r="F3721" s="26">
        <v>1570.29</v>
      </c>
      <c r="G3721" s="26">
        <v>1069.0999999999999</v>
      </c>
      <c r="H3721" s="26">
        <v>1624.67</v>
      </c>
      <c r="I3721" s="26">
        <v>1084.6199999999999</v>
      </c>
      <c r="J3721" s="27" t="s">
        <v>3</v>
      </c>
      <c r="K3721" s="27"/>
      <c r="L3721" s="26">
        <v>0.05</v>
      </c>
      <c r="M3721" s="26">
        <v>0.14000000000000001</v>
      </c>
      <c r="N3721" s="26">
        <v>0.15</v>
      </c>
      <c r="O3721" s="26">
        <v>0.14000000000000001</v>
      </c>
      <c r="P3721" s="26">
        <v>0.1</v>
      </c>
      <c r="Q3721" s="26">
        <v>0.15</v>
      </c>
      <c r="R3721" s="26">
        <v>0.1</v>
      </c>
    </row>
    <row r="3722" spans="1:18" x14ac:dyDescent="0.3">
      <c r="A3722" s="24" t="s">
        <v>662</v>
      </c>
      <c r="B3722" s="25" t="s">
        <v>663</v>
      </c>
      <c r="C3722" s="26">
        <v>1050.8800000000001</v>
      </c>
      <c r="D3722" s="26">
        <v>3524.93</v>
      </c>
      <c r="E3722" s="26">
        <v>2305.58</v>
      </c>
      <c r="F3722" s="26">
        <v>2624.64</v>
      </c>
      <c r="G3722" s="26">
        <v>1087.17</v>
      </c>
      <c r="H3722" s="26">
        <v>3457.55</v>
      </c>
      <c r="I3722" s="26">
        <v>1843.48</v>
      </c>
      <c r="J3722" s="27" t="s">
        <v>3</v>
      </c>
      <c r="K3722" s="27"/>
      <c r="L3722" s="26">
        <v>0.05</v>
      </c>
      <c r="M3722" s="26">
        <v>0.18</v>
      </c>
      <c r="N3722" s="26">
        <v>0.12</v>
      </c>
      <c r="O3722" s="26">
        <v>0.13</v>
      </c>
      <c r="P3722" s="26">
        <v>0.06</v>
      </c>
      <c r="Q3722" s="26">
        <v>0.18</v>
      </c>
      <c r="R3722" s="26">
        <v>0.09</v>
      </c>
    </row>
    <row r="3723" spans="1:18" x14ac:dyDescent="0.3">
      <c r="A3723" s="24" t="s">
        <v>662</v>
      </c>
      <c r="B3723" s="25" t="s">
        <v>663</v>
      </c>
      <c r="C3723" s="26">
        <v>884.04</v>
      </c>
      <c r="D3723" s="26">
        <v>2445.8000000000002</v>
      </c>
      <c r="E3723" s="26">
        <v>2243.2800000000002</v>
      </c>
      <c r="F3723" s="26">
        <v>1934.2</v>
      </c>
      <c r="G3723" s="26">
        <v>995.88</v>
      </c>
      <c r="H3723" s="26">
        <v>2433.7399999999998</v>
      </c>
      <c r="I3723" s="26">
        <v>1441.24</v>
      </c>
      <c r="J3723" s="27" t="s">
        <v>3</v>
      </c>
      <c r="K3723" s="27"/>
      <c r="L3723" s="26">
        <v>0.06</v>
      </c>
      <c r="M3723" s="26">
        <v>0.16</v>
      </c>
      <c r="N3723" s="26">
        <v>0.15</v>
      </c>
      <c r="O3723" s="26">
        <v>0.13</v>
      </c>
      <c r="P3723" s="26">
        <v>0.06</v>
      </c>
      <c r="Q3723" s="26">
        <v>0.16</v>
      </c>
      <c r="R3723" s="26">
        <v>0.09</v>
      </c>
    </row>
    <row r="3724" spans="1:18" x14ac:dyDescent="0.3">
      <c r="J3724" s="27"/>
      <c r="K3724" s="27"/>
    </row>
    <row r="3725" spans="1:18" x14ac:dyDescent="0.3">
      <c r="J3725" s="27"/>
      <c r="K3725" s="27"/>
    </row>
    <row r="3726" spans="1:18" x14ac:dyDescent="0.3">
      <c r="A3726" s="24" t="s">
        <v>664</v>
      </c>
      <c r="B3726" s="25" t="s">
        <v>806</v>
      </c>
      <c r="C3726" s="26">
        <v>282.07</v>
      </c>
      <c r="D3726" s="26">
        <v>871.99</v>
      </c>
      <c r="E3726" s="26">
        <v>979.21</v>
      </c>
      <c r="F3726" s="26">
        <v>1223.0999999999999</v>
      </c>
      <c r="G3726" s="26">
        <v>485</v>
      </c>
      <c r="H3726" s="26">
        <v>534.80999999999995</v>
      </c>
      <c r="I3726" s="26">
        <v>664.61</v>
      </c>
      <c r="J3726" s="27" t="s">
        <v>3</v>
      </c>
      <c r="K3726" s="27"/>
      <c r="L3726" s="26">
        <v>0.05</v>
      </c>
      <c r="M3726" s="26">
        <v>0.14000000000000001</v>
      </c>
      <c r="N3726" s="26">
        <v>0.16</v>
      </c>
      <c r="O3726" s="26">
        <v>0.2</v>
      </c>
      <c r="P3726" s="26">
        <v>0.08</v>
      </c>
      <c r="Q3726" s="26">
        <v>0.09</v>
      </c>
      <c r="R3726" s="26">
        <v>0.11</v>
      </c>
    </row>
    <row r="3727" spans="1:18" x14ac:dyDescent="0.3">
      <c r="A3727" s="24" t="s">
        <v>664</v>
      </c>
      <c r="B3727" s="25" t="s">
        <v>806</v>
      </c>
      <c r="C3727" s="26">
        <v>685.01</v>
      </c>
      <c r="D3727" s="26">
        <v>2682.1</v>
      </c>
      <c r="E3727" s="26">
        <v>2239.35</v>
      </c>
      <c r="F3727" s="26">
        <v>2660.11</v>
      </c>
      <c r="G3727" s="26">
        <v>685.15</v>
      </c>
      <c r="H3727" s="26">
        <v>1501.51</v>
      </c>
      <c r="I3727" s="26">
        <v>1676.7</v>
      </c>
      <c r="J3727" s="27" t="s">
        <v>3</v>
      </c>
      <c r="K3727" s="27"/>
      <c r="L3727" s="26">
        <v>0.05</v>
      </c>
      <c r="M3727" s="26">
        <v>0.19</v>
      </c>
      <c r="N3727" s="26">
        <v>0.16</v>
      </c>
      <c r="O3727" s="26">
        <v>0.19</v>
      </c>
      <c r="P3727" s="26">
        <v>0.05</v>
      </c>
      <c r="Q3727" s="26">
        <v>0.11</v>
      </c>
      <c r="R3727" s="26">
        <v>0.12</v>
      </c>
    </row>
    <row r="3728" spans="1:18" x14ac:dyDescent="0.3">
      <c r="A3728" s="24" t="s">
        <v>664</v>
      </c>
      <c r="B3728" s="25" t="s">
        <v>806</v>
      </c>
      <c r="C3728" s="26">
        <v>305.87</v>
      </c>
      <c r="D3728" s="26">
        <v>1025.7</v>
      </c>
      <c r="E3728" s="26">
        <v>851.38</v>
      </c>
      <c r="F3728" s="26">
        <v>1221.6099999999999</v>
      </c>
      <c r="G3728" s="26">
        <v>411.03</v>
      </c>
      <c r="H3728" s="26">
        <v>672.78</v>
      </c>
      <c r="I3728" s="26">
        <v>740.12</v>
      </c>
      <c r="J3728" s="27" t="s">
        <v>3</v>
      </c>
      <c r="K3728" s="27"/>
      <c r="L3728" s="26">
        <v>0.05</v>
      </c>
      <c r="M3728" s="26">
        <v>0.16</v>
      </c>
      <c r="N3728" s="26">
        <v>0.13</v>
      </c>
      <c r="O3728" s="26">
        <v>0.19</v>
      </c>
      <c r="P3728" s="26">
        <v>0.06</v>
      </c>
      <c r="Q3728" s="26">
        <v>0.11</v>
      </c>
      <c r="R3728" s="26">
        <v>0.12</v>
      </c>
    </row>
    <row r="3729" spans="1:18" x14ac:dyDescent="0.3">
      <c r="A3729" s="24" t="s">
        <v>664</v>
      </c>
      <c r="B3729" s="25" t="s">
        <v>807</v>
      </c>
      <c r="C3729" s="26">
        <v>1930.44</v>
      </c>
      <c r="D3729" s="26">
        <v>5212.95</v>
      </c>
      <c r="E3729" s="26">
        <v>5085.1899999999996</v>
      </c>
      <c r="F3729" s="26">
        <v>5259.65</v>
      </c>
      <c r="G3729" s="26">
        <v>1988.02</v>
      </c>
      <c r="H3729" s="26">
        <v>2904.88</v>
      </c>
      <c r="I3729" s="26">
        <v>2399.61</v>
      </c>
      <c r="J3729" s="27" t="s">
        <v>3</v>
      </c>
      <c r="K3729" s="27"/>
      <c r="L3729" s="26">
        <v>7.0000000000000007E-2</v>
      </c>
      <c r="M3729" s="26">
        <v>0.18</v>
      </c>
      <c r="N3729" s="26">
        <v>0.18</v>
      </c>
      <c r="O3729" s="26">
        <v>0.18</v>
      </c>
      <c r="P3729" s="26">
        <v>7.0000000000000007E-2</v>
      </c>
      <c r="Q3729" s="26">
        <v>0.1</v>
      </c>
      <c r="R3729" s="26">
        <v>0.08</v>
      </c>
    </row>
    <row r="3730" spans="1:18" x14ac:dyDescent="0.3">
      <c r="A3730" s="24" t="s">
        <v>664</v>
      </c>
      <c r="B3730" s="25" t="s">
        <v>807</v>
      </c>
      <c r="C3730" s="26">
        <v>575.21</v>
      </c>
      <c r="D3730" s="26">
        <v>1630.03</v>
      </c>
      <c r="E3730" s="26">
        <v>1365.49</v>
      </c>
      <c r="F3730" s="26">
        <v>1562.82</v>
      </c>
      <c r="G3730" s="26">
        <v>585.26</v>
      </c>
      <c r="H3730" s="26">
        <v>710.96</v>
      </c>
      <c r="I3730" s="26">
        <v>737.77</v>
      </c>
      <c r="J3730" s="27" t="s">
        <v>3</v>
      </c>
      <c r="K3730" s="27"/>
      <c r="L3730" s="26">
        <v>7.0000000000000007E-2</v>
      </c>
      <c r="M3730" s="26">
        <v>0.19</v>
      </c>
      <c r="N3730" s="26">
        <v>0.16</v>
      </c>
      <c r="O3730" s="26">
        <v>0.18</v>
      </c>
      <c r="P3730" s="26">
        <v>7.0000000000000007E-2</v>
      </c>
      <c r="Q3730" s="26">
        <v>0.08</v>
      </c>
      <c r="R3730" s="26">
        <v>0.08</v>
      </c>
    </row>
    <row r="3731" spans="1:18" x14ac:dyDescent="0.3">
      <c r="A3731" s="24" t="s">
        <v>664</v>
      </c>
      <c r="B3731" s="25" t="s">
        <v>807</v>
      </c>
      <c r="C3731" s="26">
        <v>883.11</v>
      </c>
      <c r="D3731" s="26">
        <v>2855.9</v>
      </c>
      <c r="E3731" s="26">
        <v>2316.09</v>
      </c>
      <c r="F3731" s="26">
        <v>3110.53</v>
      </c>
      <c r="G3731" s="26">
        <v>982.19</v>
      </c>
      <c r="H3731" s="26">
        <v>1568.02</v>
      </c>
      <c r="I3731" s="26">
        <v>1461.32</v>
      </c>
      <c r="J3731" s="27" t="s">
        <v>3</v>
      </c>
      <c r="K3731" s="27"/>
      <c r="L3731" s="26">
        <v>0.05</v>
      </c>
      <c r="M3731" s="26">
        <v>0.18</v>
      </c>
      <c r="N3731" s="26">
        <v>0.14000000000000001</v>
      </c>
      <c r="O3731" s="26">
        <v>0.19</v>
      </c>
      <c r="P3731" s="26">
        <v>0.06</v>
      </c>
      <c r="Q3731" s="26">
        <v>0.1</v>
      </c>
      <c r="R3731" s="26">
        <v>0.09</v>
      </c>
    </row>
    <row r="3732" spans="1:18" x14ac:dyDescent="0.3">
      <c r="A3732" s="24" t="s">
        <v>664</v>
      </c>
      <c r="B3732" s="25" t="s">
        <v>808</v>
      </c>
      <c r="C3732" s="26">
        <v>810.79</v>
      </c>
      <c r="D3732" s="26">
        <v>1755.18</v>
      </c>
      <c r="E3732" s="26">
        <v>1173.53</v>
      </c>
      <c r="F3732" s="26">
        <v>1298.92</v>
      </c>
      <c r="G3732" s="26">
        <v>672.98</v>
      </c>
      <c r="H3732" s="26">
        <v>666.14</v>
      </c>
      <c r="I3732" s="26">
        <v>1047.19</v>
      </c>
      <c r="J3732" s="27" t="s">
        <v>3</v>
      </c>
      <c r="K3732" s="27"/>
      <c r="L3732" s="26">
        <v>0.1</v>
      </c>
      <c r="M3732" s="26">
        <v>0.21</v>
      </c>
      <c r="N3732" s="26">
        <v>0.14000000000000001</v>
      </c>
      <c r="O3732" s="26">
        <v>0.15</v>
      </c>
      <c r="P3732" s="26">
        <v>0.08</v>
      </c>
      <c r="Q3732" s="26">
        <v>0.08</v>
      </c>
      <c r="R3732" s="26">
        <v>0.12</v>
      </c>
    </row>
    <row r="3733" spans="1:18" x14ac:dyDescent="0.3">
      <c r="J3733" s="27"/>
      <c r="K3733" s="27"/>
    </row>
    <row r="3734" spans="1:18" x14ac:dyDescent="0.3">
      <c r="J3734" s="27"/>
      <c r="K3734" s="27"/>
    </row>
    <row r="3735" spans="1:18" x14ac:dyDescent="0.3">
      <c r="A3735" s="24" t="s">
        <v>666</v>
      </c>
      <c r="B3735" s="25" t="s">
        <v>667</v>
      </c>
      <c r="C3735" s="26">
        <v>491.62</v>
      </c>
      <c r="D3735" s="26">
        <v>1220.6400000000001</v>
      </c>
      <c r="E3735" s="26">
        <v>860.62</v>
      </c>
      <c r="F3735" s="26">
        <v>770.4</v>
      </c>
      <c r="G3735" s="26">
        <v>440.99</v>
      </c>
      <c r="H3735" s="26">
        <v>603.97</v>
      </c>
      <c r="I3735" s="26">
        <v>849.5</v>
      </c>
      <c r="J3735" s="27" t="s">
        <v>3</v>
      </c>
      <c r="K3735" s="27"/>
      <c r="L3735" s="26">
        <v>0.08</v>
      </c>
      <c r="M3735" s="26">
        <v>0.2</v>
      </c>
      <c r="N3735" s="26">
        <v>0.14000000000000001</v>
      </c>
      <c r="O3735" s="26">
        <v>0.12</v>
      </c>
      <c r="P3735" s="26">
        <v>7.0000000000000007E-2</v>
      </c>
      <c r="Q3735" s="26">
        <v>0.1</v>
      </c>
      <c r="R3735" s="26">
        <v>0.14000000000000001</v>
      </c>
    </row>
    <row r="3736" spans="1:18" x14ac:dyDescent="0.3">
      <c r="J3736" s="27"/>
      <c r="K3736" s="27"/>
    </row>
    <row r="3737" spans="1:18" x14ac:dyDescent="0.3">
      <c r="J3737" s="27"/>
      <c r="K3737" s="27"/>
    </row>
    <row r="3738" spans="1:18" x14ac:dyDescent="0.3">
      <c r="A3738" s="24" t="s">
        <v>668</v>
      </c>
      <c r="B3738" s="25" t="s">
        <v>670</v>
      </c>
      <c r="C3738" s="26">
        <v>835.68</v>
      </c>
      <c r="D3738" s="26">
        <v>2659.98</v>
      </c>
      <c r="E3738" s="26">
        <v>1929.36</v>
      </c>
      <c r="F3738" s="26">
        <v>1769.48</v>
      </c>
      <c r="G3738" s="26">
        <v>1330.96</v>
      </c>
      <c r="H3738" s="26">
        <v>1603.95</v>
      </c>
      <c r="I3738" s="26">
        <v>1935.68</v>
      </c>
      <c r="J3738" s="27" t="s">
        <v>3</v>
      </c>
      <c r="K3738" s="27"/>
      <c r="L3738" s="26">
        <v>0.06</v>
      </c>
      <c r="M3738" s="26">
        <v>0.19</v>
      </c>
      <c r="N3738" s="26">
        <v>0.14000000000000001</v>
      </c>
      <c r="O3738" s="26">
        <v>0.12</v>
      </c>
      <c r="P3738" s="26">
        <v>0.09</v>
      </c>
      <c r="Q3738" s="26">
        <v>0.11</v>
      </c>
      <c r="R3738" s="26">
        <v>0.14000000000000001</v>
      </c>
    </row>
    <row r="3739" spans="1:18" x14ac:dyDescent="0.3">
      <c r="A3739" s="24" t="s">
        <v>668</v>
      </c>
      <c r="B3739" s="25" t="s">
        <v>670</v>
      </c>
      <c r="C3739" s="26">
        <v>749.04</v>
      </c>
      <c r="D3739" s="26">
        <v>1647.75</v>
      </c>
      <c r="E3739" s="26">
        <v>1108.43</v>
      </c>
      <c r="F3739" s="26">
        <v>1118.31</v>
      </c>
      <c r="G3739" s="26">
        <v>628.21</v>
      </c>
      <c r="H3739" s="26">
        <v>705.38</v>
      </c>
      <c r="I3739" s="26">
        <v>989.74</v>
      </c>
      <c r="J3739" s="27" t="s">
        <v>3</v>
      </c>
      <c r="K3739" s="27"/>
      <c r="L3739" s="26">
        <v>0.09</v>
      </c>
      <c r="M3739" s="26">
        <v>0.19</v>
      </c>
      <c r="N3739" s="26">
        <v>0.13</v>
      </c>
      <c r="O3739" s="26">
        <v>0.13</v>
      </c>
      <c r="P3739" s="26">
        <v>7.0000000000000007E-2</v>
      </c>
      <c r="Q3739" s="26">
        <v>0.08</v>
      </c>
      <c r="R3739" s="26">
        <v>0.12</v>
      </c>
    </row>
    <row r="3740" spans="1:18" x14ac:dyDescent="0.3">
      <c r="A3740" s="24" t="s">
        <v>668</v>
      </c>
      <c r="B3740" s="25" t="s">
        <v>670</v>
      </c>
      <c r="C3740" s="26">
        <v>418.38</v>
      </c>
      <c r="D3740" s="26">
        <v>1489.89</v>
      </c>
      <c r="E3740" s="26">
        <v>997.13</v>
      </c>
      <c r="F3740" s="26">
        <v>772.83</v>
      </c>
      <c r="G3740" s="26">
        <v>569.32000000000005</v>
      </c>
      <c r="H3740" s="26">
        <v>564.98</v>
      </c>
      <c r="I3740" s="26">
        <v>820.69</v>
      </c>
      <c r="J3740" s="27" t="s">
        <v>3</v>
      </c>
      <c r="K3740" s="27"/>
      <c r="L3740" s="26">
        <v>0.06</v>
      </c>
      <c r="M3740" s="26">
        <v>0.21</v>
      </c>
      <c r="N3740" s="26">
        <v>0.14000000000000001</v>
      </c>
      <c r="O3740" s="26">
        <v>0.11</v>
      </c>
      <c r="P3740" s="26">
        <v>0.08</v>
      </c>
      <c r="Q3740" s="26">
        <v>0.08</v>
      </c>
      <c r="R3740" s="26">
        <v>0.12</v>
      </c>
    </row>
    <row r="3741" spans="1:18" x14ac:dyDescent="0.3">
      <c r="J3741" s="27"/>
      <c r="K3741" s="27"/>
    </row>
    <row r="3742" spans="1:18" x14ac:dyDescent="0.3">
      <c r="J3742" s="27"/>
      <c r="K3742" s="27"/>
    </row>
    <row r="3743" spans="1:18" x14ac:dyDescent="0.3">
      <c r="A3743" s="24" t="s">
        <v>676</v>
      </c>
      <c r="B3743" s="25" t="s">
        <v>677</v>
      </c>
      <c r="C3743" s="26">
        <v>735.42</v>
      </c>
      <c r="D3743" s="26">
        <v>1306.1600000000001</v>
      </c>
      <c r="E3743" s="26">
        <v>852.84</v>
      </c>
      <c r="F3743" s="26">
        <v>1229.8499999999999</v>
      </c>
      <c r="G3743" s="26">
        <v>563.95000000000005</v>
      </c>
      <c r="H3743" s="26">
        <v>465.9</v>
      </c>
      <c r="I3743" s="26">
        <v>722.43</v>
      </c>
      <c r="J3743" s="27" t="s">
        <v>3</v>
      </c>
      <c r="K3743" s="27"/>
      <c r="L3743" s="26">
        <v>0.1</v>
      </c>
      <c r="M3743" s="26">
        <v>0.18</v>
      </c>
      <c r="N3743" s="26">
        <v>0.12</v>
      </c>
      <c r="O3743" s="26">
        <v>0.17</v>
      </c>
      <c r="P3743" s="26">
        <v>0.08</v>
      </c>
      <c r="Q3743" s="26">
        <v>7.0000000000000007E-2</v>
      </c>
      <c r="R3743" s="26">
        <v>0.1</v>
      </c>
    </row>
    <row r="3744" spans="1:18" x14ac:dyDescent="0.3">
      <c r="J3744" s="27"/>
      <c r="K3744" s="27"/>
    </row>
    <row r="3745" spans="1:18" x14ac:dyDescent="0.3">
      <c r="J3745" s="27"/>
      <c r="K3745" s="27"/>
    </row>
    <row r="3746" spans="1:18" x14ac:dyDescent="0.3">
      <c r="A3746" s="24" t="s">
        <v>678</v>
      </c>
      <c r="B3746" s="25" t="s">
        <v>679</v>
      </c>
      <c r="C3746" s="26">
        <v>6993.75</v>
      </c>
      <c r="D3746" s="26">
        <v>21402.35</v>
      </c>
      <c r="E3746" s="26">
        <v>21502.3</v>
      </c>
      <c r="F3746" s="26">
        <v>16637.169999999998</v>
      </c>
      <c r="G3746" s="26">
        <v>6924.84</v>
      </c>
      <c r="H3746" s="26">
        <v>12984.49</v>
      </c>
      <c r="I3746" s="26">
        <v>15970.97</v>
      </c>
      <c r="J3746" s="27" t="s">
        <v>3</v>
      </c>
      <c r="K3746" s="27"/>
      <c r="L3746" s="26">
        <v>0.06</v>
      </c>
      <c r="M3746" s="26">
        <v>0.18</v>
      </c>
      <c r="N3746" s="26">
        <v>0.18</v>
      </c>
      <c r="O3746" s="26">
        <v>0.14000000000000001</v>
      </c>
      <c r="P3746" s="26">
        <v>0.06</v>
      </c>
      <c r="Q3746" s="26">
        <v>0.11</v>
      </c>
      <c r="R3746" s="26">
        <v>0.13</v>
      </c>
    </row>
    <row r="3747" spans="1:18" x14ac:dyDescent="0.3">
      <c r="A3747" s="24" t="s">
        <v>678</v>
      </c>
      <c r="B3747" s="25" t="s">
        <v>679</v>
      </c>
      <c r="C3747" s="26">
        <v>2142.2600000000002</v>
      </c>
      <c r="D3747" s="26">
        <v>6515.73</v>
      </c>
      <c r="E3747" s="26">
        <v>5666.48</v>
      </c>
      <c r="F3747" s="26">
        <v>4792.62</v>
      </c>
      <c r="G3747" s="26">
        <v>1995.88</v>
      </c>
      <c r="H3747" s="26">
        <v>3892.58</v>
      </c>
      <c r="I3747" s="26">
        <v>4077.75</v>
      </c>
      <c r="J3747" s="27" t="s">
        <v>3</v>
      </c>
      <c r="K3747" s="27"/>
      <c r="L3747" s="26">
        <v>0.06</v>
      </c>
      <c r="M3747" s="26">
        <v>0.19</v>
      </c>
      <c r="N3747" s="26">
        <v>0.17</v>
      </c>
      <c r="O3747" s="26">
        <v>0.14000000000000001</v>
      </c>
      <c r="P3747" s="26">
        <v>0.06</v>
      </c>
      <c r="Q3747" s="26">
        <v>0.11</v>
      </c>
      <c r="R3747" s="26">
        <v>0.12</v>
      </c>
    </row>
    <row r="3748" spans="1:18" x14ac:dyDescent="0.3">
      <c r="A3748" s="24" t="s">
        <v>678</v>
      </c>
      <c r="B3748" s="25" t="s">
        <v>679</v>
      </c>
      <c r="C3748" s="26">
        <v>1410.56</v>
      </c>
      <c r="D3748" s="26">
        <v>4362.9399999999996</v>
      </c>
      <c r="E3748" s="26">
        <v>4683.62</v>
      </c>
      <c r="F3748" s="26">
        <v>4095.8</v>
      </c>
      <c r="G3748" s="26">
        <v>1347.06</v>
      </c>
      <c r="H3748" s="26">
        <v>3049.13</v>
      </c>
      <c r="I3748" s="26">
        <v>4062.14</v>
      </c>
      <c r="J3748" s="27" t="s">
        <v>3</v>
      </c>
      <c r="K3748" s="27"/>
      <c r="L3748" s="26">
        <v>0.05</v>
      </c>
      <c r="M3748" s="26">
        <v>0.16</v>
      </c>
      <c r="N3748" s="26">
        <v>0.17</v>
      </c>
      <c r="O3748" s="26">
        <v>0.15</v>
      </c>
      <c r="P3748" s="26">
        <v>0.05</v>
      </c>
      <c r="Q3748" s="26">
        <v>0.11</v>
      </c>
      <c r="R3748" s="26">
        <v>0.15</v>
      </c>
    </row>
    <row r="3749" spans="1:18" x14ac:dyDescent="0.3">
      <c r="A3749" s="24" t="s">
        <v>678</v>
      </c>
      <c r="B3749" s="25" t="s">
        <v>679</v>
      </c>
      <c r="C3749" s="26">
        <v>1163.9000000000001</v>
      </c>
      <c r="D3749" s="26">
        <v>4663</v>
      </c>
      <c r="E3749" s="26">
        <v>4512.53</v>
      </c>
      <c r="F3749" s="26">
        <v>3774.44</v>
      </c>
      <c r="G3749" s="26">
        <v>1576.91</v>
      </c>
      <c r="H3749" s="26">
        <v>2605.12</v>
      </c>
      <c r="I3749" s="26">
        <v>3647.76</v>
      </c>
      <c r="J3749" s="27" t="s">
        <v>3</v>
      </c>
      <c r="K3749" s="27"/>
      <c r="L3749" s="26">
        <v>0.04</v>
      </c>
      <c r="M3749" s="26">
        <v>0.18</v>
      </c>
      <c r="N3749" s="26">
        <v>0.17</v>
      </c>
      <c r="O3749" s="26">
        <v>0.15</v>
      </c>
      <c r="P3749" s="26">
        <v>0.06</v>
      </c>
      <c r="Q3749" s="26">
        <v>0.1</v>
      </c>
      <c r="R3749" s="26">
        <v>0.14000000000000001</v>
      </c>
    </row>
    <row r="3750" spans="1:18" x14ac:dyDescent="0.3">
      <c r="A3750" s="24" t="s">
        <v>678</v>
      </c>
      <c r="B3750" s="25" t="s">
        <v>679</v>
      </c>
      <c r="C3750" s="26">
        <v>3394.4</v>
      </c>
      <c r="D3750" s="26">
        <v>8415.41</v>
      </c>
      <c r="E3750" s="26">
        <v>8402.4500000000007</v>
      </c>
      <c r="F3750" s="26">
        <v>6758.58</v>
      </c>
      <c r="G3750" s="26">
        <v>3419.15</v>
      </c>
      <c r="H3750" s="26">
        <v>5526.35</v>
      </c>
      <c r="I3750" s="26">
        <v>6214</v>
      </c>
      <c r="J3750" s="27" t="s">
        <v>3</v>
      </c>
      <c r="K3750" s="27"/>
      <c r="L3750" s="26">
        <v>7.0000000000000007E-2</v>
      </c>
      <c r="M3750" s="26">
        <v>0.17</v>
      </c>
      <c r="N3750" s="26">
        <v>0.17</v>
      </c>
      <c r="O3750" s="26">
        <v>0.14000000000000001</v>
      </c>
      <c r="P3750" s="26">
        <v>7.0000000000000007E-2</v>
      </c>
      <c r="Q3750" s="26">
        <v>0.11</v>
      </c>
      <c r="R3750" s="26">
        <v>0.13</v>
      </c>
    </row>
    <row r="3751" spans="1:18" x14ac:dyDescent="0.3">
      <c r="A3751" s="24" t="s">
        <v>678</v>
      </c>
      <c r="B3751" s="25" t="s">
        <v>679</v>
      </c>
      <c r="C3751" s="26">
        <v>2925.02</v>
      </c>
      <c r="D3751" s="26">
        <v>8739.59</v>
      </c>
      <c r="E3751" s="26">
        <v>7765.16</v>
      </c>
      <c r="F3751" s="26">
        <v>6785.3</v>
      </c>
      <c r="G3751" s="26">
        <v>3007.11</v>
      </c>
      <c r="H3751" s="26">
        <v>5197.07</v>
      </c>
      <c r="I3751" s="26">
        <v>6018.52</v>
      </c>
      <c r="J3751" s="27" t="s">
        <v>3</v>
      </c>
      <c r="K3751" s="27"/>
      <c r="L3751" s="26">
        <v>0.06</v>
      </c>
      <c r="M3751" s="26">
        <v>0.18</v>
      </c>
      <c r="N3751" s="26">
        <v>0.16</v>
      </c>
      <c r="O3751" s="26">
        <v>0.14000000000000001</v>
      </c>
      <c r="P3751" s="26">
        <v>0.06</v>
      </c>
      <c r="Q3751" s="26">
        <v>0.11</v>
      </c>
      <c r="R3751" s="26">
        <v>0.13</v>
      </c>
    </row>
    <row r="3752" spans="1:18" x14ac:dyDescent="0.3">
      <c r="A3752" s="24" t="s">
        <v>678</v>
      </c>
      <c r="B3752" s="25" t="s">
        <v>679</v>
      </c>
      <c r="C3752" s="26">
        <v>2178.46</v>
      </c>
      <c r="D3752" s="26">
        <v>6619.41</v>
      </c>
      <c r="E3752" s="26">
        <v>6220.4</v>
      </c>
      <c r="F3752" s="26">
        <v>4815.4799999999996</v>
      </c>
      <c r="G3752" s="26">
        <v>2798.18</v>
      </c>
      <c r="H3752" s="26">
        <v>4134.38</v>
      </c>
      <c r="I3752" s="26">
        <v>4594.57</v>
      </c>
      <c r="J3752" s="27" t="s">
        <v>3</v>
      </c>
      <c r="K3752" s="27"/>
      <c r="L3752" s="26">
        <v>0.06</v>
      </c>
      <c r="M3752" s="26">
        <v>0.18</v>
      </c>
      <c r="N3752" s="26">
        <v>0.17</v>
      </c>
      <c r="O3752" s="26">
        <v>0.13</v>
      </c>
      <c r="P3752" s="26">
        <v>0.08</v>
      </c>
      <c r="Q3752" s="26">
        <v>0.11</v>
      </c>
      <c r="R3752" s="26">
        <v>0.12</v>
      </c>
    </row>
    <row r="3753" spans="1:18" x14ac:dyDescent="0.3">
      <c r="J3753" s="27"/>
      <c r="K3753" s="27"/>
    </row>
    <row r="3754" spans="1:18" x14ac:dyDescent="0.3">
      <c r="J3754" s="27"/>
      <c r="K3754" s="27"/>
    </row>
    <row r="3755" spans="1:18" x14ac:dyDescent="0.3">
      <c r="A3755" s="24" t="s">
        <v>682</v>
      </c>
      <c r="B3755" s="25" t="s">
        <v>683</v>
      </c>
      <c r="C3755" s="26">
        <v>1108.5</v>
      </c>
      <c r="D3755" s="26">
        <v>3160.82</v>
      </c>
      <c r="E3755" s="26">
        <v>3387.82</v>
      </c>
      <c r="F3755" s="26">
        <v>2713.23</v>
      </c>
      <c r="G3755" s="26">
        <v>1185.93</v>
      </c>
      <c r="H3755" s="26">
        <v>1801.92</v>
      </c>
      <c r="I3755" s="26">
        <v>1747.69</v>
      </c>
      <c r="J3755" s="27" t="s">
        <v>3</v>
      </c>
      <c r="K3755" s="27"/>
      <c r="L3755" s="26">
        <v>0.06</v>
      </c>
      <c r="M3755" s="26">
        <v>0.17</v>
      </c>
      <c r="N3755" s="26">
        <v>0.18</v>
      </c>
      <c r="O3755" s="26">
        <v>0.15</v>
      </c>
      <c r="P3755" s="26">
        <v>0.06</v>
      </c>
      <c r="Q3755" s="26">
        <v>0.1</v>
      </c>
      <c r="R3755" s="26">
        <v>0.1</v>
      </c>
    </row>
    <row r="3756" spans="1:18" x14ac:dyDescent="0.3">
      <c r="A3756" s="24" t="s">
        <v>682</v>
      </c>
      <c r="B3756" s="25" t="s">
        <v>684</v>
      </c>
      <c r="C3756" s="26">
        <v>4778.76</v>
      </c>
      <c r="D3756" s="26">
        <v>12601.85</v>
      </c>
      <c r="E3756" s="26">
        <v>12677.24</v>
      </c>
      <c r="F3756" s="26">
        <v>15086.49</v>
      </c>
      <c r="G3756" s="26">
        <v>2685.55</v>
      </c>
      <c r="H3756" s="26">
        <v>5963.58</v>
      </c>
      <c r="I3756" s="26">
        <v>7078.46</v>
      </c>
      <c r="J3756" s="27" t="s">
        <v>3</v>
      </c>
      <c r="K3756" s="27"/>
      <c r="L3756" s="26">
        <v>0.06</v>
      </c>
      <c r="M3756" s="26">
        <v>0.17</v>
      </c>
      <c r="N3756" s="26">
        <v>0.17</v>
      </c>
      <c r="O3756" s="26">
        <v>0.2</v>
      </c>
      <c r="P3756" s="26">
        <v>0.04</v>
      </c>
      <c r="Q3756" s="26">
        <v>0.08</v>
      </c>
      <c r="R3756" s="26">
        <v>0.09</v>
      </c>
    </row>
    <row r="3757" spans="1:18" x14ac:dyDescent="0.3">
      <c r="A3757" s="24" t="s">
        <v>682</v>
      </c>
      <c r="B3757" s="25" t="s">
        <v>684</v>
      </c>
      <c r="C3757" s="26">
        <v>3387.14</v>
      </c>
      <c r="D3757" s="26">
        <v>10706.81</v>
      </c>
      <c r="E3757" s="26">
        <v>10237.25</v>
      </c>
      <c r="F3757" s="26">
        <v>11664.93</v>
      </c>
      <c r="G3757" s="26">
        <v>2587.89</v>
      </c>
      <c r="H3757" s="26">
        <v>5306.53</v>
      </c>
      <c r="I3757" s="26">
        <v>5442.74</v>
      </c>
      <c r="J3757" s="27" t="s">
        <v>3</v>
      </c>
      <c r="K3757" s="27"/>
      <c r="L3757" s="26">
        <v>0.06</v>
      </c>
      <c r="M3757" s="26">
        <v>0.18</v>
      </c>
      <c r="N3757" s="26">
        <v>0.17</v>
      </c>
      <c r="O3757" s="26">
        <v>0.19</v>
      </c>
      <c r="P3757" s="26">
        <v>0.04</v>
      </c>
      <c r="Q3757" s="26">
        <v>0.09</v>
      </c>
      <c r="R3757" s="26">
        <v>0.09</v>
      </c>
    </row>
    <row r="3758" spans="1:18" x14ac:dyDescent="0.3">
      <c r="A3758" s="24" t="s">
        <v>682</v>
      </c>
      <c r="B3758" s="25" t="s">
        <v>684</v>
      </c>
      <c r="C3758" s="26">
        <v>2690.2</v>
      </c>
      <c r="D3758" s="26">
        <v>3632.86</v>
      </c>
      <c r="E3758" s="26">
        <v>3486.64</v>
      </c>
      <c r="F3758" s="26">
        <v>3460.51</v>
      </c>
      <c r="G3758" s="26">
        <v>1009.16</v>
      </c>
      <c r="H3758" s="26">
        <v>1543.43</v>
      </c>
      <c r="I3758" s="26">
        <v>2043.04</v>
      </c>
      <c r="J3758" s="27" t="s">
        <v>3</v>
      </c>
      <c r="K3758" s="27"/>
      <c r="L3758" s="26">
        <v>0.12</v>
      </c>
      <c r="M3758" s="26">
        <v>0.16</v>
      </c>
      <c r="N3758" s="26">
        <v>0.16</v>
      </c>
      <c r="O3758" s="26">
        <v>0.16</v>
      </c>
      <c r="P3758" s="26">
        <v>0.05</v>
      </c>
      <c r="Q3758" s="26">
        <v>7.0000000000000007E-2</v>
      </c>
      <c r="R3758" s="26">
        <v>0.09</v>
      </c>
    </row>
    <row r="3759" spans="1:18" x14ac:dyDescent="0.3">
      <c r="J3759" s="27"/>
      <c r="K3759" s="27"/>
    </row>
    <row r="3760" spans="1:18" x14ac:dyDescent="0.3">
      <c r="J3760" s="27"/>
      <c r="K3760" s="27"/>
    </row>
    <row r="3761" spans="1:18" x14ac:dyDescent="0.3">
      <c r="A3761" s="24" t="s">
        <v>685</v>
      </c>
      <c r="B3761" s="25" t="s">
        <v>686</v>
      </c>
      <c r="C3761" s="26">
        <v>1570.41</v>
      </c>
      <c r="D3761" s="26">
        <v>3629.04</v>
      </c>
      <c r="E3761" s="26">
        <v>3849.85</v>
      </c>
      <c r="F3761" s="26">
        <v>3687.64</v>
      </c>
      <c r="G3761" s="26">
        <v>1312.6</v>
      </c>
      <c r="H3761" s="26">
        <v>2988.48</v>
      </c>
      <c r="I3761" s="26">
        <v>2340.73</v>
      </c>
      <c r="J3761" s="27" t="s">
        <v>3</v>
      </c>
      <c r="K3761" s="27"/>
      <c r="L3761" s="26">
        <v>7.0000000000000007E-2</v>
      </c>
      <c r="M3761" s="26">
        <v>0.16</v>
      </c>
      <c r="N3761" s="26">
        <v>0.17</v>
      </c>
      <c r="O3761" s="26">
        <v>0.16</v>
      </c>
      <c r="P3761" s="26">
        <v>0.06</v>
      </c>
      <c r="Q3761" s="26">
        <v>0.13</v>
      </c>
      <c r="R3761" s="26">
        <v>0.1</v>
      </c>
    </row>
    <row r="3762" spans="1:18" x14ac:dyDescent="0.3">
      <c r="A3762" s="24" t="s">
        <v>685</v>
      </c>
      <c r="B3762" s="25" t="s">
        <v>686</v>
      </c>
      <c r="C3762" s="26">
        <v>2597.6999999999998</v>
      </c>
      <c r="D3762" s="26">
        <v>9820.4</v>
      </c>
      <c r="E3762" s="26">
        <v>11582.11</v>
      </c>
      <c r="F3762" s="26">
        <v>8715.77</v>
      </c>
      <c r="G3762" s="26">
        <v>1581.62</v>
      </c>
      <c r="H3762" s="26">
        <v>6025.8</v>
      </c>
      <c r="I3762" s="26">
        <v>5981.82</v>
      </c>
      <c r="J3762" s="27" t="s">
        <v>3</v>
      </c>
      <c r="K3762" s="27"/>
      <c r="L3762" s="26">
        <v>0.05</v>
      </c>
      <c r="M3762" s="26">
        <v>0.17</v>
      </c>
      <c r="N3762" s="26">
        <v>0.21</v>
      </c>
      <c r="O3762" s="26">
        <v>0.15</v>
      </c>
      <c r="P3762" s="26">
        <v>0.03</v>
      </c>
      <c r="Q3762" s="26">
        <v>0.11</v>
      </c>
      <c r="R3762" s="26">
        <v>0.11</v>
      </c>
    </row>
    <row r="3765" spans="1:18" x14ac:dyDescent="0.3">
      <c r="A3765" s="39" t="s">
        <v>1565</v>
      </c>
    </row>
  </sheetData>
  <phoneticPr fontId="5" type="noConversion"/>
  <conditionalFormatting sqref="S2:AB2 A2:R2563">
    <cfRule type="cellIs" dxfId="7" priority="3" operator="equal">
      <formula>0</formula>
    </cfRule>
  </conditionalFormatting>
  <conditionalFormatting sqref="AC2:XFD2563 AA3:AB2878 S3:Z3762">
    <cfRule type="cellIs" dxfId="6" priority="2" operator="equal">
      <formula>0</formula>
    </cfRule>
  </conditionalFormatting>
  <conditionalFormatting sqref="A1:XFD1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46"/>
  <sheetViews>
    <sheetView workbookViewId="0">
      <selection activeCell="B2448" sqref="B2448"/>
    </sheetView>
  </sheetViews>
  <sheetFormatPr defaultRowHeight="13.8" x14ac:dyDescent="0.25"/>
  <cols>
    <col min="1" max="1" width="17.21875" style="35" customWidth="1"/>
    <col min="2" max="2" width="32.88671875" style="36" customWidth="1"/>
    <col min="3" max="9" width="17.5546875" style="35" customWidth="1"/>
    <col min="10" max="10" width="14.33203125" style="36" customWidth="1"/>
    <col min="11" max="11" width="8.88671875" style="35"/>
    <col min="12" max="18" width="19.5546875" style="35" customWidth="1"/>
    <col min="19" max="19" width="15.44140625" style="35" customWidth="1"/>
    <col min="20" max="26" width="21.6640625" style="35" customWidth="1"/>
    <col min="27" max="16384" width="8.88671875" style="35"/>
  </cols>
  <sheetData>
    <row r="1" spans="1:19" s="37" customFormat="1" ht="30.6" customHeight="1" x14ac:dyDescent="0.25">
      <c r="A1" s="37" t="s">
        <v>809</v>
      </c>
      <c r="B1" s="38" t="s">
        <v>810</v>
      </c>
      <c r="C1" s="37" t="s">
        <v>925</v>
      </c>
      <c r="D1" s="37" t="s">
        <v>926</v>
      </c>
      <c r="E1" s="37" t="s">
        <v>927</v>
      </c>
      <c r="F1" s="37" t="s">
        <v>928</v>
      </c>
      <c r="G1" s="37" t="s">
        <v>1025</v>
      </c>
      <c r="H1" s="37" t="s">
        <v>1026</v>
      </c>
      <c r="I1" s="37" t="s">
        <v>817</v>
      </c>
      <c r="J1" s="38" t="s">
        <v>825</v>
      </c>
      <c r="K1" s="38"/>
      <c r="L1" s="37" t="s">
        <v>929</v>
      </c>
      <c r="M1" s="37" t="s">
        <v>930</v>
      </c>
      <c r="N1" s="37" t="s">
        <v>931</v>
      </c>
      <c r="O1" s="37" t="s">
        <v>932</v>
      </c>
      <c r="P1" s="37" t="s">
        <v>1031</v>
      </c>
      <c r="Q1" s="37" t="s">
        <v>1032</v>
      </c>
      <c r="R1" s="37" t="s">
        <v>824</v>
      </c>
      <c r="S1" s="38"/>
    </row>
    <row r="2" spans="1:19" s="26" customFormat="1" ht="15.6" x14ac:dyDescent="0.3">
      <c r="A2" s="24" t="s">
        <v>826</v>
      </c>
      <c r="B2" s="25" t="s">
        <v>827</v>
      </c>
      <c r="C2" s="26">
        <v>3254.66</v>
      </c>
      <c r="D2" s="26">
        <v>4200.32</v>
      </c>
      <c r="E2" s="26">
        <v>944.19</v>
      </c>
      <c r="F2" s="26">
        <v>2024.55</v>
      </c>
      <c r="G2" s="26">
        <v>489.74</v>
      </c>
      <c r="H2" s="26">
        <v>5437.1</v>
      </c>
      <c r="I2" s="26">
        <v>2312.15</v>
      </c>
      <c r="J2" s="28" t="s">
        <v>3</v>
      </c>
      <c r="L2" s="26">
        <v>0.14000000000000001</v>
      </c>
      <c r="M2" s="26">
        <v>0.18</v>
      </c>
      <c r="N2" s="26">
        <v>0.04</v>
      </c>
      <c r="O2" s="26">
        <v>0.09</v>
      </c>
      <c r="P2" s="26">
        <v>0.02</v>
      </c>
      <c r="Q2" s="26">
        <v>0.24</v>
      </c>
      <c r="R2" s="26">
        <v>0.1</v>
      </c>
    </row>
    <row r="3" spans="1:19" s="26" customFormat="1" ht="15.6" x14ac:dyDescent="0.3">
      <c r="A3" s="24" t="s">
        <v>1064</v>
      </c>
      <c r="B3" s="30"/>
      <c r="C3" s="35"/>
      <c r="D3" s="35"/>
      <c r="E3" s="35"/>
      <c r="F3" s="35"/>
      <c r="G3" s="35"/>
      <c r="H3" s="35"/>
      <c r="I3" s="35"/>
      <c r="J3" s="36"/>
      <c r="L3" s="35"/>
      <c r="M3" s="35"/>
      <c r="N3" s="35"/>
      <c r="O3" s="35"/>
      <c r="P3" s="35"/>
      <c r="Q3" s="35"/>
      <c r="R3" s="35"/>
      <c r="S3" s="35"/>
    </row>
    <row r="4" spans="1:19" s="26" customFormat="1" ht="15.6" x14ac:dyDescent="0.3">
      <c r="A4" s="24" t="s">
        <v>1064</v>
      </c>
      <c r="B4" s="30"/>
      <c r="C4" s="35"/>
      <c r="D4" s="35"/>
      <c r="E4" s="35"/>
      <c r="F4" s="35"/>
      <c r="G4" s="35"/>
      <c r="H4" s="35"/>
      <c r="I4" s="35"/>
      <c r="J4" s="36"/>
      <c r="L4" s="35"/>
      <c r="M4" s="35"/>
      <c r="N4" s="35"/>
      <c r="O4" s="35"/>
      <c r="P4" s="35"/>
      <c r="Q4" s="35"/>
      <c r="R4" s="35"/>
      <c r="S4" s="35"/>
    </row>
    <row r="5" spans="1:19" s="26" customFormat="1" ht="15.6" x14ac:dyDescent="0.3">
      <c r="A5" s="24" t="s">
        <v>828</v>
      </c>
      <c r="B5" s="25" t="s">
        <v>829</v>
      </c>
      <c r="C5" s="26">
        <v>7377.62</v>
      </c>
      <c r="D5" s="26">
        <v>4548.38</v>
      </c>
      <c r="E5" s="26">
        <v>2771.69</v>
      </c>
      <c r="F5" s="26">
        <v>1201.8499999999999</v>
      </c>
      <c r="G5" s="26">
        <v>2643.12</v>
      </c>
      <c r="H5" s="26">
        <v>6579.3</v>
      </c>
      <c r="I5" s="26">
        <v>2322.09</v>
      </c>
      <c r="J5" s="28" t="s">
        <v>3</v>
      </c>
      <c r="L5" s="26">
        <v>0.17</v>
      </c>
      <c r="M5" s="26">
        <v>0.11</v>
      </c>
      <c r="N5" s="26">
        <v>7.0000000000000007E-2</v>
      </c>
      <c r="O5" s="26">
        <v>0.03</v>
      </c>
      <c r="P5" s="26">
        <v>0.06</v>
      </c>
      <c r="Q5" s="26">
        <v>0.16</v>
      </c>
      <c r="R5" s="26">
        <v>0.05</v>
      </c>
    </row>
    <row r="6" spans="1:19" s="26" customFormat="1" ht="15.6" x14ac:dyDescent="0.3">
      <c r="A6" s="24" t="s">
        <v>828</v>
      </c>
      <c r="B6" s="25" t="s">
        <v>829</v>
      </c>
      <c r="C6" s="26">
        <v>793.61</v>
      </c>
      <c r="D6" s="26">
        <v>846.57</v>
      </c>
      <c r="E6" s="26">
        <v>378.99</v>
      </c>
      <c r="F6" s="26">
        <v>121.4</v>
      </c>
      <c r="G6" s="26">
        <v>299.93</v>
      </c>
      <c r="H6" s="26">
        <v>895.9</v>
      </c>
      <c r="I6" s="26">
        <v>357.09</v>
      </c>
      <c r="J6" s="28" t="s">
        <v>3</v>
      </c>
      <c r="L6" s="26">
        <v>0.15</v>
      </c>
      <c r="M6" s="26">
        <v>0.16</v>
      </c>
      <c r="N6" s="26">
        <v>7.0000000000000007E-2</v>
      </c>
      <c r="O6" s="26">
        <v>0.02</v>
      </c>
      <c r="P6" s="26">
        <v>0.06</v>
      </c>
      <c r="Q6" s="26">
        <v>0.17</v>
      </c>
      <c r="R6" s="26">
        <v>7.0000000000000007E-2</v>
      </c>
    </row>
    <row r="7" spans="1:19" s="26" customFormat="1" ht="15.6" x14ac:dyDescent="0.3">
      <c r="A7" s="24" t="s">
        <v>1064</v>
      </c>
      <c r="B7" s="30"/>
      <c r="C7" s="35"/>
      <c r="D7" s="35"/>
      <c r="E7" s="35"/>
      <c r="F7" s="35"/>
      <c r="G7" s="35"/>
      <c r="H7" s="35"/>
      <c r="I7" s="35"/>
      <c r="J7" s="36"/>
      <c r="L7" s="35"/>
      <c r="M7" s="35"/>
      <c r="N7" s="35"/>
      <c r="O7" s="35"/>
      <c r="P7" s="35"/>
      <c r="Q7" s="35"/>
      <c r="R7" s="35"/>
      <c r="S7" s="35"/>
    </row>
    <row r="8" spans="1:19" s="26" customFormat="1" ht="15.6" x14ac:dyDescent="0.3">
      <c r="A8" s="24" t="s">
        <v>1064</v>
      </c>
      <c r="B8" s="30"/>
      <c r="C8" s="35"/>
      <c r="D8" s="35"/>
      <c r="E8" s="35"/>
      <c r="F8" s="35"/>
      <c r="G8" s="35"/>
      <c r="H8" s="35"/>
      <c r="I8" s="35"/>
      <c r="J8" s="36"/>
      <c r="L8" s="35"/>
      <c r="M8" s="35"/>
      <c r="N8" s="35"/>
      <c r="O8" s="35"/>
      <c r="P8" s="35"/>
      <c r="Q8" s="35"/>
      <c r="R8" s="35"/>
      <c r="S8" s="35"/>
    </row>
    <row r="9" spans="1:19" s="26" customFormat="1" ht="15.6" x14ac:dyDescent="0.3">
      <c r="A9" s="24" t="s">
        <v>1</v>
      </c>
      <c r="B9" s="25" t="s">
        <v>2</v>
      </c>
      <c r="C9" s="26">
        <v>6689.96</v>
      </c>
      <c r="D9" s="26">
        <v>5505.15</v>
      </c>
      <c r="E9" s="26">
        <v>1354.24</v>
      </c>
      <c r="F9" s="26">
        <v>2183.1999999999998</v>
      </c>
      <c r="G9" s="26">
        <v>2642.74</v>
      </c>
      <c r="H9" s="26">
        <v>8943.02</v>
      </c>
      <c r="I9" s="26">
        <v>3619.65</v>
      </c>
      <c r="J9" s="28" t="s">
        <v>3</v>
      </c>
      <c r="L9" s="26">
        <v>0.15</v>
      </c>
      <c r="M9" s="26">
        <v>0.12</v>
      </c>
      <c r="N9" s="26">
        <v>0.03</v>
      </c>
      <c r="O9" s="26">
        <v>0.05</v>
      </c>
      <c r="P9" s="26">
        <v>0.06</v>
      </c>
      <c r="Q9" s="26">
        <v>0.2</v>
      </c>
      <c r="R9" s="26">
        <v>0.08</v>
      </c>
    </row>
    <row r="10" spans="1:19" s="26" customFormat="1" ht="15.6" x14ac:dyDescent="0.3">
      <c r="A10" s="24" t="s">
        <v>1</v>
      </c>
      <c r="B10" s="25" t="s">
        <v>2</v>
      </c>
      <c r="C10" s="26">
        <v>4184.0200000000004</v>
      </c>
      <c r="D10" s="26">
        <v>3429.16</v>
      </c>
      <c r="E10" s="26">
        <v>1394.16</v>
      </c>
      <c r="F10" s="26">
        <v>892.46</v>
      </c>
      <c r="G10" s="26">
        <v>1524.88</v>
      </c>
      <c r="H10" s="26">
        <v>4941.63</v>
      </c>
      <c r="I10" s="26">
        <v>3819.9</v>
      </c>
      <c r="J10" s="28" t="s">
        <v>3</v>
      </c>
      <c r="L10" s="26">
        <v>0.15</v>
      </c>
      <c r="M10" s="26">
        <v>0.12</v>
      </c>
      <c r="N10" s="26">
        <v>0.05</v>
      </c>
      <c r="O10" s="26">
        <v>0.03</v>
      </c>
      <c r="P10" s="26">
        <v>0.05</v>
      </c>
      <c r="Q10" s="26">
        <v>0.17</v>
      </c>
      <c r="R10" s="26">
        <v>0.13</v>
      </c>
    </row>
    <row r="11" spans="1:19" s="26" customFormat="1" ht="15.6" x14ac:dyDescent="0.3">
      <c r="A11" s="24" t="s">
        <v>1</v>
      </c>
      <c r="B11" s="25" t="s">
        <v>688</v>
      </c>
      <c r="C11" s="26">
        <v>3942.64</v>
      </c>
      <c r="D11" s="26">
        <v>2723.97</v>
      </c>
      <c r="E11" s="26">
        <v>1218.45</v>
      </c>
      <c r="F11" s="26">
        <v>952.84</v>
      </c>
      <c r="G11" s="26">
        <v>1286.77</v>
      </c>
      <c r="H11" s="26">
        <v>5898.26</v>
      </c>
      <c r="I11" s="26">
        <v>1390.88</v>
      </c>
      <c r="J11" s="28" t="s">
        <v>3</v>
      </c>
      <c r="L11" s="26">
        <v>0.16</v>
      </c>
      <c r="M11" s="26">
        <v>0.11</v>
      </c>
      <c r="N11" s="26">
        <v>0.05</v>
      </c>
      <c r="O11" s="26">
        <v>0.04</v>
      </c>
      <c r="P11" s="26">
        <v>0.05</v>
      </c>
      <c r="Q11" s="26">
        <v>0.24</v>
      </c>
      <c r="R11" s="26">
        <v>0.06</v>
      </c>
    </row>
    <row r="12" spans="1:19" s="26" customFormat="1" ht="15.6" x14ac:dyDescent="0.3">
      <c r="A12" s="24" t="s">
        <v>1</v>
      </c>
      <c r="B12" s="25" t="s">
        <v>4</v>
      </c>
      <c r="C12" s="26">
        <v>2977.07</v>
      </c>
      <c r="D12" s="26">
        <v>1582.06</v>
      </c>
      <c r="E12" s="26">
        <v>1484.53</v>
      </c>
      <c r="F12" s="26">
        <v>419.1</v>
      </c>
      <c r="G12" s="26">
        <v>1130.6400000000001</v>
      </c>
      <c r="H12" s="26">
        <v>2288.1999999999998</v>
      </c>
      <c r="I12" s="26">
        <v>847.75</v>
      </c>
      <c r="J12" s="28" t="s">
        <v>3</v>
      </c>
      <c r="L12" s="26">
        <v>0.21</v>
      </c>
      <c r="M12" s="26">
        <v>0.11</v>
      </c>
      <c r="N12" s="26">
        <v>0.1</v>
      </c>
      <c r="O12" s="26">
        <v>0.03</v>
      </c>
      <c r="P12" s="26">
        <v>0.08</v>
      </c>
      <c r="Q12" s="26">
        <v>0.16</v>
      </c>
      <c r="R12" s="26">
        <v>0.06</v>
      </c>
    </row>
    <row r="13" spans="1:19" s="26" customFormat="1" ht="15.6" x14ac:dyDescent="0.3">
      <c r="A13" s="24" t="s">
        <v>1</v>
      </c>
      <c r="B13" s="25" t="s">
        <v>4</v>
      </c>
      <c r="C13" s="26">
        <v>5258.94</v>
      </c>
      <c r="D13" s="26">
        <v>3209.5</v>
      </c>
      <c r="E13" s="26">
        <v>2451.5700000000002</v>
      </c>
      <c r="F13" s="26">
        <v>1006.34</v>
      </c>
      <c r="G13" s="26">
        <v>2398.56</v>
      </c>
      <c r="H13" s="26">
        <v>3740.52</v>
      </c>
      <c r="I13" s="26">
        <v>1744.9</v>
      </c>
      <c r="J13" s="28" t="s">
        <v>3</v>
      </c>
      <c r="L13" s="26">
        <v>0.2</v>
      </c>
      <c r="M13" s="26">
        <v>0.12</v>
      </c>
      <c r="N13" s="26">
        <v>0.09</v>
      </c>
      <c r="O13" s="26">
        <v>0.04</v>
      </c>
      <c r="P13" s="26">
        <v>0.09</v>
      </c>
      <c r="Q13" s="26">
        <v>0.14000000000000001</v>
      </c>
      <c r="R13" s="26">
        <v>7.0000000000000007E-2</v>
      </c>
    </row>
    <row r="14" spans="1:19" s="26" customFormat="1" ht="15.6" x14ac:dyDescent="0.3">
      <c r="A14" s="24" t="s">
        <v>1</v>
      </c>
      <c r="B14" s="25" t="s">
        <v>4</v>
      </c>
      <c r="C14" s="26">
        <v>4182.34</v>
      </c>
      <c r="D14" s="26">
        <v>1877.21</v>
      </c>
      <c r="E14" s="26">
        <v>1687.82</v>
      </c>
      <c r="F14" s="26">
        <v>788.93</v>
      </c>
      <c r="G14" s="26">
        <v>1990.61</v>
      </c>
      <c r="H14" s="26">
        <v>3289.85</v>
      </c>
      <c r="I14" s="26">
        <v>1530.85</v>
      </c>
      <c r="J14" s="28" t="s">
        <v>3</v>
      </c>
      <c r="L14" s="26">
        <v>0.21</v>
      </c>
      <c r="M14" s="26">
        <v>0.09</v>
      </c>
      <c r="N14" s="26">
        <v>0.08</v>
      </c>
      <c r="O14" s="26">
        <v>0.04</v>
      </c>
      <c r="P14" s="26">
        <v>0.1</v>
      </c>
      <c r="Q14" s="26">
        <v>0.17</v>
      </c>
      <c r="R14" s="26">
        <v>0.08</v>
      </c>
    </row>
    <row r="15" spans="1:19" s="26" customFormat="1" ht="15.6" x14ac:dyDescent="0.3">
      <c r="A15" s="24" t="s">
        <v>1</v>
      </c>
      <c r="B15" s="25" t="s">
        <v>4</v>
      </c>
      <c r="C15" s="26">
        <v>2724.18</v>
      </c>
      <c r="D15" s="26">
        <v>1111.02</v>
      </c>
      <c r="E15" s="26">
        <v>978.17</v>
      </c>
      <c r="F15" s="26">
        <v>556.52</v>
      </c>
      <c r="G15" s="26">
        <v>628.15</v>
      </c>
      <c r="H15" s="26">
        <v>2191.2800000000002</v>
      </c>
      <c r="I15" s="26">
        <v>756.09</v>
      </c>
      <c r="J15" s="28" t="s">
        <v>3</v>
      </c>
      <c r="L15" s="26">
        <v>0.23</v>
      </c>
      <c r="M15" s="26">
        <v>0.1</v>
      </c>
      <c r="N15" s="26">
        <v>0.08</v>
      </c>
      <c r="O15" s="26">
        <v>0.05</v>
      </c>
      <c r="P15" s="26">
        <v>0.05</v>
      </c>
      <c r="Q15" s="26">
        <v>0.19</v>
      </c>
      <c r="R15" s="26">
        <v>7.0000000000000007E-2</v>
      </c>
    </row>
    <row r="16" spans="1:19" s="26" customFormat="1" ht="15.6" x14ac:dyDescent="0.3">
      <c r="A16" s="24" t="s">
        <v>1</v>
      </c>
      <c r="B16" s="25" t="s">
        <v>7</v>
      </c>
      <c r="C16" s="26">
        <v>970.62</v>
      </c>
      <c r="D16" s="26">
        <v>596.14</v>
      </c>
      <c r="E16" s="26">
        <v>490.35</v>
      </c>
      <c r="F16" s="26">
        <v>301.61</v>
      </c>
      <c r="G16" s="26">
        <v>336.94</v>
      </c>
      <c r="H16" s="26">
        <v>907.14</v>
      </c>
      <c r="I16" s="26">
        <v>305.83</v>
      </c>
      <c r="J16" s="28" t="s">
        <v>3</v>
      </c>
      <c r="L16" s="26">
        <v>0.19</v>
      </c>
      <c r="M16" s="26">
        <v>0.12</v>
      </c>
      <c r="N16" s="26">
        <v>0.1</v>
      </c>
      <c r="O16" s="26">
        <v>0.06</v>
      </c>
      <c r="P16" s="26">
        <v>7.0000000000000007E-2</v>
      </c>
      <c r="Q16" s="26">
        <v>0.18</v>
      </c>
      <c r="R16" s="26">
        <v>0.06</v>
      </c>
    </row>
    <row r="17" spans="1:18" s="26" customFormat="1" ht="15.6" x14ac:dyDescent="0.3">
      <c r="A17" s="24" t="s">
        <v>1</v>
      </c>
      <c r="B17" s="25" t="s">
        <v>8</v>
      </c>
      <c r="C17" s="26">
        <v>790.9</v>
      </c>
      <c r="D17" s="26">
        <v>627.4</v>
      </c>
      <c r="E17" s="26">
        <v>624.84</v>
      </c>
      <c r="F17" s="26">
        <v>177.93</v>
      </c>
      <c r="G17" s="26">
        <v>652.78</v>
      </c>
      <c r="H17" s="26">
        <v>722.85</v>
      </c>
      <c r="I17" s="26">
        <v>398.07</v>
      </c>
      <c r="J17" s="28" t="s">
        <v>3</v>
      </c>
      <c r="L17" s="26">
        <v>0.16</v>
      </c>
      <c r="M17" s="26">
        <v>0.13</v>
      </c>
      <c r="N17" s="26">
        <v>0.13</v>
      </c>
      <c r="O17" s="26">
        <v>0.04</v>
      </c>
      <c r="P17" s="26">
        <v>0.13</v>
      </c>
      <c r="Q17" s="26">
        <v>0.15</v>
      </c>
      <c r="R17" s="26">
        <v>0.08</v>
      </c>
    </row>
    <row r="18" spans="1:18" s="26" customFormat="1" ht="15.6" x14ac:dyDescent="0.3">
      <c r="A18" s="24" t="s">
        <v>1</v>
      </c>
      <c r="B18" s="25" t="s">
        <v>8</v>
      </c>
      <c r="C18" s="26">
        <v>825.32</v>
      </c>
      <c r="D18" s="26">
        <v>455.77</v>
      </c>
      <c r="E18" s="26">
        <v>548.96</v>
      </c>
      <c r="F18" s="26">
        <v>354.08</v>
      </c>
      <c r="G18" s="26">
        <v>508.48</v>
      </c>
      <c r="H18" s="26">
        <v>961.56</v>
      </c>
      <c r="I18" s="26">
        <v>317.89999999999998</v>
      </c>
      <c r="J18" s="28" t="s">
        <v>3</v>
      </c>
      <c r="L18" s="26">
        <v>0.16</v>
      </c>
      <c r="M18" s="26">
        <v>0.09</v>
      </c>
      <c r="N18" s="26">
        <v>0.11</v>
      </c>
      <c r="O18" s="26">
        <v>7.0000000000000007E-2</v>
      </c>
      <c r="P18" s="26">
        <v>0.1</v>
      </c>
      <c r="Q18" s="26">
        <v>0.19</v>
      </c>
      <c r="R18" s="26">
        <v>0.06</v>
      </c>
    </row>
    <row r="19" spans="1:18" s="26" customFormat="1" ht="15.6" x14ac:dyDescent="0.3">
      <c r="A19" s="24" t="s">
        <v>1</v>
      </c>
      <c r="B19" s="25" t="s">
        <v>7</v>
      </c>
      <c r="C19" s="26">
        <v>1245.22</v>
      </c>
      <c r="D19" s="26">
        <v>410.26</v>
      </c>
      <c r="E19" s="26">
        <v>338.88</v>
      </c>
      <c r="F19" s="26">
        <v>138.97</v>
      </c>
      <c r="G19" s="26">
        <v>385.95</v>
      </c>
      <c r="H19" s="26">
        <v>671.22</v>
      </c>
      <c r="I19" s="26">
        <v>363.57</v>
      </c>
      <c r="J19" s="28" t="s">
        <v>3</v>
      </c>
      <c r="L19" s="26">
        <v>0.27</v>
      </c>
      <c r="M19" s="26">
        <v>0.09</v>
      </c>
      <c r="N19" s="26">
        <v>7.0000000000000007E-2</v>
      </c>
      <c r="O19" s="26">
        <v>0.03</v>
      </c>
      <c r="P19" s="26">
        <v>0.08</v>
      </c>
      <c r="Q19" s="26">
        <v>0.14000000000000001</v>
      </c>
      <c r="R19" s="26">
        <v>0.08</v>
      </c>
    </row>
    <row r="20" spans="1:18" s="26" customFormat="1" ht="15.6" x14ac:dyDescent="0.3">
      <c r="A20" s="24" t="s">
        <v>1</v>
      </c>
      <c r="B20" s="25" t="s">
        <v>8</v>
      </c>
      <c r="C20" s="26">
        <v>665.48</v>
      </c>
      <c r="D20" s="26">
        <v>297.20999999999998</v>
      </c>
      <c r="E20" s="26">
        <v>412.79</v>
      </c>
      <c r="F20" s="26">
        <v>141.35</v>
      </c>
      <c r="G20" s="26">
        <v>248.26</v>
      </c>
      <c r="H20" s="26">
        <v>346.99</v>
      </c>
      <c r="I20" s="26">
        <v>279.52</v>
      </c>
      <c r="J20" s="28" t="s">
        <v>3</v>
      </c>
      <c r="L20" s="26">
        <v>0.22</v>
      </c>
      <c r="M20" s="26">
        <v>0.1</v>
      </c>
      <c r="N20" s="26">
        <v>0.13</v>
      </c>
      <c r="O20" s="26">
        <v>0.05</v>
      </c>
      <c r="P20" s="26">
        <v>0.08</v>
      </c>
      <c r="Q20" s="26">
        <v>0.11</v>
      </c>
      <c r="R20" s="26">
        <v>0.09</v>
      </c>
    </row>
    <row r="21" spans="1:18" s="26" customFormat="1" ht="15.6" x14ac:dyDescent="0.3">
      <c r="A21" s="24" t="s">
        <v>1</v>
      </c>
      <c r="B21" s="25" t="s">
        <v>8</v>
      </c>
      <c r="C21" s="26">
        <v>742.96</v>
      </c>
      <c r="D21" s="26">
        <v>258.24</v>
      </c>
      <c r="E21" s="26">
        <v>611.16999999999996</v>
      </c>
      <c r="F21" s="26">
        <v>267.88</v>
      </c>
      <c r="G21" s="26">
        <v>423.91</v>
      </c>
      <c r="H21" s="26">
        <v>624.57000000000005</v>
      </c>
      <c r="I21" s="26">
        <v>257.45999999999998</v>
      </c>
      <c r="J21" s="28" t="s">
        <v>3</v>
      </c>
      <c r="L21" s="26">
        <v>0.19</v>
      </c>
      <c r="M21" s="26">
        <v>7.0000000000000007E-2</v>
      </c>
      <c r="N21" s="26">
        <v>0.16</v>
      </c>
      <c r="O21" s="26">
        <v>7.0000000000000007E-2</v>
      </c>
      <c r="P21" s="26">
        <v>0.11</v>
      </c>
      <c r="Q21" s="26">
        <v>0.16</v>
      </c>
      <c r="R21" s="26">
        <v>7.0000000000000007E-2</v>
      </c>
    </row>
    <row r="22" spans="1:18" s="26" customFormat="1" ht="15.6" x14ac:dyDescent="0.3">
      <c r="A22" s="24" t="s">
        <v>1</v>
      </c>
      <c r="B22" s="25" t="s">
        <v>8</v>
      </c>
      <c r="C22" s="26">
        <v>5550.13</v>
      </c>
      <c r="D22" s="26">
        <v>2583.5100000000002</v>
      </c>
      <c r="E22" s="26">
        <v>3377.64</v>
      </c>
      <c r="F22" s="26">
        <v>1653.55</v>
      </c>
      <c r="G22" s="26">
        <v>3429</v>
      </c>
      <c r="H22" s="26">
        <v>3900.01</v>
      </c>
      <c r="I22" s="26">
        <v>1521.33</v>
      </c>
      <c r="J22" s="28" t="s">
        <v>3</v>
      </c>
      <c r="L22" s="26">
        <v>0.2</v>
      </c>
      <c r="M22" s="26">
        <v>0.09</v>
      </c>
      <c r="N22" s="26">
        <v>0.12</v>
      </c>
      <c r="O22" s="26">
        <v>0.06</v>
      </c>
      <c r="P22" s="26">
        <v>0.12</v>
      </c>
      <c r="Q22" s="26">
        <v>0.14000000000000001</v>
      </c>
      <c r="R22" s="26">
        <v>0.05</v>
      </c>
    </row>
    <row r="23" spans="1:18" s="26" customFormat="1" ht="15.6" x14ac:dyDescent="0.3">
      <c r="A23" s="24" t="s">
        <v>1</v>
      </c>
      <c r="B23" s="25" t="s">
        <v>8</v>
      </c>
      <c r="C23" s="26">
        <v>7707.44</v>
      </c>
      <c r="D23" s="26">
        <v>3178.04</v>
      </c>
      <c r="E23" s="26">
        <v>4670.49</v>
      </c>
      <c r="F23" s="26">
        <v>2972.44</v>
      </c>
      <c r="G23" s="26">
        <v>5052.82</v>
      </c>
      <c r="H23" s="26">
        <v>5578.53</v>
      </c>
      <c r="I23" s="26">
        <v>3723.29</v>
      </c>
      <c r="J23" s="28" t="s">
        <v>3</v>
      </c>
      <c r="L23" s="26">
        <v>0.19</v>
      </c>
      <c r="M23" s="26">
        <v>0.08</v>
      </c>
      <c r="N23" s="26">
        <v>0.11</v>
      </c>
      <c r="O23" s="26">
        <v>7.0000000000000007E-2</v>
      </c>
      <c r="P23" s="26">
        <v>0.12</v>
      </c>
      <c r="Q23" s="26">
        <v>0.14000000000000001</v>
      </c>
      <c r="R23" s="26">
        <v>0.09</v>
      </c>
    </row>
    <row r="24" spans="1:18" s="26" customFormat="1" ht="15.6" x14ac:dyDescent="0.3">
      <c r="A24" s="24" t="s">
        <v>1</v>
      </c>
      <c r="B24" s="25" t="s">
        <v>8</v>
      </c>
      <c r="C24" s="26">
        <v>5294</v>
      </c>
      <c r="D24" s="26">
        <v>2421.12</v>
      </c>
      <c r="E24" s="26">
        <v>3745.92</v>
      </c>
      <c r="F24" s="26">
        <v>2132.39</v>
      </c>
      <c r="G24" s="26">
        <v>3748</v>
      </c>
      <c r="H24" s="26">
        <v>4048.61</v>
      </c>
      <c r="I24" s="26">
        <v>1879.09</v>
      </c>
      <c r="J24" s="28" t="s">
        <v>3</v>
      </c>
      <c r="L24" s="26">
        <v>0.18</v>
      </c>
      <c r="M24" s="26">
        <v>0.08</v>
      </c>
      <c r="N24" s="26">
        <v>0.13</v>
      </c>
      <c r="O24" s="26">
        <v>7.0000000000000007E-2</v>
      </c>
      <c r="P24" s="26">
        <v>0.13</v>
      </c>
      <c r="Q24" s="26">
        <v>0.14000000000000001</v>
      </c>
      <c r="R24" s="26">
        <v>0.06</v>
      </c>
    </row>
    <row r="25" spans="1:18" s="26" customFormat="1" ht="15.6" x14ac:dyDescent="0.3">
      <c r="A25" s="24" t="s">
        <v>1</v>
      </c>
      <c r="B25" s="25" t="s">
        <v>8</v>
      </c>
      <c r="C25" s="26">
        <v>2818.18</v>
      </c>
      <c r="D25" s="26">
        <v>1096.08</v>
      </c>
      <c r="E25" s="26">
        <v>1707.78</v>
      </c>
      <c r="F25" s="26">
        <v>793.75</v>
      </c>
      <c r="G25" s="26">
        <v>1657.78</v>
      </c>
      <c r="H25" s="26">
        <v>2014.7</v>
      </c>
      <c r="I25" s="26">
        <v>1080.45</v>
      </c>
      <c r="J25" s="28" t="s">
        <v>3</v>
      </c>
      <c r="L25" s="26">
        <v>0.2</v>
      </c>
      <c r="M25" s="26">
        <v>0.08</v>
      </c>
      <c r="N25" s="26">
        <v>0.12</v>
      </c>
      <c r="O25" s="26">
        <v>0.05</v>
      </c>
      <c r="P25" s="26">
        <v>0.11</v>
      </c>
      <c r="Q25" s="26">
        <v>0.14000000000000001</v>
      </c>
      <c r="R25" s="26">
        <v>7.0000000000000007E-2</v>
      </c>
    </row>
    <row r="26" spans="1:18" s="26" customFormat="1" ht="15.6" x14ac:dyDescent="0.3">
      <c r="A26" s="24" t="s">
        <v>1</v>
      </c>
      <c r="B26" s="25" t="s">
        <v>8</v>
      </c>
      <c r="C26" s="26">
        <v>2101.56</v>
      </c>
      <c r="D26" s="26">
        <v>630.6</v>
      </c>
      <c r="E26" s="26">
        <v>1161.79</v>
      </c>
      <c r="F26" s="26">
        <v>643.11</v>
      </c>
      <c r="G26" s="26">
        <v>1169.76</v>
      </c>
      <c r="H26" s="26">
        <v>1201.19</v>
      </c>
      <c r="I26" s="26">
        <v>532.62</v>
      </c>
      <c r="J26" s="28" t="s">
        <v>3</v>
      </c>
      <c r="L26" s="26">
        <v>0.23</v>
      </c>
      <c r="M26" s="26">
        <v>7.0000000000000007E-2</v>
      </c>
      <c r="N26" s="26">
        <v>0.13</v>
      </c>
      <c r="O26" s="26">
        <v>7.0000000000000007E-2</v>
      </c>
      <c r="P26" s="26">
        <v>0.13</v>
      </c>
      <c r="Q26" s="26">
        <v>0.13</v>
      </c>
      <c r="R26" s="26">
        <v>0.06</v>
      </c>
    </row>
    <row r="27" spans="1:18" s="26" customFormat="1" ht="15.6" x14ac:dyDescent="0.3">
      <c r="A27" s="24" t="s">
        <v>1</v>
      </c>
      <c r="B27" s="25" t="s">
        <v>10</v>
      </c>
      <c r="C27" s="26">
        <v>1220.31</v>
      </c>
      <c r="D27" s="26">
        <v>488.64</v>
      </c>
      <c r="E27" s="26">
        <v>2033.92</v>
      </c>
      <c r="F27" s="26">
        <v>463.96</v>
      </c>
      <c r="G27" s="26">
        <v>1123.1400000000001</v>
      </c>
      <c r="H27" s="26">
        <v>1234.3699999999999</v>
      </c>
      <c r="I27" s="26">
        <v>250.98</v>
      </c>
      <c r="J27" s="28" t="s">
        <v>3</v>
      </c>
      <c r="L27" s="26">
        <v>0.14000000000000001</v>
      </c>
      <c r="M27" s="26">
        <v>0.06</v>
      </c>
      <c r="N27" s="26">
        <v>0.23</v>
      </c>
      <c r="O27" s="26">
        <v>0.05</v>
      </c>
      <c r="P27" s="26">
        <v>0.13</v>
      </c>
      <c r="Q27" s="26">
        <v>0.14000000000000001</v>
      </c>
      <c r="R27" s="26">
        <v>0.03</v>
      </c>
    </row>
    <row r="28" spans="1:18" s="26" customFormat="1" ht="15.6" x14ac:dyDescent="0.3">
      <c r="A28" s="24" t="s">
        <v>1</v>
      </c>
      <c r="B28" s="25" t="s">
        <v>10</v>
      </c>
      <c r="C28" s="26">
        <v>1789.12</v>
      </c>
      <c r="D28" s="26">
        <v>316.8</v>
      </c>
      <c r="E28" s="26">
        <v>927.03</v>
      </c>
      <c r="F28" s="26">
        <v>503.62</v>
      </c>
      <c r="G28" s="26">
        <v>1136.4100000000001</v>
      </c>
      <c r="H28" s="26">
        <v>1037.19</v>
      </c>
      <c r="I28" s="26">
        <v>535.83000000000004</v>
      </c>
      <c r="J28" s="28" t="s">
        <v>3</v>
      </c>
      <c r="L28" s="26">
        <v>0.22</v>
      </c>
      <c r="M28" s="26">
        <v>0.04</v>
      </c>
      <c r="N28" s="26">
        <v>0.11</v>
      </c>
      <c r="O28" s="26">
        <v>0.06</v>
      </c>
      <c r="P28" s="26">
        <v>0.14000000000000001</v>
      </c>
      <c r="Q28" s="26">
        <v>0.13</v>
      </c>
      <c r="R28" s="26">
        <v>7.0000000000000007E-2</v>
      </c>
    </row>
    <row r="29" spans="1:18" s="26" customFormat="1" ht="15.6" x14ac:dyDescent="0.3">
      <c r="A29" s="24" t="s">
        <v>1</v>
      </c>
      <c r="B29" s="25" t="s">
        <v>11</v>
      </c>
      <c r="C29" s="26">
        <v>3787.74</v>
      </c>
      <c r="D29" s="26">
        <v>2914.23</v>
      </c>
      <c r="E29" s="26">
        <v>2120.27</v>
      </c>
      <c r="F29" s="26">
        <v>1562.35</v>
      </c>
      <c r="G29" s="26">
        <v>1831.08</v>
      </c>
      <c r="H29" s="26">
        <v>4491.2299999999996</v>
      </c>
      <c r="I29" s="26">
        <v>2770.72</v>
      </c>
      <c r="J29" s="28" t="s">
        <v>3</v>
      </c>
      <c r="L29" s="26">
        <v>0.14000000000000001</v>
      </c>
      <c r="M29" s="26">
        <v>0.11</v>
      </c>
      <c r="N29" s="26">
        <v>0.08</v>
      </c>
      <c r="O29" s="26">
        <v>0.06</v>
      </c>
      <c r="P29" s="26">
        <v>7.0000000000000007E-2</v>
      </c>
      <c r="Q29" s="26">
        <v>0.16</v>
      </c>
      <c r="R29" s="26">
        <v>0.1</v>
      </c>
    </row>
    <row r="30" spans="1:18" s="26" customFormat="1" ht="15.6" x14ac:dyDescent="0.3">
      <c r="A30" s="24" t="s">
        <v>1</v>
      </c>
      <c r="B30" s="25" t="s">
        <v>11</v>
      </c>
      <c r="C30" s="26">
        <v>3302.56</v>
      </c>
      <c r="D30" s="26">
        <v>2110.2600000000002</v>
      </c>
      <c r="E30" s="26">
        <v>1352.82</v>
      </c>
      <c r="F30" s="26">
        <v>985.88</v>
      </c>
      <c r="G30" s="26">
        <v>1498.11</v>
      </c>
      <c r="H30" s="26">
        <v>4163.04</v>
      </c>
      <c r="I30" s="26">
        <v>1764.55</v>
      </c>
      <c r="J30" s="28" t="s">
        <v>3</v>
      </c>
      <c r="L30" s="26">
        <v>0.16</v>
      </c>
      <c r="M30" s="26">
        <v>0.1</v>
      </c>
      <c r="N30" s="26">
        <v>7.0000000000000007E-2</v>
      </c>
      <c r="O30" s="26">
        <v>0.05</v>
      </c>
      <c r="P30" s="26">
        <v>7.0000000000000007E-2</v>
      </c>
      <c r="Q30" s="26">
        <v>0.2</v>
      </c>
      <c r="R30" s="26">
        <v>0.09</v>
      </c>
    </row>
    <row r="31" spans="1:18" s="26" customFormat="1" ht="15.6" x14ac:dyDescent="0.3">
      <c r="A31" s="24" t="s">
        <v>1</v>
      </c>
      <c r="B31" s="25" t="s">
        <v>12</v>
      </c>
      <c r="C31" s="26">
        <v>3168.41</v>
      </c>
      <c r="D31" s="26">
        <v>2041.25</v>
      </c>
      <c r="E31" s="26">
        <v>846.5</v>
      </c>
      <c r="F31" s="26">
        <v>675.68</v>
      </c>
      <c r="G31" s="26">
        <v>1334.99</v>
      </c>
      <c r="H31" s="26">
        <v>3642.58</v>
      </c>
      <c r="I31" s="26">
        <v>1413.58</v>
      </c>
      <c r="J31" s="28" t="s">
        <v>3</v>
      </c>
      <c r="L31" s="26">
        <v>0.16</v>
      </c>
      <c r="M31" s="26">
        <v>0.1</v>
      </c>
      <c r="N31" s="26">
        <v>0.04</v>
      </c>
      <c r="O31" s="26">
        <v>0.03</v>
      </c>
      <c r="P31" s="26">
        <v>7.0000000000000007E-2</v>
      </c>
      <c r="Q31" s="26">
        <v>0.19</v>
      </c>
      <c r="R31" s="26">
        <v>7.0000000000000007E-2</v>
      </c>
    </row>
    <row r="32" spans="1:18" s="26" customFormat="1" ht="15.6" x14ac:dyDescent="0.3">
      <c r="A32" s="24" t="s">
        <v>1</v>
      </c>
      <c r="B32" s="25" t="s">
        <v>14</v>
      </c>
      <c r="C32" s="26">
        <v>3216.73</v>
      </c>
      <c r="D32" s="26">
        <v>1973.37</v>
      </c>
      <c r="E32" s="26">
        <v>1301.29</v>
      </c>
      <c r="F32" s="26">
        <v>769.77</v>
      </c>
      <c r="G32" s="26">
        <v>1311.09</v>
      </c>
      <c r="H32" s="26">
        <v>3344.73</v>
      </c>
      <c r="I32" s="26">
        <v>2230.9499999999998</v>
      </c>
      <c r="J32" s="28" t="s">
        <v>3</v>
      </c>
      <c r="L32" s="26">
        <v>0.17</v>
      </c>
      <c r="M32" s="26">
        <v>0.1</v>
      </c>
      <c r="N32" s="26">
        <v>7.0000000000000007E-2</v>
      </c>
      <c r="O32" s="26">
        <v>0.04</v>
      </c>
      <c r="P32" s="26">
        <v>7.0000000000000007E-2</v>
      </c>
      <c r="Q32" s="26">
        <v>0.17</v>
      </c>
      <c r="R32" s="26">
        <v>0.12</v>
      </c>
    </row>
    <row r="33" spans="1:18" s="26" customFormat="1" ht="15.6" x14ac:dyDescent="0.3">
      <c r="A33" s="24" t="s">
        <v>1</v>
      </c>
      <c r="B33" s="25" t="s">
        <v>14</v>
      </c>
      <c r="C33" s="26">
        <v>1301.57</v>
      </c>
      <c r="D33" s="26">
        <v>1023.2</v>
      </c>
      <c r="E33" s="26">
        <v>453.1</v>
      </c>
      <c r="F33" s="26">
        <v>476.36</v>
      </c>
      <c r="G33" s="26">
        <v>487.85</v>
      </c>
      <c r="H33" s="26">
        <v>1374.24</v>
      </c>
      <c r="I33" s="26">
        <v>1111.32</v>
      </c>
      <c r="J33" s="28" t="s">
        <v>3</v>
      </c>
      <c r="L33" s="26">
        <v>0.16</v>
      </c>
      <c r="M33" s="26">
        <v>0.13</v>
      </c>
      <c r="N33" s="26">
        <v>0.06</v>
      </c>
      <c r="O33" s="26">
        <v>0.06</v>
      </c>
      <c r="P33" s="26">
        <v>0.06</v>
      </c>
      <c r="Q33" s="26">
        <v>0.17</v>
      </c>
      <c r="R33" s="26">
        <v>0.14000000000000001</v>
      </c>
    </row>
    <row r="34" spans="1:18" s="26" customFormat="1" ht="15.6" x14ac:dyDescent="0.3">
      <c r="A34" s="24" t="s">
        <v>1</v>
      </c>
      <c r="B34" s="25" t="s">
        <v>14</v>
      </c>
      <c r="C34" s="26">
        <v>1487.74</v>
      </c>
      <c r="D34" s="26">
        <v>887.29</v>
      </c>
      <c r="E34" s="26">
        <v>623.84</v>
      </c>
      <c r="F34" s="26">
        <v>438.66</v>
      </c>
      <c r="G34" s="26">
        <v>602.55999999999995</v>
      </c>
      <c r="H34" s="26">
        <v>1667.26</v>
      </c>
      <c r="I34" s="26">
        <v>966.36</v>
      </c>
      <c r="J34" s="28" t="s">
        <v>3</v>
      </c>
      <c r="L34" s="26">
        <v>0.16</v>
      </c>
      <c r="M34" s="26">
        <v>0.1</v>
      </c>
      <c r="N34" s="26">
        <v>7.0000000000000007E-2</v>
      </c>
      <c r="O34" s="26">
        <v>0.05</v>
      </c>
      <c r="P34" s="26">
        <v>7.0000000000000007E-2</v>
      </c>
      <c r="Q34" s="26">
        <v>0.18</v>
      </c>
      <c r="R34" s="26">
        <v>0.11</v>
      </c>
    </row>
    <row r="35" spans="1:18" s="26" customFormat="1" ht="15.6" x14ac:dyDescent="0.3">
      <c r="A35" s="24" t="s">
        <v>1</v>
      </c>
      <c r="B35" s="25" t="s">
        <v>15</v>
      </c>
      <c r="C35" s="26">
        <v>6012.61</v>
      </c>
      <c r="D35" s="26">
        <v>4918.8999999999996</v>
      </c>
      <c r="E35" s="26">
        <v>1899.79</v>
      </c>
      <c r="F35" s="26">
        <v>1205.44</v>
      </c>
      <c r="G35" s="26">
        <v>1741.74</v>
      </c>
      <c r="H35" s="26">
        <v>7483.96</v>
      </c>
      <c r="I35" s="26">
        <v>2698.3</v>
      </c>
      <c r="J35" s="28" t="s">
        <v>3</v>
      </c>
      <c r="L35" s="26">
        <v>0.16</v>
      </c>
      <c r="M35" s="26">
        <v>0.13</v>
      </c>
      <c r="N35" s="26">
        <v>0.05</v>
      </c>
      <c r="O35" s="26">
        <v>0.03</v>
      </c>
      <c r="P35" s="26">
        <v>0.05</v>
      </c>
      <c r="Q35" s="26">
        <v>0.2</v>
      </c>
      <c r="R35" s="26">
        <v>7.0000000000000007E-2</v>
      </c>
    </row>
    <row r="36" spans="1:18" s="26" customFormat="1" ht="15.6" x14ac:dyDescent="0.3">
      <c r="A36" s="24" t="s">
        <v>1</v>
      </c>
      <c r="B36" s="25" t="s">
        <v>14</v>
      </c>
      <c r="C36" s="26">
        <v>1385.19</v>
      </c>
      <c r="D36" s="26">
        <v>574.86</v>
      </c>
      <c r="E36" s="26">
        <v>828.5</v>
      </c>
      <c r="F36" s="26">
        <v>413.11</v>
      </c>
      <c r="G36" s="26">
        <v>1116.48</v>
      </c>
      <c r="H36" s="26">
        <v>1077.74</v>
      </c>
      <c r="I36" s="26">
        <v>751.85</v>
      </c>
      <c r="J36" s="28" t="s">
        <v>3</v>
      </c>
      <c r="L36" s="26">
        <v>0.17</v>
      </c>
      <c r="M36" s="26">
        <v>7.0000000000000007E-2</v>
      </c>
      <c r="N36" s="26">
        <v>0.1</v>
      </c>
      <c r="O36" s="26">
        <v>0.05</v>
      </c>
      <c r="P36" s="26">
        <v>0.13</v>
      </c>
      <c r="Q36" s="26">
        <v>0.13</v>
      </c>
      <c r="R36" s="26">
        <v>0.09</v>
      </c>
    </row>
    <row r="37" spans="1:18" s="26" customFormat="1" ht="15.6" x14ac:dyDescent="0.3">
      <c r="A37" s="24" t="s">
        <v>1</v>
      </c>
      <c r="B37" s="25" t="s">
        <v>8</v>
      </c>
      <c r="C37" s="26">
        <v>446.58</v>
      </c>
      <c r="D37" s="26">
        <v>282.51</v>
      </c>
      <c r="E37" s="26">
        <v>379.13</v>
      </c>
      <c r="F37" s="26">
        <v>95.99</v>
      </c>
      <c r="G37" s="26">
        <v>319.16000000000003</v>
      </c>
      <c r="H37" s="26">
        <v>271.04000000000002</v>
      </c>
      <c r="I37" s="26">
        <v>152.03</v>
      </c>
      <c r="J37" s="28" t="s">
        <v>3</v>
      </c>
      <c r="L37" s="26">
        <v>0.18</v>
      </c>
      <c r="M37" s="26">
        <v>0.11</v>
      </c>
      <c r="N37" s="26">
        <v>0.15</v>
      </c>
      <c r="O37" s="26">
        <v>0.04</v>
      </c>
      <c r="P37" s="26">
        <v>0.13</v>
      </c>
      <c r="Q37" s="26">
        <v>0.11</v>
      </c>
      <c r="R37" s="26">
        <v>0.06</v>
      </c>
    </row>
    <row r="38" spans="1:18" s="26" customFormat="1" ht="15.6" x14ac:dyDescent="0.3">
      <c r="A38" s="24" t="s">
        <v>1</v>
      </c>
      <c r="B38" s="25" t="s">
        <v>10</v>
      </c>
      <c r="C38" s="26">
        <v>663.73</v>
      </c>
      <c r="D38" s="26">
        <v>97.66</v>
      </c>
      <c r="E38" s="26">
        <v>484.95</v>
      </c>
      <c r="F38" s="26">
        <v>188.07</v>
      </c>
      <c r="G38" s="26">
        <v>466.42</v>
      </c>
      <c r="H38" s="26">
        <v>581.6</v>
      </c>
      <c r="I38" s="26">
        <v>290.17</v>
      </c>
      <c r="J38" s="28" t="s">
        <v>3</v>
      </c>
      <c r="L38" s="26">
        <v>0.19</v>
      </c>
      <c r="M38" s="26">
        <v>0.03</v>
      </c>
      <c r="N38" s="26">
        <v>0.14000000000000001</v>
      </c>
      <c r="O38" s="26">
        <v>0.05</v>
      </c>
      <c r="P38" s="26">
        <v>0.14000000000000001</v>
      </c>
      <c r="Q38" s="26">
        <v>0.17</v>
      </c>
      <c r="R38" s="26">
        <v>0.08</v>
      </c>
    </row>
    <row r="39" spans="1:18" s="26" customFormat="1" ht="15.6" x14ac:dyDescent="0.3">
      <c r="A39" s="24" t="s">
        <v>1</v>
      </c>
      <c r="B39" s="25" t="s">
        <v>11</v>
      </c>
      <c r="C39" s="26">
        <v>3677.97</v>
      </c>
      <c r="D39" s="26">
        <v>3006.82</v>
      </c>
      <c r="E39" s="26">
        <v>1212.72</v>
      </c>
      <c r="F39" s="26">
        <v>1190.28</v>
      </c>
      <c r="G39" s="26">
        <v>1346.57</v>
      </c>
      <c r="H39" s="26">
        <v>4203.8599999999997</v>
      </c>
      <c r="I39" s="26">
        <v>1715.9</v>
      </c>
      <c r="J39" s="28" t="s">
        <v>3</v>
      </c>
      <c r="L39" s="26">
        <v>0.16</v>
      </c>
      <c r="M39" s="26">
        <v>0.13</v>
      </c>
      <c r="N39" s="26">
        <v>0.05</v>
      </c>
      <c r="O39" s="26">
        <v>0.05</v>
      </c>
      <c r="P39" s="26">
        <v>0.06</v>
      </c>
      <c r="Q39" s="26">
        <v>0.18</v>
      </c>
      <c r="R39" s="26">
        <v>0.08</v>
      </c>
    </row>
    <row r="40" spans="1:18" s="26" customFormat="1" ht="15.6" x14ac:dyDescent="0.3">
      <c r="A40" s="24" t="s">
        <v>1</v>
      </c>
      <c r="B40" s="25" t="s">
        <v>17</v>
      </c>
      <c r="C40" s="26">
        <v>1309.6300000000001</v>
      </c>
      <c r="D40" s="26">
        <v>1228.75</v>
      </c>
      <c r="E40" s="26">
        <v>392.22</v>
      </c>
      <c r="F40" s="26">
        <v>341.81</v>
      </c>
      <c r="G40" s="26">
        <v>595.66</v>
      </c>
      <c r="H40" s="26">
        <v>1983.46</v>
      </c>
      <c r="I40" s="26">
        <v>1051.71</v>
      </c>
      <c r="J40" s="28" t="s">
        <v>3</v>
      </c>
      <c r="L40" s="26">
        <v>0.14000000000000001</v>
      </c>
      <c r="M40" s="26">
        <v>0.13</v>
      </c>
      <c r="N40" s="26">
        <v>0.04</v>
      </c>
      <c r="O40" s="26">
        <v>0.04</v>
      </c>
      <c r="P40" s="26">
        <v>0.06</v>
      </c>
      <c r="Q40" s="26">
        <v>0.21</v>
      </c>
      <c r="R40" s="26">
        <v>0.11</v>
      </c>
    </row>
    <row r="41" spans="1:18" s="26" customFormat="1" ht="15.6" x14ac:dyDescent="0.3">
      <c r="A41" s="24" t="s">
        <v>1</v>
      </c>
      <c r="B41" s="25" t="s">
        <v>11</v>
      </c>
      <c r="C41" s="26">
        <v>3132.44</v>
      </c>
      <c r="D41" s="26">
        <v>3068.83</v>
      </c>
      <c r="E41" s="26">
        <v>1758.19</v>
      </c>
      <c r="F41" s="26">
        <v>1102.1400000000001</v>
      </c>
      <c r="G41" s="26">
        <v>1409.73</v>
      </c>
      <c r="H41" s="26">
        <v>4979.7</v>
      </c>
      <c r="I41" s="26">
        <v>1985.45</v>
      </c>
      <c r="J41" s="28" t="s">
        <v>3</v>
      </c>
      <c r="L41" s="26">
        <v>0.13</v>
      </c>
      <c r="M41" s="26">
        <v>0.13</v>
      </c>
      <c r="N41" s="26">
        <v>7.0000000000000007E-2</v>
      </c>
      <c r="O41" s="26">
        <v>0.05</v>
      </c>
      <c r="P41" s="26">
        <v>0.06</v>
      </c>
      <c r="Q41" s="26">
        <v>0.21</v>
      </c>
      <c r="R41" s="26">
        <v>0.08</v>
      </c>
    </row>
    <row r="42" spans="1:18" s="26" customFormat="1" ht="15.6" x14ac:dyDescent="0.3">
      <c r="A42" s="24" t="s">
        <v>1</v>
      </c>
      <c r="B42" s="25" t="s">
        <v>18</v>
      </c>
      <c r="C42" s="26">
        <v>697.86</v>
      </c>
      <c r="D42" s="26">
        <v>633.28</v>
      </c>
      <c r="E42" s="26">
        <v>221.64</v>
      </c>
      <c r="F42" s="26">
        <v>124.12</v>
      </c>
      <c r="G42" s="26">
        <v>224.43</v>
      </c>
      <c r="H42" s="26">
        <v>612.39</v>
      </c>
      <c r="I42" s="26">
        <v>471.75</v>
      </c>
      <c r="J42" s="28" t="s">
        <v>3</v>
      </c>
      <c r="L42" s="26">
        <v>0.18</v>
      </c>
      <c r="M42" s="26">
        <v>0.16</v>
      </c>
      <c r="N42" s="26">
        <v>0.06</v>
      </c>
      <c r="O42" s="26">
        <v>0.03</v>
      </c>
      <c r="P42" s="26">
        <v>0.06</v>
      </c>
      <c r="Q42" s="26">
        <v>0.16</v>
      </c>
      <c r="R42" s="26">
        <v>0.12</v>
      </c>
    </row>
    <row r="43" spans="1:18" s="26" customFormat="1" ht="15.6" x14ac:dyDescent="0.3">
      <c r="A43" s="24" t="s">
        <v>1</v>
      </c>
      <c r="B43" s="25" t="s">
        <v>14</v>
      </c>
      <c r="C43" s="26">
        <v>14135.88</v>
      </c>
      <c r="D43" s="26">
        <v>10482.09</v>
      </c>
      <c r="E43" s="26">
        <v>5733.76</v>
      </c>
      <c r="F43" s="26">
        <v>3944.22</v>
      </c>
      <c r="G43" s="26">
        <v>6316.61</v>
      </c>
      <c r="H43" s="26">
        <v>15488.74</v>
      </c>
      <c r="I43" s="26">
        <v>6284.43</v>
      </c>
      <c r="J43" s="28" t="s">
        <v>3</v>
      </c>
      <c r="L43" s="26">
        <v>0.16</v>
      </c>
      <c r="M43" s="26">
        <v>0.12</v>
      </c>
      <c r="N43" s="26">
        <v>0.06</v>
      </c>
      <c r="O43" s="26">
        <v>0.04</v>
      </c>
      <c r="P43" s="26">
        <v>7.0000000000000007E-2</v>
      </c>
      <c r="Q43" s="26">
        <v>0.18</v>
      </c>
      <c r="R43" s="26">
        <v>7.0000000000000007E-2</v>
      </c>
    </row>
    <row r="44" spans="1:18" s="26" customFormat="1" ht="15.6" x14ac:dyDescent="0.3">
      <c r="A44" s="24" t="s">
        <v>1</v>
      </c>
      <c r="B44" s="25" t="s">
        <v>14</v>
      </c>
      <c r="C44" s="26">
        <v>27405.67</v>
      </c>
      <c r="D44" s="26">
        <v>18304.400000000001</v>
      </c>
      <c r="E44" s="26">
        <v>10816.38</v>
      </c>
      <c r="F44" s="26">
        <v>5510.88</v>
      </c>
      <c r="G44" s="26">
        <v>10488.33</v>
      </c>
      <c r="H44" s="26">
        <v>30075.8</v>
      </c>
      <c r="I44" s="26">
        <v>9284.15</v>
      </c>
      <c r="J44" s="28" t="s">
        <v>3</v>
      </c>
      <c r="L44" s="26">
        <v>0.18</v>
      </c>
      <c r="M44" s="26">
        <v>0.12</v>
      </c>
      <c r="N44" s="26">
        <v>7.0000000000000007E-2</v>
      </c>
      <c r="O44" s="26">
        <v>0.04</v>
      </c>
      <c r="P44" s="26">
        <v>7.0000000000000007E-2</v>
      </c>
      <c r="Q44" s="26">
        <v>0.2</v>
      </c>
      <c r="R44" s="26">
        <v>0.06</v>
      </c>
    </row>
    <row r="45" spans="1:18" s="26" customFormat="1" ht="15.6" x14ac:dyDescent="0.3">
      <c r="A45" s="24" t="s">
        <v>1</v>
      </c>
      <c r="B45" s="25" t="s">
        <v>11</v>
      </c>
      <c r="C45" s="26">
        <v>1089.99</v>
      </c>
      <c r="D45" s="26">
        <v>735.96</v>
      </c>
      <c r="E45" s="26">
        <v>541.79</v>
      </c>
      <c r="F45" s="26">
        <v>92.59</v>
      </c>
      <c r="G45" s="26">
        <v>394.61</v>
      </c>
      <c r="H45" s="26">
        <v>1211.06</v>
      </c>
      <c r="I45" s="26">
        <v>536.96</v>
      </c>
      <c r="J45" s="28" t="s">
        <v>3</v>
      </c>
      <c r="L45" s="26">
        <v>0.16</v>
      </c>
      <c r="M45" s="26">
        <v>0.11</v>
      </c>
      <c r="N45" s="26">
        <v>0.08</v>
      </c>
      <c r="O45" s="26">
        <v>0.01</v>
      </c>
      <c r="P45" s="26">
        <v>0.06</v>
      </c>
      <c r="Q45" s="26">
        <v>0.17</v>
      </c>
      <c r="R45" s="26">
        <v>0.08</v>
      </c>
    </row>
    <row r="46" spans="1:18" s="26" customFormat="1" ht="15.6" x14ac:dyDescent="0.3">
      <c r="A46" s="24" t="s">
        <v>1</v>
      </c>
      <c r="B46" s="25" t="s">
        <v>14</v>
      </c>
      <c r="C46" s="26">
        <v>2797.84</v>
      </c>
      <c r="D46" s="26">
        <v>2145.3000000000002</v>
      </c>
      <c r="E46" s="26">
        <v>1251.52</v>
      </c>
      <c r="F46" s="26">
        <v>631.13</v>
      </c>
      <c r="G46" s="26">
        <v>826.78</v>
      </c>
      <c r="H46" s="26">
        <v>3899.64</v>
      </c>
      <c r="I46" s="26">
        <v>1054.51</v>
      </c>
      <c r="J46" s="28" t="s">
        <v>3</v>
      </c>
      <c r="L46" s="26">
        <v>0.16</v>
      </c>
      <c r="M46" s="26">
        <v>0.13</v>
      </c>
      <c r="N46" s="26">
        <v>7.0000000000000007E-2</v>
      </c>
      <c r="O46" s="26">
        <v>0.04</v>
      </c>
      <c r="P46" s="26">
        <v>0.05</v>
      </c>
      <c r="Q46" s="26">
        <v>0.23</v>
      </c>
      <c r="R46" s="26">
        <v>0.06</v>
      </c>
    </row>
    <row r="47" spans="1:18" s="26" customFormat="1" ht="15.6" x14ac:dyDescent="0.3">
      <c r="A47" s="24" t="s">
        <v>1</v>
      </c>
      <c r="B47" s="25" t="s">
        <v>14</v>
      </c>
      <c r="C47" s="26">
        <v>14174.88</v>
      </c>
      <c r="D47" s="26">
        <v>8218.0300000000007</v>
      </c>
      <c r="E47" s="26">
        <v>4678.9399999999996</v>
      </c>
      <c r="F47" s="26">
        <v>2593.89</v>
      </c>
      <c r="G47" s="26">
        <v>5495.79</v>
      </c>
      <c r="H47" s="26">
        <v>14917.5</v>
      </c>
      <c r="I47" s="26">
        <v>3803.69</v>
      </c>
      <c r="J47" s="28" t="s">
        <v>3</v>
      </c>
      <c r="L47" s="26">
        <v>0.18</v>
      </c>
      <c r="M47" s="26">
        <v>0.1</v>
      </c>
      <c r="N47" s="26">
        <v>0.06</v>
      </c>
      <c r="O47" s="26">
        <v>0.03</v>
      </c>
      <c r="P47" s="26">
        <v>7.0000000000000007E-2</v>
      </c>
      <c r="Q47" s="26">
        <v>0.18</v>
      </c>
      <c r="R47" s="26">
        <v>0.05</v>
      </c>
    </row>
    <row r="48" spans="1:18" s="26" customFormat="1" ht="15.6" x14ac:dyDescent="0.3">
      <c r="A48" s="24" t="s">
        <v>1</v>
      </c>
      <c r="B48" s="25" t="s">
        <v>14</v>
      </c>
      <c r="C48" s="26">
        <v>6434.84</v>
      </c>
      <c r="D48" s="26">
        <v>4873.87</v>
      </c>
      <c r="E48" s="26">
        <v>2362.41</v>
      </c>
      <c r="F48" s="26">
        <v>1559.53</v>
      </c>
      <c r="G48" s="26">
        <v>2038.89</v>
      </c>
      <c r="H48" s="26">
        <v>7851.94</v>
      </c>
      <c r="I48" s="26">
        <v>3736.03</v>
      </c>
      <c r="J48" s="28" t="s">
        <v>3</v>
      </c>
      <c r="L48" s="26">
        <v>0.16</v>
      </c>
      <c r="M48" s="26">
        <v>0.12</v>
      </c>
      <c r="N48" s="26">
        <v>0.06</v>
      </c>
      <c r="O48" s="26">
        <v>0.04</v>
      </c>
      <c r="P48" s="26">
        <v>0.05</v>
      </c>
      <c r="Q48" s="26">
        <v>0.19</v>
      </c>
      <c r="R48" s="26">
        <v>0.09</v>
      </c>
    </row>
    <row r="49" spans="1:19" s="26" customFormat="1" ht="15.6" x14ac:dyDescent="0.3">
      <c r="A49" s="24" t="s">
        <v>1</v>
      </c>
      <c r="B49" s="25" t="s">
        <v>14</v>
      </c>
      <c r="C49" s="26">
        <v>2681.02</v>
      </c>
      <c r="D49" s="26">
        <v>1960.16</v>
      </c>
      <c r="E49" s="26">
        <v>1193.21</v>
      </c>
      <c r="F49" s="26">
        <v>795.15</v>
      </c>
      <c r="G49" s="26">
        <v>1622.09</v>
      </c>
      <c r="H49" s="26">
        <v>3007.7</v>
      </c>
      <c r="I49" s="26">
        <v>1598.37</v>
      </c>
      <c r="J49" s="28" t="s">
        <v>3</v>
      </c>
      <c r="L49" s="26">
        <v>0.15</v>
      </c>
      <c r="M49" s="26">
        <v>0.11</v>
      </c>
      <c r="N49" s="26">
        <v>7.0000000000000007E-2</v>
      </c>
      <c r="O49" s="26">
        <v>0.05</v>
      </c>
      <c r="P49" s="26">
        <v>0.09</v>
      </c>
      <c r="Q49" s="26">
        <v>0.17</v>
      </c>
      <c r="R49" s="26">
        <v>0.09</v>
      </c>
    </row>
    <row r="50" spans="1:19" s="26" customFormat="1" ht="15.6" x14ac:dyDescent="0.3">
      <c r="A50" s="24" t="s">
        <v>1</v>
      </c>
      <c r="B50" s="25" t="s">
        <v>14</v>
      </c>
      <c r="C50" s="26">
        <v>1952.83</v>
      </c>
      <c r="D50" s="26">
        <v>1619.22</v>
      </c>
      <c r="E50" s="26">
        <v>868.58</v>
      </c>
      <c r="F50" s="26">
        <v>471.64</v>
      </c>
      <c r="G50" s="26">
        <v>1108.8</v>
      </c>
      <c r="H50" s="26">
        <v>2143.2199999999998</v>
      </c>
      <c r="I50" s="26">
        <v>732.23</v>
      </c>
      <c r="J50" s="28" t="s">
        <v>3</v>
      </c>
      <c r="L50" s="26">
        <v>0.17</v>
      </c>
      <c r="M50" s="26">
        <v>0.14000000000000001</v>
      </c>
      <c r="N50" s="26">
        <v>7.0000000000000007E-2</v>
      </c>
      <c r="O50" s="26">
        <v>0.04</v>
      </c>
      <c r="P50" s="26">
        <v>0.09</v>
      </c>
      <c r="Q50" s="26">
        <v>0.18</v>
      </c>
      <c r="R50" s="26">
        <v>0.06</v>
      </c>
    </row>
    <row r="51" spans="1:19" s="26" customFormat="1" ht="15.6" x14ac:dyDescent="0.3">
      <c r="A51" s="24" t="s">
        <v>1</v>
      </c>
      <c r="B51" s="25" t="s">
        <v>14</v>
      </c>
      <c r="C51" s="26">
        <v>922.34</v>
      </c>
      <c r="D51" s="26">
        <v>1022.72</v>
      </c>
      <c r="E51" s="26">
        <v>318.44</v>
      </c>
      <c r="F51" s="26">
        <v>418.59</v>
      </c>
      <c r="G51" s="26">
        <v>459.59</v>
      </c>
      <c r="H51" s="26">
        <v>1241.68</v>
      </c>
      <c r="I51" s="26">
        <v>342.55</v>
      </c>
      <c r="J51" s="28" t="s">
        <v>3</v>
      </c>
      <c r="L51" s="26">
        <v>0.14000000000000001</v>
      </c>
      <c r="M51" s="26">
        <v>0.15</v>
      </c>
      <c r="N51" s="26">
        <v>0.05</v>
      </c>
      <c r="O51" s="26">
        <v>0.06</v>
      </c>
      <c r="P51" s="26">
        <v>7.0000000000000007E-2</v>
      </c>
      <c r="Q51" s="26">
        <v>0.18</v>
      </c>
      <c r="R51" s="26">
        <v>0.05</v>
      </c>
    </row>
    <row r="52" spans="1:19" s="26" customFormat="1" ht="15.6" x14ac:dyDescent="0.3">
      <c r="A52" s="24" t="s">
        <v>1</v>
      </c>
      <c r="B52" s="25" t="s">
        <v>14</v>
      </c>
      <c r="C52" s="26">
        <v>1256.4000000000001</v>
      </c>
      <c r="D52" s="26">
        <v>777.33</v>
      </c>
      <c r="E52" s="26">
        <v>321.39999999999998</v>
      </c>
      <c r="F52" s="26">
        <v>256.08</v>
      </c>
      <c r="G52" s="26">
        <v>697.59</v>
      </c>
      <c r="H52" s="26">
        <v>1544.24</v>
      </c>
      <c r="I52" s="26">
        <v>495.01</v>
      </c>
      <c r="J52" s="28" t="s">
        <v>3</v>
      </c>
      <c r="L52" s="26">
        <v>0.17</v>
      </c>
      <c r="M52" s="26">
        <v>0.11</v>
      </c>
      <c r="N52" s="26">
        <v>0.04</v>
      </c>
      <c r="O52" s="26">
        <v>0.03</v>
      </c>
      <c r="P52" s="26">
        <v>0.1</v>
      </c>
      <c r="Q52" s="26">
        <v>0.21</v>
      </c>
      <c r="R52" s="26">
        <v>7.0000000000000007E-2</v>
      </c>
    </row>
    <row r="53" spans="1:19" s="26" customFormat="1" ht="15.6" x14ac:dyDescent="0.3">
      <c r="A53" s="24" t="s">
        <v>1</v>
      </c>
      <c r="B53" s="25" t="s">
        <v>19</v>
      </c>
      <c r="C53" s="26">
        <v>2428.08</v>
      </c>
      <c r="D53" s="26">
        <v>1705.7</v>
      </c>
      <c r="E53" s="26">
        <v>361.43</v>
      </c>
      <c r="F53" s="26">
        <v>615.84</v>
      </c>
      <c r="G53" s="26">
        <v>543.01</v>
      </c>
      <c r="H53" s="26">
        <v>2957.66</v>
      </c>
      <c r="I53" s="26">
        <v>1315.54</v>
      </c>
      <c r="J53" s="28" t="s">
        <v>3</v>
      </c>
      <c r="L53" s="26">
        <v>0.18</v>
      </c>
      <c r="M53" s="26">
        <v>0.12</v>
      </c>
      <c r="N53" s="26">
        <v>0.03</v>
      </c>
      <c r="O53" s="26">
        <v>0.04</v>
      </c>
      <c r="P53" s="26">
        <v>0.04</v>
      </c>
      <c r="Q53" s="26">
        <v>0.21</v>
      </c>
      <c r="R53" s="26">
        <v>0.1</v>
      </c>
    </row>
    <row r="54" spans="1:19" s="26" customFormat="1" ht="15.6" x14ac:dyDescent="0.3">
      <c r="A54" s="24" t="s">
        <v>1</v>
      </c>
      <c r="B54" s="25" t="s">
        <v>10</v>
      </c>
      <c r="C54" s="26">
        <v>231.12</v>
      </c>
      <c r="D54" s="26">
        <v>212.18</v>
      </c>
      <c r="E54" s="26">
        <v>360.54</v>
      </c>
      <c r="F54" s="26">
        <v>135.04</v>
      </c>
      <c r="G54" s="26">
        <v>126.54</v>
      </c>
      <c r="H54" s="26">
        <v>155.41</v>
      </c>
      <c r="I54" s="26">
        <v>143.28</v>
      </c>
      <c r="J54" s="28" t="s">
        <v>3</v>
      </c>
      <c r="L54" s="26">
        <v>0.13</v>
      </c>
      <c r="M54" s="26">
        <v>0.12</v>
      </c>
      <c r="N54" s="26">
        <v>0.2</v>
      </c>
      <c r="O54" s="26">
        <v>7.0000000000000007E-2</v>
      </c>
      <c r="P54" s="26">
        <v>7.0000000000000007E-2</v>
      </c>
      <c r="Q54" s="26">
        <v>0.08</v>
      </c>
      <c r="R54" s="26">
        <v>0.08</v>
      </c>
    </row>
    <row r="55" spans="1:19" s="26" customFormat="1" ht="15.6" x14ac:dyDescent="0.3">
      <c r="A55" s="24" t="s">
        <v>1</v>
      </c>
      <c r="B55" s="25" t="s">
        <v>14</v>
      </c>
      <c r="C55" s="26">
        <v>1413.83</v>
      </c>
      <c r="D55" s="26">
        <v>1445.02</v>
      </c>
      <c r="E55" s="26">
        <v>564.02</v>
      </c>
      <c r="F55" s="26">
        <v>580.29</v>
      </c>
      <c r="G55" s="26">
        <v>826.39</v>
      </c>
      <c r="H55" s="26">
        <v>1857.13</v>
      </c>
      <c r="I55" s="26">
        <v>972.27</v>
      </c>
      <c r="J55" s="28" t="s">
        <v>3</v>
      </c>
      <c r="L55" s="26">
        <v>0.14000000000000001</v>
      </c>
      <c r="M55" s="26">
        <v>0.14000000000000001</v>
      </c>
      <c r="N55" s="26">
        <v>0.06</v>
      </c>
      <c r="O55" s="26">
        <v>0.06</v>
      </c>
      <c r="P55" s="26">
        <v>0.08</v>
      </c>
      <c r="Q55" s="26">
        <v>0.18</v>
      </c>
      <c r="R55" s="26">
        <v>0.1</v>
      </c>
    </row>
    <row r="56" spans="1:19" s="26" customFormat="1" ht="15.6" x14ac:dyDescent="0.3">
      <c r="A56" s="24" t="s">
        <v>1</v>
      </c>
      <c r="B56" s="25" t="s">
        <v>14</v>
      </c>
      <c r="C56" s="26">
        <v>718.17</v>
      </c>
      <c r="D56" s="26">
        <v>1044.05</v>
      </c>
      <c r="E56" s="26">
        <v>267.42</v>
      </c>
      <c r="F56" s="26">
        <v>274.8</v>
      </c>
      <c r="G56" s="26">
        <v>233.61</v>
      </c>
      <c r="H56" s="26">
        <v>966.77</v>
      </c>
      <c r="I56" s="26">
        <v>767.8</v>
      </c>
      <c r="J56" s="28" t="s">
        <v>3</v>
      </c>
      <c r="L56" s="26">
        <v>0.13</v>
      </c>
      <c r="M56" s="26">
        <v>0.18</v>
      </c>
      <c r="N56" s="26">
        <v>0.05</v>
      </c>
      <c r="O56" s="26">
        <v>0.05</v>
      </c>
      <c r="P56" s="26">
        <v>0.04</v>
      </c>
      <c r="Q56" s="26">
        <v>0.17</v>
      </c>
      <c r="R56" s="26">
        <v>0.13</v>
      </c>
    </row>
    <row r="57" spans="1:19" s="26" customFormat="1" ht="15.6" x14ac:dyDescent="0.3">
      <c r="A57" s="24" t="s">
        <v>1064</v>
      </c>
      <c r="B57" s="30"/>
      <c r="C57" s="35"/>
      <c r="D57" s="35"/>
      <c r="E57" s="35"/>
      <c r="F57" s="35"/>
      <c r="G57" s="35"/>
      <c r="H57" s="35"/>
      <c r="I57" s="35"/>
      <c r="J57" s="36"/>
      <c r="L57" s="35"/>
      <c r="M57" s="35"/>
      <c r="N57" s="35"/>
      <c r="O57" s="35"/>
      <c r="P57" s="35"/>
      <c r="Q57" s="35"/>
      <c r="R57" s="35"/>
      <c r="S57" s="35"/>
    </row>
    <row r="58" spans="1:19" s="26" customFormat="1" ht="15.6" x14ac:dyDescent="0.3">
      <c r="A58" s="24" t="s">
        <v>1064</v>
      </c>
      <c r="B58" s="30"/>
      <c r="C58" s="35"/>
      <c r="D58" s="35"/>
      <c r="E58" s="35"/>
      <c r="F58" s="35"/>
      <c r="G58" s="35"/>
      <c r="H58" s="35"/>
      <c r="I58" s="35"/>
      <c r="J58" s="36"/>
      <c r="L58" s="35"/>
      <c r="M58" s="35"/>
      <c r="N58" s="35"/>
      <c r="O58" s="35"/>
      <c r="P58" s="35"/>
      <c r="Q58" s="35"/>
      <c r="R58" s="35"/>
      <c r="S58" s="35"/>
    </row>
    <row r="59" spans="1:19" s="26" customFormat="1" ht="15.6" x14ac:dyDescent="0.3">
      <c r="A59" s="24" t="s">
        <v>20</v>
      </c>
      <c r="B59" s="25" t="s">
        <v>21</v>
      </c>
      <c r="C59" s="26">
        <v>7958.67</v>
      </c>
      <c r="D59" s="26">
        <v>11435.02</v>
      </c>
      <c r="E59" s="26">
        <v>2566.31</v>
      </c>
      <c r="F59" s="26">
        <v>4207.9799999999996</v>
      </c>
      <c r="G59" s="26">
        <v>1696.5</v>
      </c>
      <c r="H59" s="26">
        <v>14140.82</v>
      </c>
      <c r="I59" s="26">
        <v>6752.49</v>
      </c>
      <c r="J59" s="28" t="s">
        <v>3</v>
      </c>
      <c r="L59" s="26">
        <v>0.12</v>
      </c>
      <c r="M59" s="26">
        <v>0.18</v>
      </c>
      <c r="N59" s="26">
        <v>0.04</v>
      </c>
      <c r="O59" s="26">
        <v>0.06</v>
      </c>
      <c r="P59" s="26">
        <v>0.03</v>
      </c>
      <c r="Q59" s="26">
        <v>0.22</v>
      </c>
      <c r="R59" s="26">
        <v>0.1</v>
      </c>
    </row>
    <row r="60" spans="1:19" s="26" customFormat="1" ht="15.6" x14ac:dyDescent="0.3">
      <c r="A60" s="24" t="s">
        <v>20</v>
      </c>
      <c r="B60" s="25" t="s">
        <v>21</v>
      </c>
      <c r="C60" s="26">
        <v>17845.189999999999</v>
      </c>
      <c r="D60" s="26">
        <v>24008.19</v>
      </c>
      <c r="E60" s="26">
        <v>4403.29</v>
      </c>
      <c r="F60" s="26">
        <v>7087.06</v>
      </c>
      <c r="G60" s="26">
        <v>3844.76</v>
      </c>
      <c r="H60" s="26">
        <v>27985.18</v>
      </c>
      <c r="I60" s="26">
        <v>12804.06</v>
      </c>
      <c r="J60" s="28" t="s">
        <v>3</v>
      </c>
      <c r="L60" s="26">
        <v>0.14000000000000001</v>
      </c>
      <c r="M60" s="26">
        <v>0.18</v>
      </c>
      <c r="N60" s="26">
        <v>0.03</v>
      </c>
      <c r="O60" s="26">
        <v>0.05</v>
      </c>
      <c r="P60" s="26">
        <v>0.03</v>
      </c>
      <c r="Q60" s="26">
        <v>0.21</v>
      </c>
      <c r="R60" s="26">
        <v>0.1</v>
      </c>
    </row>
    <row r="61" spans="1:19" s="26" customFormat="1" ht="15.6" x14ac:dyDescent="0.3">
      <c r="A61" s="24" t="s">
        <v>20</v>
      </c>
      <c r="B61" s="25" t="s">
        <v>22</v>
      </c>
      <c r="C61" s="26">
        <v>2927.56</v>
      </c>
      <c r="D61" s="26">
        <v>991.13</v>
      </c>
      <c r="E61" s="26">
        <v>418.99</v>
      </c>
      <c r="F61" s="26">
        <v>604.04</v>
      </c>
      <c r="G61" s="26">
        <v>596.01</v>
      </c>
      <c r="H61" s="26">
        <v>1547.52</v>
      </c>
      <c r="I61" s="26">
        <v>978.67</v>
      </c>
      <c r="J61" s="28" t="s">
        <v>3</v>
      </c>
      <c r="L61" s="26">
        <v>0.28000000000000003</v>
      </c>
      <c r="M61" s="26">
        <v>0.1</v>
      </c>
      <c r="N61" s="26">
        <v>0.04</v>
      </c>
      <c r="O61" s="26">
        <v>0.06</v>
      </c>
      <c r="P61" s="26">
        <v>0.06</v>
      </c>
      <c r="Q61" s="26">
        <v>0.15</v>
      </c>
      <c r="R61" s="26">
        <v>0.09</v>
      </c>
    </row>
    <row r="62" spans="1:19" s="26" customFormat="1" ht="15.6" x14ac:dyDescent="0.3">
      <c r="A62" s="24" t="s">
        <v>20</v>
      </c>
      <c r="B62" s="25" t="s">
        <v>830</v>
      </c>
      <c r="C62" s="26">
        <v>597.54999999999995</v>
      </c>
      <c r="D62" s="26">
        <v>452.57</v>
      </c>
      <c r="E62" s="26">
        <v>91.62</v>
      </c>
      <c r="F62" s="26">
        <v>141.78</v>
      </c>
      <c r="G62" s="26">
        <v>216.76</v>
      </c>
      <c r="H62" s="26">
        <v>541.16</v>
      </c>
      <c r="I62" s="26">
        <v>425.31</v>
      </c>
      <c r="J62" s="28" t="s">
        <v>3</v>
      </c>
      <c r="L62" s="26">
        <v>0.17</v>
      </c>
      <c r="M62" s="26">
        <v>0.13</v>
      </c>
      <c r="N62" s="26">
        <v>0.03</v>
      </c>
      <c r="O62" s="26">
        <v>0.04</v>
      </c>
      <c r="P62" s="26">
        <v>0.06</v>
      </c>
      <c r="Q62" s="26">
        <v>0.15</v>
      </c>
      <c r="R62" s="26">
        <v>0.12</v>
      </c>
    </row>
    <row r="63" spans="1:19" s="26" customFormat="1" ht="15.6" x14ac:dyDescent="0.3">
      <c r="A63" s="24" t="s">
        <v>1064</v>
      </c>
      <c r="B63" s="30"/>
      <c r="C63" s="35"/>
      <c r="D63" s="35"/>
      <c r="E63" s="35"/>
      <c r="F63" s="35"/>
      <c r="G63" s="35"/>
      <c r="H63" s="35"/>
      <c r="I63" s="35"/>
      <c r="J63" s="36"/>
      <c r="L63" s="35"/>
      <c r="M63" s="35"/>
      <c r="N63" s="35"/>
      <c r="O63" s="35"/>
      <c r="P63" s="35"/>
      <c r="Q63" s="35"/>
      <c r="R63" s="35"/>
      <c r="S63" s="35"/>
    </row>
    <row r="64" spans="1:19" s="26" customFormat="1" ht="15.6" x14ac:dyDescent="0.3">
      <c r="A64" s="24" t="s">
        <v>1064</v>
      </c>
      <c r="B64" s="30"/>
      <c r="C64" s="35"/>
      <c r="D64" s="35"/>
      <c r="E64" s="35"/>
      <c r="F64" s="35"/>
      <c r="G64" s="35"/>
      <c r="H64" s="35"/>
      <c r="I64" s="35"/>
      <c r="J64" s="36"/>
      <c r="L64" s="35"/>
      <c r="M64" s="35"/>
      <c r="N64" s="35"/>
      <c r="O64" s="35"/>
      <c r="P64" s="35"/>
      <c r="Q64" s="35"/>
      <c r="R64" s="35"/>
      <c r="S64" s="35"/>
    </row>
    <row r="65" spans="1:19" s="26" customFormat="1" ht="15.6" x14ac:dyDescent="0.3">
      <c r="A65" s="24" t="s">
        <v>25</v>
      </c>
      <c r="B65" s="25" t="s">
        <v>27</v>
      </c>
      <c r="C65" s="26">
        <v>7166.81</v>
      </c>
      <c r="D65" s="26">
        <v>7155.02</v>
      </c>
      <c r="E65" s="26">
        <v>1744.24</v>
      </c>
      <c r="F65" s="26">
        <v>1863.52</v>
      </c>
      <c r="G65" s="26">
        <v>1714.55</v>
      </c>
      <c r="H65" s="26">
        <v>8591.4699999999993</v>
      </c>
      <c r="I65" s="26">
        <v>8764.77</v>
      </c>
      <c r="J65" s="28" t="s">
        <v>3</v>
      </c>
      <c r="L65" s="26">
        <v>0.16</v>
      </c>
      <c r="M65" s="26">
        <v>0.16</v>
      </c>
      <c r="N65" s="26">
        <v>0.04</v>
      </c>
      <c r="O65" s="26">
        <v>0.04</v>
      </c>
      <c r="P65" s="26">
        <v>0.04</v>
      </c>
      <c r="Q65" s="26">
        <v>0.19</v>
      </c>
      <c r="R65" s="26">
        <v>0.19</v>
      </c>
    </row>
    <row r="66" spans="1:19" s="26" customFormat="1" ht="15.6" x14ac:dyDescent="0.3">
      <c r="A66" s="24" t="s">
        <v>25</v>
      </c>
      <c r="B66" s="25" t="s">
        <v>29</v>
      </c>
      <c r="C66" s="26">
        <v>511.51</v>
      </c>
      <c r="D66" s="26">
        <v>319.79000000000002</v>
      </c>
      <c r="E66" s="26">
        <v>236.95</v>
      </c>
      <c r="F66" s="26">
        <v>132.28</v>
      </c>
      <c r="G66" s="26">
        <v>117.78</v>
      </c>
      <c r="H66" s="26">
        <v>373.28</v>
      </c>
      <c r="I66" s="26">
        <v>405.61</v>
      </c>
      <c r="J66" s="28" t="s">
        <v>3</v>
      </c>
      <c r="L66" s="26">
        <v>0.2</v>
      </c>
      <c r="M66" s="26">
        <v>0.12</v>
      </c>
      <c r="N66" s="26">
        <v>0.09</v>
      </c>
      <c r="O66" s="26">
        <v>0.05</v>
      </c>
      <c r="P66" s="26">
        <v>0.05</v>
      </c>
      <c r="Q66" s="26">
        <v>0.14000000000000001</v>
      </c>
      <c r="R66" s="26">
        <v>0.16</v>
      </c>
    </row>
    <row r="67" spans="1:19" s="26" customFormat="1" ht="15.6" x14ac:dyDescent="0.3">
      <c r="A67" s="24" t="s">
        <v>25</v>
      </c>
      <c r="B67" s="25" t="s">
        <v>29</v>
      </c>
      <c r="C67" s="26">
        <v>682.73</v>
      </c>
      <c r="D67" s="26">
        <v>523.84</v>
      </c>
      <c r="E67" s="26">
        <v>236.5</v>
      </c>
      <c r="F67" s="26">
        <v>381.51</v>
      </c>
      <c r="G67" s="26">
        <v>117.64</v>
      </c>
      <c r="H67" s="26">
        <v>809.53</v>
      </c>
      <c r="I67" s="26">
        <v>986.99</v>
      </c>
      <c r="J67" s="28" t="s">
        <v>3</v>
      </c>
      <c r="L67" s="26">
        <v>0.15</v>
      </c>
      <c r="M67" s="26">
        <v>0.11</v>
      </c>
      <c r="N67" s="26">
        <v>0.05</v>
      </c>
      <c r="O67" s="26">
        <v>0.08</v>
      </c>
      <c r="P67" s="26">
        <v>0.03</v>
      </c>
      <c r="Q67" s="26">
        <v>0.17</v>
      </c>
      <c r="R67" s="26">
        <v>0.21</v>
      </c>
    </row>
    <row r="68" spans="1:19" s="26" customFormat="1" ht="15.6" x14ac:dyDescent="0.3">
      <c r="A68" s="24" t="s">
        <v>25</v>
      </c>
      <c r="B68" s="25" t="s">
        <v>29</v>
      </c>
      <c r="C68" s="26">
        <v>470.19</v>
      </c>
      <c r="D68" s="26">
        <v>563.29</v>
      </c>
      <c r="E68" s="26">
        <v>215.14</v>
      </c>
      <c r="F68" s="26">
        <v>363.84</v>
      </c>
      <c r="G68" s="26">
        <v>117.57</v>
      </c>
      <c r="H68" s="26">
        <v>544.13</v>
      </c>
      <c r="I68" s="26">
        <v>603.32000000000005</v>
      </c>
      <c r="J68" s="28" t="s">
        <v>3</v>
      </c>
      <c r="L68" s="26">
        <v>0.13</v>
      </c>
      <c r="M68" s="26">
        <v>0.16</v>
      </c>
      <c r="N68" s="26">
        <v>0.06</v>
      </c>
      <c r="O68" s="26">
        <v>0.1</v>
      </c>
      <c r="P68" s="26">
        <v>0.03</v>
      </c>
      <c r="Q68" s="26">
        <v>0.15</v>
      </c>
      <c r="R68" s="26">
        <v>0.17</v>
      </c>
    </row>
    <row r="69" spans="1:19" s="26" customFormat="1" ht="15.6" x14ac:dyDescent="0.3">
      <c r="A69" s="24" t="s">
        <v>25</v>
      </c>
      <c r="B69" s="25" t="s">
        <v>29</v>
      </c>
      <c r="C69" s="26">
        <v>733.35</v>
      </c>
      <c r="D69" s="26">
        <v>660.88</v>
      </c>
      <c r="E69" s="26">
        <v>348.25</v>
      </c>
      <c r="F69" s="26">
        <v>268.44</v>
      </c>
      <c r="G69" s="26">
        <v>254.5</v>
      </c>
      <c r="H69" s="26">
        <v>442.99</v>
      </c>
      <c r="I69" s="26">
        <v>750.69</v>
      </c>
      <c r="J69" s="28" t="s">
        <v>3</v>
      </c>
      <c r="L69" s="26">
        <v>0.17</v>
      </c>
      <c r="M69" s="26">
        <v>0.16</v>
      </c>
      <c r="N69" s="26">
        <v>0.08</v>
      </c>
      <c r="O69" s="26">
        <v>0.06</v>
      </c>
      <c r="P69" s="26">
        <v>0.06</v>
      </c>
      <c r="Q69" s="26">
        <v>0.11</v>
      </c>
      <c r="R69" s="26">
        <v>0.18</v>
      </c>
    </row>
    <row r="70" spans="1:19" s="26" customFormat="1" ht="15.6" x14ac:dyDescent="0.3">
      <c r="A70" s="24" t="s">
        <v>25</v>
      </c>
      <c r="B70" s="25" t="s">
        <v>29</v>
      </c>
      <c r="C70" s="26">
        <v>173.49</v>
      </c>
      <c r="D70" s="26">
        <v>454.32</v>
      </c>
      <c r="E70" s="26">
        <v>143.12</v>
      </c>
      <c r="F70" s="26">
        <v>108.25</v>
      </c>
      <c r="G70" s="26">
        <v>282.76</v>
      </c>
      <c r="H70" s="26">
        <v>361.72</v>
      </c>
      <c r="I70" s="26">
        <v>531.62</v>
      </c>
      <c r="J70" s="28" t="s">
        <v>3</v>
      </c>
      <c r="L70" s="26">
        <v>7.0000000000000007E-2</v>
      </c>
      <c r="M70" s="26">
        <v>0.19</v>
      </c>
      <c r="N70" s="26">
        <v>0.06</v>
      </c>
      <c r="O70" s="26">
        <v>0.05</v>
      </c>
      <c r="P70" s="26">
        <v>0.12</v>
      </c>
      <c r="Q70" s="26">
        <v>0.15</v>
      </c>
      <c r="R70" s="26">
        <v>0.23</v>
      </c>
    </row>
    <row r="71" spans="1:19" s="26" customFormat="1" ht="15.6" x14ac:dyDescent="0.3">
      <c r="A71" s="24" t="s">
        <v>25</v>
      </c>
      <c r="B71" s="25" t="s">
        <v>30</v>
      </c>
      <c r="C71" s="26">
        <v>7460.44</v>
      </c>
      <c r="D71" s="26">
        <v>7358.3</v>
      </c>
      <c r="E71" s="26">
        <v>2217.2399999999998</v>
      </c>
      <c r="F71" s="26">
        <v>3040.19</v>
      </c>
      <c r="G71" s="26">
        <v>2310.2600000000002</v>
      </c>
      <c r="H71" s="26">
        <v>10248.4</v>
      </c>
      <c r="I71" s="26">
        <v>10126.84</v>
      </c>
      <c r="J71" s="28" t="s">
        <v>3</v>
      </c>
      <c r="L71" s="26">
        <v>0.14000000000000001</v>
      </c>
      <c r="M71" s="26">
        <v>0.14000000000000001</v>
      </c>
      <c r="N71" s="26">
        <v>0.04</v>
      </c>
      <c r="O71" s="26">
        <v>0.06</v>
      </c>
      <c r="P71" s="26">
        <v>0.04</v>
      </c>
      <c r="Q71" s="26">
        <v>0.2</v>
      </c>
      <c r="R71" s="26">
        <v>0.19</v>
      </c>
    </row>
    <row r="72" spans="1:19" s="26" customFormat="1" ht="15.6" x14ac:dyDescent="0.3">
      <c r="A72" s="24" t="s">
        <v>25</v>
      </c>
      <c r="B72" s="25" t="s">
        <v>831</v>
      </c>
      <c r="C72" s="26">
        <v>18423.580000000002</v>
      </c>
      <c r="D72" s="26">
        <v>28457.53</v>
      </c>
      <c r="E72" s="26">
        <v>7094.05</v>
      </c>
      <c r="F72" s="26">
        <v>9512.3700000000008</v>
      </c>
      <c r="G72" s="26">
        <v>5162.54</v>
      </c>
      <c r="H72" s="26">
        <v>29572.34</v>
      </c>
      <c r="I72" s="26">
        <v>40060.33</v>
      </c>
      <c r="J72" s="28" t="s">
        <v>3</v>
      </c>
      <c r="L72" s="26">
        <v>0.1</v>
      </c>
      <c r="M72" s="26">
        <v>0.16</v>
      </c>
      <c r="N72" s="26">
        <v>0.04</v>
      </c>
      <c r="O72" s="26">
        <v>0.05</v>
      </c>
      <c r="P72" s="26">
        <v>0.03</v>
      </c>
      <c r="Q72" s="26">
        <v>0.16</v>
      </c>
      <c r="R72" s="26">
        <v>0.22</v>
      </c>
    </row>
    <row r="73" spans="1:19" s="26" customFormat="1" ht="15.6" x14ac:dyDescent="0.3">
      <c r="A73" s="24" t="s">
        <v>25</v>
      </c>
      <c r="B73" s="25" t="s">
        <v>831</v>
      </c>
      <c r="C73" s="26">
        <v>2119.38</v>
      </c>
      <c r="D73" s="26">
        <v>3116.06</v>
      </c>
      <c r="E73" s="26">
        <v>839.44</v>
      </c>
      <c r="F73" s="26">
        <v>2154.84</v>
      </c>
      <c r="G73" s="26">
        <v>880.17</v>
      </c>
      <c r="H73" s="26">
        <v>2674.35</v>
      </c>
      <c r="I73" s="26">
        <v>3535.58</v>
      </c>
      <c r="J73" s="28" t="s">
        <v>3</v>
      </c>
      <c r="L73" s="26">
        <v>0.11</v>
      </c>
      <c r="M73" s="26">
        <v>0.16</v>
      </c>
      <c r="N73" s="26">
        <v>0.04</v>
      </c>
      <c r="O73" s="26">
        <v>0.11</v>
      </c>
      <c r="P73" s="26">
        <v>0.05</v>
      </c>
      <c r="Q73" s="26">
        <v>0.14000000000000001</v>
      </c>
      <c r="R73" s="26">
        <v>0.18</v>
      </c>
    </row>
    <row r="74" spans="1:19" s="26" customFormat="1" ht="15.6" x14ac:dyDescent="0.3">
      <c r="A74" s="24" t="s">
        <v>25</v>
      </c>
      <c r="B74" s="25" t="s">
        <v>832</v>
      </c>
      <c r="C74" s="26">
        <v>6301.45</v>
      </c>
      <c r="D74" s="26">
        <v>10588.28</v>
      </c>
      <c r="E74" s="26">
        <v>1543.05</v>
      </c>
      <c r="F74" s="26">
        <v>2881.79</v>
      </c>
      <c r="G74" s="26">
        <v>1428.79</v>
      </c>
      <c r="H74" s="26">
        <v>15172.69</v>
      </c>
      <c r="I74" s="26">
        <v>12504.33</v>
      </c>
      <c r="J74" s="28" t="s">
        <v>3</v>
      </c>
      <c r="L74" s="26">
        <v>0.1</v>
      </c>
      <c r="M74" s="26">
        <v>0.16</v>
      </c>
      <c r="N74" s="26">
        <v>0.02</v>
      </c>
      <c r="O74" s="26">
        <v>0.04</v>
      </c>
      <c r="P74" s="26">
        <v>0.02</v>
      </c>
      <c r="Q74" s="26">
        <v>0.23</v>
      </c>
      <c r="R74" s="26">
        <v>0.19</v>
      </c>
    </row>
    <row r="75" spans="1:19" s="26" customFormat="1" ht="15.6" x14ac:dyDescent="0.3">
      <c r="A75" s="24" t="s">
        <v>25</v>
      </c>
      <c r="B75" s="25" t="s">
        <v>832</v>
      </c>
      <c r="C75" s="26">
        <v>6782.39</v>
      </c>
      <c r="D75" s="26">
        <v>9815.85</v>
      </c>
      <c r="E75" s="26">
        <v>3103.07</v>
      </c>
      <c r="F75" s="26">
        <v>4092.64</v>
      </c>
      <c r="G75" s="26">
        <v>2342.81</v>
      </c>
      <c r="H75" s="26">
        <v>13106.9</v>
      </c>
      <c r="I75" s="26">
        <v>11511.71</v>
      </c>
      <c r="J75" s="28" t="s">
        <v>3</v>
      </c>
      <c r="L75" s="26">
        <v>0.11</v>
      </c>
      <c r="M75" s="26">
        <v>0.16</v>
      </c>
      <c r="N75" s="26">
        <v>0.05</v>
      </c>
      <c r="O75" s="26">
        <v>0.06</v>
      </c>
      <c r="P75" s="26">
        <v>0.04</v>
      </c>
      <c r="Q75" s="26">
        <v>0.21</v>
      </c>
      <c r="R75" s="26">
        <v>0.18</v>
      </c>
    </row>
    <row r="76" spans="1:19" s="26" customFormat="1" ht="15.6" x14ac:dyDescent="0.3">
      <c r="A76" s="24" t="s">
        <v>25</v>
      </c>
      <c r="B76" s="25" t="s">
        <v>832</v>
      </c>
      <c r="C76" s="26">
        <v>4146.74</v>
      </c>
      <c r="D76" s="26">
        <v>6859.43</v>
      </c>
      <c r="E76" s="26">
        <v>1480.14</v>
      </c>
      <c r="F76" s="26">
        <v>2495.9499999999998</v>
      </c>
      <c r="G76" s="26">
        <v>1080.6600000000001</v>
      </c>
      <c r="H76" s="26">
        <v>7837.94</v>
      </c>
      <c r="I76" s="26">
        <v>8126.99</v>
      </c>
      <c r="J76" s="28" t="s">
        <v>3</v>
      </c>
      <c r="L76" s="26">
        <v>0.1</v>
      </c>
      <c r="M76" s="26">
        <v>0.17</v>
      </c>
      <c r="N76" s="26">
        <v>0.04</v>
      </c>
      <c r="O76" s="26">
        <v>0.06</v>
      </c>
      <c r="P76" s="26">
        <v>0.03</v>
      </c>
      <c r="Q76" s="26">
        <v>0.19</v>
      </c>
      <c r="R76" s="26">
        <v>0.2</v>
      </c>
    </row>
    <row r="77" spans="1:19" s="26" customFormat="1" ht="15.6" x14ac:dyDescent="0.3">
      <c r="A77" s="24" t="s">
        <v>25</v>
      </c>
      <c r="B77" s="25" t="s">
        <v>833</v>
      </c>
      <c r="C77" s="26">
        <v>2603.4699999999998</v>
      </c>
      <c r="D77" s="26">
        <v>2553.5</v>
      </c>
      <c r="E77" s="26">
        <v>1050.24</v>
      </c>
      <c r="F77" s="26">
        <v>811.33</v>
      </c>
      <c r="G77" s="26">
        <v>426.42</v>
      </c>
      <c r="H77" s="26">
        <v>2053.15</v>
      </c>
      <c r="I77" s="26">
        <v>3283.66</v>
      </c>
      <c r="J77" s="28" t="s">
        <v>3</v>
      </c>
      <c r="L77" s="26">
        <v>0.16</v>
      </c>
      <c r="M77" s="26">
        <v>0.16</v>
      </c>
      <c r="N77" s="26">
        <v>0.06</v>
      </c>
      <c r="O77" s="26">
        <v>0.05</v>
      </c>
      <c r="P77" s="26">
        <v>0.03</v>
      </c>
      <c r="Q77" s="26">
        <v>0.13</v>
      </c>
      <c r="R77" s="26">
        <v>0.2</v>
      </c>
    </row>
    <row r="78" spans="1:19" s="26" customFormat="1" ht="15.6" x14ac:dyDescent="0.3">
      <c r="A78" s="24" t="s">
        <v>25</v>
      </c>
      <c r="B78" s="25" t="s">
        <v>833</v>
      </c>
      <c r="C78" s="26">
        <v>4126.03</v>
      </c>
      <c r="D78" s="26">
        <v>2055.46</v>
      </c>
      <c r="E78" s="26">
        <v>943.55</v>
      </c>
      <c r="F78" s="26">
        <v>1256.8800000000001</v>
      </c>
      <c r="G78" s="26">
        <v>881.1</v>
      </c>
      <c r="H78" s="26">
        <v>3039.1</v>
      </c>
      <c r="I78" s="26">
        <v>4789.8599999999997</v>
      </c>
      <c r="J78" s="28" t="s">
        <v>3</v>
      </c>
      <c r="L78" s="26">
        <v>0.19</v>
      </c>
      <c r="M78" s="26">
        <v>0.09</v>
      </c>
      <c r="N78" s="26">
        <v>0.04</v>
      </c>
      <c r="O78" s="26">
        <v>0.06</v>
      </c>
      <c r="P78" s="26">
        <v>0.04</v>
      </c>
      <c r="Q78" s="26">
        <v>0.14000000000000001</v>
      </c>
      <c r="R78" s="26">
        <v>0.22</v>
      </c>
    </row>
    <row r="79" spans="1:19" s="26" customFormat="1" ht="15.6" x14ac:dyDescent="0.3">
      <c r="A79" s="24" t="s">
        <v>25</v>
      </c>
      <c r="B79" s="25" t="s">
        <v>834</v>
      </c>
      <c r="C79" s="26">
        <v>7696.36</v>
      </c>
      <c r="D79" s="26">
        <v>6710.72</v>
      </c>
      <c r="E79" s="26">
        <v>1671.45</v>
      </c>
      <c r="F79" s="26">
        <v>2065.5700000000002</v>
      </c>
      <c r="G79" s="26">
        <v>1170.52</v>
      </c>
      <c r="H79" s="26">
        <v>7147.55</v>
      </c>
      <c r="I79" s="26">
        <v>15469.73</v>
      </c>
      <c r="J79" s="28" t="s">
        <v>3</v>
      </c>
      <c r="L79" s="26">
        <v>0.14000000000000001</v>
      </c>
      <c r="M79" s="26">
        <v>0.12</v>
      </c>
      <c r="N79" s="26">
        <v>0.03</v>
      </c>
      <c r="O79" s="26">
        <v>0.04</v>
      </c>
      <c r="P79" s="26">
        <v>0.02</v>
      </c>
      <c r="Q79" s="26">
        <v>0.13</v>
      </c>
      <c r="R79" s="26">
        <v>0.28000000000000003</v>
      </c>
    </row>
    <row r="80" spans="1:19" s="26" customFormat="1" ht="15.6" x14ac:dyDescent="0.3">
      <c r="A80" s="24" t="s">
        <v>1064</v>
      </c>
      <c r="B80" s="30"/>
      <c r="C80" s="35"/>
      <c r="D80" s="35"/>
      <c r="E80" s="35"/>
      <c r="F80" s="35"/>
      <c r="G80" s="35"/>
      <c r="H80" s="35"/>
      <c r="I80" s="35"/>
      <c r="J80" s="36"/>
      <c r="L80" s="35"/>
      <c r="M80" s="35"/>
      <c r="N80" s="35"/>
      <c r="O80" s="35"/>
      <c r="P80" s="35"/>
      <c r="Q80" s="35"/>
      <c r="R80" s="35"/>
      <c r="S80" s="35"/>
    </row>
    <row r="81" spans="1:19" s="26" customFormat="1" ht="15.6" x14ac:dyDescent="0.3">
      <c r="A81" s="24" t="s">
        <v>1064</v>
      </c>
      <c r="B81" s="30"/>
      <c r="C81" s="35"/>
      <c r="D81" s="35"/>
      <c r="E81" s="35"/>
      <c r="F81" s="35"/>
      <c r="G81" s="35"/>
      <c r="H81" s="35"/>
      <c r="I81" s="35"/>
      <c r="J81" s="36"/>
      <c r="L81" s="35"/>
      <c r="M81" s="35"/>
      <c r="N81" s="35"/>
      <c r="O81" s="35"/>
      <c r="P81" s="35"/>
      <c r="Q81" s="35"/>
      <c r="R81" s="35"/>
      <c r="S81" s="35"/>
    </row>
    <row r="82" spans="1:19" s="26" customFormat="1" ht="15.6" x14ac:dyDescent="0.3">
      <c r="A82" s="24" t="s">
        <v>835</v>
      </c>
      <c r="B82" s="25" t="s">
        <v>836</v>
      </c>
      <c r="C82" s="26">
        <v>1994.46</v>
      </c>
      <c r="D82" s="26">
        <v>3186.63</v>
      </c>
      <c r="E82" s="26">
        <v>952.81</v>
      </c>
      <c r="F82" s="26">
        <v>1318.42</v>
      </c>
      <c r="G82" s="26">
        <v>778.85</v>
      </c>
      <c r="H82" s="26">
        <v>4648.1499999999996</v>
      </c>
      <c r="I82" s="26">
        <v>1555.44</v>
      </c>
      <c r="J82" s="28" t="s">
        <v>3</v>
      </c>
      <c r="L82" s="26">
        <v>0.1</v>
      </c>
      <c r="M82" s="26">
        <v>0.16</v>
      </c>
      <c r="N82" s="26">
        <v>0.05</v>
      </c>
      <c r="O82" s="26">
        <v>7.0000000000000007E-2</v>
      </c>
      <c r="P82" s="26">
        <v>0.04</v>
      </c>
      <c r="Q82" s="26">
        <v>0.24</v>
      </c>
      <c r="R82" s="26">
        <v>0.08</v>
      </c>
    </row>
    <row r="83" spans="1:19" s="26" customFormat="1" ht="15.6" x14ac:dyDescent="0.3">
      <c r="A83" s="24" t="s">
        <v>835</v>
      </c>
      <c r="B83" s="25" t="s">
        <v>836</v>
      </c>
      <c r="C83" s="26">
        <v>13951.7</v>
      </c>
      <c r="D83" s="26">
        <v>14044.05</v>
      </c>
      <c r="E83" s="26">
        <v>6578.42</v>
      </c>
      <c r="F83" s="26">
        <v>8427.58</v>
      </c>
      <c r="G83" s="26">
        <v>3350.69</v>
      </c>
      <c r="H83" s="26">
        <v>21944.91</v>
      </c>
      <c r="I83" s="26">
        <v>6412.9</v>
      </c>
      <c r="J83" s="28" t="s">
        <v>3</v>
      </c>
      <c r="L83" s="26">
        <v>0.14000000000000001</v>
      </c>
      <c r="M83" s="26">
        <v>0.14000000000000001</v>
      </c>
      <c r="N83" s="26">
        <v>7.0000000000000007E-2</v>
      </c>
      <c r="O83" s="26">
        <v>0.08</v>
      </c>
      <c r="P83" s="26">
        <v>0.03</v>
      </c>
      <c r="Q83" s="26">
        <v>0.22</v>
      </c>
      <c r="R83" s="26">
        <v>0.06</v>
      </c>
    </row>
    <row r="84" spans="1:19" s="26" customFormat="1" ht="15.6" x14ac:dyDescent="0.3">
      <c r="A84" s="24" t="s">
        <v>1064</v>
      </c>
      <c r="B84" s="30"/>
      <c r="C84" s="35"/>
      <c r="D84" s="35"/>
      <c r="E84" s="35"/>
      <c r="F84" s="35"/>
      <c r="G84" s="35"/>
      <c r="H84" s="35"/>
      <c r="I84" s="35"/>
      <c r="J84" s="36"/>
      <c r="L84" s="35"/>
      <c r="M84" s="35"/>
      <c r="N84" s="35"/>
      <c r="O84" s="35"/>
      <c r="P84" s="35"/>
      <c r="Q84" s="35"/>
      <c r="R84" s="35"/>
      <c r="S84" s="35"/>
    </row>
    <row r="85" spans="1:19" s="26" customFormat="1" ht="15.6" x14ac:dyDescent="0.3">
      <c r="A85" s="24" t="s">
        <v>1064</v>
      </c>
      <c r="B85" s="30"/>
      <c r="C85" s="35"/>
      <c r="D85" s="35"/>
      <c r="E85" s="35"/>
      <c r="F85" s="35"/>
      <c r="G85" s="35"/>
      <c r="H85" s="35"/>
      <c r="I85" s="35"/>
      <c r="J85" s="36"/>
      <c r="L85" s="35"/>
      <c r="M85" s="35"/>
      <c r="N85" s="35"/>
      <c r="O85" s="35"/>
      <c r="P85" s="35"/>
      <c r="Q85" s="35"/>
      <c r="R85" s="35"/>
      <c r="S85" s="35"/>
    </row>
    <row r="86" spans="1:19" s="26" customFormat="1" ht="15.6" x14ac:dyDescent="0.3">
      <c r="A86" s="24" t="s">
        <v>31</v>
      </c>
      <c r="B86" s="25" t="s">
        <v>837</v>
      </c>
      <c r="C86" s="26">
        <v>5681.61</v>
      </c>
      <c r="D86" s="26">
        <v>5619.08</v>
      </c>
      <c r="E86" s="26">
        <v>1674.51</v>
      </c>
      <c r="F86" s="26">
        <v>2392.33</v>
      </c>
      <c r="G86" s="26">
        <v>1923.21</v>
      </c>
      <c r="H86" s="26">
        <v>8791.94</v>
      </c>
      <c r="I86" s="26">
        <v>5666.05</v>
      </c>
      <c r="J86" s="28" t="s">
        <v>3</v>
      </c>
      <c r="L86" s="26">
        <v>0.14000000000000001</v>
      </c>
      <c r="M86" s="26">
        <v>0.14000000000000001</v>
      </c>
      <c r="N86" s="26">
        <v>0.04</v>
      </c>
      <c r="O86" s="26">
        <v>0.06</v>
      </c>
      <c r="P86" s="26">
        <v>0.05</v>
      </c>
      <c r="Q86" s="26">
        <v>0.21</v>
      </c>
      <c r="R86" s="26">
        <v>0.14000000000000001</v>
      </c>
    </row>
    <row r="87" spans="1:19" s="26" customFormat="1" ht="15.6" x14ac:dyDescent="0.3">
      <c r="A87" s="24" t="s">
        <v>31</v>
      </c>
      <c r="B87" s="25" t="s">
        <v>32</v>
      </c>
      <c r="C87" s="26">
        <v>4403.2299999999996</v>
      </c>
      <c r="D87" s="26">
        <v>5803.34</v>
      </c>
      <c r="E87" s="26">
        <v>1084.1400000000001</v>
      </c>
      <c r="F87" s="26">
        <v>2058.61</v>
      </c>
      <c r="G87" s="26">
        <v>974.36</v>
      </c>
      <c r="H87" s="26">
        <v>7739.48</v>
      </c>
      <c r="I87" s="26">
        <v>6526.52</v>
      </c>
      <c r="J87" s="28" t="s">
        <v>3</v>
      </c>
      <c r="L87" s="26">
        <v>0.12</v>
      </c>
      <c r="M87" s="26">
        <v>0.16</v>
      </c>
      <c r="N87" s="26">
        <v>0.03</v>
      </c>
      <c r="O87" s="26">
        <v>0.06</v>
      </c>
      <c r="P87" s="26">
        <v>0.03</v>
      </c>
      <c r="Q87" s="26">
        <v>0.21</v>
      </c>
      <c r="R87" s="26">
        <v>0.18</v>
      </c>
    </row>
    <row r="88" spans="1:19" s="26" customFormat="1" ht="15.6" x14ac:dyDescent="0.3">
      <c r="A88" s="24" t="s">
        <v>1064</v>
      </c>
      <c r="B88" s="30"/>
      <c r="C88" s="35"/>
      <c r="D88" s="35"/>
      <c r="E88" s="35"/>
      <c r="F88" s="35"/>
      <c r="G88" s="35"/>
      <c r="H88" s="35"/>
      <c r="I88" s="35"/>
      <c r="J88" s="36"/>
      <c r="L88" s="35"/>
      <c r="M88" s="35"/>
      <c r="N88" s="35"/>
      <c r="O88" s="35"/>
      <c r="P88" s="35"/>
      <c r="Q88" s="35"/>
      <c r="R88" s="35"/>
      <c r="S88" s="35"/>
    </row>
    <row r="89" spans="1:19" s="26" customFormat="1" ht="15.6" x14ac:dyDescent="0.3">
      <c r="A89" s="24" t="s">
        <v>1064</v>
      </c>
      <c r="B89" s="30"/>
      <c r="C89" s="35"/>
      <c r="D89" s="35"/>
      <c r="E89" s="35"/>
      <c r="F89" s="35"/>
      <c r="G89" s="35"/>
      <c r="H89" s="35"/>
      <c r="I89" s="35"/>
      <c r="J89" s="36"/>
      <c r="L89" s="35"/>
      <c r="M89" s="35"/>
      <c r="N89" s="35"/>
      <c r="O89" s="35"/>
      <c r="P89" s="35"/>
      <c r="Q89" s="35"/>
      <c r="R89" s="35"/>
      <c r="S89" s="35"/>
    </row>
    <row r="90" spans="1:19" s="26" customFormat="1" ht="15.6" x14ac:dyDescent="0.3">
      <c r="A90" s="24" t="s">
        <v>33</v>
      </c>
      <c r="B90" s="25" t="s">
        <v>34</v>
      </c>
      <c r="C90" s="26">
        <v>7827.96</v>
      </c>
      <c r="D90" s="26">
        <v>7860.41</v>
      </c>
      <c r="E90" s="26">
        <v>2167.73</v>
      </c>
      <c r="F90" s="26">
        <v>2371.25</v>
      </c>
      <c r="G90" s="26">
        <v>1662.42</v>
      </c>
      <c r="H90" s="26">
        <v>9707.86</v>
      </c>
      <c r="I90" s="26">
        <v>9718.08</v>
      </c>
      <c r="J90" s="28" t="s">
        <v>3</v>
      </c>
      <c r="L90" s="26">
        <v>0.14000000000000001</v>
      </c>
      <c r="M90" s="26">
        <v>0.14000000000000001</v>
      </c>
      <c r="N90" s="26">
        <v>0.04</v>
      </c>
      <c r="O90" s="26">
        <v>0.04</v>
      </c>
      <c r="P90" s="26">
        <v>0.03</v>
      </c>
      <c r="Q90" s="26">
        <v>0.18</v>
      </c>
      <c r="R90" s="26">
        <v>0.18</v>
      </c>
    </row>
    <row r="91" spans="1:19" s="26" customFormat="1" ht="15.6" x14ac:dyDescent="0.3">
      <c r="A91" s="24" t="s">
        <v>1064</v>
      </c>
      <c r="B91" s="30"/>
      <c r="C91" s="35"/>
      <c r="D91" s="35"/>
      <c r="E91" s="35"/>
      <c r="F91" s="35"/>
      <c r="G91" s="35"/>
      <c r="H91" s="35"/>
      <c r="I91" s="35"/>
      <c r="J91" s="36"/>
      <c r="L91" s="35"/>
      <c r="M91" s="35"/>
      <c r="N91" s="35"/>
      <c r="O91" s="35"/>
      <c r="P91" s="35"/>
      <c r="Q91" s="35"/>
      <c r="R91" s="35"/>
      <c r="S91" s="35"/>
    </row>
    <row r="92" spans="1:19" s="26" customFormat="1" ht="15.6" x14ac:dyDescent="0.3">
      <c r="A92" s="24" t="s">
        <v>1064</v>
      </c>
      <c r="B92" s="30"/>
      <c r="C92" s="35"/>
      <c r="D92" s="35"/>
      <c r="E92" s="35"/>
      <c r="F92" s="35"/>
      <c r="G92" s="35"/>
      <c r="H92" s="35"/>
      <c r="I92" s="35"/>
      <c r="J92" s="36"/>
      <c r="L92" s="35"/>
      <c r="M92" s="35"/>
      <c r="N92" s="35"/>
      <c r="O92" s="35"/>
      <c r="P92" s="35"/>
      <c r="Q92" s="35"/>
      <c r="R92" s="35"/>
      <c r="S92" s="35"/>
    </row>
    <row r="93" spans="1:19" s="26" customFormat="1" ht="15.6" x14ac:dyDescent="0.3">
      <c r="A93" s="24" t="s">
        <v>35</v>
      </c>
      <c r="B93" s="25" t="s">
        <v>36</v>
      </c>
      <c r="C93" s="26">
        <v>1751.62</v>
      </c>
      <c r="D93" s="26">
        <v>1298.53</v>
      </c>
      <c r="E93" s="26">
        <v>981.75</v>
      </c>
      <c r="F93" s="26">
        <v>861.31</v>
      </c>
      <c r="G93" s="26">
        <v>1005.99</v>
      </c>
      <c r="H93" s="26">
        <v>1652.95</v>
      </c>
      <c r="I93" s="26">
        <v>1102.05</v>
      </c>
      <c r="J93" s="28" t="s">
        <v>3</v>
      </c>
      <c r="L93" s="26">
        <v>0.16</v>
      </c>
      <c r="M93" s="26">
        <v>0.12</v>
      </c>
      <c r="N93" s="26">
        <v>0.09</v>
      </c>
      <c r="O93" s="26">
        <v>0.08</v>
      </c>
      <c r="P93" s="26">
        <v>0.09</v>
      </c>
      <c r="Q93" s="26">
        <v>0.15</v>
      </c>
      <c r="R93" s="26">
        <v>0.1</v>
      </c>
    </row>
    <row r="94" spans="1:19" s="26" customFormat="1" ht="15.6" x14ac:dyDescent="0.3">
      <c r="A94" s="24" t="s">
        <v>1064</v>
      </c>
      <c r="B94" s="30"/>
      <c r="C94" s="35"/>
      <c r="D94" s="35"/>
      <c r="E94" s="35"/>
      <c r="F94" s="35"/>
      <c r="G94" s="35"/>
      <c r="H94" s="35"/>
      <c r="I94" s="35"/>
      <c r="J94" s="36"/>
      <c r="L94" s="35"/>
      <c r="M94" s="35"/>
      <c r="N94" s="35"/>
      <c r="O94" s="35"/>
      <c r="P94" s="35"/>
      <c r="Q94" s="35"/>
      <c r="R94" s="35"/>
      <c r="S94" s="35"/>
    </row>
    <row r="95" spans="1:19" s="26" customFormat="1" ht="15.6" x14ac:dyDescent="0.3">
      <c r="A95" s="24" t="s">
        <v>1064</v>
      </c>
      <c r="B95" s="30"/>
      <c r="C95" s="35"/>
      <c r="D95" s="35"/>
      <c r="E95" s="35"/>
      <c r="F95" s="35"/>
      <c r="G95" s="35"/>
      <c r="H95" s="35"/>
      <c r="I95" s="35"/>
      <c r="J95" s="36"/>
      <c r="L95" s="35"/>
      <c r="M95" s="35"/>
      <c r="N95" s="35"/>
      <c r="O95" s="35"/>
      <c r="P95" s="35"/>
      <c r="Q95" s="35"/>
      <c r="R95" s="35"/>
      <c r="S95" s="35"/>
    </row>
    <row r="96" spans="1:19" s="26" customFormat="1" ht="15.6" x14ac:dyDescent="0.3">
      <c r="A96" s="24" t="s">
        <v>838</v>
      </c>
      <c r="B96" s="25" t="s">
        <v>839</v>
      </c>
      <c r="C96" s="26">
        <v>2260.1</v>
      </c>
      <c r="D96" s="26">
        <v>2789.79</v>
      </c>
      <c r="E96" s="26">
        <v>1463.85</v>
      </c>
      <c r="F96" s="26">
        <v>2315.7199999999998</v>
      </c>
      <c r="G96" s="26">
        <v>1705.51</v>
      </c>
      <c r="H96" s="26">
        <v>3647.63</v>
      </c>
      <c r="I96" s="26">
        <v>2650.44</v>
      </c>
      <c r="J96" s="28" t="s">
        <v>3</v>
      </c>
      <c r="L96" s="26">
        <v>0.11</v>
      </c>
      <c r="M96" s="26">
        <v>0.13</v>
      </c>
      <c r="N96" s="26">
        <v>7.0000000000000007E-2</v>
      </c>
      <c r="O96" s="26">
        <v>0.11</v>
      </c>
      <c r="P96" s="26">
        <v>0.08</v>
      </c>
      <c r="Q96" s="26">
        <v>0.18</v>
      </c>
      <c r="R96" s="26">
        <v>0.13</v>
      </c>
    </row>
    <row r="97" spans="1:19" s="26" customFormat="1" ht="15.6" x14ac:dyDescent="0.3">
      <c r="A97" s="24" t="s">
        <v>838</v>
      </c>
      <c r="B97" s="25" t="s">
        <v>839</v>
      </c>
      <c r="C97" s="26">
        <v>1195.1400000000001</v>
      </c>
      <c r="D97" s="26">
        <v>2707.02</v>
      </c>
      <c r="E97" s="26">
        <v>427.89</v>
      </c>
      <c r="F97" s="26">
        <v>1327.2</v>
      </c>
      <c r="G97" s="26">
        <v>758.84</v>
      </c>
      <c r="H97" s="26">
        <v>5486.81</v>
      </c>
      <c r="I97" s="26">
        <v>2120.39</v>
      </c>
      <c r="J97" s="28" t="s">
        <v>3</v>
      </c>
      <c r="L97" s="26">
        <v>0.06</v>
      </c>
      <c r="M97" s="26">
        <v>0.14000000000000001</v>
      </c>
      <c r="N97" s="26">
        <v>0.02</v>
      </c>
      <c r="O97" s="26">
        <v>7.0000000000000007E-2</v>
      </c>
      <c r="P97" s="26">
        <v>0.04</v>
      </c>
      <c r="Q97" s="26">
        <v>0.28999999999999998</v>
      </c>
      <c r="R97" s="26">
        <v>0.11</v>
      </c>
    </row>
    <row r="98" spans="1:19" s="26" customFormat="1" ht="15.6" x14ac:dyDescent="0.3">
      <c r="A98" s="24" t="s">
        <v>838</v>
      </c>
      <c r="B98" s="25" t="s">
        <v>839</v>
      </c>
      <c r="C98" s="26">
        <v>2300.7800000000002</v>
      </c>
      <c r="D98" s="26">
        <v>2130.84</v>
      </c>
      <c r="E98" s="26">
        <v>1306.04</v>
      </c>
      <c r="F98" s="26">
        <v>2315.75</v>
      </c>
      <c r="G98" s="26">
        <v>1917.29</v>
      </c>
      <c r="H98" s="26">
        <v>3433.62</v>
      </c>
      <c r="I98" s="26">
        <v>2225.0700000000002</v>
      </c>
      <c r="J98" s="28" t="s">
        <v>3</v>
      </c>
      <c r="L98" s="26">
        <v>0.12</v>
      </c>
      <c r="M98" s="26">
        <v>0.11</v>
      </c>
      <c r="N98" s="26">
        <v>7.0000000000000007E-2</v>
      </c>
      <c r="O98" s="26">
        <v>0.12</v>
      </c>
      <c r="P98" s="26">
        <v>0.1</v>
      </c>
      <c r="Q98" s="26">
        <v>0.18</v>
      </c>
      <c r="R98" s="26">
        <v>0.12</v>
      </c>
    </row>
    <row r="99" spans="1:19" s="26" customFormat="1" ht="15.6" x14ac:dyDescent="0.3">
      <c r="A99" s="24" t="s">
        <v>1064</v>
      </c>
      <c r="B99" s="30"/>
      <c r="C99" s="35"/>
      <c r="D99" s="35"/>
      <c r="E99" s="35"/>
      <c r="F99" s="35"/>
      <c r="G99" s="35"/>
      <c r="H99" s="35"/>
      <c r="I99" s="35"/>
      <c r="J99" s="36"/>
      <c r="L99" s="35"/>
      <c r="M99" s="35"/>
      <c r="N99" s="35"/>
      <c r="O99" s="35"/>
      <c r="P99" s="35"/>
      <c r="Q99" s="35"/>
      <c r="R99" s="35"/>
      <c r="S99" s="35"/>
    </row>
    <row r="100" spans="1:19" s="26" customFormat="1" ht="15.6" x14ac:dyDescent="0.3">
      <c r="A100" s="24" t="s">
        <v>1064</v>
      </c>
      <c r="B100" s="30"/>
      <c r="C100" s="35"/>
      <c r="D100" s="35"/>
      <c r="E100" s="35"/>
      <c r="F100" s="35"/>
      <c r="G100" s="35"/>
      <c r="H100" s="35"/>
      <c r="I100" s="35"/>
      <c r="J100" s="36"/>
      <c r="L100" s="35"/>
      <c r="M100" s="35"/>
      <c r="N100" s="35"/>
      <c r="O100" s="35"/>
      <c r="P100" s="35"/>
      <c r="Q100" s="35"/>
      <c r="R100" s="35"/>
      <c r="S100" s="35"/>
    </row>
    <row r="101" spans="1:19" s="26" customFormat="1" ht="15.6" x14ac:dyDescent="0.3">
      <c r="A101" s="24" t="s">
        <v>39</v>
      </c>
      <c r="B101" s="25" t="s">
        <v>42</v>
      </c>
      <c r="C101" s="26">
        <v>549.42999999999995</v>
      </c>
      <c r="D101" s="26">
        <v>368.27</v>
      </c>
      <c r="E101" s="26">
        <v>382.32</v>
      </c>
      <c r="F101" s="26">
        <v>124.72</v>
      </c>
      <c r="G101" s="26">
        <v>331.67</v>
      </c>
      <c r="H101" s="26">
        <v>599.21</v>
      </c>
      <c r="I101" s="26">
        <v>353.27</v>
      </c>
      <c r="J101" s="28" t="s">
        <v>3</v>
      </c>
      <c r="L101" s="26">
        <v>0.15</v>
      </c>
      <c r="M101" s="26">
        <v>0.1</v>
      </c>
      <c r="N101" s="26">
        <v>0.11</v>
      </c>
      <c r="O101" s="26">
        <v>0.04</v>
      </c>
      <c r="P101" s="26">
        <v>0.09</v>
      </c>
      <c r="Q101" s="26">
        <v>0.17</v>
      </c>
      <c r="R101" s="26">
        <v>0.1</v>
      </c>
    </row>
    <row r="102" spans="1:19" s="26" customFormat="1" ht="15.6" x14ac:dyDescent="0.3">
      <c r="A102" s="24" t="s">
        <v>39</v>
      </c>
      <c r="B102" s="25" t="s">
        <v>42</v>
      </c>
      <c r="C102" s="26">
        <v>2556.13</v>
      </c>
      <c r="D102" s="26">
        <v>1767.8</v>
      </c>
      <c r="E102" s="26">
        <v>1739.85</v>
      </c>
      <c r="F102" s="26">
        <v>771.91</v>
      </c>
      <c r="G102" s="26">
        <v>1562.99</v>
      </c>
      <c r="H102" s="26">
        <v>2141.2399999999998</v>
      </c>
      <c r="I102" s="26">
        <v>1685.4</v>
      </c>
      <c r="J102" s="28" t="s">
        <v>3</v>
      </c>
      <c r="L102" s="26">
        <v>0.15</v>
      </c>
      <c r="M102" s="26">
        <v>0.11</v>
      </c>
      <c r="N102" s="26">
        <v>0.1</v>
      </c>
      <c r="O102" s="26">
        <v>0.05</v>
      </c>
      <c r="P102" s="26">
        <v>0.09</v>
      </c>
      <c r="Q102" s="26">
        <v>0.13</v>
      </c>
      <c r="R102" s="26">
        <v>0.1</v>
      </c>
    </row>
    <row r="103" spans="1:19" s="26" customFormat="1" ht="15.6" x14ac:dyDescent="0.3">
      <c r="A103" s="24" t="s">
        <v>39</v>
      </c>
      <c r="B103" s="25" t="s">
        <v>42</v>
      </c>
      <c r="C103" s="26">
        <v>1262.81</v>
      </c>
      <c r="D103" s="26">
        <v>922.18</v>
      </c>
      <c r="E103" s="26">
        <v>896.67</v>
      </c>
      <c r="F103" s="26">
        <v>474.92</v>
      </c>
      <c r="G103" s="26">
        <v>1039.8399999999999</v>
      </c>
      <c r="H103" s="26">
        <v>1291.47</v>
      </c>
      <c r="I103" s="26">
        <v>811.12</v>
      </c>
      <c r="J103" s="28" t="s">
        <v>3</v>
      </c>
      <c r="L103" s="26">
        <v>0.14000000000000001</v>
      </c>
      <c r="M103" s="26">
        <v>0.1</v>
      </c>
      <c r="N103" s="26">
        <v>0.1</v>
      </c>
      <c r="O103" s="26">
        <v>0.05</v>
      </c>
      <c r="P103" s="26">
        <v>0.12</v>
      </c>
      <c r="Q103" s="26">
        <v>0.15</v>
      </c>
      <c r="R103" s="26">
        <v>0.09</v>
      </c>
    </row>
    <row r="104" spans="1:19" s="26" customFormat="1" ht="15.6" x14ac:dyDescent="0.3">
      <c r="A104" s="24" t="s">
        <v>39</v>
      </c>
      <c r="B104" s="25" t="s">
        <v>42</v>
      </c>
      <c r="C104" s="26">
        <v>1184.0899999999999</v>
      </c>
      <c r="D104" s="26">
        <v>595.69000000000005</v>
      </c>
      <c r="E104" s="26">
        <v>519.76</v>
      </c>
      <c r="F104" s="26">
        <v>244.13</v>
      </c>
      <c r="G104" s="26">
        <v>670.6</v>
      </c>
      <c r="H104" s="26">
        <v>719.88</v>
      </c>
      <c r="I104" s="26">
        <v>636.83000000000004</v>
      </c>
      <c r="J104" s="28" t="s">
        <v>3</v>
      </c>
      <c r="L104" s="26">
        <v>0.2</v>
      </c>
      <c r="M104" s="26">
        <v>0.1</v>
      </c>
      <c r="N104" s="26">
        <v>0.09</v>
      </c>
      <c r="O104" s="26">
        <v>0.04</v>
      </c>
      <c r="P104" s="26">
        <v>0.11</v>
      </c>
      <c r="Q104" s="26">
        <v>0.12</v>
      </c>
      <c r="R104" s="26">
        <v>0.11</v>
      </c>
    </row>
    <row r="105" spans="1:19" s="26" customFormat="1" ht="15.6" x14ac:dyDescent="0.3">
      <c r="A105" s="24" t="s">
        <v>39</v>
      </c>
      <c r="B105" s="25" t="s">
        <v>43</v>
      </c>
      <c r="C105" s="26">
        <v>24157.82</v>
      </c>
      <c r="D105" s="26">
        <v>16959.36</v>
      </c>
      <c r="E105" s="26">
        <v>6858.3</v>
      </c>
      <c r="F105" s="26">
        <v>5363.32</v>
      </c>
      <c r="G105" s="26">
        <v>7677.35</v>
      </c>
      <c r="H105" s="26">
        <v>32240.46</v>
      </c>
      <c r="I105" s="26">
        <v>20023.11</v>
      </c>
      <c r="J105" s="28" t="s">
        <v>3</v>
      </c>
      <c r="L105" s="26">
        <v>0.15</v>
      </c>
      <c r="M105" s="26">
        <v>0.1</v>
      </c>
      <c r="N105" s="26">
        <v>0.04</v>
      </c>
      <c r="O105" s="26">
        <v>0.03</v>
      </c>
      <c r="P105" s="26">
        <v>0.05</v>
      </c>
      <c r="Q105" s="26">
        <v>0.19</v>
      </c>
      <c r="R105" s="26">
        <v>0.12</v>
      </c>
    </row>
    <row r="106" spans="1:19" s="26" customFormat="1" ht="15.6" x14ac:dyDescent="0.3">
      <c r="A106" s="24" t="s">
        <v>39</v>
      </c>
      <c r="B106" s="25" t="s">
        <v>43</v>
      </c>
      <c r="C106" s="26">
        <v>5242.6899999999996</v>
      </c>
      <c r="D106" s="26">
        <v>4332.8100000000004</v>
      </c>
      <c r="E106" s="26">
        <v>1607.38</v>
      </c>
      <c r="F106" s="26">
        <v>1234.3800000000001</v>
      </c>
      <c r="G106" s="26">
        <v>1864.1</v>
      </c>
      <c r="H106" s="26">
        <v>7307.54</v>
      </c>
      <c r="I106" s="26">
        <v>3446.11</v>
      </c>
      <c r="J106" s="28" t="s">
        <v>3</v>
      </c>
      <c r="L106" s="26">
        <v>0.14000000000000001</v>
      </c>
      <c r="M106" s="26">
        <v>0.12</v>
      </c>
      <c r="N106" s="26">
        <v>0.04</v>
      </c>
      <c r="O106" s="26">
        <v>0.03</v>
      </c>
      <c r="P106" s="26">
        <v>0.05</v>
      </c>
      <c r="Q106" s="26">
        <v>0.2</v>
      </c>
      <c r="R106" s="26">
        <v>0.09</v>
      </c>
    </row>
    <row r="107" spans="1:19" s="26" customFormat="1" ht="15.6" x14ac:dyDescent="0.3">
      <c r="A107" s="24" t="s">
        <v>39</v>
      </c>
      <c r="B107" s="25" t="s">
        <v>43</v>
      </c>
      <c r="C107" s="26">
        <v>3979.74</v>
      </c>
      <c r="D107" s="26">
        <v>2122.37</v>
      </c>
      <c r="E107" s="26">
        <v>747.74</v>
      </c>
      <c r="F107" s="26">
        <v>794.59</v>
      </c>
      <c r="G107" s="26">
        <v>916.91</v>
      </c>
      <c r="H107" s="26">
        <v>3879.73</v>
      </c>
      <c r="I107" s="26">
        <v>2104.4699999999998</v>
      </c>
      <c r="J107" s="28" t="s">
        <v>3</v>
      </c>
      <c r="L107" s="26">
        <v>0.18</v>
      </c>
      <c r="M107" s="26">
        <v>0.1</v>
      </c>
      <c r="N107" s="26">
        <v>0.03</v>
      </c>
      <c r="O107" s="26">
        <v>0.04</v>
      </c>
      <c r="P107" s="26">
        <v>0.04</v>
      </c>
      <c r="Q107" s="26">
        <v>0.18</v>
      </c>
      <c r="R107" s="26">
        <v>0.1</v>
      </c>
    </row>
    <row r="108" spans="1:19" s="26" customFormat="1" ht="15.6" x14ac:dyDescent="0.3">
      <c r="A108" s="24" t="s">
        <v>39</v>
      </c>
      <c r="B108" s="25" t="s">
        <v>44</v>
      </c>
      <c r="C108" s="26">
        <v>5701.78</v>
      </c>
      <c r="D108" s="26">
        <v>4864.55</v>
      </c>
      <c r="E108" s="26">
        <v>1776.38</v>
      </c>
      <c r="F108" s="26">
        <v>1157.82</v>
      </c>
      <c r="G108" s="26">
        <v>3995.97</v>
      </c>
      <c r="H108" s="26">
        <v>8911.44</v>
      </c>
      <c r="I108" s="26">
        <v>4194.92</v>
      </c>
      <c r="J108" s="28" t="s">
        <v>3</v>
      </c>
      <c r="L108" s="26">
        <v>0.13</v>
      </c>
      <c r="M108" s="26">
        <v>0.11</v>
      </c>
      <c r="N108" s="26">
        <v>0.04</v>
      </c>
      <c r="O108" s="26">
        <v>0.03</v>
      </c>
      <c r="P108" s="26">
        <v>0.09</v>
      </c>
      <c r="Q108" s="26">
        <v>0.2</v>
      </c>
      <c r="R108" s="26">
        <v>0.1</v>
      </c>
    </row>
    <row r="109" spans="1:19" s="26" customFormat="1" ht="15.6" x14ac:dyDescent="0.3">
      <c r="A109" s="24" t="s">
        <v>39</v>
      </c>
      <c r="B109" s="25" t="s">
        <v>44</v>
      </c>
      <c r="C109" s="26">
        <v>2583.42</v>
      </c>
      <c r="D109" s="26">
        <v>1989.75</v>
      </c>
      <c r="E109" s="26">
        <v>568.87</v>
      </c>
      <c r="F109" s="26">
        <v>560.57000000000005</v>
      </c>
      <c r="G109" s="26">
        <v>1397.9</v>
      </c>
      <c r="H109" s="26">
        <v>3896.17</v>
      </c>
      <c r="I109" s="26">
        <v>1789.92</v>
      </c>
      <c r="J109" s="28" t="s">
        <v>3</v>
      </c>
      <c r="L109" s="26">
        <v>0.14000000000000001</v>
      </c>
      <c r="M109" s="26">
        <v>0.11</v>
      </c>
      <c r="N109" s="26">
        <v>0.03</v>
      </c>
      <c r="O109" s="26">
        <v>0.03</v>
      </c>
      <c r="P109" s="26">
        <v>7.0000000000000007E-2</v>
      </c>
      <c r="Q109" s="26">
        <v>0.21</v>
      </c>
      <c r="R109" s="26">
        <v>0.09</v>
      </c>
    </row>
    <row r="110" spans="1:19" s="26" customFormat="1" ht="15.6" x14ac:dyDescent="0.3">
      <c r="A110" s="24" t="s">
        <v>39</v>
      </c>
      <c r="B110" s="25" t="s">
        <v>44</v>
      </c>
      <c r="C110" s="26">
        <v>2146.87</v>
      </c>
      <c r="D110" s="26">
        <v>2030.14</v>
      </c>
      <c r="E110" s="26">
        <v>564.61</v>
      </c>
      <c r="F110" s="26">
        <v>663.34</v>
      </c>
      <c r="G110" s="26">
        <v>1541.72</v>
      </c>
      <c r="H110" s="26">
        <v>3588.98</v>
      </c>
      <c r="I110" s="26">
        <v>1789.44</v>
      </c>
      <c r="J110" s="28" t="s">
        <v>3</v>
      </c>
      <c r="L110" s="26">
        <v>0.12</v>
      </c>
      <c r="M110" s="26">
        <v>0.11</v>
      </c>
      <c r="N110" s="26">
        <v>0.03</v>
      </c>
      <c r="O110" s="26">
        <v>0.04</v>
      </c>
      <c r="P110" s="26">
        <v>0.08</v>
      </c>
      <c r="Q110" s="26">
        <v>0.2</v>
      </c>
      <c r="R110" s="26">
        <v>0.1</v>
      </c>
    </row>
    <row r="111" spans="1:19" s="26" customFormat="1" ht="15.6" x14ac:dyDescent="0.3">
      <c r="A111" s="24" t="s">
        <v>39</v>
      </c>
      <c r="B111" s="25" t="s">
        <v>45</v>
      </c>
      <c r="C111" s="26">
        <v>2344</v>
      </c>
      <c r="D111" s="26">
        <v>794.08</v>
      </c>
      <c r="E111" s="26">
        <v>299.52999999999997</v>
      </c>
      <c r="F111" s="26">
        <v>368.4</v>
      </c>
      <c r="G111" s="26">
        <v>319.77</v>
      </c>
      <c r="H111" s="26">
        <v>1728.89</v>
      </c>
      <c r="I111" s="26">
        <v>951.96</v>
      </c>
      <c r="J111" s="28" t="s">
        <v>3</v>
      </c>
      <c r="L111" s="26">
        <v>0.24</v>
      </c>
      <c r="M111" s="26">
        <v>0.08</v>
      </c>
      <c r="N111" s="26">
        <v>0.03</v>
      </c>
      <c r="O111" s="26">
        <v>0.04</v>
      </c>
      <c r="P111" s="26">
        <v>0.03</v>
      </c>
      <c r="Q111" s="26">
        <v>0.18</v>
      </c>
      <c r="R111" s="26">
        <v>0.1</v>
      </c>
    </row>
    <row r="112" spans="1:19" s="26" customFormat="1" ht="15.6" x14ac:dyDescent="0.3">
      <c r="A112" s="24" t="s">
        <v>39</v>
      </c>
      <c r="B112" s="25" t="s">
        <v>45</v>
      </c>
      <c r="C112" s="26">
        <v>1124.7</v>
      </c>
      <c r="D112" s="26">
        <v>916.8</v>
      </c>
      <c r="E112" s="26">
        <v>180.98</v>
      </c>
      <c r="F112" s="26">
        <v>351.86</v>
      </c>
      <c r="G112" s="26">
        <v>194.09</v>
      </c>
      <c r="H112" s="26">
        <v>1070.08</v>
      </c>
      <c r="I112" s="26">
        <v>901.16</v>
      </c>
      <c r="J112" s="28" t="s">
        <v>3</v>
      </c>
      <c r="L112" s="26">
        <v>0.15</v>
      </c>
      <c r="M112" s="26">
        <v>0.13</v>
      </c>
      <c r="N112" s="26">
        <v>0.02</v>
      </c>
      <c r="O112" s="26">
        <v>0.05</v>
      </c>
      <c r="P112" s="26">
        <v>0.03</v>
      </c>
      <c r="Q112" s="26">
        <v>0.15</v>
      </c>
      <c r="R112" s="26">
        <v>0.12</v>
      </c>
    </row>
    <row r="113" spans="1:19" s="26" customFormat="1" ht="15.6" x14ac:dyDescent="0.3">
      <c r="A113" s="24" t="s">
        <v>39</v>
      </c>
      <c r="B113" s="25" t="s">
        <v>44</v>
      </c>
      <c r="C113" s="26">
        <v>16354.61</v>
      </c>
      <c r="D113" s="26">
        <v>10288.16</v>
      </c>
      <c r="E113" s="26">
        <v>3806.97</v>
      </c>
      <c r="F113" s="26">
        <v>3352.14</v>
      </c>
      <c r="G113" s="26">
        <v>7503.96</v>
      </c>
      <c r="H113" s="26">
        <v>19276.310000000001</v>
      </c>
      <c r="I113" s="26">
        <v>8843.94</v>
      </c>
      <c r="J113" s="28" t="s">
        <v>3</v>
      </c>
      <c r="L113" s="26">
        <v>0.17</v>
      </c>
      <c r="M113" s="26">
        <v>0.1</v>
      </c>
      <c r="N113" s="26">
        <v>0.04</v>
      </c>
      <c r="O113" s="26">
        <v>0.03</v>
      </c>
      <c r="P113" s="26">
        <v>0.08</v>
      </c>
      <c r="Q113" s="26">
        <v>0.2</v>
      </c>
      <c r="R113" s="26">
        <v>0.09</v>
      </c>
    </row>
    <row r="114" spans="1:19" s="26" customFormat="1" ht="15.6" x14ac:dyDescent="0.3">
      <c r="A114" s="24" t="s">
        <v>39</v>
      </c>
      <c r="B114" s="25" t="s">
        <v>44</v>
      </c>
      <c r="C114" s="26">
        <v>3663.97</v>
      </c>
      <c r="D114" s="26">
        <v>3155.55</v>
      </c>
      <c r="E114" s="26">
        <v>1372.35</v>
      </c>
      <c r="F114" s="26">
        <v>717.06</v>
      </c>
      <c r="G114" s="26">
        <v>2405.0700000000002</v>
      </c>
      <c r="H114" s="26">
        <v>6292.94</v>
      </c>
      <c r="I114" s="26">
        <v>2697.47</v>
      </c>
      <c r="J114" s="28" t="s">
        <v>3</v>
      </c>
      <c r="L114" s="26">
        <v>0.13</v>
      </c>
      <c r="M114" s="26">
        <v>0.11</v>
      </c>
      <c r="N114" s="26">
        <v>0.05</v>
      </c>
      <c r="O114" s="26">
        <v>0.03</v>
      </c>
      <c r="P114" s="26">
        <v>0.09</v>
      </c>
      <c r="Q114" s="26">
        <v>0.22</v>
      </c>
      <c r="R114" s="26">
        <v>0.1</v>
      </c>
    </row>
    <row r="115" spans="1:19" s="26" customFormat="1" ht="15.6" x14ac:dyDescent="0.3">
      <c r="A115" s="24" t="s">
        <v>39</v>
      </c>
      <c r="B115" s="25" t="s">
        <v>44</v>
      </c>
      <c r="C115" s="26">
        <v>9599.2900000000009</v>
      </c>
      <c r="D115" s="26">
        <v>8002.62</v>
      </c>
      <c r="E115" s="26">
        <v>2785.98</v>
      </c>
      <c r="F115" s="26">
        <v>2109.0100000000002</v>
      </c>
      <c r="G115" s="26">
        <v>6739.28</v>
      </c>
      <c r="H115" s="26">
        <v>15651.06</v>
      </c>
      <c r="I115" s="26">
        <v>6368.8</v>
      </c>
      <c r="J115" s="28" t="s">
        <v>3</v>
      </c>
      <c r="L115" s="26">
        <v>0.13</v>
      </c>
      <c r="M115" s="26">
        <v>0.11</v>
      </c>
      <c r="N115" s="26">
        <v>0.04</v>
      </c>
      <c r="O115" s="26">
        <v>0.03</v>
      </c>
      <c r="P115" s="26">
        <v>0.09</v>
      </c>
      <c r="Q115" s="26">
        <v>0.21</v>
      </c>
      <c r="R115" s="26">
        <v>0.09</v>
      </c>
    </row>
    <row r="116" spans="1:19" s="26" customFormat="1" ht="15.6" x14ac:dyDescent="0.3">
      <c r="A116" s="24" t="s">
        <v>1064</v>
      </c>
      <c r="B116" s="30"/>
      <c r="C116" s="35"/>
      <c r="D116" s="35"/>
      <c r="E116" s="35"/>
      <c r="F116" s="35"/>
      <c r="G116" s="35"/>
      <c r="H116" s="35"/>
      <c r="I116" s="35"/>
      <c r="J116" s="36"/>
      <c r="L116" s="35"/>
      <c r="M116" s="35"/>
      <c r="N116" s="35"/>
      <c r="O116" s="35"/>
      <c r="P116" s="35"/>
      <c r="Q116" s="35"/>
      <c r="R116" s="35"/>
      <c r="S116" s="35"/>
    </row>
    <row r="117" spans="1:19" s="26" customFormat="1" ht="15.6" x14ac:dyDescent="0.3">
      <c r="A117" s="24" t="s">
        <v>1064</v>
      </c>
      <c r="B117" s="30"/>
      <c r="C117" s="35"/>
      <c r="D117" s="35"/>
      <c r="E117" s="35"/>
      <c r="F117" s="35"/>
      <c r="G117" s="35"/>
      <c r="H117" s="35"/>
      <c r="I117" s="35"/>
      <c r="J117" s="36"/>
      <c r="L117" s="35"/>
      <c r="M117" s="35"/>
      <c r="N117" s="35"/>
      <c r="O117" s="35"/>
      <c r="P117" s="35"/>
      <c r="Q117" s="35"/>
      <c r="R117" s="35"/>
      <c r="S117" s="35"/>
    </row>
    <row r="118" spans="1:19" s="26" customFormat="1" ht="15.6" x14ac:dyDescent="0.3">
      <c r="A118" s="24" t="s">
        <v>48</v>
      </c>
      <c r="B118" s="25" t="s">
        <v>49</v>
      </c>
      <c r="C118" s="26">
        <v>4004.17</v>
      </c>
      <c r="D118" s="26">
        <v>2157.8000000000002</v>
      </c>
      <c r="E118" s="26">
        <v>909.39</v>
      </c>
      <c r="F118" s="26">
        <v>971.36</v>
      </c>
      <c r="G118" s="26">
        <v>611.42999999999995</v>
      </c>
      <c r="H118" s="26">
        <v>4297.6099999999997</v>
      </c>
      <c r="I118" s="26">
        <v>4275.99</v>
      </c>
      <c r="J118" s="28" t="s">
        <v>3</v>
      </c>
      <c r="L118" s="26">
        <v>0.15</v>
      </c>
      <c r="M118" s="26">
        <v>0.08</v>
      </c>
      <c r="N118" s="26">
        <v>0.03</v>
      </c>
      <c r="O118" s="26">
        <v>0.04</v>
      </c>
      <c r="P118" s="26">
        <v>0.02</v>
      </c>
      <c r="Q118" s="26">
        <v>0.16</v>
      </c>
      <c r="R118" s="26">
        <v>0.16</v>
      </c>
    </row>
    <row r="119" spans="1:19" s="26" customFormat="1" ht="15.6" x14ac:dyDescent="0.3">
      <c r="A119" s="24" t="s">
        <v>48</v>
      </c>
      <c r="B119" s="25" t="s">
        <v>49</v>
      </c>
      <c r="C119" s="26">
        <v>6118.11</v>
      </c>
      <c r="D119" s="26">
        <v>3412.06</v>
      </c>
      <c r="E119" s="26">
        <v>1490.1</v>
      </c>
      <c r="F119" s="26">
        <v>929.98</v>
      </c>
      <c r="G119" s="26">
        <v>1443.54</v>
      </c>
      <c r="H119" s="26">
        <v>5651.65</v>
      </c>
      <c r="I119" s="26">
        <v>4805.49</v>
      </c>
      <c r="J119" s="28" t="s">
        <v>3</v>
      </c>
      <c r="L119" s="26">
        <v>0.16</v>
      </c>
      <c r="M119" s="26">
        <v>0.09</v>
      </c>
      <c r="N119" s="26">
        <v>0.04</v>
      </c>
      <c r="O119" s="26">
        <v>0.02</v>
      </c>
      <c r="P119" s="26">
        <v>0.04</v>
      </c>
      <c r="Q119" s="26">
        <v>0.15</v>
      </c>
      <c r="R119" s="26">
        <v>0.12</v>
      </c>
    </row>
    <row r="120" spans="1:19" s="26" customFormat="1" ht="15.6" x14ac:dyDescent="0.3">
      <c r="A120" s="24" t="s">
        <v>1064</v>
      </c>
      <c r="B120" s="30"/>
      <c r="C120" s="35"/>
      <c r="D120" s="35"/>
      <c r="E120" s="35"/>
      <c r="F120" s="35"/>
      <c r="G120" s="35"/>
      <c r="H120" s="35"/>
      <c r="I120" s="35"/>
      <c r="J120" s="36"/>
      <c r="L120" s="35"/>
      <c r="M120" s="35"/>
      <c r="N120" s="35"/>
      <c r="O120" s="35"/>
      <c r="P120" s="35"/>
      <c r="Q120" s="35"/>
      <c r="R120" s="35"/>
      <c r="S120" s="35"/>
    </row>
    <row r="121" spans="1:19" s="26" customFormat="1" ht="15.6" x14ac:dyDescent="0.3">
      <c r="A121" s="24" t="s">
        <v>1064</v>
      </c>
      <c r="B121" s="30"/>
      <c r="C121" s="35"/>
      <c r="D121" s="35"/>
      <c r="E121" s="35"/>
      <c r="F121" s="35"/>
      <c r="G121" s="35"/>
      <c r="H121" s="35"/>
      <c r="I121" s="35"/>
      <c r="J121" s="36"/>
      <c r="L121" s="35"/>
      <c r="M121" s="35"/>
      <c r="N121" s="35"/>
      <c r="O121" s="35"/>
      <c r="P121" s="35"/>
      <c r="Q121" s="35"/>
      <c r="R121" s="35"/>
      <c r="S121" s="35"/>
    </row>
    <row r="122" spans="1:19" s="26" customFormat="1" ht="15.6" x14ac:dyDescent="0.3">
      <c r="A122" s="24" t="s">
        <v>840</v>
      </c>
      <c r="B122" s="25" t="s">
        <v>841</v>
      </c>
      <c r="C122" s="26">
        <v>3596.01</v>
      </c>
      <c r="D122" s="26">
        <v>3044.4</v>
      </c>
      <c r="E122" s="26">
        <v>1514.84</v>
      </c>
      <c r="F122" s="26">
        <v>1050.1500000000001</v>
      </c>
      <c r="G122" s="26">
        <v>1857.28</v>
      </c>
      <c r="H122" s="26">
        <v>2803.24</v>
      </c>
      <c r="I122" s="26">
        <v>2370.0500000000002</v>
      </c>
      <c r="J122" s="28" t="s">
        <v>3</v>
      </c>
      <c r="L122" s="26">
        <v>0.18</v>
      </c>
      <c r="M122" s="26">
        <v>0.15</v>
      </c>
      <c r="N122" s="26">
        <v>7.0000000000000007E-2</v>
      </c>
      <c r="O122" s="26">
        <v>0.05</v>
      </c>
      <c r="P122" s="26">
        <v>0.09</v>
      </c>
      <c r="Q122" s="26">
        <v>0.14000000000000001</v>
      </c>
      <c r="R122" s="26">
        <v>0.12</v>
      </c>
    </row>
    <row r="123" spans="1:19" s="26" customFormat="1" ht="15.6" x14ac:dyDescent="0.3">
      <c r="A123" s="24" t="s">
        <v>1064</v>
      </c>
      <c r="B123" s="30"/>
      <c r="C123" s="35"/>
      <c r="D123" s="35"/>
      <c r="E123" s="35"/>
      <c r="F123" s="35"/>
      <c r="G123" s="35"/>
      <c r="H123" s="35"/>
      <c r="I123" s="35"/>
      <c r="J123" s="36"/>
      <c r="L123" s="35"/>
      <c r="M123" s="35"/>
      <c r="N123" s="35"/>
      <c r="O123" s="35"/>
      <c r="P123" s="35"/>
      <c r="Q123" s="35"/>
      <c r="R123" s="35"/>
      <c r="S123" s="35"/>
    </row>
    <row r="124" spans="1:19" s="26" customFormat="1" ht="15.6" x14ac:dyDescent="0.3">
      <c r="A124" s="24" t="s">
        <v>1064</v>
      </c>
      <c r="B124" s="30"/>
      <c r="C124" s="35"/>
      <c r="D124" s="35"/>
      <c r="E124" s="35"/>
      <c r="F124" s="35"/>
      <c r="G124" s="35"/>
      <c r="H124" s="35"/>
      <c r="I124" s="35"/>
      <c r="J124" s="36"/>
      <c r="L124" s="35"/>
      <c r="M124" s="35"/>
      <c r="N124" s="35"/>
      <c r="O124" s="35"/>
      <c r="P124" s="35"/>
      <c r="Q124" s="35"/>
      <c r="R124" s="35"/>
      <c r="S124" s="35"/>
    </row>
    <row r="125" spans="1:19" s="26" customFormat="1" ht="15.6" x14ac:dyDescent="0.3">
      <c r="A125" s="24" t="s">
        <v>50</v>
      </c>
      <c r="B125" s="25" t="s">
        <v>51</v>
      </c>
      <c r="C125" s="26">
        <v>2103.59</v>
      </c>
      <c r="D125" s="26">
        <v>2141.21</v>
      </c>
      <c r="E125" s="26">
        <v>1080.08</v>
      </c>
      <c r="F125" s="26">
        <v>788.84</v>
      </c>
      <c r="G125" s="26">
        <v>636.09</v>
      </c>
      <c r="H125" s="26">
        <v>2924.64</v>
      </c>
      <c r="I125" s="26">
        <v>2322.75</v>
      </c>
      <c r="J125" s="28" t="s">
        <v>3</v>
      </c>
      <c r="L125" s="26">
        <v>0.14000000000000001</v>
      </c>
      <c r="M125" s="26">
        <v>0.14000000000000001</v>
      </c>
      <c r="N125" s="26">
        <v>7.0000000000000007E-2</v>
      </c>
      <c r="O125" s="26">
        <v>0.05</v>
      </c>
      <c r="P125" s="26">
        <v>0.04</v>
      </c>
      <c r="Q125" s="26">
        <v>0.19</v>
      </c>
      <c r="R125" s="26">
        <v>0.15</v>
      </c>
    </row>
    <row r="126" spans="1:19" s="26" customFormat="1" ht="15.6" x14ac:dyDescent="0.3">
      <c r="A126" s="24" t="s">
        <v>1064</v>
      </c>
      <c r="B126" s="30"/>
      <c r="C126" s="35"/>
      <c r="D126" s="35"/>
      <c r="E126" s="35"/>
      <c r="F126" s="35"/>
      <c r="G126" s="35"/>
      <c r="H126" s="35"/>
      <c r="I126" s="35"/>
      <c r="J126" s="36"/>
      <c r="L126" s="35"/>
      <c r="M126" s="35"/>
      <c r="N126" s="35"/>
      <c r="O126" s="35"/>
      <c r="P126" s="35"/>
      <c r="Q126" s="35"/>
      <c r="R126" s="35"/>
      <c r="S126" s="35"/>
    </row>
    <row r="127" spans="1:19" s="26" customFormat="1" ht="15.6" x14ac:dyDescent="0.3">
      <c r="A127" s="24" t="s">
        <v>1064</v>
      </c>
      <c r="B127" s="30"/>
      <c r="C127" s="35"/>
      <c r="D127" s="35"/>
      <c r="E127" s="35"/>
      <c r="F127" s="35"/>
      <c r="G127" s="35"/>
      <c r="H127" s="35"/>
      <c r="I127" s="35"/>
      <c r="J127" s="36"/>
      <c r="L127" s="35"/>
      <c r="M127" s="35"/>
      <c r="N127" s="35"/>
      <c r="O127" s="35"/>
      <c r="P127" s="35"/>
      <c r="Q127" s="35"/>
      <c r="R127" s="35"/>
      <c r="S127" s="35"/>
    </row>
    <row r="128" spans="1:19" s="26" customFormat="1" ht="15.6" x14ac:dyDescent="0.3">
      <c r="A128" s="24" t="s">
        <v>52</v>
      </c>
      <c r="B128" s="25" t="s">
        <v>53</v>
      </c>
      <c r="C128" s="26">
        <v>3241.29</v>
      </c>
      <c r="D128" s="26">
        <v>2152.36</v>
      </c>
      <c r="E128" s="26">
        <v>1135.3599999999999</v>
      </c>
      <c r="F128" s="26">
        <v>543.87</v>
      </c>
      <c r="G128" s="26">
        <v>834.63</v>
      </c>
      <c r="H128" s="26">
        <v>1655.49</v>
      </c>
      <c r="I128" s="26">
        <v>2023.96</v>
      </c>
      <c r="J128" s="28" t="s">
        <v>3</v>
      </c>
      <c r="L128" s="26">
        <v>0.2</v>
      </c>
      <c r="M128" s="26">
        <v>0.13</v>
      </c>
      <c r="N128" s="26">
        <v>7.0000000000000007E-2</v>
      </c>
      <c r="O128" s="26">
        <v>0.03</v>
      </c>
      <c r="P128" s="26">
        <v>0.05</v>
      </c>
      <c r="Q128" s="26">
        <v>0.1</v>
      </c>
      <c r="R128" s="26">
        <v>0.12</v>
      </c>
    </row>
    <row r="129" spans="1:19" s="26" customFormat="1" ht="15.6" x14ac:dyDescent="0.3">
      <c r="A129" s="24" t="s">
        <v>52</v>
      </c>
      <c r="B129" s="25" t="s">
        <v>53</v>
      </c>
      <c r="C129" s="26">
        <v>2295.42</v>
      </c>
      <c r="D129" s="26">
        <v>1243.99</v>
      </c>
      <c r="E129" s="26">
        <v>1097.95</v>
      </c>
      <c r="F129" s="26">
        <v>350.81</v>
      </c>
      <c r="G129" s="26">
        <v>812.82</v>
      </c>
      <c r="H129" s="26">
        <v>1922.49</v>
      </c>
      <c r="I129" s="26">
        <v>1347.99</v>
      </c>
      <c r="J129" s="28" t="s">
        <v>3</v>
      </c>
      <c r="L129" s="26">
        <v>0.18</v>
      </c>
      <c r="M129" s="26">
        <v>0.1</v>
      </c>
      <c r="N129" s="26">
        <v>0.08</v>
      </c>
      <c r="O129" s="26">
        <v>0.03</v>
      </c>
      <c r="P129" s="26">
        <v>0.06</v>
      </c>
      <c r="Q129" s="26">
        <v>0.15</v>
      </c>
      <c r="R129" s="26">
        <v>0.1</v>
      </c>
    </row>
    <row r="130" spans="1:19" s="26" customFormat="1" ht="15.6" x14ac:dyDescent="0.3">
      <c r="A130" s="24" t="s">
        <v>52</v>
      </c>
      <c r="B130" s="25" t="s">
        <v>54</v>
      </c>
      <c r="C130" s="26">
        <v>4658.46</v>
      </c>
      <c r="D130" s="26">
        <v>9427.65</v>
      </c>
      <c r="E130" s="26">
        <v>1235.43</v>
      </c>
      <c r="F130" s="26">
        <v>2566.81</v>
      </c>
      <c r="G130" s="26">
        <v>1222.3599999999999</v>
      </c>
      <c r="H130" s="26">
        <v>12938.9</v>
      </c>
      <c r="I130" s="26">
        <v>7793.78</v>
      </c>
      <c r="J130" s="28" t="s">
        <v>3</v>
      </c>
      <c r="L130" s="26">
        <v>0.08</v>
      </c>
      <c r="M130" s="26">
        <v>0.16</v>
      </c>
      <c r="N130" s="26">
        <v>0.02</v>
      </c>
      <c r="O130" s="26">
        <v>0.04</v>
      </c>
      <c r="P130" s="26">
        <v>0.02</v>
      </c>
      <c r="Q130" s="26">
        <v>0.22</v>
      </c>
      <c r="R130" s="26">
        <v>0.13</v>
      </c>
    </row>
    <row r="131" spans="1:19" s="26" customFormat="1" ht="15.6" x14ac:dyDescent="0.3">
      <c r="A131" s="24" t="s">
        <v>52</v>
      </c>
      <c r="B131" s="25" t="s">
        <v>54</v>
      </c>
      <c r="C131" s="26">
        <v>5915.64</v>
      </c>
      <c r="D131" s="26">
        <v>12176.25</v>
      </c>
      <c r="E131" s="26">
        <v>1179.1300000000001</v>
      </c>
      <c r="F131" s="26">
        <v>2746.76</v>
      </c>
      <c r="G131" s="26">
        <v>1599.6</v>
      </c>
      <c r="H131" s="26">
        <v>17885.82</v>
      </c>
      <c r="I131" s="26">
        <v>12758.75</v>
      </c>
      <c r="J131" s="28" t="s">
        <v>3</v>
      </c>
      <c r="L131" s="26">
        <v>7.0000000000000007E-2</v>
      </c>
      <c r="M131" s="26">
        <v>0.15</v>
      </c>
      <c r="N131" s="26">
        <v>0.01</v>
      </c>
      <c r="O131" s="26">
        <v>0.03</v>
      </c>
      <c r="P131" s="26">
        <v>0.02</v>
      </c>
      <c r="Q131" s="26">
        <v>0.22</v>
      </c>
      <c r="R131" s="26">
        <v>0.16</v>
      </c>
    </row>
    <row r="132" spans="1:19" s="26" customFormat="1" ht="15.6" x14ac:dyDescent="0.3">
      <c r="A132" s="24" t="s">
        <v>52</v>
      </c>
      <c r="B132" s="25" t="s">
        <v>54</v>
      </c>
      <c r="C132" s="26">
        <v>4148.58</v>
      </c>
      <c r="D132" s="26">
        <v>8249.7000000000007</v>
      </c>
      <c r="E132" s="26">
        <v>3555.56</v>
      </c>
      <c r="F132" s="26">
        <v>1946.7</v>
      </c>
      <c r="G132" s="26">
        <v>1206.42</v>
      </c>
      <c r="H132" s="26">
        <v>6953.95</v>
      </c>
      <c r="I132" s="26">
        <v>3473.3</v>
      </c>
      <c r="J132" s="28" t="s">
        <v>3</v>
      </c>
      <c r="L132" s="26">
        <v>0.1</v>
      </c>
      <c r="M132" s="26">
        <v>0.2</v>
      </c>
      <c r="N132" s="26">
        <v>0.09</v>
      </c>
      <c r="O132" s="26">
        <v>0.05</v>
      </c>
      <c r="P132" s="26">
        <v>0.03</v>
      </c>
      <c r="Q132" s="26">
        <v>0.17</v>
      </c>
      <c r="R132" s="26">
        <v>0.08</v>
      </c>
    </row>
    <row r="133" spans="1:19" s="26" customFormat="1" ht="15.6" x14ac:dyDescent="0.3">
      <c r="A133" s="24" t="s">
        <v>52</v>
      </c>
      <c r="B133" s="25" t="s">
        <v>54</v>
      </c>
      <c r="C133" s="26">
        <v>807.35</v>
      </c>
      <c r="D133" s="26">
        <v>1101.5999999999999</v>
      </c>
      <c r="E133" s="26">
        <v>326.19</v>
      </c>
      <c r="F133" s="26">
        <v>235.73</v>
      </c>
      <c r="G133" s="26">
        <v>285.95</v>
      </c>
      <c r="H133" s="26">
        <v>1773.32</v>
      </c>
      <c r="I133" s="26">
        <v>1180.97</v>
      </c>
      <c r="J133" s="28" t="s">
        <v>3</v>
      </c>
      <c r="L133" s="26">
        <v>0.1</v>
      </c>
      <c r="M133" s="26">
        <v>0.14000000000000001</v>
      </c>
      <c r="N133" s="26">
        <v>0.04</v>
      </c>
      <c r="O133" s="26">
        <v>0.03</v>
      </c>
      <c r="P133" s="26">
        <v>0.04</v>
      </c>
      <c r="Q133" s="26">
        <v>0.23</v>
      </c>
      <c r="R133" s="26">
        <v>0.15</v>
      </c>
    </row>
    <row r="134" spans="1:19" s="26" customFormat="1" ht="15.6" x14ac:dyDescent="0.3">
      <c r="A134" s="24" t="s">
        <v>52</v>
      </c>
      <c r="B134" s="25" t="s">
        <v>54</v>
      </c>
      <c r="C134" s="26">
        <v>6913.72</v>
      </c>
      <c r="D134" s="26">
        <v>7713.18</v>
      </c>
      <c r="E134" s="26">
        <v>3284.91</v>
      </c>
      <c r="F134" s="26">
        <v>1929.79</v>
      </c>
      <c r="G134" s="26">
        <v>2086.8000000000002</v>
      </c>
      <c r="H134" s="26">
        <v>11719.81</v>
      </c>
      <c r="I134" s="26">
        <v>6903.96</v>
      </c>
      <c r="J134" s="28" t="s">
        <v>3</v>
      </c>
      <c r="L134" s="26">
        <v>0.13</v>
      </c>
      <c r="M134" s="26">
        <v>0.14000000000000001</v>
      </c>
      <c r="N134" s="26">
        <v>0.06</v>
      </c>
      <c r="O134" s="26">
        <v>0.04</v>
      </c>
      <c r="P134" s="26">
        <v>0.04</v>
      </c>
      <c r="Q134" s="26">
        <v>0.22</v>
      </c>
      <c r="R134" s="26">
        <v>0.13</v>
      </c>
    </row>
    <row r="135" spans="1:19" s="26" customFormat="1" ht="15.6" x14ac:dyDescent="0.3">
      <c r="A135" s="24" t="s">
        <v>52</v>
      </c>
      <c r="B135" s="25" t="s">
        <v>54</v>
      </c>
      <c r="C135" s="26">
        <v>8696.25</v>
      </c>
      <c r="D135" s="26">
        <v>12887.82</v>
      </c>
      <c r="E135" s="26">
        <v>2976.47</v>
      </c>
      <c r="F135" s="26">
        <v>2998.18</v>
      </c>
      <c r="G135" s="26">
        <v>2835.41</v>
      </c>
      <c r="H135" s="26">
        <v>14510.99</v>
      </c>
      <c r="I135" s="26">
        <v>12167.95</v>
      </c>
      <c r="J135" s="28" t="s">
        <v>3</v>
      </c>
      <c r="L135" s="26">
        <v>0.11</v>
      </c>
      <c r="M135" s="26">
        <v>0.17</v>
      </c>
      <c r="N135" s="26">
        <v>0.04</v>
      </c>
      <c r="O135" s="26">
        <v>0.04</v>
      </c>
      <c r="P135" s="26">
        <v>0.04</v>
      </c>
      <c r="Q135" s="26">
        <v>0.19</v>
      </c>
      <c r="R135" s="26">
        <v>0.16</v>
      </c>
    </row>
    <row r="136" spans="1:19" s="26" customFormat="1" ht="15.6" x14ac:dyDescent="0.3">
      <c r="A136" s="24" t="s">
        <v>1064</v>
      </c>
      <c r="B136" s="30"/>
      <c r="C136" s="35"/>
      <c r="D136" s="35"/>
      <c r="E136" s="35"/>
      <c r="F136" s="35"/>
      <c r="G136" s="35"/>
      <c r="H136" s="35"/>
      <c r="I136" s="35"/>
      <c r="J136" s="36"/>
      <c r="L136" s="35"/>
      <c r="M136" s="35"/>
      <c r="N136" s="35"/>
      <c r="O136" s="35"/>
      <c r="P136" s="35"/>
      <c r="Q136" s="35"/>
      <c r="R136" s="35"/>
      <c r="S136" s="35"/>
    </row>
    <row r="137" spans="1:19" s="26" customFormat="1" ht="15.6" x14ac:dyDescent="0.3">
      <c r="A137" s="24" t="s">
        <v>1064</v>
      </c>
      <c r="B137" s="30"/>
      <c r="C137" s="35"/>
      <c r="D137" s="35"/>
      <c r="E137" s="35"/>
      <c r="F137" s="35"/>
      <c r="G137" s="35"/>
      <c r="H137" s="35"/>
      <c r="I137" s="35"/>
      <c r="J137" s="36"/>
      <c r="L137" s="35"/>
      <c r="M137" s="35"/>
      <c r="N137" s="35"/>
      <c r="O137" s="35"/>
      <c r="P137" s="35"/>
      <c r="Q137" s="35"/>
      <c r="R137" s="35"/>
      <c r="S137" s="35"/>
    </row>
    <row r="138" spans="1:19" s="26" customFormat="1" ht="15.6" x14ac:dyDescent="0.3">
      <c r="A138" s="24" t="s">
        <v>55</v>
      </c>
      <c r="B138" s="25" t="s">
        <v>56</v>
      </c>
      <c r="C138" s="26">
        <v>2161.36</v>
      </c>
      <c r="D138" s="26">
        <v>2884.73</v>
      </c>
      <c r="E138" s="26">
        <v>592.22</v>
      </c>
      <c r="F138" s="26">
        <v>805.88</v>
      </c>
      <c r="G138" s="26">
        <v>441.01</v>
      </c>
      <c r="H138" s="26">
        <v>3463.12</v>
      </c>
      <c r="I138" s="26">
        <v>2764.52</v>
      </c>
      <c r="J138" s="28" t="s">
        <v>3</v>
      </c>
      <c r="L138" s="26">
        <v>0.12</v>
      </c>
      <c r="M138" s="26">
        <v>0.16</v>
      </c>
      <c r="N138" s="26">
        <v>0.03</v>
      </c>
      <c r="O138" s="26">
        <v>0.05</v>
      </c>
      <c r="P138" s="26">
        <v>0.02</v>
      </c>
      <c r="Q138" s="26">
        <v>0.2</v>
      </c>
      <c r="R138" s="26">
        <v>0.16</v>
      </c>
    </row>
    <row r="139" spans="1:19" s="26" customFormat="1" ht="15.6" x14ac:dyDescent="0.3">
      <c r="A139" s="24" t="s">
        <v>55</v>
      </c>
      <c r="B139" s="25" t="s">
        <v>56</v>
      </c>
      <c r="C139" s="26">
        <v>1782.58</v>
      </c>
      <c r="D139" s="26">
        <v>3050.84</v>
      </c>
      <c r="E139" s="26">
        <v>781.24</v>
      </c>
      <c r="F139" s="26">
        <v>560.58000000000004</v>
      </c>
      <c r="G139" s="26">
        <v>548.41</v>
      </c>
      <c r="H139" s="26">
        <v>3239.77</v>
      </c>
      <c r="I139" s="26">
        <v>2430.8200000000002</v>
      </c>
      <c r="J139" s="28" t="s">
        <v>3</v>
      </c>
      <c r="L139" s="26">
        <v>0.11</v>
      </c>
      <c r="M139" s="26">
        <v>0.19</v>
      </c>
      <c r="N139" s="26">
        <v>0.05</v>
      </c>
      <c r="O139" s="26">
        <v>0.04</v>
      </c>
      <c r="P139" s="26">
        <v>0.03</v>
      </c>
      <c r="Q139" s="26">
        <v>0.2</v>
      </c>
      <c r="R139" s="26">
        <v>0.15</v>
      </c>
    </row>
    <row r="140" spans="1:19" s="26" customFormat="1" ht="15.6" x14ac:dyDescent="0.3">
      <c r="A140" s="24" t="s">
        <v>55</v>
      </c>
      <c r="B140" s="25" t="s">
        <v>57</v>
      </c>
      <c r="C140" s="26">
        <v>3988.44</v>
      </c>
      <c r="D140" s="26">
        <v>3186.69</v>
      </c>
      <c r="E140" s="26">
        <v>871.21</v>
      </c>
      <c r="F140" s="26">
        <v>1199.56</v>
      </c>
      <c r="G140" s="26">
        <v>1297.8</v>
      </c>
      <c r="H140" s="26">
        <v>3845.9</v>
      </c>
      <c r="I140" s="26">
        <v>4315.1400000000003</v>
      </c>
      <c r="J140" s="28" t="s">
        <v>3</v>
      </c>
      <c r="L140" s="26">
        <v>0.16</v>
      </c>
      <c r="M140" s="26">
        <v>0.13</v>
      </c>
      <c r="N140" s="26">
        <v>0.04</v>
      </c>
      <c r="O140" s="26">
        <v>0.05</v>
      </c>
      <c r="P140" s="26">
        <v>0.05</v>
      </c>
      <c r="Q140" s="26">
        <v>0.15</v>
      </c>
      <c r="R140" s="26">
        <v>0.17</v>
      </c>
    </row>
    <row r="141" spans="1:19" s="26" customFormat="1" ht="15.6" x14ac:dyDescent="0.3">
      <c r="A141" s="24" t="s">
        <v>55</v>
      </c>
      <c r="B141" s="25" t="s">
        <v>57</v>
      </c>
      <c r="C141" s="26">
        <v>7267.52</v>
      </c>
      <c r="D141" s="26">
        <v>5082.6400000000003</v>
      </c>
      <c r="E141" s="26">
        <v>1390.57</v>
      </c>
      <c r="F141" s="26">
        <v>1435.44</v>
      </c>
      <c r="G141" s="26">
        <v>1559.91</v>
      </c>
      <c r="H141" s="26">
        <v>6907.15</v>
      </c>
      <c r="I141" s="26">
        <v>5364.12</v>
      </c>
      <c r="J141" s="28" t="s">
        <v>3</v>
      </c>
      <c r="L141" s="26">
        <v>0.19</v>
      </c>
      <c r="M141" s="26">
        <v>0.13</v>
      </c>
      <c r="N141" s="26">
        <v>0.04</v>
      </c>
      <c r="O141" s="26">
        <v>0.04</v>
      </c>
      <c r="P141" s="26">
        <v>0.04</v>
      </c>
      <c r="Q141" s="26">
        <v>0.18</v>
      </c>
      <c r="R141" s="26">
        <v>0.14000000000000001</v>
      </c>
    </row>
    <row r="142" spans="1:19" s="26" customFormat="1" ht="15.6" x14ac:dyDescent="0.3">
      <c r="A142" s="24" t="s">
        <v>1064</v>
      </c>
      <c r="B142" s="30"/>
      <c r="C142" s="35"/>
      <c r="D142" s="35"/>
      <c r="E142" s="35"/>
      <c r="F142" s="35"/>
      <c r="G142" s="35"/>
      <c r="H142" s="35"/>
      <c r="I142" s="35"/>
      <c r="J142" s="36"/>
      <c r="L142" s="35"/>
      <c r="M142" s="35"/>
      <c r="N142" s="35"/>
      <c r="O142" s="35"/>
      <c r="P142" s="35"/>
      <c r="Q142" s="35"/>
      <c r="R142" s="35"/>
      <c r="S142" s="35"/>
    </row>
    <row r="143" spans="1:19" s="26" customFormat="1" ht="15.6" x14ac:dyDescent="0.3">
      <c r="A143" s="24" t="s">
        <v>1064</v>
      </c>
      <c r="B143" s="30"/>
      <c r="C143" s="35"/>
      <c r="D143" s="35"/>
      <c r="E143" s="35"/>
      <c r="F143" s="35"/>
      <c r="G143" s="35"/>
      <c r="H143" s="35"/>
      <c r="I143" s="35"/>
      <c r="J143" s="36"/>
      <c r="L143" s="35"/>
      <c r="M143" s="35"/>
      <c r="N143" s="35"/>
      <c r="O143" s="35"/>
      <c r="P143" s="35"/>
      <c r="Q143" s="35"/>
      <c r="R143" s="35"/>
      <c r="S143" s="35"/>
    </row>
    <row r="144" spans="1:19" s="26" customFormat="1" ht="15.6" x14ac:dyDescent="0.3">
      <c r="A144" s="24" t="s">
        <v>842</v>
      </c>
      <c r="B144" s="25" t="s">
        <v>843</v>
      </c>
      <c r="C144" s="26">
        <v>3913.16</v>
      </c>
      <c r="D144" s="26">
        <v>4324.18</v>
      </c>
      <c r="E144" s="26">
        <v>847.66</v>
      </c>
      <c r="F144" s="26">
        <v>1299.8900000000001</v>
      </c>
      <c r="G144" s="26">
        <v>1123.28</v>
      </c>
      <c r="H144" s="26">
        <v>6425.03</v>
      </c>
      <c r="I144" s="26">
        <v>5008.66</v>
      </c>
      <c r="J144" s="28" t="s">
        <v>3</v>
      </c>
      <c r="L144" s="26">
        <v>0.13</v>
      </c>
      <c r="M144" s="26">
        <v>0.14000000000000001</v>
      </c>
      <c r="N144" s="26">
        <v>0.03</v>
      </c>
      <c r="O144" s="26">
        <v>0.04</v>
      </c>
      <c r="P144" s="26">
        <v>0.04</v>
      </c>
      <c r="Q144" s="26">
        <v>0.22</v>
      </c>
      <c r="R144" s="26">
        <v>0.17</v>
      </c>
    </row>
    <row r="145" spans="1:19" s="26" customFormat="1" ht="15.6" x14ac:dyDescent="0.3">
      <c r="A145" s="24" t="s">
        <v>842</v>
      </c>
      <c r="B145" s="25" t="s">
        <v>843</v>
      </c>
      <c r="C145" s="26">
        <v>4785.24</v>
      </c>
      <c r="D145" s="26">
        <v>5429.32</v>
      </c>
      <c r="E145" s="26">
        <v>1711.4</v>
      </c>
      <c r="F145" s="26">
        <v>1829.4</v>
      </c>
      <c r="G145" s="26">
        <v>963.52</v>
      </c>
      <c r="H145" s="26">
        <v>5742.05</v>
      </c>
      <c r="I145" s="26">
        <v>6197.58</v>
      </c>
      <c r="J145" s="28" t="s">
        <v>3</v>
      </c>
      <c r="L145" s="26">
        <v>0.14000000000000001</v>
      </c>
      <c r="M145" s="26">
        <v>0.16</v>
      </c>
      <c r="N145" s="26">
        <v>0.05</v>
      </c>
      <c r="O145" s="26">
        <v>0.05</v>
      </c>
      <c r="P145" s="26">
        <v>0.03</v>
      </c>
      <c r="Q145" s="26">
        <v>0.17</v>
      </c>
      <c r="R145" s="26">
        <v>0.18</v>
      </c>
    </row>
    <row r="146" spans="1:19" s="26" customFormat="1" ht="15.6" x14ac:dyDescent="0.3">
      <c r="A146" s="24" t="s">
        <v>1064</v>
      </c>
      <c r="B146" s="30"/>
      <c r="C146" s="35"/>
      <c r="D146" s="35"/>
      <c r="E146" s="35"/>
      <c r="F146" s="35"/>
      <c r="G146" s="35"/>
      <c r="H146" s="35"/>
      <c r="I146" s="35"/>
      <c r="J146" s="36"/>
      <c r="L146" s="35"/>
      <c r="M146" s="35"/>
      <c r="N146" s="35"/>
      <c r="O146" s="35"/>
      <c r="P146" s="35"/>
      <c r="Q146" s="35"/>
      <c r="R146" s="35"/>
      <c r="S146" s="35"/>
    </row>
    <row r="147" spans="1:19" s="26" customFormat="1" ht="15.6" x14ac:dyDescent="0.3">
      <c r="A147" s="24" t="s">
        <v>1064</v>
      </c>
      <c r="B147" s="30"/>
      <c r="C147" s="35"/>
      <c r="D147" s="35"/>
      <c r="E147" s="35"/>
      <c r="F147" s="35"/>
      <c r="G147" s="35"/>
      <c r="H147" s="35"/>
      <c r="I147" s="35"/>
      <c r="J147" s="36"/>
      <c r="L147" s="35"/>
      <c r="M147" s="35"/>
      <c r="N147" s="35"/>
      <c r="O147" s="35"/>
      <c r="P147" s="35"/>
      <c r="Q147" s="35"/>
      <c r="R147" s="35"/>
      <c r="S147" s="35"/>
    </row>
    <row r="148" spans="1:19" s="26" customFormat="1" ht="15.6" x14ac:dyDescent="0.3">
      <c r="A148" s="24" t="s">
        <v>58</v>
      </c>
      <c r="B148" s="25" t="s">
        <v>59</v>
      </c>
      <c r="C148" s="26">
        <v>4658.4799999999996</v>
      </c>
      <c r="D148" s="26">
        <v>7575.84</v>
      </c>
      <c r="E148" s="26">
        <v>1330.53</v>
      </c>
      <c r="F148" s="26">
        <v>2500.41</v>
      </c>
      <c r="G148" s="26">
        <v>1495.79</v>
      </c>
      <c r="H148" s="26">
        <v>8690.73</v>
      </c>
      <c r="I148" s="26">
        <v>5123.07</v>
      </c>
      <c r="J148" s="28" t="s">
        <v>3</v>
      </c>
      <c r="L148" s="26">
        <v>0.1</v>
      </c>
      <c r="M148" s="26">
        <v>0.17</v>
      </c>
      <c r="N148" s="26">
        <v>0.03</v>
      </c>
      <c r="O148" s="26">
        <v>0.05</v>
      </c>
      <c r="P148" s="26">
        <v>0.03</v>
      </c>
      <c r="Q148" s="26">
        <v>0.19</v>
      </c>
      <c r="R148" s="26">
        <v>0.11</v>
      </c>
    </row>
    <row r="149" spans="1:19" s="26" customFormat="1" ht="15.6" x14ac:dyDescent="0.3">
      <c r="A149" s="24" t="s">
        <v>58</v>
      </c>
      <c r="B149" s="25" t="s">
        <v>59</v>
      </c>
      <c r="C149" s="26">
        <v>10179.85</v>
      </c>
      <c r="D149" s="26">
        <v>15734.19</v>
      </c>
      <c r="E149" s="26">
        <v>3377.42</v>
      </c>
      <c r="F149" s="26">
        <v>5205.3999999999996</v>
      </c>
      <c r="G149" s="26">
        <v>2635.36</v>
      </c>
      <c r="H149" s="26">
        <v>18661.78</v>
      </c>
      <c r="I149" s="26">
        <v>10282.39</v>
      </c>
      <c r="J149" s="28" t="s">
        <v>3</v>
      </c>
      <c r="L149" s="26">
        <v>0.11</v>
      </c>
      <c r="M149" s="26">
        <v>0.17</v>
      </c>
      <c r="N149" s="26">
        <v>0.04</v>
      </c>
      <c r="O149" s="26">
        <v>0.06</v>
      </c>
      <c r="P149" s="26">
        <v>0.03</v>
      </c>
      <c r="Q149" s="26">
        <v>0.2</v>
      </c>
      <c r="R149" s="26">
        <v>0.11</v>
      </c>
    </row>
    <row r="150" spans="1:19" s="26" customFormat="1" ht="15.6" x14ac:dyDescent="0.3">
      <c r="A150" s="24" t="s">
        <v>58</v>
      </c>
      <c r="B150" s="25" t="s">
        <v>59</v>
      </c>
      <c r="C150" s="26">
        <v>7876.45</v>
      </c>
      <c r="D150" s="26">
        <v>12143.64</v>
      </c>
      <c r="E150" s="26">
        <v>3190.07</v>
      </c>
      <c r="F150" s="26">
        <v>4284.42</v>
      </c>
      <c r="G150" s="26">
        <v>1947.34</v>
      </c>
      <c r="H150" s="26">
        <v>14626.79</v>
      </c>
      <c r="I150" s="26">
        <v>7941.56</v>
      </c>
      <c r="J150" s="28" t="s">
        <v>3</v>
      </c>
      <c r="L150" s="26">
        <v>0.11</v>
      </c>
      <c r="M150" s="26">
        <v>0.17</v>
      </c>
      <c r="N150" s="26">
        <v>0.04</v>
      </c>
      <c r="O150" s="26">
        <v>0.06</v>
      </c>
      <c r="P150" s="26">
        <v>0.03</v>
      </c>
      <c r="Q150" s="26">
        <v>0.2</v>
      </c>
      <c r="R150" s="26">
        <v>0.11</v>
      </c>
    </row>
    <row r="151" spans="1:19" s="26" customFormat="1" ht="15.6" x14ac:dyDescent="0.3">
      <c r="A151" s="24" t="s">
        <v>58</v>
      </c>
      <c r="B151" s="25" t="s">
        <v>59</v>
      </c>
      <c r="C151" s="26">
        <v>5422.02</v>
      </c>
      <c r="D151" s="26">
        <v>5112.12</v>
      </c>
      <c r="E151" s="26">
        <v>6264.51</v>
      </c>
      <c r="F151" s="26">
        <v>6588.59</v>
      </c>
      <c r="G151" s="26">
        <v>3252.94</v>
      </c>
      <c r="H151" s="26">
        <v>6363.02</v>
      </c>
      <c r="I151" s="26">
        <v>4392.95</v>
      </c>
      <c r="J151" s="28" t="s">
        <v>3</v>
      </c>
      <c r="L151" s="26">
        <v>0.12</v>
      </c>
      <c r="M151" s="26">
        <v>0.11</v>
      </c>
      <c r="N151" s="26">
        <v>0.14000000000000001</v>
      </c>
      <c r="O151" s="26">
        <v>0.14000000000000001</v>
      </c>
      <c r="P151" s="26">
        <v>7.0000000000000007E-2</v>
      </c>
      <c r="Q151" s="26">
        <v>0.14000000000000001</v>
      </c>
      <c r="R151" s="26">
        <v>0.1</v>
      </c>
    </row>
    <row r="152" spans="1:19" s="26" customFormat="1" ht="15.6" x14ac:dyDescent="0.3">
      <c r="A152" s="24" t="s">
        <v>1064</v>
      </c>
      <c r="B152" s="30"/>
      <c r="C152" s="35"/>
      <c r="D152" s="35"/>
      <c r="E152" s="35"/>
      <c r="F152" s="35"/>
      <c r="G152" s="35"/>
      <c r="H152" s="35"/>
      <c r="I152" s="35"/>
      <c r="J152" s="36"/>
      <c r="L152" s="35"/>
      <c r="M152" s="35"/>
      <c r="N152" s="35"/>
      <c r="O152" s="35"/>
      <c r="P152" s="35"/>
      <c r="Q152" s="35"/>
      <c r="R152" s="35"/>
      <c r="S152" s="35"/>
    </row>
    <row r="153" spans="1:19" s="26" customFormat="1" ht="15.6" x14ac:dyDescent="0.3">
      <c r="A153" s="24" t="s">
        <v>1064</v>
      </c>
      <c r="B153" s="30"/>
      <c r="C153" s="35"/>
      <c r="D153" s="35"/>
      <c r="E153" s="35"/>
      <c r="F153" s="35"/>
      <c r="G153" s="35"/>
      <c r="H153" s="35"/>
      <c r="I153" s="35"/>
      <c r="J153" s="36"/>
      <c r="L153" s="35"/>
      <c r="M153" s="35"/>
      <c r="N153" s="35"/>
      <c r="O153" s="35"/>
      <c r="P153" s="35"/>
      <c r="Q153" s="35"/>
      <c r="R153" s="35"/>
      <c r="S153" s="35"/>
    </row>
    <row r="154" spans="1:19" s="26" customFormat="1" ht="15.6" x14ac:dyDescent="0.3">
      <c r="A154" s="24" t="s">
        <v>60</v>
      </c>
      <c r="B154" s="25" t="s">
        <v>61</v>
      </c>
      <c r="C154" s="26">
        <v>17026.080000000002</v>
      </c>
      <c r="D154" s="26">
        <v>18793.810000000001</v>
      </c>
      <c r="E154" s="26">
        <v>5429.02</v>
      </c>
      <c r="F154" s="26">
        <v>8224.0499999999993</v>
      </c>
      <c r="G154" s="26">
        <v>6184.81</v>
      </c>
      <c r="H154" s="26">
        <v>24036.720000000001</v>
      </c>
      <c r="I154" s="26">
        <v>11330.62</v>
      </c>
      <c r="J154" s="28" t="s">
        <v>3</v>
      </c>
      <c r="L154" s="26">
        <v>0.15</v>
      </c>
      <c r="M154" s="26">
        <v>0.16</v>
      </c>
      <c r="N154" s="26">
        <v>0.05</v>
      </c>
      <c r="O154" s="26">
        <v>7.0000000000000007E-2</v>
      </c>
      <c r="P154" s="26">
        <v>0.05</v>
      </c>
      <c r="Q154" s="26">
        <v>0.21</v>
      </c>
      <c r="R154" s="26">
        <v>0.1</v>
      </c>
    </row>
    <row r="155" spans="1:19" s="26" customFormat="1" ht="15.6" x14ac:dyDescent="0.3">
      <c r="A155" s="24" t="s">
        <v>60</v>
      </c>
      <c r="B155" s="25" t="s">
        <v>61</v>
      </c>
      <c r="C155" s="26">
        <v>6027.45</v>
      </c>
      <c r="D155" s="26">
        <v>6358.33</v>
      </c>
      <c r="E155" s="26">
        <v>1961.71</v>
      </c>
      <c r="F155" s="26">
        <v>3336.29</v>
      </c>
      <c r="G155" s="26">
        <v>1965.05</v>
      </c>
      <c r="H155" s="26">
        <v>7924.12</v>
      </c>
      <c r="I155" s="26">
        <v>4286.97</v>
      </c>
      <c r="J155" s="28" t="s">
        <v>3</v>
      </c>
      <c r="L155" s="26">
        <v>0.15</v>
      </c>
      <c r="M155" s="26">
        <v>0.16</v>
      </c>
      <c r="N155" s="26">
        <v>0.05</v>
      </c>
      <c r="O155" s="26">
        <v>0.08</v>
      </c>
      <c r="P155" s="26">
        <v>0.05</v>
      </c>
      <c r="Q155" s="26">
        <v>0.2</v>
      </c>
      <c r="R155" s="26">
        <v>0.11</v>
      </c>
    </row>
    <row r="156" spans="1:19" s="26" customFormat="1" ht="15.6" x14ac:dyDescent="0.3">
      <c r="A156" s="24" t="s">
        <v>60</v>
      </c>
      <c r="B156" s="25" t="s">
        <v>63</v>
      </c>
      <c r="C156" s="26">
        <v>15526.38</v>
      </c>
      <c r="D156" s="26">
        <v>7274.45</v>
      </c>
      <c r="E156" s="26">
        <v>4852.78</v>
      </c>
      <c r="F156" s="26">
        <v>2939.01</v>
      </c>
      <c r="G156" s="26">
        <v>5467.65</v>
      </c>
      <c r="H156" s="26">
        <v>4539.53</v>
      </c>
      <c r="I156" s="26">
        <v>5546.26</v>
      </c>
      <c r="J156" s="28" t="s">
        <v>3</v>
      </c>
      <c r="L156" s="26">
        <v>0.26</v>
      </c>
      <c r="M156" s="26">
        <v>0.12</v>
      </c>
      <c r="N156" s="26">
        <v>0.08</v>
      </c>
      <c r="O156" s="26">
        <v>0.05</v>
      </c>
      <c r="P156" s="26">
        <v>0.09</v>
      </c>
      <c r="Q156" s="26">
        <v>0.08</v>
      </c>
      <c r="R156" s="26">
        <v>0.09</v>
      </c>
    </row>
    <row r="157" spans="1:19" s="26" customFormat="1" ht="15.6" x14ac:dyDescent="0.3">
      <c r="A157" s="24" t="s">
        <v>60</v>
      </c>
      <c r="B157" s="25" t="s">
        <v>65</v>
      </c>
      <c r="C157" s="26">
        <v>1094.17</v>
      </c>
      <c r="D157" s="26">
        <v>541.76</v>
      </c>
      <c r="E157" s="26">
        <v>367.93</v>
      </c>
      <c r="F157" s="26">
        <v>207.31</v>
      </c>
      <c r="G157" s="26">
        <v>455.66</v>
      </c>
      <c r="H157" s="26">
        <v>992.11</v>
      </c>
      <c r="I157" s="26">
        <v>586.46</v>
      </c>
      <c r="J157" s="28" t="s">
        <v>3</v>
      </c>
      <c r="L157" s="26">
        <v>0.2</v>
      </c>
      <c r="M157" s="26">
        <v>0.1</v>
      </c>
      <c r="N157" s="26">
        <v>7.0000000000000007E-2</v>
      </c>
      <c r="O157" s="26">
        <v>0.04</v>
      </c>
      <c r="P157" s="26">
        <v>0.08</v>
      </c>
      <c r="Q157" s="26">
        <v>0.18</v>
      </c>
      <c r="R157" s="26">
        <v>0.11</v>
      </c>
    </row>
    <row r="158" spans="1:19" s="26" customFormat="1" ht="15.6" x14ac:dyDescent="0.3">
      <c r="A158" s="24" t="s">
        <v>60</v>
      </c>
      <c r="B158" s="25" t="s">
        <v>66</v>
      </c>
      <c r="C158" s="26">
        <v>2313.41</v>
      </c>
      <c r="D158" s="26">
        <v>1256.32</v>
      </c>
      <c r="E158" s="26">
        <v>880.8</v>
      </c>
      <c r="F158" s="26">
        <v>677.89</v>
      </c>
      <c r="G158" s="26">
        <v>1045.97</v>
      </c>
      <c r="H158" s="26">
        <v>1498.64</v>
      </c>
      <c r="I158" s="26">
        <v>1675.78</v>
      </c>
      <c r="J158" s="28" t="s">
        <v>3</v>
      </c>
      <c r="L158" s="26">
        <v>0.19</v>
      </c>
      <c r="M158" s="26">
        <v>0.1</v>
      </c>
      <c r="N158" s="26">
        <v>7.0000000000000007E-2</v>
      </c>
      <c r="O158" s="26">
        <v>0.06</v>
      </c>
      <c r="P158" s="26">
        <v>0.09</v>
      </c>
      <c r="Q158" s="26">
        <v>0.12</v>
      </c>
      <c r="R158" s="26">
        <v>0.14000000000000001</v>
      </c>
    </row>
    <row r="159" spans="1:19" s="26" customFormat="1" ht="15.6" x14ac:dyDescent="0.3">
      <c r="A159" s="24" t="s">
        <v>60</v>
      </c>
      <c r="B159" s="25" t="s">
        <v>66</v>
      </c>
      <c r="C159" s="26">
        <v>6642.69</v>
      </c>
      <c r="D159" s="26">
        <v>4025.03</v>
      </c>
      <c r="E159" s="26">
        <v>1884.84</v>
      </c>
      <c r="F159" s="26">
        <v>1889.36</v>
      </c>
      <c r="G159" s="26">
        <v>2924.02</v>
      </c>
      <c r="H159" s="26">
        <v>3847.86</v>
      </c>
      <c r="I159" s="26">
        <v>3681.12</v>
      </c>
      <c r="J159" s="28" t="s">
        <v>3</v>
      </c>
      <c r="L159" s="26">
        <v>0.21</v>
      </c>
      <c r="M159" s="26">
        <v>0.12</v>
      </c>
      <c r="N159" s="26">
        <v>0.06</v>
      </c>
      <c r="O159" s="26">
        <v>0.06</v>
      </c>
      <c r="P159" s="26">
        <v>0.09</v>
      </c>
      <c r="Q159" s="26">
        <v>0.12</v>
      </c>
      <c r="R159" s="26">
        <v>0.11</v>
      </c>
    </row>
    <row r="160" spans="1:19" s="26" customFormat="1" ht="15.6" x14ac:dyDescent="0.3">
      <c r="A160" s="24" t="s">
        <v>60</v>
      </c>
      <c r="B160" s="25" t="s">
        <v>66</v>
      </c>
      <c r="C160" s="26">
        <v>4429.49</v>
      </c>
      <c r="D160" s="26">
        <v>2537.77</v>
      </c>
      <c r="E160" s="26">
        <v>1390.96</v>
      </c>
      <c r="F160" s="26">
        <v>1040.52</v>
      </c>
      <c r="G160" s="26">
        <v>1983</v>
      </c>
      <c r="H160" s="26">
        <v>2654.93</v>
      </c>
      <c r="I160" s="26">
        <v>2438.67</v>
      </c>
      <c r="J160" s="28" t="s">
        <v>3</v>
      </c>
      <c r="L160" s="26">
        <v>0.21</v>
      </c>
      <c r="M160" s="26">
        <v>0.12</v>
      </c>
      <c r="N160" s="26">
        <v>0.06</v>
      </c>
      <c r="O160" s="26">
        <v>0.05</v>
      </c>
      <c r="P160" s="26">
        <v>0.09</v>
      </c>
      <c r="Q160" s="26">
        <v>0.12</v>
      </c>
      <c r="R160" s="26">
        <v>0.11</v>
      </c>
    </row>
    <row r="161" spans="1:18" s="26" customFormat="1" ht="15.6" x14ac:dyDescent="0.3">
      <c r="A161" s="24" t="s">
        <v>60</v>
      </c>
      <c r="B161" s="25" t="s">
        <v>66</v>
      </c>
      <c r="C161" s="26">
        <v>2541.7800000000002</v>
      </c>
      <c r="D161" s="26">
        <v>1533.02</v>
      </c>
      <c r="E161" s="26">
        <v>710.74</v>
      </c>
      <c r="F161" s="26">
        <v>852.78</v>
      </c>
      <c r="G161" s="26">
        <v>1110.55</v>
      </c>
      <c r="H161" s="26">
        <v>1449.63</v>
      </c>
      <c r="I161" s="26">
        <v>1696.48</v>
      </c>
      <c r="J161" s="28" t="s">
        <v>3</v>
      </c>
      <c r="L161" s="26">
        <v>0.19</v>
      </c>
      <c r="M161" s="26">
        <v>0.11</v>
      </c>
      <c r="N161" s="26">
        <v>0.05</v>
      </c>
      <c r="O161" s="26">
        <v>0.06</v>
      </c>
      <c r="P161" s="26">
        <v>0.08</v>
      </c>
      <c r="Q161" s="26">
        <v>0.11</v>
      </c>
      <c r="R161" s="26">
        <v>0.13</v>
      </c>
    </row>
    <row r="162" spans="1:18" s="26" customFormat="1" ht="15.6" x14ac:dyDescent="0.3">
      <c r="A162" s="24" t="s">
        <v>60</v>
      </c>
      <c r="B162" s="25" t="s">
        <v>69</v>
      </c>
      <c r="C162" s="26">
        <v>4040.68</v>
      </c>
      <c r="D162" s="26">
        <v>3937.64</v>
      </c>
      <c r="E162" s="26">
        <v>1184.4000000000001</v>
      </c>
      <c r="F162" s="26">
        <v>1780.32</v>
      </c>
      <c r="G162" s="26">
        <v>1204.8699999999999</v>
      </c>
      <c r="H162" s="26">
        <v>3386.88</v>
      </c>
      <c r="I162" s="26">
        <v>3216.22</v>
      </c>
      <c r="J162" s="28" t="s">
        <v>3</v>
      </c>
      <c r="L162" s="26">
        <v>0.16</v>
      </c>
      <c r="M162" s="26">
        <v>0.16</v>
      </c>
      <c r="N162" s="26">
        <v>0.05</v>
      </c>
      <c r="O162" s="26">
        <v>7.0000000000000007E-2</v>
      </c>
      <c r="P162" s="26">
        <v>0.05</v>
      </c>
      <c r="Q162" s="26">
        <v>0.14000000000000001</v>
      </c>
      <c r="R162" s="26">
        <v>0.13</v>
      </c>
    </row>
    <row r="163" spans="1:18" s="26" customFormat="1" ht="15.6" x14ac:dyDescent="0.3">
      <c r="A163" s="24" t="s">
        <v>60</v>
      </c>
      <c r="B163" s="25" t="s">
        <v>70</v>
      </c>
      <c r="C163" s="26">
        <v>3513.53</v>
      </c>
      <c r="D163" s="26">
        <v>3652.51</v>
      </c>
      <c r="E163" s="26">
        <v>1458.21</v>
      </c>
      <c r="F163" s="26">
        <v>850.67</v>
      </c>
      <c r="G163" s="26">
        <v>1152.3499999999999</v>
      </c>
      <c r="H163" s="26">
        <v>4675.32</v>
      </c>
      <c r="I163" s="26">
        <v>2672.55</v>
      </c>
      <c r="J163" s="28" t="s">
        <v>3</v>
      </c>
      <c r="L163" s="26">
        <v>0.14000000000000001</v>
      </c>
      <c r="M163" s="26">
        <v>0.15</v>
      </c>
      <c r="N163" s="26">
        <v>0.06</v>
      </c>
      <c r="O163" s="26">
        <v>0.03</v>
      </c>
      <c r="P163" s="26">
        <v>0.05</v>
      </c>
      <c r="Q163" s="26">
        <v>0.19</v>
      </c>
      <c r="R163" s="26">
        <v>0.11</v>
      </c>
    </row>
    <row r="164" spans="1:18" s="26" customFormat="1" ht="15.6" x14ac:dyDescent="0.3">
      <c r="A164" s="24" t="s">
        <v>60</v>
      </c>
      <c r="B164" s="25" t="s">
        <v>844</v>
      </c>
      <c r="C164" s="26">
        <v>846.22</v>
      </c>
      <c r="D164" s="26">
        <v>1099.93</v>
      </c>
      <c r="E164" s="26">
        <v>83.53</v>
      </c>
      <c r="F164" s="26">
        <v>662.53</v>
      </c>
      <c r="G164" s="26">
        <v>716.61</v>
      </c>
      <c r="H164" s="26">
        <v>1662.35</v>
      </c>
      <c r="I164" s="26">
        <v>577.85</v>
      </c>
      <c r="J164" s="28" t="s">
        <v>3</v>
      </c>
      <c r="L164" s="26">
        <v>0.12</v>
      </c>
      <c r="M164" s="26">
        <v>0.15</v>
      </c>
      <c r="N164" s="26">
        <v>0.01</v>
      </c>
      <c r="O164" s="26">
        <v>0.09</v>
      </c>
      <c r="P164" s="26">
        <v>0.1</v>
      </c>
      <c r="Q164" s="26">
        <v>0.23</v>
      </c>
      <c r="R164" s="26">
        <v>0.08</v>
      </c>
    </row>
    <row r="165" spans="1:18" s="26" customFormat="1" ht="15.6" x14ac:dyDescent="0.3">
      <c r="A165" s="24" t="s">
        <v>60</v>
      </c>
      <c r="B165" s="25" t="s">
        <v>845</v>
      </c>
      <c r="C165" s="26">
        <v>4354.2</v>
      </c>
      <c r="D165" s="26">
        <v>4819.26</v>
      </c>
      <c r="E165" s="26">
        <v>1601.68</v>
      </c>
      <c r="F165" s="26">
        <v>3844.34</v>
      </c>
      <c r="G165" s="26">
        <v>1398.64</v>
      </c>
      <c r="H165" s="26">
        <v>6928.22</v>
      </c>
      <c r="I165" s="26">
        <v>4467.76</v>
      </c>
      <c r="J165" s="28" t="s">
        <v>3</v>
      </c>
      <c r="L165" s="26">
        <v>0.13</v>
      </c>
      <c r="M165" s="26">
        <v>0.14000000000000001</v>
      </c>
      <c r="N165" s="26">
        <v>0.05</v>
      </c>
      <c r="O165" s="26">
        <v>0.11</v>
      </c>
      <c r="P165" s="26">
        <v>0.04</v>
      </c>
      <c r="Q165" s="26">
        <v>0.2</v>
      </c>
      <c r="R165" s="26">
        <v>0.13</v>
      </c>
    </row>
    <row r="166" spans="1:18" s="26" customFormat="1" ht="15.6" x14ac:dyDescent="0.3">
      <c r="A166" s="24" t="s">
        <v>60</v>
      </c>
      <c r="B166" s="25" t="s">
        <v>845</v>
      </c>
      <c r="C166" s="26">
        <v>2824.59</v>
      </c>
      <c r="D166" s="26">
        <v>3289.4</v>
      </c>
      <c r="E166" s="26">
        <v>696.64</v>
      </c>
      <c r="F166" s="26">
        <v>943.14</v>
      </c>
      <c r="G166" s="26">
        <v>754.54</v>
      </c>
      <c r="H166" s="26">
        <v>3341.68</v>
      </c>
      <c r="I166" s="26">
        <v>2174.6799999999998</v>
      </c>
      <c r="J166" s="28" t="s">
        <v>3</v>
      </c>
      <c r="L166" s="26">
        <v>0.15</v>
      </c>
      <c r="M166" s="26">
        <v>0.17</v>
      </c>
      <c r="N166" s="26">
        <v>0.04</v>
      </c>
      <c r="O166" s="26">
        <v>0.05</v>
      </c>
      <c r="P166" s="26">
        <v>0.04</v>
      </c>
      <c r="Q166" s="26">
        <v>0.17</v>
      </c>
      <c r="R166" s="26">
        <v>0.11</v>
      </c>
    </row>
    <row r="167" spans="1:18" s="26" customFormat="1" ht="15.6" x14ac:dyDescent="0.3">
      <c r="A167" s="24" t="s">
        <v>60</v>
      </c>
      <c r="B167" s="25" t="s">
        <v>70</v>
      </c>
      <c r="C167" s="26">
        <v>9857.14</v>
      </c>
      <c r="D167" s="26">
        <v>11968.65</v>
      </c>
      <c r="E167" s="26">
        <v>4192.5</v>
      </c>
      <c r="F167" s="26">
        <v>3399.64</v>
      </c>
      <c r="G167" s="26">
        <v>3897.07</v>
      </c>
      <c r="H167" s="26">
        <v>12809.94</v>
      </c>
      <c r="I167" s="26">
        <v>7057.5</v>
      </c>
      <c r="J167" s="28" t="s">
        <v>3</v>
      </c>
      <c r="L167" s="26">
        <v>0.14000000000000001</v>
      </c>
      <c r="M167" s="26">
        <v>0.17</v>
      </c>
      <c r="N167" s="26">
        <v>0.06</v>
      </c>
      <c r="O167" s="26">
        <v>0.05</v>
      </c>
      <c r="P167" s="26">
        <v>0.05</v>
      </c>
      <c r="Q167" s="26">
        <v>0.18</v>
      </c>
      <c r="R167" s="26">
        <v>0.1</v>
      </c>
    </row>
    <row r="168" spans="1:18" s="26" customFormat="1" ht="15.6" x14ac:dyDescent="0.3">
      <c r="A168" s="24" t="s">
        <v>60</v>
      </c>
      <c r="B168" s="25" t="s">
        <v>70</v>
      </c>
      <c r="C168" s="26">
        <v>5277.69</v>
      </c>
      <c r="D168" s="26">
        <v>4209.05</v>
      </c>
      <c r="E168" s="26">
        <v>1250.3599999999999</v>
      </c>
      <c r="F168" s="26">
        <v>1085.93</v>
      </c>
      <c r="G168" s="26">
        <v>1288.26</v>
      </c>
      <c r="H168" s="26">
        <v>5036.47</v>
      </c>
      <c r="I168" s="26">
        <v>3352.66</v>
      </c>
      <c r="J168" s="28" t="s">
        <v>3</v>
      </c>
      <c r="L168" s="26">
        <v>0.18</v>
      </c>
      <c r="M168" s="26">
        <v>0.15</v>
      </c>
      <c r="N168" s="26">
        <v>0.04</v>
      </c>
      <c r="O168" s="26">
        <v>0.04</v>
      </c>
      <c r="P168" s="26">
        <v>0.04</v>
      </c>
      <c r="Q168" s="26">
        <v>0.17</v>
      </c>
      <c r="R168" s="26">
        <v>0.12</v>
      </c>
    </row>
    <row r="169" spans="1:18" s="26" customFormat="1" ht="15.6" x14ac:dyDescent="0.3">
      <c r="A169" s="24" t="s">
        <v>60</v>
      </c>
      <c r="B169" s="25" t="s">
        <v>70</v>
      </c>
      <c r="C169" s="26">
        <v>29067.32</v>
      </c>
      <c r="D169" s="26">
        <v>36912.800000000003</v>
      </c>
      <c r="E169" s="26">
        <v>6311.84</v>
      </c>
      <c r="F169" s="26">
        <v>12780.85</v>
      </c>
      <c r="G169" s="26">
        <v>7249.57</v>
      </c>
      <c r="H169" s="26">
        <v>42880.27</v>
      </c>
      <c r="I169" s="26">
        <v>19478.5</v>
      </c>
      <c r="J169" s="28" t="s">
        <v>3</v>
      </c>
      <c r="L169" s="26">
        <v>0.14000000000000001</v>
      </c>
      <c r="M169" s="26">
        <v>0.17</v>
      </c>
      <c r="N169" s="26">
        <v>0.03</v>
      </c>
      <c r="O169" s="26">
        <v>0.06</v>
      </c>
      <c r="P169" s="26">
        <v>0.03</v>
      </c>
      <c r="Q169" s="26">
        <v>0.2</v>
      </c>
      <c r="R169" s="26">
        <v>0.09</v>
      </c>
    </row>
    <row r="170" spans="1:18" s="26" customFormat="1" ht="15.6" x14ac:dyDescent="0.3">
      <c r="A170" s="24" t="s">
        <v>60</v>
      </c>
      <c r="B170" s="25" t="s">
        <v>73</v>
      </c>
      <c r="C170" s="26">
        <v>4092.2</v>
      </c>
      <c r="D170" s="26">
        <v>3110.26</v>
      </c>
      <c r="E170" s="26">
        <v>894.86</v>
      </c>
      <c r="F170" s="26">
        <v>1322.81</v>
      </c>
      <c r="G170" s="26">
        <v>1196.2</v>
      </c>
      <c r="H170" s="26">
        <v>2876.47</v>
      </c>
      <c r="I170" s="26">
        <v>1895.01</v>
      </c>
      <c r="J170" s="28" t="s">
        <v>3</v>
      </c>
      <c r="L170" s="26">
        <v>0.21</v>
      </c>
      <c r="M170" s="26">
        <v>0.16</v>
      </c>
      <c r="N170" s="26">
        <v>0.05</v>
      </c>
      <c r="O170" s="26">
        <v>7.0000000000000007E-2</v>
      </c>
      <c r="P170" s="26">
        <v>0.06</v>
      </c>
      <c r="Q170" s="26">
        <v>0.15</v>
      </c>
      <c r="R170" s="26">
        <v>0.1</v>
      </c>
    </row>
    <row r="171" spans="1:18" s="26" customFormat="1" ht="15.6" x14ac:dyDescent="0.3">
      <c r="A171" s="24" t="s">
        <v>60</v>
      </c>
      <c r="B171" s="25" t="s">
        <v>73</v>
      </c>
      <c r="C171" s="26">
        <v>4167.1000000000004</v>
      </c>
      <c r="D171" s="26">
        <v>2695.06</v>
      </c>
      <c r="E171" s="26">
        <v>860.66</v>
      </c>
      <c r="F171" s="26">
        <v>1648.8</v>
      </c>
      <c r="G171" s="26">
        <v>534.15</v>
      </c>
      <c r="H171" s="26">
        <v>2285.9499999999998</v>
      </c>
      <c r="I171" s="26">
        <v>1572.58</v>
      </c>
      <c r="J171" s="28" t="s">
        <v>3</v>
      </c>
      <c r="L171" s="26">
        <v>0.23</v>
      </c>
      <c r="M171" s="26">
        <v>0.15</v>
      </c>
      <c r="N171" s="26">
        <v>0.05</v>
      </c>
      <c r="O171" s="26">
        <v>0.09</v>
      </c>
      <c r="P171" s="26">
        <v>0.03</v>
      </c>
      <c r="Q171" s="26">
        <v>0.12</v>
      </c>
      <c r="R171" s="26">
        <v>0.09</v>
      </c>
    </row>
    <row r="172" spans="1:18" s="26" customFormat="1" ht="15.6" x14ac:dyDescent="0.3">
      <c r="A172" s="24" t="s">
        <v>60</v>
      </c>
      <c r="B172" s="25" t="s">
        <v>73</v>
      </c>
      <c r="C172" s="26">
        <v>2729.05</v>
      </c>
      <c r="D172" s="26">
        <v>2583.15</v>
      </c>
      <c r="E172" s="26">
        <v>699.15</v>
      </c>
      <c r="F172" s="26">
        <v>674.64</v>
      </c>
      <c r="G172" s="26">
        <v>624.21</v>
      </c>
      <c r="H172" s="26">
        <v>1876.07</v>
      </c>
      <c r="I172" s="26">
        <v>1580.32</v>
      </c>
      <c r="J172" s="28" t="s">
        <v>3</v>
      </c>
      <c r="L172" s="26">
        <v>0.19</v>
      </c>
      <c r="M172" s="26">
        <v>0.18</v>
      </c>
      <c r="N172" s="26">
        <v>0.05</v>
      </c>
      <c r="O172" s="26">
        <v>0.05</v>
      </c>
      <c r="P172" s="26">
        <v>0.04</v>
      </c>
      <c r="Q172" s="26">
        <v>0.13</v>
      </c>
      <c r="R172" s="26">
        <v>0.11</v>
      </c>
    </row>
    <row r="173" spans="1:18" s="26" customFormat="1" ht="15.6" x14ac:dyDescent="0.3">
      <c r="A173" s="24" t="s">
        <v>60</v>
      </c>
      <c r="B173" s="25" t="s">
        <v>73</v>
      </c>
      <c r="C173" s="26">
        <v>14433.55</v>
      </c>
      <c r="D173" s="26">
        <v>11501.47</v>
      </c>
      <c r="E173" s="26">
        <v>4789.8500000000004</v>
      </c>
      <c r="F173" s="26">
        <v>3577.92</v>
      </c>
      <c r="G173" s="26">
        <v>3893.51</v>
      </c>
      <c r="H173" s="26">
        <v>10608.02</v>
      </c>
      <c r="I173" s="26">
        <v>8615.5499999999993</v>
      </c>
      <c r="J173" s="28" t="s">
        <v>3</v>
      </c>
      <c r="L173" s="26">
        <v>0.19</v>
      </c>
      <c r="M173" s="26">
        <v>0.15</v>
      </c>
      <c r="N173" s="26">
        <v>0.06</v>
      </c>
      <c r="O173" s="26">
        <v>0.05</v>
      </c>
      <c r="P173" s="26">
        <v>0.05</v>
      </c>
      <c r="Q173" s="26">
        <v>0.14000000000000001</v>
      </c>
      <c r="R173" s="26">
        <v>0.11</v>
      </c>
    </row>
    <row r="174" spans="1:18" s="26" customFormat="1" ht="15.6" x14ac:dyDescent="0.3">
      <c r="A174" s="24" t="s">
        <v>60</v>
      </c>
      <c r="B174" s="25" t="s">
        <v>73</v>
      </c>
      <c r="C174" s="26">
        <v>6164.26</v>
      </c>
      <c r="D174" s="26">
        <v>6226.1</v>
      </c>
      <c r="E174" s="26">
        <v>1785.23</v>
      </c>
      <c r="F174" s="26">
        <v>3650.75</v>
      </c>
      <c r="G174" s="26">
        <v>1352.82</v>
      </c>
      <c r="H174" s="26">
        <v>6022.11</v>
      </c>
      <c r="I174" s="26">
        <v>2860.8</v>
      </c>
      <c r="J174" s="28" t="s">
        <v>3</v>
      </c>
      <c r="L174" s="26">
        <v>0.16</v>
      </c>
      <c r="M174" s="26">
        <v>0.17</v>
      </c>
      <c r="N174" s="26">
        <v>0.05</v>
      </c>
      <c r="O174" s="26">
        <v>0.1</v>
      </c>
      <c r="P174" s="26">
        <v>0.04</v>
      </c>
      <c r="Q174" s="26">
        <v>0.16</v>
      </c>
      <c r="R174" s="26">
        <v>0.08</v>
      </c>
    </row>
    <row r="175" spans="1:18" s="26" customFormat="1" ht="15.6" x14ac:dyDescent="0.3">
      <c r="A175" s="24" t="s">
        <v>60</v>
      </c>
      <c r="B175" s="25" t="s">
        <v>73</v>
      </c>
      <c r="C175" s="26">
        <v>10446.280000000001</v>
      </c>
      <c r="D175" s="26">
        <v>10363.35</v>
      </c>
      <c r="E175" s="26">
        <v>3300.41</v>
      </c>
      <c r="F175" s="26">
        <v>7861.69</v>
      </c>
      <c r="G175" s="26">
        <v>1658.82</v>
      </c>
      <c r="H175" s="26">
        <v>10416.76</v>
      </c>
      <c r="I175" s="26">
        <v>6685.99</v>
      </c>
      <c r="J175" s="28" t="s">
        <v>3</v>
      </c>
      <c r="L175" s="26">
        <v>0.15</v>
      </c>
      <c r="M175" s="26">
        <v>0.15</v>
      </c>
      <c r="N175" s="26">
        <v>0.05</v>
      </c>
      <c r="O175" s="26">
        <v>0.11</v>
      </c>
      <c r="P175" s="26">
        <v>0.02</v>
      </c>
      <c r="Q175" s="26">
        <v>0.15</v>
      </c>
      <c r="R175" s="26">
        <v>0.1</v>
      </c>
    </row>
    <row r="176" spans="1:18" s="26" customFormat="1" ht="15.6" x14ac:dyDescent="0.3">
      <c r="A176" s="24" t="s">
        <v>60</v>
      </c>
      <c r="B176" s="25" t="s">
        <v>73</v>
      </c>
      <c r="C176" s="26">
        <v>10917.04</v>
      </c>
      <c r="D176" s="26">
        <v>10527.57</v>
      </c>
      <c r="E176" s="26">
        <v>2966.57</v>
      </c>
      <c r="F176" s="26">
        <v>3095.82</v>
      </c>
      <c r="G176" s="26">
        <v>2531.62</v>
      </c>
      <c r="H176" s="26">
        <v>8043.74</v>
      </c>
      <c r="I176" s="26">
        <v>6538.52</v>
      </c>
      <c r="J176" s="28" t="s">
        <v>3</v>
      </c>
      <c r="L176" s="26">
        <v>0.18</v>
      </c>
      <c r="M176" s="26">
        <v>0.17</v>
      </c>
      <c r="N176" s="26">
        <v>0.05</v>
      </c>
      <c r="O176" s="26">
        <v>0.05</v>
      </c>
      <c r="P176" s="26">
        <v>0.04</v>
      </c>
      <c r="Q176" s="26">
        <v>0.13</v>
      </c>
      <c r="R176" s="26">
        <v>0.11</v>
      </c>
    </row>
    <row r="177" spans="1:19" s="26" customFormat="1" ht="15.6" x14ac:dyDescent="0.3">
      <c r="A177" s="24" t="s">
        <v>60</v>
      </c>
      <c r="B177" s="25" t="s">
        <v>73</v>
      </c>
      <c r="C177" s="26">
        <v>3735.45</v>
      </c>
      <c r="D177" s="26">
        <v>3338.22</v>
      </c>
      <c r="E177" s="26">
        <v>1111.6300000000001</v>
      </c>
      <c r="F177" s="26">
        <v>751</v>
      </c>
      <c r="G177" s="26">
        <v>894.77</v>
      </c>
      <c r="H177" s="26">
        <v>2879.57</v>
      </c>
      <c r="I177" s="26">
        <v>2305.89</v>
      </c>
      <c r="J177" s="28" t="s">
        <v>3</v>
      </c>
      <c r="L177" s="26">
        <v>0.19</v>
      </c>
      <c r="M177" s="26">
        <v>0.17</v>
      </c>
      <c r="N177" s="26">
        <v>0.06</v>
      </c>
      <c r="O177" s="26">
        <v>0.04</v>
      </c>
      <c r="P177" s="26">
        <v>0.04</v>
      </c>
      <c r="Q177" s="26">
        <v>0.14000000000000001</v>
      </c>
      <c r="R177" s="26">
        <v>0.12</v>
      </c>
    </row>
    <row r="178" spans="1:19" s="26" customFormat="1" ht="15.6" x14ac:dyDescent="0.3">
      <c r="A178" s="24" t="s">
        <v>60</v>
      </c>
      <c r="B178" s="25" t="s">
        <v>73</v>
      </c>
      <c r="C178" s="26">
        <v>6586.5</v>
      </c>
      <c r="D178" s="26">
        <v>8579.8799999999992</v>
      </c>
      <c r="E178" s="26">
        <v>1605.55</v>
      </c>
      <c r="F178" s="26">
        <v>5604.5</v>
      </c>
      <c r="G178" s="26">
        <v>1767.8</v>
      </c>
      <c r="H178" s="26">
        <v>6927.33</v>
      </c>
      <c r="I178" s="26">
        <v>4662.74</v>
      </c>
      <c r="J178" s="28" t="s">
        <v>3</v>
      </c>
      <c r="L178" s="26">
        <v>0.14000000000000001</v>
      </c>
      <c r="M178" s="26">
        <v>0.18</v>
      </c>
      <c r="N178" s="26">
        <v>0.03</v>
      </c>
      <c r="O178" s="26">
        <v>0.12</v>
      </c>
      <c r="P178" s="26">
        <v>0.04</v>
      </c>
      <c r="Q178" s="26">
        <v>0.15</v>
      </c>
      <c r="R178" s="26">
        <v>0.1</v>
      </c>
    </row>
    <row r="179" spans="1:19" s="26" customFormat="1" ht="15.6" x14ac:dyDescent="0.3">
      <c r="A179" s="24" t="s">
        <v>60</v>
      </c>
      <c r="B179" s="25" t="s">
        <v>73</v>
      </c>
      <c r="C179" s="26">
        <v>2773.34</v>
      </c>
      <c r="D179" s="26">
        <v>1599.06</v>
      </c>
      <c r="E179" s="26">
        <v>598.34</v>
      </c>
      <c r="F179" s="26">
        <v>791.77</v>
      </c>
      <c r="G179" s="26">
        <v>773.3</v>
      </c>
      <c r="H179" s="26">
        <v>1757.2</v>
      </c>
      <c r="I179" s="26">
        <v>1505.6</v>
      </c>
      <c r="J179" s="28" t="s">
        <v>3</v>
      </c>
      <c r="L179" s="26">
        <v>0.22</v>
      </c>
      <c r="M179" s="26">
        <v>0.13</v>
      </c>
      <c r="N179" s="26">
        <v>0.05</v>
      </c>
      <c r="O179" s="26">
        <v>0.06</v>
      </c>
      <c r="P179" s="26">
        <v>0.06</v>
      </c>
      <c r="Q179" s="26">
        <v>0.14000000000000001</v>
      </c>
      <c r="R179" s="26">
        <v>0.12</v>
      </c>
    </row>
    <row r="180" spans="1:19" s="26" customFormat="1" ht="15.6" x14ac:dyDescent="0.3">
      <c r="A180" s="24" t="s">
        <v>60</v>
      </c>
      <c r="B180" s="25" t="s">
        <v>72</v>
      </c>
      <c r="C180" s="26">
        <v>770.86</v>
      </c>
      <c r="D180" s="26">
        <v>1289.44</v>
      </c>
      <c r="E180" s="26">
        <v>521.01</v>
      </c>
      <c r="F180" s="26">
        <v>854.31</v>
      </c>
      <c r="G180" s="26">
        <v>257.58</v>
      </c>
      <c r="H180" s="26">
        <v>1428.3</v>
      </c>
      <c r="I180" s="26">
        <v>655.08000000000004</v>
      </c>
      <c r="J180" s="28" t="s">
        <v>3</v>
      </c>
      <c r="L180" s="26">
        <v>0.1</v>
      </c>
      <c r="M180" s="26">
        <v>0.17</v>
      </c>
      <c r="N180" s="26">
        <v>7.0000000000000007E-2</v>
      </c>
      <c r="O180" s="26">
        <v>0.11</v>
      </c>
      <c r="P180" s="26">
        <v>0.03</v>
      </c>
      <c r="Q180" s="26">
        <v>0.18</v>
      </c>
      <c r="R180" s="26">
        <v>0.08</v>
      </c>
    </row>
    <row r="181" spans="1:19" s="26" customFormat="1" ht="15.6" x14ac:dyDescent="0.3">
      <c r="A181" s="24" t="s">
        <v>60</v>
      </c>
      <c r="B181" s="25" t="s">
        <v>74</v>
      </c>
      <c r="C181" s="26">
        <v>2681.82</v>
      </c>
      <c r="D181" s="26">
        <v>2858.67</v>
      </c>
      <c r="E181" s="26">
        <v>865.33</v>
      </c>
      <c r="F181" s="26">
        <v>1029.77</v>
      </c>
      <c r="G181" s="26">
        <v>821.25</v>
      </c>
      <c r="H181" s="26">
        <v>3167.73</v>
      </c>
      <c r="I181" s="26">
        <v>1860.53</v>
      </c>
      <c r="J181" s="28" t="s">
        <v>3</v>
      </c>
      <c r="L181" s="26">
        <v>0.15</v>
      </c>
      <c r="M181" s="26">
        <v>0.16</v>
      </c>
      <c r="N181" s="26">
        <v>0.05</v>
      </c>
      <c r="O181" s="26">
        <v>0.06</v>
      </c>
      <c r="P181" s="26">
        <v>0.05</v>
      </c>
      <c r="Q181" s="26">
        <v>0.18</v>
      </c>
      <c r="R181" s="26">
        <v>0.11</v>
      </c>
    </row>
    <row r="182" spans="1:19" s="26" customFormat="1" ht="15.6" x14ac:dyDescent="0.3">
      <c r="A182" s="24" t="s">
        <v>1064</v>
      </c>
      <c r="B182" s="30"/>
      <c r="C182" s="35"/>
      <c r="D182" s="35"/>
      <c r="E182" s="35"/>
      <c r="F182" s="35"/>
      <c r="G182" s="35"/>
      <c r="H182" s="35"/>
      <c r="I182" s="35"/>
      <c r="J182" s="36"/>
      <c r="L182" s="35"/>
      <c r="M182" s="35"/>
      <c r="N182" s="35"/>
      <c r="O182" s="35"/>
      <c r="P182" s="35"/>
      <c r="Q182" s="35"/>
      <c r="R182" s="35"/>
      <c r="S182" s="35"/>
    </row>
    <row r="183" spans="1:19" s="26" customFormat="1" ht="15.6" x14ac:dyDescent="0.3">
      <c r="A183" s="24" t="s">
        <v>1064</v>
      </c>
      <c r="B183" s="30"/>
      <c r="C183" s="35"/>
      <c r="D183" s="35"/>
      <c r="E183" s="35"/>
      <c r="F183" s="35"/>
      <c r="G183" s="35"/>
      <c r="H183" s="35"/>
      <c r="I183" s="35"/>
      <c r="J183" s="36"/>
      <c r="L183" s="35"/>
      <c r="M183" s="35"/>
      <c r="N183" s="35"/>
      <c r="O183" s="35"/>
      <c r="P183" s="35"/>
      <c r="Q183" s="35"/>
      <c r="R183" s="35"/>
      <c r="S183" s="35"/>
    </row>
    <row r="184" spans="1:19" s="26" customFormat="1" ht="15.6" x14ac:dyDescent="0.3">
      <c r="A184" s="24" t="s">
        <v>75</v>
      </c>
      <c r="B184" s="25" t="s">
        <v>76</v>
      </c>
      <c r="C184" s="26">
        <v>6935.37</v>
      </c>
      <c r="D184" s="26">
        <v>9083.43</v>
      </c>
      <c r="E184" s="26">
        <v>1374.38</v>
      </c>
      <c r="F184" s="26">
        <v>2492.91</v>
      </c>
      <c r="G184" s="26">
        <v>1084.45</v>
      </c>
      <c r="H184" s="26">
        <v>10180.790000000001</v>
      </c>
      <c r="I184" s="26">
        <v>6713.57</v>
      </c>
      <c r="J184" s="28" t="s">
        <v>3</v>
      </c>
      <c r="L184" s="26">
        <v>0.13</v>
      </c>
      <c r="M184" s="26">
        <v>0.17</v>
      </c>
      <c r="N184" s="26">
        <v>0.03</v>
      </c>
      <c r="O184" s="26">
        <v>0.05</v>
      </c>
      <c r="P184" s="26">
        <v>0.02</v>
      </c>
      <c r="Q184" s="26">
        <v>0.2</v>
      </c>
      <c r="R184" s="26">
        <v>0.13</v>
      </c>
    </row>
    <row r="185" spans="1:19" s="26" customFormat="1" ht="15.6" x14ac:dyDescent="0.3">
      <c r="A185" s="24" t="s">
        <v>75</v>
      </c>
      <c r="B185" s="25" t="s">
        <v>77</v>
      </c>
      <c r="C185" s="26">
        <v>4693.93</v>
      </c>
      <c r="D185" s="26">
        <v>5140.54</v>
      </c>
      <c r="E185" s="26">
        <v>1394.86</v>
      </c>
      <c r="F185" s="26">
        <v>2165.63</v>
      </c>
      <c r="G185" s="26">
        <v>1311.81</v>
      </c>
      <c r="H185" s="26">
        <v>5514.24</v>
      </c>
      <c r="I185" s="26">
        <v>4205.42</v>
      </c>
      <c r="J185" s="28" t="s">
        <v>3</v>
      </c>
      <c r="L185" s="26">
        <v>0.15</v>
      </c>
      <c r="M185" s="26">
        <v>0.16</v>
      </c>
      <c r="N185" s="26">
        <v>0.04</v>
      </c>
      <c r="O185" s="26">
        <v>7.0000000000000007E-2</v>
      </c>
      <c r="P185" s="26">
        <v>0.04</v>
      </c>
      <c r="Q185" s="26">
        <v>0.17</v>
      </c>
      <c r="R185" s="26">
        <v>0.13</v>
      </c>
    </row>
    <row r="186" spans="1:19" s="26" customFormat="1" ht="15.6" x14ac:dyDescent="0.3">
      <c r="A186" s="24" t="s">
        <v>75</v>
      </c>
      <c r="B186" s="25" t="s">
        <v>77</v>
      </c>
      <c r="C186" s="26">
        <v>4670.5600000000004</v>
      </c>
      <c r="D186" s="26">
        <v>4050.14</v>
      </c>
      <c r="E186" s="26">
        <v>897.62</v>
      </c>
      <c r="F186" s="26">
        <v>1379.77</v>
      </c>
      <c r="G186" s="26">
        <v>1298.32</v>
      </c>
      <c r="H186" s="26">
        <v>4621.07</v>
      </c>
      <c r="I186" s="26">
        <v>3491.75</v>
      </c>
      <c r="J186" s="28" t="s">
        <v>3</v>
      </c>
      <c r="L186" s="26">
        <v>0.17</v>
      </c>
      <c r="M186" s="26">
        <v>0.15</v>
      </c>
      <c r="N186" s="26">
        <v>0.03</v>
      </c>
      <c r="O186" s="26">
        <v>0.05</v>
      </c>
      <c r="P186" s="26">
        <v>0.05</v>
      </c>
      <c r="Q186" s="26">
        <v>0.17</v>
      </c>
      <c r="R186" s="26">
        <v>0.13</v>
      </c>
    </row>
    <row r="187" spans="1:19" s="26" customFormat="1" ht="15.6" x14ac:dyDescent="0.3">
      <c r="A187" s="24" t="s">
        <v>75</v>
      </c>
      <c r="B187" s="25" t="s">
        <v>77</v>
      </c>
      <c r="C187" s="26">
        <v>3420.44</v>
      </c>
      <c r="D187" s="26">
        <v>2813.5</v>
      </c>
      <c r="E187" s="26">
        <v>793.4</v>
      </c>
      <c r="F187" s="26">
        <v>1060.6300000000001</v>
      </c>
      <c r="G187" s="26">
        <v>887.27</v>
      </c>
      <c r="H187" s="26">
        <v>3643.8</v>
      </c>
      <c r="I187" s="26">
        <v>2444.31</v>
      </c>
      <c r="J187" s="28" t="s">
        <v>3</v>
      </c>
      <c r="L187" s="26">
        <v>0.18</v>
      </c>
      <c r="M187" s="26">
        <v>0.15</v>
      </c>
      <c r="N187" s="26">
        <v>0.04</v>
      </c>
      <c r="O187" s="26">
        <v>0.05</v>
      </c>
      <c r="P187" s="26">
        <v>0.05</v>
      </c>
      <c r="Q187" s="26">
        <v>0.19</v>
      </c>
      <c r="R187" s="26">
        <v>0.13</v>
      </c>
    </row>
    <row r="188" spans="1:19" s="26" customFormat="1" ht="15.6" x14ac:dyDescent="0.3">
      <c r="A188" s="24" t="s">
        <v>75</v>
      </c>
      <c r="B188" s="25" t="s">
        <v>78</v>
      </c>
      <c r="C188" s="26">
        <v>1858.63</v>
      </c>
      <c r="D188" s="26">
        <v>3226.08</v>
      </c>
      <c r="E188" s="26">
        <v>886.11</v>
      </c>
      <c r="F188" s="26">
        <v>870.7</v>
      </c>
      <c r="G188" s="26">
        <v>559.61</v>
      </c>
      <c r="H188" s="26">
        <v>4228.4399999999996</v>
      </c>
      <c r="I188" s="26">
        <v>2004.58</v>
      </c>
      <c r="J188" s="28" t="s">
        <v>3</v>
      </c>
      <c r="L188" s="26">
        <v>0.11</v>
      </c>
      <c r="M188" s="26">
        <v>0.19</v>
      </c>
      <c r="N188" s="26">
        <v>0.05</v>
      </c>
      <c r="O188" s="26">
        <v>0.05</v>
      </c>
      <c r="P188" s="26">
        <v>0.03</v>
      </c>
      <c r="Q188" s="26">
        <v>0.24</v>
      </c>
      <c r="R188" s="26">
        <v>0.12</v>
      </c>
    </row>
    <row r="189" spans="1:19" s="26" customFormat="1" ht="15.6" x14ac:dyDescent="0.3">
      <c r="A189" s="24" t="s">
        <v>75</v>
      </c>
      <c r="B189" s="25" t="s">
        <v>76</v>
      </c>
      <c r="C189" s="26">
        <v>63057.82</v>
      </c>
      <c r="D189" s="26">
        <v>97794.05</v>
      </c>
      <c r="E189" s="26">
        <v>9260.11</v>
      </c>
      <c r="F189" s="26">
        <v>27210.2</v>
      </c>
      <c r="G189" s="26">
        <v>9651.0499999999993</v>
      </c>
      <c r="H189" s="26">
        <v>96345.42</v>
      </c>
      <c r="I189" s="26">
        <v>63198.54</v>
      </c>
      <c r="J189" s="28" t="s">
        <v>3</v>
      </c>
      <c r="L189" s="26">
        <v>0.13</v>
      </c>
      <c r="M189" s="26">
        <v>0.2</v>
      </c>
      <c r="N189" s="26">
        <v>0.02</v>
      </c>
      <c r="O189" s="26">
        <v>0.06</v>
      </c>
      <c r="P189" s="26">
        <v>0.02</v>
      </c>
      <c r="Q189" s="26">
        <v>0.2</v>
      </c>
      <c r="R189" s="26">
        <v>0.13</v>
      </c>
    </row>
    <row r="190" spans="1:19" s="26" customFormat="1" ht="15.6" x14ac:dyDescent="0.3">
      <c r="A190" s="24" t="s">
        <v>75</v>
      </c>
      <c r="B190" s="25" t="s">
        <v>76</v>
      </c>
      <c r="C190" s="26">
        <v>6295.73</v>
      </c>
      <c r="D190" s="26">
        <v>8962.9</v>
      </c>
      <c r="E190" s="26">
        <v>1025.27</v>
      </c>
      <c r="F190" s="26">
        <v>2276.5500000000002</v>
      </c>
      <c r="G190" s="26">
        <v>1279.0999999999999</v>
      </c>
      <c r="H190" s="26">
        <v>9990.8799999999992</v>
      </c>
      <c r="I190" s="26">
        <v>5519.05</v>
      </c>
      <c r="J190" s="28" t="s">
        <v>3</v>
      </c>
      <c r="L190" s="26">
        <v>0.13</v>
      </c>
      <c r="M190" s="26">
        <v>0.19</v>
      </c>
      <c r="N190" s="26">
        <v>0.02</v>
      </c>
      <c r="O190" s="26">
        <v>0.05</v>
      </c>
      <c r="P190" s="26">
        <v>0.03</v>
      </c>
      <c r="Q190" s="26">
        <v>0.21</v>
      </c>
      <c r="R190" s="26">
        <v>0.12</v>
      </c>
    </row>
    <row r="191" spans="1:19" s="26" customFormat="1" ht="15.6" x14ac:dyDescent="0.3">
      <c r="A191" s="24" t="s">
        <v>75</v>
      </c>
      <c r="B191" s="25" t="s">
        <v>76</v>
      </c>
      <c r="C191" s="26">
        <v>5769.48</v>
      </c>
      <c r="D191" s="26">
        <v>8475.65</v>
      </c>
      <c r="E191" s="26">
        <v>1010.78</v>
      </c>
      <c r="F191" s="26">
        <v>2226.3200000000002</v>
      </c>
      <c r="G191" s="26">
        <v>832.11</v>
      </c>
      <c r="H191" s="26">
        <v>9399.2800000000007</v>
      </c>
      <c r="I191" s="26">
        <v>5985.27</v>
      </c>
      <c r="J191" s="28" t="s">
        <v>3</v>
      </c>
      <c r="L191" s="26">
        <v>0.13</v>
      </c>
      <c r="M191" s="26">
        <v>0.19</v>
      </c>
      <c r="N191" s="26">
        <v>0.02</v>
      </c>
      <c r="O191" s="26">
        <v>0.05</v>
      </c>
      <c r="P191" s="26">
        <v>0.02</v>
      </c>
      <c r="Q191" s="26">
        <v>0.21</v>
      </c>
      <c r="R191" s="26">
        <v>0.13</v>
      </c>
    </row>
    <row r="192" spans="1:19" s="26" customFormat="1" ht="15.6" x14ac:dyDescent="0.3">
      <c r="A192" s="24" t="s">
        <v>1064</v>
      </c>
      <c r="B192" s="30"/>
      <c r="C192" s="35"/>
      <c r="D192" s="35"/>
      <c r="E192" s="35"/>
      <c r="F192" s="35"/>
      <c r="G192" s="35"/>
      <c r="H192" s="35"/>
      <c r="I192" s="35"/>
      <c r="J192" s="36"/>
      <c r="L192" s="35"/>
      <c r="M192" s="35"/>
      <c r="N192" s="35"/>
      <c r="O192" s="35"/>
      <c r="P192" s="35"/>
      <c r="Q192" s="35"/>
      <c r="R192" s="35"/>
      <c r="S192" s="35"/>
    </row>
    <row r="193" spans="1:19" s="26" customFormat="1" ht="15.6" x14ac:dyDescent="0.3">
      <c r="A193" s="24" t="s">
        <v>1064</v>
      </c>
      <c r="B193" s="30"/>
      <c r="C193" s="35"/>
      <c r="D193" s="35"/>
      <c r="E193" s="35"/>
      <c r="F193" s="35"/>
      <c r="G193" s="35"/>
      <c r="H193" s="35"/>
      <c r="I193" s="35"/>
      <c r="J193" s="36"/>
      <c r="L193" s="35"/>
      <c r="M193" s="35"/>
      <c r="N193" s="35"/>
      <c r="O193" s="35"/>
      <c r="P193" s="35"/>
      <c r="Q193" s="35"/>
      <c r="R193" s="35"/>
      <c r="S193" s="35"/>
    </row>
    <row r="194" spans="1:19" s="26" customFormat="1" ht="15.6" x14ac:dyDescent="0.3">
      <c r="A194" s="24" t="s">
        <v>79</v>
      </c>
      <c r="B194" s="25" t="s">
        <v>80</v>
      </c>
      <c r="C194" s="26">
        <v>3834.23</v>
      </c>
      <c r="D194" s="26">
        <v>11703.83</v>
      </c>
      <c r="E194" s="26">
        <v>2068.65</v>
      </c>
      <c r="F194" s="26">
        <v>2167.98</v>
      </c>
      <c r="G194" s="26">
        <v>1397.2</v>
      </c>
      <c r="H194" s="26">
        <v>17176.509999999998</v>
      </c>
      <c r="I194" s="26">
        <v>6323.61</v>
      </c>
      <c r="J194" s="28" t="s">
        <v>3</v>
      </c>
      <c r="L194" s="26">
        <v>0.06</v>
      </c>
      <c r="M194" s="26">
        <v>0.18</v>
      </c>
      <c r="N194" s="26">
        <v>0.03</v>
      </c>
      <c r="O194" s="26">
        <v>0.03</v>
      </c>
      <c r="P194" s="26">
        <v>0.02</v>
      </c>
      <c r="Q194" s="26">
        <v>0.27</v>
      </c>
      <c r="R194" s="26">
        <v>0.1</v>
      </c>
    </row>
    <row r="195" spans="1:19" s="26" customFormat="1" ht="15.6" x14ac:dyDescent="0.3">
      <c r="A195" s="24" t="s">
        <v>1064</v>
      </c>
      <c r="B195" s="30"/>
      <c r="C195" s="35"/>
      <c r="D195" s="35"/>
      <c r="E195" s="35"/>
      <c r="F195" s="35"/>
      <c r="G195" s="35"/>
      <c r="H195" s="35"/>
      <c r="I195" s="35"/>
      <c r="J195" s="36"/>
      <c r="L195" s="35"/>
      <c r="M195" s="35"/>
      <c r="N195" s="35"/>
      <c r="O195" s="35"/>
      <c r="P195" s="35"/>
      <c r="Q195" s="35"/>
      <c r="R195" s="35"/>
      <c r="S195" s="35"/>
    </row>
    <row r="196" spans="1:19" s="26" customFormat="1" ht="15.6" x14ac:dyDescent="0.3">
      <c r="A196" s="24" t="s">
        <v>1064</v>
      </c>
      <c r="B196" s="30"/>
      <c r="C196" s="35"/>
      <c r="D196" s="35"/>
      <c r="E196" s="35"/>
      <c r="F196" s="35"/>
      <c r="G196" s="35"/>
      <c r="H196" s="35"/>
      <c r="I196" s="35"/>
      <c r="J196" s="36"/>
      <c r="L196" s="35"/>
      <c r="M196" s="35"/>
      <c r="N196" s="35"/>
      <c r="O196" s="35"/>
      <c r="P196" s="35"/>
      <c r="Q196" s="35"/>
      <c r="R196" s="35"/>
      <c r="S196" s="35"/>
    </row>
    <row r="197" spans="1:19" s="26" customFormat="1" ht="15.6" x14ac:dyDescent="0.3">
      <c r="A197" s="24" t="s">
        <v>81</v>
      </c>
      <c r="B197" s="25" t="s">
        <v>82</v>
      </c>
      <c r="C197" s="26">
        <v>943.58</v>
      </c>
      <c r="D197" s="26">
        <v>619.29999999999995</v>
      </c>
      <c r="E197" s="26">
        <v>438.87</v>
      </c>
      <c r="F197" s="26">
        <v>289.02999999999997</v>
      </c>
      <c r="G197" s="26">
        <v>518.42999999999995</v>
      </c>
      <c r="H197" s="26">
        <v>568.28</v>
      </c>
      <c r="I197" s="26">
        <v>631.14</v>
      </c>
      <c r="J197" s="28" t="s">
        <v>3</v>
      </c>
      <c r="L197" s="26">
        <v>0.21</v>
      </c>
      <c r="M197" s="26">
        <v>0.14000000000000001</v>
      </c>
      <c r="N197" s="26">
        <v>0.1</v>
      </c>
      <c r="O197" s="26">
        <v>0.06</v>
      </c>
      <c r="P197" s="26">
        <v>0.11</v>
      </c>
      <c r="Q197" s="26">
        <v>0.12</v>
      </c>
      <c r="R197" s="26">
        <v>0.14000000000000001</v>
      </c>
    </row>
    <row r="198" spans="1:19" s="26" customFormat="1" ht="15.6" x14ac:dyDescent="0.3">
      <c r="A198" s="24" t="s">
        <v>81</v>
      </c>
      <c r="B198" s="25" t="s">
        <v>82</v>
      </c>
      <c r="C198" s="26">
        <v>420.36</v>
      </c>
      <c r="D198" s="26">
        <v>485.68</v>
      </c>
      <c r="E198" s="26">
        <v>233.57</v>
      </c>
      <c r="F198" s="26">
        <v>239.6</v>
      </c>
      <c r="G198" s="26">
        <v>232.84</v>
      </c>
      <c r="H198" s="26">
        <v>631.86</v>
      </c>
      <c r="I198" s="26">
        <v>474.87</v>
      </c>
      <c r="J198" s="28" t="s">
        <v>3</v>
      </c>
      <c r="L198" s="26">
        <v>0.12</v>
      </c>
      <c r="M198" s="26">
        <v>0.13</v>
      </c>
      <c r="N198" s="26">
        <v>0.06</v>
      </c>
      <c r="O198" s="26">
        <v>7.0000000000000007E-2</v>
      </c>
      <c r="P198" s="26">
        <v>0.06</v>
      </c>
      <c r="Q198" s="26">
        <v>0.17</v>
      </c>
      <c r="R198" s="26">
        <v>0.13</v>
      </c>
    </row>
    <row r="199" spans="1:19" s="26" customFormat="1" ht="15.6" x14ac:dyDescent="0.3">
      <c r="A199" s="24" t="s">
        <v>1064</v>
      </c>
      <c r="B199" s="30"/>
      <c r="C199" s="35"/>
      <c r="D199" s="35"/>
      <c r="E199" s="35"/>
      <c r="F199" s="35"/>
      <c r="G199" s="35"/>
      <c r="H199" s="35"/>
      <c r="I199" s="35"/>
      <c r="J199" s="36"/>
      <c r="L199" s="35"/>
      <c r="M199" s="35"/>
      <c r="N199" s="35"/>
      <c r="O199" s="35"/>
      <c r="P199" s="35"/>
      <c r="Q199" s="35"/>
      <c r="R199" s="35"/>
      <c r="S199" s="35"/>
    </row>
    <row r="200" spans="1:19" s="26" customFormat="1" ht="15.6" x14ac:dyDescent="0.3">
      <c r="A200" s="24" t="s">
        <v>1064</v>
      </c>
      <c r="B200" s="30"/>
      <c r="C200" s="35"/>
      <c r="D200" s="35"/>
      <c r="E200" s="35"/>
      <c r="F200" s="35"/>
      <c r="G200" s="35"/>
      <c r="H200" s="35"/>
      <c r="I200" s="35"/>
      <c r="J200" s="36"/>
      <c r="L200" s="35"/>
      <c r="M200" s="35"/>
      <c r="N200" s="35"/>
      <c r="O200" s="35"/>
      <c r="P200" s="35"/>
      <c r="Q200" s="35"/>
      <c r="R200" s="35"/>
      <c r="S200" s="35"/>
    </row>
    <row r="201" spans="1:19" s="26" customFormat="1" ht="15.6" x14ac:dyDescent="0.3">
      <c r="A201" s="24" t="s">
        <v>83</v>
      </c>
      <c r="B201" s="25" t="s">
        <v>84</v>
      </c>
      <c r="C201" s="26">
        <v>4693.6499999999996</v>
      </c>
      <c r="D201" s="26">
        <v>2535.14</v>
      </c>
      <c r="E201" s="26">
        <v>1899.49</v>
      </c>
      <c r="F201" s="26">
        <v>1947.57</v>
      </c>
      <c r="G201" s="26">
        <v>2074.27</v>
      </c>
      <c r="H201" s="26">
        <v>3900.04</v>
      </c>
      <c r="I201" s="26">
        <v>3006.6</v>
      </c>
      <c r="J201" s="28" t="s">
        <v>3</v>
      </c>
      <c r="L201" s="26">
        <v>0.19</v>
      </c>
      <c r="M201" s="26">
        <v>0.1</v>
      </c>
      <c r="N201" s="26">
        <v>0.08</v>
      </c>
      <c r="O201" s="26">
        <v>0.08</v>
      </c>
      <c r="P201" s="26">
        <v>0.08</v>
      </c>
      <c r="Q201" s="26">
        <v>0.15</v>
      </c>
      <c r="R201" s="26">
        <v>0.12</v>
      </c>
    </row>
    <row r="202" spans="1:19" s="26" customFormat="1" ht="15.6" x14ac:dyDescent="0.3">
      <c r="A202" s="24" t="s">
        <v>83</v>
      </c>
      <c r="B202" s="25" t="s">
        <v>84</v>
      </c>
      <c r="C202" s="26">
        <v>4811.3500000000004</v>
      </c>
      <c r="D202" s="26">
        <v>2685.09</v>
      </c>
      <c r="E202" s="26">
        <v>1846.31</v>
      </c>
      <c r="F202" s="26">
        <v>1316.17</v>
      </c>
      <c r="G202" s="26">
        <v>2050.0700000000002</v>
      </c>
      <c r="H202" s="26">
        <v>3976.81</v>
      </c>
      <c r="I202" s="26">
        <v>3061.52</v>
      </c>
      <c r="J202" s="28" t="s">
        <v>3</v>
      </c>
      <c r="L202" s="26">
        <v>0.19</v>
      </c>
      <c r="M202" s="26">
        <v>0.11</v>
      </c>
      <c r="N202" s="26">
        <v>7.0000000000000007E-2</v>
      </c>
      <c r="O202" s="26">
        <v>0.05</v>
      </c>
      <c r="P202" s="26">
        <v>0.08</v>
      </c>
      <c r="Q202" s="26">
        <v>0.16</v>
      </c>
      <c r="R202" s="26">
        <v>0.12</v>
      </c>
    </row>
    <row r="203" spans="1:19" s="26" customFormat="1" ht="15.6" x14ac:dyDescent="0.3">
      <c r="A203" s="24" t="s">
        <v>1064</v>
      </c>
      <c r="B203" s="30"/>
      <c r="C203" s="35"/>
      <c r="D203" s="35"/>
      <c r="E203" s="35"/>
      <c r="F203" s="35"/>
      <c r="G203" s="35"/>
      <c r="H203" s="35"/>
      <c r="I203" s="35"/>
      <c r="J203" s="36"/>
      <c r="L203" s="35"/>
      <c r="M203" s="35"/>
      <c r="N203" s="35"/>
      <c r="O203" s="35"/>
      <c r="P203" s="35"/>
      <c r="Q203" s="35"/>
      <c r="R203" s="35"/>
      <c r="S203" s="35"/>
    </row>
    <row r="204" spans="1:19" s="26" customFormat="1" ht="15.6" x14ac:dyDescent="0.3">
      <c r="A204" s="24" t="s">
        <v>1064</v>
      </c>
      <c r="B204" s="30"/>
      <c r="C204" s="35"/>
      <c r="D204" s="35"/>
      <c r="E204" s="35"/>
      <c r="F204" s="35"/>
      <c r="G204" s="35"/>
      <c r="H204" s="35"/>
      <c r="I204" s="35"/>
      <c r="J204" s="36"/>
      <c r="L204" s="35"/>
      <c r="M204" s="35"/>
      <c r="N204" s="35"/>
      <c r="O204" s="35"/>
      <c r="P204" s="35"/>
      <c r="Q204" s="35"/>
      <c r="R204" s="35"/>
      <c r="S204" s="35"/>
    </row>
    <row r="205" spans="1:19" s="26" customFormat="1" ht="15.6" x14ac:dyDescent="0.3">
      <c r="A205" s="24" t="s">
        <v>85</v>
      </c>
      <c r="B205" s="25" t="s">
        <v>699</v>
      </c>
      <c r="C205" s="26">
        <v>4780.96</v>
      </c>
      <c r="D205" s="26">
        <v>5821.76</v>
      </c>
      <c r="E205" s="26">
        <v>1635.7</v>
      </c>
      <c r="F205" s="26">
        <v>2264.7399999999998</v>
      </c>
      <c r="G205" s="26">
        <v>1651.54</v>
      </c>
      <c r="H205" s="26">
        <v>7298.29</v>
      </c>
      <c r="I205" s="26">
        <v>5068.9399999999996</v>
      </c>
      <c r="J205" s="28" t="s">
        <v>3</v>
      </c>
      <c r="L205" s="26">
        <v>0.13</v>
      </c>
      <c r="M205" s="26">
        <v>0.16</v>
      </c>
      <c r="N205" s="26">
        <v>0.04</v>
      </c>
      <c r="O205" s="26">
        <v>0.06</v>
      </c>
      <c r="P205" s="26">
        <v>0.05</v>
      </c>
      <c r="Q205" s="26">
        <v>0.2</v>
      </c>
      <c r="R205" s="26">
        <v>0.14000000000000001</v>
      </c>
    </row>
    <row r="206" spans="1:19" s="26" customFormat="1" ht="15.6" x14ac:dyDescent="0.3">
      <c r="A206" s="24" t="s">
        <v>85</v>
      </c>
      <c r="B206" s="25" t="s">
        <v>86</v>
      </c>
      <c r="C206" s="26">
        <v>7777.36</v>
      </c>
      <c r="D206" s="26">
        <v>5409.85</v>
      </c>
      <c r="E206" s="26">
        <v>2671.46</v>
      </c>
      <c r="F206" s="26">
        <v>2148.52</v>
      </c>
      <c r="G206" s="26">
        <v>2256.64</v>
      </c>
      <c r="H206" s="26">
        <v>5981.74</v>
      </c>
      <c r="I206" s="26">
        <v>7149.78</v>
      </c>
      <c r="J206" s="28" t="s">
        <v>3</v>
      </c>
      <c r="L206" s="26">
        <v>0.18</v>
      </c>
      <c r="M206" s="26">
        <v>0.12</v>
      </c>
      <c r="N206" s="26">
        <v>0.06</v>
      </c>
      <c r="O206" s="26">
        <v>0.05</v>
      </c>
      <c r="P206" s="26">
        <v>0.05</v>
      </c>
      <c r="Q206" s="26">
        <v>0.14000000000000001</v>
      </c>
      <c r="R206" s="26">
        <v>0.16</v>
      </c>
    </row>
    <row r="207" spans="1:19" s="26" customFormat="1" ht="15.6" x14ac:dyDescent="0.3">
      <c r="A207" s="24" t="s">
        <v>85</v>
      </c>
      <c r="B207" s="25" t="s">
        <v>86</v>
      </c>
      <c r="C207" s="26">
        <v>3168.49</v>
      </c>
      <c r="D207" s="26">
        <v>2057.6799999999998</v>
      </c>
      <c r="E207" s="26">
        <v>1005.75</v>
      </c>
      <c r="F207" s="26">
        <v>777.34</v>
      </c>
      <c r="G207" s="26">
        <v>1154.77</v>
      </c>
      <c r="H207" s="26">
        <v>2784.25</v>
      </c>
      <c r="I207" s="26">
        <v>3234.79</v>
      </c>
      <c r="J207" s="28" t="s">
        <v>3</v>
      </c>
      <c r="L207" s="26">
        <v>0.17</v>
      </c>
      <c r="M207" s="26">
        <v>0.11</v>
      </c>
      <c r="N207" s="26">
        <v>0.05</v>
      </c>
      <c r="O207" s="26">
        <v>0.04</v>
      </c>
      <c r="P207" s="26">
        <v>0.06</v>
      </c>
      <c r="Q207" s="26">
        <v>0.15</v>
      </c>
      <c r="R207" s="26">
        <v>0.17</v>
      </c>
    </row>
    <row r="208" spans="1:19" s="26" customFormat="1" ht="15.6" x14ac:dyDescent="0.3">
      <c r="A208" s="24" t="s">
        <v>85</v>
      </c>
      <c r="B208" s="25" t="s">
        <v>699</v>
      </c>
      <c r="C208" s="26">
        <v>4266.74</v>
      </c>
      <c r="D208" s="26">
        <v>6341.98</v>
      </c>
      <c r="E208" s="26">
        <v>1798.7</v>
      </c>
      <c r="F208" s="26">
        <v>3444.69</v>
      </c>
      <c r="G208" s="26">
        <v>1754.96</v>
      </c>
      <c r="H208" s="26">
        <v>9487.17</v>
      </c>
      <c r="I208" s="26">
        <v>6981.99</v>
      </c>
      <c r="J208" s="28" t="s">
        <v>3</v>
      </c>
      <c r="L208" s="26">
        <v>0.09</v>
      </c>
      <c r="M208" s="26">
        <v>0.14000000000000001</v>
      </c>
      <c r="N208" s="26">
        <v>0.04</v>
      </c>
      <c r="O208" s="26">
        <v>7.0000000000000007E-2</v>
      </c>
      <c r="P208" s="26">
        <v>0.04</v>
      </c>
      <c r="Q208" s="26">
        <v>0.2</v>
      </c>
      <c r="R208" s="26">
        <v>0.15</v>
      </c>
    </row>
    <row r="209" spans="1:19" s="26" customFormat="1" ht="15.6" x14ac:dyDescent="0.3">
      <c r="A209" s="24" t="s">
        <v>85</v>
      </c>
      <c r="B209" s="25" t="s">
        <v>699</v>
      </c>
      <c r="C209" s="26">
        <v>7708.51</v>
      </c>
      <c r="D209" s="26">
        <v>14219.79</v>
      </c>
      <c r="E209" s="26">
        <v>3607.74</v>
      </c>
      <c r="F209" s="26">
        <v>8211.23</v>
      </c>
      <c r="G209" s="26">
        <v>2510.25</v>
      </c>
      <c r="H209" s="26">
        <v>25883.95</v>
      </c>
      <c r="I209" s="26">
        <v>14036.66</v>
      </c>
      <c r="J209" s="28" t="s">
        <v>3</v>
      </c>
      <c r="L209" s="26">
        <v>7.0000000000000007E-2</v>
      </c>
      <c r="M209" s="26">
        <v>0.13</v>
      </c>
      <c r="N209" s="26">
        <v>0.03</v>
      </c>
      <c r="O209" s="26">
        <v>0.08</v>
      </c>
      <c r="P209" s="26">
        <v>0.02</v>
      </c>
      <c r="Q209" s="26">
        <v>0.25</v>
      </c>
      <c r="R209" s="26">
        <v>0.13</v>
      </c>
    </row>
    <row r="210" spans="1:19" s="26" customFormat="1" ht="15.6" x14ac:dyDescent="0.3">
      <c r="A210" s="24" t="s">
        <v>85</v>
      </c>
      <c r="B210" s="25" t="s">
        <v>86</v>
      </c>
      <c r="C210" s="26">
        <v>2453.84</v>
      </c>
      <c r="D210" s="26">
        <v>1533.17</v>
      </c>
      <c r="E210" s="26">
        <v>933.89</v>
      </c>
      <c r="F210" s="26">
        <v>617.02</v>
      </c>
      <c r="G210" s="26">
        <v>696</v>
      </c>
      <c r="H210" s="26">
        <v>2028.2</v>
      </c>
      <c r="I210" s="26">
        <v>1872.07</v>
      </c>
      <c r="J210" s="28" t="s">
        <v>3</v>
      </c>
      <c r="L210" s="26">
        <v>0.18</v>
      </c>
      <c r="M210" s="26">
        <v>0.11</v>
      </c>
      <c r="N210" s="26">
        <v>7.0000000000000007E-2</v>
      </c>
      <c r="O210" s="26">
        <v>0.05</v>
      </c>
      <c r="P210" s="26">
        <v>0.05</v>
      </c>
      <c r="Q210" s="26">
        <v>0.15</v>
      </c>
      <c r="R210" s="26">
        <v>0.14000000000000001</v>
      </c>
    </row>
    <row r="211" spans="1:19" s="26" customFormat="1" ht="15.6" x14ac:dyDescent="0.3">
      <c r="A211" s="24" t="s">
        <v>85</v>
      </c>
      <c r="B211" s="25" t="s">
        <v>87</v>
      </c>
      <c r="C211" s="26">
        <v>6099.67</v>
      </c>
      <c r="D211" s="26">
        <v>4886.38</v>
      </c>
      <c r="E211" s="26">
        <v>1816.56</v>
      </c>
      <c r="F211" s="26">
        <v>1899.62</v>
      </c>
      <c r="G211" s="26">
        <v>1374</v>
      </c>
      <c r="H211" s="26">
        <v>7859.68</v>
      </c>
      <c r="I211" s="26">
        <v>5126.6499999999996</v>
      </c>
      <c r="J211" s="28" t="s">
        <v>3</v>
      </c>
      <c r="L211" s="26">
        <v>0.16</v>
      </c>
      <c r="M211" s="26">
        <v>0.13</v>
      </c>
      <c r="N211" s="26">
        <v>0.05</v>
      </c>
      <c r="O211" s="26">
        <v>0.05</v>
      </c>
      <c r="P211" s="26">
        <v>0.04</v>
      </c>
      <c r="Q211" s="26">
        <v>0.21</v>
      </c>
      <c r="R211" s="26">
        <v>0.13</v>
      </c>
    </row>
    <row r="212" spans="1:19" s="26" customFormat="1" ht="15.6" x14ac:dyDescent="0.3">
      <c r="A212" s="24" t="s">
        <v>85</v>
      </c>
      <c r="B212" s="25" t="s">
        <v>87</v>
      </c>
      <c r="C212" s="26">
        <v>6000.5</v>
      </c>
      <c r="D212" s="26">
        <v>4964.7</v>
      </c>
      <c r="E212" s="26">
        <v>1283.83</v>
      </c>
      <c r="F212" s="26">
        <v>1446.93</v>
      </c>
      <c r="G212" s="26">
        <v>1481.65</v>
      </c>
      <c r="H212" s="26">
        <v>6341.12</v>
      </c>
      <c r="I212" s="26">
        <v>4451.97</v>
      </c>
      <c r="J212" s="28" t="s">
        <v>3</v>
      </c>
      <c r="L212" s="26">
        <v>0.17</v>
      </c>
      <c r="M212" s="26">
        <v>0.14000000000000001</v>
      </c>
      <c r="N212" s="26">
        <v>0.04</v>
      </c>
      <c r="O212" s="26">
        <v>0.04</v>
      </c>
      <c r="P212" s="26">
        <v>0.04</v>
      </c>
      <c r="Q212" s="26">
        <v>0.18</v>
      </c>
      <c r="R212" s="26">
        <v>0.13</v>
      </c>
    </row>
    <row r="213" spans="1:19" s="26" customFormat="1" ht="15.6" x14ac:dyDescent="0.3">
      <c r="A213" s="24" t="s">
        <v>85</v>
      </c>
      <c r="B213" s="25" t="s">
        <v>88</v>
      </c>
      <c r="C213" s="26">
        <v>3619.48</v>
      </c>
      <c r="D213" s="26">
        <v>7791.69</v>
      </c>
      <c r="E213" s="26">
        <v>1654.38</v>
      </c>
      <c r="F213" s="26">
        <v>3173.4</v>
      </c>
      <c r="G213" s="26">
        <v>1537.84</v>
      </c>
      <c r="H213" s="26">
        <v>10801.93</v>
      </c>
      <c r="I213" s="26">
        <v>5807.74</v>
      </c>
      <c r="J213" s="28" t="s">
        <v>3</v>
      </c>
      <c r="L213" s="26">
        <v>0.08</v>
      </c>
      <c r="M213" s="26">
        <v>0.17</v>
      </c>
      <c r="N213" s="26">
        <v>0.04</v>
      </c>
      <c r="O213" s="26">
        <v>7.0000000000000007E-2</v>
      </c>
      <c r="P213" s="26">
        <v>0.03</v>
      </c>
      <c r="Q213" s="26">
        <v>0.23</v>
      </c>
      <c r="R213" s="26">
        <v>0.13</v>
      </c>
    </row>
    <row r="214" spans="1:19" s="26" customFormat="1" ht="15.6" x14ac:dyDescent="0.3">
      <c r="A214" s="24" t="s">
        <v>85</v>
      </c>
      <c r="B214" s="25" t="s">
        <v>88</v>
      </c>
      <c r="C214" s="26">
        <v>6895.84</v>
      </c>
      <c r="D214" s="26">
        <v>18229.53</v>
      </c>
      <c r="E214" s="26">
        <v>3015.76</v>
      </c>
      <c r="F214" s="26">
        <v>7503.98</v>
      </c>
      <c r="G214" s="26">
        <v>2575.29</v>
      </c>
      <c r="H214" s="26">
        <v>32742.37</v>
      </c>
      <c r="I214" s="26">
        <v>14539.69</v>
      </c>
      <c r="J214" s="28" t="s">
        <v>3</v>
      </c>
      <c r="L214" s="26">
        <v>0.06</v>
      </c>
      <c r="M214" s="26">
        <v>0.15</v>
      </c>
      <c r="N214" s="26">
        <v>0.02</v>
      </c>
      <c r="O214" s="26">
        <v>0.06</v>
      </c>
      <c r="P214" s="26">
        <v>0.02</v>
      </c>
      <c r="Q214" s="26">
        <v>0.27</v>
      </c>
      <c r="R214" s="26">
        <v>0.12</v>
      </c>
    </row>
    <row r="215" spans="1:19" s="26" customFormat="1" ht="15.6" x14ac:dyDescent="0.3">
      <c r="A215" s="24" t="s">
        <v>85</v>
      </c>
      <c r="B215" s="25" t="s">
        <v>89</v>
      </c>
      <c r="C215" s="26">
        <v>2983.89</v>
      </c>
      <c r="D215" s="26">
        <v>3369.89</v>
      </c>
      <c r="E215" s="26">
        <v>1025.54</v>
      </c>
      <c r="F215" s="26">
        <v>1115.7</v>
      </c>
      <c r="G215" s="26">
        <v>1175.32</v>
      </c>
      <c r="H215" s="26">
        <v>5559.2</v>
      </c>
      <c r="I215" s="26">
        <v>4693.41</v>
      </c>
      <c r="J215" s="28" t="s">
        <v>3</v>
      </c>
      <c r="L215" s="26">
        <v>0.11</v>
      </c>
      <c r="M215" s="26">
        <v>0.12</v>
      </c>
      <c r="N215" s="26">
        <v>0.04</v>
      </c>
      <c r="O215" s="26">
        <v>0.04</v>
      </c>
      <c r="P215" s="26">
        <v>0.04</v>
      </c>
      <c r="Q215" s="26">
        <v>0.2</v>
      </c>
      <c r="R215" s="26">
        <v>0.17</v>
      </c>
    </row>
    <row r="216" spans="1:19" s="26" customFormat="1" ht="15.6" x14ac:dyDescent="0.3">
      <c r="A216" s="24" t="s">
        <v>85</v>
      </c>
      <c r="B216" s="25" t="s">
        <v>87</v>
      </c>
      <c r="C216" s="26">
        <v>4203.2</v>
      </c>
      <c r="D216" s="26">
        <v>3453.35</v>
      </c>
      <c r="E216" s="26">
        <v>1385.16</v>
      </c>
      <c r="F216" s="26">
        <v>1569.87</v>
      </c>
      <c r="G216" s="26">
        <v>1327.63</v>
      </c>
      <c r="H216" s="26">
        <v>5123.1400000000003</v>
      </c>
      <c r="I216" s="26">
        <v>2848.65</v>
      </c>
      <c r="J216" s="28" t="s">
        <v>3</v>
      </c>
      <c r="L216" s="26">
        <v>0.16</v>
      </c>
      <c r="M216" s="26">
        <v>0.13</v>
      </c>
      <c r="N216" s="26">
        <v>0.05</v>
      </c>
      <c r="O216" s="26">
        <v>0.06</v>
      </c>
      <c r="P216" s="26">
        <v>0.05</v>
      </c>
      <c r="Q216" s="26">
        <v>0.19</v>
      </c>
      <c r="R216" s="26">
        <v>0.11</v>
      </c>
    </row>
    <row r="217" spans="1:19" s="26" customFormat="1" ht="15.6" x14ac:dyDescent="0.3">
      <c r="A217" s="24" t="s">
        <v>85</v>
      </c>
      <c r="B217" s="25" t="s">
        <v>87</v>
      </c>
      <c r="C217" s="26">
        <v>7354.82</v>
      </c>
      <c r="D217" s="26">
        <v>2705.76</v>
      </c>
      <c r="E217" s="26">
        <v>1181.9100000000001</v>
      </c>
      <c r="F217" s="26">
        <v>1475.25</v>
      </c>
      <c r="G217" s="26">
        <v>1287.3699999999999</v>
      </c>
      <c r="H217" s="26">
        <v>4367.4399999999996</v>
      </c>
      <c r="I217" s="26">
        <v>2209.5100000000002</v>
      </c>
      <c r="J217" s="28" t="s">
        <v>3</v>
      </c>
      <c r="L217" s="26">
        <v>0.27</v>
      </c>
      <c r="M217" s="26">
        <v>0.1</v>
      </c>
      <c r="N217" s="26">
        <v>0.04</v>
      </c>
      <c r="O217" s="26">
        <v>0.05</v>
      </c>
      <c r="P217" s="26">
        <v>0.05</v>
      </c>
      <c r="Q217" s="26">
        <v>0.16</v>
      </c>
      <c r="R217" s="26">
        <v>0.08</v>
      </c>
    </row>
    <row r="218" spans="1:19" s="26" customFormat="1" ht="15.6" x14ac:dyDescent="0.3">
      <c r="A218" s="24" t="s">
        <v>1064</v>
      </c>
      <c r="B218" s="30"/>
      <c r="C218" s="35"/>
      <c r="D218" s="35"/>
      <c r="E218" s="35"/>
      <c r="F218" s="35"/>
      <c r="G218" s="35"/>
      <c r="H218" s="35"/>
      <c r="I218" s="35"/>
      <c r="J218" s="36"/>
      <c r="L218" s="35"/>
      <c r="M218" s="35"/>
      <c r="N218" s="35"/>
      <c r="O218" s="35"/>
      <c r="P218" s="35"/>
      <c r="Q218" s="35"/>
      <c r="R218" s="35"/>
      <c r="S218" s="35"/>
    </row>
    <row r="219" spans="1:19" s="26" customFormat="1" ht="15.6" x14ac:dyDescent="0.3">
      <c r="A219" s="24" t="s">
        <v>1064</v>
      </c>
      <c r="B219" s="30"/>
      <c r="C219" s="35"/>
      <c r="D219" s="35"/>
      <c r="E219" s="35"/>
      <c r="F219" s="35"/>
      <c r="G219" s="35"/>
      <c r="H219" s="35"/>
      <c r="I219" s="35"/>
      <c r="J219" s="36"/>
      <c r="L219" s="35"/>
      <c r="M219" s="35"/>
      <c r="N219" s="35"/>
      <c r="O219" s="35"/>
      <c r="P219" s="35"/>
      <c r="Q219" s="35"/>
      <c r="R219" s="35"/>
      <c r="S219" s="35"/>
    </row>
    <row r="220" spans="1:19" s="26" customFormat="1" ht="15.6" x14ac:dyDescent="0.3">
      <c r="A220" s="24" t="s">
        <v>93</v>
      </c>
      <c r="B220" s="25" t="s">
        <v>94</v>
      </c>
      <c r="C220" s="26">
        <v>1705.73</v>
      </c>
      <c r="D220" s="26">
        <v>1420.56</v>
      </c>
      <c r="E220" s="26">
        <v>801.22</v>
      </c>
      <c r="F220" s="26">
        <v>593.75</v>
      </c>
      <c r="G220" s="26">
        <v>521.15</v>
      </c>
      <c r="H220" s="26">
        <v>1815.78</v>
      </c>
      <c r="I220" s="26">
        <v>1587.09</v>
      </c>
      <c r="J220" s="28" t="s">
        <v>3</v>
      </c>
      <c r="L220" s="26">
        <v>0.16</v>
      </c>
      <c r="M220" s="26">
        <v>0.13</v>
      </c>
      <c r="N220" s="26">
        <v>7.0000000000000007E-2</v>
      </c>
      <c r="O220" s="26">
        <v>0.05</v>
      </c>
      <c r="P220" s="26">
        <v>0.05</v>
      </c>
      <c r="Q220" s="26">
        <v>0.17</v>
      </c>
      <c r="R220" s="26">
        <v>0.14000000000000001</v>
      </c>
    </row>
    <row r="221" spans="1:19" s="26" customFormat="1" ht="15.6" x14ac:dyDescent="0.3">
      <c r="A221" s="24" t="s">
        <v>93</v>
      </c>
      <c r="B221" s="25" t="s">
        <v>94</v>
      </c>
      <c r="C221" s="26">
        <v>2233.73</v>
      </c>
      <c r="D221" s="26">
        <v>1720.46</v>
      </c>
      <c r="E221" s="26">
        <v>648.23</v>
      </c>
      <c r="F221" s="26">
        <v>296.77</v>
      </c>
      <c r="G221" s="26">
        <v>516.5</v>
      </c>
      <c r="H221" s="26">
        <v>2452.11</v>
      </c>
      <c r="I221" s="26">
        <v>1273.0899999999999</v>
      </c>
      <c r="J221" s="28" t="s">
        <v>3</v>
      </c>
      <c r="L221" s="26">
        <v>0.18</v>
      </c>
      <c r="M221" s="26">
        <v>0.14000000000000001</v>
      </c>
      <c r="N221" s="26">
        <v>0.05</v>
      </c>
      <c r="O221" s="26">
        <v>0.02</v>
      </c>
      <c r="P221" s="26">
        <v>0.04</v>
      </c>
      <c r="Q221" s="26">
        <v>0.2</v>
      </c>
      <c r="R221" s="26">
        <v>0.1</v>
      </c>
    </row>
    <row r="222" spans="1:19" s="26" customFormat="1" ht="15.6" x14ac:dyDescent="0.3">
      <c r="A222" s="24" t="s">
        <v>93</v>
      </c>
      <c r="B222" s="25" t="s">
        <v>94</v>
      </c>
      <c r="C222" s="26">
        <v>1723.6</v>
      </c>
      <c r="D222" s="26">
        <v>1885.91</v>
      </c>
      <c r="E222" s="26">
        <v>561.73</v>
      </c>
      <c r="F222" s="26">
        <v>554.88</v>
      </c>
      <c r="G222" s="26">
        <v>714.81</v>
      </c>
      <c r="H222" s="26">
        <v>2123.3000000000002</v>
      </c>
      <c r="I222" s="26">
        <v>1215.6600000000001</v>
      </c>
      <c r="J222" s="28" t="s">
        <v>3</v>
      </c>
      <c r="L222" s="26">
        <v>0.14000000000000001</v>
      </c>
      <c r="M222" s="26">
        <v>0.15</v>
      </c>
      <c r="N222" s="26">
        <v>0.05</v>
      </c>
      <c r="O222" s="26">
        <v>0.04</v>
      </c>
      <c r="P222" s="26">
        <v>0.06</v>
      </c>
      <c r="Q222" s="26">
        <v>0.17</v>
      </c>
      <c r="R222" s="26">
        <v>0.1</v>
      </c>
    </row>
    <row r="223" spans="1:19" s="26" customFormat="1" ht="15.6" x14ac:dyDescent="0.3">
      <c r="A223" s="24" t="s">
        <v>93</v>
      </c>
      <c r="B223" s="25" t="s">
        <v>700</v>
      </c>
      <c r="C223" s="26">
        <v>2996.8</v>
      </c>
      <c r="D223" s="26">
        <v>3847.68</v>
      </c>
      <c r="E223" s="26">
        <v>2145.56</v>
      </c>
      <c r="F223" s="26">
        <v>1157.42</v>
      </c>
      <c r="G223" s="26">
        <v>1480.96</v>
      </c>
      <c r="H223" s="26">
        <v>3343.61</v>
      </c>
      <c r="I223" s="26">
        <v>2881.85</v>
      </c>
      <c r="J223" s="28" t="s">
        <v>3</v>
      </c>
      <c r="L223" s="26">
        <v>0.12</v>
      </c>
      <c r="M223" s="26">
        <v>0.16</v>
      </c>
      <c r="N223" s="26">
        <v>0.09</v>
      </c>
      <c r="O223" s="26">
        <v>0.05</v>
      </c>
      <c r="P223" s="26">
        <v>0.06</v>
      </c>
      <c r="Q223" s="26">
        <v>0.14000000000000001</v>
      </c>
      <c r="R223" s="26">
        <v>0.12</v>
      </c>
    </row>
    <row r="224" spans="1:19" s="26" customFormat="1" ht="15.6" x14ac:dyDescent="0.3">
      <c r="A224" s="24" t="s">
        <v>93</v>
      </c>
      <c r="B224" s="25" t="s">
        <v>700</v>
      </c>
      <c r="C224" s="26">
        <v>1577.28</v>
      </c>
      <c r="D224" s="26">
        <v>2298.19</v>
      </c>
      <c r="E224" s="26">
        <v>603.99</v>
      </c>
      <c r="F224" s="26">
        <v>368.81</v>
      </c>
      <c r="G224" s="26">
        <v>624.51</v>
      </c>
      <c r="H224" s="26">
        <v>2949.44</v>
      </c>
      <c r="I224" s="26">
        <v>1781.67</v>
      </c>
      <c r="J224" s="28" t="s">
        <v>3</v>
      </c>
      <c r="L224" s="26">
        <v>0.12</v>
      </c>
      <c r="M224" s="26">
        <v>0.18</v>
      </c>
      <c r="N224" s="26">
        <v>0.05</v>
      </c>
      <c r="O224" s="26">
        <v>0.03</v>
      </c>
      <c r="P224" s="26">
        <v>0.05</v>
      </c>
      <c r="Q224" s="26">
        <v>0.23</v>
      </c>
      <c r="R224" s="26">
        <v>0.14000000000000001</v>
      </c>
    </row>
    <row r="225" spans="1:19" s="26" customFormat="1" ht="15.6" x14ac:dyDescent="0.3">
      <c r="A225" s="24" t="s">
        <v>93</v>
      </c>
      <c r="B225" s="25" t="s">
        <v>95</v>
      </c>
      <c r="C225" s="26">
        <v>5824.76</v>
      </c>
      <c r="D225" s="26">
        <v>3642.37</v>
      </c>
      <c r="E225" s="26">
        <v>1824.88</v>
      </c>
      <c r="F225" s="26">
        <v>1593.29</v>
      </c>
      <c r="G225" s="26">
        <v>1185.52</v>
      </c>
      <c r="H225" s="26">
        <v>5588.87</v>
      </c>
      <c r="I225" s="26">
        <v>4288.13</v>
      </c>
      <c r="J225" s="28" t="s">
        <v>3</v>
      </c>
      <c r="L225" s="26">
        <v>0.2</v>
      </c>
      <c r="M225" s="26">
        <v>0.13</v>
      </c>
      <c r="N225" s="26">
        <v>0.06</v>
      </c>
      <c r="O225" s="26">
        <v>0.05</v>
      </c>
      <c r="P225" s="26">
        <v>0.04</v>
      </c>
      <c r="Q225" s="26">
        <v>0.19</v>
      </c>
      <c r="R225" s="26">
        <v>0.15</v>
      </c>
    </row>
    <row r="226" spans="1:19" s="26" customFormat="1" ht="15.6" x14ac:dyDescent="0.3">
      <c r="A226" s="24" t="s">
        <v>93</v>
      </c>
      <c r="B226" s="25" t="s">
        <v>701</v>
      </c>
      <c r="C226" s="26">
        <v>4326.32</v>
      </c>
      <c r="D226" s="26">
        <v>3890.09</v>
      </c>
      <c r="E226" s="26">
        <v>2360.2600000000002</v>
      </c>
      <c r="F226" s="26">
        <v>1336.12</v>
      </c>
      <c r="G226" s="26">
        <v>1024.3900000000001</v>
      </c>
      <c r="H226" s="26">
        <v>4233.24</v>
      </c>
      <c r="I226" s="26">
        <v>2771.62</v>
      </c>
      <c r="J226" s="28" t="s">
        <v>3</v>
      </c>
      <c r="L226" s="26">
        <v>0.16</v>
      </c>
      <c r="M226" s="26">
        <v>0.15</v>
      </c>
      <c r="N226" s="26">
        <v>0.09</v>
      </c>
      <c r="O226" s="26">
        <v>0.05</v>
      </c>
      <c r="P226" s="26">
        <v>0.04</v>
      </c>
      <c r="Q226" s="26">
        <v>0.16</v>
      </c>
      <c r="R226" s="26">
        <v>0.11</v>
      </c>
    </row>
    <row r="227" spans="1:19" s="26" customFormat="1" ht="15.6" x14ac:dyDescent="0.3">
      <c r="A227" s="24" t="s">
        <v>93</v>
      </c>
      <c r="B227" s="25" t="s">
        <v>96</v>
      </c>
      <c r="C227" s="26">
        <v>2932.95</v>
      </c>
      <c r="D227" s="26">
        <v>2885.57</v>
      </c>
      <c r="E227" s="26">
        <v>457.64</v>
      </c>
      <c r="F227" s="26">
        <v>583.07000000000005</v>
      </c>
      <c r="G227" s="26">
        <v>557.77</v>
      </c>
      <c r="H227" s="26">
        <v>3815.37</v>
      </c>
      <c r="I227" s="26">
        <v>2334.44</v>
      </c>
      <c r="J227" s="28" t="s">
        <v>3</v>
      </c>
      <c r="L227" s="26">
        <v>0.16</v>
      </c>
      <c r="M227" s="26">
        <v>0.15</v>
      </c>
      <c r="N227" s="26">
        <v>0.02</v>
      </c>
      <c r="O227" s="26">
        <v>0.03</v>
      </c>
      <c r="P227" s="26">
        <v>0.03</v>
      </c>
      <c r="Q227" s="26">
        <v>0.2</v>
      </c>
      <c r="R227" s="26">
        <v>0.13</v>
      </c>
    </row>
    <row r="228" spans="1:19" s="26" customFormat="1" ht="15.6" x14ac:dyDescent="0.3">
      <c r="A228" s="24" t="s">
        <v>93</v>
      </c>
      <c r="B228" s="25" t="s">
        <v>96</v>
      </c>
      <c r="C228" s="26">
        <v>3417.79</v>
      </c>
      <c r="D228" s="26">
        <v>3291.55</v>
      </c>
      <c r="E228" s="26">
        <v>714.75</v>
      </c>
      <c r="F228" s="26">
        <v>1187.24</v>
      </c>
      <c r="G228" s="26">
        <v>713.85</v>
      </c>
      <c r="H228" s="26">
        <v>4849.8999999999996</v>
      </c>
      <c r="I228" s="26">
        <v>2671.87</v>
      </c>
      <c r="J228" s="28" t="s">
        <v>3</v>
      </c>
      <c r="L228" s="26">
        <v>0.15</v>
      </c>
      <c r="M228" s="26">
        <v>0.15</v>
      </c>
      <c r="N228" s="26">
        <v>0.03</v>
      </c>
      <c r="O228" s="26">
        <v>0.05</v>
      </c>
      <c r="P228" s="26">
        <v>0.03</v>
      </c>
      <c r="Q228" s="26">
        <v>0.22</v>
      </c>
      <c r="R228" s="26">
        <v>0.12</v>
      </c>
    </row>
    <row r="229" spans="1:19" s="26" customFormat="1" ht="15.6" x14ac:dyDescent="0.3">
      <c r="A229" s="24" t="s">
        <v>93</v>
      </c>
      <c r="B229" s="25" t="s">
        <v>96</v>
      </c>
      <c r="C229" s="26">
        <v>3993.91</v>
      </c>
      <c r="D229" s="26">
        <v>3519.01</v>
      </c>
      <c r="E229" s="26">
        <v>582.95000000000005</v>
      </c>
      <c r="F229" s="26">
        <v>888.63</v>
      </c>
      <c r="G229" s="26">
        <v>483.79</v>
      </c>
      <c r="H229" s="26">
        <v>5069.8</v>
      </c>
      <c r="I229" s="26">
        <v>3192.9</v>
      </c>
      <c r="J229" s="28" t="s">
        <v>3</v>
      </c>
      <c r="L229" s="26">
        <v>0.16</v>
      </c>
      <c r="M229" s="26">
        <v>0.14000000000000001</v>
      </c>
      <c r="N229" s="26">
        <v>0.02</v>
      </c>
      <c r="O229" s="26">
        <v>0.04</v>
      </c>
      <c r="P229" s="26">
        <v>0.02</v>
      </c>
      <c r="Q229" s="26">
        <v>0.2</v>
      </c>
      <c r="R229" s="26">
        <v>0.13</v>
      </c>
    </row>
    <row r="230" spans="1:19" s="26" customFormat="1" ht="15.6" x14ac:dyDescent="0.3">
      <c r="A230" s="24" t="s">
        <v>93</v>
      </c>
      <c r="B230" s="25" t="s">
        <v>96</v>
      </c>
      <c r="C230" s="26">
        <v>5102.84</v>
      </c>
      <c r="D230" s="26">
        <v>4472.18</v>
      </c>
      <c r="E230" s="26">
        <v>567.65</v>
      </c>
      <c r="F230" s="26">
        <v>1535.23</v>
      </c>
      <c r="G230" s="26">
        <v>1171.75</v>
      </c>
      <c r="H230" s="26">
        <v>6107.09</v>
      </c>
      <c r="I230" s="26">
        <v>3223.63</v>
      </c>
      <c r="J230" s="28" t="s">
        <v>3</v>
      </c>
      <c r="L230" s="26">
        <v>0.17</v>
      </c>
      <c r="M230" s="26">
        <v>0.15</v>
      </c>
      <c r="N230" s="26">
        <v>0.02</v>
      </c>
      <c r="O230" s="26">
        <v>0.05</v>
      </c>
      <c r="P230" s="26">
        <v>0.04</v>
      </c>
      <c r="Q230" s="26">
        <v>0.2</v>
      </c>
      <c r="R230" s="26">
        <v>0.11</v>
      </c>
    </row>
    <row r="231" spans="1:19" s="26" customFormat="1" ht="15.6" x14ac:dyDescent="0.3">
      <c r="A231" s="24" t="s">
        <v>93</v>
      </c>
      <c r="B231" s="25" t="s">
        <v>96</v>
      </c>
      <c r="C231" s="26">
        <v>1798</v>
      </c>
      <c r="D231" s="26">
        <v>1733.35</v>
      </c>
      <c r="E231" s="26">
        <v>325.60000000000002</v>
      </c>
      <c r="F231" s="26">
        <v>497.83</v>
      </c>
      <c r="G231" s="26">
        <v>401.95</v>
      </c>
      <c r="H231" s="26">
        <v>2122.77</v>
      </c>
      <c r="I231" s="26">
        <v>1121.3499999999999</v>
      </c>
      <c r="J231" s="28" t="s">
        <v>3</v>
      </c>
      <c r="L231" s="26">
        <v>0.17</v>
      </c>
      <c r="M231" s="26">
        <v>0.16</v>
      </c>
      <c r="N231" s="26">
        <v>0.03</v>
      </c>
      <c r="O231" s="26">
        <v>0.05</v>
      </c>
      <c r="P231" s="26">
        <v>0.04</v>
      </c>
      <c r="Q231" s="26">
        <v>0.19</v>
      </c>
      <c r="R231" s="26">
        <v>0.1</v>
      </c>
    </row>
    <row r="232" spans="1:19" s="26" customFormat="1" ht="15.6" x14ac:dyDescent="0.3">
      <c r="A232" s="24" t="s">
        <v>93</v>
      </c>
      <c r="B232" s="25" t="s">
        <v>96</v>
      </c>
      <c r="C232" s="26">
        <v>1160.81</v>
      </c>
      <c r="D232" s="26">
        <v>824.22</v>
      </c>
      <c r="E232" s="26">
        <v>179.26</v>
      </c>
      <c r="F232" s="26">
        <v>236.64</v>
      </c>
      <c r="G232" s="26">
        <v>197.84</v>
      </c>
      <c r="H232" s="26">
        <v>1191.4000000000001</v>
      </c>
      <c r="I232" s="26">
        <v>675.02</v>
      </c>
      <c r="J232" s="28" t="s">
        <v>3</v>
      </c>
      <c r="L232" s="26">
        <v>0.18</v>
      </c>
      <c r="M232" s="26">
        <v>0.13</v>
      </c>
      <c r="N232" s="26">
        <v>0.03</v>
      </c>
      <c r="O232" s="26">
        <v>0.04</v>
      </c>
      <c r="P232" s="26">
        <v>0.03</v>
      </c>
      <c r="Q232" s="26">
        <v>0.18</v>
      </c>
      <c r="R232" s="26">
        <v>0.1</v>
      </c>
    </row>
    <row r="233" spans="1:19" s="26" customFormat="1" ht="15.6" x14ac:dyDescent="0.3">
      <c r="A233" s="24" t="s">
        <v>1064</v>
      </c>
      <c r="B233" s="30"/>
      <c r="C233" s="35"/>
      <c r="D233" s="35"/>
      <c r="E233" s="35"/>
      <c r="F233" s="35"/>
      <c r="G233" s="35"/>
      <c r="H233" s="35"/>
      <c r="I233" s="35"/>
      <c r="J233" s="36"/>
      <c r="L233" s="35"/>
      <c r="M233" s="35"/>
      <c r="N233" s="35"/>
      <c r="O233" s="35"/>
      <c r="P233" s="35"/>
      <c r="Q233" s="35"/>
      <c r="R233" s="35"/>
      <c r="S233" s="35"/>
    </row>
    <row r="234" spans="1:19" s="26" customFormat="1" ht="15.6" x14ac:dyDescent="0.3">
      <c r="A234" s="24" t="s">
        <v>1064</v>
      </c>
      <c r="B234" s="30"/>
      <c r="C234" s="35"/>
      <c r="D234" s="35"/>
      <c r="E234" s="35"/>
      <c r="F234" s="35"/>
      <c r="G234" s="35"/>
      <c r="H234" s="35"/>
      <c r="I234" s="35"/>
      <c r="J234" s="36"/>
      <c r="L234" s="35"/>
      <c r="M234" s="35"/>
      <c r="N234" s="35"/>
      <c r="O234" s="35"/>
      <c r="P234" s="35"/>
      <c r="Q234" s="35"/>
      <c r="R234" s="35"/>
      <c r="S234" s="35"/>
    </row>
    <row r="235" spans="1:19" s="26" customFormat="1" ht="15.6" x14ac:dyDescent="0.3">
      <c r="A235" s="24" t="s">
        <v>846</v>
      </c>
      <c r="B235" s="25" t="s">
        <v>847</v>
      </c>
      <c r="C235" s="26">
        <v>8048.09</v>
      </c>
      <c r="D235" s="26">
        <v>4112.6400000000003</v>
      </c>
      <c r="E235" s="26">
        <v>3800.72</v>
      </c>
      <c r="F235" s="26">
        <v>5248.49</v>
      </c>
      <c r="G235" s="26">
        <v>3565.56</v>
      </c>
      <c r="H235" s="26">
        <v>4434.51</v>
      </c>
      <c r="I235" s="26">
        <v>4046.49</v>
      </c>
      <c r="J235" s="28" t="s">
        <v>3</v>
      </c>
      <c r="L235" s="26">
        <v>0.2</v>
      </c>
      <c r="M235" s="26">
        <v>0.1</v>
      </c>
      <c r="N235" s="26">
        <v>0.09</v>
      </c>
      <c r="O235" s="26">
        <v>0.13</v>
      </c>
      <c r="P235" s="26">
        <v>0.09</v>
      </c>
      <c r="Q235" s="26">
        <v>0.11</v>
      </c>
      <c r="R235" s="26">
        <v>0.1</v>
      </c>
    </row>
    <row r="236" spans="1:19" s="26" customFormat="1" ht="15.6" x14ac:dyDescent="0.3">
      <c r="A236" s="24" t="s">
        <v>846</v>
      </c>
      <c r="B236" s="25" t="s">
        <v>847</v>
      </c>
      <c r="C236" s="26">
        <v>5071.6000000000004</v>
      </c>
      <c r="D236" s="26">
        <v>2760.54</v>
      </c>
      <c r="E236" s="26">
        <v>2017.74</v>
      </c>
      <c r="F236" s="26">
        <v>2306.0500000000002</v>
      </c>
      <c r="G236" s="26">
        <v>1690.52</v>
      </c>
      <c r="H236" s="26">
        <v>2487.71</v>
      </c>
      <c r="I236" s="26">
        <v>2328.16</v>
      </c>
      <c r="J236" s="28" t="s">
        <v>3</v>
      </c>
      <c r="L236" s="26">
        <v>0.23</v>
      </c>
      <c r="M236" s="26">
        <v>0.13</v>
      </c>
      <c r="N236" s="26">
        <v>0.09</v>
      </c>
      <c r="O236" s="26">
        <v>0.1</v>
      </c>
      <c r="P236" s="26">
        <v>0.08</v>
      </c>
      <c r="Q236" s="26">
        <v>0.11</v>
      </c>
      <c r="R236" s="26">
        <v>0.11</v>
      </c>
    </row>
    <row r="237" spans="1:19" s="26" customFormat="1" ht="15.6" x14ac:dyDescent="0.3">
      <c r="A237" s="24" t="s">
        <v>1064</v>
      </c>
      <c r="B237" s="30"/>
      <c r="C237" s="35"/>
      <c r="D237" s="35"/>
      <c r="E237" s="35"/>
      <c r="F237" s="35"/>
      <c r="G237" s="35"/>
      <c r="H237" s="35"/>
      <c r="I237" s="35"/>
      <c r="J237" s="36"/>
      <c r="L237" s="35"/>
      <c r="M237" s="35"/>
      <c r="N237" s="35"/>
      <c r="O237" s="35"/>
      <c r="P237" s="35"/>
      <c r="Q237" s="35"/>
      <c r="R237" s="35"/>
      <c r="S237" s="35"/>
    </row>
    <row r="238" spans="1:19" s="26" customFormat="1" ht="15.6" x14ac:dyDescent="0.3">
      <c r="A238" s="24" t="s">
        <v>1064</v>
      </c>
      <c r="B238" s="30"/>
      <c r="C238" s="35"/>
      <c r="D238" s="35"/>
      <c r="E238" s="35"/>
      <c r="F238" s="35"/>
      <c r="G238" s="35"/>
      <c r="H238" s="35"/>
      <c r="I238" s="35"/>
      <c r="J238" s="36"/>
      <c r="L238" s="35"/>
      <c r="M238" s="35"/>
      <c r="N238" s="35"/>
      <c r="O238" s="35"/>
      <c r="P238" s="35"/>
      <c r="Q238" s="35"/>
      <c r="R238" s="35"/>
      <c r="S238" s="35"/>
    </row>
    <row r="239" spans="1:19" s="26" customFormat="1" ht="15.6" x14ac:dyDescent="0.3">
      <c r="A239" s="24" t="s">
        <v>97</v>
      </c>
      <c r="B239" s="25" t="s">
        <v>98</v>
      </c>
      <c r="C239" s="26">
        <v>4991.5</v>
      </c>
      <c r="D239" s="26">
        <v>4804.55</v>
      </c>
      <c r="E239" s="26">
        <v>1139.31</v>
      </c>
      <c r="F239" s="26">
        <v>1407.16</v>
      </c>
      <c r="G239" s="26">
        <v>1257.24</v>
      </c>
      <c r="H239" s="26">
        <v>6470.55</v>
      </c>
      <c r="I239" s="26">
        <v>5103.72</v>
      </c>
      <c r="J239" s="28" t="s">
        <v>3</v>
      </c>
      <c r="L239" s="26">
        <v>0.15</v>
      </c>
      <c r="M239" s="26">
        <v>0.14000000000000001</v>
      </c>
      <c r="N239" s="26">
        <v>0.03</v>
      </c>
      <c r="O239" s="26">
        <v>0.04</v>
      </c>
      <c r="P239" s="26">
        <v>0.04</v>
      </c>
      <c r="Q239" s="26">
        <v>0.19</v>
      </c>
      <c r="R239" s="26">
        <v>0.15</v>
      </c>
    </row>
    <row r="240" spans="1:19" s="26" customFormat="1" ht="15.6" x14ac:dyDescent="0.3">
      <c r="A240" s="24" t="s">
        <v>1064</v>
      </c>
      <c r="B240" s="30"/>
      <c r="C240" s="35"/>
      <c r="D240" s="35"/>
      <c r="E240" s="35"/>
      <c r="F240" s="35"/>
      <c r="G240" s="35"/>
      <c r="H240" s="35"/>
      <c r="I240" s="35"/>
      <c r="J240" s="36"/>
      <c r="L240" s="35"/>
      <c r="M240" s="35"/>
      <c r="N240" s="35"/>
      <c r="O240" s="35"/>
      <c r="P240" s="35"/>
      <c r="Q240" s="35"/>
      <c r="R240" s="35"/>
      <c r="S240" s="35"/>
    </row>
    <row r="241" spans="1:19" s="26" customFormat="1" ht="15.6" x14ac:dyDescent="0.3">
      <c r="A241" s="24" t="s">
        <v>1064</v>
      </c>
      <c r="B241" s="30"/>
      <c r="C241" s="35"/>
      <c r="D241" s="35"/>
      <c r="E241" s="35"/>
      <c r="F241" s="35"/>
      <c r="G241" s="35"/>
      <c r="H241" s="35"/>
      <c r="I241" s="35"/>
      <c r="J241" s="36"/>
      <c r="L241" s="35"/>
      <c r="M241" s="35"/>
      <c r="N241" s="35"/>
      <c r="O241" s="35"/>
      <c r="P241" s="35"/>
      <c r="Q241" s="35"/>
      <c r="R241" s="35"/>
      <c r="S241" s="35"/>
    </row>
    <row r="242" spans="1:19" s="26" customFormat="1" ht="15.6" x14ac:dyDescent="0.3">
      <c r="A242" s="24" t="s">
        <v>99</v>
      </c>
      <c r="B242" s="25" t="s">
        <v>101</v>
      </c>
      <c r="C242" s="26">
        <v>4243.9399999999996</v>
      </c>
      <c r="D242" s="26">
        <v>6591.44</v>
      </c>
      <c r="E242" s="26">
        <v>1461.51</v>
      </c>
      <c r="F242" s="26">
        <v>2149.8200000000002</v>
      </c>
      <c r="G242" s="26">
        <v>759.56</v>
      </c>
      <c r="H242" s="26">
        <v>9795.1200000000008</v>
      </c>
      <c r="I242" s="26">
        <v>5923.5</v>
      </c>
      <c r="J242" s="28" t="s">
        <v>3</v>
      </c>
      <c r="L242" s="26">
        <v>0.11</v>
      </c>
      <c r="M242" s="26">
        <v>0.18</v>
      </c>
      <c r="N242" s="26">
        <v>0.04</v>
      </c>
      <c r="O242" s="26">
        <v>0.06</v>
      </c>
      <c r="P242" s="26">
        <v>0.02</v>
      </c>
      <c r="Q242" s="26">
        <v>0.27</v>
      </c>
      <c r="R242" s="26">
        <v>0.16</v>
      </c>
    </row>
    <row r="243" spans="1:19" s="26" customFormat="1" ht="15.6" x14ac:dyDescent="0.3">
      <c r="A243" s="24" t="s">
        <v>99</v>
      </c>
      <c r="B243" s="25" t="s">
        <v>101</v>
      </c>
      <c r="C243" s="26">
        <v>7809.44</v>
      </c>
      <c r="D243" s="26">
        <v>13563.45</v>
      </c>
      <c r="E243" s="26">
        <v>1957.13</v>
      </c>
      <c r="F243" s="26">
        <v>2959.56</v>
      </c>
      <c r="G243" s="26">
        <v>1958.46</v>
      </c>
      <c r="H243" s="26">
        <v>16618.27</v>
      </c>
      <c r="I243" s="26">
        <v>9354.74</v>
      </c>
      <c r="J243" s="28" t="s">
        <v>3</v>
      </c>
      <c r="L243" s="26">
        <v>0.11</v>
      </c>
      <c r="M243" s="26">
        <v>0.2</v>
      </c>
      <c r="N243" s="26">
        <v>0.03</v>
      </c>
      <c r="O243" s="26">
        <v>0.04</v>
      </c>
      <c r="P243" s="26">
        <v>0.03</v>
      </c>
      <c r="Q243" s="26">
        <v>0.24</v>
      </c>
      <c r="R243" s="26">
        <v>0.14000000000000001</v>
      </c>
    </row>
    <row r="244" spans="1:19" s="26" customFormat="1" ht="15.6" x14ac:dyDescent="0.3">
      <c r="A244" s="24" t="s">
        <v>99</v>
      </c>
      <c r="B244" s="25" t="s">
        <v>101</v>
      </c>
      <c r="C244" s="26">
        <v>8189.53</v>
      </c>
      <c r="D244" s="26">
        <v>13609.45</v>
      </c>
      <c r="E244" s="26">
        <v>2487.9299999999998</v>
      </c>
      <c r="F244" s="26">
        <v>4677.5</v>
      </c>
      <c r="G244" s="26">
        <v>1892.77</v>
      </c>
      <c r="H244" s="26">
        <v>19504.53</v>
      </c>
      <c r="I244" s="26">
        <v>10421.700000000001</v>
      </c>
      <c r="J244" s="28" t="s">
        <v>3</v>
      </c>
      <c r="L244" s="26">
        <v>0.11</v>
      </c>
      <c r="M244" s="26">
        <v>0.18</v>
      </c>
      <c r="N244" s="26">
        <v>0.03</v>
      </c>
      <c r="O244" s="26">
        <v>0.06</v>
      </c>
      <c r="P244" s="26">
        <v>0.02</v>
      </c>
      <c r="Q244" s="26">
        <v>0.26</v>
      </c>
      <c r="R244" s="26">
        <v>0.14000000000000001</v>
      </c>
    </row>
    <row r="245" spans="1:19" s="26" customFormat="1" ht="15.6" x14ac:dyDescent="0.3">
      <c r="A245" s="24" t="s">
        <v>99</v>
      </c>
      <c r="B245" s="25" t="s">
        <v>104</v>
      </c>
      <c r="C245" s="26">
        <v>11471.47</v>
      </c>
      <c r="D245" s="26">
        <v>12084.04</v>
      </c>
      <c r="E245" s="26">
        <v>2645.96</v>
      </c>
      <c r="F245" s="26">
        <v>2668.77</v>
      </c>
      <c r="G245" s="26">
        <v>1922.14</v>
      </c>
      <c r="H245" s="26">
        <v>12474.03</v>
      </c>
      <c r="I245" s="26">
        <v>9396.2099999999991</v>
      </c>
      <c r="J245" s="28" t="s">
        <v>3</v>
      </c>
      <c r="L245" s="26">
        <v>0.18</v>
      </c>
      <c r="M245" s="26">
        <v>0.19</v>
      </c>
      <c r="N245" s="26">
        <v>0.04</v>
      </c>
      <c r="O245" s="26">
        <v>0.04</v>
      </c>
      <c r="P245" s="26">
        <v>0.03</v>
      </c>
      <c r="Q245" s="26">
        <v>0.19</v>
      </c>
      <c r="R245" s="26">
        <v>0.14000000000000001</v>
      </c>
    </row>
    <row r="246" spans="1:19" s="26" customFormat="1" ht="15.6" x14ac:dyDescent="0.3">
      <c r="A246" s="24" t="s">
        <v>99</v>
      </c>
      <c r="B246" s="25" t="s">
        <v>101</v>
      </c>
      <c r="C246" s="26">
        <v>3788.05</v>
      </c>
      <c r="D246" s="26">
        <v>5059.96</v>
      </c>
      <c r="E246" s="26">
        <v>1428.58</v>
      </c>
      <c r="F246" s="26">
        <v>2241.5500000000002</v>
      </c>
      <c r="G246" s="26">
        <v>1221.8399999999999</v>
      </c>
      <c r="H246" s="26">
        <v>7789.24</v>
      </c>
      <c r="I246" s="26">
        <v>4667.5</v>
      </c>
      <c r="J246" s="28" t="s">
        <v>3</v>
      </c>
      <c r="L246" s="26">
        <v>0.11</v>
      </c>
      <c r="M246" s="26">
        <v>0.15</v>
      </c>
      <c r="N246" s="26">
        <v>0.04</v>
      </c>
      <c r="O246" s="26">
        <v>7.0000000000000007E-2</v>
      </c>
      <c r="P246" s="26">
        <v>0.04</v>
      </c>
      <c r="Q246" s="26">
        <v>0.23</v>
      </c>
      <c r="R246" s="26">
        <v>0.14000000000000001</v>
      </c>
    </row>
    <row r="247" spans="1:19" s="26" customFormat="1" ht="15.6" x14ac:dyDescent="0.3">
      <c r="A247" s="24" t="s">
        <v>99</v>
      </c>
      <c r="B247" s="25" t="s">
        <v>101</v>
      </c>
      <c r="C247" s="26">
        <v>30506.89</v>
      </c>
      <c r="D247" s="26">
        <v>44687.71</v>
      </c>
      <c r="E247" s="26">
        <v>10246.18</v>
      </c>
      <c r="F247" s="26">
        <v>14417.71</v>
      </c>
      <c r="G247" s="26">
        <v>6952.81</v>
      </c>
      <c r="H247" s="26">
        <v>66059.45</v>
      </c>
      <c r="I247" s="26">
        <v>34481.19</v>
      </c>
      <c r="J247" s="28" t="s">
        <v>3</v>
      </c>
      <c r="L247" s="26">
        <v>0.12</v>
      </c>
      <c r="M247" s="26">
        <v>0.17</v>
      </c>
      <c r="N247" s="26">
        <v>0.04</v>
      </c>
      <c r="O247" s="26">
        <v>0.06</v>
      </c>
      <c r="P247" s="26">
        <v>0.03</v>
      </c>
      <c r="Q247" s="26">
        <v>0.25</v>
      </c>
      <c r="R247" s="26">
        <v>0.13</v>
      </c>
    </row>
    <row r="248" spans="1:19" s="26" customFormat="1" ht="15.6" x14ac:dyDescent="0.3">
      <c r="A248" s="24" t="s">
        <v>99</v>
      </c>
      <c r="B248" s="25" t="s">
        <v>101</v>
      </c>
      <c r="C248" s="26">
        <v>4796.78</v>
      </c>
      <c r="D248" s="26">
        <v>7518.37</v>
      </c>
      <c r="E248" s="26">
        <v>2252.0100000000002</v>
      </c>
      <c r="F248" s="26">
        <v>3277.02</v>
      </c>
      <c r="G248" s="26">
        <v>1356.42</v>
      </c>
      <c r="H248" s="26">
        <v>11160.82</v>
      </c>
      <c r="I248" s="26">
        <v>6836.43</v>
      </c>
      <c r="J248" s="28" t="s">
        <v>3</v>
      </c>
      <c r="L248" s="26">
        <v>0.1</v>
      </c>
      <c r="M248" s="26">
        <v>0.16</v>
      </c>
      <c r="N248" s="26">
        <v>0.05</v>
      </c>
      <c r="O248" s="26">
        <v>7.0000000000000007E-2</v>
      </c>
      <c r="P248" s="26">
        <v>0.03</v>
      </c>
      <c r="Q248" s="26">
        <v>0.24</v>
      </c>
      <c r="R248" s="26">
        <v>0.15</v>
      </c>
    </row>
    <row r="249" spans="1:19" s="26" customFormat="1" ht="15.6" x14ac:dyDescent="0.3">
      <c r="A249" s="24" t="s">
        <v>99</v>
      </c>
      <c r="B249" s="25" t="s">
        <v>102</v>
      </c>
      <c r="C249" s="26">
        <v>5585.96</v>
      </c>
      <c r="D249" s="26">
        <v>7872.59</v>
      </c>
      <c r="E249" s="26">
        <v>1567.87</v>
      </c>
      <c r="F249" s="26">
        <v>3434.31</v>
      </c>
      <c r="G249" s="26">
        <v>1535.25</v>
      </c>
      <c r="H249" s="26">
        <v>10293.280000000001</v>
      </c>
      <c r="I249" s="26">
        <v>7825.19</v>
      </c>
      <c r="J249" s="28" t="s">
        <v>3</v>
      </c>
      <c r="L249" s="26">
        <v>0.11</v>
      </c>
      <c r="M249" s="26">
        <v>0.16</v>
      </c>
      <c r="N249" s="26">
        <v>0.03</v>
      </c>
      <c r="O249" s="26">
        <v>7.0000000000000007E-2</v>
      </c>
      <c r="P249" s="26">
        <v>0.03</v>
      </c>
      <c r="Q249" s="26">
        <v>0.21</v>
      </c>
      <c r="R249" s="26">
        <v>0.16</v>
      </c>
    </row>
    <row r="250" spans="1:19" s="26" customFormat="1" ht="15.6" x14ac:dyDescent="0.3">
      <c r="A250" s="24" t="s">
        <v>99</v>
      </c>
      <c r="B250" s="25" t="s">
        <v>104</v>
      </c>
      <c r="C250" s="26">
        <v>6579.22</v>
      </c>
      <c r="D250" s="26">
        <v>8367.42</v>
      </c>
      <c r="E250" s="26">
        <v>2414.9299999999998</v>
      </c>
      <c r="F250" s="26">
        <v>2388.25</v>
      </c>
      <c r="G250" s="26">
        <v>1769.85</v>
      </c>
      <c r="H250" s="26">
        <v>9202.39</v>
      </c>
      <c r="I250" s="26">
        <v>6879.68</v>
      </c>
      <c r="J250" s="28" t="s">
        <v>3</v>
      </c>
      <c r="L250" s="26">
        <v>0.14000000000000001</v>
      </c>
      <c r="M250" s="26">
        <v>0.17</v>
      </c>
      <c r="N250" s="26">
        <v>0.05</v>
      </c>
      <c r="O250" s="26">
        <v>0.05</v>
      </c>
      <c r="P250" s="26">
        <v>0.04</v>
      </c>
      <c r="Q250" s="26">
        <v>0.19</v>
      </c>
      <c r="R250" s="26">
        <v>0.14000000000000001</v>
      </c>
    </row>
    <row r="251" spans="1:19" s="26" customFormat="1" ht="15.6" x14ac:dyDescent="0.3">
      <c r="A251" s="24" t="s">
        <v>99</v>
      </c>
      <c r="B251" s="25" t="s">
        <v>103</v>
      </c>
      <c r="C251" s="26">
        <v>1549.01</v>
      </c>
      <c r="D251" s="26">
        <v>1078.24</v>
      </c>
      <c r="E251" s="26">
        <v>269.25</v>
      </c>
      <c r="F251" s="26">
        <v>512.41999999999996</v>
      </c>
      <c r="G251" s="26">
        <v>291.36</v>
      </c>
      <c r="H251" s="26">
        <v>896.98</v>
      </c>
      <c r="I251" s="26">
        <v>922.46</v>
      </c>
      <c r="J251" s="28" t="s">
        <v>3</v>
      </c>
      <c r="L251" s="26">
        <v>0.22</v>
      </c>
      <c r="M251" s="26">
        <v>0.16</v>
      </c>
      <c r="N251" s="26">
        <v>0.04</v>
      </c>
      <c r="O251" s="26">
        <v>7.0000000000000007E-2</v>
      </c>
      <c r="P251" s="26">
        <v>0.04</v>
      </c>
      <c r="Q251" s="26">
        <v>0.13</v>
      </c>
      <c r="R251" s="26">
        <v>0.13</v>
      </c>
    </row>
    <row r="252" spans="1:19" s="26" customFormat="1" ht="15.6" x14ac:dyDescent="0.3">
      <c r="A252" s="24" t="s">
        <v>99</v>
      </c>
      <c r="B252" s="25" t="s">
        <v>101</v>
      </c>
      <c r="C252" s="26">
        <v>2970.95</v>
      </c>
      <c r="D252" s="26">
        <v>4731.55</v>
      </c>
      <c r="E252" s="26">
        <v>914.53</v>
      </c>
      <c r="F252" s="26">
        <v>1797.21</v>
      </c>
      <c r="G252" s="26">
        <v>1144.3900000000001</v>
      </c>
      <c r="H252" s="26">
        <v>5848</v>
      </c>
      <c r="I252" s="26">
        <v>3717.74</v>
      </c>
      <c r="J252" s="28" t="s">
        <v>3</v>
      </c>
      <c r="L252" s="26">
        <v>0.11</v>
      </c>
      <c r="M252" s="26">
        <v>0.18</v>
      </c>
      <c r="N252" s="26">
        <v>0.04</v>
      </c>
      <c r="O252" s="26">
        <v>7.0000000000000007E-2</v>
      </c>
      <c r="P252" s="26">
        <v>0.04</v>
      </c>
      <c r="Q252" s="26">
        <v>0.22</v>
      </c>
      <c r="R252" s="26">
        <v>0.14000000000000001</v>
      </c>
    </row>
    <row r="253" spans="1:19" s="26" customFormat="1" ht="15.6" x14ac:dyDescent="0.3">
      <c r="A253" s="24" t="s">
        <v>99</v>
      </c>
      <c r="B253" s="25" t="s">
        <v>106</v>
      </c>
      <c r="C253" s="26">
        <v>6844.99</v>
      </c>
      <c r="D253" s="26">
        <v>9941.8700000000008</v>
      </c>
      <c r="E253" s="26">
        <v>1851.25</v>
      </c>
      <c r="F253" s="26">
        <v>2469.7199999999998</v>
      </c>
      <c r="G253" s="26">
        <v>1224.05</v>
      </c>
      <c r="H253" s="26">
        <v>12567.85</v>
      </c>
      <c r="I253" s="26">
        <v>9204.19</v>
      </c>
      <c r="J253" s="28" t="s">
        <v>3</v>
      </c>
      <c r="L253" s="26">
        <v>0.13</v>
      </c>
      <c r="M253" s="26">
        <v>0.18</v>
      </c>
      <c r="N253" s="26">
        <v>0.03</v>
      </c>
      <c r="O253" s="26">
        <v>0.05</v>
      </c>
      <c r="P253" s="26">
        <v>0.02</v>
      </c>
      <c r="Q253" s="26">
        <v>0.23</v>
      </c>
      <c r="R253" s="26">
        <v>0.17</v>
      </c>
    </row>
    <row r="254" spans="1:19" s="26" customFormat="1" ht="15.6" x14ac:dyDescent="0.3">
      <c r="A254" s="24" t="s">
        <v>99</v>
      </c>
      <c r="B254" s="25" t="s">
        <v>101</v>
      </c>
      <c r="C254" s="26">
        <v>4036.12</v>
      </c>
      <c r="D254" s="26">
        <v>5903.4</v>
      </c>
      <c r="E254" s="26">
        <v>1141.72</v>
      </c>
      <c r="F254" s="26">
        <v>1716.85</v>
      </c>
      <c r="G254" s="26">
        <v>914.99</v>
      </c>
      <c r="H254" s="26">
        <v>8296.61</v>
      </c>
      <c r="I254" s="26">
        <v>4225.49</v>
      </c>
      <c r="J254" s="28" t="s">
        <v>3</v>
      </c>
      <c r="L254" s="26">
        <v>0.12</v>
      </c>
      <c r="M254" s="26">
        <v>0.18</v>
      </c>
      <c r="N254" s="26">
        <v>0.03</v>
      </c>
      <c r="O254" s="26">
        <v>0.05</v>
      </c>
      <c r="P254" s="26">
        <v>0.03</v>
      </c>
      <c r="Q254" s="26">
        <v>0.25</v>
      </c>
      <c r="R254" s="26">
        <v>0.13</v>
      </c>
    </row>
    <row r="255" spans="1:19" s="26" customFormat="1" ht="15.6" x14ac:dyDescent="0.3">
      <c r="A255" s="24" t="s">
        <v>99</v>
      </c>
      <c r="B255" s="25" t="s">
        <v>106</v>
      </c>
      <c r="C255" s="26">
        <v>4379.6099999999997</v>
      </c>
      <c r="D255" s="26">
        <v>6560.48</v>
      </c>
      <c r="E255" s="26">
        <v>2293.21</v>
      </c>
      <c r="F255" s="26">
        <v>2760.03</v>
      </c>
      <c r="G255" s="26">
        <v>941.04</v>
      </c>
      <c r="H255" s="26">
        <v>8382.5</v>
      </c>
      <c r="I255" s="26">
        <v>6184.67</v>
      </c>
      <c r="J255" s="28" t="s">
        <v>3</v>
      </c>
      <c r="L255" s="26">
        <v>0.11</v>
      </c>
      <c r="M255" s="26">
        <v>0.17</v>
      </c>
      <c r="N255" s="26">
        <v>0.06</v>
      </c>
      <c r="O255" s="26">
        <v>7.0000000000000007E-2</v>
      </c>
      <c r="P255" s="26">
        <v>0.02</v>
      </c>
      <c r="Q255" s="26">
        <v>0.21</v>
      </c>
      <c r="R255" s="26">
        <v>0.16</v>
      </c>
    </row>
    <row r="256" spans="1:19" s="26" customFormat="1" ht="15.6" x14ac:dyDescent="0.3">
      <c r="A256" s="24" t="s">
        <v>99</v>
      </c>
      <c r="B256" s="25" t="s">
        <v>101</v>
      </c>
      <c r="C256" s="26">
        <v>6079.26</v>
      </c>
      <c r="D256" s="26">
        <v>8275.92</v>
      </c>
      <c r="E256" s="26">
        <v>1809.21</v>
      </c>
      <c r="F256" s="26">
        <v>3128.71</v>
      </c>
      <c r="G256" s="26">
        <v>2282.17</v>
      </c>
      <c r="H256" s="26">
        <v>11021.09</v>
      </c>
      <c r="I256" s="26">
        <v>7212.25</v>
      </c>
      <c r="J256" s="28" t="s">
        <v>3</v>
      </c>
      <c r="L256" s="26">
        <v>0.12</v>
      </c>
      <c r="M256" s="26">
        <v>0.16</v>
      </c>
      <c r="N256" s="26">
        <v>0.04</v>
      </c>
      <c r="O256" s="26">
        <v>0.06</v>
      </c>
      <c r="P256" s="26">
        <v>0.04</v>
      </c>
      <c r="Q256" s="26">
        <v>0.22</v>
      </c>
      <c r="R256" s="26">
        <v>0.14000000000000001</v>
      </c>
    </row>
    <row r="257" spans="1:18" s="26" customFormat="1" ht="15.6" x14ac:dyDescent="0.3">
      <c r="A257" s="24" t="s">
        <v>99</v>
      </c>
      <c r="B257" s="25" t="s">
        <v>104</v>
      </c>
      <c r="C257" s="26">
        <v>9607.41</v>
      </c>
      <c r="D257" s="26">
        <v>10750.64</v>
      </c>
      <c r="E257" s="26">
        <v>3291.9</v>
      </c>
      <c r="F257" s="26">
        <v>3208.57</v>
      </c>
      <c r="G257" s="26">
        <v>1793.35</v>
      </c>
      <c r="H257" s="26">
        <v>14577.02</v>
      </c>
      <c r="I257" s="26">
        <v>9549.74</v>
      </c>
      <c r="J257" s="28" t="s">
        <v>3</v>
      </c>
      <c r="L257" s="26">
        <v>0.15</v>
      </c>
      <c r="M257" s="26">
        <v>0.16</v>
      </c>
      <c r="N257" s="26">
        <v>0.05</v>
      </c>
      <c r="O257" s="26">
        <v>0.05</v>
      </c>
      <c r="P257" s="26">
        <v>0.03</v>
      </c>
      <c r="Q257" s="26">
        <v>0.22</v>
      </c>
      <c r="R257" s="26">
        <v>0.14000000000000001</v>
      </c>
    </row>
    <row r="258" spans="1:18" s="26" customFormat="1" ht="15.6" x14ac:dyDescent="0.3">
      <c r="A258" s="24" t="s">
        <v>99</v>
      </c>
      <c r="B258" s="25" t="s">
        <v>104</v>
      </c>
      <c r="C258" s="26">
        <v>12002.14</v>
      </c>
      <c r="D258" s="26">
        <v>12652.81</v>
      </c>
      <c r="E258" s="26">
        <v>3534.39</v>
      </c>
      <c r="F258" s="26">
        <v>3641.79</v>
      </c>
      <c r="G258" s="26">
        <v>2742.06</v>
      </c>
      <c r="H258" s="26">
        <v>16797.8</v>
      </c>
      <c r="I258" s="26">
        <v>11368.57</v>
      </c>
      <c r="J258" s="28" t="s">
        <v>3</v>
      </c>
      <c r="L258" s="26">
        <v>0.15</v>
      </c>
      <c r="M258" s="26">
        <v>0.15</v>
      </c>
      <c r="N258" s="26">
        <v>0.04</v>
      </c>
      <c r="O258" s="26">
        <v>0.04</v>
      </c>
      <c r="P258" s="26">
        <v>0.03</v>
      </c>
      <c r="Q258" s="26">
        <v>0.2</v>
      </c>
      <c r="R258" s="26">
        <v>0.14000000000000001</v>
      </c>
    </row>
    <row r="259" spans="1:18" s="26" customFormat="1" ht="15.6" x14ac:dyDescent="0.3">
      <c r="A259" s="24" t="s">
        <v>99</v>
      </c>
      <c r="B259" s="25" t="s">
        <v>104</v>
      </c>
      <c r="C259" s="26">
        <v>12998.01</v>
      </c>
      <c r="D259" s="26">
        <v>13468.72</v>
      </c>
      <c r="E259" s="26">
        <v>4583.88</v>
      </c>
      <c r="F259" s="26">
        <v>4722.7299999999996</v>
      </c>
      <c r="G259" s="26">
        <v>2847.08</v>
      </c>
      <c r="H259" s="26">
        <v>19512.62</v>
      </c>
      <c r="I259" s="26">
        <v>14189.72</v>
      </c>
      <c r="J259" s="28" t="s">
        <v>3</v>
      </c>
      <c r="L259" s="26">
        <v>0.15</v>
      </c>
      <c r="M259" s="26">
        <v>0.15</v>
      </c>
      <c r="N259" s="26">
        <v>0.05</v>
      </c>
      <c r="O259" s="26">
        <v>0.05</v>
      </c>
      <c r="P259" s="26">
        <v>0.03</v>
      </c>
      <c r="Q259" s="26">
        <v>0.22</v>
      </c>
      <c r="R259" s="26">
        <v>0.16</v>
      </c>
    </row>
    <row r="260" spans="1:18" s="26" customFormat="1" ht="15.6" x14ac:dyDescent="0.3">
      <c r="A260" s="24" t="s">
        <v>99</v>
      </c>
      <c r="B260" s="25" t="s">
        <v>107</v>
      </c>
      <c r="C260" s="26">
        <v>4031.69</v>
      </c>
      <c r="D260" s="26">
        <v>3028.74</v>
      </c>
      <c r="E260" s="26">
        <v>1344.15</v>
      </c>
      <c r="F260" s="26">
        <v>819.82</v>
      </c>
      <c r="G260" s="26">
        <v>850.62</v>
      </c>
      <c r="H260" s="26">
        <v>3749.54</v>
      </c>
      <c r="I260" s="26">
        <v>2769.53</v>
      </c>
      <c r="J260" s="28" t="s">
        <v>3</v>
      </c>
      <c r="L260" s="26">
        <v>0.19</v>
      </c>
      <c r="M260" s="26">
        <v>0.14000000000000001</v>
      </c>
      <c r="N260" s="26">
        <v>0.06</v>
      </c>
      <c r="O260" s="26">
        <v>0.04</v>
      </c>
      <c r="P260" s="26">
        <v>0.04</v>
      </c>
      <c r="Q260" s="26">
        <v>0.18</v>
      </c>
      <c r="R260" s="26">
        <v>0.13</v>
      </c>
    </row>
    <row r="261" spans="1:18" s="26" customFormat="1" ht="15.6" x14ac:dyDescent="0.3">
      <c r="A261" s="24" t="s">
        <v>99</v>
      </c>
      <c r="B261" s="25" t="s">
        <v>104</v>
      </c>
      <c r="C261" s="26">
        <v>26001.56</v>
      </c>
      <c r="D261" s="26">
        <v>30530.97</v>
      </c>
      <c r="E261" s="26">
        <v>6404.16</v>
      </c>
      <c r="F261" s="26">
        <v>8920.6200000000008</v>
      </c>
      <c r="G261" s="26">
        <v>5121.93</v>
      </c>
      <c r="H261" s="26">
        <v>37050.99</v>
      </c>
      <c r="I261" s="26">
        <v>28285.83</v>
      </c>
      <c r="J261" s="28" t="s">
        <v>3</v>
      </c>
      <c r="L261" s="26">
        <v>0.15</v>
      </c>
      <c r="M261" s="26">
        <v>0.17</v>
      </c>
      <c r="N261" s="26">
        <v>0.04</v>
      </c>
      <c r="O261" s="26">
        <v>0.05</v>
      </c>
      <c r="P261" s="26">
        <v>0.03</v>
      </c>
      <c r="Q261" s="26">
        <v>0.21</v>
      </c>
      <c r="R261" s="26">
        <v>0.16</v>
      </c>
    </row>
    <row r="262" spans="1:18" s="26" customFormat="1" ht="15.6" x14ac:dyDescent="0.3">
      <c r="A262" s="24" t="s">
        <v>99</v>
      </c>
      <c r="B262" s="25" t="s">
        <v>104</v>
      </c>
      <c r="C262" s="26">
        <v>10261.42</v>
      </c>
      <c r="D262" s="26">
        <v>11045.65</v>
      </c>
      <c r="E262" s="26">
        <v>3426.17</v>
      </c>
      <c r="F262" s="26">
        <v>2846.54</v>
      </c>
      <c r="G262" s="26">
        <v>2522.2199999999998</v>
      </c>
      <c r="H262" s="26">
        <v>13553.65</v>
      </c>
      <c r="I262" s="26">
        <v>9823.18</v>
      </c>
      <c r="J262" s="28" t="s">
        <v>3</v>
      </c>
      <c r="L262" s="26">
        <v>0.15</v>
      </c>
      <c r="M262" s="26">
        <v>0.16</v>
      </c>
      <c r="N262" s="26">
        <v>0.05</v>
      </c>
      <c r="O262" s="26">
        <v>0.04</v>
      </c>
      <c r="P262" s="26">
        <v>0.04</v>
      </c>
      <c r="Q262" s="26">
        <v>0.19</v>
      </c>
      <c r="R262" s="26">
        <v>0.14000000000000001</v>
      </c>
    </row>
    <row r="263" spans="1:18" s="26" customFormat="1" ht="15.6" x14ac:dyDescent="0.3">
      <c r="A263" s="24" t="s">
        <v>99</v>
      </c>
      <c r="B263" s="25" t="s">
        <v>103</v>
      </c>
      <c r="C263" s="26">
        <v>772.58</v>
      </c>
      <c r="D263" s="26">
        <v>697.02</v>
      </c>
      <c r="E263" s="26">
        <v>295.95999999999998</v>
      </c>
      <c r="F263" s="26">
        <v>289.41000000000003</v>
      </c>
      <c r="G263" s="26">
        <v>227.82</v>
      </c>
      <c r="H263" s="26">
        <v>844.67</v>
      </c>
      <c r="I263" s="26">
        <v>815.61</v>
      </c>
      <c r="J263" s="28" t="s">
        <v>3</v>
      </c>
      <c r="L263" s="26">
        <v>0.15</v>
      </c>
      <c r="M263" s="26">
        <v>0.14000000000000001</v>
      </c>
      <c r="N263" s="26">
        <v>0.06</v>
      </c>
      <c r="O263" s="26">
        <v>0.06</v>
      </c>
      <c r="P263" s="26">
        <v>0.04</v>
      </c>
      <c r="Q263" s="26">
        <v>0.16</v>
      </c>
      <c r="R263" s="26">
        <v>0.16</v>
      </c>
    </row>
    <row r="264" spans="1:18" s="26" customFormat="1" ht="15.6" x14ac:dyDescent="0.3">
      <c r="A264" s="24" t="s">
        <v>99</v>
      </c>
      <c r="B264" s="25" t="s">
        <v>103</v>
      </c>
      <c r="C264" s="26">
        <v>879.17</v>
      </c>
      <c r="D264" s="26">
        <v>484.64</v>
      </c>
      <c r="E264" s="26">
        <v>180.16</v>
      </c>
      <c r="F264" s="26">
        <v>231.08</v>
      </c>
      <c r="G264" s="26">
        <v>121.37</v>
      </c>
      <c r="H264" s="26">
        <v>703.01</v>
      </c>
      <c r="I264" s="26">
        <v>464.15</v>
      </c>
      <c r="J264" s="28" t="s">
        <v>3</v>
      </c>
      <c r="L264" s="26">
        <v>0.22</v>
      </c>
      <c r="M264" s="26">
        <v>0.12</v>
      </c>
      <c r="N264" s="26">
        <v>0.05</v>
      </c>
      <c r="O264" s="26">
        <v>0.06</v>
      </c>
      <c r="P264" s="26">
        <v>0.03</v>
      </c>
      <c r="Q264" s="26">
        <v>0.18</v>
      </c>
      <c r="R264" s="26">
        <v>0.12</v>
      </c>
    </row>
    <row r="265" spans="1:18" s="26" customFormat="1" ht="15.6" x14ac:dyDescent="0.3">
      <c r="A265" s="24" t="s">
        <v>99</v>
      </c>
      <c r="B265" s="25" t="s">
        <v>106</v>
      </c>
      <c r="C265" s="26">
        <v>4990.43</v>
      </c>
      <c r="D265" s="26">
        <v>7547.5</v>
      </c>
      <c r="E265" s="26">
        <v>1930.77</v>
      </c>
      <c r="F265" s="26">
        <v>2167.63</v>
      </c>
      <c r="G265" s="26">
        <v>1124.6400000000001</v>
      </c>
      <c r="H265" s="26">
        <v>10428.209999999999</v>
      </c>
      <c r="I265" s="26">
        <v>7004.81</v>
      </c>
      <c r="J265" s="28" t="s">
        <v>3</v>
      </c>
      <c r="L265" s="26">
        <v>0.11</v>
      </c>
      <c r="M265" s="26">
        <v>0.17</v>
      </c>
      <c r="N265" s="26">
        <v>0.04</v>
      </c>
      <c r="O265" s="26">
        <v>0.05</v>
      </c>
      <c r="P265" s="26">
        <v>0.03</v>
      </c>
      <c r="Q265" s="26">
        <v>0.24</v>
      </c>
      <c r="R265" s="26">
        <v>0.16</v>
      </c>
    </row>
    <row r="266" spans="1:18" s="26" customFormat="1" ht="15.6" x14ac:dyDescent="0.3">
      <c r="A266" s="24" t="s">
        <v>99</v>
      </c>
      <c r="B266" s="25" t="s">
        <v>106</v>
      </c>
      <c r="C266" s="26">
        <v>2677.06</v>
      </c>
      <c r="D266" s="26">
        <v>4072.01</v>
      </c>
      <c r="E266" s="26">
        <v>501.25</v>
      </c>
      <c r="F266" s="26">
        <v>1140.1199999999999</v>
      </c>
      <c r="G266" s="26">
        <v>646.05999999999995</v>
      </c>
      <c r="H266" s="26">
        <v>5243.03</v>
      </c>
      <c r="I266" s="26">
        <v>3605.15</v>
      </c>
      <c r="J266" s="28" t="s">
        <v>3</v>
      </c>
      <c r="L266" s="26">
        <v>0.11</v>
      </c>
      <c r="M266" s="26">
        <v>0.17</v>
      </c>
      <c r="N266" s="26">
        <v>0.02</v>
      </c>
      <c r="O266" s="26">
        <v>0.05</v>
      </c>
      <c r="P266" s="26">
        <v>0.03</v>
      </c>
      <c r="Q266" s="26">
        <v>0.23</v>
      </c>
      <c r="R266" s="26">
        <v>0.15</v>
      </c>
    </row>
    <row r="267" spans="1:18" s="26" customFormat="1" ht="15.6" x14ac:dyDescent="0.3">
      <c r="A267" s="24" t="s">
        <v>99</v>
      </c>
      <c r="B267" s="25" t="s">
        <v>107</v>
      </c>
      <c r="C267" s="26">
        <v>17321.72</v>
      </c>
      <c r="D267" s="26">
        <v>15304.22</v>
      </c>
      <c r="E267" s="26">
        <v>4720</v>
      </c>
      <c r="F267" s="26">
        <v>4394.8999999999996</v>
      </c>
      <c r="G267" s="26">
        <v>3949.62</v>
      </c>
      <c r="H267" s="26">
        <v>17991.54</v>
      </c>
      <c r="I267" s="26">
        <v>10156.44</v>
      </c>
      <c r="J267" s="28" t="s">
        <v>3</v>
      </c>
      <c r="L267" s="26">
        <v>0.18</v>
      </c>
      <c r="M267" s="26">
        <v>0.16</v>
      </c>
      <c r="N267" s="26">
        <v>0.05</v>
      </c>
      <c r="O267" s="26">
        <v>0.05</v>
      </c>
      <c r="P267" s="26">
        <v>0.04</v>
      </c>
      <c r="Q267" s="26">
        <v>0.19</v>
      </c>
      <c r="R267" s="26">
        <v>0.11</v>
      </c>
    </row>
    <row r="268" spans="1:18" s="26" customFormat="1" ht="15.6" x14ac:dyDescent="0.3">
      <c r="A268" s="24" t="s">
        <v>99</v>
      </c>
      <c r="B268" s="25" t="s">
        <v>104</v>
      </c>
      <c r="C268" s="26">
        <v>9751.92</v>
      </c>
      <c r="D268" s="26">
        <v>10888.33</v>
      </c>
      <c r="E268" s="26">
        <v>2401.75</v>
      </c>
      <c r="F268" s="26">
        <v>3245.12</v>
      </c>
      <c r="G268" s="26">
        <v>1454.45</v>
      </c>
      <c r="H268" s="26">
        <v>14157.54</v>
      </c>
      <c r="I268" s="26">
        <v>10512.44</v>
      </c>
      <c r="J268" s="28" t="s">
        <v>3</v>
      </c>
      <c r="L268" s="26">
        <v>0.15</v>
      </c>
      <c r="M268" s="26">
        <v>0.17</v>
      </c>
      <c r="N268" s="26">
        <v>0.04</v>
      </c>
      <c r="O268" s="26">
        <v>0.05</v>
      </c>
      <c r="P268" s="26">
        <v>0.02</v>
      </c>
      <c r="Q268" s="26">
        <v>0.22</v>
      </c>
      <c r="R268" s="26">
        <v>0.16</v>
      </c>
    </row>
    <row r="269" spans="1:18" s="26" customFormat="1" ht="15.6" x14ac:dyDescent="0.3">
      <c r="A269" s="24" t="s">
        <v>99</v>
      </c>
      <c r="B269" s="25" t="s">
        <v>107</v>
      </c>
      <c r="C269" s="26">
        <v>11522.59</v>
      </c>
      <c r="D269" s="26">
        <v>10507</v>
      </c>
      <c r="E269" s="26">
        <v>2558.2199999999998</v>
      </c>
      <c r="F269" s="26">
        <v>2498.7199999999998</v>
      </c>
      <c r="G269" s="26">
        <v>2468.36</v>
      </c>
      <c r="H269" s="26">
        <v>10399.370000000001</v>
      </c>
      <c r="I269" s="26">
        <v>6471.85</v>
      </c>
      <c r="J269" s="28" t="s">
        <v>3</v>
      </c>
      <c r="L269" s="26">
        <v>0.19</v>
      </c>
      <c r="M269" s="26">
        <v>0.17</v>
      </c>
      <c r="N269" s="26">
        <v>0.04</v>
      </c>
      <c r="O269" s="26">
        <v>0.04</v>
      </c>
      <c r="P269" s="26">
        <v>0.04</v>
      </c>
      <c r="Q269" s="26">
        <v>0.17</v>
      </c>
      <c r="R269" s="26">
        <v>0.11</v>
      </c>
    </row>
    <row r="270" spans="1:18" s="26" customFormat="1" ht="15.6" x14ac:dyDescent="0.3">
      <c r="A270" s="24" t="s">
        <v>99</v>
      </c>
      <c r="B270" s="25" t="s">
        <v>104</v>
      </c>
      <c r="C270" s="26">
        <v>7181.93</v>
      </c>
      <c r="D270" s="26">
        <v>7843.12</v>
      </c>
      <c r="E270" s="26">
        <v>1680.76</v>
      </c>
      <c r="F270" s="26">
        <v>2343.5100000000002</v>
      </c>
      <c r="G270" s="26">
        <v>1563.92</v>
      </c>
      <c r="H270" s="26">
        <v>10877.61</v>
      </c>
      <c r="I270" s="26">
        <v>8151.04</v>
      </c>
      <c r="J270" s="28" t="s">
        <v>3</v>
      </c>
      <c r="L270" s="26">
        <v>0.14000000000000001</v>
      </c>
      <c r="M270" s="26">
        <v>0.15</v>
      </c>
      <c r="N270" s="26">
        <v>0.03</v>
      </c>
      <c r="O270" s="26">
        <v>0.05</v>
      </c>
      <c r="P270" s="26">
        <v>0.03</v>
      </c>
      <c r="Q270" s="26">
        <v>0.21</v>
      </c>
      <c r="R270" s="26">
        <v>0.16</v>
      </c>
    </row>
    <row r="271" spans="1:18" s="26" customFormat="1" ht="15.6" x14ac:dyDescent="0.3">
      <c r="A271" s="24" t="s">
        <v>99</v>
      </c>
      <c r="B271" s="25" t="s">
        <v>107</v>
      </c>
      <c r="C271" s="26">
        <v>4865.71</v>
      </c>
      <c r="D271" s="26">
        <v>4948.6000000000004</v>
      </c>
      <c r="E271" s="26">
        <v>895.87</v>
      </c>
      <c r="F271" s="26">
        <v>1549.45</v>
      </c>
      <c r="G271" s="26">
        <v>1187.79</v>
      </c>
      <c r="H271" s="26">
        <v>4891.83</v>
      </c>
      <c r="I271" s="26">
        <v>3486.12</v>
      </c>
      <c r="J271" s="28" t="s">
        <v>3</v>
      </c>
      <c r="L271" s="26">
        <v>0.18</v>
      </c>
      <c r="M271" s="26">
        <v>0.18</v>
      </c>
      <c r="N271" s="26">
        <v>0.03</v>
      </c>
      <c r="O271" s="26">
        <v>0.06</v>
      </c>
      <c r="P271" s="26">
        <v>0.04</v>
      </c>
      <c r="Q271" s="26">
        <v>0.18</v>
      </c>
      <c r="R271" s="26">
        <v>0.13</v>
      </c>
    </row>
    <row r="272" spans="1:18" s="26" customFormat="1" ht="15.6" x14ac:dyDescent="0.3">
      <c r="A272" s="24" t="s">
        <v>99</v>
      </c>
      <c r="B272" s="25" t="s">
        <v>104</v>
      </c>
      <c r="C272" s="26">
        <v>18104.13</v>
      </c>
      <c r="D272" s="26">
        <v>20488.93</v>
      </c>
      <c r="E272" s="26">
        <v>4477.7</v>
      </c>
      <c r="F272" s="26">
        <v>5660.33</v>
      </c>
      <c r="G272" s="26">
        <v>4359.16</v>
      </c>
      <c r="H272" s="26">
        <v>23755.9</v>
      </c>
      <c r="I272" s="26">
        <v>17600.740000000002</v>
      </c>
      <c r="J272" s="28" t="s">
        <v>3</v>
      </c>
      <c r="L272" s="26">
        <v>0.15</v>
      </c>
      <c r="M272" s="26">
        <v>0.17</v>
      </c>
      <c r="N272" s="26">
        <v>0.04</v>
      </c>
      <c r="O272" s="26">
        <v>0.05</v>
      </c>
      <c r="P272" s="26">
        <v>0.04</v>
      </c>
      <c r="Q272" s="26">
        <v>0.2</v>
      </c>
      <c r="R272" s="26">
        <v>0.15</v>
      </c>
    </row>
    <row r="273" spans="1:19" s="26" customFormat="1" ht="15.6" x14ac:dyDescent="0.3">
      <c r="A273" s="24" t="s">
        <v>99</v>
      </c>
      <c r="B273" s="25" t="s">
        <v>104</v>
      </c>
      <c r="C273" s="26">
        <v>22709.68</v>
      </c>
      <c r="D273" s="26">
        <v>26146.76</v>
      </c>
      <c r="E273" s="26">
        <v>5655.59</v>
      </c>
      <c r="F273" s="26">
        <v>7558.53</v>
      </c>
      <c r="G273" s="26">
        <v>3868.12</v>
      </c>
      <c r="H273" s="26">
        <v>31793</v>
      </c>
      <c r="I273" s="26">
        <v>23220.6</v>
      </c>
      <c r="J273" s="28" t="s">
        <v>3</v>
      </c>
      <c r="L273" s="26">
        <v>0.15</v>
      </c>
      <c r="M273" s="26">
        <v>0.18</v>
      </c>
      <c r="N273" s="26">
        <v>0.04</v>
      </c>
      <c r="O273" s="26">
        <v>0.05</v>
      </c>
      <c r="P273" s="26">
        <v>0.03</v>
      </c>
      <c r="Q273" s="26">
        <v>0.21</v>
      </c>
      <c r="R273" s="26">
        <v>0.16</v>
      </c>
    </row>
    <row r="274" spans="1:19" s="26" customFormat="1" ht="15.6" x14ac:dyDescent="0.3">
      <c r="A274" s="24" t="s">
        <v>99</v>
      </c>
      <c r="B274" s="25" t="s">
        <v>105</v>
      </c>
      <c r="C274" s="26">
        <v>5497.96</v>
      </c>
      <c r="D274" s="26">
        <v>5109.17</v>
      </c>
      <c r="E274" s="26">
        <v>799.63</v>
      </c>
      <c r="F274" s="26">
        <v>1892.19</v>
      </c>
      <c r="G274" s="26">
        <v>975.94</v>
      </c>
      <c r="H274" s="26">
        <v>6361.7</v>
      </c>
      <c r="I274" s="26">
        <v>5950.31</v>
      </c>
      <c r="J274" s="28" t="s">
        <v>3</v>
      </c>
      <c r="L274" s="26">
        <v>0.17</v>
      </c>
      <c r="M274" s="26">
        <v>0.16</v>
      </c>
      <c r="N274" s="26">
        <v>0.02</v>
      </c>
      <c r="O274" s="26">
        <v>0.06</v>
      </c>
      <c r="P274" s="26">
        <v>0.03</v>
      </c>
      <c r="Q274" s="26">
        <v>0.2</v>
      </c>
      <c r="R274" s="26">
        <v>0.18</v>
      </c>
    </row>
    <row r="275" spans="1:19" s="26" customFormat="1" ht="15.6" x14ac:dyDescent="0.3">
      <c r="A275" s="24" t="s">
        <v>1064</v>
      </c>
      <c r="B275" s="30"/>
      <c r="C275" s="35"/>
      <c r="D275" s="35"/>
      <c r="E275" s="35"/>
      <c r="F275" s="35"/>
      <c r="G275" s="35"/>
      <c r="H275" s="35"/>
      <c r="I275" s="35"/>
      <c r="J275" s="36"/>
      <c r="L275" s="35"/>
      <c r="M275" s="35"/>
      <c r="N275" s="35"/>
      <c r="O275" s="35"/>
      <c r="P275" s="35"/>
      <c r="Q275" s="35"/>
      <c r="R275" s="35"/>
      <c r="S275" s="35"/>
    </row>
    <row r="276" spans="1:19" s="26" customFormat="1" ht="15.6" x14ac:dyDescent="0.3">
      <c r="A276" s="24" t="s">
        <v>1064</v>
      </c>
      <c r="B276" s="30"/>
      <c r="C276" s="35"/>
      <c r="D276" s="35"/>
      <c r="E276" s="35"/>
      <c r="F276" s="35"/>
      <c r="G276" s="35"/>
      <c r="H276" s="35"/>
      <c r="I276" s="35"/>
      <c r="J276" s="36"/>
      <c r="L276" s="35"/>
      <c r="M276" s="35"/>
      <c r="N276" s="35"/>
      <c r="O276" s="35"/>
      <c r="P276" s="35"/>
      <c r="Q276" s="35"/>
      <c r="R276" s="35"/>
      <c r="S276" s="35"/>
    </row>
    <row r="277" spans="1:19" s="26" customFormat="1" ht="15.6" x14ac:dyDescent="0.3">
      <c r="A277" s="24" t="s">
        <v>108</v>
      </c>
      <c r="B277" s="25" t="s">
        <v>109</v>
      </c>
      <c r="C277" s="26">
        <v>5642.06</v>
      </c>
      <c r="D277" s="26">
        <v>6872.1</v>
      </c>
      <c r="E277" s="26">
        <v>2455.84</v>
      </c>
      <c r="F277" s="26">
        <v>2796.75</v>
      </c>
      <c r="G277" s="26">
        <v>1454.37</v>
      </c>
      <c r="H277" s="26">
        <v>13186.32</v>
      </c>
      <c r="I277" s="26">
        <v>4705.18</v>
      </c>
      <c r="J277" s="28" t="s">
        <v>3</v>
      </c>
      <c r="L277" s="26">
        <v>0.11</v>
      </c>
      <c r="M277" s="26">
        <v>0.13</v>
      </c>
      <c r="N277" s="26">
        <v>0.05</v>
      </c>
      <c r="O277" s="26">
        <v>0.05</v>
      </c>
      <c r="P277" s="26">
        <v>0.03</v>
      </c>
      <c r="Q277" s="26">
        <v>0.25</v>
      </c>
      <c r="R277" s="26">
        <v>0.09</v>
      </c>
    </row>
    <row r="278" spans="1:19" s="26" customFormat="1" ht="15.6" x14ac:dyDescent="0.3">
      <c r="A278" s="24" t="s">
        <v>108</v>
      </c>
      <c r="B278" s="25" t="s">
        <v>109</v>
      </c>
      <c r="C278" s="26">
        <v>11402.91</v>
      </c>
      <c r="D278" s="26">
        <v>14475.61</v>
      </c>
      <c r="E278" s="26">
        <v>2626.55</v>
      </c>
      <c r="F278" s="26">
        <v>6186.27</v>
      </c>
      <c r="G278" s="26">
        <v>1728.3</v>
      </c>
      <c r="H278" s="26">
        <v>27140.52</v>
      </c>
      <c r="I278" s="26">
        <v>11010.31</v>
      </c>
      <c r="J278" s="28" t="s">
        <v>3</v>
      </c>
      <c r="L278" s="26">
        <v>0.11</v>
      </c>
      <c r="M278" s="26">
        <v>0.14000000000000001</v>
      </c>
      <c r="N278" s="26">
        <v>0.02</v>
      </c>
      <c r="O278" s="26">
        <v>0.06</v>
      </c>
      <c r="P278" s="26">
        <v>0.02</v>
      </c>
      <c r="Q278" s="26">
        <v>0.25</v>
      </c>
      <c r="R278" s="26">
        <v>0.1</v>
      </c>
    </row>
    <row r="279" spans="1:19" s="26" customFormat="1" ht="15.6" x14ac:dyDescent="0.3">
      <c r="A279" s="24" t="s">
        <v>108</v>
      </c>
      <c r="B279" s="25" t="s">
        <v>110</v>
      </c>
      <c r="C279" s="26">
        <v>9711.7000000000007</v>
      </c>
      <c r="D279" s="26">
        <v>7048.46</v>
      </c>
      <c r="E279" s="26">
        <v>3809.59</v>
      </c>
      <c r="F279" s="26">
        <v>3396.37</v>
      </c>
      <c r="G279" s="26">
        <v>3165.88</v>
      </c>
      <c r="H279" s="26">
        <v>9682.92</v>
      </c>
      <c r="I279" s="26">
        <v>8942.32</v>
      </c>
      <c r="J279" s="28" t="s">
        <v>3</v>
      </c>
      <c r="L279" s="26">
        <v>0.14000000000000001</v>
      </c>
      <c r="M279" s="26">
        <v>0.1</v>
      </c>
      <c r="N279" s="26">
        <v>0.06</v>
      </c>
      <c r="O279" s="26">
        <v>0.05</v>
      </c>
      <c r="P279" s="26">
        <v>0.05</v>
      </c>
      <c r="Q279" s="26">
        <v>0.14000000000000001</v>
      </c>
      <c r="R279" s="26">
        <v>0.13</v>
      </c>
    </row>
    <row r="280" spans="1:19" s="26" customFormat="1" ht="15.6" x14ac:dyDescent="0.3">
      <c r="A280" s="24" t="s">
        <v>108</v>
      </c>
      <c r="B280" s="25" t="s">
        <v>110</v>
      </c>
      <c r="C280" s="26">
        <v>7596.77</v>
      </c>
      <c r="D280" s="26">
        <v>6200.53</v>
      </c>
      <c r="E280" s="26">
        <v>2626.09</v>
      </c>
      <c r="F280" s="26">
        <v>2063.0700000000002</v>
      </c>
      <c r="G280" s="26">
        <v>1569.55</v>
      </c>
      <c r="H280" s="26">
        <v>7088.59</v>
      </c>
      <c r="I280" s="26">
        <v>5779.54</v>
      </c>
      <c r="J280" s="28" t="s">
        <v>3</v>
      </c>
      <c r="L280" s="26">
        <v>0.15</v>
      </c>
      <c r="M280" s="26">
        <v>0.12</v>
      </c>
      <c r="N280" s="26">
        <v>0.05</v>
      </c>
      <c r="O280" s="26">
        <v>0.04</v>
      </c>
      <c r="P280" s="26">
        <v>0.03</v>
      </c>
      <c r="Q280" s="26">
        <v>0.14000000000000001</v>
      </c>
      <c r="R280" s="26">
        <v>0.12</v>
      </c>
    </row>
    <row r="281" spans="1:19" s="26" customFormat="1" ht="15.6" x14ac:dyDescent="0.3">
      <c r="A281" s="24" t="s">
        <v>108</v>
      </c>
      <c r="B281" s="25" t="s">
        <v>113</v>
      </c>
      <c r="C281" s="26">
        <v>8383.57</v>
      </c>
      <c r="D281" s="26">
        <v>6259.3</v>
      </c>
      <c r="E281" s="26">
        <v>3239.01</v>
      </c>
      <c r="F281" s="26">
        <v>2785.14</v>
      </c>
      <c r="G281" s="26">
        <v>2266.94</v>
      </c>
      <c r="H281" s="26">
        <v>8853.43</v>
      </c>
      <c r="I281" s="26">
        <v>5565.21</v>
      </c>
      <c r="J281" s="28" t="s">
        <v>3</v>
      </c>
      <c r="L281" s="26">
        <v>0.17</v>
      </c>
      <c r="M281" s="26">
        <v>0.12</v>
      </c>
      <c r="N281" s="26">
        <v>0.06</v>
      </c>
      <c r="O281" s="26">
        <v>0.05</v>
      </c>
      <c r="P281" s="26">
        <v>0.04</v>
      </c>
      <c r="Q281" s="26">
        <v>0.17</v>
      </c>
      <c r="R281" s="26">
        <v>0.11</v>
      </c>
    </row>
    <row r="282" spans="1:19" s="26" customFormat="1" ht="15.6" x14ac:dyDescent="0.3">
      <c r="A282" s="24" t="s">
        <v>108</v>
      </c>
      <c r="B282" s="25" t="s">
        <v>113</v>
      </c>
      <c r="C282" s="26">
        <v>7951.55</v>
      </c>
      <c r="D282" s="26">
        <v>7234.28</v>
      </c>
      <c r="E282" s="26">
        <v>3287.82</v>
      </c>
      <c r="F282" s="26">
        <v>2920.22</v>
      </c>
      <c r="G282" s="26">
        <v>2554.62</v>
      </c>
      <c r="H282" s="26">
        <v>10676.17</v>
      </c>
      <c r="I282" s="26">
        <v>5161.18</v>
      </c>
      <c r="J282" s="28" t="s">
        <v>3</v>
      </c>
      <c r="L282" s="26">
        <v>0.15</v>
      </c>
      <c r="M282" s="26">
        <v>0.13</v>
      </c>
      <c r="N282" s="26">
        <v>0.06</v>
      </c>
      <c r="O282" s="26">
        <v>0.05</v>
      </c>
      <c r="P282" s="26">
        <v>0.05</v>
      </c>
      <c r="Q282" s="26">
        <v>0.2</v>
      </c>
      <c r="R282" s="26">
        <v>0.09</v>
      </c>
    </row>
    <row r="283" spans="1:19" s="26" customFormat="1" ht="15.6" x14ac:dyDescent="0.3">
      <c r="A283" s="24" t="s">
        <v>108</v>
      </c>
      <c r="B283" s="25" t="s">
        <v>113</v>
      </c>
      <c r="C283" s="26">
        <v>35155.480000000003</v>
      </c>
      <c r="D283" s="26">
        <v>31582.81</v>
      </c>
      <c r="E283" s="26">
        <v>12329.06</v>
      </c>
      <c r="F283" s="26">
        <v>14154.14</v>
      </c>
      <c r="G283" s="26">
        <v>8368.4699999999993</v>
      </c>
      <c r="H283" s="26">
        <v>48895.08</v>
      </c>
      <c r="I283" s="26">
        <v>20994.85</v>
      </c>
      <c r="J283" s="28" t="s">
        <v>3</v>
      </c>
      <c r="L283" s="26">
        <v>0.15</v>
      </c>
      <c r="M283" s="26">
        <v>0.14000000000000001</v>
      </c>
      <c r="N283" s="26">
        <v>0.05</v>
      </c>
      <c r="O283" s="26">
        <v>0.06</v>
      </c>
      <c r="P283" s="26">
        <v>0.04</v>
      </c>
      <c r="Q283" s="26">
        <v>0.21</v>
      </c>
      <c r="R283" s="26">
        <v>0.09</v>
      </c>
    </row>
    <row r="284" spans="1:19" s="26" customFormat="1" ht="15.6" x14ac:dyDescent="0.3">
      <c r="A284" s="24" t="s">
        <v>108</v>
      </c>
      <c r="B284" s="25" t="s">
        <v>113</v>
      </c>
      <c r="C284" s="26">
        <v>8330.67</v>
      </c>
      <c r="D284" s="26">
        <v>6925.76</v>
      </c>
      <c r="E284" s="26">
        <v>2630.62</v>
      </c>
      <c r="F284" s="26">
        <v>2814.02</v>
      </c>
      <c r="G284" s="26">
        <v>2361.23</v>
      </c>
      <c r="H284" s="26">
        <v>10138.950000000001</v>
      </c>
      <c r="I284" s="26">
        <v>5437.39</v>
      </c>
      <c r="J284" s="28" t="s">
        <v>3</v>
      </c>
      <c r="L284" s="26">
        <v>0.16</v>
      </c>
      <c r="M284" s="26">
        <v>0.13</v>
      </c>
      <c r="N284" s="26">
        <v>0.05</v>
      </c>
      <c r="O284" s="26">
        <v>0.05</v>
      </c>
      <c r="P284" s="26">
        <v>0.04</v>
      </c>
      <c r="Q284" s="26">
        <v>0.19</v>
      </c>
      <c r="R284" s="26">
        <v>0.1</v>
      </c>
    </row>
    <row r="285" spans="1:19" s="26" customFormat="1" ht="15.6" x14ac:dyDescent="0.3">
      <c r="A285" s="24" t="s">
        <v>108</v>
      </c>
      <c r="B285" s="25" t="s">
        <v>113</v>
      </c>
      <c r="C285" s="26">
        <v>19401.580000000002</v>
      </c>
      <c r="D285" s="26">
        <v>17140.12</v>
      </c>
      <c r="E285" s="26">
        <v>6807.39</v>
      </c>
      <c r="F285" s="26">
        <v>6958.56</v>
      </c>
      <c r="G285" s="26">
        <v>6243.13</v>
      </c>
      <c r="H285" s="26">
        <v>23311.51</v>
      </c>
      <c r="I285" s="26">
        <v>12520.09</v>
      </c>
      <c r="J285" s="28" t="s">
        <v>3</v>
      </c>
      <c r="L285" s="26">
        <v>0.15</v>
      </c>
      <c r="M285" s="26">
        <v>0.14000000000000001</v>
      </c>
      <c r="N285" s="26">
        <v>0.05</v>
      </c>
      <c r="O285" s="26">
        <v>0.06</v>
      </c>
      <c r="P285" s="26">
        <v>0.05</v>
      </c>
      <c r="Q285" s="26">
        <v>0.19</v>
      </c>
      <c r="R285" s="26">
        <v>0.1</v>
      </c>
    </row>
    <row r="286" spans="1:19" s="26" customFormat="1" ht="15.6" x14ac:dyDescent="0.3">
      <c r="A286" s="24" t="s">
        <v>108</v>
      </c>
      <c r="B286" s="25" t="s">
        <v>113</v>
      </c>
      <c r="C286" s="26">
        <v>5496.99</v>
      </c>
      <c r="D286" s="26">
        <v>4383.01</v>
      </c>
      <c r="E286" s="26">
        <v>2628.12</v>
      </c>
      <c r="F286" s="26">
        <v>2313.92</v>
      </c>
      <c r="G286" s="26">
        <v>2074.7800000000002</v>
      </c>
      <c r="H286" s="26">
        <v>5457.41</v>
      </c>
      <c r="I286" s="26">
        <v>3427.29</v>
      </c>
      <c r="J286" s="28" t="s">
        <v>3</v>
      </c>
      <c r="L286" s="26">
        <v>0.16</v>
      </c>
      <c r="M286" s="26">
        <v>0.13</v>
      </c>
      <c r="N286" s="26">
        <v>0.08</v>
      </c>
      <c r="O286" s="26">
        <v>7.0000000000000007E-2</v>
      </c>
      <c r="P286" s="26">
        <v>0.06</v>
      </c>
      <c r="Q286" s="26">
        <v>0.16</v>
      </c>
      <c r="R286" s="26">
        <v>0.1</v>
      </c>
    </row>
    <row r="287" spans="1:19" s="26" customFormat="1" ht="15.6" x14ac:dyDescent="0.3">
      <c r="A287" s="24" t="s">
        <v>108</v>
      </c>
      <c r="B287" s="25" t="s">
        <v>113</v>
      </c>
      <c r="C287" s="26">
        <v>20032.02</v>
      </c>
      <c r="D287" s="26">
        <v>20069.150000000001</v>
      </c>
      <c r="E287" s="26">
        <v>5100.2700000000004</v>
      </c>
      <c r="F287" s="26">
        <v>6807.92</v>
      </c>
      <c r="G287" s="26">
        <v>4826.45</v>
      </c>
      <c r="H287" s="26">
        <v>28097.46</v>
      </c>
      <c r="I287" s="26">
        <v>15667.5</v>
      </c>
      <c r="J287" s="28" t="s">
        <v>3</v>
      </c>
      <c r="L287" s="26">
        <v>0.15</v>
      </c>
      <c r="M287" s="26">
        <v>0.15</v>
      </c>
      <c r="N287" s="26">
        <v>0.04</v>
      </c>
      <c r="O287" s="26">
        <v>0.05</v>
      </c>
      <c r="P287" s="26">
        <v>0.04</v>
      </c>
      <c r="Q287" s="26">
        <v>0.22</v>
      </c>
      <c r="R287" s="26">
        <v>0.12</v>
      </c>
    </row>
    <row r="288" spans="1:19" s="26" customFormat="1" ht="15.6" x14ac:dyDescent="0.3">
      <c r="A288" s="24" t="s">
        <v>108</v>
      </c>
      <c r="B288" s="25" t="s">
        <v>113</v>
      </c>
      <c r="C288" s="26">
        <v>4010.39</v>
      </c>
      <c r="D288" s="26">
        <v>3353.29</v>
      </c>
      <c r="E288" s="26">
        <v>1230.02</v>
      </c>
      <c r="F288" s="26">
        <v>1167.1400000000001</v>
      </c>
      <c r="G288" s="26">
        <v>1557.22</v>
      </c>
      <c r="H288" s="26">
        <v>4923.4799999999996</v>
      </c>
      <c r="I288" s="26">
        <v>2943.03</v>
      </c>
      <c r="J288" s="28" t="s">
        <v>3</v>
      </c>
      <c r="L288" s="26">
        <v>0.16</v>
      </c>
      <c r="M288" s="26">
        <v>0.13</v>
      </c>
      <c r="N288" s="26">
        <v>0.05</v>
      </c>
      <c r="O288" s="26">
        <v>0.05</v>
      </c>
      <c r="P288" s="26">
        <v>0.06</v>
      </c>
      <c r="Q288" s="26">
        <v>0.19</v>
      </c>
      <c r="R288" s="26">
        <v>0.11</v>
      </c>
    </row>
    <row r="289" spans="1:19" s="26" customFormat="1" ht="15.6" x14ac:dyDescent="0.3">
      <c r="A289" s="24" t="s">
        <v>1064</v>
      </c>
      <c r="B289" s="30"/>
      <c r="C289" s="35"/>
      <c r="D289" s="35"/>
      <c r="E289" s="35"/>
      <c r="F289" s="35"/>
      <c r="G289" s="35"/>
      <c r="H289" s="35"/>
      <c r="I289" s="35"/>
      <c r="J289" s="36"/>
      <c r="L289" s="35"/>
      <c r="M289" s="35"/>
      <c r="N289" s="35"/>
      <c r="O289" s="35"/>
      <c r="P289" s="35"/>
      <c r="Q289" s="35"/>
      <c r="R289" s="35"/>
      <c r="S289" s="35"/>
    </row>
    <row r="290" spans="1:19" s="26" customFormat="1" ht="15.6" x14ac:dyDescent="0.3">
      <c r="A290" s="24" t="s">
        <v>1064</v>
      </c>
      <c r="B290" s="30"/>
      <c r="C290" s="35"/>
      <c r="D290" s="35"/>
      <c r="E290" s="35"/>
      <c r="F290" s="35"/>
      <c r="G290" s="35"/>
      <c r="H290" s="35"/>
      <c r="I290" s="35"/>
      <c r="J290" s="36"/>
      <c r="L290" s="35"/>
      <c r="M290" s="35"/>
      <c r="N290" s="35"/>
      <c r="O290" s="35"/>
      <c r="P290" s="35"/>
      <c r="Q290" s="35"/>
      <c r="R290" s="35"/>
      <c r="S290" s="35"/>
    </row>
    <row r="291" spans="1:19" s="26" customFormat="1" ht="15.6" x14ac:dyDescent="0.3">
      <c r="A291" s="24" t="s">
        <v>114</v>
      </c>
      <c r="B291" s="25" t="s">
        <v>118</v>
      </c>
      <c r="C291" s="26">
        <v>3802.48</v>
      </c>
      <c r="D291" s="26">
        <v>4951.25</v>
      </c>
      <c r="E291" s="26">
        <v>1651.99</v>
      </c>
      <c r="F291" s="26">
        <v>1764.73</v>
      </c>
      <c r="G291" s="26">
        <v>1063.19</v>
      </c>
      <c r="H291" s="26">
        <v>7690.91</v>
      </c>
      <c r="I291" s="26">
        <v>4634.2</v>
      </c>
      <c r="J291" s="28" t="s">
        <v>3</v>
      </c>
      <c r="L291" s="26">
        <v>0.11</v>
      </c>
      <c r="M291" s="26">
        <v>0.15</v>
      </c>
      <c r="N291" s="26">
        <v>0.05</v>
      </c>
      <c r="O291" s="26">
        <v>0.05</v>
      </c>
      <c r="P291" s="26">
        <v>0.03</v>
      </c>
      <c r="Q291" s="26">
        <v>0.23</v>
      </c>
      <c r="R291" s="26">
        <v>0.14000000000000001</v>
      </c>
    </row>
    <row r="292" spans="1:19" s="26" customFormat="1" ht="15.6" x14ac:dyDescent="0.3">
      <c r="A292" s="24" t="s">
        <v>114</v>
      </c>
      <c r="B292" s="25" t="s">
        <v>115</v>
      </c>
      <c r="C292" s="26">
        <v>33902.85</v>
      </c>
      <c r="D292" s="26">
        <v>30318.5</v>
      </c>
      <c r="E292" s="26">
        <v>12273.69</v>
      </c>
      <c r="F292" s="26">
        <v>12231.85</v>
      </c>
      <c r="G292" s="26">
        <v>10895.77</v>
      </c>
      <c r="H292" s="26">
        <v>56651.81</v>
      </c>
      <c r="I292" s="26">
        <v>24361.25</v>
      </c>
      <c r="J292" s="28" t="s">
        <v>3</v>
      </c>
      <c r="L292" s="26">
        <v>0.14000000000000001</v>
      </c>
      <c r="M292" s="26">
        <v>0.13</v>
      </c>
      <c r="N292" s="26">
        <v>0.05</v>
      </c>
      <c r="O292" s="26">
        <v>0.05</v>
      </c>
      <c r="P292" s="26">
        <v>0.05</v>
      </c>
      <c r="Q292" s="26">
        <v>0.24</v>
      </c>
      <c r="R292" s="26">
        <v>0.1</v>
      </c>
    </row>
    <row r="293" spans="1:19" s="26" customFormat="1" ht="15.6" x14ac:dyDescent="0.3">
      <c r="A293" s="24" t="s">
        <v>114</v>
      </c>
      <c r="B293" s="25" t="s">
        <v>115</v>
      </c>
      <c r="C293" s="26">
        <v>19329.849999999999</v>
      </c>
      <c r="D293" s="26">
        <v>17579.45</v>
      </c>
      <c r="E293" s="26">
        <v>5771.2</v>
      </c>
      <c r="F293" s="26">
        <v>6465.04</v>
      </c>
      <c r="G293" s="26">
        <v>6759.98</v>
      </c>
      <c r="H293" s="26">
        <v>29258.799999999999</v>
      </c>
      <c r="I293" s="26">
        <v>15475.04</v>
      </c>
      <c r="J293" s="28" t="s">
        <v>3</v>
      </c>
      <c r="L293" s="26">
        <v>0.15</v>
      </c>
      <c r="M293" s="26">
        <v>0.13</v>
      </c>
      <c r="N293" s="26">
        <v>0.04</v>
      </c>
      <c r="O293" s="26">
        <v>0.05</v>
      </c>
      <c r="P293" s="26">
        <v>0.05</v>
      </c>
      <c r="Q293" s="26">
        <v>0.22</v>
      </c>
      <c r="R293" s="26">
        <v>0.12</v>
      </c>
    </row>
    <row r="294" spans="1:19" s="26" customFormat="1" ht="15.6" x14ac:dyDescent="0.3">
      <c r="A294" s="24" t="s">
        <v>114</v>
      </c>
      <c r="B294" s="25" t="s">
        <v>115</v>
      </c>
      <c r="C294" s="26">
        <v>6727.05</v>
      </c>
      <c r="D294" s="26">
        <v>6194.76</v>
      </c>
      <c r="E294" s="26">
        <v>2840.13</v>
      </c>
      <c r="F294" s="26">
        <v>2371.75</v>
      </c>
      <c r="G294" s="26">
        <v>2098.65</v>
      </c>
      <c r="H294" s="26">
        <v>9512.25</v>
      </c>
      <c r="I294" s="26">
        <v>5238.88</v>
      </c>
      <c r="J294" s="28" t="s">
        <v>3</v>
      </c>
      <c r="L294" s="26">
        <v>0.14000000000000001</v>
      </c>
      <c r="M294" s="26">
        <v>0.13</v>
      </c>
      <c r="N294" s="26">
        <v>0.06</v>
      </c>
      <c r="O294" s="26">
        <v>0.05</v>
      </c>
      <c r="P294" s="26">
        <v>0.05</v>
      </c>
      <c r="Q294" s="26">
        <v>0.2</v>
      </c>
      <c r="R294" s="26">
        <v>0.11</v>
      </c>
    </row>
    <row r="295" spans="1:19" s="26" customFormat="1" ht="15.6" x14ac:dyDescent="0.3">
      <c r="A295" s="24" t="s">
        <v>114</v>
      </c>
      <c r="B295" s="25" t="s">
        <v>116</v>
      </c>
      <c r="C295" s="26">
        <v>9197.7099999999991</v>
      </c>
      <c r="D295" s="26">
        <v>5563.86</v>
      </c>
      <c r="E295" s="26">
        <v>3010.77</v>
      </c>
      <c r="F295" s="26">
        <v>2475.37</v>
      </c>
      <c r="G295" s="26">
        <v>2197.4499999999998</v>
      </c>
      <c r="H295" s="26">
        <v>9850.76</v>
      </c>
      <c r="I295" s="26">
        <v>4369.3999999999996</v>
      </c>
      <c r="J295" s="28" t="s">
        <v>3</v>
      </c>
      <c r="L295" s="26">
        <v>0.2</v>
      </c>
      <c r="M295" s="26">
        <v>0.12</v>
      </c>
      <c r="N295" s="26">
        <v>0.06</v>
      </c>
      <c r="O295" s="26">
        <v>0.05</v>
      </c>
      <c r="P295" s="26">
        <v>0.05</v>
      </c>
      <c r="Q295" s="26">
        <v>0.21</v>
      </c>
      <c r="R295" s="26">
        <v>0.09</v>
      </c>
    </row>
    <row r="296" spans="1:19" s="26" customFormat="1" ht="15.6" x14ac:dyDescent="0.3">
      <c r="A296" s="24" t="s">
        <v>114</v>
      </c>
      <c r="B296" s="25" t="s">
        <v>116</v>
      </c>
      <c r="C296" s="26">
        <v>9440.7099999999991</v>
      </c>
      <c r="D296" s="26">
        <v>5403.53</v>
      </c>
      <c r="E296" s="26">
        <v>2677.31</v>
      </c>
      <c r="F296" s="26">
        <v>2721.13</v>
      </c>
      <c r="G296" s="26">
        <v>2363.79</v>
      </c>
      <c r="H296" s="26">
        <v>8997.17</v>
      </c>
      <c r="I296" s="26">
        <v>5267.17</v>
      </c>
      <c r="J296" s="28" t="s">
        <v>3</v>
      </c>
      <c r="L296" s="26">
        <v>0.2</v>
      </c>
      <c r="M296" s="26">
        <v>0.12</v>
      </c>
      <c r="N296" s="26">
        <v>0.06</v>
      </c>
      <c r="O296" s="26">
        <v>0.06</v>
      </c>
      <c r="P296" s="26">
        <v>0.05</v>
      </c>
      <c r="Q296" s="26">
        <v>0.19</v>
      </c>
      <c r="R296" s="26">
        <v>0.11</v>
      </c>
    </row>
    <row r="297" spans="1:19" s="26" customFormat="1" ht="15.6" x14ac:dyDescent="0.3">
      <c r="A297" s="24" t="s">
        <v>114</v>
      </c>
      <c r="B297" s="25" t="s">
        <v>117</v>
      </c>
      <c r="C297" s="26">
        <v>4599.55</v>
      </c>
      <c r="D297" s="26">
        <v>4421.6899999999996</v>
      </c>
      <c r="E297" s="26">
        <v>3060.01</v>
      </c>
      <c r="F297" s="26">
        <v>2436.6999999999998</v>
      </c>
      <c r="G297" s="26">
        <v>1520.99</v>
      </c>
      <c r="H297" s="26">
        <v>5604.9</v>
      </c>
      <c r="I297" s="26">
        <v>2947.42</v>
      </c>
      <c r="J297" s="28" t="s">
        <v>3</v>
      </c>
      <c r="L297" s="26">
        <v>0.14000000000000001</v>
      </c>
      <c r="M297" s="26">
        <v>0.14000000000000001</v>
      </c>
      <c r="N297" s="26">
        <v>0.1</v>
      </c>
      <c r="O297" s="26">
        <v>0.08</v>
      </c>
      <c r="P297" s="26">
        <v>0.05</v>
      </c>
      <c r="Q297" s="26">
        <v>0.18</v>
      </c>
      <c r="R297" s="26">
        <v>0.09</v>
      </c>
    </row>
    <row r="298" spans="1:19" s="26" customFormat="1" ht="15.6" x14ac:dyDescent="0.3">
      <c r="A298" s="24" t="s">
        <v>114</v>
      </c>
      <c r="B298" s="25" t="s">
        <v>117</v>
      </c>
      <c r="C298" s="26">
        <v>3370.91</v>
      </c>
      <c r="D298" s="26">
        <v>2727.68</v>
      </c>
      <c r="E298" s="26">
        <v>1468.61</v>
      </c>
      <c r="F298" s="26">
        <v>1321.19</v>
      </c>
      <c r="G298" s="26">
        <v>1025.9100000000001</v>
      </c>
      <c r="H298" s="26">
        <v>4657.16</v>
      </c>
      <c r="I298" s="26">
        <v>2328.44</v>
      </c>
      <c r="J298" s="28" t="s">
        <v>3</v>
      </c>
      <c r="L298" s="26">
        <v>0.15</v>
      </c>
      <c r="M298" s="26">
        <v>0.12</v>
      </c>
      <c r="N298" s="26">
        <v>7.0000000000000007E-2</v>
      </c>
      <c r="O298" s="26">
        <v>0.06</v>
      </c>
      <c r="P298" s="26">
        <v>0.05</v>
      </c>
      <c r="Q298" s="26">
        <v>0.21</v>
      </c>
      <c r="R298" s="26">
        <v>0.11</v>
      </c>
    </row>
    <row r="299" spans="1:19" s="26" customFormat="1" ht="15.6" x14ac:dyDescent="0.3">
      <c r="A299" s="24" t="s">
        <v>114</v>
      </c>
      <c r="B299" s="25" t="s">
        <v>118</v>
      </c>
      <c r="C299" s="26">
        <v>7960.48</v>
      </c>
      <c r="D299" s="26">
        <v>6470.2</v>
      </c>
      <c r="E299" s="26">
        <v>3762.9</v>
      </c>
      <c r="F299" s="26">
        <v>3710.26</v>
      </c>
      <c r="G299" s="26">
        <v>2413.1999999999998</v>
      </c>
      <c r="H299" s="26">
        <v>12712.14</v>
      </c>
      <c r="I299" s="26">
        <v>6065.99</v>
      </c>
      <c r="J299" s="28" t="s">
        <v>3</v>
      </c>
      <c r="L299" s="26">
        <v>0.14000000000000001</v>
      </c>
      <c r="M299" s="26">
        <v>0.11</v>
      </c>
      <c r="N299" s="26">
        <v>7.0000000000000007E-2</v>
      </c>
      <c r="O299" s="26">
        <v>7.0000000000000007E-2</v>
      </c>
      <c r="P299" s="26">
        <v>0.04</v>
      </c>
      <c r="Q299" s="26">
        <v>0.22</v>
      </c>
      <c r="R299" s="26">
        <v>0.11</v>
      </c>
    </row>
    <row r="300" spans="1:19" s="26" customFormat="1" ht="15.6" x14ac:dyDescent="0.3">
      <c r="A300" s="24" t="s">
        <v>114</v>
      </c>
      <c r="B300" s="25" t="s">
        <v>118</v>
      </c>
      <c r="C300" s="26">
        <v>7934.59</v>
      </c>
      <c r="D300" s="26">
        <v>6515.42</v>
      </c>
      <c r="E300" s="26">
        <v>2793.89</v>
      </c>
      <c r="F300" s="26">
        <v>2449.14</v>
      </c>
      <c r="G300" s="26">
        <v>2682.47</v>
      </c>
      <c r="H300" s="26">
        <v>12058.99</v>
      </c>
      <c r="I300" s="26">
        <v>5733.96</v>
      </c>
      <c r="J300" s="28" t="s">
        <v>3</v>
      </c>
      <c r="L300" s="26">
        <v>0.15</v>
      </c>
      <c r="M300" s="26">
        <v>0.12</v>
      </c>
      <c r="N300" s="26">
        <v>0.05</v>
      </c>
      <c r="O300" s="26">
        <v>0.05</v>
      </c>
      <c r="P300" s="26">
        <v>0.05</v>
      </c>
      <c r="Q300" s="26">
        <v>0.23</v>
      </c>
      <c r="R300" s="26">
        <v>0.11</v>
      </c>
    </row>
    <row r="301" spans="1:19" s="26" customFormat="1" ht="15.6" x14ac:dyDescent="0.3">
      <c r="A301" s="24" t="s">
        <v>114</v>
      </c>
      <c r="B301" s="25" t="s">
        <v>118</v>
      </c>
      <c r="C301" s="26">
        <v>7290.08</v>
      </c>
      <c r="D301" s="26">
        <v>7439.57</v>
      </c>
      <c r="E301" s="26">
        <v>4189.79</v>
      </c>
      <c r="F301" s="26">
        <v>3591.59</v>
      </c>
      <c r="G301" s="26">
        <v>2408.9299999999998</v>
      </c>
      <c r="H301" s="26">
        <v>10039.86</v>
      </c>
      <c r="I301" s="26">
        <v>6588.15</v>
      </c>
      <c r="J301" s="28" t="s">
        <v>3</v>
      </c>
      <c r="L301" s="26">
        <v>0.13</v>
      </c>
      <c r="M301" s="26">
        <v>0.14000000000000001</v>
      </c>
      <c r="N301" s="26">
        <v>0.08</v>
      </c>
      <c r="O301" s="26">
        <v>7.0000000000000007E-2</v>
      </c>
      <c r="P301" s="26">
        <v>0.04</v>
      </c>
      <c r="Q301" s="26">
        <v>0.18</v>
      </c>
      <c r="R301" s="26">
        <v>0.12</v>
      </c>
    </row>
    <row r="302" spans="1:19" s="26" customFormat="1" ht="15.6" x14ac:dyDescent="0.3">
      <c r="A302" s="24" t="s">
        <v>114</v>
      </c>
      <c r="B302" s="25" t="s">
        <v>119</v>
      </c>
      <c r="C302" s="26">
        <v>3633.74</v>
      </c>
      <c r="D302" s="26">
        <v>3320.73</v>
      </c>
      <c r="E302" s="26">
        <v>2688.75</v>
      </c>
      <c r="F302" s="26">
        <v>1447.81</v>
      </c>
      <c r="G302" s="26">
        <v>930.4</v>
      </c>
      <c r="H302" s="26">
        <v>3099.82</v>
      </c>
      <c r="I302" s="26">
        <v>2516.7600000000002</v>
      </c>
      <c r="J302" s="28" t="s">
        <v>3</v>
      </c>
      <c r="L302" s="26">
        <v>0.17</v>
      </c>
      <c r="M302" s="26">
        <v>0.15</v>
      </c>
      <c r="N302" s="26">
        <v>0.12</v>
      </c>
      <c r="O302" s="26">
        <v>7.0000000000000007E-2</v>
      </c>
      <c r="P302" s="26">
        <v>0.04</v>
      </c>
      <c r="Q302" s="26">
        <v>0.14000000000000001</v>
      </c>
      <c r="R302" s="26">
        <v>0.12</v>
      </c>
    </row>
    <row r="303" spans="1:19" s="26" customFormat="1" ht="15.6" x14ac:dyDescent="0.3">
      <c r="A303" s="24" t="s">
        <v>114</v>
      </c>
      <c r="B303" s="25" t="s">
        <v>120</v>
      </c>
      <c r="C303" s="26">
        <v>5164.0200000000004</v>
      </c>
      <c r="D303" s="26">
        <v>2973.87</v>
      </c>
      <c r="E303" s="26">
        <v>1694.65</v>
      </c>
      <c r="F303" s="26">
        <v>1468.83</v>
      </c>
      <c r="G303" s="26">
        <v>983.82</v>
      </c>
      <c r="H303" s="26">
        <v>4514.0600000000004</v>
      </c>
      <c r="I303" s="26">
        <v>2631.81</v>
      </c>
      <c r="J303" s="28" t="s">
        <v>3</v>
      </c>
      <c r="L303" s="26">
        <v>0.21</v>
      </c>
      <c r="M303" s="26">
        <v>0.12</v>
      </c>
      <c r="N303" s="26">
        <v>7.0000000000000007E-2</v>
      </c>
      <c r="O303" s="26">
        <v>0.06</v>
      </c>
      <c r="P303" s="26">
        <v>0.04</v>
      </c>
      <c r="Q303" s="26">
        <v>0.18</v>
      </c>
      <c r="R303" s="26">
        <v>0.11</v>
      </c>
    </row>
    <row r="304" spans="1:19" s="26" customFormat="1" ht="15.6" x14ac:dyDescent="0.3">
      <c r="A304" s="24" t="s">
        <v>114</v>
      </c>
      <c r="B304" s="25" t="s">
        <v>120</v>
      </c>
      <c r="C304" s="26">
        <v>11556.1</v>
      </c>
      <c r="D304" s="26">
        <v>6497.85</v>
      </c>
      <c r="E304" s="26">
        <v>2538.6999999999998</v>
      </c>
      <c r="F304" s="26">
        <v>3464.78</v>
      </c>
      <c r="G304" s="26">
        <v>3104.03</v>
      </c>
      <c r="H304" s="26">
        <v>10560.23</v>
      </c>
      <c r="I304" s="26">
        <v>5208.03</v>
      </c>
      <c r="J304" s="28" t="s">
        <v>3</v>
      </c>
      <c r="L304" s="26">
        <v>0.21</v>
      </c>
      <c r="M304" s="26">
        <v>0.12</v>
      </c>
      <c r="N304" s="26">
        <v>0.05</v>
      </c>
      <c r="O304" s="26">
        <v>0.06</v>
      </c>
      <c r="P304" s="26">
        <v>0.06</v>
      </c>
      <c r="Q304" s="26">
        <v>0.2</v>
      </c>
      <c r="R304" s="26">
        <v>0.1</v>
      </c>
    </row>
    <row r="305" spans="1:19" s="26" customFormat="1" ht="15.6" x14ac:dyDescent="0.3">
      <c r="A305" s="24" t="s">
        <v>114</v>
      </c>
      <c r="B305" s="25" t="s">
        <v>116</v>
      </c>
      <c r="C305" s="26">
        <v>7923.26</v>
      </c>
      <c r="D305" s="26">
        <v>4292.2700000000004</v>
      </c>
      <c r="E305" s="26">
        <v>2180.09</v>
      </c>
      <c r="F305" s="26">
        <v>2240.12</v>
      </c>
      <c r="G305" s="26">
        <v>2036.82</v>
      </c>
      <c r="H305" s="26">
        <v>8009.3</v>
      </c>
      <c r="I305" s="26">
        <v>3683.06</v>
      </c>
      <c r="J305" s="28" t="s">
        <v>3</v>
      </c>
      <c r="L305" s="26">
        <v>0.21</v>
      </c>
      <c r="M305" s="26">
        <v>0.11</v>
      </c>
      <c r="N305" s="26">
        <v>0.06</v>
      </c>
      <c r="O305" s="26">
        <v>0.06</v>
      </c>
      <c r="P305" s="26">
        <v>0.05</v>
      </c>
      <c r="Q305" s="26">
        <v>0.21</v>
      </c>
      <c r="R305" s="26">
        <v>0.1</v>
      </c>
    </row>
    <row r="306" spans="1:19" s="26" customFormat="1" ht="15.6" x14ac:dyDescent="0.3">
      <c r="A306" s="24" t="s">
        <v>114</v>
      </c>
      <c r="B306" s="25" t="s">
        <v>116</v>
      </c>
      <c r="C306" s="26">
        <v>5392.14</v>
      </c>
      <c r="D306" s="26">
        <v>3878.36</v>
      </c>
      <c r="E306" s="26">
        <v>1523.49</v>
      </c>
      <c r="F306" s="26">
        <v>2353.34</v>
      </c>
      <c r="G306" s="26">
        <v>1311.51</v>
      </c>
      <c r="H306" s="26">
        <v>5773</v>
      </c>
      <c r="I306" s="26">
        <v>3325.9</v>
      </c>
      <c r="J306" s="28" t="s">
        <v>3</v>
      </c>
      <c r="L306" s="26">
        <v>0.18</v>
      </c>
      <c r="M306" s="26">
        <v>0.13</v>
      </c>
      <c r="N306" s="26">
        <v>0.05</v>
      </c>
      <c r="O306" s="26">
        <v>0.08</v>
      </c>
      <c r="P306" s="26">
        <v>0.04</v>
      </c>
      <c r="Q306" s="26">
        <v>0.19</v>
      </c>
      <c r="R306" s="26">
        <v>0.11</v>
      </c>
    </row>
    <row r="307" spans="1:19" s="26" customFormat="1" ht="15.6" x14ac:dyDescent="0.3">
      <c r="A307" s="24" t="s">
        <v>114</v>
      </c>
      <c r="B307" s="25" t="s">
        <v>116</v>
      </c>
      <c r="C307" s="26">
        <v>212650.67</v>
      </c>
      <c r="D307" s="26">
        <v>137242.56</v>
      </c>
      <c r="E307" s="26">
        <v>59331.11</v>
      </c>
      <c r="F307" s="26">
        <v>66614.48</v>
      </c>
      <c r="G307" s="26">
        <v>59528.31</v>
      </c>
      <c r="H307" s="26">
        <v>224875.47</v>
      </c>
      <c r="I307" s="26">
        <v>116579.12</v>
      </c>
      <c r="J307" s="28" t="s">
        <v>3</v>
      </c>
      <c r="L307" s="26">
        <v>0.19</v>
      </c>
      <c r="M307" s="26">
        <v>0.12</v>
      </c>
      <c r="N307" s="26">
        <v>0.05</v>
      </c>
      <c r="O307" s="26">
        <v>0.06</v>
      </c>
      <c r="P307" s="26">
        <v>0.05</v>
      </c>
      <c r="Q307" s="26">
        <v>0.2</v>
      </c>
      <c r="R307" s="26">
        <v>0.1</v>
      </c>
    </row>
    <row r="308" spans="1:19" s="26" customFormat="1" ht="15.6" x14ac:dyDescent="0.3">
      <c r="A308" s="24" t="s">
        <v>114</v>
      </c>
      <c r="B308" s="25" t="s">
        <v>116</v>
      </c>
      <c r="C308" s="26">
        <v>2030.5</v>
      </c>
      <c r="D308" s="26">
        <v>1312.75</v>
      </c>
      <c r="E308" s="26">
        <v>719.04</v>
      </c>
      <c r="F308" s="26">
        <v>634.04</v>
      </c>
      <c r="G308" s="26">
        <v>576.05999999999995</v>
      </c>
      <c r="H308" s="26">
        <v>1761.43</v>
      </c>
      <c r="I308" s="26">
        <v>1105.24</v>
      </c>
      <c r="J308" s="28" t="s">
        <v>3</v>
      </c>
      <c r="L308" s="26">
        <v>0.19</v>
      </c>
      <c r="M308" s="26">
        <v>0.13</v>
      </c>
      <c r="N308" s="26">
        <v>7.0000000000000007E-2</v>
      </c>
      <c r="O308" s="26">
        <v>0.06</v>
      </c>
      <c r="P308" s="26">
        <v>0.05</v>
      </c>
      <c r="Q308" s="26">
        <v>0.17</v>
      </c>
      <c r="R308" s="26">
        <v>0.11</v>
      </c>
    </row>
    <row r="309" spans="1:19" s="26" customFormat="1" ht="15.6" x14ac:dyDescent="0.3">
      <c r="A309" s="24" t="s">
        <v>114</v>
      </c>
      <c r="B309" s="25" t="s">
        <v>116</v>
      </c>
      <c r="C309" s="26">
        <v>3733.05</v>
      </c>
      <c r="D309" s="26">
        <v>2132.8200000000002</v>
      </c>
      <c r="E309" s="26">
        <v>906.32</v>
      </c>
      <c r="F309" s="26">
        <v>1220.69</v>
      </c>
      <c r="G309" s="26">
        <v>849.6</v>
      </c>
      <c r="H309" s="26">
        <v>4218.05</v>
      </c>
      <c r="I309" s="26">
        <v>2267.87</v>
      </c>
      <c r="J309" s="28" t="s">
        <v>3</v>
      </c>
      <c r="L309" s="26">
        <v>0.18</v>
      </c>
      <c r="M309" s="26">
        <v>0.11</v>
      </c>
      <c r="N309" s="26">
        <v>0.04</v>
      </c>
      <c r="O309" s="26">
        <v>0.06</v>
      </c>
      <c r="P309" s="26">
        <v>0.04</v>
      </c>
      <c r="Q309" s="26">
        <v>0.21</v>
      </c>
      <c r="R309" s="26">
        <v>0.11</v>
      </c>
    </row>
    <row r="310" spans="1:19" s="26" customFormat="1" ht="15.6" x14ac:dyDescent="0.3">
      <c r="A310" s="24" t="s">
        <v>114</v>
      </c>
      <c r="B310" s="25" t="s">
        <v>116</v>
      </c>
      <c r="C310" s="26">
        <v>2704.58</v>
      </c>
      <c r="D310" s="26">
        <v>1368.38</v>
      </c>
      <c r="E310" s="26">
        <v>804</v>
      </c>
      <c r="F310" s="26">
        <v>773.57</v>
      </c>
      <c r="G310" s="26">
        <v>556.96</v>
      </c>
      <c r="H310" s="26">
        <v>2327.29</v>
      </c>
      <c r="I310" s="26">
        <v>1382.16</v>
      </c>
      <c r="J310" s="28" t="s">
        <v>3</v>
      </c>
      <c r="L310" s="26">
        <v>0.22</v>
      </c>
      <c r="M310" s="26">
        <v>0.11</v>
      </c>
      <c r="N310" s="26">
        <v>0.06</v>
      </c>
      <c r="O310" s="26">
        <v>0.06</v>
      </c>
      <c r="P310" s="26">
        <v>0.04</v>
      </c>
      <c r="Q310" s="26">
        <v>0.19</v>
      </c>
      <c r="R310" s="26">
        <v>0.11</v>
      </c>
    </row>
    <row r="311" spans="1:19" s="26" customFormat="1" ht="15.6" x14ac:dyDescent="0.3">
      <c r="A311" s="24" t="s">
        <v>114</v>
      </c>
      <c r="B311" s="25" t="s">
        <v>119</v>
      </c>
      <c r="C311" s="26">
        <v>9112.99</v>
      </c>
      <c r="D311" s="26">
        <v>5633.77</v>
      </c>
      <c r="E311" s="26">
        <v>2382.11</v>
      </c>
      <c r="F311" s="26">
        <v>1742.75</v>
      </c>
      <c r="G311" s="26">
        <v>1137.4100000000001</v>
      </c>
      <c r="H311" s="26">
        <v>5667.52</v>
      </c>
      <c r="I311" s="26">
        <v>3994.16</v>
      </c>
      <c r="J311" s="28" t="s">
        <v>3</v>
      </c>
      <c r="L311" s="26">
        <v>0.25</v>
      </c>
      <c r="M311" s="26">
        <v>0.15</v>
      </c>
      <c r="N311" s="26">
        <v>7.0000000000000007E-2</v>
      </c>
      <c r="O311" s="26">
        <v>0.05</v>
      </c>
      <c r="P311" s="26">
        <v>0.03</v>
      </c>
      <c r="Q311" s="26">
        <v>0.15</v>
      </c>
      <c r="R311" s="26">
        <v>0.11</v>
      </c>
    </row>
    <row r="312" spans="1:19" s="26" customFormat="1" ht="15.6" x14ac:dyDescent="0.3">
      <c r="A312" s="24" t="s">
        <v>114</v>
      </c>
      <c r="B312" s="25" t="s">
        <v>119</v>
      </c>
      <c r="C312" s="26">
        <v>2160.64</v>
      </c>
      <c r="D312" s="26">
        <v>1421.43</v>
      </c>
      <c r="E312" s="26">
        <v>1179.19</v>
      </c>
      <c r="F312" s="26">
        <v>913.47</v>
      </c>
      <c r="G312" s="26">
        <v>572.41999999999996</v>
      </c>
      <c r="H312" s="26">
        <v>2343.66</v>
      </c>
      <c r="I312" s="26">
        <v>1281.3900000000001</v>
      </c>
      <c r="J312" s="28" t="s">
        <v>3</v>
      </c>
      <c r="L312" s="26">
        <v>0.18</v>
      </c>
      <c r="M312" s="26">
        <v>0.12</v>
      </c>
      <c r="N312" s="26">
        <v>0.1</v>
      </c>
      <c r="O312" s="26">
        <v>7.0000000000000007E-2</v>
      </c>
      <c r="P312" s="26">
        <v>0.05</v>
      </c>
      <c r="Q312" s="26">
        <v>0.19</v>
      </c>
      <c r="R312" s="26">
        <v>0.1</v>
      </c>
    </row>
    <row r="313" spans="1:19" s="26" customFormat="1" ht="15.6" x14ac:dyDescent="0.3">
      <c r="A313" s="24" t="s">
        <v>114</v>
      </c>
      <c r="B313" s="25" t="s">
        <v>119</v>
      </c>
      <c r="C313" s="26">
        <v>23555.47</v>
      </c>
      <c r="D313" s="26">
        <v>12938.26</v>
      </c>
      <c r="E313" s="26">
        <v>10732.3</v>
      </c>
      <c r="F313" s="26">
        <v>9815.83</v>
      </c>
      <c r="G313" s="26">
        <v>4431.99</v>
      </c>
      <c r="H313" s="26">
        <v>19581.71</v>
      </c>
      <c r="I313" s="26">
        <v>10745.1</v>
      </c>
      <c r="J313" s="28" t="s">
        <v>3</v>
      </c>
      <c r="L313" s="26">
        <v>0.21</v>
      </c>
      <c r="M313" s="26">
        <v>0.12</v>
      </c>
      <c r="N313" s="26">
        <v>0.1</v>
      </c>
      <c r="O313" s="26">
        <v>0.09</v>
      </c>
      <c r="P313" s="26">
        <v>0.04</v>
      </c>
      <c r="Q313" s="26">
        <v>0.17</v>
      </c>
      <c r="R313" s="26">
        <v>0.1</v>
      </c>
    </row>
    <row r="314" spans="1:19" s="26" customFormat="1" ht="15.6" x14ac:dyDescent="0.3">
      <c r="A314" s="24" t="s">
        <v>114</v>
      </c>
      <c r="B314" s="25" t="s">
        <v>119</v>
      </c>
      <c r="C314" s="26">
        <v>1941.29</v>
      </c>
      <c r="D314" s="26">
        <v>1438.03</v>
      </c>
      <c r="E314" s="26">
        <v>493.25</v>
      </c>
      <c r="F314" s="26">
        <v>589.66999999999996</v>
      </c>
      <c r="G314" s="26">
        <v>399.01</v>
      </c>
      <c r="H314" s="26">
        <v>1564.57</v>
      </c>
      <c r="I314" s="26">
        <v>1229.6199999999999</v>
      </c>
      <c r="J314" s="28" t="s">
        <v>3</v>
      </c>
      <c r="L314" s="26">
        <v>0.19</v>
      </c>
      <c r="M314" s="26">
        <v>0.14000000000000001</v>
      </c>
      <c r="N314" s="26">
        <v>0.05</v>
      </c>
      <c r="O314" s="26">
        <v>0.06</v>
      </c>
      <c r="P314" s="26">
        <v>0.04</v>
      </c>
      <c r="Q314" s="26">
        <v>0.15</v>
      </c>
      <c r="R314" s="26">
        <v>0.12</v>
      </c>
    </row>
    <row r="315" spans="1:19" s="26" customFormat="1" ht="15.6" x14ac:dyDescent="0.3">
      <c r="A315" s="24" t="s">
        <v>114</v>
      </c>
      <c r="B315" s="25" t="s">
        <v>120</v>
      </c>
      <c r="C315" s="26">
        <v>6437.71</v>
      </c>
      <c r="D315" s="26">
        <v>5119.07</v>
      </c>
      <c r="E315" s="26">
        <v>2139.6799999999998</v>
      </c>
      <c r="F315" s="26">
        <v>2185.62</v>
      </c>
      <c r="G315" s="26">
        <v>1388.71</v>
      </c>
      <c r="H315" s="26">
        <v>7576.53</v>
      </c>
      <c r="I315" s="26">
        <v>4359.1099999999997</v>
      </c>
      <c r="J315" s="28" t="s">
        <v>3</v>
      </c>
      <c r="L315" s="26">
        <v>0.18</v>
      </c>
      <c r="M315" s="26">
        <v>0.14000000000000001</v>
      </c>
      <c r="N315" s="26">
        <v>0.06</v>
      </c>
      <c r="O315" s="26">
        <v>0.06</v>
      </c>
      <c r="P315" s="26">
        <v>0.04</v>
      </c>
      <c r="Q315" s="26">
        <v>0.21</v>
      </c>
      <c r="R315" s="26">
        <v>0.12</v>
      </c>
    </row>
    <row r="316" spans="1:19" s="26" customFormat="1" ht="15.6" x14ac:dyDescent="0.3">
      <c r="A316" s="24" t="s">
        <v>1064</v>
      </c>
      <c r="B316" s="30"/>
      <c r="C316" s="35"/>
      <c r="D316" s="35"/>
      <c r="E316" s="35"/>
      <c r="F316" s="35"/>
      <c r="G316" s="35"/>
      <c r="H316" s="35"/>
      <c r="I316" s="35"/>
      <c r="J316" s="36"/>
      <c r="L316" s="35"/>
      <c r="M316" s="35"/>
      <c r="N316" s="35"/>
      <c r="O316" s="35"/>
      <c r="P316" s="35"/>
      <c r="Q316" s="35"/>
      <c r="R316" s="35"/>
      <c r="S316" s="35"/>
    </row>
    <row r="317" spans="1:19" s="26" customFormat="1" ht="15.6" x14ac:dyDescent="0.3">
      <c r="A317" s="24" t="s">
        <v>1064</v>
      </c>
      <c r="B317" s="30"/>
      <c r="C317" s="35"/>
      <c r="D317" s="35"/>
      <c r="E317" s="35"/>
      <c r="F317" s="35"/>
      <c r="G317" s="35"/>
      <c r="H317" s="35"/>
      <c r="I317" s="35"/>
      <c r="J317" s="36"/>
      <c r="L317" s="35"/>
      <c r="M317" s="35"/>
      <c r="N317" s="35"/>
      <c r="O317" s="35"/>
      <c r="P317" s="35"/>
      <c r="Q317" s="35"/>
      <c r="R317" s="35"/>
      <c r="S317" s="35"/>
    </row>
    <row r="318" spans="1:19" s="26" customFormat="1" ht="15.6" x14ac:dyDescent="0.3">
      <c r="A318" s="24" t="s">
        <v>703</v>
      </c>
      <c r="B318" s="25" t="s">
        <v>124</v>
      </c>
      <c r="C318" s="26">
        <v>2358.09</v>
      </c>
      <c r="D318" s="26">
        <v>4061.07</v>
      </c>
      <c r="E318" s="26">
        <v>1639.27</v>
      </c>
      <c r="F318" s="26">
        <v>1962.32</v>
      </c>
      <c r="G318" s="26">
        <v>740.86</v>
      </c>
      <c r="H318" s="26">
        <v>8436.07</v>
      </c>
      <c r="I318" s="26">
        <v>4988.95</v>
      </c>
      <c r="J318" s="28" t="s">
        <v>3</v>
      </c>
      <c r="L318" s="26">
        <v>0.08</v>
      </c>
      <c r="M318" s="26">
        <v>0.14000000000000001</v>
      </c>
      <c r="N318" s="26">
        <v>0.05</v>
      </c>
      <c r="O318" s="26">
        <v>7.0000000000000007E-2</v>
      </c>
      <c r="P318" s="26">
        <v>0.02</v>
      </c>
      <c r="Q318" s="26">
        <v>0.28000000000000003</v>
      </c>
      <c r="R318" s="26">
        <v>0.17</v>
      </c>
    </row>
    <row r="319" spans="1:19" s="26" customFormat="1" ht="15.6" x14ac:dyDescent="0.3">
      <c r="A319" s="24" t="s">
        <v>703</v>
      </c>
      <c r="B319" s="25" t="s">
        <v>124</v>
      </c>
      <c r="C319" s="26">
        <v>8169.91</v>
      </c>
      <c r="D319" s="26">
        <v>4332.2299999999996</v>
      </c>
      <c r="E319" s="26">
        <v>9226.52</v>
      </c>
      <c r="F319" s="26">
        <v>14235.85</v>
      </c>
      <c r="G319" s="26">
        <v>3384</v>
      </c>
      <c r="H319" s="26">
        <v>57709.43</v>
      </c>
      <c r="I319" s="26">
        <v>14077.22</v>
      </c>
      <c r="J319" s="28" t="s">
        <v>3</v>
      </c>
      <c r="L319" s="26">
        <v>7.0000000000000007E-2</v>
      </c>
      <c r="M319" s="26">
        <v>0.04</v>
      </c>
      <c r="N319" s="26">
        <v>0.08</v>
      </c>
      <c r="O319" s="26">
        <v>0.12</v>
      </c>
      <c r="P319" s="26">
        <v>0.03</v>
      </c>
      <c r="Q319" s="26">
        <v>0.48</v>
      </c>
      <c r="R319" s="26">
        <v>0.12</v>
      </c>
    </row>
    <row r="320" spans="1:19" s="26" customFormat="1" ht="15.6" x14ac:dyDescent="0.3">
      <c r="A320" s="24" t="s">
        <v>703</v>
      </c>
      <c r="B320" s="25" t="s">
        <v>124</v>
      </c>
      <c r="C320" s="26">
        <v>48945.68</v>
      </c>
      <c r="D320" s="26">
        <v>16035.71</v>
      </c>
      <c r="E320" s="26">
        <v>49469.48</v>
      </c>
      <c r="F320" s="26">
        <v>90998.17</v>
      </c>
      <c r="G320" s="26">
        <v>28180.83</v>
      </c>
      <c r="H320" s="26">
        <v>421745.03</v>
      </c>
      <c r="I320" s="26">
        <v>105284.12</v>
      </c>
      <c r="J320" s="28" t="s">
        <v>3</v>
      </c>
      <c r="L320" s="26">
        <v>0.06</v>
      </c>
      <c r="M320" s="26">
        <v>0.02</v>
      </c>
      <c r="N320" s="26">
        <v>0.06</v>
      </c>
      <c r="O320" s="26">
        <v>0.11</v>
      </c>
      <c r="P320" s="26">
        <v>0.03</v>
      </c>
      <c r="Q320" s="26">
        <v>0.51</v>
      </c>
      <c r="R320" s="26">
        <v>0.13</v>
      </c>
    </row>
    <row r="321" spans="1:19" s="26" customFormat="1" ht="15.6" x14ac:dyDescent="0.3">
      <c r="A321" s="24" t="s">
        <v>703</v>
      </c>
      <c r="B321" s="25" t="s">
        <v>124</v>
      </c>
      <c r="C321" s="26">
        <v>2864.53</v>
      </c>
      <c r="D321" s="26">
        <v>4034.03</v>
      </c>
      <c r="E321" s="26">
        <v>2215.4899999999998</v>
      </c>
      <c r="F321" s="26">
        <v>3675.55</v>
      </c>
      <c r="G321" s="26">
        <v>365</v>
      </c>
      <c r="H321" s="26">
        <v>13270.28</v>
      </c>
      <c r="I321" s="26">
        <v>5081.88</v>
      </c>
      <c r="J321" s="28" t="s">
        <v>3</v>
      </c>
      <c r="L321" s="26">
        <v>0.08</v>
      </c>
      <c r="M321" s="26">
        <v>0.11</v>
      </c>
      <c r="N321" s="26">
        <v>0.06</v>
      </c>
      <c r="O321" s="26">
        <v>0.1</v>
      </c>
      <c r="P321" s="26">
        <v>0.01</v>
      </c>
      <c r="Q321" s="26">
        <v>0.35</v>
      </c>
      <c r="R321" s="26">
        <v>0.14000000000000001</v>
      </c>
    </row>
    <row r="322" spans="1:19" s="26" customFormat="1" ht="15.6" x14ac:dyDescent="0.3">
      <c r="A322" s="24" t="s">
        <v>703</v>
      </c>
      <c r="B322" s="25" t="s">
        <v>124</v>
      </c>
      <c r="C322" s="26">
        <v>3444.42</v>
      </c>
      <c r="D322" s="26">
        <v>5096.1099999999997</v>
      </c>
      <c r="E322" s="26">
        <v>2041.33</v>
      </c>
      <c r="F322" s="26">
        <v>3194.06</v>
      </c>
      <c r="G322" s="26">
        <v>946.46</v>
      </c>
      <c r="H322" s="26">
        <v>12541.06</v>
      </c>
      <c r="I322" s="26">
        <v>6261.03</v>
      </c>
      <c r="J322" s="28" t="s">
        <v>3</v>
      </c>
      <c r="L322" s="26">
        <v>0.08</v>
      </c>
      <c r="M322" s="26">
        <v>0.12</v>
      </c>
      <c r="N322" s="26">
        <v>0.05</v>
      </c>
      <c r="O322" s="26">
        <v>0.08</v>
      </c>
      <c r="P322" s="26">
        <v>0.02</v>
      </c>
      <c r="Q322" s="26">
        <v>0.31</v>
      </c>
      <c r="R322" s="26">
        <v>0.15</v>
      </c>
    </row>
    <row r="323" spans="1:19" s="26" customFormat="1" ht="15.6" x14ac:dyDescent="0.3">
      <c r="A323" s="24" t="s">
        <v>1064</v>
      </c>
      <c r="B323" s="30"/>
      <c r="C323" s="35"/>
      <c r="D323" s="35"/>
      <c r="E323" s="35"/>
      <c r="F323" s="35"/>
      <c r="G323" s="35"/>
      <c r="H323" s="35"/>
      <c r="I323" s="35"/>
      <c r="J323" s="36"/>
      <c r="L323" s="35"/>
      <c r="M323" s="35"/>
      <c r="N323" s="35"/>
      <c r="O323" s="35"/>
      <c r="P323" s="35"/>
      <c r="Q323" s="35"/>
      <c r="R323" s="35"/>
      <c r="S323" s="35"/>
    </row>
    <row r="324" spans="1:19" s="26" customFormat="1" ht="15.6" x14ac:dyDescent="0.3">
      <c r="A324" s="24" t="s">
        <v>1064</v>
      </c>
      <c r="B324" s="30"/>
      <c r="C324" s="35"/>
      <c r="D324" s="35"/>
      <c r="E324" s="35"/>
      <c r="F324" s="35"/>
      <c r="G324" s="35"/>
      <c r="H324" s="35"/>
      <c r="I324" s="35"/>
      <c r="J324" s="36"/>
      <c r="L324" s="35"/>
      <c r="M324" s="35"/>
      <c r="N324" s="35"/>
      <c r="O324" s="35"/>
      <c r="P324" s="35"/>
      <c r="Q324" s="35"/>
      <c r="R324" s="35"/>
      <c r="S324" s="35"/>
    </row>
    <row r="325" spans="1:19" s="26" customFormat="1" ht="15.6" x14ac:dyDescent="0.3">
      <c r="A325" s="24" t="s">
        <v>126</v>
      </c>
      <c r="B325" s="25" t="s">
        <v>127</v>
      </c>
      <c r="C325" s="26">
        <v>2438.69</v>
      </c>
      <c r="D325" s="26">
        <v>1624.15</v>
      </c>
      <c r="E325" s="26">
        <v>1010.3</v>
      </c>
      <c r="F325" s="26">
        <v>1019.86</v>
      </c>
      <c r="G325" s="26">
        <v>368.71</v>
      </c>
      <c r="H325" s="26">
        <v>2622.02</v>
      </c>
      <c r="I325" s="26">
        <v>1149.6199999999999</v>
      </c>
      <c r="J325" s="28" t="s">
        <v>3</v>
      </c>
      <c r="L325" s="26">
        <v>0.2</v>
      </c>
      <c r="M325" s="26">
        <v>0.13</v>
      </c>
      <c r="N325" s="26">
        <v>0.08</v>
      </c>
      <c r="O325" s="26">
        <v>0.08</v>
      </c>
      <c r="P325" s="26">
        <v>0.03</v>
      </c>
      <c r="Q325" s="26">
        <v>0.21</v>
      </c>
      <c r="R325" s="26">
        <v>0.09</v>
      </c>
    </row>
    <row r="326" spans="1:19" s="26" customFormat="1" ht="15.6" x14ac:dyDescent="0.3">
      <c r="A326" s="24" t="s">
        <v>126</v>
      </c>
      <c r="B326" s="25" t="s">
        <v>127</v>
      </c>
      <c r="C326" s="26">
        <v>3900.87</v>
      </c>
      <c r="D326" s="26">
        <v>3730.99</v>
      </c>
      <c r="E326" s="26">
        <v>2801.31</v>
      </c>
      <c r="F326" s="26">
        <v>2315.8200000000002</v>
      </c>
      <c r="G326" s="26">
        <v>845.1</v>
      </c>
      <c r="H326" s="26">
        <v>5398.88</v>
      </c>
      <c r="I326" s="26">
        <v>2254.9299999999998</v>
      </c>
      <c r="J326" s="28" t="s">
        <v>3</v>
      </c>
      <c r="L326" s="26">
        <v>0.15</v>
      </c>
      <c r="M326" s="26">
        <v>0.14000000000000001</v>
      </c>
      <c r="N326" s="26">
        <v>0.11</v>
      </c>
      <c r="O326" s="26">
        <v>0.09</v>
      </c>
      <c r="P326" s="26">
        <v>0.03</v>
      </c>
      <c r="Q326" s="26">
        <v>0.2</v>
      </c>
      <c r="R326" s="26">
        <v>0.09</v>
      </c>
    </row>
    <row r="327" spans="1:19" s="26" customFormat="1" ht="15.6" x14ac:dyDescent="0.3">
      <c r="A327" s="24" t="s">
        <v>126</v>
      </c>
      <c r="B327" s="25" t="s">
        <v>127</v>
      </c>
      <c r="C327" s="26">
        <v>3574.78</v>
      </c>
      <c r="D327" s="26">
        <v>3035.68</v>
      </c>
      <c r="E327" s="26">
        <v>1485.05</v>
      </c>
      <c r="F327" s="26">
        <v>2135.39</v>
      </c>
      <c r="G327" s="26">
        <v>775.9</v>
      </c>
      <c r="H327" s="26">
        <v>4305.0600000000004</v>
      </c>
      <c r="I327" s="26">
        <v>1363.83</v>
      </c>
      <c r="J327" s="28" t="s">
        <v>3</v>
      </c>
      <c r="L327" s="26">
        <v>0.18</v>
      </c>
      <c r="M327" s="26">
        <v>0.15</v>
      </c>
      <c r="N327" s="26">
        <v>7.0000000000000007E-2</v>
      </c>
      <c r="O327" s="26">
        <v>0.11</v>
      </c>
      <c r="P327" s="26">
        <v>0.04</v>
      </c>
      <c r="Q327" s="26">
        <v>0.22</v>
      </c>
      <c r="R327" s="26">
        <v>7.0000000000000007E-2</v>
      </c>
    </row>
    <row r="328" spans="1:19" s="26" customFormat="1" ht="15.6" x14ac:dyDescent="0.3">
      <c r="A328" s="24" t="s">
        <v>126</v>
      </c>
      <c r="B328" s="25" t="s">
        <v>127</v>
      </c>
      <c r="C328" s="26">
        <v>7714.73</v>
      </c>
      <c r="D328" s="26">
        <v>7196.44</v>
      </c>
      <c r="E328" s="26">
        <v>3030.68</v>
      </c>
      <c r="F328" s="26">
        <v>3675.32</v>
      </c>
      <c r="G328" s="26">
        <v>2222.96</v>
      </c>
      <c r="H328" s="26">
        <v>13114.79</v>
      </c>
      <c r="I328" s="26">
        <v>3984.33</v>
      </c>
      <c r="J328" s="28" t="s">
        <v>3</v>
      </c>
      <c r="L328" s="26">
        <v>0.15</v>
      </c>
      <c r="M328" s="26">
        <v>0.14000000000000001</v>
      </c>
      <c r="N328" s="26">
        <v>0.06</v>
      </c>
      <c r="O328" s="26">
        <v>7.0000000000000007E-2</v>
      </c>
      <c r="P328" s="26">
        <v>0.04</v>
      </c>
      <c r="Q328" s="26">
        <v>0.25</v>
      </c>
      <c r="R328" s="26">
        <v>0.08</v>
      </c>
    </row>
    <row r="329" spans="1:19" s="26" customFormat="1" ht="15.6" x14ac:dyDescent="0.3">
      <c r="A329" s="24" t="s">
        <v>126</v>
      </c>
      <c r="B329" s="25" t="s">
        <v>127</v>
      </c>
      <c r="C329" s="26">
        <v>42080.89</v>
      </c>
      <c r="D329" s="26">
        <v>37667.32</v>
      </c>
      <c r="E329" s="26">
        <v>19486.650000000001</v>
      </c>
      <c r="F329" s="26">
        <v>16567.2</v>
      </c>
      <c r="G329" s="26">
        <v>15771.02</v>
      </c>
      <c r="H329" s="26">
        <v>68878.350000000006</v>
      </c>
      <c r="I329" s="26">
        <v>24743.31</v>
      </c>
      <c r="J329" s="28" t="s">
        <v>3</v>
      </c>
      <c r="L329" s="26">
        <v>0.14000000000000001</v>
      </c>
      <c r="M329" s="26">
        <v>0.13</v>
      </c>
      <c r="N329" s="26">
        <v>7.0000000000000007E-2</v>
      </c>
      <c r="O329" s="26">
        <v>0.06</v>
      </c>
      <c r="P329" s="26">
        <v>0.05</v>
      </c>
      <c r="Q329" s="26">
        <v>0.23</v>
      </c>
      <c r="R329" s="26">
        <v>0.08</v>
      </c>
    </row>
    <row r="330" spans="1:19" s="26" customFormat="1" ht="15.6" x14ac:dyDescent="0.3">
      <c r="A330" s="24" t="s">
        <v>126</v>
      </c>
      <c r="B330" s="25" t="s">
        <v>128</v>
      </c>
      <c r="C330" s="26">
        <v>10959.66</v>
      </c>
      <c r="D330" s="26">
        <v>8204.7099999999991</v>
      </c>
      <c r="E330" s="26">
        <v>4493.62</v>
      </c>
      <c r="F330" s="26">
        <v>4905.84</v>
      </c>
      <c r="G330" s="26">
        <v>3856.56</v>
      </c>
      <c r="H330" s="26">
        <v>16177.27</v>
      </c>
      <c r="I330" s="26">
        <v>3639.14</v>
      </c>
      <c r="J330" s="28" t="s">
        <v>3</v>
      </c>
      <c r="L330" s="26">
        <v>0.17</v>
      </c>
      <c r="M330" s="26">
        <v>0.12</v>
      </c>
      <c r="N330" s="26">
        <v>7.0000000000000007E-2</v>
      </c>
      <c r="O330" s="26">
        <v>7.0000000000000007E-2</v>
      </c>
      <c r="P330" s="26">
        <v>0.06</v>
      </c>
      <c r="Q330" s="26">
        <v>0.25</v>
      </c>
      <c r="R330" s="26">
        <v>0.06</v>
      </c>
    </row>
    <row r="331" spans="1:19" s="26" customFormat="1" ht="15.6" x14ac:dyDescent="0.3">
      <c r="A331" s="24" t="s">
        <v>126</v>
      </c>
      <c r="B331" s="25" t="s">
        <v>127</v>
      </c>
      <c r="C331" s="26">
        <v>7956.71</v>
      </c>
      <c r="D331" s="26">
        <v>7050.32</v>
      </c>
      <c r="E331" s="26">
        <v>3563.14</v>
      </c>
      <c r="F331" s="26">
        <v>3358.63</v>
      </c>
      <c r="G331" s="26">
        <v>2950.99</v>
      </c>
      <c r="H331" s="26">
        <v>12559.06</v>
      </c>
      <c r="I331" s="26">
        <v>5445.12</v>
      </c>
      <c r="J331" s="28" t="s">
        <v>3</v>
      </c>
      <c r="L331" s="26">
        <v>0.15</v>
      </c>
      <c r="M331" s="26">
        <v>0.13</v>
      </c>
      <c r="N331" s="26">
        <v>7.0000000000000007E-2</v>
      </c>
      <c r="O331" s="26">
        <v>0.06</v>
      </c>
      <c r="P331" s="26">
        <v>0.05</v>
      </c>
      <c r="Q331" s="26">
        <v>0.23</v>
      </c>
      <c r="R331" s="26">
        <v>0.1</v>
      </c>
    </row>
    <row r="332" spans="1:19" s="26" customFormat="1" ht="15.6" x14ac:dyDescent="0.3">
      <c r="A332" s="24" t="s">
        <v>126</v>
      </c>
      <c r="B332" s="25" t="s">
        <v>127</v>
      </c>
      <c r="C332" s="26">
        <v>11324.31</v>
      </c>
      <c r="D332" s="26">
        <v>8107.37</v>
      </c>
      <c r="E332" s="26">
        <v>4048.44</v>
      </c>
      <c r="F332" s="26">
        <v>3780.98</v>
      </c>
      <c r="G332" s="26">
        <v>4192.3599999999997</v>
      </c>
      <c r="H332" s="26">
        <v>15140.22</v>
      </c>
      <c r="I332" s="26">
        <v>6583.19</v>
      </c>
      <c r="J332" s="28" t="s">
        <v>3</v>
      </c>
      <c r="L332" s="26">
        <v>0.17</v>
      </c>
      <c r="M332" s="26">
        <v>0.12</v>
      </c>
      <c r="N332" s="26">
        <v>0.06</v>
      </c>
      <c r="O332" s="26">
        <v>0.06</v>
      </c>
      <c r="P332" s="26">
        <v>0.06</v>
      </c>
      <c r="Q332" s="26">
        <v>0.22</v>
      </c>
      <c r="R332" s="26">
        <v>0.1</v>
      </c>
    </row>
    <row r="333" spans="1:19" s="26" customFormat="1" ht="15.6" x14ac:dyDescent="0.3">
      <c r="A333" s="24" t="s">
        <v>126</v>
      </c>
      <c r="B333" s="25" t="s">
        <v>127</v>
      </c>
      <c r="C333" s="26">
        <v>114973.51</v>
      </c>
      <c r="D333" s="26">
        <v>65233.17</v>
      </c>
      <c r="E333" s="26">
        <v>41572.35</v>
      </c>
      <c r="F333" s="26">
        <v>50080.55</v>
      </c>
      <c r="G333" s="26">
        <v>40797.22</v>
      </c>
      <c r="H333" s="26">
        <v>156509.4</v>
      </c>
      <c r="I333" s="26">
        <v>22214.94</v>
      </c>
      <c r="J333" s="28" t="s">
        <v>3</v>
      </c>
      <c r="L333" s="26">
        <v>0.19</v>
      </c>
      <c r="M333" s="26">
        <v>0.11</v>
      </c>
      <c r="N333" s="26">
        <v>7.0000000000000007E-2</v>
      </c>
      <c r="O333" s="26">
        <v>0.08</v>
      </c>
      <c r="P333" s="26">
        <v>7.0000000000000007E-2</v>
      </c>
      <c r="Q333" s="26">
        <v>0.26</v>
      </c>
      <c r="R333" s="26">
        <v>0.04</v>
      </c>
    </row>
    <row r="334" spans="1:19" s="26" customFormat="1" ht="15.6" x14ac:dyDescent="0.3">
      <c r="A334" s="24" t="s">
        <v>126</v>
      </c>
      <c r="B334" s="25" t="s">
        <v>127</v>
      </c>
      <c r="C334" s="26">
        <v>108485.22</v>
      </c>
      <c r="D334" s="26">
        <v>75535.570000000007</v>
      </c>
      <c r="E334" s="26">
        <v>53401.34</v>
      </c>
      <c r="F334" s="26">
        <v>64497.79</v>
      </c>
      <c r="G334" s="26">
        <v>32360.71</v>
      </c>
      <c r="H334" s="26">
        <v>175177.22</v>
      </c>
      <c r="I334" s="26">
        <v>21007.86</v>
      </c>
      <c r="J334" s="28" t="s">
        <v>3</v>
      </c>
      <c r="L334" s="26">
        <v>0.16</v>
      </c>
      <c r="M334" s="26">
        <v>0.11</v>
      </c>
      <c r="N334" s="26">
        <v>0.08</v>
      </c>
      <c r="O334" s="26">
        <v>0.09</v>
      </c>
      <c r="P334" s="26">
        <v>0.05</v>
      </c>
      <c r="Q334" s="26">
        <v>0.26</v>
      </c>
      <c r="R334" s="26">
        <v>0.03</v>
      </c>
    </row>
    <row r="335" spans="1:19" s="26" customFormat="1" ht="15.6" x14ac:dyDescent="0.3">
      <c r="A335" s="24" t="s">
        <v>126</v>
      </c>
      <c r="B335" s="25" t="s">
        <v>127</v>
      </c>
      <c r="C335" s="26">
        <v>5077598.32</v>
      </c>
      <c r="D335" s="26">
        <v>3149839.84</v>
      </c>
      <c r="E335" s="26">
        <v>1955977.53</v>
      </c>
      <c r="F335" s="26">
        <v>2382017.37</v>
      </c>
      <c r="G335" s="26">
        <v>2069527.03</v>
      </c>
      <c r="H335" s="26">
        <v>7748649.8700000001</v>
      </c>
      <c r="I335" s="26">
        <v>986387.11</v>
      </c>
      <c r="J335" s="28" t="s">
        <v>3</v>
      </c>
      <c r="L335" s="26">
        <v>0.18</v>
      </c>
      <c r="M335" s="26">
        <v>0.11</v>
      </c>
      <c r="N335" s="26">
        <v>7.0000000000000007E-2</v>
      </c>
      <c r="O335" s="26">
        <v>0.08</v>
      </c>
      <c r="P335" s="26">
        <v>7.0000000000000007E-2</v>
      </c>
      <c r="Q335" s="26">
        <v>0.27</v>
      </c>
      <c r="R335" s="26">
        <v>0.03</v>
      </c>
    </row>
    <row r="336" spans="1:19" s="26" customFormat="1" ht="15.6" x14ac:dyDescent="0.3">
      <c r="A336" s="24" t="s">
        <v>126</v>
      </c>
      <c r="B336" s="25" t="s">
        <v>127</v>
      </c>
      <c r="C336" s="26">
        <v>108348.53</v>
      </c>
      <c r="D336" s="26">
        <v>74870.95</v>
      </c>
      <c r="E336" s="26">
        <v>41771.67</v>
      </c>
      <c r="F336" s="26">
        <v>60108.97</v>
      </c>
      <c r="G336" s="26">
        <v>35755.75</v>
      </c>
      <c r="H336" s="26">
        <v>161636.49</v>
      </c>
      <c r="I336" s="26">
        <v>24086.77</v>
      </c>
      <c r="J336" s="28" t="s">
        <v>3</v>
      </c>
      <c r="L336" s="26">
        <v>0.17</v>
      </c>
      <c r="M336" s="26">
        <v>0.12</v>
      </c>
      <c r="N336" s="26">
        <v>7.0000000000000007E-2</v>
      </c>
      <c r="O336" s="26">
        <v>0.09</v>
      </c>
      <c r="P336" s="26">
        <v>0.06</v>
      </c>
      <c r="Q336" s="26">
        <v>0.25</v>
      </c>
      <c r="R336" s="26">
        <v>0.04</v>
      </c>
    </row>
    <row r="337" spans="1:19" s="26" customFormat="1" ht="15.6" x14ac:dyDescent="0.3">
      <c r="A337" s="24" t="s">
        <v>126</v>
      </c>
      <c r="B337" s="25" t="s">
        <v>127</v>
      </c>
      <c r="C337" s="26">
        <v>540021.98</v>
      </c>
      <c r="D337" s="26">
        <v>328118.55</v>
      </c>
      <c r="E337" s="26">
        <v>235452.42</v>
      </c>
      <c r="F337" s="26">
        <v>230770.38</v>
      </c>
      <c r="G337" s="26">
        <v>163412.32999999999</v>
      </c>
      <c r="H337" s="26">
        <v>758379.57</v>
      </c>
      <c r="I337" s="26">
        <v>118218.23</v>
      </c>
      <c r="J337" s="28" t="s">
        <v>3</v>
      </c>
      <c r="L337" s="26">
        <v>0.18</v>
      </c>
      <c r="M337" s="26">
        <v>0.11</v>
      </c>
      <c r="N337" s="26">
        <v>0.08</v>
      </c>
      <c r="O337" s="26">
        <v>0.08</v>
      </c>
      <c r="P337" s="26">
        <v>0.05</v>
      </c>
      <c r="Q337" s="26">
        <v>0.25</v>
      </c>
      <c r="R337" s="26">
        <v>0.04</v>
      </c>
    </row>
    <row r="338" spans="1:19" s="26" customFormat="1" ht="15.6" x14ac:dyDescent="0.3">
      <c r="A338" s="24" t="s">
        <v>126</v>
      </c>
      <c r="B338" s="25" t="s">
        <v>127</v>
      </c>
      <c r="C338" s="26">
        <v>9667.3700000000008</v>
      </c>
      <c r="D338" s="26">
        <v>5535.15</v>
      </c>
      <c r="E338" s="26">
        <v>3385.96</v>
      </c>
      <c r="F338" s="26">
        <v>4197.25</v>
      </c>
      <c r="G338" s="26">
        <v>3226.57</v>
      </c>
      <c r="H338" s="26">
        <v>13991.22</v>
      </c>
      <c r="I338" s="26">
        <v>4942.82</v>
      </c>
      <c r="J338" s="28" t="s">
        <v>3</v>
      </c>
      <c r="L338" s="26">
        <v>0.17</v>
      </c>
      <c r="M338" s="26">
        <v>0.1</v>
      </c>
      <c r="N338" s="26">
        <v>0.06</v>
      </c>
      <c r="O338" s="26">
        <v>7.0000000000000007E-2</v>
      </c>
      <c r="P338" s="26">
        <v>0.06</v>
      </c>
      <c r="Q338" s="26">
        <v>0.25</v>
      </c>
      <c r="R338" s="26">
        <v>0.09</v>
      </c>
    </row>
    <row r="339" spans="1:19" s="26" customFormat="1" ht="15.6" x14ac:dyDescent="0.3">
      <c r="A339" s="24" t="s">
        <v>126</v>
      </c>
      <c r="B339" s="25" t="s">
        <v>127</v>
      </c>
      <c r="C339" s="26">
        <v>10532.04</v>
      </c>
      <c r="D339" s="26">
        <v>12230.41</v>
      </c>
      <c r="E339" s="26">
        <v>4992.01</v>
      </c>
      <c r="F339" s="26">
        <v>3232.77</v>
      </c>
      <c r="G339" s="26">
        <v>2796.57</v>
      </c>
      <c r="H339" s="26">
        <v>13682.58</v>
      </c>
      <c r="I339" s="26">
        <v>6156.04</v>
      </c>
      <c r="J339" s="28" t="s">
        <v>3</v>
      </c>
      <c r="L339" s="26">
        <v>0.15</v>
      </c>
      <c r="M339" s="26">
        <v>0.18</v>
      </c>
      <c r="N339" s="26">
        <v>7.0000000000000007E-2</v>
      </c>
      <c r="O339" s="26">
        <v>0.05</v>
      </c>
      <c r="P339" s="26">
        <v>0.04</v>
      </c>
      <c r="Q339" s="26">
        <v>0.2</v>
      </c>
      <c r="R339" s="26">
        <v>0.09</v>
      </c>
    </row>
    <row r="340" spans="1:19" s="26" customFormat="1" ht="15.6" x14ac:dyDescent="0.3">
      <c r="A340" s="24" t="s">
        <v>126</v>
      </c>
      <c r="B340" s="25" t="s">
        <v>127</v>
      </c>
      <c r="C340" s="26">
        <v>2158.9299999999998</v>
      </c>
      <c r="D340" s="26">
        <v>673.32</v>
      </c>
      <c r="E340" s="26">
        <v>961.61</v>
      </c>
      <c r="F340" s="26">
        <v>782.23</v>
      </c>
      <c r="G340" s="26">
        <v>765.12</v>
      </c>
      <c r="H340" s="26">
        <v>1696.92</v>
      </c>
      <c r="I340" s="26">
        <v>484.03</v>
      </c>
      <c r="J340" s="28" t="s">
        <v>3</v>
      </c>
      <c r="L340" s="26">
        <v>0.24</v>
      </c>
      <c r="M340" s="26">
        <v>7.0000000000000007E-2</v>
      </c>
      <c r="N340" s="26">
        <v>0.11</v>
      </c>
      <c r="O340" s="26">
        <v>0.09</v>
      </c>
      <c r="P340" s="26">
        <v>0.08</v>
      </c>
      <c r="Q340" s="26">
        <v>0.19</v>
      </c>
      <c r="R340" s="26">
        <v>0.05</v>
      </c>
    </row>
    <row r="341" spans="1:19" s="26" customFormat="1" ht="15.6" x14ac:dyDescent="0.3">
      <c r="A341" s="24" t="s">
        <v>126</v>
      </c>
      <c r="B341" s="25" t="s">
        <v>127</v>
      </c>
      <c r="C341" s="26">
        <v>1900.57</v>
      </c>
      <c r="D341" s="26">
        <v>940.05</v>
      </c>
      <c r="E341" s="26">
        <v>375.77</v>
      </c>
      <c r="F341" s="26">
        <v>410.73</v>
      </c>
      <c r="G341" s="26">
        <v>508.25</v>
      </c>
      <c r="H341" s="26">
        <v>1904.8</v>
      </c>
      <c r="I341" s="26">
        <v>369.55</v>
      </c>
      <c r="J341" s="28" t="s">
        <v>3</v>
      </c>
      <c r="L341" s="26">
        <v>0.24</v>
      </c>
      <c r="M341" s="26">
        <v>0.12</v>
      </c>
      <c r="N341" s="26">
        <v>0.05</v>
      </c>
      <c r="O341" s="26">
        <v>0.05</v>
      </c>
      <c r="P341" s="26">
        <v>0.06</v>
      </c>
      <c r="Q341" s="26">
        <v>0.24</v>
      </c>
      <c r="R341" s="26">
        <v>0.05</v>
      </c>
    </row>
    <row r="342" spans="1:19" s="26" customFormat="1" ht="15.6" x14ac:dyDescent="0.3">
      <c r="A342" s="24" t="s">
        <v>126</v>
      </c>
      <c r="B342" s="25" t="s">
        <v>127</v>
      </c>
      <c r="C342" s="26">
        <v>1272.33</v>
      </c>
      <c r="D342" s="26">
        <v>791.24</v>
      </c>
      <c r="E342" s="26">
        <v>351.83</v>
      </c>
      <c r="F342" s="26">
        <v>578.54999999999995</v>
      </c>
      <c r="G342" s="26">
        <v>281.60000000000002</v>
      </c>
      <c r="H342" s="26">
        <v>1758.96</v>
      </c>
      <c r="I342" s="26">
        <v>262.39</v>
      </c>
      <c r="J342" s="28" t="s">
        <v>3</v>
      </c>
      <c r="L342" s="26">
        <v>0.19</v>
      </c>
      <c r="M342" s="26">
        <v>0.12</v>
      </c>
      <c r="N342" s="26">
        <v>0.05</v>
      </c>
      <c r="O342" s="26">
        <v>0.09</v>
      </c>
      <c r="P342" s="26">
        <v>0.04</v>
      </c>
      <c r="Q342" s="26">
        <v>0.27</v>
      </c>
      <c r="R342" s="26">
        <v>0.04</v>
      </c>
    </row>
    <row r="343" spans="1:19" s="26" customFormat="1" ht="15.6" x14ac:dyDescent="0.3">
      <c r="A343" s="24" t="s">
        <v>126</v>
      </c>
      <c r="B343" s="25" t="s">
        <v>127</v>
      </c>
      <c r="C343" s="26">
        <v>1375.58</v>
      </c>
      <c r="D343" s="26">
        <v>884.67</v>
      </c>
      <c r="E343" s="26">
        <v>392.42</v>
      </c>
      <c r="F343" s="26">
        <v>498.09</v>
      </c>
      <c r="G343" s="26">
        <v>255.57</v>
      </c>
      <c r="H343" s="26">
        <v>1668.82</v>
      </c>
      <c r="I343" s="26">
        <v>428.82</v>
      </c>
      <c r="J343" s="28" t="s">
        <v>3</v>
      </c>
      <c r="L343" s="26">
        <v>0.2</v>
      </c>
      <c r="M343" s="26">
        <v>0.13</v>
      </c>
      <c r="N343" s="26">
        <v>0.06</v>
      </c>
      <c r="O343" s="26">
        <v>7.0000000000000007E-2</v>
      </c>
      <c r="P343" s="26">
        <v>0.04</v>
      </c>
      <c r="Q343" s="26">
        <v>0.24</v>
      </c>
      <c r="R343" s="26">
        <v>0.06</v>
      </c>
    </row>
    <row r="344" spans="1:19" s="26" customFormat="1" ht="15.6" x14ac:dyDescent="0.3">
      <c r="A344" s="24" t="s">
        <v>126</v>
      </c>
      <c r="B344" s="25" t="s">
        <v>127</v>
      </c>
      <c r="C344" s="26">
        <v>836.7</v>
      </c>
      <c r="D344" s="26">
        <v>564.9</v>
      </c>
      <c r="E344" s="26">
        <v>290.58</v>
      </c>
      <c r="F344" s="26">
        <v>601.02</v>
      </c>
      <c r="G344" s="26">
        <v>309.08999999999997</v>
      </c>
      <c r="H344" s="26">
        <v>1621.6</v>
      </c>
      <c r="I344" s="26">
        <v>365.73</v>
      </c>
      <c r="J344" s="28" t="s">
        <v>3</v>
      </c>
      <c r="L344" s="26">
        <v>0.15</v>
      </c>
      <c r="M344" s="26">
        <v>0.1</v>
      </c>
      <c r="N344" s="26">
        <v>0.05</v>
      </c>
      <c r="O344" s="26">
        <v>0.11</v>
      </c>
      <c r="P344" s="26">
        <v>0.05</v>
      </c>
      <c r="Q344" s="26">
        <v>0.28999999999999998</v>
      </c>
      <c r="R344" s="26">
        <v>0.06</v>
      </c>
    </row>
    <row r="345" spans="1:19" s="26" customFormat="1" ht="15.6" x14ac:dyDescent="0.3">
      <c r="A345" s="24" t="s">
        <v>126</v>
      </c>
      <c r="B345" s="25" t="s">
        <v>127</v>
      </c>
      <c r="C345" s="26">
        <v>1149.27</v>
      </c>
      <c r="D345" s="26">
        <v>771.24</v>
      </c>
      <c r="E345" s="26">
        <v>466.79</v>
      </c>
      <c r="F345" s="26">
        <v>354.28</v>
      </c>
      <c r="G345" s="26">
        <v>297.26</v>
      </c>
      <c r="H345" s="26">
        <v>1620.81</v>
      </c>
      <c r="I345" s="26">
        <v>640.72</v>
      </c>
      <c r="J345" s="28" t="s">
        <v>3</v>
      </c>
      <c r="L345" s="26">
        <v>0.18</v>
      </c>
      <c r="M345" s="26">
        <v>0.12</v>
      </c>
      <c r="N345" s="26">
        <v>7.0000000000000007E-2</v>
      </c>
      <c r="O345" s="26">
        <v>0.06</v>
      </c>
      <c r="P345" s="26">
        <v>0.05</v>
      </c>
      <c r="Q345" s="26">
        <v>0.25</v>
      </c>
      <c r="R345" s="26">
        <v>0.1</v>
      </c>
    </row>
    <row r="346" spans="1:19" s="26" customFormat="1" ht="15.6" x14ac:dyDescent="0.3">
      <c r="A346" s="24" t="s">
        <v>126</v>
      </c>
      <c r="B346" s="25" t="s">
        <v>127</v>
      </c>
      <c r="C346" s="26">
        <v>24929.19</v>
      </c>
      <c r="D346" s="26">
        <v>18055.36</v>
      </c>
      <c r="E346" s="26">
        <v>8266.83</v>
      </c>
      <c r="F346" s="26">
        <v>5390.48</v>
      </c>
      <c r="G346" s="26">
        <v>7799.32</v>
      </c>
      <c r="H346" s="26">
        <v>25245.77</v>
      </c>
      <c r="I346" s="26">
        <v>5723.11</v>
      </c>
      <c r="J346" s="28" t="s">
        <v>3</v>
      </c>
      <c r="L346" s="26">
        <v>0.2</v>
      </c>
      <c r="M346" s="26">
        <v>0.15</v>
      </c>
      <c r="N346" s="26">
        <v>7.0000000000000007E-2</v>
      </c>
      <c r="O346" s="26">
        <v>0.04</v>
      </c>
      <c r="P346" s="26">
        <v>0.06</v>
      </c>
      <c r="Q346" s="26">
        <v>0.21</v>
      </c>
      <c r="R346" s="26">
        <v>0.05</v>
      </c>
    </row>
    <row r="347" spans="1:19" s="26" customFormat="1" ht="15.6" x14ac:dyDescent="0.3">
      <c r="A347" s="24" t="s">
        <v>126</v>
      </c>
      <c r="B347" s="25" t="s">
        <v>127</v>
      </c>
      <c r="C347" s="26">
        <v>25151.23</v>
      </c>
      <c r="D347" s="26">
        <v>15384.76</v>
      </c>
      <c r="E347" s="26">
        <v>9859.17</v>
      </c>
      <c r="F347" s="26">
        <v>11043.1</v>
      </c>
      <c r="G347" s="26">
        <v>8816.26</v>
      </c>
      <c r="H347" s="26">
        <v>38756.080000000002</v>
      </c>
      <c r="I347" s="26">
        <v>6707.05</v>
      </c>
      <c r="J347" s="28" t="s">
        <v>3</v>
      </c>
      <c r="L347" s="26">
        <v>0.17</v>
      </c>
      <c r="M347" s="26">
        <v>0.1</v>
      </c>
      <c r="N347" s="26">
        <v>7.0000000000000007E-2</v>
      </c>
      <c r="O347" s="26">
        <v>7.0000000000000007E-2</v>
      </c>
      <c r="P347" s="26">
        <v>0.06</v>
      </c>
      <c r="Q347" s="26">
        <v>0.26</v>
      </c>
      <c r="R347" s="26">
        <v>0.04</v>
      </c>
    </row>
    <row r="348" spans="1:19" s="26" customFormat="1" ht="15.6" x14ac:dyDescent="0.3">
      <c r="A348" s="24" t="s">
        <v>126</v>
      </c>
      <c r="B348" s="25" t="s">
        <v>127</v>
      </c>
      <c r="C348" s="26">
        <v>1831.82</v>
      </c>
      <c r="D348" s="26">
        <v>849.06</v>
      </c>
      <c r="E348" s="26">
        <v>919.01</v>
      </c>
      <c r="F348" s="26">
        <v>787.65</v>
      </c>
      <c r="G348" s="26">
        <v>313.69</v>
      </c>
      <c r="H348" s="26">
        <v>1688.18</v>
      </c>
      <c r="I348" s="26">
        <v>482.6</v>
      </c>
      <c r="J348" s="28" t="s">
        <v>3</v>
      </c>
      <c r="L348" s="26">
        <v>0.22</v>
      </c>
      <c r="M348" s="26">
        <v>0.1</v>
      </c>
      <c r="N348" s="26">
        <v>0.11</v>
      </c>
      <c r="O348" s="26">
        <v>0.09</v>
      </c>
      <c r="P348" s="26">
        <v>0.04</v>
      </c>
      <c r="Q348" s="26">
        <v>0.2</v>
      </c>
      <c r="R348" s="26">
        <v>0.06</v>
      </c>
    </row>
    <row r="349" spans="1:19" s="26" customFormat="1" ht="15.6" x14ac:dyDescent="0.3">
      <c r="A349" s="24" t="s">
        <v>126</v>
      </c>
      <c r="B349" s="25" t="s">
        <v>127</v>
      </c>
      <c r="C349" s="26">
        <v>1623.3</v>
      </c>
      <c r="D349" s="26">
        <v>813.41</v>
      </c>
      <c r="E349" s="26">
        <v>451.26</v>
      </c>
      <c r="F349" s="26">
        <v>745.13</v>
      </c>
      <c r="G349" s="26">
        <v>283.7</v>
      </c>
      <c r="H349" s="26">
        <v>1746.39</v>
      </c>
      <c r="I349" s="26">
        <v>659.53</v>
      </c>
      <c r="J349" s="28" t="s">
        <v>3</v>
      </c>
      <c r="L349" s="26">
        <v>0.2</v>
      </c>
      <c r="M349" s="26">
        <v>0.1</v>
      </c>
      <c r="N349" s="26">
        <v>0.05</v>
      </c>
      <c r="O349" s="26">
        <v>0.09</v>
      </c>
      <c r="P349" s="26">
        <v>0.03</v>
      </c>
      <c r="Q349" s="26">
        <v>0.21</v>
      </c>
      <c r="R349" s="26">
        <v>0.08</v>
      </c>
    </row>
    <row r="350" spans="1:19" s="26" customFormat="1" ht="15.6" x14ac:dyDescent="0.3">
      <c r="A350" s="24" t="s">
        <v>126</v>
      </c>
      <c r="B350" s="25" t="s">
        <v>127</v>
      </c>
      <c r="C350" s="26">
        <v>1166.76</v>
      </c>
      <c r="D350" s="26">
        <v>846.84</v>
      </c>
      <c r="E350" s="26">
        <v>316.8</v>
      </c>
      <c r="F350" s="26">
        <v>447.5</v>
      </c>
      <c r="G350" s="26">
        <v>448.06</v>
      </c>
      <c r="H350" s="26">
        <v>1295.0999999999999</v>
      </c>
      <c r="I350" s="26">
        <v>539.1</v>
      </c>
      <c r="J350" s="28" t="s">
        <v>3</v>
      </c>
      <c r="L350" s="26">
        <v>0.19</v>
      </c>
      <c r="M350" s="26">
        <v>0.14000000000000001</v>
      </c>
      <c r="N350" s="26">
        <v>0.05</v>
      </c>
      <c r="O350" s="26">
        <v>7.0000000000000007E-2</v>
      </c>
      <c r="P350" s="26">
        <v>7.0000000000000007E-2</v>
      </c>
      <c r="Q350" s="26">
        <v>0.21</v>
      </c>
      <c r="R350" s="26">
        <v>0.09</v>
      </c>
    </row>
    <row r="351" spans="1:19" s="26" customFormat="1" ht="15.6" x14ac:dyDescent="0.3">
      <c r="A351" s="24" t="s">
        <v>1064</v>
      </c>
      <c r="B351" s="30"/>
      <c r="C351" s="35"/>
      <c r="D351" s="35"/>
      <c r="E351" s="35"/>
      <c r="F351" s="35"/>
      <c r="G351" s="35"/>
      <c r="H351" s="35"/>
      <c r="I351" s="35"/>
      <c r="J351" s="36"/>
      <c r="L351" s="35"/>
      <c r="M351" s="35"/>
      <c r="N351" s="35"/>
      <c r="O351" s="35"/>
      <c r="P351" s="35"/>
      <c r="Q351" s="35"/>
      <c r="R351" s="35"/>
      <c r="S351" s="35"/>
    </row>
    <row r="352" spans="1:19" s="26" customFormat="1" ht="15.6" x14ac:dyDescent="0.3">
      <c r="A352" s="24" t="s">
        <v>1064</v>
      </c>
      <c r="B352" s="30"/>
      <c r="C352" s="35"/>
      <c r="D352" s="35"/>
      <c r="E352" s="35"/>
      <c r="F352" s="35"/>
      <c r="G352" s="35"/>
      <c r="H352" s="35"/>
      <c r="I352" s="35"/>
      <c r="J352" s="36"/>
      <c r="L352" s="35"/>
      <c r="M352" s="35"/>
      <c r="N352" s="35"/>
      <c r="O352" s="35"/>
      <c r="P352" s="35"/>
      <c r="Q352" s="35"/>
      <c r="R352" s="35"/>
      <c r="S352" s="35"/>
    </row>
    <row r="353" spans="1:18" s="26" customFormat="1" ht="15.6" x14ac:dyDescent="0.3">
      <c r="A353" s="24" t="s">
        <v>129</v>
      </c>
      <c r="B353" s="25" t="s">
        <v>136</v>
      </c>
      <c r="C353" s="26">
        <v>8517.33</v>
      </c>
      <c r="D353" s="26">
        <v>11504.4</v>
      </c>
      <c r="E353" s="26">
        <v>3597.2</v>
      </c>
      <c r="F353" s="26">
        <v>4177.03</v>
      </c>
      <c r="G353" s="26">
        <v>2711.3</v>
      </c>
      <c r="H353" s="26">
        <v>18220.27</v>
      </c>
      <c r="I353" s="26">
        <v>9893.6299999999992</v>
      </c>
      <c r="J353" s="28" t="s">
        <v>3</v>
      </c>
      <c r="L353" s="26">
        <v>0.11</v>
      </c>
      <c r="M353" s="26">
        <v>0.15</v>
      </c>
      <c r="N353" s="26">
        <v>0.05</v>
      </c>
      <c r="O353" s="26">
        <v>0.06</v>
      </c>
      <c r="P353" s="26">
        <v>0.04</v>
      </c>
      <c r="Q353" s="26">
        <v>0.24</v>
      </c>
      <c r="R353" s="26">
        <v>0.13</v>
      </c>
    </row>
    <row r="354" spans="1:18" s="26" customFormat="1" ht="15.6" x14ac:dyDescent="0.3">
      <c r="A354" s="24" t="s">
        <v>129</v>
      </c>
      <c r="B354" s="25" t="s">
        <v>136</v>
      </c>
      <c r="C354" s="26">
        <v>2733.15</v>
      </c>
      <c r="D354" s="26">
        <v>4495.0600000000004</v>
      </c>
      <c r="E354" s="26">
        <v>1689.4</v>
      </c>
      <c r="F354" s="26">
        <v>2460.31</v>
      </c>
      <c r="G354" s="26">
        <v>821.5</v>
      </c>
      <c r="H354" s="26">
        <v>8138.27</v>
      </c>
      <c r="I354" s="26">
        <v>4102.34</v>
      </c>
      <c r="J354" s="28" t="s">
        <v>3</v>
      </c>
      <c r="L354" s="26">
        <v>0.08</v>
      </c>
      <c r="M354" s="26">
        <v>0.13</v>
      </c>
      <c r="N354" s="26">
        <v>0.05</v>
      </c>
      <c r="O354" s="26">
        <v>7.0000000000000007E-2</v>
      </c>
      <c r="P354" s="26">
        <v>0.02</v>
      </c>
      <c r="Q354" s="26">
        <v>0.24</v>
      </c>
      <c r="R354" s="26">
        <v>0.12</v>
      </c>
    </row>
    <row r="355" spans="1:18" s="26" customFormat="1" ht="15.6" x14ac:dyDescent="0.3">
      <c r="A355" s="24" t="s">
        <v>129</v>
      </c>
      <c r="B355" s="25" t="s">
        <v>130</v>
      </c>
      <c r="C355" s="26">
        <v>9021.93</v>
      </c>
      <c r="D355" s="26">
        <v>10968.42</v>
      </c>
      <c r="E355" s="26">
        <v>5142.88</v>
      </c>
      <c r="F355" s="26">
        <v>3932.31</v>
      </c>
      <c r="G355" s="26">
        <v>2634.35</v>
      </c>
      <c r="H355" s="26">
        <v>15847.91</v>
      </c>
      <c r="I355" s="26">
        <v>8890.91</v>
      </c>
      <c r="J355" s="28" t="s">
        <v>3</v>
      </c>
      <c r="L355" s="26">
        <v>0.12</v>
      </c>
      <c r="M355" s="26">
        <v>0.15</v>
      </c>
      <c r="N355" s="26">
        <v>7.0000000000000007E-2</v>
      </c>
      <c r="O355" s="26">
        <v>0.05</v>
      </c>
      <c r="P355" s="26">
        <v>0.04</v>
      </c>
      <c r="Q355" s="26">
        <v>0.21</v>
      </c>
      <c r="R355" s="26">
        <v>0.12</v>
      </c>
    </row>
    <row r="356" spans="1:18" s="26" customFormat="1" ht="15.6" x14ac:dyDescent="0.3">
      <c r="A356" s="24" t="s">
        <v>129</v>
      </c>
      <c r="B356" s="25" t="s">
        <v>132</v>
      </c>
      <c r="C356" s="26">
        <v>9415.52</v>
      </c>
      <c r="D356" s="26">
        <v>8350.65</v>
      </c>
      <c r="E356" s="26">
        <v>4061.96</v>
      </c>
      <c r="F356" s="26">
        <v>6343.15</v>
      </c>
      <c r="G356" s="26">
        <v>3916.49</v>
      </c>
      <c r="H356" s="26">
        <v>12552.39</v>
      </c>
      <c r="I356" s="26">
        <v>6710.73</v>
      </c>
      <c r="J356" s="28" t="s">
        <v>3</v>
      </c>
      <c r="L356" s="26">
        <v>0.15</v>
      </c>
      <c r="M356" s="26">
        <v>0.13</v>
      </c>
      <c r="N356" s="26">
        <v>0.06</v>
      </c>
      <c r="O356" s="26">
        <v>0.1</v>
      </c>
      <c r="P356" s="26">
        <v>0.06</v>
      </c>
      <c r="Q356" s="26">
        <v>0.2</v>
      </c>
      <c r="R356" s="26">
        <v>0.11</v>
      </c>
    </row>
    <row r="357" spans="1:18" s="26" customFormat="1" ht="15.6" x14ac:dyDescent="0.3">
      <c r="A357" s="24" t="s">
        <v>129</v>
      </c>
      <c r="B357" s="25" t="s">
        <v>136</v>
      </c>
      <c r="C357" s="26">
        <v>3648.86</v>
      </c>
      <c r="D357" s="26">
        <v>3818.59</v>
      </c>
      <c r="E357" s="26">
        <v>1825.04</v>
      </c>
      <c r="F357" s="26">
        <v>1227.58</v>
      </c>
      <c r="G357" s="26">
        <v>2320.38</v>
      </c>
      <c r="H357" s="26">
        <v>7583.62</v>
      </c>
      <c r="I357" s="26">
        <v>4759.5200000000004</v>
      </c>
      <c r="J357" s="28" t="s">
        <v>3</v>
      </c>
      <c r="L357" s="26">
        <v>0.11</v>
      </c>
      <c r="M357" s="26">
        <v>0.12</v>
      </c>
      <c r="N357" s="26">
        <v>0.06</v>
      </c>
      <c r="O357" s="26">
        <v>0.04</v>
      </c>
      <c r="P357" s="26">
        <v>7.0000000000000007E-2</v>
      </c>
      <c r="Q357" s="26">
        <v>0.23</v>
      </c>
      <c r="R357" s="26">
        <v>0.15</v>
      </c>
    </row>
    <row r="358" spans="1:18" s="26" customFormat="1" ht="15.6" x14ac:dyDescent="0.3">
      <c r="A358" s="24" t="s">
        <v>129</v>
      </c>
      <c r="B358" s="25" t="s">
        <v>134</v>
      </c>
      <c r="C358" s="26">
        <v>5870.54</v>
      </c>
      <c r="D358" s="26">
        <v>4920.38</v>
      </c>
      <c r="E358" s="26">
        <v>873.58</v>
      </c>
      <c r="F358" s="26">
        <v>1913.75</v>
      </c>
      <c r="G358" s="26">
        <v>1241.3699999999999</v>
      </c>
      <c r="H358" s="26">
        <v>8662.43</v>
      </c>
      <c r="I358" s="26">
        <v>4284.6899999999996</v>
      </c>
      <c r="J358" s="28" t="s">
        <v>3</v>
      </c>
      <c r="L358" s="26">
        <v>0.16</v>
      </c>
      <c r="M358" s="26">
        <v>0.13</v>
      </c>
      <c r="N358" s="26">
        <v>0.02</v>
      </c>
      <c r="O358" s="26">
        <v>0.05</v>
      </c>
      <c r="P358" s="26">
        <v>0.03</v>
      </c>
      <c r="Q358" s="26">
        <v>0.23</v>
      </c>
      <c r="R358" s="26">
        <v>0.12</v>
      </c>
    </row>
    <row r="359" spans="1:18" s="26" customFormat="1" ht="15.6" x14ac:dyDescent="0.3">
      <c r="A359" s="24" t="s">
        <v>129</v>
      </c>
      <c r="B359" s="25" t="s">
        <v>136</v>
      </c>
      <c r="C359" s="26">
        <v>25427.45</v>
      </c>
      <c r="D359" s="26">
        <v>28731.439999999999</v>
      </c>
      <c r="E359" s="26">
        <v>10497.95</v>
      </c>
      <c r="F359" s="26">
        <v>11720.68</v>
      </c>
      <c r="G359" s="26">
        <v>22300.560000000001</v>
      </c>
      <c r="H359" s="26">
        <v>32572.12</v>
      </c>
      <c r="I359" s="26">
        <v>22602.5</v>
      </c>
      <c r="J359" s="28" t="s">
        <v>3</v>
      </c>
      <c r="L359" s="26">
        <v>0.13</v>
      </c>
      <c r="M359" s="26">
        <v>0.15</v>
      </c>
      <c r="N359" s="26">
        <v>0.05</v>
      </c>
      <c r="O359" s="26">
        <v>0.06</v>
      </c>
      <c r="P359" s="26">
        <v>0.11</v>
      </c>
      <c r="Q359" s="26">
        <v>0.17</v>
      </c>
      <c r="R359" s="26">
        <v>0.12</v>
      </c>
    </row>
    <row r="360" spans="1:18" s="26" customFormat="1" ht="15.6" x14ac:dyDescent="0.3">
      <c r="A360" s="24" t="s">
        <v>129</v>
      </c>
      <c r="B360" s="25" t="s">
        <v>136</v>
      </c>
      <c r="C360" s="26">
        <v>3138.1</v>
      </c>
      <c r="D360" s="26">
        <v>3355.47</v>
      </c>
      <c r="E360" s="26">
        <v>662.01</v>
      </c>
      <c r="F360" s="26">
        <v>1701.57</v>
      </c>
      <c r="G360" s="26">
        <v>1253.93</v>
      </c>
      <c r="H360" s="26">
        <v>4802.0600000000004</v>
      </c>
      <c r="I360" s="26">
        <v>2685.16</v>
      </c>
      <c r="J360" s="28" t="s">
        <v>3</v>
      </c>
      <c r="L360" s="26">
        <v>0.14000000000000001</v>
      </c>
      <c r="M360" s="26">
        <v>0.15</v>
      </c>
      <c r="N360" s="26">
        <v>0.03</v>
      </c>
      <c r="O360" s="26">
        <v>7.0000000000000007E-2</v>
      </c>
      <c r="P360" s="26">
        <v>0.05</v>
      </c>
      <c r="Q360" s="26">
        <v>0.21</v>
      </c>
      <c r="R360" s="26">
        <v>0.12</v>
      </c>
    </row>
    <row r="361" spans="1:18" s="26" customFormat="1" ht="15.6" x14ac:dyDescent="0.3">
      <c r="A361" s="24" t="s">
        <v>129</v>
      </c>
      <c r="B361" s="25" t="s">
        <v>136</v>
      </c>
      <c r="C361" s="26">
        <v>1584.32</v>
      </c>
      <c r="D361" s="26">
        <v>1618.18</v>
      </c>
      <c r="E361" s="26">
        <v>538.16999999999996</v>
      </c>
      <c r="F361" s="26">
        <v>775.22</v>
      </c>
      <c r="G361" s="26">
        <v>618.75</v>
      </c>
      <c r="H361" s="26">
        <v>2362.2800000000002</v>
      </c>
      <c r="I361" s="26">
        <v>1449.01</v>
      </c>
      <c r="J361" s="28" t="s">
        <v>3</v>
      </c>
      <c r="L361" s="26">
        <v>0.13</v>
      </c>
      <c r="M361" s="26">
        <v>0.14000000000000001</v>
      </c>
      <c r="N361" s="26">
        <v>0.04</v>
      </c>
      <c r="O361" s="26">
        <v>0.06</v>
      </c>
      <c r="P361" s="26">
        <v>0.05</v>
      </c>
      <c r="Q361" s="26">
        <v>0.2</v>
      </c>
      <c r="R361" s="26">
        <v>0.12</v>
      </c>
    </row>
    <row r="362" spans="1:18" s="26" customFormat="1" ht="15.6" x14ac:dyDescent="0.3">
      <c r="A362" s="24" t="s">
        <v>129</v>
      </c>
      <c r="B362" s="25" t="s">
        <v>136</v>
      </c>
      <c r="C362" s="26">
        <v>2069.8000000000002</v>
      </c>
      <c r="D362" s="26">
        <v>2554.9699999999998</v>
      </c>
      <c r="E362" s="26">
        <v>906.88</v>
      </c>
      <c r="F362" s="26">
        <v>1285.72</v>
      </c>
      <c r="G362" s="26">
        <v>1175.95</v>
      </c>
      <c r="H362" s="26">
        <v>3048.34</v>
      </c>
      <c r="I362" s="26">
        <v>2060.7399999999998</v>
      </c>
      <c r="J362" s="28" t="s">
        <v>3</v>
      </c>
      <c r="L362" s="26">
        <v>0.12</v>
      </c>
      <c r="M362" s="26">
        <v>0.15</v>
      </c>
      <c r="N362" s="26">
        <v>0.05</v>
      </c>
      <c r="O362" s="26">
        <v>7.0000000000000007E-2</v>
      </c>
      <c r="P362" s="26">
        <v>7.0000000000000007E-2</v>
      </c>
      <c r="Q362" s="26">
        <v>0.17</v>
      </c>
      <c r="R362" s="26">
        <v>0.12</v>
      </c>
    </row>
    <row r="363" spans="1:18" s="26" customFormat="1" ht="15.6" x14ac:dyDescent="0.3">
      <c r="A363" s="24" t="s">
        <v>129</v>
      </c>
      <c r="B363" s="25" t="s">
        <v>136</v>
      </c>
      <c r="C363" s="26">
        <v>17953.82</v>
      </c>
      <c r="D363" s="26">
        <v>24892.82</v>
      </c>
      <c r="E363" s="26">
        <v>7083.57</v>
      </c>
      <c r="F363" s="26">
        <v>9474.67</v>
      </c>
      <c r="G363" s="26">
        <v>5901.07</v>
      </c>
      <c r="H363" s="26">
        <v>37191.589999999997</v>
      </c>
      <c r="I363" s="26">
        <v>20709.38</v>
      </c>
      <c r="J363" s="28" t="s">
        <v>3</v>
      </c>
      <c r="L363" s="26">
        <v>0.11</v>
      </c>
      <c r="M363" s="26">
        <v>0.15</v>
      </c>
      <c r="N363" s="26">
        <v>0.04</v>
      </c>
      <c r="O363" s="26">
        <v>0.06</v>
      </c>
      <c r="P363" s="26">
        <v>0.04</v>
      </c>
      <c r="Q363" s="26">
        <v>0.22</v>
      </c>
      <c r="R363" s="26">
        <v>0.12</v>
      </c>
    </row>
    <row r="364" spans="1:18" s="26" customFormat="1" ht="15.6" x14ac:dyDescent="0.3">
      <c r="A364" s="24" t="s">
        <v>129</v>
      </c>
      <c r="B364" s="25" t="s">
        <v>136</v>
      </c>
      <c r="C364" s="26">
        <v>7518.99</v>
      </c>
      <c r="D364" s="26">
        <v>9248.75</v>
      </c>
      <c r="E364" s="26">
        <v>1942.05</v>
      </c>
      <c r="F364" s="26">
        <v>3183.53</v>
      </c>
      <c r="G364" s="26">
        <v>2139.9899999999998</v>
      </c>
      <c r="H364" s="26">
        <v>15420</v>
      </c>
      <c r="I364" s="26">
        <v>8815.1200000000008</v>
      </c>
      <c r="J364" s="28" t="s">
        <v>3</v>
      </c>
      <c r="L364" s="26">
        <v>0.12</v>
      </c>
      <c r="M364" s="26">
        <v>0.15</v>
      </c>
      <c r="N364" s="26">
        <v>0.03</v>
      </c>
      <c r="O364" s="26">
        <v>0.05</v>
      </c>
      <c r="P364" s="26">
        <v>0.03</v>
      </c>
      <c r="Q364" s="26">
        <v>0.25</v>
      </c>
      <c r="R364" s="26">
        <v>0.14000000000000001</v>
      </c>
    </row>
    <row r="365" spans="1:18" s="26" customFormat="1" ht="15.6" x14ac:dyDescent="0.3">
      <c r="A365" s="24" t="s">
        <v>129</v>
      </c>
      <c r="B365" s="25" t="s">
        <v>136</v>
      </c>
      <c r="C365" s="26">
        <v>84105.06</v>
      </c>
      <c r="D365" s="26">
        <v>130598.58</v>
      </c>
      <c r="E365" s="26">
        <v>9661.36</v>
      </c>
      <c r="F365" s="26">
        <v>49796.66</v>
      </c>
      <c r="G365" s="26">
        <v>20819.05</v>
      </c>
      <c r="H365" s="26">
        <v>203515.92</v>
      </c>
      <c r="I365" s="26">
        <v>100508.15</v>
      </c>
      <c r="J365" s="28" t="s">
        <v>3</v>
      </c>
      <c r="L365" s="26">
        <v>0.1</v>
      </c>
      <c r="M365" s="26">
        <v>0.16</v>
      </c>
      <c r="N365" s="26">
        <v>0.01</v>
      </c>
      <c r="O365" s="26">
        <v>0.06</v>
      </c>
      <c r="P365" s="26">
        <v>0.03</v>
      </c>
      <c r="Q365" s="26">
        <v>0.25</v>
      </c>
      <c r="R365" s="26">
        <v>0.12</v>
      </c>
    </row>
    <row r="366" spans="1:18" s="26" customFormat="1" ht="15.6" x14ac:dyDescent="0.3">
      <c r="A366" s="24" t="s">
        <v>129</v>
      </c>
      <c r="B366" s="25" t="s">
        <v>136</v>
      </c>
      <c r="C366" s="26">
        <v>612336.19999999995</v>
      </c>
      <c r="D366" s="26">
        <v>775026.89</v>
      </c>
      <c r="E366" s="26">
        <v>186330.46</v>
      </c>
      <c r="F366" s="26">
        <v>305123.38</v>
      </c>
      <c r="G366" s="26">
        <v>160945.07999999999</v>
      </c>
      <c r="H366" s="26">
        <v>1276443.67</v>
      </c>
      <c r="I366" s="26">
        <v>668615.86</v>
      </c>
      <c r="J366" s="28" t="s">
        <v>3</v>
      </c>
      <c r="L366" s="26">
        <v>0.12</v>
      </c>
      <c r="M366" s="26">
        <v>0.15</v>
      </c>
      <c r="N366" s="26">
        <v>0.04</v>
      </c>
      <c r="O366" s="26">
        <v>0.06</v>
      </c>
      <c r="P366" s="26">
        <v>0.03</v>
      </c>
      <c r="Q366" s="26">
        <v>0.24</v>
      </c>
      <c r="R366" s="26">
        <v>0.13</v>
      </c>
    </row>
    <row r="367" spans="1:18" s="26" customFormat="1" ht="15.6" x14ac:dyDescent="0.3">
      <c r="A367" s="24" t="s">
        <v>129</v>
      </c>
      <c r="B367" s="25" t="s">
        <v>136</v>
      </c>
      <c r="C367" s="26">
        <v>736660.73</v>
      </c>
      <c r="D367" s="26">
        <v>848578.33</v>
      </c>
      <c r="E367" s="26">
        <v>212730.66</v>
      </c>
      <c r="F367" s="26">
        <v>345477.35</v>
      </c>
      <c r="G367" s="26">
        <v>178365.38</v>
      </c>
      <c r="H367" s="26">
        <v>1426666.84</v>
      </c>
      <c r="I367" s="26">
        <v>800683.7</v>
      </c>
      <c r="J367" s="28" t="s">
        <v>3</v>
      </c>
      <c r="L367" s="26">
        <v>0.12</v>
      </c>
      <c r="M367" s="26">
        <v>0.14000000000000001</v>
      </c>
      <c r="N367" s="26">
        <v>0.04</v>
      </c>
      <c r="O367" s="26">
        <v>0.06</v>
      </c>
      <c r="P367" s="26">
        <v>0.03</v>
      </c>
      <c r="Q367" s="26">
        <v>0.24</v>
      </c>
      <c r="R367" s="26">
        <v>0.13</v>
      </c>
    </row>
    <row r="368" spans="1:18" s="26" customFormat="1" ht="15.6" x14ac:dyDescent="0.3">
      <c r="A368" s="24" t="s">
        <v>129</v>
      </c>
      <c r="B368" s="25" t="s">
        <v>848</v>
      </c>
      <c r="C368" s="26">
        <v>1543.24</v>
      </c>
      <c r="D368" s="26">
        <v>2009.31</v>
      </c>
      <c r="E368" s="26">
        <v>874.77</v>
      </c>
      <c r="F368" s="26">
        <v>687.44</v>
      </c>
      <c r="G368" s="26">
        <v>225.31</v>
      </c>
      <c r="H368" s="26">
        <v>3805.15</v>
      </c>
      <c r="I368" s="26">
        <v>1877.62</v>
      </c>
      <c r="J368" s="28" t="s">
        <v>3</v>
      </c>
      <c r="L368" s="26">
        <v>0.11</v>
      </c>
      <c r="M368" s="26">
        <v>0.14000000000000001</v>
      </c>
      <c r="N368" s="26">
        <v>0.06</v>
      </c>
      <c r="O368" s="26">
        <v>0.05</v>
      </c>
      <c r="P368" s="26">
        <v>0.02</v>
      </c>
      <c r="Q368" s="26">
        <v>0.26</v>
      </c>
      <c r="R368" s="26">
        <v>0.13</v>
      </c>
    </row>
    <row r="369" spans="1:18" s="26" customFormat="1" ht="15.6" x14ac:dyDescent="0.3">
      <c r="A369" s="24" t="s">
        <v>129</v>
      </c>
      <c r="B369" s="25" t="s">
        <v>136</v>
      </c>
      <c r="C369" s="26">
        <v>49530.04</v>
      </c>
      <c r="D369" s="26">
        <v>59420.23</v>
      </c>
      <c r="E369" s="26">
        <v>9800.09</v>
      </c>
      <c r="F369" s="26">
        <v>17628.189999999999</v>
      </c>
      <c r="G369" s="26">
        <v>12720.12</v>
      </c>
      <c r="H369" s="26">
        <v>88939.49</v>
      </c>
      <c r="I369" s="26">
        <v>46254.92</v>
      </c>
      <c r="J369" s="28" t="s">
        <v>3</v>
      </c>
      <c r="L369" s="26">
        <v>0.13</v>
      </c>
      <c r="M369" s="26">
        <v>0.15</v>
      </c>
      <c r="N369" s="26">
        <v>0.02</v>
      </c>
      <c r="O369" s="26">
        <v>0.04</v>
      </c>
      <c r="P369" s="26">
        <v>0.03</v>
      </c>
      <c r="Q369" s="26">
        <v>0.23</v>
      </c>
      <c r="R369" s="26">
        <v>0.12</v>
      </c>
    </row>
    <row r="370" spans="1:18" s="26" customFormat="1" ht="15.6" x14ac:dyDescent="0.3">
      <c r="A370" s="24" t="s">
        <v>129</v>
      </c>
      <c r="B370" s="25" t="s">
        <v>136</v>
      </c>
      <c r="C370" s="26">
        <v>1452.65</v>
      </c>
      <c r="D370" s="26">
        <v>1865.57</v>
      </c>
      <c r="E370" s="26">
        <v>495.99</v>
      </c>
      <c r="F370" s="26">
        <v>585.86</v>
      </c>
      <c r="G370" s="26">
        <v>417.54</v>
      </c>
      <c r="H370" s="26">
        <v>3276.39</v>
      </c>
      <c r="I370" s="26">
        <v>1743.02</v>
      </c>
      <c r="J370" s="28" t="s">
        <v>3</v>
      </c>
      <c r="L370" s="26">
        <v>0.11</v>
      </c>
      <c r="M370" s="26">
        <v>0.15</v>
      </c>
      <c r="N370" s="26">
        <v>0.04</v>
      </c>
      <c r="O370" s="26">
        <v>0.05</v>
      </c>
      <c r="P370" s="26">
        <v>0.03</v>
      </c>
      <c r="Q370" s="26">
        <v>0.26</v>
      </c>
      <c r="R370" s="26">
        <v>0.14000000000000001</v>
      </c>
    </row>
    <row r="371" spans="1:18" s="26" customFormat="1" ht="15.6" x14ac:dyDescent="0.3">
      <c r="A371" s="24" t="s">
        <v>129</v>
      </c>
      <c r="B371" s="25" t="s">
        <v>136</v>
      </c>
      <c r="C371" s="26">
        <v>12281.27</v>
      </c>
      <c r="D371" s="26">
        <v>13706.01</v>
      </c>
      <c r="E371" s="26">
        <v>4413.0600000000004</v>
      </c>
      <c r="F371" s="26">
        <v>5387.5</v>
      </c>
      <c r="G371" s="26">
        <v>6174.41</v>
      </c>
      <c r="H371" s="26">
        <v>17635.95</v>
      </c>
      <c r="I371" s="26">
        <v>10734.36</v>
      </c>
      <c r="J371" s="28" t="s">
        <v>3</v>
      </c>
      <c r="L371" s="26">
        <v>0.13</v>
      </c>
      <c r="M371" s="26">
        <v>0.15</v>
      </c>
      <c r="N371" s="26">
        <v>0.05</v>
      </c>
      <c r="O371" s="26">
        <v>0.06</v>
      </c>
      <c r="P371" s="26">
        <v>7.0000000000000007E-2</v>
      </c>
      <c r="Q371" s="26">
        <v>0.19</v>
      </c>
      <c r="R371" s="26">
        <v>0.12</v>
      </c>
    </row>
    <row r="372" spans="1:18" s="26" customFormat="1" ht="15.6" x14ac:dyDescent="0.3">
      <c r="A372" s="24" t="s">
        <v>129</v>
      </c>
      <c r="B372" s="25" t="s">
        <v>136</v>
      </c>
      <c r="C372" s="26">
        <v>10446.57</v>
      </c>
      <c r="D372" s="26">
        <v>11324.2</v>
      </c>
      <c r="E372" s="26">
        <v>5476.2</v>
      </c>
      <c r="F372" s="26">
        <v>4309.59</v>
      </c>
      <c r="G372" s="26">
        <v>7514.93</v>
      </c>
      <c r="H372" s="26">
        <v>15347.4</v>
      </c>
      <c r="I372" s="26">
        <v>9456.7999999999993</v>
      </c>
      <c r="J372" s="28" t="s">
        <v>3</v>
      </c>
      <c r="L372" s="26">
        <v>0.13</v>
      </c>
      <c r="M372" s="26">
        <v>0.14000000000000001</v>
      </c>
      <c r="N372" s="26">
        <v>7.0000000000000007E-2</v>
      </c>
      <c r="O372" s="26">
        <v>0.05</v>
      </c>
      <c r="P372" s="26">
        <v>0.09</v>
      </c>
      <c r="Q372" s="26">
        <v>0.19</v>
      </c>
      <c r="R372" s="26">
        <v>0.12</v>
      </c>
    </row>
    <row r="373" spans="1:18" s="26" customFormat="1" ht="15.6" x14ac:dyDescent="0.3">
      <c r="A373" s="24" t="s">
        <v>129</v>
      </c>
      <c r="B373" s="25" t="s">
        <v>136</v>
      </c>
      <c r="C373" s="26">
        <v>1135.01</v>
      </c>
      <c r="D373" s="26">
        <v>1238.1400000000001</v>
      </c>
      <c r="E373" s="26">
        <v>310.87</v>
      </c>
      <c r="F373" s="26">
        <v>573.09</v>
      </c>
      <c r="G373" s="26">
        <v>807.31</v>
      </c>
      <c r="H373" s="26">
        <v>1672.96</v>
      </c>
      <c r="I373" s="26">
        <v>1141.03</v>
      </c>
      <c r="J373" s="28" t="s">
        <v>3</v>
      </c>
      <c r="L373" s="26">
        <v>0.13</v>
      </c>
      <c r="M373" s="26">
        <v>0.14000000000000001</v>
      </c>
      <c r="N373" s="26">
        <v>0.03</v>
      </c>
      <c r="O373" s="26">
        <v>0.06</v>
      </c>
      <c r="P373" s="26">
        <v>0.09</v>
      </c>
      <c r="Q373" s="26">
        <v>0.19</v>
      </c>
      <c r="R373" s="26">
        <v>0.13</v>
      </c>
    </row>
    <row r="374" spans="1:18" s="26" customFormat="1" ht="15.6" x14ac:dyDescent="0.3">
      <c r="A374" s="24" t="s">
        <v>129</v>
      </c>
      <c r="B374" s="25" t="s">
        <v>136</v>
      </c>
      <c r="C374" s="26">
        <v>1816.89</v>
      </c>
      <c r="D374" s="26">
        <v>1897.06</v>
      </c>
      <c r="E374" s="26">
        <v>629.38</v>
      </c>
      <c r="F374" s="26">
        <v>921.33</v>
      </c>
      <c r="G374" s="26">
        <v>624.52</v>
      </c>
      <c r="H374" s="26">
        <v>3094.66</v>
      </c>
      <c r="I374" s="26">
        <v>1906</v>
      </c>
      <c r="J374" s="28" t="s">
        <v>3</v>
      </c>
      <c r="L374" s="26">
        <v>0.13</v>
      </c>
      <c r="M374" s="26">
        <v>0.13</v>
      </c>
      <c r="N374" s="26">
        <v>0.04</v>
      </c>
      <c r="O374" s="26">
        <v>0.06</v>
      </c>
      <c r="P374" s="26">
        <v>0.04</v>
      </c>
      <c r="Q374" s="26">
        <v>0.22</v>
      </c>
      <c r="R374" s="26">
        <v>0.13</v>
      </c>
    </row>
    <row r="375" spans="1:18" s="26" customFormat="1" ht="15.6" x14ac:dyDescent="0.3">
      <c r="A375" s="24" t="s">
        <v>129</v>
      </c>
      <c r="B375" s="25" t="s">
        <v>136</v>
      </c>
      <c r="C375" s="26">
        <v>1925.41</v>
      </c>
      <c r="D375" s="26">
        <v>2441.9899999999998</v>
      </c>
      <c r="E375" s="26">
        <v>884.58</v>
      </c>
      <c r="F375" s="26">
        <v>855.73</v>
      </c>
      <c r="G375" s="26">
        <v>603.66</v>
      </c>
      <c r="H375" s="26">
        <v>3916.61</v>
      </c>
      <c r="I375" s="26">
        <v>2116.0300000000002</v>
      </c>
      <c r="J375" s="28" t="s">
        <v>3</v>
      </c>
      <c r="L375" s="26">
        <v>0.11</v>
      </c>
      <c r="M375" s="26">
        <v>0.15</v>
      </c>
      <c r="N375" s="26">
        <v>0.05</v>
      </c>
      <c r="O375" s="26">
        <v>0.05</v>
      </c>
      <c r="P375" s="26">
        <v>0.04</v>
      </c>
      <c r="Q375" s="26">
        <v>0.23</v>
      </c>
      <c r="R375" s="26">
        <v>0.13</v>
      </c>
    </row>
    <row r="376" spans="1:18" s="26" customFormat="1" ht="15.6" x14ac:dyDescent="0.3">
      <c r="A376" s="24" t="s">
        <v>129</v>
      </c>
      <c r="B376" s="25" t="s">
        <v>849</v>
      </c>
      <c r="C376" s="26">
        <v>15249.58</v>
      </c>
      <c r="D376" s="26">
        <v>18489.009999999998</v>
      </c>
      <c r="E376" s="26">
        <v>4312.1400000000003</v>
      </c>
      <c r="F376" s="26">
        <v>6500.25</v>
      </c>
      <c r="G376" s="26">
        <v>4444.37</v>
      </c>
      <c r="H376" s="26">
        <v>29683.88</v>
      </c>
      <c r="I376" s="26">
        <v>13889.12</v>
      </c>
      <c r="J376" s="28" t="s">
        <v>3</v>
      </c>
      <c r="L376" s="26">
        <v>0.12</v>
      </c>
      <c r="M376" s="26">
        <v>0.15</v>
      </c>
      <c r="N376" s="26">
        <v>0.03</v>
      </c>
      <c r="O376" s="26">
        <v>0.05</v>
      </c>
      <c r="P376" s="26">
        <v>0.04</v>
      </c>
      <c r="Q376" s="26">
        <v>0.24</v>
      </c>
      <c r="R376" s="26">
        <v>0.11</v>
      </c>
    </row>
    <row r="377" spans="1:18" s="26" customFormat="1" ht="15.6" x14ac:dyDescent="0.3">
      <c r="A377" s="24" t="s">
        <v>129</v>
      </c>
      <c r="B377" s="25" t="s">
        <v>136</v>
      </c>
      <c r="C377" s="26">
        <v>18806.96</v>
      </c>
      <c r="D377" s="26">
        <v>21100.62</v>
      </c>
      <c r="E377" s="26">
        <v>4878.38</v>
      </c>
      <c r="F377" s="26">
        <v>7972.34</v>
      </c>
      <c r="G377" s="26">
        <v>5531.28</v>
      </c>
      <c r="H377" s="26">
        <v>26180.76</v>
      </c>
      <c r="I377" s="26">
        <v>14003.05</v>
      </c>
      <c r="J377" s="28" t="s">
        <v>3</v>
      </c>
      <c r="L377" s="26">
        <v>0.15</v>
      </c>
      <c r="M377" s="26">
        <v>0.17</v>
      </c>
      <c r="N377" s="26">
        <v>0.04</v>
      </c>
      <c r="O377" s="26">
        <v>0.06</v>
      </c>
      <c r="P377" s="26">
        <v>0.04</v>
      </c>
      <c r="Q377" s="26">
        <v>0.21</v>
      </c>
      <c r="R377" s="26">
        <v>0.11</v>
      </c>
    </row>
    <row r="378" spans="1:18" s="26" customFormat="1" ht="15.6" x14ac:dyDescent="0.3">
      <c r="A378" s="24" t="s">
        <v>129</v>
      </c>
      <c r="B378" s="25" t="s">
        <v>136</v>
      </c>
      <c r="C378" s="26">
        <v>7377.75</v>
      </c>
      <c r="D378" s="26">
        <v>7382.36</v>
      </c>
      <c r="E378" s="26">
        <v>1932.45</v>
      </c>
      <c r="F378" s="26">
        <v>2410.6999999999998</v>
      </c>
      <c r="G378" s="26">
        <v>2294.36</v>
      </c>
      <c r="H378" s="26">
        <v>9813.4699999999993</v>
      </c>
      <c r="I378" s="26">
        <v>5304.16</v>
      </c>
      <c r="J378" s="28" t="s">
        <v>3</v>
      </c>
      <c r="L378" s="26">
        <v>0.16</v>
      </c>
      <c r="M378" s="26">
        <v>0.16</v>
      </c>
      <c r="N378" s="26">
        <v>0.04</v>
      </c>
      <c r="O378" s="26">
        <v>0.05</v>
      </c>
      <c r="P378" s="26">
        <v>0.05</v>
      </c>
      <c r="Q378" s="26">
        <v>0.21</v>
      </c>
      <c r="R378" s="26">
        <v>0.11</v>
      </c>
    </row>
    <row r="379" spans="1:18" s="26" customFormat="1" ht="15.6" x14ac:dyDescent="0.3">
      <c r="A379" s="24" t="s">
        <v>129</v>
      </c>
      <c r="B379" s="25" t="s">
        <v>136</v>
      </c>
      <c r="C379" s="26">
        <v>4840.92</v>
      </c>
      <c r="D379" s="26">
        <v>4662.3500000000004</v>
      </c>
      <c r="E379" s="26">
        <v>948.02</v>
      </c>
      <c r="F379" s="26">
        <v>1442.36</v>
      </c>
      <c r="G379" s="26">
        <v>1235.49</v>
      </c>
      <c r="H379" s="26">
        <v>5522.01</v>
      </c>
      <c r="I379" s="26">
        <v>3545.16</v>
      </c>
      <c r="J379" s="28" t="s">
        <v>3</v>
      </c>
      <c r="L379" s="26">
        <v>0.17</v>
      </c>
      <c r="M379" s="26">
        <v>0.17</v>
      </c>
      <c r="N379" s="26">
        <v>0.03</v>
      </c>
      <c r="O379" s="26">
        <v>0.05</v>
      </c>
      <c r="P379" s="26">
        <v>0.04</v>
      </c>
      <c r="Q379" s="26">
        <v>0.2</v>
      </c>
      <c r="R379" s="26">
        <v>0.13</v>
      </c>
    </row>
    <row r="380" spans="1:18" s="26" customFormat="1" ht="15.6" x14ac:dyDescent="0.3">
      <c r="A380" s="24" t="s">
        <v>129</v>
      </c>
      <c r="B380" s="25" t="s">
        <v>136</v>
      </c>
      <c r="C380" s="26">
        <v>7942.41</v>
      </c>
      <c r="D380" s="26">
        <v>10901.91</v>
      </c>
      <c r="E380" s="26">
        <v>2193.1</v>
      </c>
      <c r="F380" s="26">
        <v>3872.71</v>
      </c>
      <c r="G380" s="26">
        <v>2090.9</v>
      </c>
      <c r="H380" s="26">
        <v>17699.810000000001</v>
      </c>
      <c r="I380" s="26">
        <v>8014.97</v>
      </c>
      <c r="J380" s="28" t="s">
        <v>3</v>
      </c>
      <c r="L380" s="26">
        <v>0.11</v>
      </c>
      <c r="M380" s="26">
        <v>0.15</v>
      </c>
      <c r="N380" s="26">
        <v>0.03</v>
      </c>
      <c r="O380" s="26">
        <v>0.05</v>
      </c>
      <c r="P380" s="26">
        <v>0.03</v>
      </c>
      <c r="Q380" s="26">
        <v>0.25</v>
      </c>
      <c r="R380" s="26">
        <v>0.11</v>
      </c>
    </row>
    <row r="381" spans="1:18" s="26" customFormat="1" ht="15.6" x14ac:dyDescent="0.3">
      <c r="A381" s="24" t="s">
        <v>129</v>
      </c>
      <c r="B381" s="25" t="s">
        <v>136</v>
      </c>
      <c r="C381" s="26">
        <v>2623.21</v>
      </c>
      <c r="D381" s="26">
        <v>3745.15</v>
      </c>
      <c r="E381" s="26">
        <v>824.14</v>
      </c>
      <c r="F381" s="26">
        <v>1164.1600000000001</v>
      </c>
      <c r="G381" s="26">
        <v>1023.2</v>
      </c>
      <c r="H381" s="26">
        <v>4165.43</v>
      </c>
      <c r="I381" s="26">
        <v>2522.56</v>
      </c>
      <c r="J381" s="28" t="s">
        <v>3</v>
      </c>
      <c r="L381" s="26">
        <v>0.11</v>
      </c>
      <c r="M381" s="26">
        <v>0.16</v>
      </c>
      <c r="N381" s="26">
        <v>0.04</v>
      </c>
      <c r="O381" s="26">
        <v>0.05</v>
      </c>
      <c r="P381" s="26">
        <v>0.04</v>
      </c>
      <c r="Q381" s="26">
        <v>0.18</v>
      </c>
      <c r="R381" s="26">
        <v>0.11</v>
      </c>
    </row>
    <row r="382" spans="1:18" s="26" customFormat="1" ht="15.6" x14ac:dyDescent="0.3">
      <c r="A382" s="24" t="s">
        <v>129</v>
      </c>
      <c r="B382" s="25" t="s">
        <v>136</v>
      </c>
      <c r="C382" s="26">
        <v>1879.18</v>
      </c>
      <c r="D382" s="26">
        <v>3407.46</v>
      </c>
      <c r="E382" s="26">
        <v>1118.05</v>
      </c>
      <c r="F382" s="26">
        <v>948.22</v>
      </c>
      <c r="G382" s="26">
        <v>1430.75</v>
      </c>
      <c r="H382" s="26">
        <v>3416.37</v>
      </c>
      <c r="I382" s="26">
        <v>2331.59</v>
      </c>
      <c r="J382" s="28" t="s">
        <v>3</v>
      </c>
      <c r="L382" s="26">
        <v>0.1</v>
      </c>
      <c r="M382" s="26">
        <v>0.18</v>
      </c>
      <c r="N382" s="26">
        <v>0.06</v>
      </c>
      <c r="O382" s="26">
        <v>0.05</v>
      </c>
      <c r="P382" s="26">
        <v>7.0000000000000007E-2</v>
      </c>
      <c r="Q382" s="26">
        <v>0.18</v>
      </c>
      <c r="R382" s="26">
        <v>0.12</v>
      </c>
    </row>
    <row r="383" spans="1:18" s="26" customFormat="1" ht="15.6" x14ac:dyDescent="0.3">
      <c r="A383" s="24" t="s">
        <v>129</v>
      </c>
      <c r="B383" s="25" t="s">
        <v>136</v>
      </c>
      <c r="C383" s="26">
        <v>4294.1099999999997</v>
      </c>
      <c r="D383" s="26">
        <v>5132.3599999999997</v>
      </c>
      <c r="E383" s="26">
        <v>1211.6500000000001</v>
      </c>
      <c r="F383" s="26">
        <v>1881.66</v>
      </c>
      <c r="G383" s="26">
        <v>969.87</v>
      </c>
      <c r="H383" s="26">
        <v>8377.57</v>
      </c>
      <c r="I383" s="26">
        <v>3491.96</v>
      </c>
      <c r="J383" s="28" t="s">
        <v>3</v>
      </c>
      <c r="L383" s="26">
        <v>0.13</v>
      </c>
      <c r="M383" s="26">
        <v>0.15</v>
      </c>
      <c r="N383" s="26">
        <v>0.04</v>
      </c>
      <c r="O383" s="26">
        <v>0.05</v>
      </c>
      <c r="P383" s="26">
        <v>0.03</v>
      </c>
      <c r="Q383" s="26">
        <v>0.24</v>
      </c>
      <c r="R383" s="26">
        <v>0.1</v>
      </c>
    </row>
    <row r="384" spans="1:18" s="26" customFormat="1" ht="15.6" x14ac:dyDescent="0.3">
      <c r="A384" s="24" t="s">
        <v>129</v>
      </c>
      <c r="B384" s="25" t="s">
        <v>136</v>
      </c>
      <c r="C384" s="26">
        <v>6259.92</v>
      </c>
      <c r="D384" s="26">
        <v>7480.72</v>
      </c>
      <c r="E384" s="26">
        <v>1954.79</v>
      </c>
      <c r="F384" s="26">
        <v>3108.15</v>
      </c>
      <c r="G384" s="26">
        <v>1652.17</v>
      </c>
      <c r="H384" s="26">
        <v>11822.61</v>
      </c>
      <c r="I384" s="26">
        <v>5962.04</v>
      </c>
      <c r="J384" s="28" t="s">
        <v>3</v>
      </c>
      <c r="L384" s="26">
        <v>0.12</v>
      </c>
      <c r="M384" s="26">
        <v>0.14000000000000001</v>
      </c>
      <c r="N384" s="26">
        <v>0.04</v>
      </c>
      <c r="O384" s="26">
        <v>0.06</v>
      </c>
      <c r="P384" s="26">
        <v>0.03</v>
      </c>
      <c r="Q384" s="26">
        <v>0.22</v>
      </c>
      <c r="R384" s="26">
        <v>0.11</v>
      </c>
    </row>
    <row r="385" spans="1:19" s="26" customFormat="1" ht="15.6" x14ac:dyDescent="0.3">
      <c r="A385" s="24" t="s">
        <v>129</v>
      </c>
      <c r="B385" s="25" t="s">
        <v>136</v>
      </c>
      <c r="C385" s="26">
        <v>64295.44</v>
      </c>
      <c r="D385" s="26">
        <v>78481.83</v>
      </c>
      <c r="E385" s="26">
        <v>21787.4</v>
      </c>
      <c r="F385" s="26">
        <v>30036.48</v>
      </c>
      <c r="G385" s="26">
        <v>18167.82</v>
      </c>
      <c r="H385" s="26">
        <v>125227.54</v>
      </c>
      <c r="I385" s="26">
        <v>56914.04</v>
      </c>
      <c r="J385" s="28" t="s">
        <v>3</v>
      </c>
      <c r="L385" s="26">
        <v>0.12</v>
      </c>
      <c r="M385" s="26">
        <v>0.14000000000000001</v>
      </c>
      <c r="N385" s="26">
        <v>0.04</v>
      </c>
      <c r="O385" s="26">
        <v>0.06</v>
      </c>
      <c r="P385" s="26">
        <v>0.03</v>
      </c>
      <c r="Q385" s="26">
        <v>0.23</v>
      </c>
      <c r="R385" s="26">
        <v>0.1</v>
      </c>
    </row>
    <row r="386" spans="1:19" s="26" customFormat="1" ht="15.6" x14ac:dyDescent="0.3">
      <c r="A386" s="24" t="s">
        <v>129</v>
      </c>
      <c r="B386" s="25" t="s">
        <v>136</v>
      </c>
      <c r="C386" s="26">
        <v>2864.09</v>
      </c>
      <c r="D386" s="26">
        <v>3537.26</v>
      </c>
      <c r="E386" s="26">
        <v>362.93</v>
      </c>
      <c r="F386" s="26">
        <v>935.57</v>
      </c>
      <c r="G386" s="26">
        <v>747.54</v>
      </c>
      <c r="H386" s="26">
        <v>5244.57</v>
      </c>
      <c r="I386" s="26">
        <v>2284.06</v>
      </c>
      <c r="J386" s="28" t="s">
        <v>3</v>
      </c>
      <c r="L386" s="26">
        <v>0.13</v>
      </c>
      <c r="M386" s="26">
        <v>0.16</v>
      </c>
      <c r="N386" s="26">
        <v>0.02</v>
      </c>
      <c r="O386" s="26">
        <v>0.04</v>
      </c>
      <c r="P386" s="26">
        <v>0.03</v>
      </c>
      <c r="Q386" s="26">
        <v>0.24</v>
      </c>
      <c r="R386" s="26">
        <v>0.1</v>
      </c>
    </row>
    <row r="387" spans="1:19" s="26" customFormat="1" ht="15.6" x14ac:dyDescent="0.3">
      <c r="A387" s="24" t="s">
        <v>129</v>
      </c>
      <c r="B387" s="25" t="s">
        <v>136</v>
      </c>
      <c r="C387" s="26">
        <v>23410.19</v>
      </c>
      <c r="D387" s="26">
        <v>33095.699999999997</v>
      </c>
      <c r="E387" s="26">
        <v>8979.9699999999993</v>
      </c>
      <c r="F387" s="26">
        <v>13182.95</v>
      </c>
      <c r="G387" s="26">
        <v>6980.29</v>
      </c>
      <c r="H387" s="26">
        <v>47054.44</v>
      </c>
      <c r="I387" s="26">
        <v>25398.67</v>
      </c>
      <c r="J387" s="28" t="s">
        <v>3</v>
      </c>
      <c r="L387" s="26">
        <v>0.1</v>
      </c>
      <c r="M387" s="26">
        <v>0.15</v>
      </c>
      <c r="N387" s="26">
        <v>0.04</v>
      </c>
      <c r="O387" s="26">
        <v>0.06</v>
      </c>
      <c r="P387" s="26">
        <v>0.03</v>
      </c>
      <c r="Q387" s="26">
        <v>0.21</v>
      </c>
      <c r="R387" s="26">
        <v>0.11</v>
      </c>
    </row>
    <row r="388" spans="1:19" s="26" customFormat="1" ht="15.6" x14ac:dyDescent="0.3">
      <c r="A388" s="24" t="s">
        <v>129</v>
      </c>
      <c r="B388" s="25" t="s">
        <v>136</v>
      </c>
      <c r="C388" s="26">
        <v>1834.39</v>
      </c>
      <c r="D388" s="26">
        <v>2265.88</v>
      </c>
      <c r="E388" s="26">
        <v>451.13</v>
      </c>
      <c r="F388" s="26">
        <v>884.41</v>
      </c>
      <c r="G388" s="26">
        <v>393.31</v>
      </c>
      <c r="H388" s="26">
        <v>2928.2</v>
      </c>
      <c r="I388" s="26">
        <v>1464.19</v>
      </c>
      <c r="J388" s="28" t="s">
        <v>3</v>
      </c>
      <c r="L388" s="26">
        <v>0.14000000000000001</v>
      </c>
      <c r="M388" s="26">
        <v>0.17</v>
      </c>
      <c r="N388" s="26">
        <v>0.03</v>
      </c>
      <c r="O388" s="26">
        <v>7.0000000000000007E-2</v>
      </c>
      <c r="P388" s="26">
        <v>0.03</v>
      </c>
      <c r="Q388" s="26">
        <v>0.22</v>
      </c>
      <c r="R388" s="26">
        <v>0.11</v>
      </c>
    </row>
    <row r="389" spans="1:19" s="26" customFormat="1" ht="15.6" x14ac:dyDescent="0.3">
      <c r="A389" s="24" t="s">
        <v>129</v>
      </c>
      <c r="B389" s="25" t="s">
        <v>136</v>
      </c>
      <c r="C389" s="26">
        <v>11801.17</v>
      </c>
      <c r="D389" s="26">
        <v>14950.59</v>
      </c>
      <c r="E389" s="26">
        <v>3557.31</v>
      </c>
      <c r="F389" s="26">
        <v>4997.3900000000003</v>
      </c>
      <c r="G389" s="26">
        <v>2996.22</v>
      </c>
      <c r="H389" s="26">
        <v>19625.939999999999</v>
      </c>
      <c r="I389" s="26">
        <v>11621.59</v>
      </c>
      <c r="J389" s="28" t="s">
        <v>3</v>
      </c>
      <c r="L389" s="26">
        <v>0.13</v>
      </c>
      <c r="M389" s="26">
        <v>0.16</v>
      </c>
      <c r="N389" s="26">
        <v>0.04</v>
      </c>
      <c r="O389" s="26">
        <v>0.05</v>
      </c>
      <c r="P389" s="26">
        <v>0.03</v>
      </c>
      <c r="Q389" s="26">
        <v>0.21</v>
      </c>
      <c r="R389" s="26">
        <v>0.12</v>
      </c>
    </row>
    <row r="390" spans="1:19" s="26" customFormat="1" ht="15.6" x14ac:dyDescent="0.3">
      <c r="A390" s="24" t="s">
        <v>1064</v>
      </c>
      <c r="B390" s="30"/>
      <c r="C390" s="35"/>
      <c r="D390" s="35"/>
      <c r="E390" s="35"/>
      <c r="F390" s="35"/>
      <c r="G390" s="35"/>
      <c r="H390" s="35"/>
      <c r="I390" s="35"/>
      <c r="J390" s="36"/>
      <c r="L390" s="35"/>
      <c r="M390" s="35"/>
      <c r="N390" s="35"/>
      <c r="O390" s="35"/>
      <c r="P390" s="35"/>
      <c r="Q390" s="35"/>
      <c r="R390" s="35"/>
      <c r="S390" s="35"/>
    </row>
    <row r="391" spans="1:19" s="26" customFormat="1" ht="15.6" x14ac:dyDescent="0.3">
      <c r="A391" s="24" t="s">
        <v>1064</v>
      </c>
      <c r="B391" s="30"/>
      <c r="C391" s="35"/>
      <c r="D391" s="35"/>
      <c r="E391" s="35"/>
      <c r="F391" s="35"/>
      <c r="G391" s="35"/>
      <c r="H391" s="35"/>
      <c r="I391" s="35"/>
      <c r="J391" s="36"/>
      <c r="L391" s="35"/>
      <c r="M391" s="35"/>
      <c r="N391" s="35"/>
      <c r="O391" s="35"/>
      <c r="P391" s="35"/>
      <c r="Q391" s="35"/>
      <c r="R391" s="35"/>
      <c r="S391" s="35"/>
    </row>
    <row r="392" spans="1:19" s="26" customFormat="1" ht="15.6" x14ac:dyDescent="0.3">
      <c r="A392" s="24" t="s">
        <v>137</v>
      </c>
      <c r="B392" s="25" t="s">
        <v>138</v>
      </c>
      <c r="C392" s="26">
        <v>4743.2</v>
      </c>
      <c r="D392" s="26">
        <v>2779.63</v>
      </c>
      <c r="E392" s="26">
        <v>2017.7</v>
      </c>
      <c r="F392" s="26">
        <v>1835.01</v>
      </c>
      <c r="G392" s="26">
        <v>2478.0300000000002</v>
      </c>
      <c r="H392" s="26">
        <v>3100.2</v>
      </c>
      <c r="I392" s="26">
        <v>2615.8000000000002</v>
      </c>
      <c r="J392" s="28" t="s">
        <v>3</v>
      </c>
      <c r="L392" s="26">
        <v>0.2</v>
      </c>
      <c r="M392" s="26">
        <v>0.12</v>
      </c>
      <c r="N392" s="26">
        <v>0.09</v>
      </c>
      <c r="O392" s="26">
        <v>0.08</v>
      </c>
      <c r="P392" s="26">
        <v>0.11</v>
      </c>
      <c r="Q392" s="26">
        <v>0.13</v>
      </c>
      <c r="R392" s="26">
        <v>0.11</v>
      </c>
    </row>
    <row r="393" spans="1:19" s="26" customFormat="1" ht="15.6" x14ac:dyDescent="0.3">
      <c r="A393" s="24" t="s">
        <v>137</v>
      </c>
      <c r="B393" s="25" t="s">
        <v>138</v>
      </c>
      <c r="C393" s="26">
        <v>2387.16</v>
      </c>
      <c r="D393" s="26">
        <v>1511.28</v>
      </c>
      <c r="E393" s="26">
        <v>1117.72</v>
      </c>
      <c r="F393" s="26">
        <v>758.97</v>
      </c>
      <c r="G393" s="26">
        <v>1337.93</v>
      </c>
      <c r="H393" s="26">
        <v>1429.57</v>
      </c>
      <c r="I393" s="26">
        <v>1592.34</v>
      </c>
      <c r="J393" s="28" t="s">
        <v>3</v>
      </c>
      <c r="L393" s="26">
        <v>0.2</v>
      </c>
      <c r="M393" s="26">
        <v>0.12</v>
      </c>
      <c r="N393" s="26">
        <v>0.09</v>
      </c>
      <c r="O393" s="26">
        <v>0.06</v>
      </c>
      <c r="P393" s="26">
        <v>0.11</v>
      </c>
      <c r="Q393" s="26">
        <v>0.12</v>
      </c>
      <c r="R393" s="26">
        <v>0.13</v>
      </c>
    </row>
    <row r="394" spans="1:19" s="26" customFormat="1" ht="15.6" x14ac:dyDescent="0.3">
      <c r="A394" s="24" t="s">
        <v>137</v>
      </c>
      <c r="B394" s="25" t="s">
        <v>850</v>
      </c>
      <c r="C394" s="26">
        <v>2559.94</v>
      </c>
      <c r="D394" s="26">
        <v>2436.4699999999998</v>
      </c>
      <c r="E394" s="26">
        <v>713.28</v>
      </c>
      <c r="F394" s="26">
        <v>709.04</v>
      </c>
      <c r="G394" s="26">
        <v>729.26</v>
      </c>
      <c r="H394" s="26">
        <v>3081.34</v>
      </c>
      <c r="I394" s="26">
        <v>1742.76</v>
      </c>
      <c r="J394" s="28" t="s">
        <v>3</v>
      </c>
      <c r="L394" s="26">
        <v>0.16</v>
      </c>
      <c r="M394" s="26">
        <v>0.15</v>
      </c>
      <c r="N394" s="26">
        <v>0.05</v>
      </c>
      <c r="O394" s="26">
        <v>0.05</v>
      </c>
      <c r="P394" s="26">
        <v>0.05</v>
      </c>
      <c r="Q394" s="26">
        <v>0.2</v>
      </c>
      <c r="R394" s="26">
        <v>0.11</v>
      </c>
    </row>
    <row r="395" spans="1:19" s="26" customFormat="1" ht="15.6" x14ac:dyDescent="0.3">
      <c r="A395" s="24" t="s">
        <v>1064</v>
      </c>
      <c r="B395" s="30"/>
      <c r="C395" s="35"/>
      <c r="D395" s="35"/>
      <c r="E395" s="35"/>
      <c r="F395" s="35"/>
      <c r="G395" s="35"/>
      <c r="H395" s="35"/>
      <c r="I395" s="35"/>
      <c r="J395" s="36"/>
      <c r="L395" s="35"/>
      <c r="M395" s="35"/>
      <c r="N395" s="35"/>
      <c r="O395" s="35"/>
      <c r="P395" s="35"/>
      <c r="Q395" s="35"/>
      <c r="R395" s="35"/>
      <c r="S395" s="35"/>
    </row>
    <row r="396" spans="1:19" s="26" customFormat="1" ht="15.6" x14ac:dyDescent="0.3">
      <c r="A396" s="24" t="s">
        <v>1064</v>
      </c>
      <c r="B396" s="30"/>
      <c r="C396" s="35"/>
      <c r="D396" s="35"/>
      <c r="E396" s="35"/>
      <c r="F396" s="35"/>
      <c r="G396" s="35"/>
      <c r="H396" s="35"/>
      <c r="I396" s="35"/>
      <c r="J396" s="36"/>
      <c r="L396" s="35"/>
      <c r="M396" s="35"/>
      <c r="N396" s="35"/>
      <c r="O396" s="35"/>
      <c r="P396" s="35"/>
      <c r="Q396" s="35"/>
      <c r="R396" s="35"/>
      <c r="S396" s="35"/>
    </row>
    <row r="397" spans="1:19" s="26" customFormat="1" ht="15.6" x14ac:dyDescent="0.3">
      <c r="A397" s="24" t="s">
        <v>139</v>
      </c>
      <c r="B397" s="25" t="s">
        <v>140</v>
      </c>
      <c r="C397" s="26">
        <v>2224.56</v>
      </c>
      <c r="D397" s="26">
        <v>1635.23</v>
      </c>
      <c r="E397" s="26">
        <v>434.65</v>
      </c>
      <c r="F397" s="26">
        <v>298.83</v>
      </c>
      <c r="G397" s="26">
        <v>592.27</v>
      </c>
      <c r="H397" s="26">
        <v>1310.2</v>
      </c>
      <c r="I397" s="26">
        <v>2715.29</v>
      </c>
      <c r="J397" s="28" t="s">
        <v>3</v>
      </c>
      <c r="L397" s="26">
        <v>0.17</v>
      </c>
      <c r="M397" s="26">
        <v>0.12</v>
      </c>
      <c r="N397" s="26">
        <v>0.03</v>
      </c>
      <c r="O397" s="26">
        <v>0.02</v>
      </c>
      <c r="P397" s="26">
        <v>0.05</v>
      </c>
      <c r="Q397" s="26">
        <v>0.1</v>
      </c>
      <c r="R397" s="26">
        <v>0.21</v>
      </c>
    </row>
    <row r="398" spans="1:19" s="26" customFormat="1" ht="15.6" x14ac:dyDescent="0.3">
      <c r="A398" s="24" t="s">
        <v>139</v>
      </c>
      <c r="B398" s="25" t="s">
        <v>140</v>
      </c>
      <c r="C398" s="26">
        <v>7002.09</v>
      </c>
      <c r="D398" s="26">
        <v>5226.51</v>
      </c>
      <c r="E398" s="26">
        <v>1350.53</v>
      </c>
      <c r="F398" s="26">
        <v>3008.32</v>
      </c>
      <c r="G398" s="26">
        <v>1196.3900000000001</v>
      </c>
      <c r="H398" s="26">
        <v>6223.79</v>
      </c>
      <c r="I398" s="26">
        <v>10992.21</v>
      </c>
      <c r="J398" s="28" t="s">
        <v>3</v>
      </c>
      <c r="L398" s="26">
        <v>0.15</v>
      </c>
      <c r="M398" s="26">
        <v>0.11</v>
      </c>
      <c r="N398" s="26">
        <v>0.03</v>
      </c>
      <c r="O398" s="26">
        <v>0.06</v>
      </c>
      <c r="P398" s="26">
        <v>0.03</v>
      </c>
      <c r="Q398" s="26">
        <v>0.13</v>
      </c>
      <c r="R398" s="26">
        <v>0.23</v>
      </c>
    </row>
    <row r="399" spans="1:19" s="26" customFormat="1" ht="15.6" x14ac:dyDescent="0.3">
      <c r="A399" s="24" t="s">
        <v>139</v>
      </c>
      <c r="B399" s="25" t="s">
        <v>140</v>
      </c>
      <c r="C399" s="26">
        <v>2963.33</v>
      </c>
      <c r="D399" s="26">
        <v>2660.17</v>
      </c>
      <c r="E399" s="26">
        <v>280.38</v>
      </c>
      <c r="F399" s="26">
        <v>1015.77</v>
      </c>
      <c r="G399" s="26">
        <v>612.89</v>
      </c>
      <c r="H399" s="26">
        <v>2174.0700000000002</v>
      </c>
      <c r="I399" s="26">
        <v>4709.3999999999996</v>
      </c>
      <c r="J399" s="28" t="s">
        <v>3</v>
      </c>
      <c r="L399" s="26">
        <v>0.14000000000000001</v>
      </c>
      <c r="M399" s="26">
        <v>0.12</v>
      </c>
      <c r="N399" s="26">
        <v>0.01</v>
      </c>
      <c r="O399" s="26">
        <v>0.05</v>
      </c>
      <c r="P399" s="26">
        <v>0.03</v>
      </c>
      <c r="Q399" s="26">
        <v>0.1</v>
      </c>
      <c r="R399" s="26">
        <v>0.22</v>
      </c>
    </row>
    <row r="400" spans="1:19" s="26" customFormat="1" ht="15.6" x14ac:dyDescent="0.3">
      <c r="A400" s="24" t="s">
        <v>139</v>
      </c>
      <c r="B400" s="25" t="s">
        <v>140</v>
      </c>
      <c r="C400" s="26">
        <v>3294.5</v>
      </c>
      <c r="D400" s="26">
        <v>2918.21</v>
      </c>
      <c r="E400" s="26">
        <v>754.32</v>
      </c>
      <c r="F400" s="26">
        <v>1228.31</v>
      </c>
      <c r="G400" s="26">
        <v>438.13</v>
      </c>
      <c r="H400" s="26">
        <v>2444.12</v>
      </c>
      <c r="I400" s="26">
        <v>3598.07</v>
      </c>
      <c r="J400" s="28" t="s">
        <v>3</v>
      </c>
      <c r="L400" s="26">
        <v>0.17</v>
      </c>
      <c r="M400" s="26">
        <v>0.15</v>
      </c>
      <c r="N400" s="26">
        <v>0.04</v>
      </c>
      <c r="O400" s="26">
        <v>0.06</v>
      </c>
      <c r="P400" s="26">
        <v>0.02</v>
      </c>
      <c r="Q400" s="26">
        <v>0.13</v>
      </c>
      <c r="R400" s="26">
        <v>0.19</v>
      </c>
    </row>
    <row r="401" spans="1:19" s="26" customFormat="1" ht="15.6" x14ac:dyDescent="0.3">
      <c r="A401" s="24" t="s">
        <v>1064</v>
      </c>
      <c r="B401" s="30"/>
      <c r="C401" s="35"/>
      <c r="D401" s="35"/>
      <c r="E401" s="35"/>
      <c r="F401" s="35"/>
      <c r="G401" s="35"/>
      <c r="H401" s="35"/>
      <c r="I401" s="35"/>
      <c r="J401" s="36"/>
      <c r="L401" s="35"/>
      <c r="M401" s="35"/>
      <c r="N401" s="35"/>
      <c r="O401" s="35"/>
      <c r="P401" s="35"/>
      <c r="Q401" s="35"/>
      <c r="R401" s="35"/>
      <c r="S401" s="35"/>
    </row>
    <row r="402" spans="1:19" s="26" customFormat="1" ht="15.6" x14ac:dyDescent="0.3">
      <c r="A402" s="24" t="s">
        <v>1064</v>
      </c>
      <c r="B402" s="30"/>
      <c r="C402" s="35"/>
      <c r="D402" s="35"/>
      <c r="E402" s="35"/>
      <c r="F402" s="35"/>
      <c r="G402" s="35"/>
      <c r="H402" s="35"/>
      <c r="I402" s="35"/>
      <c r="J402" s="36"/>
      <c r="L402" s="35"/>
      <c r="M402" s="35"/>
      <c r="N402" s="35"/>
      <c r="O402" s="35"/>
      <c r="P402" s="35"/>
      <c r="Q402" s="35"/>
      <c r="R402" s="35"/>
      <c r="S402" s="35"/>
    </row>
    <row r="403" spans="1:19" s="26" customFormat="1" ht="15.6" x14ac:dyDescent="0.3">
      <c r="A403" s="24" t="s">
        <v>144</v>
      </c>
      <c r="B403" s="25" t="s">
        <v>145</v>
      </c>
      <c r="C403" s="26">
        <v>3673.42</v>
      </c>
      <c r="D403" s="26">
        <v>3470.75</v>
      </c>
      <c r="E403" s="26">
        <v>1085.0899999999999</v>
      </c>
      <c r="F403" s="26">
        <v>1438.32</v>
      </c>
      <c r="G403" s="26">
        <v>1525.98</v>
      </c>
      <c r="H403" s="26">
        <v>3424.35</v>
      </c>
      <c r="I403" s="26">
        <v>3747.35</v>
      </c>
      <c r="J403" s="28" t="s">
        <v>3</v>
      </c>
      <c r="L403" s="26">
        <v>0.15</v>
      </c>
      <c r="M403" s="26">
        <v>0.14000000000000001</v>
      </c>
      <c r="N403" s="26">
        <v>0.05</v>
      </c>
      <c r="O403" s="26">
        <v>0.06</v>
      </c>
      <c r="P403" s="26">
        <v>0.06</v>
      </c>
      <c r="Q403" s="26">
        <v>0.14000000000000001</v>
      </c>
      <c r="R403" s="26">
        <v>0.16</v>
      </c>
    </row>
    <row r="404" spans="1:19" s="26" customFormat="1" ht="15.6" x14ac:dyDescent="0.3">
      <c r="A404" s="24" t="s">
        <v>144</v>
      </c>
      <c r="B404" s="25" t="s">
        <v>145</v>
      </c>
      <c r="C404" s="26">
        <v>2292.1</v>
      </c>
      <c r="D404" s="26">
        <v>1538.15</v>
      </c>
      <c r="E404" s="26">
        <v>709.64</v>
      </c>
      <c r="F404" s="26">
        <v>557.91</v>
      </c>
      <c r="G404" s="26">
        <v>907.42</v>
      </c>
      <c r="H404" s="26">
        <v>2344.19</v>
      </c>
      <c r="I404" s="26">
        <v>1813.12</v>
      </c>
      <c r="J404" s="28" t="s">
        <v>3</v>
      </c>
      <c r="L404" s="26">
        <v>0.18</v>
      </c>
      <c r="M404" s="26">
        <v>0.12</v>
      </c>
      <c r="N404" s="26">
        <v>0.06</v>
      </c>
      <c r="O404" s="26">
        <v>0.04</v>
      </c>
      <c r="P404" s="26">
        <v>7.0000000000000007E-2</v>
      </c>
      <c r="Q404" s="26">
        <v>0.18</v>
      </c>
      <c r="R404" s="26">
        <v>0.14000000000000001</v>
      </c>
    </row>
    <row r="405" spans="1:19" s="26" customFormat="1" ht="15.6" x14ac:dyDescent="0.3">
      <c r="A405" s="24" t="s">
        <v>144</v>
      </c>
      <c r="B405" s="25" t="s">
        <v>145</v>
      </c>
      <c r="C405" s="26">
        <v>1555.96</v>
      </c>
      <c r="D405" s="26">
        <v>1287.82</v>
      </c>
      <c r="E405" s="26">
        <v>335.31</v>
      </c>
      <c r="F405" s="26">
        <v>416.9</v>
      </c>
      <c r="G405" s="26">
        <v>711.21</v>
      </c>
      <c r="H405" s="26">
        <v>1949.16</v>
      </c>
      <c r="I405" s="26">
        <v>1637.15</v>
      </c>
      <c r="J405" s="28" t="s">
        <v>3</v>
      </c>
      <c r="L405" s="26">
        <v>0.15</v>
      </c>
      <c r="M405" s="26">
        <v>0.13</v>
      </c>
      <c r="N405" s="26">
        <v>0.03</v>
      </c>
      <c r="O405" s="26">
        <v>0.04</v>
      </c>
      <c r="P405" s="26">
        <v>7.0000000000000007E-2</v>
      </c>
      <c r="Q405" s="26">
        <v>0.19</v>
      </c>
      <c r="R405" s="26">
        <v>0.16</v>
      </c>
    </row>
    <row r="406" spans="1:19" s="26" customFormat="1" ht="15.6" x14ac:dyDescent="0.3">
      <c r="A406" s="24" t="s">
        <v>144</v>
      </c>
      <c r="B406" s="25" t="s">
        <v>145</v>
      </c>
      <c r="C406" s="26">
        <v>2735.55</v>
      </c>
      <c r="D406" s="26">
        <v>2574.38</v>
      </c>
      <c r="E406" s="26">
        <v>968.27</v>
      </c>
      <c r="F406" s="26">
        <v>688.43</v>
      </c>
      <c r="G406" s="26">
        <v>1092.52</v>
      </c>
      <c r="H406" s="26">
        <v>2954.91</v>
      </c>
      <c r="I406" s="26">
        <v>3691.5</v>
      </c>
      <c r="J406" s="28" t="s">
        <v>3</v>
      </c>
      <c r="L406" s="26">
        <v>0.15</v>
      </c>
      <c r="M406" s="26">
        <v>0.14000000000000001</v>
      </c>
      <c r="N406" s="26">
        <v>0.05</v>
      </c>
      <c r="O406" s="26">
        <v>0.04</v>
      </c>
      <c r="P406" s="26">
        <v>0.06</v>
      </c>
      <c r="Q406" s="26">
        <v>0.16</v>
      </c>
      <c r="R406" s="26">
        <v>0.2</v>
      </c>
    </row>
    <row r="407" spans="1:19" s="26" customFormat="1" ht="15.6" x14ac:dyDescent="0.3">
      <c r="A407" s="24" t="s">
        <v>144</v>
      </c>
      <c r="B407" s="25" t="s">
        <v>146</v>
      </c>
      <c r="C407" s="26">
        <v>28941.11</v>
      </c>
      <c r="D407" s="26">
        <v>84219.09</v>
      </c>
      <c r="E407" s="26">
        <v>11855.28</v>
      </c>
      <c r="F407" s="26">
        <v>23001.46</v>
      </c>
      <c r="G407" s="26">
        <v>12360.83</v>
      </c>
      <c r="H407" s="26">
        <v>109694.16</v>
      </c>
      <c r="I407" s="26">
        <v>107145.9</v>
      </c>
      <c r="J407" s="28" t="s">
        <v>3</v>
      </c>
      <c r="L407" s="26">
        <v>0.06</v>
      </c>
      <c r="M407" s="26">
        <v>0.17</v>
      </c>
      <c r="N407" s="26">
        <v>0.02</v>
      </c>
      <c r="O407" s="26">
        <v>0.05</v>
      </c>
      <c r="P407" s="26">
        <v>0.03</v>
      </c>
      <c r="Q407" s="26">
        <v>0.22</v>
      </c>
      <c r="R407" s="26">
        <v>0.22</v>
      </c>
    </row>
    <row r="408" spans="1:19" s="26" customFormat="1" ht="15.6" x14ac:dyDescent="0.3">
      <c r="A408" s="24" t="s">
        <v>144</v>
      </c>
      <c r="B408" s="25" t="s">
        <v>147</v>
      </c>
      <c r="C408" s="26">
        <v>5913.85</v>
      </c>
      <c r="D408" s="26">
        <v>4749.8</v>
      </c>
      <c r="E408" s="26">
        <v>1161.03</v>
      </c>
      <c r="F408" s="26">
        <v>1680</v>
      </c>
      <c r="G408" s="26">
        <v>1013.91</v>
      </c>
      <c r="H408" s="26">
        <v>5356.55</v>
      </c>
      <c r="I408" s="26">
        <v>6463.86</v>
      </c>
      <c r="J408" s="28" t="s">
        <v>3</v>
      </c>
      <c r="L408" s="26">
        <v>0.18</v>
      </c>
      <c r="M408" s="26">
        <v>0.15</v>
      </c>
      <c r="N408" s="26">
        <v>0.04</v>
      </c>
      <c r="O408" s="26">
        <v>0.05</v>
      </c>
      <c r="P408" s="26">
        <v>0.03</v>
      </c>
      <c r="Q408" s="26">
        <v>0.17</v>
      </c>
      <c r="R408" s="26">
        <v>0.2</v>
      </c>
    </row>
    <row r="409" spans="1:19" s="26" customFormat="1" ht="15.6" x14ac:dyDescent="0.3">
      <c r="A409" s="24" t="s">
        <v>144</v>
      </c>
      <c r="B409" s="25" t="s">
        <v>147</v>
      </c>
      <c r="C409" s="26">
        <v>3228.91</v>
      </c>
      <c r="D409" s="26">
        <v>2742.7</v>
      </c>
      <c r="E409" s="26">
        <v>607.71</v>
      </c>
      <c r="F409" s="26">
        <v>1020.5</v>
      </c>
      <c r="G409" s="26">
        <v>558.63</v>
      </c>
      <c r="H409" s="26">
        <v>2800.74</v>
      </c>
      <c r="I409" s="26">
        <v>3790.18</v>
      </c>
      <c r="J409" s="28" t="s">
        <v>3</v>
      </c>
      <c r="L409" s="26">
        <v>0.18</v>
      </c>
      <c r="M409" s="26">
        <v>0.15</v>
      </c>
      <c r="N409" s="26">
        <v>0.03</v>
      </c>
      <c r="O409" s="26">
        <v>0.06</v>
      </c>
      <c r="P409" s="26">
        <v>0.03</v>
      </c>
      <c r="Q409" s="26">
        <v>0.15</v>
      </c>
      <c r="R409" s="26">
        <v>0.21</v>
      </c>
    </row>
    <row r="410" spans="1:19" s="26" customFormat="1" ht="15.6" x14ac:dyDescent="0.3">
      <c r="A410" s="24" t="s">
        <v>144</v>
      </c>
      <c r="B410" s="25" t="s">
        <v>147</v>
      </c>
      <c r="C410" s="26">
        <v>4259</v>
      </c>
      <c r="D410" s="26">
        <v>3504.37</v>
      </c>
      <c r="E410" s="26">
        <v>612.75</v>
      </c>
      <c r="F410" s="26">
        <v>1264.72</v>
      </c>
      <c r="G410" s="26">
        <v>686.61</v>
      </c>
      <c r="H410" s="26">
        <v>3380.38</v>
      </c>
      <c r="I410" s="26">
        <v>4985.7</v>
      </c>
      <c r="J410" s="28" t="s">
        <v>3</v>
      </c>
      <c r="L410" s="26">
        <v>0.19</v>
      </c>
      <c r="M410" s="26">
        <v>0.15</v>
      </c>
      <c r="N410" s="26">
        <v>0.03</v>
      </c>
      <c r="O410" s="26">
        <v>0.06</v>
      </c>
      <c r="P410" s="26">
        <v>0.03</v>
      </c>
      <c r="Q410" s="26">
        <v>0.15</v>
      </c>
      <c r="R410" s="26">
        <v>0.22</v>
      </c>
    </row>
    <row r="411" spans="1:19" s="26" customFormat="1" ht="15.6" x14ac:dyDescent="0.3">
      <c r="A411" s="24" t="s">
        <v>144</v>
      </c>
      <c r="B411" s="25" t="s">
        <v>147</v>
      </c>
      <c r="C411" s="26">
        <v>5277.83</v>
      </c>
      <c r="D411" s="26">
        <v>4797.51</v>
      </c>
      <c r="E411" s="26">
        <v>928.2</v>
      </c>
      <c r="F411" s="26">
        <v>1242.51</v>
      </c>
      <c r="G411" s="26">
        <v>650.89</v>
      </c>
      <c r="H411" s="26">
        <v>4543.6099999999997</v>
      </c>
      <c r="I411" s="26">
        <v>5466.73</v>
      </c>
      <c r="J411" s="28" t="s">
        <v>3</v>
      </c>
      <c r="L411" s="26">
        <v>0.19</v>
      </c>
      <c r="M411" s="26">
        <v>0.17</v>
      </c>
      <c r="N411" s="26">
        <v>0.03</v>
      </c>
      <c r="O411" s="26">
        <v>0.04</v>
      </c>
      <c r="P411" s="26">
        <v>0.02</v>
      </c>
      <c r="Q411" s="26">
        <v>0.16</v>
      </c>
      <c r="R411" s="26">
        <v>0.19</v>
      </c>
    </row>
    <row r="412" spans="1:19" s="26" customFormat="1" ht="15.6" x14ac:dyDescent="0.3">
      <c r="A412" s="24" t="s">
        <v>144</v>
      </c>
      <c r="B412" s="25" t="s">
        <v>147</v>
      </c>
      <c r="C412" s="26">
        <v>3359.68</v>
      </c>
      <c r="D412" s="26">
        <v>2985.47</v>
      </c>
      <c r="E412" s="26">
        <v>592.45000000000005</v>
      </c>
      <c r="F412" s="26">
        <v>868.67</v>
      </c>
      <c r="G412" s="26">
        <v>834.23</v>
      </c>
      <c r="H412" s="26">
        <v>3717.46</v>
      </c>
      <c r="I412" s="26">
        <v>3778.14</v>
      </c>
      <c r="J412" s="28" t="s">
        <v>3</v>
      </c>
      <c r="L412" s="26">
        <v>0.16</v>
      </c>
      <c r="M412" s="26">
        <v>0.14000000000000001</v>
      </c>
      <c r="N412" s="26">
        <v>0.03</v>
      </c>
      <c r="O412" s="26">
        <v>0.04</v>
      </c>
      <c r="P412" s="26">
        <v>0.04</v>
      </c>
      <c r="Q412" s="26">
        <v>0.18</v>
      </c>
      <c r="R412" s="26">
        <v>0.18</v>
      </c>
    </row>
    <row r="413" spans="1:19" s="26" customFormat="1" ht="15.6" x14ac:dyDescent="0.3">
      <c r="A413" s="24" t="s">
        <v>144</v>
      </c>
      <c r="B413" s="25" t="s">
        <v>146</v>
      </c>
      <c r="C413" s="26">
        <v>1385.87</v>
      </c>
      <c r="D413" s="26">
        <v>2596.44</v>
      </c>
      <c r="E413" s="26">
        <v>389.19</v>
      </c>
      <c r="F413" s="26">
        <v>1004.43</v>
      </c>
      <c r="G413" s="26">
        <v>471.26</v>
      </c>
      <c r="H413" s="26">
        <v>2926.44</v>
      </c>
      <c r="I413" s="26">
        <v>5394.77</v>
      </c>
      <c r="J413" s="28" t="s">
        <v>3</v>
      </c>
      <c r="L413" s="26">
        <v>0.08</v>
      </c>
      <c r="M413" s="26">
        <v>0.15</v>
      </c>
      <c r="N413" s="26">
        <v>0.02</v>
      </c>
      <c r="O413" s="26">
        <v>0.06</v>
      </c>
      <c r="P413" s="26">
        <v>0.03</v>
      </c>
      <c r="Q413" s="26">
        <v>0.16</v>
      </c>
      <c r="R413" s="26">
        <v>0.3</v>
      </c>
    </row>
    <row r="414" spans="1:19" s="26" customFormat="1" ht="15.6" x14ac:dyDescent="0.3">
      <c r="A414" s="24" t="s">
        <v>144</v>
      </c>
      <c r="B414" s="25" t="s">
        <v>146</v>
      </c>
      <c r="C414" s="26">
        <v>1505.56</v>
      </c>
      <c r="D414" s="26">
        <v>2937.76</v>
      </c>
      <c r="E414" s="26">
        <v>584.04</v>
      </c>
      <c r="F414" s="26">
        <v>821.53</v>
      </c>
      <c r="G414" s="26">
        <v>382.13</v>
      </c>
      <c r="H414" s="26">
        <v>2504.89</v>
      </c>
      <c r="I414" s="26">
        <v>5403.05</v>
      </c>
      <c r="J414" s="28" t="s">
        <v>3</v>
      </c>
      <c r="L414" s="26">
        <v>0.08</v>
      </c>
      <c r="M414" s="26">
        <v>0.16</v>
      </c>
      <c r="N414" s="26">
        <v>0.03</v>
      </c>
      <c r="O414" s="26">
        <v>0.05</v>
      </c>
      <c r="P414" s="26">
        <v>0.02</v>
      </c>
      <c r="Q414" s="26">
        <v>0.14000000000000001</v>
      </c>
      <c r="R414" s="26">
        <v>0.3</v>
      </c>
    </row>
    <row r="415" spans="1:19" s="26" customFormat="1" ht="15.6" x14ac:dyDescent="0.3">
      <c r="A415" s="24" t="s">
        <v>144</v>
      </c>
      <c r="B415" s="25" t="s">
        <v>146</v>
      </c>
      <c r="C415" s="26">
        <v>980.69</v>
      </c>
      <c r="D415" s="26">
        <v>1662.48</v>
      </c>
      <c r="E415" s="26">
        <v>467.66</v>
      </c>
      <c r="F415" s="26">
        <v>803.63</v>
      </c>
      <c r="G415" s="26">
        <v>302.29000000000002</v>
      </c>
      <c r="H415" s="26">
        <v>2081.3200000000002</v>
      </c>
      <c r="I415" s="26">
        <v>2461.46</v>
      </c>
      <c r="J415" s="28" t="s">
        <v>3</v>
      </c>
      <c r="L415" s="26">
        <v>0.09</v>
      </c>
      <c r="M415" s="26">
        <v>0.15</v>
      </c>
      <c r="N415" s="26">
        <v>0.04</v>
      </c>
      <c r="O415" s="26">
        <v>7.0000000000000007E-2</v>
      </c>
      <c r="P415" s="26">
        <v>0.03</v>
      </c>
      <c r="Q415" s="26">
        <v>0.19</v>
      </c>
      <c r="R415" s="26">
        <v>0.23</v>
      </c>
    </row>
    <row r="416" spans="1:19" s="26" customFormat="1" ht="15.6" x14ac:dyDescent="0.3">
      <c r="A416" s="24" t="s">
        <v>144</v>
      </c>
      <c r="B416" s="25" t="s">
        <v>146</v>
      </c>
      <c r="C416" s="26">
        <v>2048.0100000000002</v>
      </c>
      <c r="D416" s="26">
        <v>4168.96</v>
      </c>
      <c r="E416" s="26">
        <v>688.04</v>
      </c>
      <c r="F416" s="26">
        <v>1345.48</v>
      </c>
      <c r="G416" s="26">
        <v>604.88</v>
      </c>
      <c r="H416" s="26">
        <v>4542.45</v>
      </c>
      <c r="I416" s="26">
        <v>3622.21</v>
      </c>
      <c r="J416" s="28" t="s">
        <v>3</v>
      </c>
      <c r="L416" s="26">
        <v>0.09</v>
      </c>
      <c r="M416" s="26">
        <v>0.19</v>
      </c>
      <c r="N416" s="26">
        <v>0.03</v>
      </c>
      <c r="O416" s="26">
        <v>0.06</v>
      </c>
      <c r="P416" s="26">
        <v>0.03</v>
      </c>
      <c r="Q416" s="26">
        <v>0.2</v>
      </c>
      <c r="R416" s="26">
        <v>0.16</v>
      </c>
    </row>
    <row r="417" spans="1:19" s="26" customFormat="1" ht="15.6" x14ac:dyDescent="0.3">
      <c r="A417" s="24" t="s">
        <v>144</v>
      </c>
      <c r="B417" s="25" t="s">
        <v>148</v>
      </c>
      <c r="C417" s="26">
        <v>13487.74</v>
      </c>
      <c r="D417" s="26">
        <v>18086.38</v>
      </c>
      <c r="E417" s="26">
        <v>3650.8</v>
      </c>
      <c r="F417" s="26">
        <v>7095.83</v>
      </c>
      <c r="G417" s="26">
        <v>2249.9699999999998</v>
      </c>
      <c r="H417" s="26">
        <v>22428.09</v>
      </c>
      <c r="I417" s="26">
        <v>20014.599999999999</v>
      </c>
      <c r="J417" s="28" t="s">
        <v>3</v>
      </c>
      <c r="L417" s="26">
        <v>0.13</v>
      </c>
      <c r="M417" s="26">
        <v>0.17</v>
      </c>
      <c r="N417" s="26">
        <v>0.03</v>
      </c>
      <c r="O417" s="26">
        <v>7.0000000000000007E-2</v>
      </c>
      <c r="P417" s="26">
        <v>0.02</v>
      </c>
      <c r="Q417" s="26">
        <v>0.21</v>
      </c>
      <c r="R417" s="26">
        <v>0.19</v>
      </c>
    </row>
    <row r="418" spans="1:19" s="26" customFormat="1" ht="15.6" x14ac:dyDescent="0.3">
      <c r="A418" s="24" t="s">
        <v>144</v>
      </c>
      <c r="B418" s="25" t="s">
        <v>148</v>
      </c>
      <c r="C418" s="26">
        <v>3839.7</v>
      </c>
      <c r="D418" s="26">
        <v>6364.04</v>
      </c>
      <c r="E418" s="26">
        <v>427.88</v>
      </c>
      <c r="F418" s="26">
        <v>1863.6</v>
      </c>
      <c r="G418" s="26">
        <v>614.67999999999995</v>
      </c>
      <c r="H418" s="26">
        <v>7181.88</v>
      </c>
      <c r="I418" s="26">
        <v>6713.08</v>
      </c>
      <c r="J418" s="28" t="s">
        <v>3</v>
      </c>
      <c r="L418" s="26">
        <v>0.11</v>
      </c>
      <c r="M418" s="26">
        <v>0.19</v>
      </c>
      <c r="N418" s="26">
        <v>0.01</v>
      </c>
      <c r="O418" s="26">
        <v>0.06</v>
      </c>
      <c r="P418" s="26">
        <v>0.02</v>
      </c>
      <c r="Q418" s="26">
        <v>0.21</v>
      </c>
      <c r="R418" s="26">
        <v>0.2</v>
      </c>
    </row>
    <row r="419" spans="1:19" s="26" customFormat="1" ht="15.6" x14ac:dyDescent="0.3">
      <c r="A419" s="24" t="s">
        <v>144</v>
      </c>
      <c r="B419" s="25" t="s">
        <v>148</v>
      </c>
      <c r="C419" s="26">
        <v>10345.35</v>
      </c>
      <c r="D419" s="26">
        <v>22005.58</v>
      </c>
      <c r="E419" s="26">
        <v>2867.7</v>
      </c>
      <c r="F419" s="26">
        <v>6631.55</v>
      </c>
      <c r="G419" s="26">
        <v>1960.87</v>
      </c>
      <c r="H419" s="26">
        <v>27442.44</v>
      </c>
      <c r="I419" s="26">
        <v>18024.39</v>
      </c>
      <c r="J419" s="28" t="s">
        <v>3</v>
      </c>
      <c r="L419" s="26">
        <v>0.09</v>
      </c>
      <c r="M419" s="26">
        <v>0.2</v>
      </c>
      <c r="N419" s="26">
        <v>0.03</v>
      </c>
      <c r="O419" s="26">
        <v>0.06</v>
      </c>
      <c r="P419" s="26">
        <v>0.02</v>
      </c>
      <c r="Q419" s="26">
        <v>0.25</v>
      </c>
      <c r="R419" s="26">
        <v>0.16</v>
      </c>
    </row>
    <row r="420" spans="1:19" s="26" customFormat="1" ht="15.6" x14ac:dyDescent="0.3">
      <c r="A420" s="24" t="s">
        <v>144</v>
      </c>
      <c r="B420" s="25" t="s">
        <v>148</v>
      </c>
      <c r="C420" s="26">
        <v>4113.7700000000004</v>
      </c>
      <c r="D420" s="26">
        <v>5473.61</v>
      </c>
      <c r="E420" s="26">
        <v>495.5</v>
      </c>
      <c r="F420" s="26">
        <v>1686.31</v>
      </c>
      <c r="G420" s="26">
        <v>997.86</v>
      </c>
      <c r="H420" s="26">
        <v>7607.85</v>
      </c>
      <c r="I420" s="26">
        <v>5797.53</v>
      </c>
      <c r="J420" s="28" t="s">
        <v>3</v>
      </c>
      <c r="L420" s="26">
        <v>0.12</v>
      </c>
      <c r="M420" s="26">
        <v>0.16</v>
      </c>
      <c r="N420" s="26">
        <v>0.01</v>
      </c>
      <c r="O420" s="26">
        <v>0.05</v>
      </c>
      <c r="P420" s="26">
        <v>0.03</v>
      </c>
      <c r="Q420" s="26">
        <v>0.23</v>
      </c>
      <c r="R420" s="26">
        <v>0.17</v>
      </c>
    </row>
    <row r="421" spans="1:19" s="26" customFormat="1" ht="15.6" x14ac:dyDescent="0.3">
      <c r="A421" s="24" t="s">
        <v>144</v>
      </c>
      <c r="B421" s="25" t="s">
        <v>148</v>
      </c>
      <c r="C421" s="26">
        <v>1226.8399999999999</v>
      </c>
      <c r="D421" s="26">
        <v>902.49</v>
      </c>
      <c r="E421" s="26">
        <v>159.1</v>
      </c>
      <c r="F421" s="26">
        <v>389.53</v>
      </c>
      <c r="G421" s="26">
        <v>68.3</v>
      </c>
      <c r="H421" s="26">
        <v>1358.23</v>
      </c>
      <c r="I421" s="26">
        <v>1102.8900000000001</v>
      </c>
      <c r="J421" s="28" t="s">
        <v>3</v>
      </c>
      <c r="L421" s="26">
        <v>0.18</v>
      </c>
      <c r="M421" s="26">
        <v>0.14000000000000001</v>
      </c>
      <c r="N421" s="26">
        <v>0.02</v>
      </c>
      <c r="O421" s="26">
        <v>0.06</v>
      </c>
      <c r="P421" s="26">
        <v>0.01</v>
      </c>
      <c r="Q421" s="26">
        <v>0.2</v>
      </c>
      <c r="R421" s="26">
        <v>0.17</v>
      </c>
    </row>
    <row r="422" spans="1:19" s="26" customFormat="1" ht="15.6" x14ac:dyDescent="0.3">
      <c r="A422" s="24" t="s">
        <v>1064</v>
      </c>
      <c r="B422" s="30"/>
      <c r="C422" s="35"/>
      <c r="D422" s="35"/>
      <c r="E422" s="35"/>
      <c r="F422" s="35"/>
      <c r="G422" s="35"/>
      <c r="H422" s="35"/>
      <c r="I422" s="35"/>
      <c r="J422" s="36"/>
      <c r="L422" s="35"/>
      <c r="M422" s="35"/>
      <c r="N422" s="35"/>
      <c r="O422" s="35"/>
      <c r="P422" s="35"/>
      <c r="Q422" s="35"/>
      <c r="R422" s="35"/>
      <c r="S422" s="35"/>
    </row>
    <row r="423" spans="1:19" s="26" customFormat="1" ht="15.6" x14ac:dyDescent="0.3">
      <c r="A423" s="24" t="s">
        <v>1064</v>
      </c>
      <c r="B423" s="30"/>
      <c r="C423" s="35"/>
      <c r="D423" s="35"/>
      <c r="E423" s="35"/>
      <c r="F423" s="35"/>
      <c r="G423" s="35"/>
      <c r="H423" s="35"/>
      <c r="I423" s="35"/>
      <c r="J423" s="36"/>
      <c r="L423" s="35"/>
      <c r="M423" s="35"/>
      <c r="N423" s="35"/>
      <c r="O423" s="35"/>
      <c r="P423" s="35"/>
      <c r="Q423" s="35"/>
      <c r="R423" s="35"/>
      <c r="S423" s="35"/>
    </row>
    <row r="424" spans="1:19" s="26" customFormat="1" ht="15.6" x14ac:dyDescent="0.3">
      <c r="A424" s="24" t="s">
        <v>149</v>
      </c>
      <c r="B424" s="25" t="s">
        <v>150</v>
      </c>
      <c r="C424" s="26">
        <v>49553.62</v>
      </c>
      <c r="D424" s="26">
        <v>40600.67</v>
      </c>
      <c r="E424" s="26">
        <v>26981.279999999999</v>
      </c>
      <c r="F424" s="26">
        <v>25818.87</v>
      </c>
      <c r="G424" s="26">
        <v>17824.98</v>
      </c>
      <c r="H424" s="26">
        <v>106648.95</v>
      </c>
      <c r="I424" s="26">
        <v>55019.67</v>
      </c>
      <c r="J424" s="28" t="s">
        <v>3</v>
      </c>
      <c r="L424" s="26">
        <v>0.13</v>
      </c>
      <c r="M424" s="26">
        <v>0.11</v>
      </c>
      <c r="N424" s="26">
        <v>7.0000000000000007E-2</v>
      </c>
      <c r="O424" s="26">
        <v>7.0000000000000007E-2</v>
      </c>
      <c r="P424" s="26">
        <v>0.05</v>
      </c>
      <c r="Q424" s="26">
        <v>0.28000000000000003</v>
      </c>
      <c r="R424" s="26">
        <v>0.14000000000000001</v>
      </c>
    </row>
    <row r="425" spans="1:19" s="26" customFormat="1" ht="15.6" x14ac:dyDescent="0.3">
      <c r="A425" s="24" t="s">
        <v>149</v>
      </c>
      <c r="B425" s="25" t="s">
        <v>150</v>
      </c>
      <c r="C425" s="26">
        <v>41325.49</v>
      </c>
      <c r="D425" s="26">
        <v>36858.82</v>
      </c>
      <c r="E425" s="26">
        <v>24648.47</v>
      </c>
      <c r="F425" s="26">
        <v>17486.75</v>
      </c>
      <c r="G425" s="26">
        <v>9027.6200000000008</v>
      </c>
      <c r="H425" s="26">
        <v>79244.95</v>
      </c>
      <c r="I425" s="26">
        <v>42496.97</v>
      </c>
      <c r="J425" s="28" t="s">
        <v>3</v>
      </c>
      <c r="L425" s="26">
        <v>0.14000000000000001</v>
      </c>
      <c r="M425" s="26">
        <v>0.12</v>
      </c>
      <c r="N425" s="26">
        <v>0.08</v>
      </c>
      <c r="O425" s="26">
        <v>0.06</v>
      </c>
      <c r="P425" s="26">
        <v>0.03</v>
      </c>
      <c r="Q425" s="26">
        <v>0.27</v>
      </c>
      <c r="R425" s="26">
        <v>0.14000000000000001</v>
      </c>
    </row>
    <row r="426" spans="1:19" s="26" customFormat="1" ht="15.6" x14ac:dyDescent="0.3">
      <c r="A426" s="24" t="s">
        <v>149</v>
      </c>
      <c r="B426" s="25" t="s">
        <v>150</v>
      </c>
      <c r="C426" s="26">
        <v>10878.61</v>
      </c>
      <c r="D426" s="26">
        <v>7584.63</v>
      </c>
      <c r="E426" s="26">
        <v>4333.78</v>
      </c>
      <c r="F426" s="26">
        <v>4696.75</v>
      </c>
      <c r="G426" s="26">
        <v>2938.81</v>
      </c>
      <c r="H426" s="26">
        <v>18348.169999999998</v>
      </c>
      <c r="I426" s="26">
        <v>9830.66</v>
      </c>
      <c r="J426" s="28" t="s">
        <v>3</v>
      </c>
      <c r="L426" s="26">
        <v>0.15</v>
      </c>
      <c r="M426" s="26">
        <v>0.11</v>
      </c>
      <c r="N426" s="26">
        <v>0.06</v>
      </c>
      <c r="O426" s="26">
        <v>7.0000000000000007E-2</v>
      </c>
      <c r="P426" s="26">
        <v>0.04</v>
      </c>
      <c r="Q426" s="26">
        <v>0.26</v>
      </c>
      <c r="R426" s="26">
        <v>0.14000000000000001</v>
      </c>
    </row>
    <row r="427" spans="1:19" s="26" customFormat="1" ht="15.6" x14ac:dyDescent="0.3">
      <c r="A427" s="24" t="s">
        <v>149</v>
      </c>
      <c r="B427" s="25" t="s">
        <v>851</v>
      </c>
      <c r="C427" s="26">
        <v>3675.07</v>
      </c>
      <c r="D427" s="26">
        <v>4237.51</v>
      </c>
      <c r="E427" s="26">
        <v>1321.88</v>
      </c>
      <c r="F427" s="26">
        <v>2906.5</v>
      </c>
      <c r="G427" s="26">
        <v>1693.21</v>
      </c>
      <c r="H427" s="26">
        <v>9057.33</v>
      </c>
      <c r="I427" s="26">
        <v>5324.27</v>
      </c>
      <c r="J427" s="28" t="s">
        <v>3</v>
      </c>
      <c r="L427" s="26">
        <v>0.1</v>
      </c>
      <c r="M427" s="26">
        <v>0.12</v>
      </c>
      <c r="N427" s="26">
        <v>0.04</v>
      </c>
      <c r="O427" s="26">
        <v>0.08</v>
      </c>
      <c r="P427" s="26">
        <v>0.05</v>
      </c>
      <c r="Q427" s="26">
        <v>0.25</v>
      </c>
      <c r="R427" s="26">
        <v>0.15</v>
      </c>
    </row>
    <row r="428" spans="1:19" s="26" customFormat="1" ht="15.6" x14ac:dyDescent="0.3">
      <c r="A428" s="24" t="s">
        <v>149</v>
      </c>
      <c r="B428" s="25" t="s">
        <v>150</v>
      </c>
      <c r="C428" s="26">
        <v>1418.9</v>
      </c>
      <c r="D428" s="26">
        <v>1194.6199999999999</v>
      </c>
      <c r="E428" s="26">
        <v>265.02999999999997</v>
      </c>
      <c r="F428" s="26">
        <v>433.41</v>
      </c>
      <c r="G428" s="26">
        <v>265.54000000000002</v>
      </c>
      <c r="H428" s="26">
        <v>2303.7600000000002</v>
      </c>
      <c r="I428" s="26">
        <v>1354.94</v>
      </c>
      <c r="J428" s="28" t="s">
        <v>3</v>
      </c>
      <c r="L428" s="26">
        <v>0.16</v>
      </c>
      <c r="M428" s="26">
        <v>0.13</v>
      </c>
      <c r="N428" s="26">
        <v>0.03</v>
      </c>
      <c r="O428" s="26">
        <v>0.05</v>
      </c>
      <c r="P428" s="26">
        <v>0.03</v>
      </c>
      <c r="Q428" s="26">
        <v>0.26</v>
      </c>
      <c r="R428" s="26">
        <v>0.15</v>
      </c>
    </row>
    <row r="429" spans="1:19" s="26" customFormat="1" ht="15.6" x14ac:dyDescent="0.3">
      <c r="A429" s="24" t="s">
        <v>1064</v>
      </c>
      <c r="B429" s="30"/>
      <c r="C429" s="35"/>
      <c r="D429" s="35"/>
      <c r="E429" s="35"/>
      <c r="F429" s="35"/>
      <c r="G429" s="35"/>
      <c r="H429" s="35"/>
      <c r="I429" s="35"/>
      <c r="J429" s="36"/>
      <c r="L429" s="35"/>
      <c r="M429" s="35"/>
      <c r="N429" s="35"/>
      <c r="O429" s="35"/>
      <c r="P429" s="35"/>
      <c r="Q429" s="35"/>
      <c r="R429" s="35"/>
      <c r="S429" s="35"/>
    </row>
    <row r="430" spans="1:19" s="26" customFormat="1" ht="15.6" x14ac:dyDescent="0.3">
      <c r="A430" s="24" t="s">
        <v>1064</v>
      </c>
      <c r="B430" s="30"/>
      <c r="C430" s="35"/>
      <c r="D430" s="35"/>
      <c r="E430" s="35"/>
      <c r="F430" s="35"/>
      <c r="G430" s="35"/>
      <c r="H430" s="35"/>
      <c r="I430" s="35"/>
      <c r="J430" s="36"/>
      <c r="L430" s="35"/>
      <c r="M430" s="35"/>
      <c r="N430" s="35"/>
      <c r="O430" s="35"/>
      <c r="P430" s="35"/>
      <c r="Q430" s="35"/>
      <c r="R430" s="35"/>
      <c r="S430" s="35"/>
    </row>
    <row r="431" spans="1:19" s="26" customFormat="1" ht="15.6" x14ac:dyDescent="0.3">
      <c r="A431" s="24" t="s">
        <v>151</v>
      </c>
      <c r="B431" s="25" t="s">
        <v>852</v>
      </c>
      <c r="C431" s="26">
        <v>3539.49</v>
      </c>
      <c r="D431" s="26">
        <v>3371.45</v>
      </c>
      <c r="E431" s="26">
        <v>1563.53</v>
      </c>
      <c r="F431" s="26">
        <v>1299.3499999999999</v>
      </c>
      <c r="G431" s="26">
        <v>1194.69</v>
      </c>
      <c r="H431" s="26">
        <v>3983.35</v>
      </c>
      <c r="I431" s="26">
        <v>2576.29</v>
      </c>
      <c r="J431" s="28" t="s">
        <v>3</v>
      </c>
      <c r="L431" s="26">
        <v>0.15</v>
      </c>
      <c r="M431" s="26">
        <v>0.15</v>
      </c>
      <c r="N431" s="26">
        <v>7.0000000000000007E-2</v>
      </c>
      <c r="O431" s="26">
        <v>0.06</v>
      </c>
      <c r="P431" s="26">
        <v>0.05</v>
      </c>
      <c r="Q431" s="26">
        <v>0.17</v>
      </c>
      <c r="R431" s="26">
        <v>0.11</v>
      </c>
    </row>
    <row r="432" spans="1:19" s="26" customFormat="1" ht="15.6" x14ac:dyDescent="0.3">
      <c r="A432" s="24" t="s">
        <v>151</v>
      </c>
      <c r="B432" s="25" t="s">
        <v>152</v>
      </c>
      <c r="C432" s="26">
        <v>3768.6</v>
      </c>
      <c r="D432" s="26">
        <v>2640.12</v>
      </c>
      <c r="E432" s="26">
        <v>1901.88</v>
      </c>
      <c r="F432" s="26">
        <v>1018.71</v>
      </c>
      <c r="G432" s="26">
        <v>1748.27</v>
      </c>
      <c r="H432" s="26">
        <v>3251.88</v>
      </c>
      <c r="I432" s="26">
        <v>2209.1799999999998</v>
      </c>
      <c r="J432" s="28" t="s">
        <v>3</v>
      </c>
      <c r="L432" s="26">
        <v>0.18</v>
      </c>
      <c r="M432" s="26">
        <v>0.13</v>
      </c>
      <c r="N432" s="26">
        <v>0.09</v>
      </c>
      <c r="O432" s="26">
        <v>0.05</v>
      </c>
      <c r="P432" s="26">
        <v>0.08</v>
      </c>
      <c r="Q432" s="26">
        <v>0.16</v>
      </c>
      <c r="R432" s="26">
        <v>0.11</v>
      </c>
    </row>
    <row r="433" spans="1:19" s="26" customFormat="1" ht="15.6" x14ac:dyDescent="0.3">
      <c r="A433" s="24" t="s">
        <v>151</v>
      </c>
      <c r="B433" s="25" t="s">
        <v>153</v>
      </c>
      <c r="C433" s="26">
        <v>770.1</v>
      </c>
      <c r="D433" s="26">
        <v>329.06</v>
      </c>
      <c r="E433" s="26">
        <v>351.71</v>
      </c>
      <c r="F433" s="26">
        <v>308.70999999999998</v>
      </c>
      <c r="G433" s="26">
        <v>438.14</v>
      </c>
      <c r="H433" s="26">
        <v>379.71</v>
      </c>
      <c r="I433" s="26">
        <v>300.01</v>
      </c>
      <c r="J433" s="28" t="s">
        <v>3</v>
      </c>
      <c r="L433" s="26">
        <v>0.2</v>
      </c>
      <c r="M433" s="26">
        <v>0.09</v>
      </c>
      <c r="N433" s="26">
        <v>0.09</v>
      </c>
      <c r="O433" s="26">
        <v>0.08</v>
      </c>
      <c r="P433" s="26">
        <v>0.12</v>
      </c>
      <c r="Q433" s="26">
        <v>0.1</v>
      </c>
      <c r="R433" s="26">
        <v>0.08</v>
      </c>
    </row>
    <row r="434" spans="1:19" s="26" customFormat="1" ht="15.6" x14ac:dyDescent="0.3">
      <c r="A434" s="24" t="s">
        <v>151</v>
      </c>
      <c r="B434" s="25" t="s">
        <v>154</v>
      </c>
      <c r="C434" s="26">
        <v>2721.3</v>
      </c>
      <c r="D434" s="26">
        <v>1206.42</v>
      </c>
      <c r="E434" s="26">
        <v>1245.26</v>
      </c>
      <c r="F434" s="26">
        <v>832.7</v>
      </c>
      <c r="G434" s="26">
        <v>1200</v>
      </c>
      <c r="H434" s="26">
        <v>1323.68</v>
      </c>
      <c r="I434" s="26">
        <v>1196.29</v>
      </c>
      <c r="J434" s="28" t="s">
        <v>3</v>
      </c>
      <c r="L434" s="26">
        <v>0.23</v>
      </c>
      <c r="M434" s="26">
        <v>0.1</v>
      </c>
      <c r="N434" s="26">
        <v>0.11</v>
      </c>
      <c r="O434" s="26">
        <v>7.0000000000000007E-2</v>
      </c>
      <c r="P434" s="26">
        <v>0.1</v>
      </c>
      <c r="Q434" s="26">
        <v>0.11</v>
      </c>
      <c r="R434" s="26">
        <v>0.1</v>
      </c>
    </row>
    <row r="435" spans="1:19" s="26" customFormat="1" ht="15.6" x14ac:dyDescent="0.3">
      <c r="A435" s="24" t="s">
        <v>151</v>
      </c>
      <c r="B435" s="25" t="s">
        <v>154</v>
      </c>
      <c r="C435" s="26">
        <v>769.46</v>
      </c>
      <c r="D435" s="26">
        <v>551.47</v>
      </c>
      <c r="E435" s="26">
        <v>409.91</v>
      </c>
      <c r="F435" s="26">
        <v>229.59</v>
      </c>
      <c r="G435" s="26">
        <v>471.17</v>
      </c>
      <c r="H435" s="26">
        <v>398.09</v>
      </c>
      <c r="I435" s="26">
        <v>338.74</v>
      </c>
      <c r="J435" s="28" t="s">
        <v>3</v>
      </c>
      <c r="L435" s="26">
        <v>0.2</v>
      </c>
      <c r="M435" s="26">
        <v>0.14000000000000001</v>
      </c>
      <c r="N435" s="26">
        <v>0.11</v>
      </c>
      <c r="O435" s="26">
        <v>0.06</v>
      </c>
      <c r="P435" s="26">
        <v>0.12</v>
      </c>
      <c r="Q435" s="26">
        <v>0.1</v>
      </c>
      <c r="R435" s="26">
        <v>0.09</v>
      </c>
    </row>
    <row r="436" spans="1:19" s="26" customFormat="1" ht="15.6" x14ac:dyDescent="0.3">
      <c r="A436" s="24" t="s">
        <v>151</v>
      </c>
      <c r="B436" s="25" t="s">
        <v>154</v>
      </c>
      <c r="C436" s="26">
        <v>1750.69</v>
      </c>
      <c r="D436" s="26">
        <v>853.01</v>
      </c>
      <c r="E436" s="26">
        <v>964.95</v>
      </c>
      <c r="F436" s="26">
        <v>376.56</v>
      </c>
      <c r="G436" s="26">
        <v>893.82</v>
      </c>
      <c r="H436" s="26">
        <v>834.57</v>
      </c>
      <c r="I436" s="26">
        <v>746.4</v>
      </c>
      <c r="J436" s="28" t="s">
        <v>3</v>
      </c>
      <c r="L436" s="26">
        <v>0.23</v>
      </c>
      <c r="M436" s="26">
        <v>0.11</v>
      </c>
      <c r="N436" s="26">
        <v>0.13</v>
      </c>
      <c r="O436" s="26">
        <v>0.05</v>
      </c>
      <c r="P436" s="26">
        <v>0.12</v>
      </c>
      <c r="Q436" s="26">
        <v>0.11</v>
      </c>
      <c r="R436" s="26">
        <v>0.1</v>
      </c>
    </row>
    <row r="437" spans="1:19" s="26" customFormat="1" ht="15.6" x14ac:dyDescent="0.3">
      <c r="A437" s="24" t="s">
        <v>151</v>
      </c>
      <c r="B437" s="25" t="s">
        <v>155</v>
      </c>
      <c r="C437" s="26">
        <v>1776.42</v>
      </c>
      <c r="D437" s="26">
        <v>746.69</v>
      </c>
      <c r="E437" s="26">
        <v>710.58</v>
      </c>
      <c r="F437" s="26">
        <v>349.89</v>
      </c>
      <c r="G437" s="26">
        <v>710.08</v>
      </c>
      <c r="H437" s="26">
        <v>840.89</v>
      </c>
      <c r="I437" s="26">
        <v>479.75</v>
      </c>
      <c r="J437" s="28" t="s">
        <v>3</v>
      </c>
      <c r="L437" s="26">
        <v>0.26</v>
      </c>
      <c r="M437" s="26">
        <v>0.11</v>
      </c>
      <c r="N437" s="26">
        <v>0.1</v>
      </c>
      <c r="O437" s="26">
        <v>0.05</v>
      </c>
      <c r="P437" s="26">
        <v>0.1</v>
      </c>
      <c r="Q437" s="26">
        <v>0.12</v>
      </c>
      <c r="R437" s="26">
        <v>7.0000000000000007E-2</v>
      </c>
    </row>
    <row r="438" spans="1:19" s="26" customFormat="1" ht="15.6" x14ac:dyDescent="0.3">
      <c r="A438" s="24" t="s">
        <v>151</v>
      </c>
      <c r="B438" s="25" t="s">
        <v>154</v>
      </c>
      <c r="C438" s="26">
        <v>820.5</v>
      </c>
      <c r="D438" s="26">
        <v>587.04</v>
      </c>
      <c r="E438" s="26">
        <v>540.61</v>
      </c>
      <c r="F438" s="26">
        <v>205.91</v>
      </c>
      <c r="G438" s="26">
        <v>194.71</v>
      </c>
      <c r="H438" s="26">
        <v>605.5</v>
      </c>
      <c r="I438" s="26">
        <v>412.3</v>
      </c>
      <c r="J438" s="28" t="s">
        <v>3</v>
      </c>
      <c r="L438" s="26">
        <v>0.2</v>
      </c>
      <c r="M438" s="26">
        <v>0.14000000000000001</v>
      </c>
      <c r="N438" s="26">
        <v>0.13</v>
      </c>
      <c r="O438" s="26">
        <v>0.05</v>
      </c>
      <c r="P438" s="26">
        <v>0.05</v>
      </c>
      <c r="Q438" s="26">
        <v>0.15</v>
      </c>
      <c r="R438" s="26">
        <v>0.1</v>
      </c>
    </row>
    <row r="439" spans="1:19" s="26" customFormat="1" ht="15.6" x14ac:dyDescent="0.3">
      <c r="A439" s="24" t="s">
        <v>151</v>
      </c>
      <c r="B439" s="25" t="s">
        <v>155</v>
      </c>
      <c r="C439" s="26">
        <v>1844.17</v>
      </c>
      <c r="D439" s="26">
        <v>828.24</v>
      </c>
      <c r="E439" s="26">
        <v>1061.9000000000001</v>
      </c>
      <c r="F439" s="26">
        <v>526.82000000000005</v>
      </c>
      <c r="G439" s="26">
        <v>1017.07</v>
      </c>
      <c r="H439" s="26">
        <v>868.32</v>
      </c>
      <c r="I439" s="26">
        <v>917.25</v>
      </c>
      <c r="J439" s="28" t="s">
        <v>3</v>
      </c>
      <c r="L439" s="26">
        <v>0.21</v>
      </c>
      <c r="M439" s="26">
        <v>0.09</v>
      </c>
      <c r="N439" s="26">
        <v>0.12</v>
      </c>
      <c r="O439" s="26">
        <v>0.06</v>
      </c>
      <c r="P439" s="26">
        <v>0.11</v>
      </c>
      <c r="Q439" s="26">
        <v>0.1</v>
      </c>
      <c r="R439" s="26">
        <v>0.1</v>
      </c>
    </row>
    <row r="440" spans="1:19" s="26" customFormat="1" ht="15.6" x14ac:dyDescent="0.3">
      <c r="A440" s="24" t="s">
        <v>151</v>
      </c>
      <c r="B440" s="25" t="s">
        <v>155</v>
      </c>
      <c r="C440" s="26">
        <v>1893.35</v>
      </c>
      <c r="D440" s="26">
        <v>717.85</v>
      </c>
      <c r="E440" s="26">
        <v>916.06</v>
      </c>
      <c r="F440" s="26">
        <v>567.16999999999996</v>
      </c>
      <c r="G440" s="26">
        <v>650.65</v>
      </c>
      <c r="H440" s="26">
        <v>1010.01</v>
      </c>
      <c r="I440" s="26">
        <v>612.5</v>
      </c>
      <c r="J440" s="28" t="s">
        <v>3</v>
      </c>
      <c r="L440" s="26">
        <v>0.25</v>
      </c>
      <c r="M440" s="26">
        <v>0.09</v>
      </c>
      <c r="N440" s="26">
        <v>0.12</v>
      </c>
      <c r="O440" s="26">
        <v>7.0000000000000007E-2</v>
      </c>
      <c r="P440" s="26">
        <v>0.09</v>
      </c>
      <c r="Q440" s="26">
        <v>0.13</v>
      </c>
      <c r="R440" s="26">
        <v>0.08</v>
      </c>
    </row>
    <row r="441" spans="1:19" s="26" customFormat="1" ht="15.6" x14ac:dyDescent="0.3">
      <c r="A441" s="24" t="s">
        <v>151</v>
      </c>
      <c r="B441" s="25" t="s">
        <v>155</v>
      </c>
      <c r="C441" s="26">
        <v>1385.86</v>
      </c>
      <c r="D441" s="26">
        <v>509.2</v>
      </c>
      <c r="E441" s="26">
        <v>793.9</v>
      </c>
      <c r="F441" s="26">
        <v>509.45</v>
      </c>
      <c r="G441" s="26">
        <v>566.21</v>
      </c>
      <c r="H441" s="26">
        <v>982.81</v>
      </c>
      <c r="I441" s="26">
        <v>517.78</v>
      </c>
      <c r="J441" s="28" t="s">
        <v>3</v>
      </c>
      <c r="L441" s="26">
        <v>0.22</v>
      </c>
      <c r="M441" s="26">
        <v>0.08</v>
      </c>
      <c r="N441" s="26">
        <v>0.13</v>
      </c>
      <c r="O441" s="26">
        <v>0.08</v>
      </c>
      <c r="P441" s="26">
        <v>0.09</v>
      </c>
      <c r="Q441" s="26">
        <v>0.16</v>
      </c>
      <c r="R441" s="26">
        <v>0.08</v>
      </c>
    </row>
    <row r="442" spans="1:19" s="26" customFormat="1" ht="15.6" x14ac:dyDescent="0.3">
      <c r="A442" s="24" t="s">
        <v>1064</v>
      </c>
      <c r="B442" s="30"/>
      <c r="C442" s="35"/>
      <c r="D442" s="35"/>
      <c r="E442" s="35"/>
      <c r="F442" s="35"/>
      <c r="G442" s="35"/>
      <c r="H442" s="35"/>
      <c r="I442" s="35"/>
      <c r="J442" s="36"/>
      <c r="L442" s="35"/>
      <c r="M442" s="35"/>
      <c r="N442" s="35"/>
      <c r="O442" s="35"/>
      <c r="P442" s="35"/>
      <c r="Q442" s="35"/>
      <c r="R442" s="35"/>
      <c r="S442" s="35"/>
    </row>
    <row r="443" spans="1:19" s="26" customFormat="1" ht="15.6" x14ac:dyDescent="0.3">
      <c r="A443" s="24" t="s">
        <v>1064</v>
      </c>
      <c r="B443" s="30"/>
      <c r="C443" s="35"/>
      <c r="D443" s="35"/>
      <c r="E443" s="35"/>
      <c r="F443" s="35"/>
      <c r="G443" s="35"/>
      <c r="H443" s="35"/>
      <c r="I443" s="35"/>
      <c r="J443" s="36"/>
      <c r="L443" s="35"/>
      <c r="M443" s="35"/>
      <c r="N443" s="35"/>
      <c r="O443" s="35"/>
      <c r="P443" s="35"/>
      <c r="Q443" s="35"/>
      <c r="R443" s="35"/>
      <c r="S443" s="35"/>
    </row>
    <row r="444" spans="1:19" s="26" customFormat="1" ht="15.6" x14ac:dyDescent="0.3">
      <c r="A444" s="24" t="s">
        <v>853</v>
      </c>
      <c r="B444" s="25" t="s">
        <v>854</v>
      </c>
      <c r="C444" s="26">
        <v>5967.66</v>
      </c>
      <c r="D444" s="26">
        <v>5612.66</v>
      </c>
      <c r="E444" s="26">
        <v>4706.43</v>
      </c>
      <c r="F444" s="26">
        <v>1867.22</v>
      </c>
      <c r="G444" s="26">
        <v>2013.64</v>
      </c>
      <c r="H444" s="26">
        <v>6227.92</v>
      </c>
      <c r="I444" s="26">
        <v>3583.25</v>
      </c>
      <c r="J444" s="28" t="s">
        <v>3</v>
      </c>
      <c r="L444" s="26">
        <v>0.16</v>
      </c>
      <c r="M444" s="26">
        <v>0.15</v>
      </c>
      <c r="N444" s="26">
        <v>0.12</v>
      </c>
      <c r="O444" s="26">
        <v>0.05</v>
      </c>
      <c r="P444" s="26">
        <v>0.05</v>
      </c>
      <c r="Q444" s="26">
        <v>0.16</v>
      </c>
      <c r="R444" s="26">
        <v>0.09</v>
      </c>
    </row>
    <row r="445" spans="1:19" s="26" customFormat="1" ht="15.6" x14ac:dyDescent="0.3">
      <c r="A445" s="24" t="s">
        <v>1064</v>
      </c>
      <c r="B445" s="30"/>
      <c r="C445" s="35"/>
      <c r="D445" s="35"/>
      <c r="E445" s="35"/>
      <c r="F445" s="35"/>
      <c r="G445" s="35"/>
      <c r="H445" s="35"/>
      <c r="I445" s="35"/>
      <c r="J445" s="36"/>
      <c r="L445" s="35"/>
      <c r="M445" s="35"/>
      <c r="N445" s="35"/>
      <c r="O445" s="35"/>
      <c r="P445" s="35"/>
      <c r="Q445" s="35"/>
      <c r="R445" s="35"/>
      <c r="S445" s="35"/>
    </row>
    <row r="446" spans="1:19" s="26" customFormat="1" ht="15.6" x14ac:dyDescent="0.3">
      <c r="A446" s="24" t="s">
        <v>1064</v>
      </c>
      <c r="B446" s="30"/>
      <c r="C446" s="35"/>
      <c r="D446" s="35"/>
      <c r="E446" s="35"/>
      <c r="F446" s="35"/>
      <c r="G446" s="35"/>
      <c r="H446" s="35"/>
      <c r="I446" s="35"/>
      <c r="J446" s="36"/>
      <c r="L446" s="35"/>
      <c r="M446" s="35"/>
      <c r="N446" s="35"/>
      <c r="O446" s="35"/>
      <c r="P446" s="35"/>
      <c r="Q446" s="35"/>
      <c r="R446" s="35"/>
      <c r="S446" s="35"/>
    </row>
    <row r="447" spans="1:19" s="26" customFormat="1" ht="15.6" x14ac:dyDescent="0.3">
      <c r="A447" s="24" t="s">
        <v>160</v>
      </c>
      <c r="B447" s="25" t="s">
        <v>161</v>
      </c>
      <c r="C447" s="26">
        <v>3136.93</v>
      </c>
      <c r="D447" s="26">
        <v>3970.45</v>
      </c>
      <c r="E447" s="26">
        <v>1148.5999999999999</v>
      </c>
      <c r="F447" s="26">
        <v>1274.26</v>
      </c>
      <c r="G447" s="26">
        <v>753.47</v>
      </c>
      <c r="H447" s="26">
        <v>5688.21</v>
      </c>
      <c r="I447" s="26">
        <v>2534.5300000000002</v>
      </c>
      <c r="J447" s="28" t="s">
        <v>3</v>
      </c>
      <c r="L447" s="26">
        <v>0.12</v>
      </c>
      <c r="M447" s="26">
        <v>0.15</v>
      </c>
      <c r="N447" s="26">
        <v>0.04</v>
      </c>
      <c r="O447" s="26">
        <v>0.05</v>
      </c>
      <c r="P447" s="26">
        <v>0.03</v>
      </c>
      <c r="Q447" s="26">
        <v>0.22</v>
      </c>
      <c r="R447" s="26">
        <v>0.1</v>
      </c>
    </row>
    <row r="448" spans="1:19" s="26" customFormat="1" ht="15.6" x14ac:dyDescent="0.3">
      <c r="A448" s="24" t="s">
        <v>160</v>
      </c>
      <c r="B448" s="25" t="s">
        <v>161</v>
      </c>
      <c r="C448" s="26">
        <v>2810.09</v>
      </c>
      <c r="D448" s="26">
        <v>3140.22</v>
      </c>
      <c r="E448" s="26">
        <v>693.2</v>
      </c>
      <c r="F448" s="26">
        <v>1688.45</v>
      </c>
      <c r="G448" s="26">
        <v>1255.72</v>
      </c>
      <c r="H448" s="26">
        <v>4276.8599999999997</v>
      </c>
      <c r="I448" s="26">
        <v>2870.02</v>
      </c>
      <c r="J448" s="28" t="s">
        <v>3</v>
      </c>
      <c r="L448" s="26">
        <v>0.13</v>
      </c>
      <c r="M448" s="26">
        <v>0.14000000000000001</v>
      </c>
      <c r="N448" s="26">
        <v>0.03</v>
      </c>
      <c r="O448" s="26">
        <v>0.08</v>
      </c>
      <c r="P448" s="26">
        <v>0.06</v>
      </c>
      <c r="Q448" s="26">
        <v>0.19</v>
      </c>
      <c r="R448" s="26">
        <v>0.13</v>
      </c>
    </row>
    <row r="449" spans="1:19" s="26" customFormat="1" ht="15.6" x14ac:dyDescent="0.3">
      <c r="A449" s="24" t="s">
        <v>160</v>
      </c>
      <c r="B449" s="25" t="s">
        <v>161</v>
      </c>
      <c r="C449" s="26">
        <v>1042.96</v>
      </c>
      <c r="D449" s="26">
        <v>1056.04</v>
      </c>
      <c r="E449" s="26">
        <v>221.05</v>
      </c>
      <c r="F449" s="26">
        <v>426.77</v>
      </c>
      <c r="G449" s="26">
        <v>315.17</v>
      </c>
      <c r="H449" s="26">
        <v>1409.24</v>
      </c>
      <c r="I449" s="26">
        <v>826.35</v>
      </c>
      <c r="J449" s="28" t="s">
        <v>3</v>
      </c>
      <c r="L449" s="26">
        <v>0.14000000000000001</v>
      </c>
      <c r="M449" s="26">
        <v>0.14000000000000001</v>
      </c>
      <c r="N449" s="26">
        <v>0.03</v>
      </c>
      <c r="O449" s="26">
        <v>0.06</v>
      </c>
      <c r="P449" s="26">
        <v>0.04</v>
      </c>
      <c r="Q449" s="26">
        <v>0.18</v>
      </c>
      <c r="R449" s="26">
        <v>0.11</v>
      </c>
    </row>
    <row r="450" spans="1:19" s="26" customFormat="1" ht="15.6" x14ac:dyDescent="0.3">
      <c r="A450" s="24" t="s">
        <v>160</v>
      </c>
      <c r="B450" s="25" t="s">
        <v>161</v>
      </c>
      <c r="C450" s="26">
        <v>968.79</v>
      </c>
      <c r="D450" s="26">
        <v>1173.45</v>
      </c>
      <c r="E450" s="26">
        <v>349.53</v>
      </c>
      <c r="F450" s="26">
        <v>473.63</v>
      </c>
      <c r="G450" s="26">
        <v>360.12</v>
      </c>
      <c r="H450" s="26">
        <v>2145.89</v>
      </c>
      <c r="I450" s="26">
        <v>1036.6600000000001</v>
      </c>
      <c r="J450" s="28" t="s">
        <v>3</v>
      </c>
      <c r="L450" s="26">
        <v>0.1</v>
      </c>
      <c r="M450" s="26">
        <v>0.12</v>
      </c>
      <c r="N450" s="26">
        <v>0.04</v>
      </c>
      <c r="O450" s="26">
        <v>0.05</v>
      </c>
      <c r="P450" s="26">
        <v>0.04</v>
      </c>
      <c r="Q450" s="26">
        <v>0.22</v>
      </c>
      <c r="R450" s="26">
        <v>0.1</v>
      </c>
    </row>
    <row r="451" spans="1:19" s="26" customFormat="1" ht="15.6" x14ac:dyDescent="0.3">
      <c r="A451" s="24" t="s">
        <v>160</v>
      </c>
      <c r="B451" s="25" t="s">
        <v>161</v>
      </c>
      <c r="C451" s="26">
        <v>1817.26</v>
      </c>
      <c r="D451" s="26">
        <v>1880.04</v>
      </c>
      <c r="E451" s="26">
        <v>410.95</v>
      </c>
      <c r="F451" s="26">
        <v>929.85</v>
      </c>
      <c r="G451" s="26">
        <v>695.28</v>
      </c>
      <c r="H451" s="26">
        <v>2906.98</v>
      </c>
      <c r="I451" s="26">
        <v>1669.08</v>
      </c>
      <c r="J451" s="28" t="s">
        <v>3</v>
      </c>
      <c r="L451" s="26">
        <v>0.12</v>
      </c>
      <c r="M451" s="26">
        <v>0.13</v>
      </c>
      <c r="N451" s="26">
        <v>0.03</v>
      </c>
      <c r="O451" s="26">
        <v>0.06</v>
      </c>
      <c r="P451" s="26">
        <v>0.05</v>
      </c>
      <c r="Q451" s="26">
        <v>0.2</v>
      </c>
      <c r="R451" s="26">
        <v>0.11</v>
      </c>
    </row>
    <row r="452" spans="1:19" s="26" customFormat="1" ht="15.6" x14ac:dyDescent="0.3">
      <c r="A452" s="24" t="s">
        <v>1064</v>
      </c>
      <c r="B452" s="30"/>
      <c r="C452" s="35"/>
      <c r="D452" s="35"/>
      <c r="E452" s="35"/>
      <c r="F452" s="35"/>
      <c r="G452" s="35"/>
      <c r="H452" s="35"/>
      <c r="I452" s="35"/>
      <c r="J452" s="36"/>
      <c r="L452" s="35"/>
      <c r="M452" s="35"/>
      <c r="N452" s="35"/>
      <c r="O452" s="35"/>
      <c r="P452" s="35"/>
      <c r="Q452" s="35"/>
      <c r="R452" s="35"/>
      <c r="S452" s="35"/>
    </row>
    <row r="453" spans="1:19" s="26" customFormat="1" ht="15.6" x14ac:dyDescent="0.3">
      <c r="A453" s="24" t="s">
        <v>1064</v>
      </c>
      <c r="B453" s="30"/>
      <c r="C453" s="35"/>
      <c r="D453" s="35"/>
      <c r="E453" s="35"/>
      <c r="F453" s="35"/>
      <c r="G453" s="35"/>
      <c r="H453" s="35"/>
      <c r="I453" s="35"/>
      <c r="J453" s="36"/>
      <c r="L453" s="35"/>
      <c r="M453" s="35"/>
      <c r="N453" s="35"/>
      <c r="O453" s="35"/>
      <c r="P453" s="35"/>
      <c r="Q453" s="35"/>
      <c r="R453" s="35"/>
      <c r="S453" s="35"/>
    </row>
    <row r="454" spans="1:19" s="26" customFormat="1" ht="15.6" x14ac:dyDescent="0.3">
      <c r="A454" s="24" t="s">
        <v>162</v>
      </c>
      <c r="B454" s="25" t="s">
        <v>855</v>
      </c>
      <c r="C454" s="26">
        <v>3351.15</v>
      </c>
      <c r="D454" s="26">
        <v>2459.5700000000002</v>
      </c>
      <c r="E454" s="26">
        <v>1756.29</v>
      </c>
      <c r="F454" s="26">
        <v>1278.3900000000001</v>
      </c>
      <c r="G454" s="26">
        <v>1529.47</v>
      </c>
      <c r="H454" s="26">
        <v>5462.41</v>
      </c>
      <c r="I454" s="26">
        <v>2625.28</v>
      </c>
      <c r="J454" s="28" t="s">
        <v>3</v>
      </c>
      <c r="L454" s="26">
        <v>0.13</v>
      </c>
      <c r="M454" s="26">
        <v>0.09</v>
      </c>
      <c r="N454" s="26">
        <v>7.0000000000000007E-2</v>
      </c>
      <c r="O454" s="26">
        <v>0.05</v>
      </c>
      <c r="P454" s="26">
        <v>0.06</v>
      </c>
      <c r="Q454" s="26">
        <v>0.21</v>
      </c>
      <c r="R454" s="26">
        <v>0.1</v>
      </c>
    </row>
    <row r="455" spans="1:19" s="26" customFormat="1" ht="15.6" x14ac:dyDescent="0.3">
      <c r="A455" s="24" t="s">
        <v>162</v>
      </c>
      <c r="B455" s="25" t="s">
        <v>164</v>
      </c>
      <c r="C455" s="26">
        <v>7247.99</v>
      </c>
      <c r="D455" s="26">
        <v>6587.88</v>
      </c>
      <c r="E455" s="26">
        <v>2566.11</v>
      </c>
      <c r="F455" s="26">
        <v>2528.0100000000002</v>
      </c>
      <c r="G455" s="26">
        <v>2875.26</v>
      </c>
      <c r="H455" s="26">
        <v>9580.4599999999991</v>
      </c>
      <c r="I455" s="26">
        <v>4838.41</v>
      </c>
      <c r="J455" s="28" t="s">
        <v>3</v>
      </c>
      <c r="L455" s="26">
        <v>0.15</v>
      </c>
      <c r="M455" s="26">
        <v>0.13</v>
      </c>
      <c r="N455" s="26">
        <v>0.05</v>
      </c>
      <c r="O455" s="26">
        <v>0.05</v>
      </c>
      <c r="P455" s="26">
        <v>0.06</v>
      </c>
      <c r="Q455" s="26">
        <v>0.19</v>
      </c>
      <c r="R455" s="26">
        <v>0.1</v>
      </c>
    </row>
    <row r="456" spans="1:19" s="26" customFormat="1" ht="15.6" x14ac:dyDescent="0.3">
      <c r="A456" s="24" t="s">
        <v>162</v>
      </c>
      <c r="B456" s="25" t="s">
        <v>163</v>
      </c>
      <c r="C456" s="26">
        <v>2628.26</v>
      </c>
      <c r="D456" s="26">
        <v>793.57</v>
      </c>
      <c r="E456" s="26">
        <v>306.70999999999998</v>
      </c>
      <c r="F456" s="26">
        <v>277.07</v>
      </c>
      <c r="G456" s="26">
        <v>273.58999999999997</v>
      </c>
      <c r="H456" s="26">
        <v>1071.96</v>
      </c>
      <c r="I456" s="26">
        <v>391.08</v>
      </c>
      <c r="J456" s="28" t="s">
        <v>3</v>
      </c>
      <c r="L456" s="26">
        <v>0.36</v>
      </c>
      <c r="M456" s="26">
        <v>0.11</v>
      </c>
      <c r="N456" s="26">
        <v>0.04</v>
      </c>
      <c r="O456" s="26">
        <v>0.04</v>
      </c>
      <c r="P456" s="26">
        <v>0.04</v>
      </c>
      <c r="Q456" s="26">
        <v>0.15</v>
      </c>
      <c r="R456" s="26">
        <v>0.05</v>
      </c>
    </row>
    <row r="457" spans="1:19" s="26" customFormat="1" ht="15.6" x14ac:dyDescent="0.3">
      <c r="A457" s="24" t="s">
        <v>162</v>
      </c>
      <c r="B457" s="25" t="s">
        <v>163</v>
      </c>
      <c r="C457" s="26">
        <v>4647.2700000000004</v>
      </c>
      <c r="D457" s="26">
        <v>2427.15</v>
      </c>
      <c r="E457" s="26">
        <v>1257.1400000000001</v>
      </c>
      <c r="F457" s="26">
        <v>875.93</v>
      </c>
      <c r="G457" s="26">
        <v>1277.53</v>
      </c>
      <c r="H457" s="26">
        <v>3810.7</v>
      </c>
      <c r="I457" s="26">
        <v>1959.44</v>
      </c>
      <c r="J457" s="28" t="s">
        <v>3</v>
      </c>
      <c r="L457" s="26">
        <v>0.21</v>
      </c>
      <c r="M457" s="26">
        <v>0.11</v>
      </c>
      <c r="N457" s="26">
        <v>0.06</v>
      </c>
      <c r="O457" s="26">
        <v>0.04</v>
      </c>
      <c r="P457" s="26">
        <v>0.06</v>
      </c>
      <c r="Q457" s="26">
        <v>0.17</v>
      </c>
      <c r="R457" s="26">
        <v>0.09</v>
      </c>
    </row>
    <row r="458" spans="1:19" s="26" customFormat="1" ht="15.6" x14ac:dyDescent="0.3">
      <c r="A458" s="24" t="s">
        <v>162</v>
      </c>
      <c r="B458" s="25" t="s">
        <v>163</v>
      </c>
      <c r="C458" s="26">
        <v>2600.25</v>
      </c>
      <c r="D458" s="26">
        <v>1509.01</v>
      </c>
      <c r="E458" s="26">
        <v>458.54</v>
      </c>
      <c r="F458" s="26">
        <v>502.39</v>
      </c>
      <c r="G458" s="26">
        <v>875.78</v>
      </c>
      <c r="H458" s="26">
        <v>1669.91</v>
      </c>
      <c r="I458" s="26">
        <v>1152.3</v>
      </c>
      <c r="J458" s="28" t="s">
        <v>3</v>
      </c>
      <c r="L458" s="26">
        <v>0.23</v>
      </c>
      <c r="M458" s="26">
        <v>0.13</v>
      </c>
      <c r="N458" s="26">
        <v>0.04</v>
      </c>
      <c r="O458" s="26">
        <v>0.04</v>
      </c>
      <c r="P458" s="26">
        <v>0.08</v>
      </c>
      <c r="Q458" s="26">
        <v>0.15</v>
      </c>
      <c r="R458" s="26">
        <v>0.1</v>
      </c>
    </row>
    <row r="459" spans="1:19" s="26" customFormat="1" ht="15.6" x14ac:dyDescent="0.3">
      <c r="A459" s="24" t="s">
        <v>1064</v>
      </c>
      <c r="B459" s="30"/>
      <c r="C459" s="35"/>
      <c r="D459" s="35"/>
      <c r="E459" s="35"/>
      <c r="F459" s="35"/>
      <c r="G459" s="35"/>
      <c r="H459" s="35"/>
      <c r="I459" s="35"/>
      <c r="J459" s="36"/>
      <c r="L459" s="35"/>
      <c r="M459" s="35"/>
      <c r="N459" s="35"/>
      <c r="O459" s="35"/>
      <c r="P459" s="35"/>
      <c r="Q459" s="35"/>
      <c r="R459" s="35"/>
      <c r="S459" s="35"/>
    </row>
    <row r="460" spans="1:19" s="26" customFormat="1" ht="15.6" x14ac:dyDescent="0.3">
      <c r="A460" s="24" t="s">
        <v>1064</v>
      </c>
      <c r="B460" s="30"/>
      <c r="C460" s="35"/>
      <c r="D460" s="35"/>
      <c r="E460" s="35"/>
      <c r="F460" s="35"/>
      <c r="G460" s="35"/>
      <c r="H460" s="35"/>
      <c r="I460" s="35"/>
      <c r="J460" s="36"/>
      <c r="L460" s="35"/>
      <c r="M460" s="35"/>
      <c r="N460" s="35"/>
      <c r="O460" s="35"/>
      <c r="P460" s="35"/>
      <c r="Q460" s="35"/>
      <c r="R460" s="35"/>
      <c r="S460" s="35"/>
    </row>
    <row r="461" spans="1:19" s="26" customFormat="1" ht="15.6" x14ac:dyDescent="0.3">
      <c r="A461" s="24" t="s">
        <v>165</v>
      </c>
      <c r="B461" s="25" t="s">
        <v>166</v>
      </c>
      <c r="C461" s="26">
        <v>3194.54</v>
      </c>
      <c r="D461" s="26">
        <v>2520.5</v>
      </c>
      <c r="E461" s="26">
        <v>2225.86</v>
      </c>
      <c r="F461" s="26">
        <v>474.73</v>
      </c>
      <c r="G461" s="26">
        <v>1189.98</v>
      </c>
      <c r="H461" s="26">
        <v>2908.08</v>
      </c>
      <c r="I461" s="26">
        <v>1758.67</v>
      </c>
      <c r="J461" s="28" t="s">
        <v>3</v>
      </c>
      <c r="L461" s="26">
        <v>0.18</v>
      </c>
      <c r="M461" s="26">
        <v>0.14000000000000001</v>
      </c>
      <c r="N461" s="26">
        <v>0.13</v>
      </c>
      <c r="O461" s="26">
        <v>0.03</v>
      </c>
      <c r="P461" s="26">
        <v>7.0000000000000007E-2</v>
      </c>
      <c r="Q461" s="26">
        <v>0.17</v>
      </c>
      <c r="R461" s="26">
        <v>0.1</v>
      </c>
    </row>
    <row r="462" spans="1:19" s="26" customFormat="1" ht="15.6" x14ac:dyDescent="0.3">
      <c r="A462" s="24" t="s">
        <v>1064</v>
      </c>
      <c r="B462" s="30"/>
      <c r="C462" s="35"/>
      <c r="D462" s="35"/>
      <c r="E462" s="35"/>
      <c r="F462" s="35"/>
      <c r="G462" s="35"/>
      <c r="H462" s="35"/>
      <c r="I462" s="35"/>
      <c r="J462" s="36"/>
      <c r="L462" s="35"/>
      <c r="M462" s="35"/>
      <c r="N462" s="35"/>
      <c r="O462" s="35"/>
      <c r="P462" s="35"/>
      <c r="Q462" s="35"/>
      <c r="R462" s="35"/>
      <c r="S462" s="35"/>
    </row>
    <row r="463" spans="1:19" s="26" customFormat="1" ht="15.6" x14ac:dyDescent="0.3">
      <c r="A463" s="24" t="s">
        <v>1064</v>
      </c>
      <c r="B463" s="30"/>
      <c r="C463" s="35"/>
      <c r="D463" s="35"/>
      <c r="E463" s="35"/>
      <c r="F463" s="35"/>
      <c r="G463" s="35"/>
      <c r="H463" s="35"/>
      <c r="I463" s="35"/>
      <c r="J463" s="36"/>
      <c r="L463" s="35"/>
      <c r="M463" s="35"/>
      <c r="N463" s="35"/>
      <c r="O463" s="35"/>
      <c r="P463" s="35"/>
      <c r="Q463" s="35"/>
      <c r="R463" s="35"/>
      <c r="S463" s="35"/>
    </row>
    <row r="464" spans="1:19" s="26" customFormat="1" ht="15.6" x14ac:dyDescent="0.3">
      <c r="A464" s="24" t="s">
        <v>167</v>
      </c>
      <c r="B464" s="25" t="s">
        <v>168</v>
      </c>
      <c r="C464" s="26">
        <v>2907.51</v>
      </c>
      <c r="D464" s="26">
        <v>2157.0100000000002</v>
      </c>
      <c r="E464" s="26">
        <v>1456.7</v>
      </c>
      <c r="F464" s="26">
        <v>898.06</v>
      </c>
      <c r="G464" s="26">
        <v>986.13</v>
      </c>
      <c r="H464" s="26">
        <v>3896.42</v>
      </c>
      <c r="I464" s="26">
        <v>2273.5500000000002</v>
      </c>
      <c r="J464" s="28" t="s">
        <v>3</v>
      </c>
      <c r="L464" s="26">
        <v>0.15</v>
      </c>
      <c r="M464" s="26">
        <v>0.11</v>
      </c>
      <c r="N464" s="26">
        <v>7.0000000000000007E-2</v>
      </c>
      <c r="O464" s="26">
        <v>0.04</v>
      </c>
      <c r="P464" s="26">
        <v>0.05</v>
      </c>
      <c r="Q464" s="26">
        <v>0.19</v>
      </c>
      <c r="R464" s="26">
        <v>0.11</v>
      </c>
    </row>
    <row r="465" spans="1:18" s="26" customFormat="1" ht="15.6" x14ac:dyDescent="0.3">
      <c r="A465" s="24" t="s">
        <v>167</v>
      </c>
      <c r="B465" s="25" t="s">
        <v>168</v>
      </c>
      <c r="C465" s="26">
        <v>1995.05</v>
      </c>
      <c r="D465" s="26">
        <v>1224.5</v>
      </c>
      <c r="E465" s="26">
        <v>625.02</v>
      </c>
      <c r="F465" s="26">
        <v>282.22000000000003</v>
      </c>
      <c r="G465" s="26">
        <v>472.49</v>
      </c>
      <c r="H465" s="26">
        <v>1827.18</v>
      </c>
      <c r="I465" s="26">
        <v>795.02</v>
      </c>
      <c r="J465" s="28" t="s">
        <v>3</v>
      </c>
      <c r="L465" s="26">
        <v>0.21</v>
      </c>
      <c r="M465" s="26">
        <v>0.13</v>
      </c>
      <c r="N465" s="26">
        <v>0.06</v>
      </c>
      <c r="O465" s="26">
        <v>0.03</v>
      </c>
      <c r="P465" s="26">
        <v>0.05</v>
      </c>
      <c r="Q465" s="26">
        <v>0.19</v>
      </c>
      <c r="R465" s="26">
        <v>0.08</v>
      </c>
    </row>
    <row r="466" spans="1:18" s="26" customFormat="1" ht="15.6" x14ac:dyDescent="0.3">
      <c r="A466" s="24" t="s">
        <v>167</v>
      </c>
      <c r="B466" s="25" t="s">
        <v>168</v>
      </c>
      <c r="C466" s="26">
        <v>21612.61</v>
      </c>
      <c r="D466" s="26">
        <v>12299.23</v>
      </c>
      <c r="E466" s="26">
        <v>8881.77</v>
      </c>
      <c r="F466" s="26">
        <v>9141.26</v>
      </c>
      <c r="G466" s="26">
        <v>5251.98</v>
      </c>
      <c r="H466" s="26">
        <v>20612.490000000002</v>
      </c>
      <c r="I466" s="26">
        <v>10000.4</v>
      </c>
      <c r="J466" s="28" t="s">
        <v>3</v>
      </c>
      <c r="L466" s="26">
        <v>0.18</v>
      </c>
      <c r="M466" s="26">
        <v>0.1</v>
      </c>
      <c r="N466" s="26">
        <v>0.08</v>
      </c>
      <c r="O466" s="26">
        <v>0.08</v>
      </c>
      <c r="P466" s="26">
        <v>0.04</v>
      </c>
      <c r="Q466" s="26">
        <v>0.17</v>
      </c>
      <c r="R466" s="26">
        <v>0.08</v>
      </c>
    </row>
    <row r="467" spans="1:18" s="26" customFormat="1" ht="15.6" x14ac:dyDescent="0.3">
      <c r="A467" s="24" t="s">
        <v>167</v>
      </c>
      <c r="B467" s="25" t="s">
        <v>168</v>
      </c>
      <c r="C467" s="26">
        <v>2312.8200000000002</v>
      </c>
      <c r="D467" s="26">
        <v>1120.92</v>
      </c>
      <c r="E467" s="26">
        <v>622.29999999999995</v>
      </c>
      <c r="F467" s="26">
        <v>403.09</v>
      </c>
      <c r="G467" s="26">
        <v>685.48</v>
      </c>
      <c r="H467" s="26">
        <v>2409.86</v>
      </c>
      <c r="I467" s="26">
        <v>976.81</v>
      </c>
      <c r="J467" s="28" t="s">
        <v>3</v>
      </c>
      <c r="L467" s="26">
        <v>0.2</v>
      </c>
      <c r="M467" s="26">
        <v>0.09</v>
      </c>
      <c r="N467" s="26">
        <v>0.05</v>
      </c>
      <c r="O467" s="26">
        <v>0.03</v>
      </c>
      <c r="P467" s="26">
        <v>0.06</v>
      </c>
      <c r="Q467" s="26">
        <v>0.2</v>
      </c>
      <c r="R467" s="26">
        <v>0.08</v>
      </c>
    </row>
    <row r="468" spans="1:18" s="26" customFormat="1" ht="15.6" x14ac:dyDescent="0.3">
      <c r="A468" s="24" t="s">
        <v>167</v>
      </c>
      <c r="B468" s="25" t="s">
        <v>168</v>
      </c>
      <c r="C468" s="26">
        <v>6760.85</v>
      </c>
      <c r="D468" s="26">
        <v>2900.81</v>
      </c>
      <c r="E468" s="26">
        <v>1552.99</v>
      </c>
      <c r="F468" s="26">
        <v>1919.94</v>
      </c>
      <c r="G468" s="26">
        <v>1370.61</v>
      </c>
      <c r="H468" s="26">
        <v>4500.4799999999996</v>
      </c>
      <c r="I468" s="26">
        <v>1806.48</v>
      </c>
      <c r="J468" s="28" t="s">
        <v>3</v>
      </c>
      <c r="L468" s="26">
        <v>0.23</v>
      </c>
      <c r="M468" s="26">
        <v>0.1</v>
      </c>
      <c r="N468" s="26">
        <v>0.05</v>
      </c>
      <c r="O468" s="26">
        <v>7.0000000000000007E-2</v>
      </c>
      <c r="P468" s="26">
        <v>0.05</v>
      </c>
      <c r="Q468" s="26">
        <v>0.15</v>
      </c>
      <c r="R468" s="26">
        <v>0.06</v>
      </c>
    </row>
    <row r="469" spans="1:18" s="26" customFormat="1" ht="15.6" x14ac:dyDescent="0.3">
      <c r="A469" s="24" t="s">
        <v>167</v>
      </c>
      <c r="B469" s="25" t="s">
        <v>169</v>
      </c>
      <c r="C469" s="26">
        <v>6727.06</v>
      </c>
      <c r="D469" s="26">
        <v>3786.23</v>
      </c>
      <c r="E469" s="26">
        <v>1778.34</v>
      </c>
      <c r="F469" s="26">
        <v>1508.67</v>
      </c>
      <c r="G469" s="26">
        <v>1961.61</v>
      </c>
      <c r="H469" s="26">
        <v>6406.5</v>
      </c>
      <c r="I469" s="26">
        <v>3521.41</v>
      </c>
      <c r="J469" s="28" t="s">
        <v>3</v>
      </c>
      <c r="L469" s="26">
        <v>0.19</v>
      </c>
      <c r="M469" s="26">
        <v>0.11</v>
      </c>
      <c r="N469" s="26">
        <v>0.05</v>
      </c>
      <c r="O469" s="26">
        <v>0.04</v>
      </c>
      <c r="P469" s="26">
        <v>0.06</v>
      </c>
      <c r="Q469" s="26">
        <v>0.18</v>
      </c>
      <c r="R469" s="26">
        <v>0.1</v>
      </c>
    </row>
    <row r="470" spans="1:18" s="26" customFormat="1" ht="15.6" x14ac:dyDescent="0.3">
      <c r="A470" s="24" t="s">
        <v>167</v>
      </c>
      <c r="B470" s="25" t="s">
        <v>169</v>
      </c>
      <c r="C470" s="26">
        <v>11555.2</v>
      </c>
      <c r="D470" s="26">
        <v>7337.23</v>
      </c>
      <c r="E470" s="26">
        <v>2947.66</v>
      </c>
      <c r="F470" s="26">
        <v>2152.9</v>
      </c>
      <c r="G470" s="26">
        <v>2953.67</v>
      </c>
      <c r="H470" s="26">
        <v>12672.47</v>
      </c>
      <c r="I470" s="26">
        <v>6344.34</v>
      </c>
      <c r="J470" s="28" t="s">
        <v>3</v>
      </c>
      <c r="L470" s="26">
        <v>0.18</v>
      </c>
      <c r="M470" s="26">
        <v>0.11</v>
      </c>
      <c r="N470" s="26">
        <v>0.05</v>
      </c>
      <c r="O470" s="26">
        <v>0.03</v>
      </c>
      <c r="P470" s="26">
        <v>0.05</v>
      </c>
      <c r="Q470" s="26">
        <v>0.2</v>
      </c>
      <c r="R470" s="26">
        <v>0.1</v>
      </c>
    </row>
    <row r="471" spans="1:18" s="26" customFormat="1" ht="15.6" x14ac:dyDescent="0.3">
      <c r="A471" s="24" t="s">
        <v>167</v>
      </c>
      <c r="B471" s="25" t="s">
        <v>169</v>
      </c>
      <c r="C471" s="26">
        <v>9658.25</v>
      </c>
      <c r="D471" s="26">
        <v>6872.85</v>
      </c>
      <c r="E471" s="26">
        <v>3565.22</v>
      </c>
      <c r="F471" s="26">
        <v>2833.16</v>
      </c>
      <c r="G471" s="26">
        <v>2913.08</v>
      </c>
      <c r="H471" s="26">
        <v>11378.82</v>
      </c>
      <c r="I471" s="26">
        <v>8042.04</v>
      </c>
      <c r="J471" s="28" t="s">
        <v>3</v>
      </c>
      <c r="L471" s="26">
        <v>0.16</v>
      </c>
      <c r="M471" s="26">
        <v>0.11</v>
      </c>
      <c r="N471" s="26">
        <v>0.06</v>
      </c>
      <c r="O471" s="26">
        <v>0.05</v>
      </c>
      <c r="P471" s="26">
        <v>0.05</v>
      </c>
      <c r="Q471" s="26">
        <v>0.18</v>
      </c>
      <c r="R471" s="26">
        <v>0.13</v>
      </c>
    </row>
    <row r="472" spans="1:18" s="26" customFormat="1" ht="15.6" x14ac:dyDescent="0.3">
      <c r="A472" s="24" t="s">
        <v>167</v>
      </c>
      <c r="B472" s="25" t="s">
        <v>169</v>
      </c>
      <c r="C472" s="26">
        <v>210244.21</v>
      </c>
      <c r="D472" s="26">
        <v>164482.44</v>
      </c>
      <c r="E472" s="26">
        <v>61908.26</v>
      </c>
      <c r="F472" s="26">
        <v>51306.96</v>
      </c>
      <c r="G472" s="26">
        <v>52918.01</v>
      </c>
      <c r="H472" s="26">
        <v>283394.28999999998</v>
      </c>
      <c r="I472" s="26">
        <v>124507.9</v>
      </c>
      <c r="J472" s="28" t="s">
        <v>3</v>
      </c>
      <c r="L472" s="26">
        <v>0.15</v>
      </c>
      <c r="M472" s="26">
        <v>0.12</v>
      </c>
      <c r="N472" s="26">
        <v>0.05</v>
      </c>
      <c r="O472" s="26">
        <v>0.04</v>
      </c>
      <c r="P472" s="26">
        <v>0.04</v>
      </c>
      <c r="Q472" s="26">
        <v>0.21</v>
      </c>
      <c r="R472" s="26">
        <v>0.09</v>
      </c>
    </row>
    <row r="473" spans="1:18" s="26" customFormat="1" ht="15.6" x14ac:dyDescent="0.3">
      <c r="A473" s="24" t="s">
        <v>167</v>
      </c>
      <c r="B473" s="25" t="s">
        <v>169</v>
      </c>
      <c r="C473" s="26">
        <v>3086.01</v>
      </c>
      <c r="D473" s="26">
        <v>1645.42</v>
      </c>
      <c r="E473" s="26">
        <v>1616.91</v>
      </c>
      <c r="F473" s="26">
        <v>921.9</v>
      </c>
      <c r="G473" s="26">
        <v>864.76</v>
      </c>
      <c r="H473" s="26">
        <v>3178.6</v>
      </c>
      <c r="I473" s="26">
        <v>2015.96</v>
      </c>
      <c r="J473" s="28" t="s">
        <v>3</v>
      </c>
      <c r="L473" s="26">
        <v>0.17</v>
      </c>
      <c r="M473" s="26">
        <v>0.09</v>
      </c>
      <c r="N473" s="26">
        <v>0.09</v>
      </c>
      <c r="O473" s="26">
        <v>0.05</v>
      </c>
      <c r="P473" s="26">
        <v>0.05</v>
      </c>
      <c r="Q473" s="26">
        <v>0.17</v>
      </c>
      <c r="R473" s="26">
        <v>0.11</v>
      </c>
    </row>
    <row r="474" spans="1:18" s="26" customFormat="1" ht="15.6" x14ac:dyDescent="0.3">
      <c r="A474" s="24" t="s">
        <v>167</v>
      </c>
      <c r="B474" s="25" t="s">
        <v>169</v>
      </c>
      <c r="C474" s="26">
        <v>2951.88</v>
      </c>
      <c r="D474" s="26">
        <v>2041.01</v>
      </c>
      <c r="E474" s="26">
        <v>1012.02</v>
      </c>
      <c r="F474" s="26">
        <v>787.93</v>
      </c>
      <c r="G474" s="26">
        <v>946.89</v>
      </c>
      <c r="H474" s="26">
        <v>4079.48</v>
      </c>
      <c r="I474" s="26">
        <v>1834.6</v>
      </c>
      <c r="J474" s="28" t="s">
        <v>3</v>
      </c>
      <c r="L474" s="26">
        <v>0.16</v>
      </c>
      <c r="M474" s="26">
        <v>0.11</v>
      </c>
      <c r="N474" s="26">
        <v>0.06</v>
      </c>
      <c r="O474" s="26">
        <v>0.04</v>
      </c>
      <c r="P474" s="26">
        <v>0.05</v>
      </c>
      <c r="Q474" s="26">
        <v>0.23</v>
      </c>
      <c r="R474" s="26">
        <v>0.1</v>
      </c>
    </row>
    <row r="475" spans="1:18" s="26" customFormat="1" ht="15.6" x14ac:dyDescent="0.3">
      <c r="A475" s="24" t="s">
        <v>167</v>
      </c>
      <c r="B475" s="25" t="s">
        <v>169</v>
      </c>
      <c r="C475" s="26">
        <v>4452.68</v>
      </c>
      <c r="D475" s="26">
        <v>3915.48</v>
      </c>
      <c r="E475" s="26">
        <v>2335.7600000000002</v>
      </c>
      <c r="F475" s="26">
        <v>699.66</v>
      </c>
      <c r="G475" s="26">
        <v>1214.71</v>
      </c>
      <c r="H475" s="26">
        <v>3754.54</v>
      </c>
      <c r="I475" s="26">
        <v>1981.84</v>
      </c>
      <c r="J475" s="28" t="s">
        <v>3</v>
      </c>
      <c r="L475" s="26">
        <v>0.18</v>
      </c>
      <c r="M475" s="26">
        <v>0.16</v>
      </c>
      <c r="N475" s="26">
        <v>0.1</v>
      </c>
      <c r="O475" s="26">
        <v>0.03</v>
      </c>
      <c r="P475" s="26">
        <v>0.05</v>
      </c>
      <c r="Q475" s="26">
        <v>0.15</v>
      </c>
      <c r="R475" s="26">
        <v>0.08</v>
      </c>
    </row>
    <row r="476" spans="1:18" s="26" customFormat="1" ht="15.6" x14ac:dyDescent="0.3">
      <c r="A476" s="24" t="s">
        <v>167</v>
      </c>
      <c r="B476" s="25" t="s">
        <v>170</v>
      </c>
      <c r="C476" s="26">
        <v>3560.72</v>
      </c>
      <c r="D476" s="26">
        <v>2712.67</v>
      </c>
      <c r="E476" s="26">
        <v>1581.68</v>
      </c>
      <c r="F476" s="26">
        <v>1077.78</v>
      </c>
      <c r="G476" s="26">
        <v>1018.71</v>
      </c>
      <c r="H476" s="26">
        <v>4066.82</v>
      </c>
      <c r="I476" s="26">
        <v>1848.42</v>
      </c>
      <c r="J476" s="28" t="s">
        <v>3</v>
      </c>
      <c r="L476" s="26">
        <v>0.15</v>
      </c>
      <c r="M476" s="26">
        <v>0.12</v>
      </c>
      <c r="N476" s="26">
        <v>7.0000000000000007E-2</v>
      </c>
      <c r="O476" s="26">
        <v>0.05</v>
      </c>
      <c r="P476" s="26">
        <v>0.04</v>
      </c>
      <c r="Q476" s="26">
        <v>0.18</v>
      </c>
      <c r="R476" s="26">
        <v>0.08</v>
      </c>
    </row>
    <row r="477" spans="1:18" s="26" customFormat="1" ht="15.6" x14ac:dyDescent="0.3">
      <c r="A477" s="24" t="s">
        <v>167</v>
      </c>
      <c r="B477" s="25" t="s">
        <v>170</v>
      </c>
      <c r="C477" s="26">
        <v>3481.75</v>
      </c>
      <c r="D477" s="26">
        <v>3182.7</v>
      </c>
      <c r="E477" s="26">
        <v>1622.53</v>
      </c>
      <c r="F477" s="26">
        <v>762.53</v>
      </c>
      <c r="G477" s="26">
        <v>1260.3499999999999</v>
      </c>
      <c r="H477" s="26">
        <v>4229.41</v>
      </c>
      <c r="I477" s="26">
        <v>2172.8200000000002</v>
      </c>
      <c r="J477" s="28" t="s">
        <v>3</v>
      </c>
      <c r="L477" s="26">
        <v>0.15</v>
      </c>
      <c r="M477" s="26">
        <v>0.13</v>
      </c>
      <c r="N477" s="26">
        <v>7.0000000000000007E-2</v>
      </c>
      <c r="O477" s="26">
        <v>0.03</v>
      </c>
      <c r="P477" s="26">
        <v>0.05</v>
      </c>
      <c r="Q477" s="26">
        <v>0.18</v>
      </c>
      <c r="R477" s="26">
        <v>0.09</v>
      </c>
    </row>
    <row r="478" spans="1:18" s="26" customFormat="1" ht="15.6" x14ac:dyDescent="0.3">
      <c r="A478" s="24" t="s">
        <v>167</v>
      </c>
      <c r="B478" s="25" t="s">
        <v>169</v>
      </c>
      <c r="C478" s="26">
        <v>6447.04</v>
      </c>
      <c r="D478" s="26">
        <v>4572.42</v>
      </c>
      <c r="E478" s="26">
        <v>1845.76</v>
      </c>
      <c r="F478" s="26">
        <v>1342.93</v>
      </c>
      <c r="G478" s="26">
        <v>1524.31</v>
      </c>
      <c r="H478" s="26">
        <v>7794.27</v>
      </c>
      <c r="I478" s="26">
        <v>5142.2299999999996</v>
      </c>
      <c r="J478" s="28" t="s">
        <v>3</v>
      </c>
      <c r="L478" s="26">
        <v>0.16</v>
      </c>
      <c r="M478" s="26">
        <v>0.11</v>
      </c>
      <c r="N478" s="26">
        <v>0.04</v>
      </c>
      <c r="O478" s="26">
        <v>0.03</v>
      </c>
      <c r="P478" s="26">
        <v>0.04</v>
      </c>
      <c r="Q478" s="26">
        <v>0.19</v>
      </c>
      <c r="R478" s="26">
        <v>0.12</v>
      </c>
    </row>
    <row r="479" spans="1:18" s="26" customFormat="1" ht="15.6" x14ac:dyDescent="0.3">
      <c r="A479" s="24" t="s">
        <v>167</v>
      </c>
      <c r="B479" s="25" t="s">
        <v>169</v>
      </c>
      <c r="C479" s="26">
        <v>30930.66</v>
      </c>
      <c r="D479" s="26">
        <v>21562.5</v>
      </c>
      <c r="E479" s="26">
        <v>7409.32</v>
      </c>
      <c r="F479" s="26">
        <v>5478.4</v>
      </c>
      <c r="G479" s="26">
        <v>7248.62</v>
      </c>
      <c r="H479" s="26">
        <v>36757.440000000002</v>
      </c>
      <c r="I479" s="26">
        <v>16269.49</v>
      </c>
      <c r="J479" s="28" t="s">
        <v>3</v>
      </c>
      <c r="L479" s="26">
        <v>0.17</v>
      </c>
      <c r="M479" s="26">
        <v>0.12</v>
      </c>
      <c r="N479" s="26">
        <v>0.04</v>
      </c>
      <c r="O479" s="26">
        <v>0.03</v>
      </c>
      <c r="P479" s="26">
        <v>0.04</v>
      </c>
      <c r="Q479" s="26">
        <v>0.2</v>
      </c>
      <c r="R479" s="26">
        <v>0.09</v>
      </c>
    </row>
    <row r="480" spans="1:18" s="26" customFormat="1" ht="15.6" x14ac:dyDescent="0.3">
      <c r="A480" s="24" t="s">
        <v>167</v>
      </c>
      <c r="B480" s="25" t="s">
        <v>169</v>
      </c>
      <c r="C480" s="26">
        <v>20233.34</v>
      </c>
      <c r="D480" s="26">
        <v>13410.49</v>
      </c>
      <c r="E480" s="26">
        <v>3458.53</v>
      </c>
      <c r="F480" s="26">
        <v>2853.52</v>
      </c>
      <c r="G480" s="26">
        <v>4994.3900000000003</v>
      </c>
      <c r="H480" s="26">
        <v>21900.28</v>
      </c>
      <c r="I480" s="26">
        <v>13001.83</v>
      </c>
      <c r="J480" s="28" t="s">
        <v>3</v>
      </c>
      <c r="L480" s="26">
        <v>0.17</v>
      </c>
      <c r="M480" s="26">
        <v>0.12</v>
      </c>
      <c r="N480" s="26">
        <v>0.03</v>
      </c>
      <c r="O480" s="26">
        <v>0.02</v>
      </c>
      <c r="P480" s="26">
        <v>0.04</v>
      </c>
      <c r="Q480" s="26">
        <v>0.19</v>
      </c>
      <c r="R480" s="26">
        <v>0.11</v>
      </c>
    </row>
    <row r="481" spans="1:19" s="26" customFormat="1" ht="15.6" x14ac:dyDescent="0.3">
      <c r="A481" s="24" t="s">
        <v>167</v>
      </c>
      <c r="B481" s="25" t="s">
        <v>169</v>
      </c>
      <c r="C481" s="26">
        <v>25727.8</v>
      </c>
      <c r="D481" s="26">
        <v>16711.400000000001</v>
      </c>
      <c r="E481" s="26">
        <v>7322.65</v>
      </c>
      <c r="F481" s="26">
        <v>4049.23</v>
      </c>
      <c r="G481" s="26">
        <v>6196.93</v>
      </c>
      <c r="H481" s="26">
        <v>25873.39</v>
      </c>
      <c r="I481" s="26">
        <v>12239.24</v>
      </c>
      <c r="J481" s="28" t="s">
        <v>3</v>
      </c>
      <c r="L481" s="26">
        <v>0.17</v>
      </c>
      <c r="M481" s="26">
        <v>0.11</v>
      </c>
      <c r="N481" s="26">
        <v>0.05</v>
      </c>
      <c r="O481" s="26">
        <v>0.03</v>
      </c>
      <c r="P481" s="26">
        <v>0.04</v>
      </c>
      <c r="Q481" s="26">
        <v>0.18</v>
      </c>
      <c r="R481" s="26">
        <v>0.08</v>
      </c>
    </row>
    <row r="482" spans="1:19" s="26" customFormat="1" ht="15.6" x14ac:dyDescent="0.3">
      <c r="A482" s="24" t="s">
        <v>167</v>
      </c>
      <c r="B482" s="25" t="s">
        <v>171</v>
      </c>
      <c r="C482" s="26">
        <v>1314.63</v>
      </c>
      <c r="D482" s="26">
        <v>813.77</v>
      </c>
      <c r="E482" s="26">
        <v>644.07000000000005</v>
      </c>
      <c r="F482" s="26">
        <v>417.83</v>
      </c>
      <c r="G482" s="26">
        <v>421</v>
      </c>
      <c r="H482" s="26">
        <v>1460.19</v>
      </c>
      <c r="I482" s="26">
        <v>861.18</v>
      </c>
      <c r="J482" s="28" t="s">
        <v>3</v>
      </c>
      <c r="L482" s="26">
        <v>0.18</v>
      </c>
      <c r="M482" s="26">
        <v>0.11</v>
      </c>
      <c r="N482" s="26">
        <v>0.09</v>
      </c>
      <c r="O482" s="26">
        <v>0.06</v>
      </c>
      <c r="P482" s="26">
        <v>0.06</v>
      </c>
      <c r="Q482" s="26">
        <v>0.2</v>
      </c>
      <c r="R482" s="26">
        <v>0.12</v>
      </c>
    </row>
    <row r="483" spans="1:19" s="26" customFormat="1" ht="15.6" x14ac:dyDescent="0.3">
      <c r="A483" s="24" t="s">
        <v>167</v>
      </c>
      <c r="B483" s="25" t="s">
        <v>171</v>
      </c>
      <c r="C483" s="26">
        <v>7042.76</v>
      </c>
      <c r="D483" s="26">
        <v>5197</v>
      </c>
      <c r="E483" s="26">
        <v>2624.37</v>
      </c>
      <c r="F483" s="26">
        <v>1870.44</v>
      </c>
      <c r="G483" s="26">
        <v>2018.93</v>
      </c>
      <c r="H483" s="26">
        <v>8048.41</v>
      </c>
      <c r="I483" s="26">
        <v>3749.5</v>
      </c>
      <c r="J483" s="28" t="s">
        <v>3</v>
      </c>
      <c r="L483" s="26">
        <v>0.17</v>
      </c>
      <c r="M483" s="26">
        <v>0.12</v>
      </c>
      <c r="N483" s="26">
        <v>0.06</v>
      </c>
      <c r="O483" s="26">
        <v>0.04</v>
      </c>
      <c r="P483" s="26">
        <v>0.05</v>
      </c>
      <c r="Q483" s="26">
        <v>0.19</v>
      </c>
      <c r="R483" s="26">
        <v>0.09</v>
      </c>
    </row>
    <row r="484" spans="1:19" s="26" customFormat="1" ht="15.6" x14ac:dyDescent="0.3">
      <c r="A484" s="24" t="s">
        <v>167</v>
      </c>
      <c r="B484" s="25" t="s">
        <v>171</v>
      </c>
      <c r="C484" s="26">
        <v>5834</v>
      </c>
      <c r="D484" s="26">
        <v>3851.67</v>
      </c>
      <c r="E484" s="26">
        <v>1718.96</v>
      </c>
      <c r="F484" s="26">
        <v>872.75</v>
      </c>
      <c r="G484" s="26">
        <v>1665.05</v>
      </c>
      <c r="H484" s="26">
        <v>6907.33</v>
      </c>
      <c r="I484" s="26">
        <v>2455.8200000000002</v>
      </c>
      <c r="J484" s="28" t="s">
        <v>3</v>
      </c>
      <c r="L484" s="26">
        <v>0.18</v>
      </c>
      <c r="M484" s="26">
        <v>0.12</v>
      </c>
      <c r="N484" s="26">
        <v>0.05</v>
      </c>
      <c r="O484" s="26">
        <v>0.03</v>
      </c>
      <c r="P484" s="26">
        <v>0.05</v>
      </c>
      <c r="Q484" s="26">
        <v>0.21</v>
      </c>
      <c r="R484" s="26">
        <v>7.0000000000000007E-2</v>
      </c>
    </row>
    <row r="485" spans="1:19" s="26" customFormat="1" ht="15.6" x14ac:dyDescent="0.3">
      <c r="A485" s="24" t="s">
        <v>167</v>
      </c>
      <c r="B485" s="25" t="s">
        <v>171</v>
      </c>
      <c r="C485" s="26">
        <v>1844.72</v>
      </c>
      <c r="D485" s="26">
        <v>1829.97</v>
      </c>
      <c r="E485" s="26">
        <v>497.7</v>
      </c>
      <c r="F485" s="26">
        <v>873.15</v>
      </c>
      <c r="G485" s="26">
        <v>394.42</v>
      </c>
      <c r="H485" s="26">
        <v>1958.22</v>
      </c>
      <c r="I485" s="26">
        <v>888.49</v>
      </c>
      <c r="J485" s="28" t="s">
        <v>3</v>
      </c>
      <c r="L485" s="26">
        <v>0.17</v>
      </c>
      <c r="M485" s="26">
        <v>0.17</v>
      </c>
      <c r="N485" s="26">
        <v>0.05</v>
      </c>
      <c r="O485" s="26">
        <v>0.08</v>
      </c>
      <c r="P485" s="26">
        <v>0.04</v>
      </c>
      <c r="Q485" s="26">
        <v>0.18</v>
      </c>
      <c r="R485" s="26">
        <v>0.08</v>
      </c>
    </row>
    <row r="486" spans="1:19" s="26" customFormat="1" ht="15.6" x14ac:dyDescent="0.3">
      <c r="A486" s="24" t="s">
        <v>167</v>
      </c>
      <c r="B486" s="25" t="s">
        <v>171</v>
      </c>
      <c r="C486" s="26">
        <v>1359</v>
      </c>
      <c r="D486" s="26">
        <v>996.17</v>
      </c>
      <c r="E486" s="26">
        <v>246.24</v>
      </c>
      <c r="F486" s="26">
        <v>627.54</v>
      </c>
      <c r="G486" s="26">
        <v>431.57</v>
      </c>
      <c r="H486" s="26">
        <v>1937.71</v>
      </c>
      <c r="I486" s="26">
        <v>685.38</v>
      </c>
      <c r="J486" s="28" t="s">
        <v>3</v>
      </c>
      <c r="L486" s="26">
        <v>0.16</v>
      </c>
      <c r="M486" s="26">
        <v>0.12</v>
      </c>
      <c r="N486" s="26">
        <v>0.03</v>
      </c>
      <c r="O486" s="26">
        <v>0.08</v>
      </c>
      <c r="P486" s="26">
        <v>0.05</v>
      </c>
      <c r="Q486" s="26">
        <v>0.23</v>
      </c>
      <c r="R486" s="26">
        <v>0.08</v>
      </c>
    </row>
    <row r="487" spans="1:19" s="26" customFormat="1" ht="15.6" x14ac:dyDescent="0.3">
      <c r="A487" s="24" t="s">
        <v>1064</v>
      </c>
      <c r="B487" s="30"/>
      <c r="C487" s="35"/>
      <c r="D487" s="35"/>
      <c r="E487" s="35"/>
      <c r="F487" s="35"/>
      <c r="G487" s="35"/>
      <c r="H487" s="35"/>
      <c r="I487" s="35"/>
      <c r="J487" s="36"/>
      <c r="L487" s="35"/>
      <c r="M487" s="35"/>
      <c r="N487" s="35"/>
      <c r="O487" s="35"/>
      <c r="P487" s="35"/>
      <c r="Q487" s="35"/>
      <c r="R487" s="35"/>
      <c r="S487" s="35"/>
    </row>
    <row r="488" spans="1:19" s="26" customFormat="1" ht="15.6" x14ac:dyDescent="0.3">
      <c r="A488" s="24" t="s">
        <v>1064</v>
      </c>
      <c r="B488" s="30"/>
      <c r="C488" s="35"/>
      <c r="D488" s="35"/>
      <c r="E488" s="35"/>
      <c r="F488" s="35"/>
      <c r="G488" s="35"/>
      <c r="H488" s="35"/>
      <c r="I488" s="35"/>
      <c r="J488" s="36"/>
      <c r="L488" s="35"/>
      <c r="M488" s="35"/>
      <c r="N488" s="35"/>
      <c r="O488" s="35"/>
      <c r="P488" s="35"/>
      <c r="Q488" s="35"/>
      <c r="R488" s="35"/>
      <c r="S488" s="35"/>
    </row>
    <row r="489" spans="1:19" s="26" customFormat="1" ht="15.6" x14ac:dyDescent="0.3">
      <c r="A489" s="24" t="s">
        <v>172</v>
      </c>
      <c r="B489" s="25" t="s">
        <v>856</v>
      </c>
      <c r="C489" s="26">
        <v>18448.84</v>
      </c>
      <c r="D489" s="26">
        <v>10059.35</v>
      </c>
      <c r="E489" s="26">
        <v>5264.6</v>
      </c>
      <c r="F489" s="26">
        <v>4177.4399999999996</v>
      </c>
      <c r="G489" s="26">
        <v>5087.12</v>
      </c>
      <c r="H489" s="26">
        <v>22641.38</v>
      </c>
      <c r="I489" s="26">
        <v>2681.31</v>
      </c>
      <c r="J489" s="28" t="s">
        <v>3</v>
      </c>
      <c r="L489" s="26">
        <v>0.16</v>
      </c>
      <c r="M489" s="26">
        <v>0.09</v>
      </c>
      <c r="N489" s="26">
        <v>0.05</v>
      </c>
      <c r="O489" s="26">
        <v>0.04</v>
      </c>
      <c r="P489" s="26">
        <v>0.04</v>
      </c>
      <c r="Q489" s="26">
        <v>0.2</v>
      </c>
      <c r="R489" s="26">
        <v>0.02</v>
      </c>
    </row>
    <row r="490" spans="1:19" s="26" customFormat="1" ht="15.6" x14ac:dyDescent="0.3">
      <c r="A490" s="24" t="s">
        <v>172</v>
      </c>
      <c r="B490" s="25" t="s">
        <v>856</v>
      </c>
      <c r="C490" s="26">
        <v>12959.69</v>
      </c>
      <c r="D490" s="26">
        <v>7374.09</v>
      </c>
      <c r="E490" s="26">
        <v>2967.99</v>
      </c>
      <c r="F490" s="26">
        <v>3739.94</v>
      </c>
      <c r="G490" s="26">
        <v>3201.45</v>
      </c>
      <c r="H490" s="26">
        <v>18045.96</v>
      </c>
      <c r="I490" s="26">
        <v>1530.28</v>
      </c>
      <c r="J490" s="28" t="s">
        <v>3</v>
      </c>
      <c r="L490" s="26">
        <v>0.15</v>
      </c>
      <c r="M490" s="26">
        <v>0.09</v>
      </c>
      <c r="N490" s="26">
        <v>0.03</v>
      </c>
      <c r="O490" s="26">
        <v>0.04</v>
      </c>
      <c r="P490" s="26">
        <v>0.04</v>
      </c>
      <c r="Q490" s="26">
        <v>0.21</v>
      </c>
      <c r="R490" s="26">
        <v>0.02</v>
      </c>
    </row>
    <row r="491" spans="1:19" s="26" customFormat="1" ht="15.6" x14ac:dyDescent="0.3">
      <c r="A491" s="24" t="s">
        <v>172</v>
      </c>
      <c r="B491" s="25" t="s">
        <v>173</v>
      </c>
      <c r="C491" s="26">
        <v>11216.42</v>
      </c>
      <c r="D491" s="26">
        <v>3204.86</v>
      </c>
      <c r="E491" s="26">
        <v>3242.08</v>
      </c>
      <c r="F491" s="26">
        <v>1699.07</v>
      </c>
      <c r="G491" s="26">
        <v>3826.73</v>
      </c>
      <c r="H491" s="26">
        <v>7811.69</v>
      </c>
      <c r="I491" s="26">
        <v>1612.28</v>
      </c>
      <c r="J491" s="28" t="s">
        <v>3</v>
      </c>
      <c r="L491" s="26">
        <v>0.21</v>
      </c>
      <c r="M491" s="26">
        <v>0.06</v>
      </c>
      <c r="N491" s="26">
        <v>0.06</v>
      </c>
      <c r="O491" s="26">
        <v>0.03</v>
      </c>
      <c r="P491" s="26">
        <v>7.0000000000000007E-2</v>
      </c>
      <c r="Q491" s="26">
        <v>0.14000000000000001</v>
      </c>
      <c r="R491" s="26">
        <v>0.03</v>
      </c>
    </row>
    <row r="492" spans="1:19" s="26" customFormat="1" ht="15.6" x14ac:dyDescent="0.3">
      <c r="A492" s="24" t="s">
        <v>172</v>
      </c>
      <c r="B492" s="25" t="s">
        <v>173</v>
      </c>
      <c r="C492" s="26">
        <v>5552.48</v>
      </c>
      <c r="D492" s="26">
        <v>2041</v>
      </c>
      <c r="E492" s="26">
        <v>1958.65</v>
      </c>
      <c r="F492" s="26">
        <v>1392.86</v>
      </c>
      <c r="G492" s="26">
        <v>1917.56</v>
      </c>
      <c r="H492" s="26">
        <v>3806.51</v>
      </c>
      <c r="I492" s="26">
        <v>755.67</v>
      </c>
      <c r="J492" s="28" t="s">
        <v>3</v>
      </c>
      <c r="L492" s="26">
        <v>0.2</v>
      </c>
      <c r="M492" s="26">
        <v>7.0000000000000007E-2</v>
      </c>
      <c r="N492" s="26">
        <v>7.0000000000000007E-2</v>
      </c>
      <c r="O492" s="26">
        <v>0.05</v>
      </c>
      <c r="P492" s="26">
        <v>7.0000000000000007E-2</v>
      </c>
      <c r="Q492" s="26">
        <v>0.14000000000000001</v>
      </c>
      <c r="R492" s="26">
        <v>0.03</v>
      </c>
    </row>
    <row r="493" spans="1:19" s="26" customFormat="1" ht="15.6" x14ac:dyDescent="0.3">
      <c r="A493" s="24" t="s">
        <v>172</v>
      </c>
      <c r="B493" s="25" t="s">
        <v>174</v>
      </c>
      <c r="C493" s="26">
        <v>1820.01</v>
      </c>
      <c r="D493" s="26">
        <v>854.67</v>
      </c>
      <c r="E493" s="26">
        <v>521.72</v>
      </c>
      <c r="F493" s="26">
        <v>298.73</v>
      </c>
      <c r="G493" s="26">
        <v>417.68</v>
      </c>
      <c r="H493" s="26">
        <v>1412.58</v>
      </c>
      <c r="I493" s="26">
        <v>547.28</v>
      </c>
      <c r="J493" s="28" t="s">
        <v>3</v>
      </c>
      <c r="L493" s="26">
        <v>0.22</v>
      </c>
      <c r="M493" s="26">
        <v>0.1</v>
      </c>
      <c r="N493" s="26">
        <v>0.06</v>
      </c>
      <c r="O493" s="26">
        <v>0.04</v>
      </c>
      <c r="P493" s="26">
        <v>0.05</v>
      </c>
      <c r="Q493" s="26">
        <v>0.17</v>
      </c>
      <c r="R493" s="26">
        <v>7.0000000000000007E-2</v>
      </c>
    </row>
    <row r="494" spans="1:19" s="26" customFormat="1" ht="15.6" x14ac:dyDescent="0.3">
      <c r="A494" s="24" t="s">
        <v>172</v>
      </c>
      <c r="B494" s="25" t="s">
        <v>175</v>
      </c>
      <c r="C494" s="26">
        <v>1725.27</v>
      </c>
      <c r="D494" s="26">
        <v>836.56</v>
      </c>
      <c r="E494" s="26">
        <v>581.15</v>
      </c>
      <c r="F494" s="26">
        <v>171.3</v>
      </c>
      <c r="G494" s="26">
        <v>603.97</v>
      </c>
      <c r="H494" s="26">
        <v>814.87</v>
      </c>
      <c r="I494" s="26">
        <v>553.74</v>
      </c>
      <c r="J494" s="28" t="s">
        <v>3</v>
      </c>
      <c r="L494" s="26">
        <v>0.21</v>
      </c>
      <c r="M494" s="26">
        <v>0.1</v>
      </c>
      <c r="N494" s="26">
        <v>7.0000000000000007E-2</v>
      </c>
      <c r="O494" s="26">
        <v>0.02</v>
      </c>
      <c r="P494" s="26">
        <v>7.0000000000000007E-2</v>
      </c>
      <c r="Q494" s="26">
        <v>0.1</v>
      </c>
      <c r="R494" s="26">
        <v>7.0000000000000007E-2</v>
      </c>
    </row>
    <row r="495" spans="1:19" s="26" customFormat="1" ht="15.6" x14ac:dyDescent="0.3">
      <c r="A495" s="24" t="s">
        <v>1064</v>
      </c>
      <c r="B495" s="30"/>
      <c r="C495" s="35"/>
      <c r="D495" s="35"/>
      <c r="E495" s="35"/>
      <c r="F495" s="35"/>
      <c r="G495" s="35"/>
      <c r="H495" s="35"/>
      <c r="I495" s="35"/>
      <c r="J495" s="36"/>
      <c r="L495" s="35"/>
      <c r="M495" s="35"/>
      <c r="N495" s="35"/>
      <c r="O495" s="35"/>
      <c r="P495" s="35"/>
      <c r="Q495" s="35"/>
      <c r="R495" s="35"/>
      <c r="S495" s="35"/>
    </row>
    <row r="496" spans="1:19" s="26" customFormat="1" ht="15.6" x14ac:dyDescent="0.3">
      <c r="A496" s="24" t="s">
        <v>1064</v>
      </c>
      <c r="B496" s="30"/>
      <c r="C496" s="35"/>
      <c r="D496" s="35"/>
      <c r="E496" s="35"/>
      <c r="F496" s="35"/>
      <c r="G496" s="35"/>
      <c r="H496" s="35"/>
      <c r="I496" s="35"/>
      <c r="J496" s="36"/>
      <c r="L496" s="35"/>
      <c r="M496" s="35"/>
      <c r="N496" s="35"/>
      <c r="O496" s="35"/>
      <c r="P496" s="35"/>
      <c r="Q496" s="35"/>
      <c r="R496" s="35"/>
      <c r="S496" s="35"/>
    </row>
    <row r="497" spans="1:19" s="26" customFormat="1" ht="15.6" x14ac:dyDescent="0.3">
      <c r="A497" s="24" t="s">
        <v>708</v>
      </c>
      <c r="B497" s="25" t="s">
        <v>709</v>
      </c>
      <c r="C497" s="26">
        <v>10760.78</v>
      </c>
      <c r="D497" s="26">
        <v>7327.94</v>
      </c>
      <c r="E497" s="26">
        <v>3165.07</v>
      </c>
      <c r="F497" s="26">
        <v>2816.14</v>
      </c>
      <c r="G497" s="26">
        <v>2330.64</v>
      </c>
      <c r="H497" s="26">
        <v>9031.49</v>
      </c>
      <c r="I497" s="26">
        <v>7339.46</v>
      </c>
      <c r="J497" s="28" t="s">
        <v>3</v>
      </c>
      <c r="L497" s="26">
        <v>0.19</v>
      </c>
      <c r="M497" s="26">
        <v>0.13</v>
      </c>
      <c r="N497" s="26">
        <v>0.06</v>
      </c>
      <c r="O497" s="26">
        <v>0.05</v>
      </c>
      <c r="P497" s="26">
        <v>0.04</v>
      </c>
      <c r="Q497" s="26">
        <v>0.16</v>
      </c>
      <c r="R497" s="26">
        <v>0.13</v>
      </c>
    </row>
    <row r="498" spans="1:19" s="26" customFormat="1" ht="15.6" x14ac:dyDescent="0.3">
      <c r="A498" s="24" t="s">
        <v>708</v>
      </c>
      <c r="B498" s="25" t="s">
        <v>711</v>
      </c>
      <c r="C498" s="26">
        <v>7235.27</v>
      </c>
      <c r="D498" s="26">
        <v>3566.59</v>
      </c>
      <c r="E498" s="26">
        <v>604.78</v>
      </c>
      <c r="F498" s="26">
        <v>2492.3200000000002</v>
      </c>
      <c r="G498" s="26">
        <v>1362.26</v>
      </c>
      <c r="H498" s="26">
        <v>6237.44</v>
      </c>
      <c r="I498" s="26">
        <v>2968.76</v>
      </c>
      <c r="J498" s="28" t="s">
        <v>3</v>
      </c>
      <c r="L498" s="26">
        <v>0.22</v>
      </c>
      <c r="M498" s="26">
        <v>0.11</v>
      </c>
      <c r="N498" s="26">
        <v>0.02</v>
      </c>
      <c r="O498" s="26">
        <v>7.0000000000000007E-2</v>
      </c>
      <c r="P498" s="26">
        <v>0.04</v>
      </c>
      <c r="Q498" s="26">
        <v>0.19</v>
      </c>
      <c r="R498" s="26">
        <v>0.09</v>
      </c>
    </row>
    <row r="499" spans="1:19" s="26" customFormat="1" ht="15.6" x14ac:dyDescent="0.3">
      <c r="A499" s="24" t="s">
        <v>708</v>
      </c>
      <c r="B499" s="25" t="s">
        <v>711</v>
      </c>
      <c r="C499" s="26">
        <v>3703.18</v>
      </c>
      <c r="D499" s="26">
        <v>1570.87</v>
      </c>
      <c r="E499" s="26">
        <v>299.18</v>
      </c>
      <c r="F499" s="26">
        <v>679.27</v>
      </c>
      <c r="G499" s="26">
        <v>466.22</v>
      </c>
      <c r="H499" s="26">
        <v>2178.06</v>
      </c>
      <c r="I499" s="26">
        <v>1443.36</v>
      </c>
      <c r="J499" s="28" t="s">
        <v>3</v>
      </c>
      <c r="L499" s="26">
        <v>0.28000000000000003</v>
      </c>
      <c r="M499" s="26">
        <v>0.12</v>
      </c>
      <c r="N499" s="26">
        <v>0.02</v>
      </c>
      <c r="O499" s="26">
        <v>0.05</v>
      </c>
      <c r="P499" s="26">
        <v>0.03</v>
      </c>
      <c r="Q499" s="26">
        <v>0.16</v>
      </c>
      <c r="R499" s="26">
        <v>0.11</v>
      </c>
    </row>
    <row r="500" spans="1:19" s="26" customFormat="1" ht="15.6" x14ac:dyDescent="0.3">
      <c r="A500" s="24" t="s">
        <v>708</v>
      </c>
      <c r="B500" s="25" t="s">
        <v>711</v>
      </c>
      <c r="C500" s="26">
        <v>15146.01</v>
      </c>
      <c r="D500" s="26">
        <v>8906.74</v>
      </c>
      <c r="E500" s="26">
        <v>1736.63</v>
      </c>
      <c r="F500" s="26">
        <v>4142.3100000000004</v>
      </c>
      <c r="G500" s="26">
        <v>2949.43</v>
      </c>
      <c r="H500" s="26">
        <v>11700.92</v>
      </c>
      <c r="I500" s="26">
        <v>6408.01</v>
      </c>
      <c r="J500" s="28" t="s">
        <v>3</v>
      </c>
      <c r="L500" s="26">
        <v>0.22</v>
      </c>
      <c r="M500" s="26">
        <v>0.13</v>
      </c>
      <c r="N500" s="26">
        <v>0.03</v>
      </c>
      <c r="O500" s="26">
        <v>0.06</v>
      </c>
      <c r="P500" s="26">
        <v>0.04</v>
      </c>
      <c r="Q500" s="26">
        <v>0.17</v>
      </c>
      <c r="R500" s="26">
        <v>0.09</v>
      </c>
    </row>
    <row r="501" spans="1:19" s="26" customFormat="1" ht="15.6" x14ac:dyDescent="0.3">
      <c r="A501" s="24" t="s">
        <v>708</v>
      </c>
      <c r="B501" s="25" t="s">
        <v>711</v>
      </c>
      <c r="C501" s="26">
        <v>1084.28</v>
      </c>
      <c r="D501" s="26">
        <v>496.68</v>
      </c>
      <c r="E501" s="26">
        <v>207.78</v>
      </c>
      <c r="F501" s="26">
        <v>275.27</v>
      </c>
      <c r="G501" s="26">
        <v>82.35</v>
      </c>
      <c r="H501" s="26">
        <v>944.58</v>
      </c>
      <c r="I501" s="26">
        <v>658.89</v>
      </c>
      <c r="J501" s="28" t="s">
        <v>3</v>
      </c>
      <c r="L501" s="26">
        <v>0.22</v>
      </c>
      <c r="M501" s="26">
        <v>0.1</v>
      </c>
      <c r="N501" s="26">
        <v>0.04</v>
      </c>
      <c r="O501" s="26">
        <v>0.06</v>
      </c>
      <c r="P501" s="26">
        <v>0.02</v>
      </c>
      <c r="Q501" s="26">
        <v>0.19</v>
      </c>
      <c r="R501" s="26">
        <v>0.13</v>
      </c>
    </row>
    <row r="502" spans="1:19" s="26" customFormat="1" ht="15.6" x14ac:dyDescent="0.3">
      <c r="A502" s="24" t="s">
        <v>708</v>
      </c>
      <c r="B502" s="25" t="s">
        <v>712</v>
      </c>
      <c r="C502" s="26">
        <v>1084.18</v>
      </c>
      <c r="D502" s="26">
        <v>351.93</v>
      </c>
      <c r="E502" s="26">
        <v>553.63</v>
      </c>
      <c r="F502" s="26">
        <v>380.65</v>
      </c>
      <c r="G502" s="26">
        <v>534.41</v>
      </c>
      <c r="H502" s="26">
        <v>670.52</v>
      </c>
      <c r="I502" s="26">
        <v>404.96</v>
      </c>
      <c r="J502" s="28" t="s">
        <v>3</v>
      </c>
      <c r="L502" s="26">
        <v>0.21</v>
      </c>
      <c r="M502" s="26">
        <v>7.0000000000000007E-2</v>
      </c>
      <c r="N502" s="26">
        <v>0.11</v>
      </c>
      <c r="O502" s="26">
        <v>7.0000000000000007E-2</v>
      </c>
      <c r="P502" s="26">
        <v>0.1</v>
      </c>
      <c r="Q502" s="26">
        <v>0.13</v>
      </c>
      <c r="R502" s="26">
        <v>0.08</v>
      </c>
    </row>
    <row r="503" spans="1:19" s="26" customFormat="1" ht="15.6" x14ac:dyDescent="0.3">
      <c r="A503" s="24" t="s">
        <v>708</v>
      </c>
      <c r="B503" s="25" t="s">
        <v>712</v>
      </c>
      <c r="C503" s="26">
        <v>1705.46</v>
      </c>
      <c r="D503" s="26">
        <v>1048.55</v>
      </c>
      <c r="E503" s="26">
        <v>704.61</v>
      </c>
      <c r="F503" s="26">
        <v>401.71</v>
      </c>
      <c r="G503" s="26">
        <v>835.62</v>
      </c>
      <c r="H503" s="26">
        <v>1050.0999999999999</v>
      </c>
      <c r="I503" s="26">
        <v>1308.98</v>
      </c>
      <c r="J503" s="28" t="s">
        <v>3</v>
      </c>
      <c r="L503" s="26">
        <v>0.19</v>
      </c>
      <c r="M503" s="26">
        <v>0.11</v>
      </c>
      <c r="N503" s="26">
        <v>0.08</v>
      </c>
      <c r="O503" s="26">
        <v>0.04</v>
      </c>
      <c r="P503" s="26">
        <v>0.09</v>
      </c>
      <c r="Q503" s="26">
        <v>0.11</v>
      </c>
      <c r="R503" s="26">
        <v>0.14000000000000001</v>
      </c>
    </row>
    <row r="504" spans="1:19" s="26" customFormat="1" ht="15.6" x14ac:dyDescent="0.3">
      <c r="A504" s="24" t="s">
        <v>1064</v>
      </c>
      <c r="B504" s="30"/>
      <c r="C504" s="35"/>
      <c r="D504" s="35"/>
      <c r="E504" s="35"/>
      <c r="F504" s="35"/>
      <c r="G504" s="35"/>
      <c r="H504" s="35"/>
      <c r="I504" s="35"/>
      <c r="J504" s="36"/>
      <c r="L504" s="35"/>
      <c r="M504" s="35"/>
      <c r="N504" s="35"/>
      <c r="O504" s="35"/>
      <c r="P504" s="35"/>
      <c r="Q504" s="35"/>
      <c r="R504" s="35"/>
      <c r="S504" s="35"/>
    </row>
    <row r="505" spans="1:19" s="26" customFormat="1" ht="15.6" x14ac:dyDescent="0.3">
      <c r="A505" s="24" t="s">
        <v>1064</v>
      </c>
      <c r="B505" s="30"/>
      <c r="C505" s="35"/>
      <c r="D505" s="35"/>
      <c r="E505" s="35"/>
      <c r="F505" s="35"/>
      <c r="G505" s="35"/>
      <c r="H505" s="35"/>
      <c r="I505" s="35"/>
      <c r="J505" s="36"/>
      <c r="L505" s="35"/>
      <c r="M505" s="35"/>
      <c r="N505" s="35"/>
      <c r="O505" s="35"/>
      <c r="P505" s="35"/>
      <c r="Q505" s="35"/>
      <c r="R505" s="35"/>
      <c r="S505" s="35"/>
    </row>
    <row r="506" spans="1:19" s="26" customFormat="1" ht="15.6" x14ac:dyDescent="0.3">
      <c r="A506" s="24" t="s">
        <v>177</v>
      </c>
      <c r="B506" s="25" t="s">
        <v>857</v>
      </c>
      <c r="C506" s="26">
        <v>3152.78</v>
      </c>
      <c r="D506" s="26">
        <v>3586.87</v>
      </c>
      <c r="E506" s="26">
        <v>870.63</v>
      </c>
      <c r="F506" s="26">
        <v>1652.12</v>
      </c>
      <c r="G506" s="26">
        <v>947.02</v>
      </c>
      <c r="H506" s="26">
        <v>3956.57</v>
      </c>
      <c r="I506" s="26">
        <v>3128.26</v>
      </c>
      <c r="J506" s="28" t="s">
        <v>3</v>
      </c>
      <c r="L506" s="26">
        <v>0.14000000000000001</v>
      </c>
      <c r="M506" s="26">
        <v>0.16</v>
      </c>
      <c r="N506" s="26">
        <v>0.04</v>
      </c>
      <c r="O506" s="26">
        <v>7.0000000000000007E-2</v>
      </c>
      <c r="P506" s="26">
        <v>0.04</v>
      </c>
      <c r="Q506" s="26">
        <v>0.18</v>
      </c>
      <c r="R506" s="26">
        <v>0.14000000000000001</v>
      </c>
    </row>
    <row r="507" spans="1:19" s="26" customFormat="1" ht="15.6" x14ac:dyDescent="0.3">
      <c r="A507" s="24" t="s">
        <v>177</v>
      </c>
      <c r="B507" s="25" t="s">
        <v>179</v>
      </c>
      <c r="C507" s="26">
        <v>2663.49</v>
      </c>
      <c r="D507" s="26">
        <v>1952.2</v>
      </c>
      <c r="E507" s="26">
        <v>1191.32</v>
      </c>
      <c r="F507" s="26">
        <v>511.8</v>
      </c>
      <c r="G507" s="26">
        <v>1174.67</v>
      </c>
      <c r="H507" s="26">
        <v>2894.68</v>
      </c>
      <c r="I507" s="26">
        <v>2141.7399999999998</v>
      </c>
      <c r="J507" s="28" t="s">
        <v>3</v>
      </c>
      <c r="L507" s="26">
        <v>0.16</v>
      </c>
      <c r="M507" s="26">
        <v>0.12</v>
      </c>
      <c r="N507" s="26">
        <v>7.0000000000000007E-2</v>
      </c>
      <c r="O507" s="26">
        <v>0.03</v>
      </c>
      <c r="P507" s="26">
        <v>7.0000000000000007E-2</v>
      </c>
      <c r="Q507" s="26">
        <v>0.17</v>
      </c>
      <c r="R507" s="26">
        <v>0.13</v>
      </c>
    </row>
    <row r="508" spans="1:19" s="26" customFormat="1" ht="15.6" x14ac:dyDescent="0.3">
      <c r="A508" s="24" t="s">
        <v>177</v>
      </c>
      <c r="B508" s="25" t="s">
        <v>179</v>
      </c>
      <c r="C508" s="26">
        <v>2834.38</v>
      </c>
      <c r="D508" s="26">
        <v>3281.17</v>
      </c>
      <c r="E508" s="26">
        <v>1348.71</v>
      </c>
      <c r="F508" s="26">
        <v>1012.84</v>
      </c>
      <c r="G508" s="26">
        <v>1680.11</v>
      </c>
      <c r="H508" s="26">
        <v>4081.81</v>
      </c>
      <c r="I508" s="26">
        <v>3330.97</v>
      </c>
      <c r="J508" s="28" t="s">
        <v>3</v>
      </c>
      <c r="L508" s="26">
        <v>0.12</v>
      </c>
      <c r="M508" s="26">
        <v>0.14000000000000001</v>
      </c>
      <c r="N508" s="26">
        <v>0.06</v>
      </c>
      <c r="O508" s="26">
        <v>0.04</v>
      </c>
      <c r="P508" s="26">
        <v>7.0000000000000007E-2</v>
      </c>
      <c r="Q508" s="26">
        <v>0.18</v>
      </c>
      <c r="R508" s="26">
        <v>0.14000000000000001</v>
      </c>
    </row>
    <row r="509" spans="1:19" s="26" customFormat="1" ht="15.6" x14ac:dyDescent="0.3">
      <c r="A509" s="24" t="s">
        <v>177</v>
      </c>
      <c r="B509" s="25" t="s">
        <v>179</v>
      </c>
      <c r="C509" s="26">
        <v>8756.16</v>
      </c>
      <c r="D509" s="26">
        <v>4958.0200000000004</v>
      </c>
      <c r="E509" s="26">
        <v>3393.2</v>
      </c>
      <c r="F509" s="26">
        <v>3223.64</v>
      </c>
      <c r="G509" s="26">
        <v>3355.81</v>
      </c>
      <c r="H509" s="26">
        <v>8993.84</v>
      </c>
      <c r="I509" s="26">
        <v>7169.47</v>
      </c>
      <c r="J509" s="28" t="s">
        <v>3</v>
      </c>
      <c r="L509" s="26">
        <v>0.17</v>
      </c>
      <c r="M509" s="26">
        <v>0.1</v>
      </c>
      <c r="N509" s="26">
        <v>7.0000000000000007E-2</v>
      </c>
      <c r="O509" s="26">
        <v>0.06</v>
      </c>
      <c r="P509" s="26">
        <v>7.0000000000000007E-2</v>
      </c>
      <c r="Q509" s="26">
        <v>0.18</v>
      </c>
      <c r="R509" s="26">
        <v>0.14000000000000001</v>
      </c>
    </row>
    <row r="510" spans="1:19" s="26" customFormat="1" ht="15.6" x14ac:dyDescent="0.3">
      <c r="A510" s="24" t="s">
        <v>177</v>
      </c>
      <c r="B510" s="25" t="s">
        <v>186</v>
      </c>
      <c r="C510" s="26">
        <v>11405.66</v>
      </c>
      <c r="D510" s="26">
        <v>7011.78</v>
      </c>
      <c r="E510" s="26">
        <v>2192.58</v>
      </c>
      <c r="F510" s="26">
        <v>3487.57</v>
      </c>
      <c r="G510" s="26">
        <v>3188.83</v>
      </c>
      <c r="H510" s="26">
        <v>15360.47</v>
      </c>
      <c r="I510" s="26">
        <v>14076.29</v>
      </c>
      <c r="J510" s="28" t="s">
        <v>3</v>
      </c>
      <c r="L510" s="26">
        <v>0.15</v>
      </c>
      <c r="M510" s="26">
        <v>0.09</v>
      </c>
      <c r="N510" s="26">
        <v>0.03</v>
      </c>
      <c r="O510" s="26">
        <v>0.04</v>
      </c>
      <c r="P510" s="26">
        <v>0.04</v>
      </c>
      <c r="Q510" s="26">
        <v>0.2</v>
      </c>
      <c r="R510" s="26">
        <v>0.18</v>
      </c>
    </row>
    <row r="511" spans="1:19" s="26" customFormat="1" ht="15.6" x14ac:dyDescent="0.3">
      <c r="A511" s="24" t="s">
        <v>177</v>
      </c>
      <c r="B511" s="25" t="s">
        <v>186</v>
      </c>
      <c r="C511" s="26">
        <v>10267.709999999999</v>
      </c>
      <c r="D511" s="26">
        <v>7211.31</v>
      </c>
      <c r="E511" s="26">
        <v>3687.66</v>
      </c>
      <c r="F511" s="26">
        <v>3029.65</v>
      </c>
      <c r="G511" s="26">
        <v>4199.67</v>
      </c>
      <c r="H511" s="26">
        <v>13618.99</v>
      </c>
      <c r="I511" s="26">
        <v>13806.04</v>
      </c>
      <c r="J511" s="28" t="s">
        <v>3</v>
      </c>
      <c r="L511" s="26">
        <v>0.14000000000000001</v>
      </c>
      <c r="M511" s="26">
        <v>0.1</v>
      </c>
      <c r="N511" s="26">
        <v>0.05</v>
      </c>
      <c r="O511" s="26">
        <v>0.04</v>
      </c>
      <c r="P511" s="26">
        <v>0.06</v>
      </c>
      <c r="Q511" s="26">
        <v>0.18</v>
      </c>
      <c r="R511" s="26">
        <v>0.18</v>
      </c>
    </row>
    <row r="512" spans="1:19" s="26" customFormat="1" ht="15.6" x14ac:dyDescent="0.3">
      <c r="A512" s="24" t="s">
        <v>177</v>
      </c>
      <c r="B512" s="25" t="s">
        <v>186</v>
      </c>
      <c r="C512" s="26">
        <v>1804.1</v>
      </c>
      <c r="D512" s="26">
        <v>1647.1</v>
      </c>
      <c r="E512" s="26">
        <v>305.98</v>
      </c>
      <c r="F512" s="26">
        <v>423.23</v>
      </c>
      <c r="G512" s="26">
        <v>430.72</v>
      </c>
      <c r="H512" s="26">
        <v>2692.1</v>
      </c>
      <c r="I512" s="26">
        <v>1846.18</v>
      </c>
      <c r="J512" s="28" t="s">
        <v>3</v>
      </c>
      <c r="L512" s="26">
        <v>0.15</v>
      </c>
      <c r="M512" s="26">
        <v>0.13</v>
      </c>
      <c r="N512" s="26">
        <v>0.02</v>
      </c>
      <c r="O512" s="26">
        <v>0.03</v>
      </c>
      <c r="P512" s="26">
        <v>0.03</v>
      </c>
      <c r="Q512" s="26">
        <v>0.22</v>
      </c>
      <c r="R512" s="26">
        <v>0.15</v>
      </c>
    </row>
    <row r="513" spans="1:18" s="26" customFormat="1" ht="15.6" x14ac:dyDescent="0.3">
      <c r="A513" s="24" t="s">
        <v>177</v>
      </c>
      <c r="B513" s="25" t="s">
        <v>858</v>
      </c>
      <c r="C513" s="26">
        <v>5138.41</v>
      </c>
      <c r="D513" s="26">
        <v>4600.7299999999996</v>
      </c>
      <c r="E513" s="26">
        <v>2625.78</v>
      </c>
      <c r="F513" s="26">
        <v>1568.29</v>
      </c>
      <c r="G513" s="26">
        <v>1939.92</v>
      </c>
      <c r="H513" s="26">
        <v>6186.59</v>
      </c>
      <c r="I513" s="26">
        <v>4636.29</v>
      </c>
      <c r="J513" s="28" t="s">
        <v>3</v>
      </c>
      <c r="L513" s="26">
        <v>0.13</v>
      </c>
      <c r="M513" s="26">
        <v>0.12</v>
      </c>
      <c r="N513" s="26">
        <v>7.0000000000000007E-2</v>
      </c>
      <c r="O513" s="26">
        <v>0.04</v>
      </c>
      <c r="P513" s="26">
        <v>0.05</v>
      </c>
      <c r="Q513" s="26">
        <v>0.16</v>
      </c>
      <c r="R513" s="26">
        <v>0.12</v>
      </c>
    </row>
    <row r="514" spans="1:18" s="26" customFormat="1" ht="15.6" x14ac:dyDescent="0.3">
      <c r="A514" s="24" t="s">
        <v>177</v>
      </c>
      <c r="B514" s="25" t="s">
        <v>179</v>
      </c>
      <c r="C514" s="26">
        <v>20326.900000000001</v>
      </c>
      <c r="D514" s="26">
        <v>7426.02</v>
      </c>
      <c r="E514" s="26">
        <v>4077.11</v>
      </c>
      <c r="F514" s="26">
        <v>5253.59</v>
      </c>
      <c r="G514" s="26">
        <v>7917.49</v>
      </c>
      <c r="H514" s="26">
        <v>12328.7</v>
      </c>
      <c r="I514" s="26">
        <v>15276.09</v>
      </c>
      <c r="J514" s="28" t="s">
        <v>3</v>
      </c>
      <c r="L514" s="26">
        <v>0.19</v>
      </c>
      <c r="M514" s="26">
        <v>7.0000000000000007E-2</v>
      </c>
      <c r="N514" s="26">
        <v>0.04</v>
      </c>
      <c r="O514" s="26">
        <v>0.05</v>
      </c>
      <c r="P514" s="26">
        <v>7.0000000000000007E-2</v>
      </c>
      <c r="Q514" s="26">
        <v>0.11</v>
      </c>
      <c r="R514" s="26">
        <v>0.14000000000000001</v>
      </c>
    </row>
    <row r="515" spans="1:18" s="26" customFormat="1" ht="15.6" x14ac:dyDescent="0.3">
      <c r="A515" s="24" t="s">
        <v>177</v>
      </c>
      <c r="B515" s="25" t="s">
        <v>179</v>
      </c>
      <c r="C515" s="26">
        <v>13185.61</v>
      </c>
      <c r="D515" s="26">
        <v>7129.26</v>
      </c>
      <c r="E515" s="26">
        <v>4323.43</v>
      </c>
      <c r="F515" s="26">
        <v>3197.98</v>
      </c>
      <c r="G515" s="26">
        <v>4849.21</v>
      </c>
      <c r="H515" s="26">
        <v>13572.24</v>
      </c>
      <c r="I515" s="26">
        <v>10896.44</v>
      </c>
      <c r="J515" s="28" t="s">
        <v>3</v>
      </c>
      <c r="L515" s="26">
        <v>0.17</v>
      </c>
      <c r="M515" s="26">
        <v>0.09</v>
      </c>
      <c r="N515" s="26">
        <v>0.05</v>
      </c>
      <c r="O515" s="26">
        <v>0.04</v>
      </c>
      <c r="P515" s="26">
        <v>0.06</v>
      </c>
      <c r="Q515" s="26">
        <v>0.17</v>
      </c>
      <c r="R515" s="26">
        <v>0.14000000000000001</v>
      </c>
    </row>
    <row r="516" spans="1:18" s="26" customFormat="1" ht="15.6" x14ac:dyDescent="0.3">
      <c r="A516" s="24" t="s">
        <v>177</v>
      </c>
      <c r="B516" s="25" t="s">
        <v>179</v>
      </c>
      <c r="C516" s="26">
        <v>16027.02</v>
      </c>
      <c r="D516" s="26">
        <v>9151.1200000000008</v>
      </c>
      <c r="E516" s="26">
        <v>6304.04</v>
      </c>
      <c r="F516" s="26">
        <v>4871.3100000000004</v>
      </c>
      <c r="G516" s="26">
        <v>7381.62</v>
      </c>
      <c r="H516" s="26">
        <v>17282.41</v>
      </c>
      <c r="I516" s="26">
        <v>16472.3</v>
      </c>
      <c r="J516" s="28" t="s">
        <v>3</v>
      </c>
      <c r="L516" s="26">
        <v>0.15</v>
      </c>
      <c r="M516" s="26">
        <v>0.09</v>
      </c>
      <c r="N516" s="26">
        <v>0.06</v>
      </c>
      <c r="O516" s="26">
        <v>0.05</v>
      </c>
      <c r="P516" s="26">
        <v>7.0000000000000007E-2</v>
      </c>
      <c r="Q516" s="26">
        <v>0.17</v>
      </c>
      <c r="R516" s="26">
        <v>0.16</v>
      </c>
    </row>
    <row r="517" spans="1:18" s="26" customFormat="1" ht="15.6" x14ac:dyDescent="0.3">
      <c r="A517" s="24" t="s">
        <v>177</v>
      </c>
      <c r="B517" s="25" t="s">
        <v>179</v>
      </c>
      <c r="C517" s="26">
        <v>5343.52</v>
      </c>
      <c r="D517" s="26">
        <v>2914.81</v>
      </c>
      <c r="E517" s="26">
        <v>1446.87</v>
      </c>
      <c r="F517" s="26">
        <v>1150.73</v>
      </c>
      <c r="G517" s="26">
        <v>1767.92</v>
      </c>
      <c r="H517" s="26">
        <v>4507.63</v>
      </c>
      <c r="I517" s="26">
        <v>3393.91</v>
      </c>
      <c r="J517" s="28" t="s">
        <v>3</v>
      </c>
      <c r="L517" s="26">
        <v>0.19</v>
      </c>
      <c r="M517" s="26">
        <v>0.1</v>
      </c>
      <c r="N517" s="26">
        <v>0.05</v>
      </c>
      <c r="O517" s="26">
        <v>0.04</v>
      </c>
      <c r="P517" s="26">
        <v>0.06</v>
      </c>
      <c r="Q517" s="26">
        <v>0.16</v>
      </c>
      <c r="R517" s="26">
        <v>0.12</v>
      </c>
    </row>
    <row r="518" spans="1:18" s="26" customFormat="1" ht="15.6" x14ac:dyDescent="0.3">
      <c r="A518" s="24" t="s">
        <v>177</v>
      </c>
      <c r="B518" s="25" t="s">
        <v>179</v>
      </c>
      <c r="C518" s="26">
        <v>5782.81</v>
      </c>
      <c r="D518" s="26">
        <v>2657.33</v>
      </c>
      <c r="E518" s="26">
        <v>1664.3</v>
      </c>
      <c r="F518" s="26">
        <v>1582.38</v>
      </c>
      <c r="G518" s="26">
        <v>2210.75</v>
      </c>
      <c r="H518" s="26">
        <v>5962.21</v>
      </c>
      <c r="I518" s="26">
        <v>4762.08</v>
      </c>
      <c r="J518" s="28" t="s">
        <v>3</v>
      </c>
      <c r="L518" s="26">
        <v>0.17</v>
      </c>
      <c r="M518" s="26">
        <v>0.08</v>
      </c>
      <c r="N518" s="26">
        <v>0.05</v>
      </c>
      <c r="O518" s="26">
        <v>0.05</v>
      </c>
      <c r="P518" s="26">
        <v>0.06</v>
      </c>
      <c r="Q518" s="26">
        <v>0.17</v>
      </c>
      <c r="R518" s="26">
        <v>0.14000000000000001</v>
      </c>
    </row>
    <row r="519" spans="1:18" s="26" customFormat="1" ht="15.6" x14ac:dyDescent="0.3">
      <c r="A519" s="24" t="s">
        <v>177</v>
      </c>
      <c r="B519" s="25" t="s">
        <v>179</v>
      </c>
      <c r="C519" s="26">
        <v>22440.93</v>
      </c>
      <c r="D519" s="26">
        <v>12908.37</v>
      </c>
      <c r="E519" s="26">
        <v>6348.5</v>
      </c>
      <c r="F519" s="26">
        <v>7314.15</v>
      </c>
      <c r="G519" s="26">
        <v>7302.73</v>
      </c>
      <c r="H519" s="26">
        <v>22998.84</v>
      </c>
      <c r="I519" s="26">
        <v>23103.35</v>
      </c>
      <c r="J519" s="28" t="s">
        <v>3</v>
      </c>
      <c r="L519" s="26">
        <v>0.16</v>
      </c>
      <c r="M519" s="26">
        <v>0.09</v>
      </c>
      <c r="N519" s="26">
        <v>0.05</v>
      </c>
      <c r="O519" s="26">
        <v>0.05</v>
      </c>
      <c r="P519" s="26">
        <v>0.05</v>
      </c>
      <c r="Q519" s="26">
        <v>0.16</v>
      </c>
      <c r="R519" s="26">
        <v>0.16</v>
      </c>
    </row>
    <row r="520" spans="1:18" s="26" customFormat="1" ht="15.6" x14ac:dyDescent="0.3">
      <c r="A520" s="24" t="s">
        <v>177</v>
      </c>
      <c r="B520" s="25" t="s">
        <v>179</v>
      </c>
      <c r="C520" s="26">
        <v>11241.58</v>
      </c>
      <c r="D520" s="26">
        <v>6760.32</v>
      </c>
      <c r="E520" s="26">
        <v>4205.05</v>
      </c>
      <c r="F520" s="26">
        <v>3457.16</v>
      </c>
      <c r="G520" s="26">
        <v>5036.38</v>
      </c>
      <c r="H520" s="26">
        <v>12726.33</v>
      </c>
      <c r="I520" s="26">
        <v>9855.26</v>
      </c>
      <c r="J520" s="28" t="s">
        <v>3</v>
      </c>
      <c r="L520" s="26">
        <v>0.16</v>
      </c>
      <c r="M520" s="26">
        <v>0.1</v>
      </c>
      <c r="N520" s="26">
        <v>0.06</v>
      </c>
      <c r="O520" s="26">
        <v>0.05</v>
      </c>
      <c r="P520" s="26">
        <v>7.0000000000000007E-2</v>
      </c>
      <c r="Q520" s="26">
        <v>0.18</v>
      </c>
      <c r="R520" s="26">
        <v>0.14000000000000001</v>
      </c>
    </row>
    <row r="521" spans="1:18" s="26" customFormat="1" ht="15.6" x14ac:dyDescent="0.3">
      <c r="A521" s="24" t="s">
        <v>177</v>
      </c>
      <c r="B521" s="25" t="s">
        <v>179</v>
      </c>
      <c r="C521" s="26">
        <v>7111.71</v>
      </c>
      <c r="D521" s="26">
        <v>3994.86</v>
      </c>
      <c r="E521" s="26">
        <v>2695.34</v>
      </c>
      <c r="F521" s="26">
        <v>2327.46</v>
      </c>
      <c r="G521" s="26">
        <v>3210.92</v>
      </c>
      <c r="H521" s="26">
        <v>7528.9</v>
      </c>
      <c r="I521" s="26">
        <v>5979.41</v>
      </c>
      <c r="J521" s="28" t="s">
        <v>3</v>
      </c>
      <c r="L521" s="26">
        <v>0.16</v>
      </c>
      <c r="M521" s="26">
        <v>0.09</v>
      </c>
      <c r="N521" s="26">
        <v>0.06</v>
      </c>
      <c r="O521" s="26">
        <v>0.05</v>
      </c>
      <c r="P521" s="26">
        <v>7.0000000000000007E-2</v>
      </c>
      <c r="Q521" s="26">
        <v>0.17</v>
      </c>
      <c r="R521" s="26">
        <v>0.13</v>
      </c>
    </row>
    <row r="522" spans="1:18" s="26" customFormat="1" ht="15.6" x14ac:dyDescent="0.3">
      <c r="A522" s="24" t="s">
        <v>177</v>
      </c>
      <c r="B522" s="25" t="s">
        <v>179</v>
      </c>
      <c r="C522" s="26">
        <v>4176.4799999999996</v>
      </c>
      <c r="D522" s="26">
        <v>2097.87</v>
      </c>
      <c r="E522" s="26">
        <v>965.39</v>
      </c>
      <c r="F522" s="26">
        <v>986.78</v>
      </c>
      <c r="G522" s="26">
        <v>1293.04</v>
      </c>
      <c r="H522" s="26">
        <v>4697.43</v>
      </c>
      <c r="I522" s="26">
        <v>2723.2</v>
      </c>
      <c r="J522" s="28" t="s">
        <v>3</v>
      </c>
      <c r="L522" s="26">
        <v>0.18</v>
      </c>
      <c r="M522" s="26">
        <v>0.09</v>
      </c>
      <c r="N522" s="26">
        <v>0.04</v>
      </c>
      <c r="O522" s="26">
        <v>0.04</v>
      </c>
      <c r="P522" s="26">
        <v>0.06</v>
      </c>
      <c r="Q522" s="26">
        <v>0.21</v>
      </c>
      <c r="R522" s="26">
        <v>0.12</v>
      </c>
    </row>
    <row r="523" spans="1:18" s="26" customFormat="1" ht="15.6" x14ac:dyDescent="0.3">
      <c r="A523" s="24" t="s">
        <v>177</v>
      </c>
      <c r="B523" s="25" t="s">
        <v>179</v>
      </c>
      <c r="C523" s="26">
        <v>10180.1</v>
      </c>
      <c r="D523" s="26">
        <v>5616.67</v>
      </c>
      <c r="E523" s="26">
        <v>4086.83</v>
      </c>
      <c r="F523" s="26">
        <v>3356.51</v>
      </c>
      <c r="G523" s="26">
        <v>5277.62</v>
      </c>
      <c r="H523" s="26">
        <v>11114.38</v>
      </c>
      <c r="I523" s="26">
        <v>9232.84</v>
      </c>
      <c r="J523" s="28" t="s">
        <v>3</v>
      </c>
      <c r="L523" s="26">
        <v>0.15</v>
      </c>
      <c r="M523" s="26">
        <v>0.09</v>
      </c>
      <c r="N523" s="26">
        <v>0.06</v>
      </c>
      <c r="O523" s="26">
        <v>0.05</v>
      </c>
      <c r="P523" s="26">
        <v>0.08</v>
      </c>
      <c r="Q523" s="26">
        <v>0.17</v>
      </c>
      <c r="R523" s="26">
        <v>0.14000000000000001</v>
      </c>
    </row>
    <row r="524" spans="1:18" s="26" customFormat="1" ht="15.6" x14ac:dyDescent="0.3">
      <c r="A524" s="24" t="s">
        <v>177</v>
      </c>
      <c r="B524" s="25" t="s">
        <v>179</v>
      </c>
      <c r="C524" s="26">
        <v>10842.56</v>
      </c>
      <c r="D524" s="26">
        <v>5555.12</v>
      </c>
      <c r="E524" s="26">
        <v>4501.8599999999997</v>
      </c>
      <c r="F524" s="26">
        <v>3155.25</v>
      </c>
      <c r="G524" s="26">
        <v>5827.6</v>
      </c>
      <c r="H524" s="26">
        <v>10800.64</v>
      </c>
      <c r="I524" s="26">
        <v>8642.59</v>
      </c>
      <c r="J524" s="28" t="s">
        <v>3</v>
      </c>
      <c r="L524" s="26">
        <v>0.16</v>
      </c>
      <c r="M524" s="26">
        <v>0.08</v>
      </c>
      <c r="N524" s="26">
        <v>7.0000000000000007E-2</v>
      </c>
      <c r="O524" s="26">
        <v>0.05</v>
      </c>
      <c r="P524" s="26">
        <v>0.09</v>
      </c>
      <c r="Q524" s="26">
        <v>0.16</v>
      </c>
      <c r="R524" s="26">
        <v>0.13</v>
      </c>
    </row>
    <row r="525" spans="1:18" s="26" customFormat="1" ht="15.6" x14ac:dyDescent="0.3">
      <c r="A525" s="24" t="s">
        <v>177</v>
      </c>
      <c r="B525" s="25" t="s">
        <v>179</v>
      </c>
      <c r="C525" s="26">
        <v>19167.509999999998</v>
      </c>
      <c r="D525" s="26">
        <v>10287.17</v>
      </c>
      <c r="E525" s="26">
        <v>4808.8</v>
      </c>
      <c r="F525" s="26">
        <v>5353.37</v>
      </c>
      <c r="G525" s="26">
        <v>7804.25</v>
      </c>
      <c r="H525" s="26">
        <v>16606.650000000001</v>
      </c>
      <c r="I525" s="26">
        <v>18271.84</v>
      </c>
      <c r="J525" s="28" t="s">
        <v>3</v>
      </c>
      <c r="L525" s="26">
        <v>0.17</v>
      </c>
      <c r="M525" s="26">
        <v>0.09</v>
      </c>
      <c r="N525" s="26">
        <v>0.04</v>
      </c>
      <c r="O525" s="26">
        <v>0.05</v>
      </c>
      <c r="P525" s="26">
        <v>7.0000000000000007E-2</v>
      </c>
      <c r="Q525" s="26">
        <v>0.15</v>
      </c>
      <c r="R525" s="26">
        <v>0.16</v>
      </c>
    </row>
    <row r="526" spans="1:18" s="26" customFormat="1" ht="15.6" x14ac:dyDescent="0.3">
      <c r="A526" s="24" t="s">
        <v>177</v>
      </c>
      <c r="B526" s="25" t="s">
        <v>179</v>
      </c>
      <c r="C526" s="26">
        <v>5540.82</v>
      </c>
      <c r="D526" s="26">
        <v>3625.23</v>
      </c>
      <c r="E526" s="26">
        <v>1564.09</v>
      </c>
      <c r="F526" s="26">
        <v>1386.91</v>
      </c>
      <c r="G526" s="26">
        <v>1758.48</v>
      </c>
      <c r="H526" s="26">
        <v>5438.62</v>
      </c>
      <c r="I526" s="26">
        <v>4470.87</v>
      </c>
      <c r="J526" s="28" t="s">
        <v>3</v>
      </c>
      <c r="L526" s="26">
        <v>0.17</v>
      </c>
      <c r="M526" s="26">
        <v>0.11</v>
      </c>
      <c r="N526" s="26">
        <v>0.05</v>
      </c>
      <c r="O526" s="26">
        <v>0.04</v>
      </c>
      <c r="P526" s="26">
        <v>0.05</v>
      </c>
      <c r="Q526" s="26">
        <v>0.16</v>
      </c>
      <c r="R526" s="26">
        <v>0.14000000000000001</v>
      </c>
    </row>
    <row r="527" spans="1:18" s="26" customFormat="1" ht="15.6" x14ac:dyDescent="0.3">
      <c r="A527" s="24" t="s">
        <v>177</v>
      </c>
      <c r="B527" s="25" t="s">
        <v>179</v>
      </c>
      <c r="C527" s="26">
        <v>13654.78</v>
      </c>
      <c r="D527" s="26">
        <v>7219.13</v>
      </c>
      <c r="E527" s="26">
        <v>4169.3500000000004</v>
      </c>
      <c r="F527" s="26">
        <v>2936.81</v>
      </c>
      <c r="G527" s="26">
        <v>5582.18</v>
      </c>
      <c r="H527" s="26">
        <v>12659.49</v>
      </c>
      <c r="I527" s="26">
        <v>10538.77</v>
      </c>
      <c r="J527" s="28" t="s">
        <v>3</v>
      </c>
      <c r="L527" s="26">
        <v>0.17</v>
      </c>
      <c r="M527" s="26">
        <v>0.09</v>
      </c>
      <c r="N527" s="26">
        <v>0.05</v>
      </c>
      <c r="O527" s="26">
        <v>0.04</v>
      </c>
      <c r="P527" s="26">
        <v>7.0000000000000007E-2</v>
      </c>
      <c r="Q527" s="26">
        <v>0.16</v>
      </c>
      <c r="R527" s="26">
        <v>0.13</v>
      </c>
    </row>
    <row r="528" spans="1:18" s="26" customFormat="1" ht="15.6" x14ac:dyDescent="0.3">
      <c r="A528" s="24" t="s">
        <v>177</v>
      </c>
      <c r="B528" s="25" t="s">
        <v>180</v>
      </c>
      <c r="C528" s="26">
        <v>5888.82</v>
      </c>
      <c r="D528" s="26">
        <v>3771.19</v>
      </c>
      <c r="E528" s="26">
        <v>1486.21</v>
      </c>
      <c r="F528" s="26">
        <v>2110.21</v>
      </c>
      <c r="G528" s="26">
        <v>3092.92</v>
      </c>
      <c r="H528" s="26">
        <v>4483.8</v>
      </c>
      <c r="I528" s="26">
        <v>4882.5</v>
      </c>
      <c r="J528" s="28" t="s">
        <v>3</v>
      </c>
      <c r="L528" s="26">
        <v>0.18</v>
      </c>
      <c r="M528" s="26">
        <v>0.11</v>
      </c>
      <c r="N528" s="26">
        <v>0.04</v>
      </c>
      <c r="O528" s="26">
        <v>0.06</v>
      </c>
      <c r="P528" s="26">
        <v>0.09</v>
      </c>
      <c r="Q528" s="26">
        <v>0.13</v>
      </c>
      <c r="R528" s="26">
        <v>0.15</v>
      </c>
    </row>
    <row r="529" spans="1:18" s="26" customFormat="1" ht="15.6" x14ac:dyDescent="0.3">
      <c r="A529" s="24" t="s">
        <v>177</v>
      </c>
      <c r="B529" s="25" t="s">
        <v>179</v>
      </c>
      <c r="C529" s="26">
        <v>5109.38</v>
      </c>
      <c r="D529" s="26">
        <v>3118.32</v>
      </c>
      <c r="E529" s="26">
        <v>1172.45</v>
      </c>
      <c r="F529" s="26">
        <v>1470.45</v>
      </c>
      <c r="G529" s="26">
        <v>1806.51</v>
      </c>
      <c r="H529" s="26">
        <v>5608.97</v>
      </c>
      <c r="I529" s="26">
        <v>4754.26</v>
      </c>
      <c r="J529" s="28" t="s">
        <v>3</v>
      </c>
      <c r="L529" s="26">
        <v>0.16</v>
      </c>
      <c r="M529" s="26">
        <v>0.1</v>
      </c>
      <c r="N529" s="26">
        <v>0.04</v>
      </c>
      <c r="O529" s="26">
        <v>0.05</v>
      </c>
      <c r="P529" s="26">
        <v>0.06</v>
      </c>
      <c r="Q529" s="26">
        <v>0.17</v>
      </c>
      <c r="R529" s="26">
        <v>0.15</v>
      </c>
    </row>
    <row r="530" spans="1:18" s="26" customFormat="1" ht="15.6" x14ac:dyDescent="0.3">
      <c r="A530" s="24" t="s">
        <v>177</v>
      </c>
      <c r="B530" s="25" t="s">
        <v>179</v>
      </c>
      <c r="C530" s="26">
        <v>5866.53</v>
      </c>
      <c r="D530" s="26">
        <v>3564.29</v>
      </c>
      <c r="E530" s="26">
        <v>1144.72</v>
      </c>
      <c r="F530" s="26">
        <v>1656.86</v>
      </c>
      <c r="G530" s="26">
        <v>2024.65</v>
      </c>
      <c r="H530" s="26">
        <v>5520.98</v>
      </c>
      <c r="I530" s="26">
        <v>5124.9399999999996</v>
      </c>
      <c r="J530" s="28" t="s">
        <v>3</v>
      </c>
      <c r="L530" s="26">
        <v>0.17</v>
      </c>
      <c r="M530" s="26">
        <v>0.1</v>
      </c>
      <c r="N530" s="26">
        <v>0.03</v>
      </c>
      <c r="O530" s="26">
        <v>0.05</v>
      </c>
      <c r="P530" s="26">
        <v>0.06</v>
      </c>
      <c r="Q530" s="26">
        <v>0.16</v>
      </c>
      <c r="R530" s="26">
        <v>0.15</v>
      </c>
    </row>
    <row r="531" spans="1:18" s="26" customFormat="1" ht="15.6" x14ac:dyDescent="0.3">
      <c r="A531" s="24" t="s">
        <v>177</v>
      </c>
      <c r="B531" s="25" t="s">
        <v>179</v>
      </c>
      <c r="C531" s="26">
        <v>10459.219999999999</v>
      </c>
      <c r="D531" s="26">
        <v>6822.2</v>
      </c>
      <c r="E531" s="26">
        <v>3486.99</v>
      </c>
      <c r="F531" s="26">
        <v>2736.8</v>
      </c>
      <c r="G531" s="26">
        <v>3646.78</v>
      </c>
      <c r="H531" s="26">
        <v>11614.58</v>
      </c>
      <c r="I531" s="26">
        <v>9995.68</v>
      </c>
      <c r="J531" s="28" t="s">
        <v>3</v>
      </c>
      <c r="L531" s="26">
        <v>0.16</v>
      </c>
      <c r="M531" s="26">
        <v>0.11</v>
      </c>
      <c r="N531" s="26">
        <v>0.05</v>
      </c>
      <c r="O531" s="26">
        <v>0.04</v>
      </c>
      <c r="P531" s="26">
        <v>0.06</v>
      </c>
      <c r="Q531" s="26">
        <v>0.18</v>
      </c>
      <c r="R531" s="26">
        <v>0.15</v>
      </c>
    </row>
    <row r="532" spans="1:18" s="26" customFormat="1" ht="15.6" x14ac:dyDescent="0.3">
      <c r="A532" s="24" t="s">
        <v>177</v>
      </c>
      <c r="B532" s="25" t="s">
        <v>179</v>
      </c>
      <c r="C532" s="26">
        <v>4928.3599999999997</v>
      </c>
      <c r="D532" s="26">
        <v>3124.68</v>
      </c>
      <c r="E532" s="26">
        <v>1229.46</v>
      </c>
      <c r="F532" s="26">
        <v>1707.4</v>
      </c>
      <c r="G532" s="26">
        <v>1551.04</v>
      </c>
      <c r="H532" s="26">
        <v>4454.12</v>
      </c>
      <c r="I532" s="26">
        <v>4130.4399999999996</v>
      </c>
      <c r="J532" s="28" t="s">
        <v>3</v>
      </c>
      <c r="L532" s="26">
        <v>0.17</v>
      </c>
      <c r="M532" s="26">
        <v>0.11</v>
      </c>
      <c r="N532" s="26">
        <v>0.04</v>
      </c>
      <c r="O532" s="26">
        <v>0.06</v>
      </c>
      <c r="P532" s="26">
        <v>0.05</v>
      </c>
      <c r="Q532" s="26">
        <v>0.15</v>
      </c>
      <c r="R532" s="26">
        <v>0.14000000000000001</v>
      </c>
    </row>
    <row r="533" spans="1:18" s="26" customFormat="1" ht="15.6" x14ac:dyDescent="0.3">
      <c r="A533" s="24" t="s">
        <v>177</v>
      </c>
      <c r="B533" s="25" t="s">
        <v>186</v>
      </c>
      <c r="C533" s="26">
        <v>2687.27</v>
      </c>
      <c r="D533" s="26">
        <v>2683.05</v>
      </c>
      <c r="E533" s="26">
        <v>1402.31</v>
      </c>
      <c r="F533" s="26">
        <v>826.12</v>
      </c>
      <c r="G533" s="26">
        <v>1098.27</v>
      </c>
      <c r="H533" s="26">
        <v>3555.14</v>
      </c>
      <c r="I533" s="26">
        <v>3263.43</v>
      </c>
      <c r="J533" s="28" t="s">
        <v>3</v>
      </c>
      <c r="L533" s="26">
        <v>0.12</v>
      </c>
      <c r="M533" s="26">
        <v>0.12</v>
      </c>
      <c r="N533" s="26">
        <v>0.06</v>
      </c>
      <c r="O533" s="26">
        <v>0.04</v>
      </c>
      <c r="P533" s="26">
        <v>0.05</v>
      </c>
      <c r="Q533" s="26">
        <v>0.16</v>
      </c>
      <c r="R533" s="26">
        <v>0.15</v>
      </c>
    </row>
    <row r="534" spans="1:18" s="26" customFormat="1" ht="15.6" x14ac:dyDescent="0.3">
      <c r="A534" s="24" t="s">
        <v>177</v>
      </c>
      <c r="B534" s="25" t="s">
        <v>181</v>
      </c>
      <c r="C534" s="26">
        <v>35657.4</v>
      </c>
      <c r="D534" s="26">
        <v>23355.13</v>
      </c>
      <c r="E534" s="26">
        <v>8159.62</v>
      </c>
      <c r="F534" s="26">
        <v>8792.48</v>
      </c>
      <c r="G534" s="26">
        <v>14695.92</v>
      </c>
      <c r="H534" s="26">
        <v>27207.919999999998</v>
      </c>
      <c r="I534" s="26">
        <v>17168.93</v>
      </c>
      <c r="J534" s="28" t="s">
        <v>3</v>
      </c>
      <c r="L534" s="26">
        <v>0.21</v>
      </c>
      <c r="M534" s="26">
        <v>0.14000000000000001</v>
      </c>
      <c r="N534" s="26">
        <v>0.05</v>
      </c>
      <c r="O534" s="26">
        <v>0.05</v>
      </c>
      <c r="P534" s="26">
        <v>0.09</v>
      </c>
      <c r="Q534" s="26">
        <v>0.16</v>
      </c>
      <c r="R534" s="26">
        <v>0.1</v>
      </c>
    </row>
    <row r="535" spans="1:18" s="26" customFormat="1" ht="15.6" x14ac:dyDescent="0.3">
      <c r="A535" s="24" t="s">
        <v>177</v>
      </c>
      <c r="B535" s="25" t="s">
        <v>179</v>
      </c>
      <c r="C535" s="26">
        <v>13952.8</v>
      </c>
      <c r="D535" s="26">
        <v>9650.68</v>
      </c>
      <c r="E535" s="26">
        <v>5935.48</v>
      </c>
      <c r="F535" s="26">
        <v>3450.78</v>
      </c>
      <c r="G535" s="26">
        <v>5620.13</v>
      </c>
      <c r="H535" s="26">
        <v>13094.49</v>
      </c>
      <c r="I535" s="26">
        <v>11057.41</v>
      </c>
      <c r="J535" s="28" t="s">
        <v>3</v>
      </c>
      <c r="L535" s="26">
        <v>0.14000000000000001</v>
      </c>
      <c r="M535" s="26">
        <v>0.1</v>
      </c>
      <c r="N535" s="26">
        <v>0.06</v>
      </c>
      <c r="O535" s="26">
        <v>0.04</v>
      </c>
      <c r="P535" s="26">
        <v>0.06</v>
      </c>
      <c r="Q535" s="26">
        <v>0.13</v>
      </c>
      <c r="R535" s="26">
        <v>0.11</v>
      </c>
    </row>
    <row r="536" spans="1:18" s="26" customFormat="1" ht="15.6" x14ac:dyDescent="0.3">
      <c r="A536" s="24" t="s">
        <v>177</v>
      </c>
      <c r="B536" s="25" t="s">
        <v>179</v>
      </c>
      <c r="C536" s="26">
        <v>19065.34</v>
      </c>
      <c r="D536" s="26">
        <v>19858.18</v>
      </c>
      <c r="E536" s="26">
        <v>13236.9</v>
      </c>
      <c r="F536" s="26">
        <v>5812.02</v>
      </c>
      <c r="G536" s="26">
        <v>8991.76</v>
      </c>
      <c r="H536" s="26">
        <v>20657.41</v>
      </c>
      <c r="I536" s="26">
        <v>18544.73</v>
      </c>
      <c r="J536" s="28" t="s">
        <v>3</v>
      </c>
      <c r="L536" s="26">
        <v>0.11</v>
      </c>
      <c r="M536" s="26">
        <v>0.11</v>
      </c>
      <c r="N536" s="26">
        <v>7.0000000000000007E-2</v>
      </c>
      <c r="O536" s="26">
        <v>0.03</v>
      </c>
      <c r="P536" s="26">
        <v>0.05</v>
      </c>
      <c r="Q536" s="26">
        <v>0.12</v>
      </c>
      <c r="R536" s="26">
        <v>0.1</v>
      </c>
    </row>
    <row r="537" spans="1:18" s="26" customFormat="1" ht="15.6" x14ac:dyDescent="0.3">
      <c r="A537" s="24" t="s">
        <v>177</v>
      </c>
      <c r="B537" s="25" t="s">
        <v>179</v>
      </c>
      <c r="C537" s="26">
        <v>27354.41</v>
      </c>
      <c r="D537" s="26">
        <v>26093.759999999998</v>
      </c>
      <c r="E537" s="26">
        <v>12080.16</v>
      </c>
      <c r="F537" s="26">
        <v>6371.31</v>
      </c>
      <c r="G537" s="26">
        <v>11188.24</v>
      </c>
      <c r="H537" s="26">
        <v>23267.01</v>
      </c>
      <c r="I537" s="26">
        <v>31360.27</v>
      </c>
      <c r="J537" s="28" t="s">
        <v>3</v>
      </c>
      <c r="L537" s="26">
        <v>0.12</v>
      </c>
      <c r="M537" s="26">
        <v>0.11</v>
      </c>
      <c r="N537" s="26">
        <v>0.05</v>
      </c>
      <c r="O537" s="26">
        <v>0.03</v>
      </c>
      <c r="P537" s="26">
        <v>0.05</v>
      </c>
      <c r="Q537" s="26">
        <v>0.1</v>
      </c>
      <c r="R537" s="26">
        <v>0.14000000000000001</v>
      </c>
    </row>
    <row r="538" spans="1:18" s="26" customFormat="1" ht="15.6" x14ac:dyDescent="0.3">
      <c r="A538" s="24" t="s">
        <v>177</v>
      </c>
      <c r="B538" s="25" t="s">
        <v>179</v>
      </c>
      <c r="C538" s="26">
        <v>2665.64</v>
      </c>
      <c r="D538" s="26">
        <v>2285.14</v>
      </c>
      <c r="E538" s="26">
        <v>1216.8900000000001</v>
      </c>
      <c r="F538" s="26">
        <v>468.52</v>
      </c>
      <c r="G538" s="26">
        <v>1067.58</v>
      </c>
      <c r="H538" s="26">
        <v>2587.6</v>
      </c>
      <c r="I538" s="26">
        <v>2614.0700000000002</v>
      </c>
      <c r="J538" s="28" t="s">
        <v>3</v>
      </c>
      <c r="L538" s="26">
        <v>0.14000000000000001</v>
      </c>
      <c r="M538" s="26">
        <v>0.12</v>
      </c>
      <c r="N538" s="26">
        <v>0.06</v>
      </c>
      <c r="O538" s="26">
        <v>0.02</v>
      </c>
      <c r="P538" s="26">
        <v>0.05</v>
      </c>
      <c r="Q538" s="26">
        <v>0.13</v>
      </c>
      <c r="R538" s="26">
        <v>0.13</v>
      </c>
    </row>
    <row r="539" spans="1:18" s="26" customFormat="1" ht="15.6" x14ac:dyDescent="0.3">
      <c r="A539" s="24" t="s">
        <v>177</v>
      </c>
      <c r="B539" s="25" t="s">
        <v>859</v>
      </c>
      <c r="C539" s="26">
        <v>4626.57</v>
      </c>
      <c r="D539" s="26">
        <v>5001.18</v>
      </c>
      <c r="E539" s="26">
        <v>2508.94</v>
      </c>
      <c r="F539" s="26">
        <v>1307.9100000000001</v>
      </c>
      <c r="G539" s="26">
        <v>1631.02</v>
      </c>
      <c r="H539" s="26">
        <v>6318.53</v>
      </c>
      <c r="I539" s="26">
        <v>5184.41</v>
      </c>
      <c r="J539" s="28" t="s">
        <v>3</v>
      </c>
      <c r="L539" s="26">
        <v>0.13</v>
      </c>
      <c r="M539" s="26">
        <v>0.14000000000000001</v>
      </c>
      <c r="N539" s="26">
        <v>7.0000000000000007E-2</v>
      </c>
      <c r="O539" s="26">
        <v>0.04</v>
      </c>
      <c r="P539" s="26">
        <v>0.05</v>
      </c>
      <c r="Q539" s="26">
        <v>0.18</v>
      </c>
      <c r="R539" s="26">
        <v>0.15</v>
      </c>
    </row>
    <row r="540" spans="1:18" s="26" customFormat="1" ht="15.6" x14ac:dyDescent="0.3">
      <c r="A540" s="24" t="s">
        <v>177</v>
      </c>
      <c r="B540" s="25" t="s">
        <v>182</v>
      </c>
      <c r="C540" s="26">
        <v>2860.2</v>
      </c>
      <c r="D540" s="26">
        <v>1797.82</v>
      </c>
      <c r="E540" s="26">
        <v>542.39</v>
      </c>
      <c r="F540" s="26">
        <v>929.49</v>
      </c>
      <c r="G540" s="26">
        <v>923.64</v>
      </c>
      <c r="H540" s="26">
        <v>1485.92</v>
      </c>
      <c r="I540" s="26">
        <v>1647.57</v>
      </c>
      <c r="J540" s="28" t="s">
        <v>3</v>
      </c>
      <c r="L540" s="26">
        <v>0.22</v>
      </c>
      <c r="M540" s="26">
        <v>0.14000000000000001</v>
      </c>
      <c r="N540" s="26">
        <v>0.04</v>
      </c>
      <c r="O540" s="26">
        <v>7.0000000000000007E-2</v>
      </c>
      <c r="P540" s="26">
        <v>7.0000000000000007E-2</v>
      </c>
      <c r="Q540" s="26">
        <v>0.11</v>
      </c>
      <c r="R540" s="26">
        <v>0.13</v>
      </c>
    </row>
    <row r="541" spans="1:18" s="26" customFormat="1" ht="15.6" x14ac:dyDescent="0.3">
      <c r="A541" s="24" t="s">
        <v>177</v>
      </c>
      <c r="B541" s="25" t="s">
        <v>182</v>
      </c>
      <c r="C541" s="26">
        <v>2895.67</v>
      </c>
      <c r="D541" s="26">
        <v>1937.08</v>
      </c>
      <c r="E541" s="26">
        <v>565.52</v>
      </c>
      <c r="F541" s="26">
        <v>903.42</v>
      </c>
      <c r="G541" s="26">
        <v>874.63</v>
      </c>
      <c r="H541" s="26">
        <v>2127.4499999999998</v>
      </c>
      <c r="I541" s="26">
        <v>1612.26</v>
      </c>
      <c r="J541" s="28" t="s">
        <v>3</v>
      </c>
      <c r="L541" s="26">
        <v>0.21</v>
      </c>
      <c r="M541" s="26">
        <v>0.14000000000000001</v>
      </c>
      <c r="N541" s="26">
        <v>0.04</v>
      </c>
      <c r="O541" s="26">
        <v>0.06</v>
      </c>
      <c r="P541" s="26">
        <v>0.06</v>
      </c>
      <c r="Q541" s="26">
        <v>0.15</v>
      </c>
      <c r="R541" s="26">
        <v>0.11</v>
      </c>
    </row>
    <row r="542" spans="1:18" s="26" customFormat="1" ht="15.6" x14ac:dyDescent="0.3">
      <c r="A542" s="24" t="s">
        <v>177</v>
      </c>
      <c r="B542" s="25" t="s">
        <v>185</v>
      </c>
      <c r="C542" s="26">
        <v>9462.2099999999991</v>
      </c>
      <c r="D542" s="26">
        <v>4479.42</v>
      </c>
      <c r="E542" s="26">
        <v>2158.12</v>
      </c>
      <c r="F542" s="26">
        <v>2664.84</v>
      </c>
      <c r="G542" s="26">
        <v>3523.82</v>
      </c>
      <c r="H542" s="26">
        <v>7893.12</v>
      </c>
      <c r="I542" s="26">
        <v>6157.91</v>
      </c>
      <c r="J542" s="28" t="s">
        <v>3</v>
      </c>
      <c r="L542" s="26">
        <v>0.2</v>
      </c>
      <c r="M542" s="26">
        <v>0.1</v>
      </c>
      <c r="N542" s="26">
        <v>0.05</v>
      </c>
      <c r="O542" s="26">
        <v>0.06</v>
      </c>
      <c r="P542" s="26">
        <v>0.08</v>
      </c>
      <c r="Q542" s="26">
        <v>0.17</v>
      </c>
      <c r="R542" s="26">
        <v>0.13</v>
      </c>
    </row>
    <row r="543" spans="1:18" s="26" customFormat="1" ht="15.6" x14ac:dyDescent="0.3">
      <c r="A543" s="24" t="s">
        <v>177</v>
      </c>
      <c r="B543" s="25" t="s">
        <v>859</v>
      </c>
      <c r="C543" s="26">
        <v>4576.71</v>
      </c>
      <c r="D543" s="26">
        <v>3377.25</v>
      </c>
      <c r="E543" s="26">
        <v>1550.19</v>
      </c>
      <c r="F543" s="26">
        <v>1244.03</v>
      </c>
      <c r="G543" s="26">
        <v>1622.56</v>
      </c>
      <c r="H543" s="26">
        <v>7022.89</v>
      </c>
      <c r="I543" s="26">
        <v>4617.0600000000004</v>
      </c>
      <c r="J543" s="28" t="s">
        <v>3</v>
      </c>
      <c r="L543" s="26">
        <v>0.15</v>
      </c>
      <c r="M543" s="26">
        <v>0.11</v>
      </c>
      <c r="N543" s="26">
        <v>0.05</v>
      </c>
      <c r="O543" s="26">
        <v>0.04</v>
      </c>
      <c r="P543" s="26">
        <v>0.05</v>
      </c>
      <c r="Q543" s="26">
        <v>0.23</v>
      </c>
      <c r="R543" s="26">
        <v>0.15</v>
      </c>
    </row>
    <row r="544" spans="1:18" s="26" customFormat="1" ht="15.6" x14ac:dyDescent="0.3">
      <c r="A544" s="24" t="s">
        <v>177</v>
      </c>
      <c r="B544" s="25" t="s">
        <v>860</v>
      </c>
      <c r="C544" s="26">
        <v>5435.79</v>
      </c>
      <c r="D544" s="26">
        <v>3311.36</v>
      </c>
      <c r="E544" s="26">
        <v>1652.01</v>
      </c>
      <c r="F544" s="26">
        <v>1622.1</v>
      </c>
      <c r="G544" s="26">
        <v>1666.42</v>
      </c>
      <c r="H544" s="26">
        <v>5507.11</v>
      </c>
      <c r="I544" s="26">
        <v>4846.34</v>
      </c>
      <c r="J544" s="28" t="s">
        <v>3</v>
      </c>
      <c r="L544" s="26">
        <v>0.16</v>
      </c>
      <c r="M544" s="26">
        <v>0.1</v>
      </c>
      <c r="N544" s="26">
        <v>0.05</v>
      </c>
      <c r="O544" s="26">
        <v>0.05</v>
      </c>
      <c r="P544" s="26">
        <v>0.05</v>
      </c>
      <c r="Q544" s="26">
        <v>0.16</v>
      </c>
      <c r="R544" s="26">
        <v>0.14000000000000001</v>
      </c>
    </row>
    <row r="545" spans="1:18" s="26" customFormat="1" ht="15.6" x14ac:dyDescent="0.3">
      <c r="A545" s="24" t="s">
        <v>177</v>
      </c>
      <c r="B545" s="25" t="s">
        <v>186</v>
      </c>
      <c r="C545" s="26">
        <v>6438.46</v>
      </c>
      <c r="D545" s="26">
        <v>3550.47</v>
      </c>
      <c r="E545" s="26">
        <v>1949.07</v>
      </c>
      <c r="F545" s="26">
        <v>1410.49</v>
      </c>
      <c r="G545" s="26">
        <v>2263.23</v>
      </c>
      <c r="H545" s="26">
        <v>7190.54</v>
      </c>
      <c r="I545" s="26">
        <v>7399.57</v>
      </c>
      <c r="J545" s="28" t="s">
        <v>3</v>
      </c>
      <c r="L545" s="26">
        <v>0.16</v>
      </c>
      <c r="M545" s="26">
        <v>0.09</v>
      </c>
      <c r="N545" s="26">
        <v>0.05</v>
      </c>
      <c r="O545" s="26">
        <v>0.03</v>
      </c>
      <c r="P545" s="26">
        <v>0.06</v>
      </c>
      <c r="Q545" s="26">
        <v>0.18</v>
      </c>
      <c r="R545" s="26">
        <v>0.18</v>
      </c>
    </row>
    <row r="546" spans="1:18" s="26" customFormat="1" ht="15.6" x14ac:dyDescent="0.3">
      <c r="A546" s="24" t="s">
        <v>177</v>
      </c>
      <c r="B546" s="25" t="s">
        <v>179</v>
      </c>
      <c r="C546" s="26">
        <v>1246917.28</v>
      </c>
      <c r="D546" s="26">
        <v>415308.74</v>
      </c>
      <c r="E546" s="26">
        <v>412437.61</v>
      </c>
      <c r="F546" s="26">
        <v>258654.99</v>
      </c>
      <c r="G546" s="26">
        <v>396027.51</v>
      </c>
      <c r="H546" s="26">
        <v>1141500</v>
      </c>
      <c r="I546" s="26">
        <v>1088627.02</v>
      </c>
      <c r="J546" s="28" t="s">
        <v>3</v>
      </c>
      <c r="L546" s="26">
        <v>0.19</v>
      </c>
      <c r="M546" s="26">
        <v>0.06</v>
      </c>
      <c r="N546" s="26">
        <v>0.06</v>
      </c>
      <c r="O546" s="26">
        <v>0.04</v>
      </c>
      <c r="P546" s="26">
        <v>0.06</v>
      </c>
      <c r="Q546" s="26">
        <v>0.17</v>
      </c>
      <c r="R546" s="26">
        <v>0.16</v>
      </c>
    </row>
    <row r="547" spans="1:18" s="26" customFormat="1" ht="15.6" x14ac:dyDescent="0.3">
      <c r="A547" s="24" t="s">
        <v>177</v>
      </c>
      <c r="B547" s="25" t="s">
        <v>183</v>
      </c>
      <c r="C547" s="26">
        <v>10975.8</v>
      </c>
      <c r="D547" s="26">
        <v>6671.67</v>
      </c>
      <c r="E547" s="26">
        <v>2127.7199999999998</v>
      </c>
      <c r="F547" s="26">
        <v>3192.5</v>
      </c>
      <c r="G547" s="26">
        <v>4584.3599999999997</v>
      </c>
      <c r="H547" s="26">
        <v>9666.93</v>
      </c>
      <c r="I547" s="26">
        <v>7909.73</v>
      </c>
      <c r="J547" s="28" t="s">
        <v>3</v>
      </c>
      <c r="L547" s="26">
        <v>0.19</v>
      </c>
      <c r="M547" s="26">
        <v>0.11</v>
      </c>
      <c r="N547" s="26">
        <v>0.04</v>
      </c>
      <c r="O547" s="26">
        <v>0.05</v>
      </c>
      <c r="P547" s="26">
        <v>0.08</v>
      </c>
      <c r="Q547" s="26">
        <v>0.17</v>
      </c>
      <c r="R547" s="26">
        <v>0.14000000000000001</v>
      </c>
    </row>
    <row r="548" spans="1:18" s="26" customFormat="1" ht="15.6" x14ac:dyDescent="0.3">
      <c r="A548" s="24" t="s">
        <v>177</v>
      </c>
      <c r="B548" s="25" t="s">
        <v>179</v>
      </c>
      <c r="C548" s="26">
        <v>55916.06</v>
      </c>
      <c r="D548" s="26">
        <v>25893.83</v>
      </c>
      <c r="E548" s="26">
        <v>17592.990000000002</v>
      </c>
      <c r="F548" s="26">
        <v>12912.87</v>
      </c>
      <c r="G548" s="26">
        <v>21609.56</v>
      </c>
      <c r="H548" s="26">
        <v>50689.64</v>
      </c>
      <c r="I548" s="26">
        <v>46291.839999999997</v>
      </c>
      <c r="J548" s="28" t="s">
        <v>3</v>
      </c>
      <c r="L548" s="26">
        <v>0.18</v>
      </c>
      <c r="M548" s="26">
        <v>0.08</v>
      </c>
      <c r="N548" s="26">
        <v>0.06</v>
      </c>
      <c r="O548" s="26">
        <v>0.04</v>
      </c>
      <c r="P548" s="26">
        <v>7.0000000000000007E-2</v>
      </c>
      <c r="Q548" s="26">
        <v>0.16</v>
      </c>
      <c r="R548" s="26">
        <v>0.15</v>
      </c>
    </row>
    <row r="549" spans="1:18" s="26" customFormat="1" ht="15.6" x14ac:dyDescent="0.3">
      <c r="A549" s="24" t="s">
        <v>177</v>
      </c>
      <c r="B549" s="25" t="s">
        <v>179</v>
      </c>
      <c r="C549" s="26">
        <v>6371.82</v>
      </c>
      <c r="D549" s="26">
        <v>3849.32</v>
      </c>
      <c r="E549" s="26">
        <v>1970.58</v>
      </c>
      <c r="F549" s="26">
        <v>1989.06</v>
      </c>
      <c r="G549" s="26">
        <v>2950.48</v>
      </c>
      <c r="H549" s="26">
        <v>6663.95</v>
      </c>
      <c r="I549" s="26">
        <v>5318.82</v>
      </c>
      <c r="J549" s="28" t="s">
        <v>3</v>
      </c>
      <c r="L549" s="26">
        <v>0.16</v>
      </c>
      <c r="M549" s="26">
        <v>0.1</v>
      </c>
      <c r="N549" s="26">
        <v>0.05</v>
      </c>
      <c r="O549" s="26">
        <v>0.05</v>
      </c>
      <c r="P549" s="26">
        <v>7.0000000000000007E-2</v>
      </c>
      <c r="Q549" s="26">
        <v>0.17</v>
      </c>
      <c r="R549" s="26">
        <v>0.13</v>
      </c>
    </row>
    <row r="550" spans="1:18" s="26" customFormat="1" ht="15.6" x14ac:dyDescent="0.3">
      <c r="A550" s="24" t="s">
        <v>177</v>
      </c>
      <c r="B550" s="25" t="s">
        <v>179</v>
      </c>
      <c r="C550" s="26">
        <v>1643.58</v>
      </c>
      <c r="D550" s="26">
        <v>909.19</v>
      </c>
      <c r="E550" s="26">
        <v>752.85</v>
      </c>
      <c r="F550" s="26">
        <v>618.49</v>
      </c>
      <c r="G550" s="26">
        <v>940.48</v>
      </c>
      <c r="H550" s="26">
        <v>2258.5</v>
      </c>
      <c r="I550" s="26">
        <v>3196.91</v>
      </c>
      <c r="J550" s="28" t="s">
        <v>3</v>
      </c>
      <c r="L550" s="26">
        <v>0.12</v>
      </c>
      <c r="M550" s="26">
        <v>0.06</v>
      </c>
      <c r="N550" s="26">
        <v>0.05</v>
      </c>
      <c r="O550" s="26">
        <v>0.04</v>
      </c>
      <c r="P550" s="26">
        <v>7.0000000000000007E-2</v>
      </c>
      <c r="Q550" s="26">
        <v>0.16</v>
      </c>
      <c r="R550" s="26">
        <v>0.22</v>
      </c>
    </row>
    <row r="551" spans="1:18" s="26" customFormat="1" ht="15.6" x14ac:dyDescent="0.3">
      <c r="A551" s="24" t="s">
        <v>177</v>
      </c>
      <c r="B551" s="25" t="s">
        <v>185</v>
      </c>
      <c r="C551" s="26">
        <v>8802.06</v>
      </c>
      <c r="D551" s="26">
        <v>4202.1000000000004</v>
      </c>
      <c r="E551" s="26">
        <v>3815.83</v>
      </c>
      <c r="F551" s="26">
        <v>3408.48</v>
      </c>
      <c r="G551" s="26">
        <v>4007.26</v>
      </c>
      <c r="H551" s="26">
        <v>7775.24</v>
      </c>
      <c r="I551" s="26">
        <v>5622.43</v>
      </c>
      <c r="J551" s="28" t="s">
        <v>3</v>
      </c>
      <c r="L551" s="26">
        <v>0.18</v>
      </c>
      <c r="M551" s="26">
        <v>0.09</v>
      </c>
      <c r="N551" s="26">
        <v>0.08</v>
      </c>
      <c r="O551" s="26">
        <v>7.0000000000000007E-2</v>
      </c>
      <c r="P551" s="26">
        <v>0.08</v>
      </c>
      <c r="Q551" s="26">
        <v>0.16</v>
      </c>
      <c r="R551" s="26">
        <v>0.12</v>
      </c>
    </row>
    <row r="552" spans="1:18" s="26" customFormat="1" ht="15.6" x14ac:dyDescent="0.3">
      <c r="A552" s="24" t="s">
        <v>177</v>
      </c>
      <c r="B552" s="25" t="s">
        <v>179</v>
      </c>
      <c r="C552" s="26">
        <v>4981.33</v>
      </c>
      <c r="D552" s="26">
        <v>2335.1799999999998</v>
      </c>
      <c r="E552" s="26">
        <v>1346.39</v>
      </c>
      <c r="F552" s="26">
        <v>1215.7</v>
      </c>
      <c r="G552" s="26">
        <v>1657.09</v>
      </c>
      <c r="H552" s="26">
        <v>4758.53</v>
      </c>
      <c r="I552" s="26">
        <v>3956.78</v>
      </c>
      <c r="J552" s="28" t="s">
        <v>3</v>
      </c>
      <c r="L552" s="26">
        <v>0.18</v>
      </c>
      <c r="M552" s="26">
        <v>0.08</v>
      </c>
      <c r="N552" s="26">
        <v>0.05</v>
      </c>
      <c r="O552" s="26">
        <v>0.04</v>
      </c>
      <c r="P552" s="26">
        <v>0.06</v>
      </c>
      <c r="Q552" s="26">
        <v>0.17</v>
      </c>
      <c r="R552" s="26">
        <v>0.14000000000000001</v>
      </c>
    </row>
    <row r="553" spans="1:18" s="26" customFormat="1" ht="15.6" x14ac:dyDescent="0.3">
      <c r="A553" s="24" t="s">
        <v>177</v>
      </c>
      <c r="B553" s="25" t="s">
        <v>179</v>
      </c>
      <c r="C553" s="26">
        <v>11198.43</v>
      </c>
      <c r="D553" s="26">
        <v>5717.56</v>
      </c>
      <c r="E553" s="26">
        <v>3296.1</v>
      </c>
      <c r="F553" s="26">
        <v>3955.1</v>
      </c>
      <c r="G553" s="26">
        <v>4625.07</v>
      </c>
      <c r="H553" s="26">
        <v>11086.65</v>
      </c>
      <c r="I553" s="26">
        <v>11051.99</v>
      </c>
      <c r="J553" s="28" t="s">
        <v>3</v>
      </c>
      <c r="L553" s="26">
        <v>0.17</v>
      </c>
      <c r="M553" s="26">
        <v>0.08</v>
      </c>
      <c r="N553" s="26">
        <v>0.05</v>
      </c>
      <c r="O553" s="26">
        <v>0.06</v>
      </c>
      <c r="P553" s="26">
        <v>7.0000000000000007E-2</v>
      </c>
      <c r="Q553" s="26">
        <v>0.16</v>
      </c>
      <c r="R553" s="26">
        <v>0.16</v>
      </c>
    </row>
    <row r="554" spans="1:18" s="26" customFormat="1" ht="15.6" x14ac:dyDescent="0.3">
      <c r="A554" s="24" t="s">
        <v>177</v>
      </c>
      <c r="B554" s="25" t="s">
        <v>179</v>
      </c>
      <c r="C554" s="26">
        <v>4483.58</v>
      </c>
      <c r="D554" s="26">
        <v>1838.23</v>
      </c>
      <c r="E554" s="26">
        <v>1546.82</v>
      </c>
      <c r="F554" s="26">
        <v>2197.4699999999998</v>
      </c>
      <c r="G554" s="26">
        <v>2179.09</v>
      </c>
      <c r="H554" s="26">
        <v>4120.3900000000003</v>
      </c>
      <c r="I554" s="26">
        <v>4925.71</v>
      </c>
      <c r="J554" s="28" t="s">
        <v>3</v>
      </c>
      <c r="L554" s="26">
        <v>0.16</v>
      </c>
      <c r="M554" s="26">
        <v>0.06</v>
      </c>
      <c r="N554" s="26">
        <v>0.05</v>
      </c>
      <c r="O554" s="26">
        <v>0.08</v>
      </c>
      <c r="P554" s="26">
        <v>0.08</v>
      </c>
      <c r="Q554" s="26">
        <v>0.14000000000000001</v>
      </c>
      <c r="R554" s="26">
        <v>0.17</v>
      </c>
    </row>
    <row r="555" spans="1:18" s="26" customFormat="1" ht="15.6" x14ac:dyDescent="0.3">
      <c r="A555" s="24" t="s">
        <v>177</v>
      </c>
      <c r="B555" s="25" t="s">
        <v>185</v>
      </c>
      <c r="C555" s="26">
        <v>6584.02</v>
      </c>
      <c r="D555" s="26">
        <v>3240.78</v>
      </c>
      <c r="E555" s="26">
        <v>2508.31</v>
      </c>
      <c r="F555" s="26">
        <v>2299.9299999999998</v>
      </c>
      <c r="G555" s="26">
        <v>2464.15</v>
      </c>
      <c r="H555" s="26">
        <v>5221.8900000000003</v>
      </c>
      <c r="I555" s="26">
        <v>3775.43</v>
      </c>
      <c r="J555" s="28" t="s">
        <v>3</v>
      </c>
      <c r="L555" s="26">
        <v>0.2</v>
      </c>
      <c r="M555" s="26">
        <v>0.1</v>
      </c>
      <c r="N555" s="26">
        <v>7.0000000000000007E-2</v>
      </c>
      <c r="O555" s="26">
        <v>7.0000000000000007E-2</v>
      </c>
      <c r="P555" s="26">
        <v>7.0000000000000007E-2</v>
      </c>
      <c r="Q555" s="26">
        <v>0.16</v>
      </c>
      <c r="R555" s="26">
        <v>0.11</v>
      </c>
    </row>
    <row r="556" spans="1:18" s="26" customFormat="1" ht="15.6" x14ac:dyDescent="0.3">
      <c r="A556" s="24" t="s">
        <v>177</v>
      </c>
      <c r="B556" s="25" t="s">
        <v>186</v>
      </c>
      <c r="C556" s="26">
        <v>7416.45</v>
      </c>
      <c r="D556" s="26">
        <v>4239.62</v>
      </c>
      <c r="E556" s="26">
        <v>2536.5700000000002</v>
      </c>
      <c r="F556" s="26">
        <v>1812.82</v>
      </c>
      <c r="G556" s="26">
        <v>2086.3000000000002</v>
      </c>
      <c r="H556" s="26">
        <v>7671.75</v>
      </c>
      <c r="I556" s="26">
        <v>7746.35</v>
      </c>
      <c r="J556" s="28" t="s">
        <v>3</v>
      </c>
      <c r="L556" s="26">
        <v>0.16</v>
      </c>
      <c r="M556" s="26">
        <v>0.09</v>
      </c>
      <c r="N556" s="26">
        <v>0.06</v>
      </c>
      <c r="O556" s="26">
        <v>0.04</v>
      </c>
      <c r="P556" s="26">
        <v>0.05</v>
      </c>
      <c r="Q556" s="26">
        <v>0.17</v>
      </c>
      <c r="R556" s="26">
        <v>0.17</v>
      </c>
    </row>
    <row r="557" spans="1:18" s="26" customFormat="1" ht="15.6" x14ac:dyDescent="0.3">
      <c r="A557" s="24" t="s">
        <v>177</v>
      </c>
      <c r="B557" s="25" t="s">
        <v>179</v>
      </c>
      <c r="C557" s="26">
        <v>1734.54</v>
      </c>
      <c r="D557" s="26">
        <v>1159.32</v>
      </c>
      <c r="E557" s="26">
        <v>614.62</v>
      </c>
      <c r="F557" s="26">
        <v>674.85</v>
      </c>
      <c r="G557" s="26">
        <v>584.83000000000004</v>
      </c>
      <c r="H557" s="26">
        <v>1738.52</v>
      </c>
      <c r="I557" s="26">
        <v>2286.29</v>
      </c>
      <c r="J557" s="28" t="s">
        <v>3</v>
      </c>
      <c r="L557" s="26">
        <v>0.15</v>
      </c>
      <c r="M557" s="26">
        <v>0.1</v>
      </c>
      <c r="N557" s="26">
        <v>0.05</v>
      </c>
      <c r="O557" s="26">
        <v>0.06</v>
      </c>
      <c r="P557" s="26">
        <v>0.05</v>
      </c>
      <c r="Q557" s="26">
        <v>0.15</v>
      </c>
      <c r="R557" s="26">
        <v>0.19</v>
      </c>
    </row>
    <row r="558" spans="1:18" s="26" customFormat="1" ht="15.6" x14ac:dyDescent="0.3">
      <c r="A558" s="24" t="s">
        <v>177</v>
      </c>
      <c r="B558" s="25" t="s">
        <v>179</v>
      </c>
      <c r="C558" s="26">
        <v>36797.040000000001</v>
      </c>
      <c r="D558" s="26">
        <v>18769.740000000002</v>
      </c>
      <c r="E558" s="26">
        <v>12016.94</v>
      </c>
      <c r="F558" s="26">
        <v>10140.91</v>
      </c>
      <c r="G558" s="26">
        <v>14684.94</v>
      </c>
      <c r="H558" s="26">
        <v>36433.11</v>
      </c>
      <c r="I558" s="26">
        <v>30794.93</v>
      </c>
      <c r="J558" s="28" t="s">
        <v>3</v>
      </c>
      <c r="L558" s="26">
        <v>0.17</v>
      </c>
      <c r="M558" s="26">
        <v>0.09</v>
      </c>
      <c r="N558" s="26">
        <v>0.05</v>
      </c>
      <c r="O558" s="26">
        <v>0.05</v>
      </c>
      <c r="P558" s="26">
        <v>7.0000000000000007E-2</v>
      </c>
      <c r="Q558" s="26">
        <v>0.17</v>
      </c>
      <c r="R558" s="26">
        <v>0.14000000000000001</v>
      </c>
    </row>
    <row r="559" spans="1:18" s="26" customFormat="1" ht="15.6" x14ac:dyDescent="0.3">
      <c r="A559" s="24" t="s">
        <v>177</v>
      </c>
      <c r="B559" s="25" t="s">
        <v>179</v>
      </c>
      <c r="C559" s="26">
        <v>12408.34</v>
      </c>
      <c r="D559" s="26">
        <v>5717.14</v>
      </c>
      <c r="E559" s="26">
        <v>4276.99</v>
      </c>
      <c r="F559" s="26">
        <v>3859.93</v>
      </c>
      <c r="G559" s="26">
        <v>3922.67</v>
      </c>
      <c r="H559" s="26">
        <v>11918.84</v>
      </c>
      <c r="I559" s="26">
        <v>10758.87</v>
      </c>
      <c r="J559" s="28" t="s">
        <v>3</v>
      </c>
      <c r="L559" s="26">
        <v>0.17</v>
      </c>
      <c r="M559" s="26">
        <v>0.08</v>
      </c>
      <c r="N559" s="26">
        <v>0.06</v>
      </c>
      <c r="O559" s="26">
        <v>0.05</v>
      </c>
      <c r="P559" s="26">
        <v>0.05</v>
      </c>
      <c r="Q559" s="26">
        <v>0.17</v>
      </c>
      <c r="R559" s="26">
        <v>0.15</v>
      </c>
    </row>
    <row r="560" spans="1:18" s="26" customFormat="1" ht="15.6" x14ac:dyDescent="0.3">
      <c r="A560" s="24" t="s">
        <v>177</v>
      </c>
      <c r="B560" s="25" t="s">
        <v>186</v>
      </c>
      <c r="C560" s="26">
        <v>4103.6000000000004</v>
      </c>
      <c r="D560" s="26">
        <v>2095.37</v>
      </c>
      <c r="E560" s="26">
        <v>959.87</v>
      </c>
      <c r="F560" s="26">
        <v>828.87</v>
      </c>
      <c r="G560" s="26">
        <v>1429.54</v>
      </c>
      <c r="H560" s="26">
        <v>4235.2700000000004</v>
      </c>
      <c r="I560" s="26">
        <v>4158.8900000000003</v>
      </c>
      <c r="J560" s="28" t="s">
        <v>3</v>
      </c>
      <c r="L560" s="26">
        <v>0.17</v>
      </c>
      <c r="M560" s="26">
        <v>0.09</v>
      </c>
      <c r="N560" s="26">
        <v>0.04</v>
      </c>
      <c r="O560" s="26">
        <v>0.03</v>
      </c>
      <c r="P560" s="26">
        <v>0.06</v>
      </c>
      <c r="Q560" s="26">
        <v>0.18</v>
      </c>
      <c r="R560" s="26">
        <v>0.17</v>
      </c>
    </row>
    <row r="561" spans="1:18" s="26" customFormat="1" ht="15.6" x14ac:dyDescent="0.3">
      <c r="A561" s="24" t="s">
        <v>177</v>
      </c>
      <c r="B561" s="25" t="s">
        <v>179</v>
      </c>
      <c r="C561" s="26">
        <v>7186.68</v>
      </c>
      <c r="D561" s="26">
        <v>2937.77</v>
      </c>
      <c r="E561" s="26">
        <v>1817.75</v>
      </c>
      <c r="F561" s="26">
        <v>2451.2399999999998</v>
      </c>
      <c r="G561" s="26">
        <v>1912.2</v>
      </c>
      <c r="H561" s="26">
        <v>6641.78</v>
      </c>
      <c r="I561" s="26">
        <v>5371.35</v>
      </c>
      <c r="J561" s="28" t="s">
        <v>3</v>
      </c>
      <c r="L561" s="26">
        <v>0.19</v>
      </c>
      <c r="M561" s="26">
        <v>0.08</v>
      </c>
      <c r="N561" s="26">
        <v>0.05</v>
      </c>
      <c r="O561" s="26">
        <v>0.06</v>
      </c>
      <c r="P561" s="26">
        <v>0.05</v>
      </c>
      <c r="Q561" s="26">
        <v>0.17</v>
      </c>
      <c r="R561" s="26">
        <v>0.14000000000000001</v>
      </c>
    </row>
    <row r="562" spans="1:18" s="26" customFormat="1" ht="15.6" x14ac:dyDescent="0.3">
      <c r="A562" s="24" t="s">
        <v>177</v>
      </c>
      <c r="B562" s="25" t="s">
        <v>186</v>
      </c>
      <c r="C562" s="26">
        <v>10798.42</v>
      </c>
      <c r="D562" s="26">
        <v>7040.16</v>
      </c>
      <c r="E562" s="26">
        <v>3137.63</v>
      </c>
      <c r="F562" s="26">
        <v>3358.48</v>
      </c>
      <c r="G562" s="26">
        <v>3223.22</v>
      </c>
      <c r="H562" s="26">
        <v>12655.78</v>
      </c>
      <c r="I562" s="26">
        <v>10460.209999999999</v>
      </c>
      <c r="J562" s="28" t="s">
        <v>3</v>
      </c>
      <c r="L562" s="26">
        <v>0.16</v>
      </c>
      <c r="M562" s="26">
        <v>0.1</v>
      </c>
      <c r="N562" s="26">
        <v>0.05</v>
      </c>
      <c r="O562" s="26">
        <v>0.05</v>
      </c>
      <c r="P562" s="26">
        <v>0.05</v>
      </c>
      <c r="Q562" s="26">
        <v>0.18</v>
      </c>
      <c r="R562" s="26">
        <v>0.15</v>
      </c>
    </row>
    <row r="563" spans="1:18" s="26" customFormat="1" ht="15.6" x14ac:dyDescent="0.3">
      <c r="A563" s="24" t="s">
        <v>177</v>
      </c>
      <c r="B563" s="25" t="s">
        <v>179</v>
      </c>
      <c r="C563" s="26">
        <v>8462.75</v>
      </c>
      <c r="D563" s="26">
        <v>3817.44</v>
      </c>
      <c r="E563" s="26">
        <v>2290.46</v>
      </c>
      <c r="F563" s="26">
        <v>2140.64</v>
      </c>
      <c r="G563" s="26">
        <v>3032.71</v>
      </c>
      <c r="H563" s="26">
        <v>7262.57</v>
      </c>
      <c r="I563" s="26">
        <v>6722.07</v>
      </c>
      <c r="J563" s="28" t="s">
        <v>3</v>
      </c>
      <c r="L563" s="26">
        <v>0.18</v>
      </c>
      <c r="M563" s="26">
        <v>0.08</v>
      </c>
      <c r="N563" s="26">
        <v>0.05</v>
      </c>
      <c r="O563" s="26">
        <v>0.05</v>
      </c>
      <c r="P563" s="26">
        <v>7.0000000000000007E-2</v>
      </c>
      <c r="Q563" s="26">
        <v>0.16</v>
      </c>
      <c r="R563" s="26">
        <v>0.15</v>
      </c>
    </row>
    <row r="564" spans="1:18" s="26" customFormat="1" ht="15.6" x14ac:dyDescent="0.3">
      <c r="A564" s="24" t="s">
        <v>177</v>
      </c>
      <c r="B564" s="25" t="s">
        <v>179</v>
      </c>
      <c r="C564" s="26">
        <v>7058.71</v>
      </c>
      <c r="D564" s="26">
        <v>3508.23</v>
      </c>
      <c r="E564" s="26">
        <v>1777.76</v>
      </c>
      <c r="F564" s="26">
        <v>2184.6799999999998</v>
      </c>
      <c r="G564" s="26">
        <v>2588.4699999999998</v>
      </c>
      <c r="H564" s="26">
        <v>6162.92</v>
      </c>
      <c r="I564" s="26">
        <v>6567.6</v>
      </c>
      <c r="J564" s="28" t="s">
        <v>3</v>
      </c>
      <c r="L564" s="26">
        <v>0.18</v>
      </c>
      <c r="M564" s="26">
        <v>0.09</v>
      </c>
      <c r="N564" s="26">
        <v>0.05</v>
      </c>
      <c r="O564" s="26">
        <v>0.06</v>
      </c>
      <c r="P564" s="26">
        <v>7.0000000000000007E-2</v>
      </c>
      <c r="Q564" s="26">
        <v>0.16</v>
      </c>
      <c r="R564" s="26">
        <v>0.17</v>
      </c>
    </row>
    <row r="565" spans="1:18" s="26" customFormat="1" ht="15.6" x14ac:dyDescent="0.3">
      <c r="A565" s="24" t="s">
        <v>177</v>
      </c>
      <c r="B565" s="25" t="s">
        <v>179</v>
      </c>
      <c r="C565" s="26">
        <v>547249.56000000006</v>
      </c>
      <c r="D565" s="26">
        <v>248298.06</v>
      </c>
      <c r="E565" s="26">
        <v>171218.39</v>
      </c>
      <c r="F565" s="26">
        <v>116936.99</v>
      </c>
      <c r="G565" s="26">
        <v>190384.51</v>
      </c>
      <c r="H565" s="26">
        <v>460205.58</v>
      </c>
      <c r="I565" s="26">
        <v>520458.27</v>
      </c>
      <c r="J565" s="28" t="s">
        <v>3</v>
      </c>
      <c r="L565" s="26">
        <v>0.18</v>
      </c>
      <c r="M565" s="26">
        <v>0.08</v>
      </c>
      <c r="N565" s="26">
        <v>0.05</v>
      </c>
      <c r="O565" s="26">
        <v>0.04</v>
      </c>
      <c r="P565" s="26">
        <v>0.06</v>
      </c>
      <c r="Q565" s="26">
        <v>0.15</v>
      </c>
      <c r="R565" s="26">
        <v>0.17</v>
      </c>
    </row>
    <row r="566" spans="1:18" s="26" customFormat="1" ht="15.6" x14ac:dyDescent="0.3">
      <c r="A566" s="24" t="s">
        <v>177</v>
      </c>
      <c r="B566" s="25" t="s">
        <v>179</v>
      </c>
      <c r="C566" s="26">
        <v>141256.14000000001</v>
      </c>
      <c r="D566" s="26">
        <v>71767.12</v>
      </c>
      <c r="E566" s="26">
        <v>42137.03</v>
      </c>
      <c r="F566" s="26">
        <v>40056.339999999997</v>
      </c>
      <c r="G566" s="26">
        <v>54776.87</v>
      </c>
      <c r="H566" s="26">
        <v>124034.17</v>
      </c>
      <c r="I566" s="26">
        <v>149424.85999999999</v>
      </c>
      <c r="J566" s="28" t="s">
        <v>3</v>
      </c>
      <c r="L566" s="26">
        <v>0.17</v>
      </c>
      <c r="M566" s="26">
        <v>0.09</v>
      </c>
      <c r="N566" s="26">
        <v>0.05</v>
      </c>
      <c r="O566" s="26">
        <v>0.05</v>
      </c>
      <c r="P566" s="26">
        <v>7.0000000000000007E-2</v>
      </c>
      <c r="Q566" s="26">
        <v>0.15</v>
      </c>
      <c r="R566" s="26">
        <v>0.18</v>
      </c>
    </row>
    <row r="567" spans="1:18" s="26" customFormat="1" ht="15.6" x14ac:dyDescent="0.3">
      <c r="A567" s="24" t="s">
        <v>177</v>
      </c>
      <c r="B567" s="25" t="s">
        <v>179</v>
      </c>
      <c r="C567" s="26">
        <v>330888.96000000002</v>
      </c>
      <c r="D567" s="26">
        <v>161730.64000000001</v>
      </c>
      <c r="E567" s="26">
        <v>57868.1</v>
      </c>
      <c r="F567" s="26">
        <v>101670.69</v>
      </c>
      <c r="G567" s="26">
        <v>87271.65</v>
      </c>
      <c r="H567" s="26">
        <v>259891.31</v>
      </c>
      <c r="I567" s="26">
        <v>249667.14</v>
      </c>
      <c r="J567" s="28" t="s">
        <v>3</v>
      </c>
      <c r="L567" s="26">
        <v>0.19</v>
      </c>
      <c r="M567" s="26">
        <v>0.09</v>
      </c>
      <c r="N567" s="26">
        <v>0.03</v>
      </c>
      <c r="O567" s="26">
        <v>0.06</v>
      </c>
      <c r="P567" s="26">
        <v>0.05</v>
      </c>
      <c r="Q567" s="26">
        <v>0.15</v>
      </c>
      <c r="R567" s="26">
        <v>0.15</v>
      </c>
    </row>
    <row r="568" spans="1:18" s="26" customFormat="1" ht="15.6" x14ac:dyDescent="0.3">
      <c r="A568" s="24" t="s">
        <v>177</v>
      </c>
      <c r="B568" s="25" t="s">
        <v>179</v>
      </c>
      <c r="C568" s="26">
        <v>62919.88</v>
      </c>
      <c r="D568" s="26">
        <v>45173.599999999999</v>
      </c>
      <c r="E568" s="26">
        <v>28349.759999999998</v>
      </c>
      <c r="F568" s="26">
        <v>27345.86</v>
      </c>
      <c r="G568" s="26">
        <v>21008.84</v>
      </c>
      <c r="H568" s="26">
        <v>66967.23</v>
      </c>
      <c r="I568" s="26">
        <v>83079.44</v>
      </c>
      <c r="J568" s="28" t="s">
        <v>3</v>
      </c>
      <c r="L568" s="26">
        <v>0.14000000000000001</v>
      </c>
      <c r="M568" s="26">
        <v>0.1</v>
      </c>
      <c r="N568" s="26">
        <v>7.0000000000000007E-2</v>
      </c>
      <c r="O568" s="26">
        <v>0.06</v>
      </c>
      <c r="P568" s="26">
        <v>0.05</v>
      </c>
      <c r="Q568" s="26">
        <v>0.15</v>
      </c>
      <c r="R568" s="26">
        <v>0.19</v>
      </c>
    </row>
    <row r="569" spans="1:18" s="26" customFormat="1" ht="15.6" x14ac:dyDescent="0.3">
      <c r="A569" s="24" t="s">
        <v>177</v>
      </c>
      <c r="B569" s="25" t="s">
        <v>179</v>
      </c>
      <c r="C569" s="26">
        <v>72091.97</v>
      </c>
      <c r="D569" s="26">
        <v>31773.72</v>
      </c>
      <c r="E569" s="26">
        <v>15383.85</v>
      </c>
      <c r="F569" s="26">
        <v>20699.009999999998</v>
      </c>
      <c r="G569" s="26">
        <v>24603.86</v>
      </c>
      <c r="H569" s="26">
        <v>63147.31</v>
      </c>
      <c r="I569" s="26">
        <v>42751.58</v>
      </c>
      <c r="J569" s="28" t="s">
        <v>3</v>
      </c>
      <c r="L569" s="26">
        <v>0.19</v>
      </c>
      <c r="M569" s="26">
        <v>0.09</v>
      </c>
      <c r="N569" s="26">
        <v>0.04</v>
      </c>
      <c r="O569" s="26">
        <v>0.06</v>
      </c>
      <c r="P569" s="26">
        <v>7.0000000000000007E-2</v>
      </c>
      <c r="Q569" s="26">
        <v>0.17</v>
      </c>
      <c r="R569" s="26">
        <v>0.12</v>
      </c>
    </row>
    <row r="570" spans="1:18" s="26" customFormat="1" ht="15.6" x14ac:dyDescent="0.3">
      <c r="A570" s="24" t="s">
        <v>177</v>
      </c>
      <c r="B570" s="25" t="s">
        <v>179</v>
      </c>
      <c r="C570" s="26">
        <v>5291.79</v>
      </c>
      <c r="D570" s="26">
        <v>2730.81</v>
      </c>
      <c r="E570" s="26">
        <v>1632.55</v>
      </c>
      <c r="F570" s="26">
        <v>1250.4000000000001</v>
      </c>
      <c r="G570" s="26">
        <v>1707.65</v>
      </c>
      <c r="H570" s="26">
        <v>5582.31</v>
      </c>
      <c r="I570" s="26">
        <v>4659.55</v>
      </c>
      <c r="J570" s="28" t="s">
        <v>3</v>
      </c>
      <c r="L570" s="26">
        <v>0.17</v>
      </c>
      <c r="M570" s="26">
        <v>0.09</v>
      </c>
      <c r="N570" s="26">
        <v>0.05</v>
      </c>
      <c r="O570" s="26">
        <v>0.04</v>
      </c>
      <c r="P570" s="26">
        <v>0.05</v>
      </c>
      <c r="Q570" s="26">
        <v>0.18</v>
      </c>
      <c r="R570" s="26">
        <v>0.15</v>
      </c>
    </row>
    <row r="571" spans="1:18" s="26" customFormat="1" ht="15.6" x14ac:dyDescent="0.3">
      <c r="A571" s="24" t="s">
        <v>177</v>
      </c>
      <c r="B571" s="25" t="s">
        <v>179</v>
      </c>
      <c r="C571" s="26">
        <v>2157.41</v>
      </c>
      <c r="D571" s="26">
        <v>2639.41</v>
      </c>
      <c r="E571" s="26">
        <v>437.93</v>
      </c>
      <c r="F571" s="26">
        <v>750.49</v>
      </c>
      <c r="G571" s="26">
        <v>983.37</v>
      </c>
      <c r="H571" s="26">
        <v>1955.94</v>
      </c>
      <c r="I571" s="26">
        <v>2021.02</v>
      </c>
      <c r="J571" s="28" t="s">
        <v>3</v>
      </c>
      <c r="L571" s="26">
        <v>0.15</v>
      </c>
      <c r="M571" s="26">
        <v>0.18</v>
      </c>
      <c r="N571" s="26">
        <v>0.03</v>
      </c>
      <c r="O571" s="26">
        <v>0.05</v>
      </c>
      <c r="P571" s="26">
        <v>7.0000000000000007E-2</v>
      </c>
      <c r="Q571" s="26">
        <v>0.14000000000000001</v>
      </c>
      <c r="R571" s="26">
        <v>0.14000000000000001</v>
      </c>
    </row>
    <row r="572" spans="1:18" s="26" customFormat="1" ht="15.6" x14ac:dyDescent="0.3">
      <c r="A572" s="24" t="s">
        <v>177</v>
      </c>
      <c r="B572" s="25" t="s">
        <v>179</v>
      </c>
      <c r="C572" s="26">
        <v>8053.8</v>
      </c>
      <c r="D572" s="26">
        <v>3786.76</v>
      </c>
      <c r="E572" s="26">
        <v>2289.6</v>
      </c>
      <c r="F572" s="26">
        <v>2181.35</v>
      </c>
      <c r="G572" s="26">
        <v>3462.16</v>
      </c>
      <c r="H572" s="26">
        <v>7618.75</v>
      </c>
      <c r="I572" s="26">
        <v>6399.41</v>
      </c>
      <c r="J572" s="28" t="s">
        <v>3</v>
      </c>
      <c r="L572" s="26">
        <v>0.18</v>
      </c>
      <c r="M572" s="26">
        <v>0.08</v>
      </c>
      <c r="N572" s="26">
        <v>0.05</v>
      </c>
      <c r="O572" s="26">
        <v>0.05</v>
      </c>
      <c r="P572" s="26">
        <v>0.08</v>
      </c>
      <c r="Q572" s="26">
        <v>0.17</v>
      </c>
      <c r="R572" s="26">
        <v>0.14000000000000001</v>
      </c>
    </row>
    <row r="573" spans="1:18" s="26" customFormat="1" ht="15.6" x14ac:dyDescent="0.3">
      <c r="A573" s="24" t="s">
        <v>177</v>
      </c>
      <c r="B573" s="25" t="s">
        <v>187</v>
      </c>
      <c r="C573" s="26">
        <v>5105.1000000000004</v>
      </c>
      <c r="D573" s="26">
        <v>2703.7</v>
      </c>
      <c r="E573" s="26">
        <v>1876.65</v>
      </c>
      <c r="F573" s="26">
        <v>744.03</v>
      </c>
      <c r="G573" s="26">
        <v>2195.9299999999998</v>
      </c>
      <c r="H573" s="26">
        <v>4940.75</v>
      </c>
      <c r="I573" s="26">
        <v>3770.94</v>
      </c>
      <c r="J573" s="28" t="s">
        <v>3</v>
      </c>
      <c r="L573" s="26">
        <v>0.19</v>
      </c>
      <c r="M573" s="26">
        <v>0.1</v>
      </c>
      <c r="N573" s="26">
        <v>7.0000000000000007E-2</v>
      </c>
      <c r="O573" s="26">
        <v>0.03</v>
      </c>
      <c r="P573" s="26">
        <v>0.08</v>
      </c>
      <c r="Q573" s="26">
        <v>0.18</v>
      </c>
      <c r="R573" s="26">
        <v>0.14000000000000001</v>
      </c>
    </row>
    <row r="574" spans="1:18" s="26" customFormat="1" ht="15.6" x14ac:dyDescent="0.3">
      <c r="A574" s="24" t="s">
        <v>177</v>
      </c>
      <c r="B574" s="25" t="s">
        <v>179</v>
      </c>
      <c r="C574" s="26">
        <v>5791.83</v>
      </c>
      <c r="D574" s="26">
        <v>2629.8</v>
      </c>
      <c r="E574" s="26">
        <v>1460.18</v>
      </c>
      <c r="F574" s="26">
        <v>1266.46</v>
      </c>
      <c r="G574" s="26">
        <v>2282.89</v>
      </c>
      <c r="H574" s="26">
        <v>5171.91</v>
      </c>
      <c r="I574" s="26">
        <v>4118.0200000000004</v>
      </c>
      <c r="J574" s="28" t="s">
        <v>3</v>
      </c>
      <c r="L574" s="26">
        <v>0.19</v>
      </c>
      <c r="M574" s="26">
        <v>0.08</v>
      </c>
      <c r="N574" s="26">
        <v>0.05</v>
      </c>
      <c r="O574" s="26">
        <v>0.04</v>
      </c>
      <c r="P574" s="26">
        <v>7.0000000000000007E-2</v>
      </c>
      <c r="Q574" s="26">
        <v>0.17</v>
      </c>
      <c r="R574" s="26">
        <v>0.13</v>
      </c>
    </row>
    <row r="575" spans="1:18" s="26" customFormat="1" ht="15.6" x14ac:dyDescent="0.3">
      <c r="A575" s="24" t="s">
        <v>177</v>
      </c>
      <c r="B575" s="25" t="s">
        <v>179</v>
      </c>
      <c r="C575" s="26">
        <v>16330.86</v>
      </c>
      <c r="D575" s="26">
        <v>7785.63</v>
      </c>
      <c r="E575" s="26">
        <v>3567.16</v>
      </c>
      <c r="F575" s="26">
        <v>3665.66</v>
      </c>
      <c r="G575" s="26">
        <v>5578.2</v>
      </c>
      <c r="H575" s="26">
        <v>13326.78</v>
      </c>
      <c r="I575" s="26">
        <v>13530.38</v>
      </c>
      <c r="J575" s="28" t="s">
        <v>3</v>
      </c>
      <c r="L575" s="26">
        <v>0.19</v>
      </c>
      <c r="M575" s="26">
        <v>0.09</v>
      </c>
      <c r="N575" s="26">
        <v>0.04</v>
      </c>
      <c r="O575" s="26">
        <v>0.04</v>
      </c>
      <c r="P575" s="26">
        <v>0.06</v>
      </c>
      <c r="Q575" s="26">
        <v>0.15</v>
      </c>
      <c r="R575" s="26">
        <v>0.15</v>
      </c>
    </row>
    <row r="576" spans="1:18" s="26" customFormat="1" ht="15.6" x14ac:dyDescent="0.3">
      <c r="A576" s="24" t="s">
        <v>177</v>
      </c>
      <c r="B576" s="25" t="s">
        <v>179</v>
      </c>
      <c r="C576" s="26">
        <v>15247.09</v>
      </c>
      <c r="D576" s="26">
        <v>8361.0499999999993</v>
      </c>
      <c r="E576" s="26">
        <v>4343.67</v>
      </c>
      <c r="F576" s="26">
        <v>3346.7</v>
      </c>
      <c r="G576" s="26">
        <v>6312.12</v>
      </c>
      <c r="H576" s="26">
        <v>13142.21</v>
      </c>
      <c r="I576" s="26">
        <v>14517.77</v>
      </c>
      <c r="J576" s="28" t="s">
        <v>3</v>
      </c>
      <c r="L576" s="26">
        <v>0.17</v>
      </c>
      <c r="M576" s="26">
        <v>0.09</v>
      </c>
      <c r="N576" s="26">
        <v>0.05</v>
      </c>
      <c r="O576" s="26">
        <v>0.04</v>
      </c>
      <c r="P576" s="26">
        <v>7.0000000000000007E-2</v>
      </c>
      <c r="Q576" s="26">
        <v>0.15</v>
      </c>
      <c r="R576" s="26">
        <v>0.16</v>
      </c>
    </row>
    <row r="577" spans="1:18" s="26" customFormat="1" ht="15.6" x14ac:dyDescent="0.3">
      <c r="A577" s="24" t="s">
        <v>177</v>
      </c>
      <c r="B577" s="25" t="s">
        <v>179</v>
      </c>
      <c r="C577" s="26">
        <v>7347.03</v>
      </c>
      <c r="D577" s="26">
        <v>3912.09</v>
      </c>
      <c r="E577" s="26">
        <v>2791.83</v>
      </c>
      <c r="F577" s="26">
        <v>2157.9</v>
      </c>
      <c r="G577" s="26">
        <v>2630.89</v>
      </c>
      <c r="H577" s="26">
        <v>7518.81</v>
      </c>
      <c r="I577" s="26">
        <v>7778.77</v>
      </c>
      <c r="J577" s="28" t="s">
        <v>3</v>
      </c>
      <c r="L577" s="26">
        <v>0.16</v>
      </c>
      <c r="M577" s="26">
        <v>0.09</v>
      </c>
      <c r="N577" s="26">
        <v>0.06</v>
      </c>
      <c r="O577" s="26">
        <v>0.05</v>
      </c>
      <c r="P577" s="26">
        <v>0.06</v>
      </c>
      <c r="Q577" s="26">
        <v>0.17</v>
      </c>
      <c r="R577" s="26">
        <v>0.17</v>
      </c>
    </row>
    <row r="578" spans="1:18" s="26" customFormat="1" ht="15.6" x14ac:dyDescent="0.3">
      <c r="A578" s="24" t="s">
        <v>177</v>
      </c>
      <c r="B578" s="25" t="s">
        <v>179</v>
      </c>
      <c r="C578" s="26">
        <v>13104.74</v>
      </c>
      <c r="D578" s="26">
        <v>6175.29</v>
      </c>
      <c r="E578" s="26">
        <v>4379.24</v>
      </c>
      <c r="F578" s="26">
        <v>3713.77</v>
      </c>
      <c r="G578" s="26">
        <v>4598.97</v>
      </c>
      <c r="H578" s="26">
        <v>13130.52</v>
      </c>
      <c r="I578" s="26">
        <v>10317.08</v>
      </c>
      <c r="J578" s="28" t="s">
        <v>3</v>
      </c>
      <c r="L578" s="26">
        <v>0.18</v>
      </c>
      <c r="M578" s="26">
        <v>0.08</v>
      </c>
      <c r="N578" s="26">
        <v>0.06</v>
      </c>
      <c r="O578" s="26">
        <v>0.05</v>
      </c>
      <c r="P578" s="26">
        <v>0.06</v>
      </c>
      <c r="Q578" s="26">
        <v>0.18</v>
      </c>
      <c r="R578" s="26">
        <v>0.14000000000000001</v>
      </c>
    </row>
    <row r="579" spans="1:18" s="26" customFormat="1" ht="15.6" x14ac:dyDescent="0.3">
      <c r="A579" s="24" t="s">
        <v>177</v>
      </c>
      <c r="B579" s="25" t="s">
        <v>186</v>
      </c>
      <c r="C579" s="26">
        <v>3862.93</v>
      </c>
      <c r="D579" s="26">
        <v>2617.19</v>
      </c>
      <c r="E579" s="26">
        <v>1209.3699999999999</v>
      </c>
      <c r="F579" s="26">
        <v>1115.8499999999999</v>
      </c>
      <c r="G579" s="26">
        <v>1505.97</v>
      </c>
      <c r="H579" s="26">
        <v>4371.78</v>
      </c>
      <c r="I579" s="26">
        <v>3660.62</v>
      </c>
      <c r="J579" s="28" t="s">
        <v>3</v>
      </c>
      <c r="L579" s="26">
        <v>0.16</v>
      </c>
      <c r="M579" s="26">
        <v>0.11</v>
      </c>
      <c r="N579" s="26">
        <v>0.05</v>
      </c>
      <c r="O579" s="26">
        <v>0.04</v>
      </c>
      <c r="P579" s="26">
        <v>0.06</v>
      </c>
      <c r="Q579" s="26">
        <v>0.18</v>
      </c>
      <c r="R579" s="26">
        <v>0.15</v>
      </c>
    </row>
    <row r="580" spans="1:18" s="26" customFormat="1" ht="15.6" x14ac:dyDescent="0.3">
      <c r="A580" s="24" t="s">
        <v>177</v>
      </c>
      <c r="B580" s="25" t="s">
        <v>179</v>
      </c>
      <c r="C580" s="26">
        <v>2811.89</v>
      </c>
      <c r="D580" s="26">
        <v>1480.79</v>
      </c>
      <c r="E580" s="26">
        <v>1231.49</v>
      </c>
      <c r="F580" s="26">
        <v>667.87</v>
      </c>
      <c r="G580" s="26">
        <v>1310.89</v>
      </c>
      <c r="H580" s="26">
        <v>2368.39</v>
      </c>
      <c r="I580" s="26">
        <v>2006.49</v>
      </c>
      <c r="J580" s="28" t="s">
        <v>3</v>
      </c>
      <c r="L580" s="26">
        <v>0.17</v>
      </c>
      <c r="M580" s="26">
        <v>0.09</v>
      </c>
      <c r="N580" s="26">
        <v>0.08</v>
      </c>
      <c r="O580" s="26">
        <v>0.04</v>
      </c>
      <c r="P580" s="26">
        <v>0.08</v>
      </c>
      <c r="Q580" s="26">
        <v>0.15</v>
      </c>
      <c r="R580" s="26">
        <v>0.12</v>
      </c>
    </row>
    <row r="581" spans="1:18" s="26" customFormat="1" ht="15.6" x14ac:dyDescent="0.3">
      <c r="A581" s="24" t="s">
        <v>177</v>
      </c>
      <c r="B581" s="25" t="s">
        <v>179</v>
      </c>
      <c r="C581" s="26">
        <v>18752.89</v>
      </c>
      <c r="D581" s="26">
        <v>9355.23</v>
      </c>
      <c r="E581" s="26">
        <v>5468.79</v>
      </c>
      <c r="F581" s="26">
        <v>4357</v>
      </c>
      <c r="G581" s="26">
        <v>7139.98</v>
      </c>
      <c r="H581" s="26">
        <v>17772.099999999999</v>
      </c>
      <c r="I581" s="26">
        <v>13464.3</v>
      </c>
      <c r="J581" s="28" t="s">
        <v>3</v>
      </c>
      <c r="L581" s="26">
        <v>0.18</v>
      </c>
      <c r="M581" s="26">
        <v>0.09</v>
      </c>
      <c r="N581" s="26">
        <v>0.05</v>
      </c>
      <c r="O581" s="26">
        <v>0.04</v>
      </c>
      <c r="P581" s="26">
        <v>7.0000000000000007E-2</v>
      </c>
      <c r="Q581" s="26">
        <v>0.17</v>
      </c>
      <c r="R581" s="26">
        <v>0.13</v>
      </c>
    </row>
    <row r="582" spans="1:18" s="26" customFormat="1" ht="15.6" x14ac:dyDescent="0.3">
      <c r="A582" s="24" t="s">
        <v>177</v>
      </c>
      <c r="B582" s="25" t="s">
        <v>179</v>
      </c>
      <c r="C582" s="26">
        <v>5834.53</v>
      </c>
      <c r="D582" s="26">
        <v>2398.33</v>
      </c>
      <c r="E582" s="26">
        <v>1209.9100000000001</v>
      </c>
      <c r="F582" s="26">
        <v>1343.78</v>
      </c>
      <c r="G582" s="26">
        <v>1452.25</v>
      </c>
      <c r="H582" s="26">
        <v>4751.12</v>
      </c>
      <c r="I582" s="26">
        <v>3852.69</v>
      </c>
      <c r="J582" s="28" t="s">
        <v>3</v>
      </c>
      <c r="L582" s="26">
        <v>0.2</v>
      </c>
      <c r="M582" s="26">
        <v>0.08</v>
      </c>
      <c r="N582" s="26">
        <v>0.04</v>
      </c>
      <c r="O582" s="26">
        <v>0.05</v>
      </c>
      <c r="P582" s="26">
        <v>0.05</v>
      </c>
      <c r="Q582" s="26">
        <v>0.17</v>
      </c>
      <c r="R582" s="26">
        <v>0.14000000000000001</v>
      </c>
    </row>
    <row r="583" spans="1:18" s="26" customFormat="1" ht="15.6" x14ac:dyDescent="0.3">
      <c r="A583" s="24" t="s">
        <v>177</v>
      </c>
      <c r="B583" s="25" t="s">
        <v>179</v>
      </c>
      <c r="C583" s="26">
        <v>20341.099999999999</v>
      </c>
      <c r="D583" s="26">
        <v>8237.32</v>
      </c>
      <c r="E583" s="26">
        <v>5456.24</v>
      </c>
      <c r="F583" s="26">
        <v>4666.1000000000004</v>
      </c>
      <c r="G583" s="26">
        <v>6213.29</v>
      </c>
      <c r="H583" s="26">
        <v>18311.25</v>
      </c>
      <c r="I583" s="26">
        <v>17922.47</v>
      </c>
      <c r="J583" s="28" t="s">
        <v>3</v>
      </c>
      <c r="L583" s="26">
        <v>0.18</v>
      </c>
      <c r="M583" s="26">
        <v>7.0000000000000007E-2</v>
      </c>
      <c r="N583" s="26">
        <v>0.05</v>
      </c>
      <c r="O583" s="26">
        <v>0.04</v>
      </c>
      <c r="P583" s="26">
        <v>0.06</v>
      </c>
      <c r="Q583" s="26">
        <v>0.16</v>
      </c>
      <c r="R583" s="26">
        <v>0.16</v>
      </c>
    </row>
    <row r="584" spans="1:18" s="26" customFormat="1" ht="15.6" x14ac:dyDescent="0.3">
      <c r="A584" s="24" t="s">
        <v>177</v>
      </c>
      <c r="B584" s="25" t="s">
        <v>188</v>
      </c>
      <c r="C584" s="26">
        <v>12905.18</v>
      </c>
      <c r="D584" s="26">
        <v>7369.04</v>
      </c>
      <c r="E584" s="26">
        <v>3330.24</v>
      </c>
      <c r="F584" s="26">
        <v>3639.35</v>
      </c>
      <c r="G584" s="26">
        <v>3610.48</v>
      </c>
      <c r="H584" s="26">
        <v>12139.69</v>
      </c>
      <c r="I584" s="26">
        <v>8506.92</v>
      </c>
      <c r="J584" s="28" t="s">
        <v>3</v>
      </c>
      <c r="L584" s="26">
        <v>0.19</v>
      </c>
      <c r="M584" s="26">
        <v>0.11</v>
      </c>
      <c r="N584" s="26">
        <v>0.05</v>
      </c>
      <c r="O584" s="26">
        <v>0.05</v>
      </c>
      <c r="P584" s="26">
        <v>0.05</v>
      </c>
      <c r="Q584" s="26">
        <v>0.18</v>
      </c>
      <c r="R584" s="26">
        <v>0.13</v>
      </c>
    </row>
    <row r="585" spans="1:18" s="26" customFormat="1" ht="15.6" x14ac:dyDescent="0.3">
      <c r="A585" s="24" t="s">
        <v>177</v>
      </c>
      <c r="B585" s="25" t="s">
        <v>188</v>
      </c>
      <c r="C585" s="26">
        <v>5390.62</v>
      </c>
      <c r="D585" s="26">
        <v>2630.29</v>
      </c>
      <c r="E585" s="26">
        <v>1916.04</v>
      </c>
      <c r="F585" s="26">
        <v>1827.12</v>
      </c>
      <c r="G585" s="26">
        <v>1305.03</v>
      </c>
      <c r="H585" s="26">
        <v>3314.01</v>
      </c>
      <c r="I585" s="26">
        <v>2696.97</v>
      </c>
      <c r="J585" s="28" t="s">
        <v>3</v>
      </c>
      <c r="L585" s="26">
        <v>0.22</v>
      </c>
      <c r="M585" s="26">
        <v>0.11</v>
      </c>
      <c r="N585" s="26">
        <v>0.08</v>
      </c>
      <c r="O585" s="26">
        <v>7.0000000000000007E-2</v>
      </c>
      <c r="P585" s="26">
        <v>0.05</v>
      </c>
      <c r="Q585" s="26">
        <v>0.13</v>
      </c>
      <c r="R585" s="26">
        <v>0.11</v>
      </c>
    </row>
    <row r="586" spans="1:18" s="26" customFormat="1" ht="15.6" x14ac:dyDescent="0.3">
      <c r="A586" s="24" t="s">
        <v>177</v>
      </c>
      <c r="B586" s="25" t="s">
        <v>188</v>
      </c>
      <c r="C586" s="26">
        <v>18671.060000000001</v>
      </c>
      <c r="D586" s="26">
        <v>11100.08</v>
      </c>
      <c r="E586" s="26">
        <v>4714.59</v>
      </c>
      <c r="F586" s="26">
        <v>5305.71</v>
      </c>
      <c r="G586" s="26">
        <v>5101.78</v>
      </c>
      <c r="H586" s="26">
        <v>17927.669999999998</v>
      </c>
      <c r="I586" s="26">
        <v>12939.14</v>
      </c>
      <c r="J586" s="28" t="s">
        <v>3</v>
      </c>
      <c r="L586" s="26">
        <v>0.19</v>
      </c>
      <c r="M586" s="26">
        <v>0.11</v>
      </c>
      <c r="N586" s="26">
        <v>0.05</v>
      </c>
      <c r="O586" s="26">
        <v>0.05</v>
      </c>
      <c r="P586" s="26">
        <v>0.05</v>
      </c>
      <c r="Q586" s="26">
        <v>0.18</v>
      </c>
      <c r="R586" s="26">
        <v>0.13</v>
      </c>
    </row>
    <row r="587" spans="1:18" s="26" customFormat="1" ht="15.6" x14ac:dyDescent="0.3">
      <c r="A587" s="24" t="s">
        <v>177</v>
      </c>
      <c r="B587" s="25" t="s">
        <v>179</v>
      </c>
      <c r="C587" s="26">
        <v>2618.83</v>
      </c>
      <c r="D587" s="26">
        <v>1889.8</v>
      </c>
      <c r="E587" s="26">
        <v>446.16</v>
      </c>
      <c r="F587" s="26">
        <v>576.28</v>
      </c>
      <c r="G587" s="26">
        <v>799.76</v>
      </c>
      <c r="H587" s="26">
        <v>2751.97</v>
      </c>
      <c r="I587" s="26">
        <v>2030.19</v>
      </c>
      <c r="J587" s="28" t="s">
        <v>3</v>
      </c>
      <c r="L587" s="26">
        <v>0.17</v>
      </c>
      <c r="M587" s="26">
        <v>0.12</v>
      </c>
      <c r="N587" s="26">
        <v>0.03</v>
      </c>
      <c r="O587" s="26">
        <v>0.04</v>
      </c>
      <c r="P587" s="26">
        <v>0.05</v>
      </c>
      <c r="Q587" s="26">
        <v>0.18</v>
      </c>
      <c r="R587" s="26">
        <v>0.13</v>
      </c>
    </row>
    <row r="588" spans="1:18" s="26" customFormat="1" ht="15.6" x14ac:dyDescent="0.3">
      <c r="A588" s="24" t="s">
        <v>177</v>
      </c>
      <c r="B588" s="25" t="s">
        <v>188</v>
      </c>
      <c r="C588" s="26">
        <v>2555.56</v>
      </c>
      <c r="D588" s="26">
        <v>569.66</v>
      </c>
      <c r="E588" s="26">
        <v>567.66</v>
      </c>
      <c r="F588" s="26">
        <v>378.6</v>
      </c>
      <c r="G588" s="26">
        <v>119.94</v>
      </c>
      <c r="H588" s="26">
        <v>957.59</v>
      </c>
      <c r="I588" s="26">
        <v>816.36</v>
      </c>
      <c r="J588" s="28" t="s">
        <v>3</v>
      </c>
      <c r="L588" s="26">
        <v>0.34</v>
      </c>
      <c r="M588" s="26">
        <v>0.08</v>
      </c>
      <c r="N588" s="26">
        <v>0.08</v>
      </c>
      <c r="O588" s="26">
        <v>0.05</v>
      </c>
      <c r="P588" s="26">
        <v>0.02</v>
      </c>
      <c r="Q588" s="26">
        <v>0.13</v>
      </c>
      <c r="R588" s="26">
        <v>0.11</v>
      </c>
    </row>
    <row r="589" spans="1:18" s="26" customFormat="1" ht="15.6" x14ac:dyDescent="0.3">
      <c r="A589" s="24" t="s">
        <v>177</v>
      </c>
      <c r="B589" s="25" t="s">
        <v>189</v>
      </c>
      <c r="C589" s="26">
        <v>1855.7</v>
      </c>
      <c r="D589" s="26">
        <v>923.25</v>
      </c>
      <c r="E589" s="26">
        <v>675.1</v>
      </c>
      <c r="F589" s="26">
        <v>559.47</v>
      </c>
      <c r="G589" s="26">
        <v>618.71</v>
      </c>
      <c r="H589" s="26">
        <v>1642.61</v>
      </c>
      <c r="I589" s="26">
        <v>1174.82</v>
      </c>
      <c r="J589" s="28" t="s">
        <v>3</v>
      </c>
      <c r="L589" s="26">
        <v>0.19</v>
      </c>
      <c r="M589" s="26">
        <v>0.09</v>
      </c>
      <c r="N589" s="26">
        <v>7.0000000000000007E-2</v>
      </c>
      <c r="O589" s="26">
        <v>0.06</v>
      </c>
      <c r="P589" s="26">
        <v>0.06</v>
      </c>
      <c r="Q589" s="26">
        <v>0.16</v>
      </c>
      <c r="R589" s="26">
        <v>0.12</v>
      </c>
    </row>
    <row r="590" spans="1:18" s="26" customFormat="1" ht="15.6" x14ac:dyDescent="0.3">
      <c r="A590" s="24" t="s">
        <v>177</v>
      </c>
      <c r="B590" s="25" t="s">
        <v>179</v>
      </c>
      <c r="C590" s="26">
        <v>2190.08</v>
      </c>
      <c r="D590" s="26">
        <v>1317.63</v>
      </c>
      <c r="E590" s="26">
        <v>723.81</v>
      </c>
      <c r="F590" s="26">
        <v>519.4</v>
      </c>
      <c r="G590" s="26">
        <v>885.29</v>
      </c>
      <c r="H590" s="26">
        <v>1772.68</v>
      </c>
      <c r="I590" s="26">
        <v>1871.21</v>
      </c>
      <c r="J590" s="28" t="s">
        <v>3</v>
      </c>
      <c r="L590" s="26">
        <v>0.18</v>
      </c>
      <c r="M590" s="26">
        <v>0.11</v>
      </c>
      <c r="N590" s="26">
        <v>0.06</v>
      </c>
      <c r="O590" s="26">
        <v>0.04</v>
      </c>
      <c r="P590" s="26">
        <v>7.0000000000000007E-2</v>
      </c>
      <c r="Q590" s="26">
        <v>0.15</v>
      </c>
      <c r="R590" s="26">
        <v>0.16</v>
      </c>
    </row>
    <row r="591" spans="1:18" s="26" customFormat="1" ht="15.6" x14ac:dyDescent="0.3">
      <c r="A591" s="24" t="s">
        <v>177</v>
      </c>
      <c r="B591" s="25" t="s">
        <v>179</v>
      </c>
      <c r="C591" s="26">
        <v>15385.39</v>
      </c>
      <c r="D591" s="26">
        <v>7667.65</v>
      </c>
      <c r="E591" s="26">
        <v>3196.34</v>
      </c>
      <c r="F591" s="26">
        <v>3042.11</v>
      </c>
      <c r="G591" s="26">
        <v>4554.07</v>
      </c>
      <c r="H591" s="26">
        <v>12450.44</v>
      </c>
      <c r="I591" s="26">
        <v>13435.77</v>
      </c>
      <c r="J591" s="28" t="s">
        <v>3</v>
      </c>
      <c r="L591" s="26">
        <v>0.19</v>
      </c>
      <c r="M591" s="26">
        <v>0.09</v>
      </c>
      <c r="N591" s="26">
        <v>0.04</v>
      </c>
      <c r="O591" s="26">
        <v>0.04</v>
      </c>
      <c r="P591" s="26">
        <v>0.06</v>
      </c>
      <c r="Q591" s="26">
        <v>0.15</v>
      </c>
      <c r="R591" s="26">
        <v>0.17</v>
      </c>
    </row>
    <row r="592" spans="1:18" s="26" customFormat="1" ht="15.6" x14ac:dyDescent="0.3">
      <c r="A592" s="24" t="s">
        <v>177</v>
      </c>
      <c r="B592" s="25" t="s">
        <v>179</v>
      </c>
      <c r="C592" s="26">
        <v>7525.66</v>
      </c>
      <c r="D592" s="26">
        <v>2819.25</v>
      </c>
      <c r="E592" s="26">
        <v>1705.27</v>
      </c>
      <c r="F592" s="26">
        <v>1484.02</v>
      </c>
      <c r="G592" s="26">
        <v>1784.36</v>
      </c>
      <c r="H592" s="26">
        <v>6904.7</v>
      </c>
      <c r="I592" s="26">
        <v>5308.68</v>
      </c>
      <c r="J592" s="28" t="s">
        <v>3</v>
      </c>
      <c r="L592" s="26">
        <v>0.2</v>
      </c>
      <c r="M592" s="26">
        <v>7.0000000000000007E-2</v>
      </c>
      <c r="N592" s="26">
        <v>0.04</v>
      </c>
      <c r="O592" s="26">
        <v>0.04</v>
      </c>
      <c r="P592" s="26">
        <v>0.05</v>
      </c>
      <c r="Q592" s="26">
        <v>0.18</v>
      </c>
      <c r="R592" s="26">
        <v>0.14000000000000001</v>
      </c>
    </row>
    <row r="593" spans="1:18" s="26" customFormat="1" ht="15.6" x14ac:dyDescent="0.3">
      <c r="A593" s="24" t="s">
        <v>177</v>
      </c>
      <c r="B593" s="25" t="s">
        <v>179</v>
      </c>
      <c r="C593" s="26">
        <v>5693.48</v>
      </c>
      <c r="D593" s="26">
        <v>2782.39</v>
      </c>
      <c r="E593" s="26">
        <v>1289.8599999999999</v>
      </c>
      <c r="F593" s="26">
        <v>1776.18</v>
      </c>
      <c r="G593" s="26">
        <v>1690.19</v>
      </c>
      <c r="H593" s="26">
        <v>5003.08</v>
      </c>
      <c r="I593" s="26">
        <v>4487.63</v>
      </c>
      <c r="J593" s="28" t="s">
        <v>3</v>
      </c>
      <c r="L593" s="26">
        <v>0.18</v>
      </c>
      <c r="M593" s="26">
        <v>0.09</v>
      </c>
      <c r="N593" s="26">
        <v>0.04</v>
      </c>
      <c r="O593" s="26">
        <v>0.06</v>
      </c>
      <c r="P593" s="26">
        <v>0.05</v>
      </c>
      <c r="Q593" s="26">
        <v>0.16</v>
      </c>
      <c r="R593" s="26">
        <v>0.14000000000000001</v>
      </c>
    </row>
    <row r="594" spans="1:18" s="26" customFormat="1" ht="15.6" x14ac:dyDescent="0.3">
      <c r="A594" s="24" t="s">
        <v>177</v>
      </c>
      <c r="B594" s="25" t="s">
        <v>191</v>
      </c>
      <c r="C594" s="26">
        <v>33343.440000000002</v>
      </c>
      <c r="D594" s="26">
        <v>19002.95</v>
      </c>
      <c r="E594" s="26">
        <v>6400.55</v>
      </c>
      <c r="F594" s="26">
        <v>6839.86</v>
      </c>
      <c r="G594" s="26">
        <v>13030.34</v>
      </c>
      <c r="H594" s="26">
        <v>29032.53</v>
      </c>
      <c r="I594" s="26">
        <v>22783.95</v>
      </c>
      <c r="J594" s="28" t="s">
        <v>3</v>
      </c>
      <c r="L594" s="26">
        <v>0.2</v>
      </c>
      <c r="M594" s="26">
        <v>0.11</v>
      </c>
      <c r="N594" s="26">
        <v>0.04</v>
      </c>
      <c r="O594" s="26">
        <v>0.04</v>
      </c>
      <c r="P594" s="26">
        <v>0.08</v>
      </c>
      <c r="Q594" s="26">
        <v>0.17</v>
      </c>
      <c r="R594" s="26">
        <v>0.13</v>
      </c>
    </row>
    <row r="595" spans="1:18" s="26" customFormat="1" ht="15.6" x14ac:dyDescent="0.3">
      <c r="A595" s="24" t="s">
        <v>177</v>
      </c>
      <c r="B595" s="25" t="s">
        <v>191</v>
      </c>
      <c r="C595" s="26">
        <v>26852.04</v>
      </c>
      <c r="D595" s="26">
        <v>11736.56</v>
      </c>
      <c r="E595" s="26">
        <v>6480.2</v>
      </c>
      <c r="F595" s="26">
        <v>6836.18</v>
      </c>
      <c r="G595" s="26">
        <v>13435.48</v>
      </c>
      <c r="H595" s="26">
        <v>23002.89</v>
      </c>
      <c r="I595" s="26">
        <v>18537.71</v>
      </c>
      <c r="J595" s="28" t="s">
        <v>3</v>
      </c>
      <c r="L595" s="26">
        <v>0.19</v>
      </c>
      <c r="M595" s="26">
        <v>0.08</v>
      </c>
      <c r="N595" s="26">
        <v>0.05</v>
      </c>
      <c r="O595" s="26">
        <v>0.05</v>
      </c>
      <c r="P595" s="26">
        <v>0.1</v>
      </c>
      <c r="Q595" s="26">
        <v>0.16</v>
      </c>
      <c r="R595" s="26">
        <v>0.13</v>
      </c>
    </row>
    <row r="596" spans="1:18" s="26" customFormat="1" ht="15.6" x14ac:dyDescent="0.3">
      <c r="A596" s="24" t="s">
        <v>177</v>
      </c>
      <c r="B596" s="25" t="s">
        <v>191</v>
      </c>
      <c r="C596" s="26">
        <v>2999.88</v>
      </c>
      <c r="D596" s="26">
        <v>1812.86</v>
      </c>
      <c r="E596" s="26">
        <v>801.45</v>
      </c>
      <c r="F596" s="26">
        <v>748.98</v>
      </c>
      <c r="G596" s="26">
        <v>1221.3599999999999</v>
      </c>
      <c r="H596" s="26">
        <v>2855.16</v>
      </c>
      <c r="I596" s="26">
        <v>2593.91</v>
      </c>
      <c r="J596" s="28" t="s">
        <v>3</v>
      </c>
      <c r="L596" s="26">
        <v>0.18</v>
      </c>
      <c r="M596" s="26">
        <v>0.11</v>
      </c>
      <c r="N596" s="26">
        <v>0.05</v>
      </c>
      <c r="O596" s="26">
        <v>0.04</v>
      </c>
      <c r="P596" s="26">
        <v>7.0000000000000007E-2</v>
      </c>
      <c r="Q596" s="26">
        <v>0.17</v>
      </c>
      <c r="R596" s="26">
        <v>0.15</v>
      </c>
    </row>
    <row r="597" spans="1:18" s="26" customFormat="1" ht="15.6" x14ac:dyDescent="0.3">
      <c r="A597" s="24" t="s">
        <v>177</v>
      </c>
      <c r="B597" s="25" t="s">
        <v>185</v>
      </c>
      <c r="C597" s="26">
        <v>5132.16</v>
      </c>
      <c r="D597" s="26">
        <v>2997.5</v>
      </c>
      <c r="E597" s="26">
        <v>1039.55</v>
      </c>
      <c r="F597" s="26">
        <v>1173.67</v>
      </c>
      <c r="G597" s="26">
        <v>955.89</v>
      </c>
      <c r="H597" s="26">
        <v>4342.91</v>
      </c>
      <c r="I597" s="26">
        <v>3247.71</v>
      </c>
      <c r="J597" s="28" t="s">
        <v>3</v>
      </c>
      <c r="L597" s="26">
        <v>0.2</v>
      </c>
      <c r="M597" s="26">
        <v>0.12</v>
      </c>
      <c r="N597" s="26">
        <v>0.04</v>
      </c>
      <c r="O597" s="26">
        <v>0.05</v>
      </c>
      <c r="P597" s="26">
        <v>0.04</v>
      </c>
      <c r="Q597" s="26">
        <v>0.17</v>
      </c>
      <c r="R597" s="26">
        <v>0.12</v>
      </c>
    </row>
    <row r="598" spans="1:18" s="26" customFormat="1" ht="15.6" x14ac:dyDescent="0.3">
      <c r="A598" s="24" t="s">
        <v>177</v>
      </c>
      <c r="B598" s="25" t="s">
        <v>185</v>
      </c>
      <c r="C598" s="26">
        <v>1046.58</v>
      </c>
      <c r="D598" s="26">
        <v>1051.9100000000001</v>
      </c>
      <c r="E598" s="26">
        <v>432.16</v>
      </c>
      <c r="F598" s="26">
        <v>272.10000000000002</v>
      </c>
      <c r="G598" s="26">
        <v>1867.92</v>
      </c>
      <c r="H598" s="26">
        <v>1783.98</v>
      </c>
      <c r="I598" s="26">
        <v>1210.6400000000001</v>
      </c>
      <c r="J598" s="28" t="s">
        <v>3</v>
      </c>
      <c r="L598" s="26">
        <v>0.1</v>
      </c>
      <c r="M598" s="26">
        <v>0.1</v>
      </c>
      <c r="N598" s="26">
        <v>0.04</v>
      </c>
      <c r="O598" s="26">
        <v>0.03</v>
      </c>
      <c r="P598" s="26">
        <v>0.18</v>
      </c>
      <c r="Q598" s="26">
        <v>0.18</v>
      </c>
      <c r="R598" s="26">
        <v>0.12</v>
      </c>
    </row>
    <row r="599" spans="1:18" s="26" customFormat="1" ht="15.6" x14ac:dyDescent="0.3">
      <c r="A599" s="24" t="s">
        <v>177</v>
      </c>
      <c r="B599" s="25" t="s">
        <v>185</v>
      </c>
      <c r="C599" s="26">
        <v>35844.46</v>
      </c>
      <c r="D599" s="26">
        <v>13024.39</v>
      </c>
      <c r="E599" s="26">
        <v>15732.87</v>
      </c>
      <c r="F599" s="26">
        <v>12669.15</v>
      </c>
      <c r="G599" s="26">
        <v>10710.09</v>
      </c>
      <c r="H599" s="26">
        <v>27410.67</v>
      </c>
      <c r="I599" s="26">
        <v>21218.89</v>
      </c>
      <c r="J599" s="28" t="s">
        <v>3</v>
      </c>
      <c r="L599" s="26">
        <v>0.2</v>
      </c>
      <c r="M599" s="26">
        <v>7.0000000000000007E-2</v>
      </c>
      <c r="N599" s="26">
        <v>0.09</v>
      </c>
      <c r="O599" s="26">
        <v>7.0000000000000007E-2</v>
      </c>
      <c r="P599" s="26">
        <v>0.06</v>
      </c>
      <c r="Q599" s="26">
        <v>0.15</v>
      </c>
      <c r="R599" s="26">
        <v>0.12</v>
      </c>
    </row>
    <row r="600" spans="1:18" s="26" customFormat="1" ht="15.6" x14ac:dyDescent="0.3">
      <c r="A600" s="24" t="s">
        <v>177</v>
      </c>
      <c r="B600" s="25" t="s">
        <v>185</v>
      </c>
      <c r="C600" s="26">
        <v>146879.45000000001</v>
      </c>
      <c r="D600" s="26">
        <v>48380.39</v>
      </c>
      <c r="E600" s="26">
        <v>83345.42</v>
      </c>
      <c r="F600" s="26">
        <v>51569.07</v>
      </c>
      <c r="G600" s="26">
        <v>49499.62</v>
      </c>
      <c r="H600" s="26">
        <v>83428.460000000006</v>
      </c>
      <c r="I600" s="26">
        <v>91368.639999999999</v>
      </c>
      <c r="J600" s="28" t="s">
        <v>3</v>
      </c>
      <c r="L600" s="26">
        <v>0.2</v>
      </c>
      <c r="M600" s="26">
        <v>7.0000000000000007E-2</v>
      </c>
      <c r="N600" s="26">
        <v>0.11</v>
      </c>
      <c r="O600" s="26">
        <v>7.0000000000000007E-2</v>
      </c>
      <c r="P600" s="26">
        <v>7.0000000000000007E-2</v>
      </c>
      <c r="Q600" s="26">
        <v>0.11</v>
      </c>
      <c r="R600" s="26">
        <v>0.12</v>
      </c>
    </row>
    <row r="601" spans="1:18" s="26" customFormat="1" ht="15.6" x14ac:dyDescent="0.3">
      <c r="A601" s="24" t="s">
        <v>177</v>
      </c>
      <c r="B601" s="25" t="s">
        <v>185</v>
      </c>
      <c r="C601" s="26">
        <v>345511.49</v>
      </c>
      <c r="D601" s="26">
        <v>164779.38</v>
      </c>
      <c r="E601" s="26">
        <v>101538.62</v>
      </c>
      <c r="F601" s="26">
        <v>91834.41</v>
      </c>
      <c r="G601" s="26">
        <v>133915.78</v>
      </c>
      <c r="H601" s="26">
        <v>302138.96999999997</v>
      </c>
      <c r="I601" s="26">
        <v>219336.12</v>
      </c>
      <c r="J601" s="28" t="s">
        <v>3</v>
      </c>
      <c r="L601" s="26">
        <v>0.19</v>
      </c>
      <c r="M601" s="26">
        <v>0.09</v>
      </c>
      <c r="N601" s="26">
        <v>0.06</v>
      </c>
      <c r="O601" s="26">
        <v>0.05</v>
      </c>
      <c r="P601" s="26">
        <v>7.0000000000000007E-2</v>
      </c>
      <c r="Q601" s="26">
        <v>0.17</v>
      </c>
      <c r="R601" s="26">
        <v>0.12</v>
      </c>
    </row>
    <row r="602" spans="1:18" s="26" customFormat="1" ht="15.6" x14ac:dyDescent="0.3">
      <c r="A602" s="24" t="s">
        <v>177</v>
      </c>
      <c r="B602" s="25" t="s">
        <v>185</v>
      </c>
      <c r="C602" s="26">
        <v>77357.850000000006</v>
      </c>
      <c r="D602" s="26">
        <v>35422.21</v>
      </c>
      <c r="E602" s="26">
        <v>32470.67</v>
      </c>
      <c r="F602" s="26">
        <v>32509.97</v>
      </c>
      <c r="G602" s="26">
        <v>18129.2</v>
      </c>
      <c r="H602" s="26">
        <v>47479.59</v>
      </c>
      <c r="I602" s="26">
        <v>38421.360000000001</v>
      </c>
      <c r="J602" s="28" t="s">
        <v>3</v>
      </c>
      <c r="L602" s="26">
        <v>0.22</v>
      </c>
      <c r="M602" s="26">
        <v>0.1</v>
      </c>
      <c r="N602" s="26">
        <v>0.09</v>
      </c>
      <c r="O602" s="26">
        <v>0.09</v>
      </c>
      <c r="P602" s="26">
        <v>0.05</v>
      </c>
      <c r="Q602" s="26">
        <v>0.13</v>
      </c>
      <c r="R602" s="26">
        <v>0.11</v>
      </c>
    </row>
    <row r="603" spans="1:18" s="26" customFormat="1" ht="15.6" x14ac:dyDescent="0.3">
      <c r="A603" s="24" t="s">
        <v>177</v>
      </c>
      <c r="B603" s="25" t="s">
        <v>185</v>
      </c>
      <c r="C603" s="26">
        <v>225230.01</v>
      </c>
      <c r="D603" s="26">
        <v>95424.43</v>
      </c>
      <c r="E603" s="26">
        <v>82245.59</v>
      </c>
      <c r="F603" s="26">
        <v>59719.839999999997</v>
      </c>
      <c r="G603" s="26">
        <v>84715.58</v>
      </c>
      <c r="H603" s="26">
        <v>176938.62</v>
      </c>
      <c r="I603" s="26">
        <v>150055.75</v>
      </c>
      <c r="J603" s="28" t="s">
        <v>3</v>
      </c>
      <c r="L603" s="26">
        <v>0.2</v>
      </c>
      <c r="M603" s="26">
        <v>0.08</v>
      </c>
      <c r="N603" s="26">
        <v>7.0000000000000007E-2</v>
      </c>
      <c r="O603" s="26">
        <v>0.05</v>
      </c>
      <c r="P603" s="26">
        <v>7.0000000000000007E-2</v>
      </c>
      <c r="Q603" s="26">
        <v>0.15</v>
      </c>
      <c r="R603" s="26">
        <v>0.13</v>
      </c>
    </row>
    <row r="604" spans="1:18" s="26" customFormat="1" ht="15.6" x14ac:dyDescent="0.3">
      <c r="A604" s="24" t="s">
        <v>177</v>
      </c>
      <c r="B604" s="25" t="s">
        <v>185</v>
      </c>
      <c r="C604" s="26">
        <v>14928.63</v>
      </c>
      <c r="D604" s="26">
        <v>4544.8100000000004</v>
      </c>
      <c r="E604" s="26">
        <v>7447.12</v>
      </c>
      <c r="F604" s="26">
        <v>3860.21</v>
      </c>
      <c r="G604" s="26">
        <v>4297.33</v>
      </c>
      <c r="H604" s="26">
        <v>9922.8799999999992</v>
      </c>
      <c r="I604" s="26">
        <v>7385.26</v>
      </c>
      <c r="J604" s="28" t="s">
        <v>3</v>
      </c>
      <c r="L604" s="26">
        <v>0.22</v>
      </c>
      <c r="M604" s="26">
        <v>7.0000000000000007E-2</v>
      </c>
      <c r="N604" s="26">
        <v>0.11</v>
      </c>
      <c r="O604" s="26">
        <v>0.06</v>
      </c>
      <c r="P604" s="26">
        <v>0.06</v>
      </c>
      <c r="Q604" s="26">
        <v>0.15</v>
      </c>
      <c r="R604" s="26">
        <v>0.11</v>
      </c>
    </row>
    <row r="605" spans="1:18" s="26" customFormat="1" ht="15.6" x14ac:dyDescent="0.3">
      <c r="A605" s="24" t="s">
        <v>177</v>
      </c>
      <c r="B605" s="25" t="s">
        <v>185</v>
      </c>
      <c r="C605" s="26">
        <v>16615.080000000002</v>
      </c>
      <c r="D605" s="26">
        <v>8049.47</v>
      </c>
      <c r="E605" s="26">
        <v>6073.65</v>
      </c>
      <c r="F605" s="26">
        <v>4426.04</v>
      </c>
      <c r="G605" s="26">
        <v>7524</v>
      </c>
      <c r="H605" s="26">
        <v>15037.79</v>
      </c>
      <c r="I605" s="26">
        <v>11309.03</v>
      </c>
      <c r="J605" s="28" t="s">
        <v>3</v>
      </c>
      <c r="L605" s="26">
        <v>0.18</v>
      </c>
      <c r="M605" s="26">
        <v>0.09</v>
      </c>
      <c r="N605" s="26">
        <v>7.0000000000000007E-2</v>
      </c>
      <c r="O605" s="26">
        <v>0.05</v>
      </c>
      <c r="P605" s="26">
        <v>0.08</v>
      </c>
      <c r="Q605" s="26">
        <v>0.17</v>
      </c>
      <c r="R605" s="26">
        <v>0.13</v>
      </c>
    </row>
    <row r="606" spans="1:18" s="26" customFormat="1" ht="15.6" x14ac:dyDescent="0.3">
      <c r="A606" s="24" t="s">
        <v>177</v>
      </c>
      <c r="B606" s="25" t="s">
        <v>185</v>
      </c>
      <c r="C606" s="26">
        <v>28300.25</v>
      </c>
      <c r="D606" s="26">
        <v>8013.07</v>
      </c>
      <c r="E606" s="26">
        <v>12044.59</v>
      </c>
      <c r="F606" s="26">
        <v>8634.69</v>
      </c>
      <c r="G606" s="26">
        <v>7771.4</v>
      </c>
      <c r="H606" s="26">
        <v>15738.58</v>
      </c>
      <c r="I606" s="26">
        <v>13586.18</v>
      </c>
      <c r="J606" s="28" t="s">
        <v>3</v>
      </c>
      <c r="L606" s="26">
        <v>0.23</v>
      </c>
      <c r="M606" s="26">
        <v>7.0000000000000007E-2</v>
      </c>
      <c r="N606" s="26">
        <v>0.1</v>
      </c>
      <c r="O606" s="26">
        <v>7.0000000000000007E-2</v>
      </c>
      <c r="P606" s="26">
        <v>0.06</v>
      </c>
      <c r="Q606" s="26">
        <v>0.13</v>
      </c>
      <c r="R606" s="26">
        <v>0.11</v>
      </c>
    </row>
    <row r="607" spans="1:18" s="26" customFormat="1" ht="15.6" x14ac:dyDescent="0.3">
      <c r="A607" s="24" t="s">
        <v>177</v>
      </c>
      <c r="B607" s="25" t="s">
        <v>185</v>
      </c>
      <c r="C607" s="26">
        <v>2359.4499999999998</v>
      </c>
      <c r="D607" s="26">
        <v>1391.84</v>
      </c>
      <c r="E607" s="26">
        <v>757.99</v>
      </c>
      <c r="F607" s="26">
        <v>563.89</v>
      </c>
      <c r="G607" s="26">
        <v>730.25</v>
      </c>
      <c r="H607" s="26">
        <v>2098.0100000000002</v>
      </c>
      <c r="I607" s="26">
        <v>1969.12</v>
      </c>
      <c r="J607" s="28" t="s">
        <v>3</v>
      </c>
      <c r="L607" s="26">
        <v>0.17</v>
      </c>
      <c r="M607" s="26">
        <v>0.1</v>
      </c>
      <c r="N607" s="26">
        <v>0.06</v>
      </c>
      <c r="O607" s="26">
        <v>0.04</v>
      </c>
      <c r="P607" s="26">
        <v>0.05</v>
      </c>
      <c r="Q607" s="26">
        <v>0.15</v>
      </c>
      <c r="R607" s="26">
        <v>0.14000000000000001</v>
      </c>
    </row>
    <row r="608" spans="1:18" s="26" customFormat="1" ht="15.6" x14ac:dyDescent="0.3">
      <c r="A608" s="24" t="s">
        <v>177</v>
      </c>
      <c r="B608" s="25" t="s">
        <v>185</v>
      </c>
      <c r="C608" s="26">
        <v>7622.55</v>
      </c>
      <c r="D608" s="26">
        <v>3416.12</v>
      </c>
      <c r="E608" s="26">
        <v>2897.2</v>
      </c>
      <c r="F608" s="26">
        <v>2015.06</v>
      </c>
      <c r="G608" s="26">
        <v>2967.96</v>
      </c>
      <c r="H608" s="26">
        <v>6666.58</v>
      </c>
      <c r="I608" s="26">
        <v>5172.78</v>
      </c>
      <c r="J608" s="28" t="s">
        <v>3</v>
      </c>
      <c r="L608" s="26">
        <v>0.19</v>
      </c>
      <c r="M608" s="26">
        <v>0.09</v>
      </c>
      <c r="N608" s="26">
        <v>7.0000000000000007E-2</v>
      </c>
      <c r="O608" s="26">
        <v>0.05</v>
      </c>
      <c r="P608" s="26">
        <v>7.0000000000000007E-2</v>
      </c>
      <c r="Q608" s="26">
        <v>0.17</v>
      </c>
      <c r="R608" s="26">
        <v>0.13</v>
      </c>
    </row>
    <row r="609" spans="1:18" s="26" customFormat="1" ht="15.6" x14ac:dyDescent="0.3">
      <c r="A609" s="24" t="s">
        <v>177</v>
      </c>
      <c r="B609" s="25" t="s">
        <v>185</v>
      </c>
      <c r="C609" s="26">
        <v>1687.45</v>
      </c>
      <c r="D609" s="26">
        <v>649.86</v>
      </c>
      <c r="E609" s="26">
        <v>467.51</v>
      </c>
      <c r="F609" s="26">
        <v>402.76</v>
      </c>
      <c r="G609" s="26">
        <v>551.48</v>
      </c>
      <c r="H609" s="26">
        <v>1182.6500000000001</v>
      </c>
      <c r="I609" s="26">
        <v>1063.1500000000001</v>
      </c>
      <c r="J609" s="28" t="s">
        <v>3</v>
      </c>
      <c r="L609" s="26">
        <v>0.21</v>
      </c>
      <c r="M609" s="26">
        <v>0.08</v>
      </c>
      <c r="N609" s="26">
        <v>0.06</v>
      </c>
      <c r="O609" s="26">
        <v>0.05</v>
      </c>
      <c r="P609" s="26">
        <v>7.0000000000000007E-2</v>
      </c>
      <c r="Q609" s="26">
        <v>0.15</v>
      </c>
      <c r="R609" s="26">
        <v>0.13</v>
      </c>
    </row>
    <row r="610" spans="1:18" s="26" customFormat="1" ht="15.6" x14ac:dyDescent="0.3">
      <c r="A610" s="24" t="s">
        <v>177</v>
      </c>
      <c r="B610" s="25" t="s">
        <v>185</v>
      </c>
      <c r="C610" s="26">
        <v>5768.99</v>
      </c>
      <c r="D610" s="26">
        <v>2724.89</v>
      </c>
      <c r="E610" s="26">
        <v>1700.99</v>
      </c>
      <c r="F610" s="26">
        <v>1306.98</v>
      </c>
      <c r="G610" s="26">
        <v>2203.73</v>
      </c>
      <c r="H610" s="26">
        <v>4437.16</v>
      </c>
      <c r="I610" s="26">
        <v>4015.91</v>
      </c>
      <c r="J610" s="28" t="s">
        <v>3</v>
      </c>
      <c r="L610" s="26">
        <v>0.2</v>
      </c>
      <c r="M610" s="26">
        <v>0.09</v>
      </c>
      <c r="N610" s="26">
        <v>0.06</v>
      </c>
      <c r="O610" s="26">
        <v>0.04</v>
      </c>
      <c r="P610" s="26">
        <v>7.0000000000000007E-2</v>
      </c>
      <c r="Q610" s="26">
        <v>0.15</v>
      </c>
      <c r="R610" s="26">
        <v>0.14000000000000001</v>
      </c>
    </row>
    <row r="611" spans="1:18" s="26" customFormat="1" ht="15.6" x14ac:dyDescent="0.3">
      <c r="A611" s="24" t="s">
        <v>177</v>
      </c>
      <c r="B611" s="25" t="s">
        <v>185</v>
      </c>
      <c r="C611" s="26">
        <v>1077.3499999999999</v>
      </c>
      <c r="D611" s="26">
        <v>615.26</v>
      </c>
      <c r="E611" s="26">
        <v>212.68</v>
      </c>
      <c r="F611" s="26">
        <v>284.14</v>
      </c>
      <c r="G611" s="26">
        <v>316.22000000000003</v>
      </c>
      <c r="H611" s="26">
        <v>757.96</v>
      </c>
      <c r="I611" s="26">
        <v>678.26</v>
      </c>
      <c r="J611" s="28" t="s">
        <v>3</v>
      </c>
      <c r="L611" s="26">
        <v>0.21</v>
      </c>
      <c r="M611" s="26">
        <v>0.12</v>
      </c>
      <c r="N611" s="26">
        <v>0.04</v>
      </c>
      <c r="O611" s="26">
        <v>0.06</v>
      </c>
      <c r="P611" s="26">
        <v>0.06</v>
      </c>
      <c r="Q611" s="26">
        <v>0.15</v>
      </c>
      <c r="R611" s="26">
        <v>0.13</v>
      </c>
    </row>
    <row r="612" spans="1:18" s="26" customFormat="1" ht="15.6" x14ac:dyDescent="0.3">
      <c r="A612" s="24" t="s">
        <v>177</v>
      </c>
      <c r="B612" s="25" t="s">
        <v>185</v>
      </c>
      <c r="C612" s="26">
        <v>3273.42</v>
      </c>
      <c r="D612" s="26">
        <v>1798.59</v>
      </c>
      <c r="E612" s="26">
        <v>1407.56</v>
      </c>
      <c r="F612" s="26">
        <v>626.79999999999995</v>
      </c>
      <c r="G612" s="26">
        <v>1438.79</v>
      </c>
      <c r="H612" s="26">
        <v>2894.09</v>
      </c>
      <c r="I612" s="26">
        <v>2226</v>
      </c>
      <c r="J612" s="28" t="s">
        <v>3</v>
      </c>
      <c r="L612" s="26">
        <v>0.19</v>
      </c>
      <c r="M612" s="26">
        <v>0.1</v>
      </c>
      <c r="N612" s="26">
        <v>0.08</v>
      </c>
      <c r="O612" s="26">
        <v>0.04</v>
      </c>
      <c r="P612" s="26">
        <v>0.08</v>
      </c>
      <c r="Q612" s="26">
        <v>0.16</v>
      </c>
      <c r="R612" s="26">
        <v>0.13</v>
      </c>
    </row>
    <row r="613" spans="1:18" s="26" customFormat="1" ht="15.6" x14ac:dyDescent="0.3">
      <c r="A613" s="24" t="s">
        <v>177</v>
      </c>
      <c r="B613" s="25" t="s">
        <v>192</v>
      </c>
      <c r="C613" s="26">
        <v>1615.84</v>
      </c>
      <c r="D613" s="26">
        <v>849.03</v>
      </c>
      <c r="E613" s="26">
        <v>510.45</v>
      </c>
      <c r="F613" s="26">
        <v>477.26</v>
      </c>
      <c r="G613" s="26">
        <v>919.46</v>
      </c>
      <c r="H613" s="26">
        <v>1231.93</v>
      </c>
      <c r="I613" s="26">
        <v>899.69</v>
      </c>
      <c r="J613" s="28" t="s">
        <v>3</v>
      </c>
      <c r="L613" s="26">
        <v>0.19</v>
      </c>
      <c r="M613" s="26">
        <v>0.1</v>
      </c>
      <c r="N613" s="26">
        <v>0.06</v>
      </c>
      <c r="O613" s="26">
        <v>0.06</v>
      </c>
      <c r="P613" s="26">
        <v>0.11</v>
      </c>
      <c r="Q613" s="26">
        <v>0.15</v>
      </c>
      <c r="R613" s="26">
        <v>0.11</v>
      </c>
    </row>
    <row r="614" spans="1:18" s="26" customFormat="1" ht="15.6" x14ac:dyDescent="0.3">
      <c r="A614" s="24" t="s">
        <v>177</v>
      </c>
      <c r="B614" s="25" t="s">
        <v>192</v>
      </c>
      <c r="C614" s="26">
        <v>3574.29</v>
      </c>
      <c r="D614" s="26">
        <v>1815.61</v>
      </c>
      <c r="E614" s="26">
        <v>1112.76</v>
      </c>
      <c r="F614" s="26">
        <v>533.77</v>
      </c>
      <c r="G614" s="26">
        <v>1624.59</v>
      </c>
      <c r="H614" s="26">
        <v>2645.97</v>
      </c>
      <c r="I614" s="26">
        <v>2320.34</v>
      </c>
      <c r="J614" s="28" t="s">
        <v>3</v>
      </c>
      <c r="L614" s="26">
        <v>0.2</v>
      </c>
      <c r="M614" s="26">
        <v>0.1</v>
      </c>
      <c r="N614" s="26">
        <v>0.06</v>
      </c>
      <c r="O614" s="26">
        <v>0.03</v>
      </c>
      <c r="P614" s="26">
        <v>0.09</v>
      </c>
      <c r="Q614" s="26">
        <v>0.15</v>
      </c>
      <c r="R614" s="26">
        <v>0.13</v>
      </c>
    </row>
    <row r="615" spans="1:18" s="26" customFormat="1" ht="15.6" x14ac:dyDescent="0.3">
      <c r="A615" s="24" t="s">
        <v>177</v>
      </c>
      <c r="B615" s="25" t="s">
        <v>861</v>
      </c>
      <c r="C615" s="26">
        <v>2280.5700000000002</v>
      </c>
      <c r="D615" s="26">
        <v>1450.43</v>
      </c>
      <c r="E615" s="26">
        <v>1203.06</v>
      </c>
      <c r="F615" s="26">
        <v>1005.49</v>
      </c>
      <c r="G615" s="26">
        <v>2981.58</v>
      </c>
      <c r="H615" s="26">
        <v>1768.47</v>
      </c>
      <c r="I615" s="26">
        <v>1528.23</v>
      </c>
      <c r="J615" s="28" t="s">
        <v>3</v>
      </c>
      <c r="L615" s="26">
        <v>0.16</v>
      </c>
      <c r="M615" s="26">
        <v>0.1</v>
      </c>
      <c r="N615" s="26">
        <v>0.08</v>
      </c>
      <c r="O615" s="26">
        <v>7.0000000000000007E-2</v>
      </c>
      <c r="P615" s="26">
        <v>0.2</v>
      </c>
      <c r="Q615" s="26">
        <v>0.12</v>
      </c>
      <c r="R615" s="26">
        <v>0.1</v>
      </c>
    </row>
    <row r="616" spans="1:18" s="26" customFormat="1" ht="15.6" x14ac:dyDescent="0.3">
      <c r="A616" s="24" t="s">
        <v>177</v>
      </c>
      <c r="B616" s="25" t="s">
        <v>194</v>
      </c>
      <c r="C616" s="26">
        <v>640.59</v>
      </c>
      <c r="D616" s="26">
        <v>280.64999999999998</v>
      </c>
      <c r="E616" s="26">
        <v>236.96</v>
      </c>
      <c r="F616" s="26">
        <v>159.25</v>
      </c>
      <c r="G616" s="26">
        <v>281.68</v>
      </c>
      <c r="H616" s="26">
        <v>699.67</v>
      </c>
      <c r="I616" s="26">
        <v>378.47</v>
      </c>
      <c r="J616" s="28" t="s">
        <v>3</v>
      </c>
      <c r="L616" s="26">
        <v>0.19</v>
      </c>
      <c r="M616" s="26">
        <v>0.08</v>
      </c>
      <c r="N616" s="26">
        <v>7.0000000000000007E-2</v>
      </c>
      <c r="O616" s="26">
        <v>0.05</v>
      </c>
      <c r="P616" s="26">
        <v>0.08</v>
      </c>
      <c r="Q616" s="26">
        <v>0.2</v>
      </c>
      <c r="R616" s="26">
        <v>0.11</v>
      </c>
    </row>
    <row r="617" spans="1:18" s="26" customFormat="1" ht="15.6" x14ac:dyDescent="0.3">
      <c r="A617" s="24" t="s">
        <v>177</v>
      </c>
      <c r="B617" s="25" t="s">
        <v>195</v>
      </c>
      <c r="C617" s="26">
        <v>3282.78</v>
      </c>
      <c r="D617" s="26">
        <v>1285.97</v>
      </c>
      <c r="E617" s="26">
        <v>1868.18</v>
      </c>
      <c r="F617" s="26">
        <v>1142.96</v>
      </c>
      <c r="G617" s="26">
        <v>2053.34</v>
      </c>
      <c r="H617" s="26">
        <v>2688.88</v>
      </c>
      <c r="I617" s="26">
        <v>2298.5300000000002</v>
      </c>
      <c r="J617" s="28" t="s">
        <v>3</v>
      </c>
      <c r="L617" s="26">
        <v>0.18</v>
      </c>
      <c r="M617" s="26">
        <v>7.0000000000000007E-2</v>
      </c>
      <c r="N617" s="26">
        <v>0.1</v>
      </c>
      <c r="O617" s="26">
        <v>0.06</v>
      </c>
      <c r="P617" s="26">
        <v>0.12</v>
      </c>
      <c r="Q617" s="26">
        <v>0.15</v>
      </c>
      <c r="R617" s="26">
        <v>0.13</v>
      </c>
    </row>
    <row r="618" spans="1:18" s="26" customFormat="1" ht="15.6" x14ac:dyDescent="0.3">
      <c r="A618" s="24" t="s">
        <v>177</v>
      </c>
      <c r="B618" s="25" t="s">
        <v>195</v>
      </c>
      <c r="C618" s="26">
        <v>21730.66</v>
      </c>
      <c r="D618" s="26">
        <v>9253.48</v>
      </c>
      <c r="E618" s="26">
        <v>10625.1</v>
      </c>
      <c r="F618" s="26">
        <v>7880.9</v>
      </c>
      <c r="G618" s="26">
        <v>14758.98</v>
      </c>
      <c r="H618" s="26">
        <v>13990.06</v>
      </c>
      <c r="I618" s="26">
        <v>13391.51</v>
      </c>
      <c r="J618" s="28" t="s">
        <v>3</v>
      </c>
      <c r="L618" s="26">
        <v>0.19</v>
      </c>
      <c r="M618" s="26">
        <v>0.08</v>
      </c>
      <c r="N618" s="26">
        <v>0.09</v>
      </c>
      <c r="O618" s="26">
        <v>7.0000000000000007E-2</v>
      </c>
      <c r="P618" s="26">
        <v>0.13</v>
      </c>
      <c r="Q618" s="26">
        <v>0.12</v>
      </c>
      <c r="R618" s="26">
        <v>0.12</v>
      </c>
    </row>
    <row r="619" spans="1:18" s="26" customFormat="1" ht="15.6" x14ac:dyDescent="0.3">
      <c r="A619" s="24" t="s">
        <v>177</v>
      </c>
      <c r="B619" s="25" t="s">
        <v>195</v>
      </c>
      <c r="C619" s="26">
        <v>12768.51</v>
      </c>
      <c r="D619" s="26">
        <v>5783.86</v>
      </c>
      <c r="E619" s="26">
        <v>5549.57</v>
      </c>
      <c r="F619" s="26">
        <v>4305.03</v>
      </c>
      <c r="G619" s="26">
        <v>9160.91</v>
      </c>
      <c r="H619" s="26">
        <v>8413.11</v>
      </c>
      <c r="I619" s="26">
        <v>7688.8</v>
      </c>
      <c r="J619" s="28" t="s">
        <v>3</v>
      </c>
      <c r="L619" s="26">
        <v>0.2</v>
      </c>
      <c r="M619" s="26">
        <v>0.09</v>
      </c>
      <c r="N619" s="26">
        <v>0.09</v>
      </c>
      <c r="O619" s="26">
        <v>7.0000000000000007E-2</v>
      </c>
      <c r="P619" s="26">
        <v>0.14000000000000001</v>
      </c>
      <c r="Q619" s="26">
        <v>0.13</v>
      </c>
      <c r="R619" s="26">
        <v>0.12</v>
      </c>
    </row>
    <row r="620" spans="1:18" s="26" customFormat="1" ht="15.6" x14ac:dyDescent="0.3">
      <c r="A620" s="24" t="s">
        <v>177</v>
      </c>
      <c r="B620" s="25" t="s">
        <v>195</v>
      </c>
      <c r="C620" s="26">
        <v>5716.84</v>
      </c>
      <c r="D620" s="26">
        <v>1557.66</v>
      </c>
      <c r="E620" s="26">
        <v>3069.15</v>
      </c>
      <c r="F620" s="26">
        <v>2239.4699999999998</v>
      </c>
      <c r="G620" s="26">
        <v>4523.78</v>
      </c>
      <c r="H620" s="26">
        <v>4597.2299999999996</v>
      </c>
      <c r="I620" s="26">
        <v>3236.09</v>
      </c>
      <c r="J620" s="28" t="s">
        <v>3</v>
      </c>
      <c r="L620" s="26">
        <v>0.19</v>
      </c>
      <c r="M620" s="26">
        <v>0.05</v>
      </c>
      <c r="N620" s="26">
        <v>0.1</v>
      </c>
      <c r="O620" s="26">
        <v>7.0000000000000007E-2</v>
      </c>
      <c r="P620" s="26">
        <v>0.15</v>
      </c>
      <c r="Q620" s="26">
        <v>0.15</v>
      </c>
      <c r="R620" s="26">
        <v>0.11</v>
      </c>
    </row>
    <row r="621" spans="1:18" s="26" customFormat="1" ht="15.6" x14ac:dyDescent="0.3">
      <c r="A621" s="24" t="s">
        <v>177</v>
      </c>
      <c r="B621" s="25" t="s">
        <v>196</v>
      </c>
      <c r="C621" s="26">
        <v>1561.23</v>
      </c>
      <c r="D621" s="26">
        <v>929.43</v>
      </c>
      <c r="E621" s="26">
        <v>424.6</v>
      </c>
      <c r="F621" s="26">
        <v>457.29</v>
      </c>
      <c r="G621" s="26">
        <v>621.39</v>
      </c>
      <c r="H621" s="26">
        <v>1087.22</v>
      </c>
      <c r="I621" s="26">
        <v>964.4</v>
      </c>
      <c r="J621" s="28" t="s">
        <v>3</v>
      </c>
      <c r="L621" s="26">
        <v>0.2</v>
      </c>
      <c r="M621" s="26">
        <v>0.12</v>
      </c>
      <c r="N621" s="26">
        <v>0.05</v>
      </c>
      <c r="O621" s="26">
        <v>0.06</v>
      </c>
      <c r="P621" s="26">
        <v>0.08</v>
      </c>
      <c r="Q621" s="26">
        <v>0.14000000000000001</v>
      </c>
      <c r="R621" s="26">
        <v>0.12</v>
      </c>
    </row>
    <row r="622" spans="1:18" s="26" customFormat="1" ht="15.6" x14ac:dyDescent="0.3">
      <c r="A622" s="24" t="s">
        <v>177</v>
      </c>
      <c r="B622" s="25" t="s">
        <v>197</v>
      </c>
      <c r="C622" s="26">
        <v>690.46</v>
      </c>
      <c r="D622" s="26">
        <v>360.68</v>
      </c>
      <c r="E622" s="26">
        <v>114.01</v>
      </c>
      <c r="F622" s="26">
        <v>113.04</v>
      </c>
      <c r="G622" s="26">
        <v>267.52999999999997</v>
      </c>
      <c r="H622" s="26">
        <v>299.55</v>
      </c>
      <c r="I622" s="26">
        <v>165.01</v>
      </c>
      <c r="J622" s="28" t="s">
        <v>3</v>
      </c>
      <c r="L622" s="26">
        <v>0.3</v>
      </c>
      <c r="M622" s="26">
        <v>0.16</v>
      </c>
      <c r="N622" s="26">
        <v>0.05</v>
      </c>
      <c r="O622" s="26">
        <v>0.05</v>
      </c>
      <c r="P622" s="26">
        <v>0.12</v>
      </c>
      <c r="Q622" s="26">
        <v>0.13</v>
      </c>
      <c r="R622" s="26">
        <v>7.0000000000000007E-2</v>
      </c>
    </row>
    <row r="623" spans="1:18" s="26" customFormat="1" ht="15.6" x14ac:dyDescent="0.3">
      <c r="A623" s="24" t="s">
        <v>177</v>
      </c>
      <c r="B623" s="25" t="s">
        <v>185</v>
      </c>
      <c r="C623" s="26">
        <v>752.1</v>
      </c>
      <c r="D623" s="26">
        <v>561.29999999999995</v>
      </c>
      <c r="E623" s="26">
        <v>343.14</v>
      </c>
      <c r="F623" s="26">
        <v>230.98</v>
      </c>
      <c r="G623" s="26">
        <v>432.98</v>
      </c>
      <c r="H623" s="26">
        <v>510.24</v>
      </c>
      <c r="I623" s="26">
        <v>813.4</v>
      </c>
      <c r="J623" s="28" t="s">
        <v>3</v>
      </c>
      <c r="L623" s="26">
        <v>0.16</v>
      </c>
      <c r="M623" s="26">
        <v>0.12</v>
      </c>
      <c r="N623" s="26">
        <v>7.0000000000000007E-2</v>
      </c>
      <c r="O623" s="26">
        <v>0.05</v>
      </c>
      <c r="P623" s="26">
        <v>0.09</v>
      </c>
      <c r="Q623" s="26">
        <v>0.11</v>
      </c>
      <c r="R623" s="26">
        <v>0.17</v>
      </c>
    </row>
    <row r="624" spans="1:18" s="26" customFormat="1" ht="15.6" x14ac:dyDescent="0.3">
      <c r="A624" s="24" t="s">
        <v>177</v>
      </c>
      <c r="B624" s="25" t="s">
        <v>185</v>
      </c>
      <c r="C624" s="26">
        <v>1403.93</v>
      </c>
      <c r="D624" s="26">
        <v>647.78</v>
      </c>
      <c r="E624" s="26">
        <v>338.08</v>
      </c>
      <c r="F624" s="26">
        <v>339.61</v>
      </c>
      <c r="G624" s="26">
        <v>450.69</v>
      </c>
      <c r="H624" s="26">
        <v>774.57</v>
      </c>
      <c r="I624" s="26">
        <v>855.93</v>
      </c>
      <c r="J624" s="28" t="s">
        <v>3</v>
      </c>
      <c r="L624" s="26">
        <v>0.23</v>
      </c>
      <c r="M624" s="26">
        <v>0.1</v>
      </c>
      <c r="N624" s="26">
        <v>0.05</v>
      </c>
      <c r="O624" s="26">
        <v>0.05</v>
      </c>
      <c r="P624" s="26">
        <v>7.0000000000000007E-2</v>
      </c>
      <c r="Q624" s="26">
        <v>0.12</v>
      </c>
      <c r="R624" s="26">
        <v>0.14000000000000001</v>
      </c>
    </row>
    <row r="625" spans="1:18" s="26" customFormat="1" ht="15.6" x14ac:dyDescent="0.3">
      <c r="A625" s="24" t="s">
        <v>177</v>
      </c>
      <c r="B625" s="25" t="s">
        <v>185</v>
      </c>
      <c r="C625" s="26">
        <v>1458.11</v>
      </c>
      <c r="D625" s="26">
        <v>469.67</v>
      </c>
      <c r="E625" s="26">
        <v>363.49</v>
      </c>
      <c r="F625" s="26">
        <v>401.94</v>
      </c>
      <c r="G625" s="26">
        <v>423.8</v>
      </c>
      <c r="H625" s="26">
        <v>1239.56</v>
      </c>
      <c r="I625" s="26">
        <v>710.22</v>
      </c>
      <c r="J625" s="28" t="s">
        <v>3</v>
      </c>
      <c r="L625" s="26">
        <v>0.23</v>
      </c>
      <c r="M625" s="26">
        <v>7.0000000000000007E-2</v>
      </c>
      <c r="N625" s="26">
        <v>0.06</v>
      </c>
      <c r="O625" s="26">
        <v>0.06</v>
      </c>
      <c r="P625" s="26">
        <v>7.0000000000000007E-2</v>
      </c>
      <c r="Q625" s="26">
        <v>0.19</v>
      </c>
      <c r="R625" s="26">
        <v>0.11</v>
      </c>
    </row>
    <row r="626" spans="1:18" s="26" customFormat="1" ht="15.6" x14ac:dyDescent="0.3">
      <c r="A626" s="24" t="s">
        <v>177</v>
      </c>
      <c r="B626" s="25" t="s">
        <v>185</v>
      </c>
      <c r="C626" s="26">
        <v>1044.3699999999999</v>
      </c>
      <c r="D626" s="26">
        <v>589.9</v>
      </c>
      <c r="E626" s="26">
        <v>206.66</v>
      </c>
      <c r="F626" s="26">
        <v>237.44</v>
      </c>
      <c r="G626" s="26">
        <v>376.85</v>
      </c>
      <c r="H626" s="26">
        <v>1027.55</v>
      </c>
      <c r="I626" s="26">
        <v>737.07</v>
      </c>
      <c r="J626" s="28" t="s">
        <v>3</v>
      </c>
      <c r="L626" s="26">
        <v>0.19</v>
      </c>
      <c r="M626" s="26">
        <v>0.11</v>
      </c>
      <c r="N626" s="26">
        <v>0.04</v>
      </c>
      <c r="O626" s="26">
        <v>0.04</v>
      </c>
      <c r="P626" s="26">
        <v>7.0000000000000007E-2</v>
      </c>
      <c r="Q626" s="26">
        <v>0.19</v>
      </c>
      <c r="R626" s="26">
        <v>0.13</v>
      </c>
    </row>
    <row r="627" spans="1:18" s="26" customFormat="1" ht="15.6" x14ac:dyDescent="0.3">
      <c r="A627" s="24" t="s">
        <v>177</v>
      </c>
      <c r="B627" s="25" t="s">
        <v>185</v>
      </c>
      <c r="C627" s="26">
        <v>1437.91</v>
      </c>
      <c r="D627" s="26">
        <v>632.47</v>
      </c>
      <c r="E627" s="26">
        <v>207.09</v>
      </c>
      <c r="F627" s="26">
        <v>479.88</v>
      </c>
      <c r="G627" s="26">
        <v>663.24</v>
      </c>
      <c r="H627" s="26">
        <v>917.78</v>
      </c>
      <c r="I627" s="26">
        <v>880.74</v>
      </c>
      <c r="J627" s="28" t="s">
        <v>3</v>
      </c>
      <c r="L627" s="26">
        <v>0.22</v>
      </c>
      <c r="M627" s="26">
        <v>0.1</v>
      </c>
      <c r="N627" s="26">
        <v>0.03</v>
      </c>
      <c r="O627" s="26">
        <v>7.0000000000000007E-2</v>
      </c>
      <c r="P627" s="26">
        <v>0.1</v>
      </c>
      <c r="Q627" s="26">
        <v>0.14000000000000001</v>
      </c>
      <c r="R627" s="26">
        <v>0.14000000000000001</v>
      </c>
    </row>
    <row r="628" spans="1:18" s="26" customFormat="1" ht="15.6" x14ac:dyDescent="0.3">
      <c r="A628" s="24" t="s">
        <v>177</v>
      </c>
      <c r="B628" s="25" t="s">
        <v>197</v>
      </c>
      <c r="C628" s="26">
        <v>1374.72</v>
      </c>
      <c r="D628" s="26">
        <v>476.24</v>
      </c>
      <c r="E628" s="26">
        <v>682.13</v>
      </c>
      <c r="F628" s="26">
        <v>515.39</v>
      </c>
      <c r="G628" s="26">
        <v>728.85</v>
      </c>
      <c r="H628" s="26">
        <v>695.06</v>
      </c>
      <c r="I628" s="26">
        <v>632.30999999999995</v>
      </c>
      <c r="J628" s="28" t="s">
        <v>3</v>
      </c>
      <c r="L628" s="26">
        <v>0.22</v>
      </c>
      <c r="M628" s="26">
        <v>0.08</v>
      </c>
      <c r="N628" s="26">
        <v>0.11</v>
      </c>
      <c r="O628" s="26">
        <v>0.08</v>
      </c>
      <c r="P628" s="26">
        <v>0.12</v>
      </c>
      <c r="Q628" s="26">
        <v>0.11</v>
      </c>
      <c r="R628" s="26">
        <v>0.1</v>
      </c>
    </row>
    <row r="629" spans="1:18" s="26" customFormat="1" ht="15.6" x14ac:dyDescent="0.3">
      <c r="A629" s="24" t="s">
        <v>177</v>
      </c>
      <c r="B629" s="25" t="s">
        <v>179</v>
      </c>
      <c r="C629" s="26">
        <v>353.17</v>
      </c>
      <c r="D629" s="26">
        <v>249.01</v>
      </c>
      <c r="E629" s="26">
        <v>136.81</v>
      </c>
      <c r="F629" s="26">
        <v>118.92</v>
      </c>
      <c r="G629" s="26">
        <v>122.69</v>
      </c>
      <c r="H629" s="26">
        <v>324.58999999999997</v>
      </c>
      <c r="I629" s="26">
        <v>391.81</v>
      </c>
      <c r="J629" s="28" t="s">
        <v>3</v>
      </c>
      <c r="L629" s="26">
        <v>0.14000000000000001</v>
      </c>
      <c r="M629" s="26">
        <v>0.1</v>
      </c>
      <c r="N629" s="26">
        <v>0.05</v>
      </c>
      <c r="O629" s="26">
        <v>0.05</v>
      </c>
      <c r="P629" s="26">
        <v>0.05</v>
      </c>
      <c r="Q629" s="26">
        <v>0.13</v>
      </c>
      <c r="R629" s="26">
        <v>0.15</v>
      </c>
    </row>
    <row r="630" spans="1:18" s="26" customFormat="1" ht="15.6" x14ac:dyDescent="0.3">
      <c r="A630" s="24" t="s">
        <v>177</v>
      </c>
      <c r="B630" s="25" t="s">
        <v>185</v>
      </c>
      <c r="C630" s="26">
        <v>949.41</v>
      </c>
      <c r="D630" s="26">
        <v>348.71</v>
      </c>
      <c r="E630" s="26">
        <v>121.86</v>
      </c>
      <c r="F630" s="26">
        <v>140.6</v>
      </c>
      <c r="G630" s="26">
        <v>250.31</v>
      </c>
      <c r="H630" s="26">
        <v>637.25</v>
      </c>
      <c r="I630" s="26">
        <v>512.6</v>
      </c>
      <c r="J630" s="28" t="s">
        <v>3</v>
      </c>
      <c r="L630" s="26">
        <v>0.24</v>
      </c>
      <c r="M630" s="26">
        <v>0.09</v>
      </c>
      <c r="N630" s="26">
        <v>0.03</v>
      </c>
      <c r="O630" s="26">
        <v>0.04</v>
      </c>
      <c r="P630" s="26">
        <v>0.06</v>
      </c>
      <c r="Q630" s="26">
        <v>0.16</v>
      </c>
      <c r="R630" s="26">
        <v>0.13</v>
      </c>
    </row>
    <row r="631" spans="1:18" s="26" customFormat="1" ht="15.6" x14ac:dyDescent="0.3">
      <c r="A631" s="24" t="s">
        <v>177</v>
      </c>
      <c r="B631" s="25" t="s">
        <v>185</v>
      </c>
      <c r="C631" s="26">
        <v>1195.3399999999999</v>
      </c>
      <c r="D631" s="26">
        <v>528.47</v>
      </c>
      <c r="E631" s="26">
        <v>524.41</v>
      </c>
      <c r="F631" s="26">
        <v>464.66</v>
      </c>
      <c r="G631" s="26">
        <v>546.29</v>
      </c>
      <c r="H631" s="26">
        <v>1013.13</v>
      </c>
      <c r="I631" s="26">
        <v>681.4</v>
      </c>
      <c r="J631" s="28" t="s">
        <v>3</v>
      </c>
      <c r="L631" s="26">
        <v>0.18</v>
      </c>
      <c r="M631" s="26">
        <v>0.08</v>
      </c>
      <c r="N631" s="26">
        <v>0.08</v>
      </c>
      <c r="O631" s="26">
        <v>7.0000000000000007E-2</v>
      </c>
      <c r="P631" s="26">
        <v>0.08</v>
      </c>
      <c r="Q631" s="26">
        <v>0.15</v>
      </c>
      <c r="R631" s="26">
        <v>0.1</v>
      </c>
    </row>
    <row r="632" spans="1:18" s="26" customFormat="1" ht="15.6" x14ac:dyDescent="0.3">
      <c r="A632" s="24" t="s">
        <v>177</v>
      </c>
      <c r="B632" s="25" t="s">
        <v>185</v>
      </c>
      <c r="C632" s="26">
        <v>1366.8</v>
      </c>
      <c r="D632" s="26">
        <v>567.77</v>
      </c>
      <c r="E632" s="26">
        <v>475.98</v>
      </c>
      <c r="F632" s="26">
        <v>275.58999999999997</v>
      </c>
      <c r="G632" s="26">
        <v>568.39</v>
      </c>
      <c r="H632" s="26">
        <v>1134.6500000000001</v>
      </c>
      <c r="I632" s="26">
        <v>904.74</v>
      </c>
      <c r="J632" s="28" t="s">
        <v>3</v>
      </c>
      <c r="L632" s="26">
        <v>0.19</v>
      </c>
      <c r="M632" s="26">
        <v>0.08</v>
      </c>
      <c r="N632" s="26">
        <v>7.0000000000000007E-2</v>
      </c>
      <c r="O632" s="26">
        <v>0.04</v>
      </c>
      <c r="P632" s="26">
        <v>0.08</v>
      </c>
      <c r="Q632" s="26">
        <v>0.16</v>
      </c>
      <c r="R632" s="26">
        <v>0.13</v>
      </c>
    </row>
    <row r="633" spans="1:18" s="26" customFormat="1" ht="15.6" x14ac:dyDescent="0.3">
      <c r="A633" s="24" t="s">
        <v>177</v>
      </c>
      <c r="B633" s="25" t="s">
        <v>185</v>
      </c>
      <c r="C633" s="26">
        <v>910.94</v>
      </c>
      <c r="D633" s="26">
        <v>391.61</v>
      </c>
      <c r="E633" s="26">
        <v>135.93</v>
      </c>
      <c r="F633" s="26">
        <v>264.56</v>
      </c>
      <c r="G633" s="26">
        <v>496.37</v>
      </c>
      <c r="H633" s="26">
        <v>972.71</v>
      </c>
      <c r="I633" s="26">
        <v>682.28</v>
      </c>
      <c r="J633" s="28" t="s">
        <v>3</v>
      </c>
      <c r="L633" s="26">
        <v>0.18</v>
      </c>
      <c r="M633" s="26">
        <v>0.08</v>
      </c>
      <c r="N633" s="26">
        <v>0.03</v>
      </c>
      <c r="O633" s="26">
        <v>0.05</v>
      </c>
      <c r="P633" s="26">
        <v>0.1</v>
      </c>
      <c r="Q633" s="26">
        <v>0.2</v>
      </c>
      <c r="R633" s="26">
        <v>0.14000000000000001</v>
      </c>
    </row>
    <row r="634" spans="1:18" s="26" customFormat="1" ht="15.6" x14ac:dyDescent="0.3">
      <c r="A634" s="24" t="s">
        <v>177</v>
      </c>
      <c r="B634" s="25" t="s">
        <v>185</v>
      </c>
      <c r="C634" s="26">
        <v>1148.92</v>
      </c>
      <c r="D634" s="26">
        <v>577.25</v>
      </c>
      <c r="E634" s="26">
        <v>256.92</v>
      </c>
      <c r="F634" s="26">
        <v>256.8</v>
      </c>
      <c r="G634" s="26">
        <v>367.57</v>
      </c>
      <c r="H634" s="26">
        <v>968.54</v>
      </c>
      <c r="I634" s="26">
        <v>577.23</v>
      </c>
      <c r="J634" s="28" t="s">
        <v>3</v>
      </c>
      <c r="L634" s="26">
        <v>0.2</v>
      </c>
      <c r="M634" s="26">
        <v>0.1</v>
      </c>
      <c r="N634" s="26">
        <v>0.04</v>
      </c>
      <c r="O634" s="26">
        <v>0.04</v>
      </c>
      <c r="P634" s="26">
        <v>0.06</v>
      </c>
      <c r="Q634" s="26">
        <v>0.17</v>
      </c>
      <c r="R634" s="26">
        <v>0.1</v>
      </c>
    </row>
    <row r="635" spans="1:18" s="26" customFormat="1" ht="15.6" x14ac:dyDescent="0.3">
      <c r="A635" s="24" t="s">
        <v>177</v>
      </c>
      <c r="B635" s="25" t="s">
        <v>185</v>
      </c>
      <c r="C635" s="26">
        <v>1124.93</v>
      </c>
      <c r="D635" s="26">
        <v>224.27</v>
      </c>
      <c r="E635" s="26">
        <v>350.87</v>
      </c>
      <c r="F635" s="26">
        <v>140.54</v>
      </c>
      <c r="G635" s="26">
        <v>412.09</v>
      </c>
      <c r="H635" s="26">
        <v>901.59</v>
      </c>
      <c r="I635" s="26">
        <v>664.62</v>
      </c>
      <c r="J635" s="28" t="s">
        <v>3</v>
      </c>
      <c r="L635" s="26">
        <v>0.22</v>
      </c>
      <c r="M635" s="26">
        <v>0.04</v>
      </c>
      <c r="N635" s="26">
        <v>7.0000000000000007E-2</v>
      </c>
      <c r="O635" s="26">
        <v>0.03</v>
      </c>
      <c r="P635" s="26">
        <v>0.08</v>
      </c>
      <c r="Q635" s="26">
        <v>0.18</v>
      </c>
      <c r="R635" s="26">
        <v>0.13</v>
      </c>
    </row>
    <row r="636" spans="1:18" s="26" customFormat="1" ht="15.6" x14ac:dyDescent="0.3">
      <c r="A636" s="24" t="s">
        <v>177</v>
      </c>
      <c r="B636" s="25" t="s">
        <v>185</v>
      </c>
      <c r="C636" s="26">
        <v>1058.6199999999999</v>
      </c>
      <c r="D636" s="26">
        <v>455.41</v>
      </c>
      <c r="E636" s="26">
        <v>391.6</v>
      </c>
      <c r="F636" s="26">
        <v>272.72000000000003</v>
      </c>
      <c r="G636" s="26">
        <v>428.04</v>
      </c>
      <c r="H636" s="26">
        <v>1019.03</v>
      </c>
      <c r="I636" s="26">
        <v>736.7</v>
      </c>
      <c r="J636" s="28" t="s">
        <v>3</v>
      </c>
      <c r="L636" s="26">
        <v>0.19</v>
      </c>
      <c r="M636" s="26">
        <v>0.08</v>
      </c>
      <c r="N636" s="26">
        <v>7.0000000000000007E-2</v>
      </c>
      <c r="O636" s="26">
        <v>0.05</v>
      </c>
      <c r="P636" s="26">
        <v>0.08</v>
      </c>
      <c r="Q636" s="26">
        <v>0.18</v>
      </c>
      <c r="R636" s="26">
        <v>0.13</v>
      </c>
    </row>
    <row r="637" spans="1:18" s="26" customFormat="1" ht="15.6" x14ac:dyDescent="0.3">
      <c r="A637" s="24" t="s">
        <v>177</v>
      </c>
      <c r="B637" s="25" t="s">
        <v>185</v>
      </c>
      <c r="C637" s="26">
        <v>907.59</v>
      </c>
      <c r="D637" s="26">
        <v>334.81</v>
      </c>
      <c r="E637" s="26">
        <v>289.45999999999998</v>
      </c>
      <c r="F637" s="26">
        <v>230.27</v>
      </c>
      <c r="G637" s="26">
        <v>289.45</v>
      </c>
      <c r="H637" s="26">
        <v>773.07</v>
      </c>
      <c r="I637" s="26">
        <v>849.81</v>
      </c>
      <c r="J637" s="28" t="s">
        <v>3</v>
      </c>
      <c r="L637" s="26">
        <v>0.19</v>
      </c>
      <c r="M637" s="26">
        <v>7.0000000000000007E-2</v>
      </c>
      <c r="N637" s="26">
        <v>0.06</v>
      </c>
      <c r="O637" s="26">
        <v>0.05</v>
      </c>
      <c r="P637" s="26">
        <v>0.06</v>
      </c>
      <c r="Q637" s="26">
        <v>0.16</v>
      </c>
      <c r="R637" s="26">
        <v>0.17</v>
      </c>
    </row>
    <row r="638" spans="1:18" s="26" customFormat="1" ht="15.6" x14ac:dyDescent="0.3">
      <c r="A638" s="24" t="s">
        <v>177</v>
      </c>
      <c r="B638" s="25" t="s">
        <v>185</v>
      </c>
      <c r="C638" s="26">
        <v>881.88</v>
      </c>
      <c r="D638" s="26">
        <v>330.39</v>
      </c>
      <c r="E638" s="26">
        <v>150.88</v>
      </c>
      <c r="F638" s="26">
        <v>263.23</v>
      </c>
      <c r="G638" s="26">
        <v>313.92</v>
      </c>
      <c r="H638" s="26">
        <v>695.14</v>
      </c>
      <c r="I638" s="26">
        <v>441.13</v>
      </c>
      <c r="J638" s="28" t="s">
        <v>3</v>
      </c>
      <c r="L638" s="26">
        <v>0.22</v>
      </c>
      <c r="M638" s="26">
        <v>0.08</v>
      </c>
      <c r="N638" s="26">
        <v>0.04</v>
      </c>
      <c r="O638" s="26">
        <v>7.0000000000000007E-2</v>
      </c>
      <c r="P638" s="26">
        <v>0.08</v>
      </c>
      <c r="Q638" s="26">
        <v>0.17</v>
      </c>
      <c r="R638" s="26">
        <v>0.11</v>
      </c>
    </row>
    <row r="639" spans="1:18" s="26" customFormat="1" ht="15.6" x14ac:dyDescent="0.3">
      <c r="A639" s="24" t="s">
        <v>177</v>
      </c>
      <c r="B639" s="25" t="s">
        <v>185</v>
      </c>
      <c r="C639" s="26">
        <v>1351.66</v>
      </c>
      <c r="D639" s="26">
        <v>818.31</v>
      </c>
      <c r="E639" s="26">
        <v>311.06</v>
      </c>
      <c r="F639" s="26">
        <v>360.8</v>
      </c>
      <c r="G639" s="26">
        <v>384.25</v>
      </c>
      <c r="H639" s="26">
        <v>1071.23</v>
      </c>
      <c r="I639" s="26">
        <v>893.3</v>
      </c>
      <c r="J639" s="28" t="s">
        <v>3</v>
      </c>
      <c r="L639" s="26">
        <v>0.19</v>
      </c>
      <c r="M639" s="26">
        <v>0.12</v>
      </c>
      <c r="N639" s="26">
        <v>0.04</v>
      </c>
      <c r="O639" s="26">
        <v>0.05</v>
      </c>
      <c r="P639" s="26">
        <v>0.05</v>
      </c>
      <c r="Q639" s="26">
        <v>0.15</v>
      </c>
      <c r="R639" s="26">
        <v>0.13</v>
      </c>
    </row>
    <row r="640" spans="1:18" s="26" customFormat="1" ht="15.6" x14ac:dyDescent="0.3">
      <c r="A640" s="24" t="s">
        <v>177</v>
      </c>
      <c r="B640" s="25" t="s">
        <v>185</v>
      </c>
      <c r="C640" s="26">
        <v>1656.18</v>
      </c>
      <c r="D640" s="26">
        <v>1001.31</v>
      </c>
      <c r="E640" s="26">
        <v>694.47</v>
      </c>
      <c r="F640" s="26">
        <v>500.51</v>
      </c>
      <c r="G640" s="26">
        <v>769.9</v>
      </c>
      <c r="H640" s="26">
        <v>1432.88</v>
      </c>
      <c r="I640" s="26">
        <v>1077.45</v>
      </c>
      <c r="J640" s="28" t="s">
        <v>3</v>
      </c>
      <c r="L640" s="26">
        <v>0.17</v>
      </c>
      <c r="M640" s="26">
        <v>0.1</v>
      </c>
      <c r="N640" s="26">
        <v>7.0000000000000007E-2</v>
      </c>
      <c r="O640" s="26">
        <v>0.05</v>
      </c>
      <c r="P640" s="26">
        <v>0.08</v>
      </c>
      <c r="Q640" s="26">
        <v>0.15</v>
      </c>
      <c r="R640" s="26">
        <v>0.11</v>
      </c>
    </row>
    <row r="641" spans="1:18" s="26" customFormat="1" ht="15.6" x14ac:dyDescent="0.3">
      <c r="A641" s="24" t="s">
        <v>177</v>
      </c>
      <c r="B641" s="25" t="s">
        <v>179</v>
      </c>
      <c r="C641" s="26">
        <v>596.05999999999995</v>
      </c>
      <c r="D641" s="26">
        <v>438.84</v>
      </c>
      <c r="E641" s="26">
        <v>332.68</v>
      </c>
      <c r="F641" s="26">
        <v>113.75</v>
      </c>
      <c r="G641" s="26">
        <v>142.34</v>
      </c>
      <c r="H641" s="26">
        <v>608.42999999999995</v>
      </c>
      <c r="I641" s="26">
        <v>449.73</v>
      </c>
      <c r="J641" s="28" t="s">
        <v>3</v>
      </c>
      <c r="L641" s="26">
        <v>0.17</v>
      </c>
      <c r="M641" s="26">
        <v>0.13</v>
      </c>
      <c r="N641" s="26">
        <v>0.1</v>
      </c>
      <c r="O641" s="26">
        <v>0.03</v>
      </c>
      <c r="P641" s="26">
        <v>0.04</v>
      </c>
      <c r="Q641" s="26">
        <v>0.18</v>
      </c>
      <c r="R641" s="26">
        <v>0.13</v>
      </c>
    </row>
    <row r="642" spans="1:18" s="26" customFormat="1" ht="15.6" x14ac:dyDescent="0.3">
      <c r="A642" s="24" t="s">
        <v>177</v>
      </c>
      <c r="B642" s="25" t="s">
        <v>185</v>
      </c>
      <c r="C642" s="26">
        <v>1943.34</v>
      </c>
      <c r="D642" s="26">
        <v>935.4</v>
      </c>
      <c r="E642" s="26">
        <v>599.4</v>
      </c>
      <c r="F642" s="26">
        <v>555.86</v>
      </c>
      <c r="G642" s="26">
        <v>870.93</v>
      </c>
      <c r="H642" s="26">
        <v>1775.22</v>
      </c>
      <c r="I642" s="26">
        <v>962.93</v>
      </c>
      <c r="J642" s="28" t="s">
        <v>3</v>
      </c>
      <c r="L642" s="26">
        <v>0.19</v>
      </c>
      <c r="M642" s="26">
        <v>0.09</v>
      </c>
      <c r="N642" s="26">
        <v>0.06</v>
      </c>
      <c r="O642" s="26">
        <v>0.05</v>
      </c>
      <c r="P642" s="26">
        <v>0.09</v>
      </c>
      <c r="Q642" s="26">
        <v>0.18</v>
      </c>
      <c r="R642" s="26">
        <v>0.1</v>
      </c>
    </row>
    <row r="643" spans="1:18" s="26" customFormat="1" ht="15.6" x14ac:dyDescent="0.3">
      <c r="A643" s="24" t="s">
        <v>177</v>
      </c>
      <c r="B643" s="25" t="s">
        <v>185</v>
      </c>
      <c r="C643" s="26">
        <v>2071.8000000000002</v>
      </c>
      <c r="D643" s="26">
        <v>1168.98</v>
      </c>
      <c r="E643" s="26">
        <v>600.48</v>
      </c>
      <c r="F643" s="26">
        <v>670.35</v>
      </c>
      <c r="G643" s="26">
        <v>993.71</v>
      </c>
      <c r="H643" s="26">
        <v>2110.1799999999998</v>
      </c>
      <c r="I643" s="26">
        <v>1268.44</v>
      </c>
      <c r="J643" s="28" t="s">
        <v>3</v>
      </c>
      <c r="L643" s="26">
        <v>0.18</v>
      </c>
      <c r="M643" s="26">
        <v>0.1</v>
      </c>
      <c r="N643" s="26">
        <v>0.05</v>
      </c>
      <c r="O643" s="26">
        <v>0.06</v>
      </c>
      <c r="P643" s="26">
        <v>0.09</v>
      </c>
      <c r="Q643" s="26">
        <v>0.18</v>
      </c>
      <c r="R643" s="26">
        <v>0.11</v>
      </c>
    </row>
    <row r="644" spans="1:18" s="26" customFormat="1" ht="15.6" x14ac:dyDescent="0.3">
      <c r="A644" s="24" t="s">
        <v>177</v>
      </c>
      <c r="B644" s="25" t="s">
        <v>179</v>
      </c>
      <c r="C644" s="26">
        <v>658.2</v>
      </c>
      <c r="D644" s="26">
        <v>236.08</v>
      </c>
      <c r="E644" s="26">
        <v>191.6</v>
      </c>
      <c r="F644" s="26">
        <v>127.49</v>
      </c>
      <c r="G644" s="26">
        <v>381.45</v>
      </c>
      <c r="H644" s="26">
        <v>662.67</v>
      </c>
      <c r="I644" s="26">
        <v>425.83</v>
      </c>
      <c r="J644" s="28" t="s">
        <v>3</v>
      </c>
      <c r="L644" s="26">
        <v>0.18</v>
      </c>
      <c r="M644" s="26">
        <v>7.0000000000000007E-2</v>
      </c>
      <c r="N644" s="26">
        <v>0.05</v>
      </c>
      <c r="O644" s="26">
        <v>0.04</v>
      </c>
      <c r="P644" s="26">
        <v>0.11</v>
      </c>
      <c r="Q644" s="26">
        <v>0.18</v>
      </c>
      <c r="R644" s="26">
        <v>0.12</v>
      </c>
    </row>
    <row r="645" spans="1:18" s="26" customFormat="1" ht="15.6" x14ac:dyDescent="0.3">
      <c r="A645" s="24" t="s">
        <v>177</v>
      </c>
      <c r="B645" s="25" t="s">
        <v>185</v>
      </c>
      <c r="C645" s="26">
        <v>2122.9</v>
      </c>
      <c r="D645" s="26">
        <v>989.37</v>
      </c>
      <c r="E645" s="26">
        <v>652.70000000000005</v>
      </c>
      <c r="F645" s="26">
        <v>561.42999999999995</v>
      </c>
      <c r="G645" s="26">
        <v>829.38</v>
      </c>
      <c r="H645" s="26">
        <v>1665</v>
      </c>
      <c r="I645" s="26">
        <v>1108.0899999999999</v>
      </c>
      <c r="J645" s="28" t="s">
        <v>3</v>
      </c>
      <c r="L645" s="26">
        <v>0.2</v>
      </c>
      <c r="M645" s="26">
        <v>0.09</v>
      </c>
      <c r="N645" s="26">
        <v>0.06</v>
      </c>
      <c r="O645" s="26">
        <v>0.05</v>
      </c>
      <c r="P645" s="26">
        <v>0.08</v>
      </c>
      <c r="Q645" s="26">
        <v>0.16</v>
      </c>
      <c r="R645" s="26">
        <v>0.11</v>
      </c>
    </row>
    <row r="646" spans="1:18" s="26" customFormat="1" ht="15.6" x14ac:dyDescent="0.3">
      <c r="A646" s="24" t="s">
        <v>177</v>
      </c>
      <c r="B646" s="25" t="s">
        <v>185</v>
      </c>
      <c r="C646" s="26">
        <v>2860.85</v>
      </c>
      <c r="D646" s="26">
        <v>1200.8900000000001</v>
      </c>
      <c r="E646" s="26">
        <v>1184.8599999999999</v>
      </c>
      <c r="F646" s="26">
        <v>829.29</v>
      </c>
      <c r="G646" s="26">
        <v>1242.6199999999999</v>
      </c>
      <c r="H646" s="26">
        <v>2414.9499999999998</v>
      </c>
      <c r="I646" s="26">
        <v>2241.37</v>
      </c>
      <c r="J646" s="28" t="s">
        <v>3</v>
      </c>
      <c r="L646" s="26">
        <v>0.19</v>
      </c>
      <c r="M646" s="26">
        <v>0.08</v>
      </c>
      <c r="N646" s="26">
        <v>0.08</v>
      </c>
      <c r="O646" s="26">
        <v>0.05</v>
      </c>
      <c r="P646" s="26">
        <v>0.08</v>
      </c>
      <c r="Q646" s="26">
        <v>0.16</v>
      </c>
      <c r="R646" s="26">
        <v>0.15</v>
      </c>
    </row>
    <row r="647" spans="1:18" s="26" customFormat="1" ht="15.6" x14ac:dyDescent="0.3">
      <c r="A647" s="24" t="s">
        <v>177</v>
      </c>
      <c r="B647" s="25" t="s">
        <v>185</v>
      </c>
      <c r="C647" s="26">
        <v>3364.65</v>
      </c>
      <c r="D647" s="26">
        <v>1264.73</v>
      </c>
      <c r="E647" s="26">
        <v>1354.07</v>
      </c>
      <c r="F647" s="26">
        <v>911.8</v>
      </c>
      <c r="G647" s="26">
        <v>1247.1600000000001</v>
      </c>
      <c r="H647" s="26">
        <v>2705.12</v>
      </c>
      <c r="I647" s="26">
        <v>1746.36</v>
      </c>
      <c r="J647" s="28" t="s">
        <v>3</v>
      </c>
      <c r="L647" s="26">
        <v>0.21</v>
      </c>
      <c r="M647" s="26">
        <v>0.08</v>
      </c>
      <c r="N647" s="26">
        <v>0.08</v>
      </c>
      <c r="O647" s="26">
        <v>0.06</v>
      </c>
      <c r="P647" s="26">
        <v>0.08</v>
      </c>
      <c r="Q647" s="26">
        <v>0.17</v>
      </c>
      <c r="R647" s="26">
        <v>0.11</v>
      </c>
    </row>
    <row r="648" spans="1:18" s="26" customFormat="1" ht="15.6" x14ac:dyDescent="0.3">
      <c r="A648" s="24" t="s">
        <v>177</v>
      </c>
      <c r="B648" s="25" t="s">
        <v>185</v>
      </c>
      <c r="C648" s="26">
        <v>3662.9</v>
      </c>
      <c r="D648" s="26">
        <v>1487.48</v>
      </c>
      <c r="E648" s="26">
        <v>1231.48</v>
      </c>
      <c r="F648" s="26">
        <v>1043.07</v>
      </c>
      <c r="G648" s="26">
        <v>1595.12</v>
      </c>
      <c r="H648" s="26">
        <v>3168.1</v>
      </c>
      <c r="I648" s="26">
        <v>2305.77</v>
      </c>
      <c r="J648" s="28" t="s">
        <v>3</v>
      </c>
      <c r="L648" s="26">
        <v>0.19</v>
      </c>
      <c r="M648" s="26">
        <v>0.08</v>
      </c>
      <c r="N648" s="26">
        <v>0.06</v>
      </c>
      <c r="O648" s="26">
        <v>0.05</v>
      </c>
      <c r="P648" s="26">
        <v>0.08</v>
      </c>
      <c r="Q648" s="26">
        <v>0.16</v>
      </c>
      <c r="R648" s="26">
        <v>0.12</v>
      </c>
    </row>
    <row r="649" spans="1:18" s="26" customFormat="1" ht="15.6" x14ac:dyDescent="0.3">
      <c r="A649" s="24" t="s">
        <v>177</v>
      </c>
      <c r="B649" s="25" t="s">
        <v>179</v>
      </c>
      <c r="C649" s="26">
        <v>840.95</v>
      </c>
      <c r="D649" s="26">
        <v>307.76</v>
      </c>
      <c r="E649" s="26">
        <v>282.8</v>
      </c>
      <c r="F649" s="26">
        <v>227.4</v>
      </c>
      <c r="G649" s="26">
        <v>505.42</v>
      </c>
      <c r="H649" s="26">
        <v>973.12</v>
      </c>
      <c r="I649" s="26">
        <v>875.27</v>
      </c>
      <c r="J649" s="28" t="s">
        <v>3</v>
      </c>
      <c r="L649" s="26">
        <v>0.16</v>
      </c>
      <c r="M649" s="26">
        <v>0.06</v>
      </c>
      <c r="N649" s="26">
        <v>0.05</v>
      </c>
      <c r="O649" s="26">
        <v>0.04</v>
      </c>
      <c r="P649" s="26">
        <v>0.09</v>
      </c>
      <c r="Q649" s="26">
        <v>0.18</v>
      </c>
      <c r="R649" s="26">
        <v>0.16</v>
      </c>
    </row>
    <row r="650" spans="1:18" s="26" customFormat="1" ht="15.6" x14ac:dyDescent="0.3">
      <c r="A650" s="24" t="s">
        <v>177</v>
      </c>
      <c r="B650" s="25" t="s">
        <v>185</v>
      </c>
      <c r="C650" s="26">
        <v>4118.83</v>
      </c>
      <c r="D650" s="26">
        <v>1651.36</v>
      </c>
      <c r="E650" s="26">
        <v>1534.55</v>
      </c>
      <c r="F650" s="26">
        <v>937.45</v>
      </c>
      <c r="G650" s="26">
        <v>2171.4899999999998</v>
      </c>
      <c r="H650" s="26">
        <v>3107.13</v>
      </c>
      <c r="I650" s="26">
        <v>2828.92</v>
      </c>
      <c r="J650" s="28" t="s">
        <v>3</v>
      </c>
      <c r="L650" s="26">
        <v>0.19</v>
      </c>
      <c r="M650" s="26">
        <v>0.08</v>
      </c>
      <c r="N650" s="26">
        <v>7.0000000000000007E-2</v>
      </c>
      <c r="O650" s="26">
        <v>0.04</v>
      </c>
      <c r="P650" s="26">
        <v>0.1</v>
      </c>
      <c r="Q650" s="26">
        <v>0.15</v>
      </c>
      <c r="R650" s="26">
        <v>0.13</v>
      </c>
    </row>
    <row r="651" spans="1:18" s="26" customFormat="1" ht="15.6" x14ac:dyDescent="0.3">
      <c r="A651" s="24" t="s">
        <v>177</v>
      </c>
      <c r="B651" s="25" t="s">
        <v>179</v>
      </c>
      <c r="C651" s="26">
        <v>1220.23</v>
      </c>
      <c r="D651" s="26">
        <v>344.51</v>
      </c>
      <c r="E651" s="26">
        <v>449.18</v>
      </c>
      <c r="F651" s="26">
        <v>453.44</v>
      </c>
      <c r="G651" s="26">
        <v>445.07</v>
      </c>
      <c r="H651" s="26">
        <v>1305.43</v>
      </c>
      <c r="I651" s="26">
        <v>921.62</v>
      </c>
      <c r="J651" s="28" t="s">
        <v>3</v>
      </c>
      <c r="L651" s="26">
        <v>0.18</v>
      </c>
      <c r="M651" s="26">
        <v>0.05</v>
      </c>
      <c r="N651" s="26">
        <v>7.0000000000000007E-2</v>
      </c>
      <c r="O651" s="26">
        <v>7.0000000000000007E-2</v>
      </c>
      <c r="P651" s="26">
        <v>0.06</v>
      </c>
      <c r="Q651" s="26">
        <v>0.19</v>
      </c>
      <c r="R651" s="26">
        <v>0.13</v>
      </c>
    </row>
    <row r="652" spans="1:18" s="26" customFormat="1" ht="15.6" x14ac:dyDescent="0.3">
      <c r="A652" s="24" t="s">
        <v>177</v>
      </c>
      <c r="B652" s="25" t="s">
        <v>179</v>
      </c>
      <c r="C652" s="26">
        <v>1023.49</v>
      </c>
      <c r="D652" s="26">
        <v>263.31</v>
      </c>
      <c r="E652" s="26">
        <v>647.91</v>
      </c>
      <c r="F652" s="26">
        <v>62.59</v>
      </c>
      <c r="G652" s="26">
        <v>1267.08</v>
      </c>
      <c r="H652" s="26">
        <v>1111.4000000000001</v>
      </c>
      <c r="I652" s="26">
        <v>673.6</v>
      </c>
      <c r="J652" s="28" t="s">
        <v>3</v>
      </c>
      <c r="L652" s="26">
        <v>0.16</v>
      </c>
      <c r="M652" s="26">
        <v>0.04</v>
      </c>
      <c r="N652" s="26">
        <v>0.1</v>
      </c>
      <c r="O652" s="26">
        <v>0.01</v>
      </c>
      <c r="P652" s="26">
        <v>0.2</v>
      </c>
      <c r="Q652" s="26">
        <v>0.17</v>
      </c>
      <c r="R652" s="26">
        <v>0.1</v>
      </c>
    </row>
    <row r="653" spans="1:18" s="26" customFormat="1" ht="15.6" x14ac:dyDescent="0.3">
      <c r="A653" s="24" t="s">
        <v>177</v>
      </c>
      <c r="B653" s="25" t="s">
        <v>185</v>
      </c>
      <c r="C653" s="26">
        <v>5650.42</v>
      </c>
      <c r="D653" s="26">
        <v>2456.62</v>
      </c>
      <c r="E653" s="26">
        <v>2144.84</v>
      </c>
      <c r="F653" s="26">
        <v>1745.64</v>
      </c>
      <c r="G653" s="26">
        <v>2426.88</v>
      </c>
      <c r="H653" s="26">
        <v>5247.93</v>
      </c>
      <c r="I653" s="26">
        <v>4192.76</v>
      </c>
      <c r="J653" s="28" t="s">
        <v>3</v>
      </c>
      <c r="L653" s="26">
        <v>0.18</v>
      </c>
      <c r="M653" s="26">
        <v>0.08</v>
      </c>
      <c r="N653" s="26">
        <v>7.0000000000000007E-2</v>
      </c>
      <c r="O653" s="26">
        <v>0.06</v>
      </c>
      <c r="P653" s="26">
        <v>0.08</v>
      </c>
      <c r="Q653" s="26">
        <v>0.17</v>
      </c>
      <c r="R653" s="26">
        <v>0.13</v>
      </c>
    </row>
    <row r="654" spans="1:18" s="26" customFormat="1" ht="15.6" x14ac:dyDescent="0.3">
      <c r="A654" s="24" t="s">
        <v>177</v>
      </c>
      <c r="B654" s="25" t="s">
        <v>179</v>
      </c>
      <c r="C654" s="26">
        <v>1282.95</v>
      </c>
      <c r="D654" s="26">
        <v>677.87</v>
      </c>
      <c r="E654" s="26">
        <v>372.34</v>
      </c>
      <c r="F654" s="26">
        <v>175.5</v>
      </c>
      <c r="G654" s="26">
        <v>738.6</v>
      </c>
      <c r="H654" s="26">
        <v>1569.32</v>
      </c>
      <c r="I654" s="26">
        <v>899.34</v>
      </c>
      <c r="J654" s="28" t="s">
        <v>3</v>
      </c>
      <c r="L654" s="26">
        <v>0.16</v>
      </c>
      <c r="M654" s="26">
        <v>0.09</v>
      </c>
      <c r="N654" s="26">
        <v>0.05</v>
      </c>
      <c r="O654" s="26">
        <v>0.02</v>
      </c>
      <c r="P654" s="26">
        <v>0.09</v>
      </c>
      <c r="Q654" s="26">
        <v>0.2</v>
      </c>
      <c r="R654" s="26">
        <v>0.11</v>
      </c>
    </row>
    <row r="655" spans="1:18" s="26" customFormat="1" ht="15.6" x14ac:dyDescent="0.3">
      <c r="A655" s="24" t="s">
        <v>177</v>
      </c>
      <c r="B655" s="25" t="s">
        <v>185</v>
      </c>
      <c r="C655" s="26">
        <v>5953.67</v>
      </c>
      <c r="D655" s="26">
        <v>2785.68</v>
      </c>
      <c r="E655" s="26">
        <v>2059.9499999999998</v>
      </c>
      <c r="F655" s="26">
        <v>1749.14</v>
      </c>
      <c r="G655" s="26">
        <v>2403.7199999999998</v>
      </c>
      <c r="H655" s="26">
        <v>5057.25</v>
      </c>
      <c r="I655" s="26">
        <v>4163.1899999999996</v>
      </c>
      <c r="J655" s="28" t="s">
        <v>3</v>
      </c>
      <c r="L655" s="26">
        <v>0.18</v>
      </c>
      <c r="M655" s="26">
        <v>0.09</v>
      </c>
      <c r="N655" s="26">
        <v>0.06</v>
      </c>
      <c r="O655" s="26">
        <v>0.05</v>
      </c>
      <c r="P655" s="26">
        <v>7.0000000000000007E-2</v>
      </c>
      <c r="Q655" s="26">
        <v>0.16</v>
      </c>
      <c r="R655" s="26">
        <v>0.13</v>
      </c>
    </row>
    <row r="656" spans="1:18" s="26" customFormat="1" ht="15.6" x14ac:dyDescent="0.3">
      <c r="A656" s="24" t="s">
        <v>177</v>
      </c>
      <c r="B656" s="25" t="s">
        <v>185</v>
      </c>
      <c r="C656" s="26">
        <v>1128.0899999999999</v>
      </c>
      <c r="D656" s="26">
        <v>275.24</v>
      </c>
      <c r="E656" s="26">
        <v>160.15</v>
      </c>
      <c r="F656" s="26">
        <v>127.89</v>
      </c>
      <c r="G656" s="26">
        <v>434.76</v>
      </c>
      <c r="H656" s="26">
        <v>699.64</v>
      </c>
      <c r="I656" s="26">
        <v>523.34</v>
      </c>
      <c r="J656" s="28" t="s">
        <v>3</v>
      </c>
      <c r="L656" s="26">
        <v>0.26</v>
      </c>
      <c r="M656" s="26">
        <v>0.06</v>
      </c>
      <c r="N656" s="26">
        <v>0.04</v>
      </c>
      <c r="O656" s="26">
        <v>0.03</v>
      </c>
      <c r="P656" s="26">
        <v>0.1</v>
      </c>
      <c r="Q656" s="26">
        <v>0.16</v>
      </c>
      <c r="R656" s="26">
        <v>0.12</v>
      </c>
    </row>
    <row r="657" spans="1:18" s="26" customFormat="1" ht="15.6" x14ac:dyDescent="0.3">
      <c r="A657" s="24" t="s">
        <v>177</v>
      </c>
      <c r="B657" s="25" t="s">
        <v>179</v>
      </c>
      <c r="C657" s="26">
        <v>2120.84</v>
      </c>
      <c r="D657" s="26">
        <v>847.16</v>
      </c>
      <c r="E657" s="26">
        <v>637.96</v>
      </c>
      <c r="F657" s="26">
        <v>415.41</v>
      </c>
      <c r="G657" s="26">
        <v>540.71</v>
      </c>
      <c r="H657" s="26">
        <v>1549.65</v>
      </c>
      <c r="I657" s="26">
        <v>1300.43</v>
      </c>
      <c r="J657" s="28" t="s">
        <v>3</v>
      </c>
      <c r="L657" s="26">
        <v>0.22</v>
      </c>
      <c r="M657" s="26">
        <v>0.09</v>
      </c>
      <c r="N657" s="26">
        <v>7.0000000000000007E-2</v>
      </c>
      <c r="O657" s="26">
        <v>0.04</v>
      </c>
      <c r="P657" s="26">
        <v>0.06</v>
      </c>
      <c r="Q657" s="26">
        <v>0.16</v>
      </c>
      <c r="R657" s="26">
        <v>0.13</v>
      </c>
    </row>
    <row r="658" spans="1:18" s="26" customFormat="1" ht="15.6" x14ac:dyDescent="0.3">
      <c r="A658" s="24" t="s">
        <v>177</v>
      </c>
      <c r="B658" s="25" t="s">
        <v>185</v>
      </c>
      <c r="C658" s="26">
        <v>6654.63</v>
      </c>
      <c r="D658" s="26">
        <v>2779.08</v>
      </c>
      <c r="E658" s="26">
        <v>2524.35</v>
      </c>
      <c r="F658" s="26">
        <v>1923.19</v>
      </c>
      <c r="G658" s="26">
        <v>2273.71</v>
      </c>
      <c r="H658" s="26">
        <v>6091.49</v>
      </c>
      <c r="I658" s="26">
        <v>4826.32</v>
      </c>
      <c r="J658" s="28" t="s">
        <v>3</v>
      </c>
      <c r="L658" s="26">
        <v>0.18</v>
      </c>
      <c r="M658" s="26">
        <v>0.08</v>
      </c>
      <c r="N658" s="26">
        <v>7.0000000000000007E-2</v>
      </c>
      <c r="O658" s="26">
        <v>0.05</v>
      </c>
      <c r="P658" s="26">
        <v>0.06</v>
      </c>
      <c r="Q658" s="26">
        <v>0.17</v>
      </c>
      <c r="R658" s="26">
        <v>0.13</v>
      </c>
    </row>
    <row r="659" spans="1:18" s="26" customFormat="1" ht="15.6" x14ac:dyDescent="0.3">
      <c r="A659" s="24" t="s">
        <v>177</v>
      </c>
      <c r="B659" s="25" t="s">
        <v>185</v>
      </c>
      <c r="C659" s="26">
        <v>508.56</v>
      </c>
      <c r="D659" s="26">
        <v>136.82</v>
      </c>
      <c r="E659" s="26">
        <v>208.58</v>
      </c>
      <c r="F659" s="26">
        <v>112.22</v>
      </c>
      <c r="G659" s="26">
        <v>475.22</v>
      </c>
      <c r="H659" s="26">
        <v>666.67</v>
      </c>
      <c r="I659" s="26">
        <v>466.67</v>
      </c>
      <c r="J659" s="28" t="s">
        <v>3</v>
      </c>
      <c r="L659" s="26">
        <v>0.15</v>
      </c>
      <c r="M659" s="26">
        <v>0.04</v>
      </c>
      <c r="N659" s="26">
        <v>0.06</v>
      </c>
      <c r="O659" s="26">
        <v>0.03</v>
      </c>
      <c r="P659" s="26">
        <v>0.14000000000000001</v>
      </c>
      <c r="Q659" s="26">
        <v>0.19</v>
      </c>
      <c r="R659" s="26">
        <v>0.13</v>
      </c>
    </row>
    <row r="660" spans="1:18" s="26" customFormat="1" ht="15.6" x14ac:dyDescent="0.3">
      <c r="A660" s="24" t="s">
        <v>177</v>
      </c>
      <c r="B660" s="25" t="s">
        <v>179</v>
      </c>
      <c r="C660" s="26">
        <v>1927.22</v>
      </c>
      <c r="D660" s="26">
        <v>937.55</v>
      </c>
      <c r="E660" s="26">
        <v>592.99</v>
      </c>
      <c r="F660" s="26">
        <v>185.6</v>
      </c>
      <c r="G660" s="26">
        <v>776.04</v>
      </c>
      <c r="H660" s="26">
        <v>1629.43</v>
      </c>
      <c r="I660" s="26">
        <v>1609.69</v>
      </c>
      <c r="J660" s="28" t="s">
        <v>3</v>
      </c>
      <c r="L660" s="26">
        <v>0.18</v>
      </c>
      <c r="M660" s="26">
        <v>0.09</v>
      </c>
      <c r="N660" s="26">
        <v>0.05</v>
      </c>
      <c r="O660" s="26">
        <v>0.02</v>
      </c>
      <c r="P660" s="26">
        <v>7.0000000000000007E-2</v>
      </c>
      <c r="Q660" s="26">
        <v>0.15</v>
      </c>
      <c r="R660" s="26">
        <v>0.15</v>
      </c>
    </row>
    <row r="661" spans="1:18" s="26" customFormat="1" ht="15.6" x14ac:dyDescent="0.3">
      <c r="A661" s="24" t="s">
        <v>177</v>
      </c>
      <c r="B661" s="25" t="s">
        <v>185</v>
      </c>
      <c r="C661" s="26">
        <v>6674.42</v>
      </c>
      <c r="D661" s="26">
        <v>2665.41</v>
      </c>
      <c r="E661" s="26">
        <v>2406.34</v>
      </c>
      <c r="F661" s="26">
        <v>1867.16</v>
      </c>
      <c r="G661" s="26">
        <v>2794.35</v>
      </c>
      <c r="H661" s="26">
        <v>5780.14</v>
      </c>
      <c r="I661" s="26">
        <v>4220.13</v>
      </c>
      <c r="J661" s="28" t="s">
        <v>3</v>
      </c>
      <c r="L661" s="26">
        <v>0.19</v>
      </c>
      <c r="M661" s="26">
        <v>0.08</v>
      </c>
      <c r="N661" s="26">
        <v>7.0000000000000007E-2</v>
      </c>
      <c r="O661" s="26">
        <v>0.05</v>
      </c>
      <c r="P661" s="26">
        <v>0.08</v>
      </c>
      <c r="Q661" s="26">
        <v>0.17</v>
      </c>
      <c r="R661" s="26">
        <v>0.12</v>
      </c>
    </row>
    <row r="662" spans="1:18" s="26" customFormat="1" ht="15.6" x14ac:dyDescent="0.3">
      <c r="A662" s="24" t="s">
        <v>177</v>
      </c>
      <c r="B662" s="25" t="s">
        <v>179</v>
      </c>
      <c r="C662" s="26">
        <v>1320.78</v>
      </c>
      <c r="D662" s="26">
        <v>758.85</v>
      </c>
      <c r="E662" s="26">
        <v>484.38</v>
      </c>
      <c r="F662" s="26">
        <v>354.49</v>
      </c>
      <c r="G662" s="26">
        <v>243.14</v>
      </c>
      <c r="H662" s="26">
        <v>1079.67</v>
      </c>
      <c r="I662" s="26">
        <v>1324.58</v>
      </c>
      <c r="J662" s="28" t="s">
        <v>3</v>
      </c>
      <c r="L662" s="26">
        <v>0.18</v>
      </c>
      <c r="M662" s="26">
        <v>0.1</v>
      </c>
      <c r="N662" s="26">
        <v>7.0000000000000007E-2</v>
      </c>
      <c r="O662" s="26">
        <v>0.05</v>
      </c>
      <c r="P662" s="26">
        <v>0.03</v>
      </c>
      <c r="Q662" s="26">
        <v>0.15</v>
      </c>
      <c r="R662" s="26">
        <v>0.18</v>
      </c>
    </row>
    <row r="663" spans="1:18" s="26" customFormat="1" ht="15.6" x14ac:dyDescent="0.3">
      <c r="A663" s="24" t="s">
        <v>177</v>
      </c>
      <c r="B663" s="25" t="s">
        <v>185</v>
      </c>
      <c r="C663" s="26">
        <v>3882.26</v>
      </c>
      <c r="D663" s="26">
        <v>1594.2</v>
      </c>
      <c r="E663" s="26">
        <v>1252.6400000000001</v>
      </c>
      <c r="F663" s="26">
        <v>1508.38</v>
      </c>
      <c r="G663" s="26">
        <v>1819.29</v>
      </c>
      <c r="H663" s="26">
        <v>3371.99</v>
      </c>
      <c r="I663" s="26">
        <v>2758.78</v>
      </c>
      <c r="J663" s="28" t="s">
        <v>3</v>
      </c>
      <c r="L663" s="26">
        <v>0.18</v>
      </c>
      <c r="M663" s="26">
        <v>7.0000000000000007E-2</v>
      </c>
      <c r="N663" s="26">
        <v>0.06</v>
      </c>
      <c r="O663" s="26">
        <v>7.0000000000000007E-2</v>
      </c>
      <c r="P663" s="26">
        <v>0.09</v>
      </c>
      <c r="Q663" s="26">
        <v>0.16</v>
      </c>
      <c r="R663" s="26">
        <v>0.13</v>
      </c>
    </row>
    <row r="664" spans="1:18" s="26" customFormat="1" ht="15.6" x14ac:dyDescent="0.3">
      <c r="A664" s="24" t="s">
        <v>177</v>
      </c>
      <c r="B664" s="25" t="s">
        <v>179</v>
      </c>
      <c r="C664" s="26">
        <v>1506.08</v>
      </c>
      <c r="D664" s="26">
        <v>614.29999999999995</v>
      </c>
      <c r="E664" s="26">
        <v>828.4</v>
      </c>
      <c r="F664" s="26">
        <v>445.19</v>
      </c>
      <c r="G664" s="26">
        <v>470.75</v>
      </c>
      <c r="H664" s="26">
        <v>1706.64</v>
      </c>
      <c r="I664" s="26">
        <v>1411.07</v>
      </c>
      <c r="J664" s="28" t="s">
        <v>3</v>
      </c>
      <c r="L664" s="26">
        <v>0.16</v>
      </c>
      <c r="M664" s="26">
        <v>7.0000000000000007E-2</v>
      </c>
      <c r="N664" s="26">
        <v>0.09</v>
      </c>
      <c r="O664" s="26">
        <v>0.05</v>
      </c>
      <c r="P664" s="26">
        <v>0.05</v>
      </c>
      <c r="Q664" s="26">
        <v>0.18</v>
      </c>
      <c r="R664" s="26">
        <v>0.15</v>
      </c>
    </row>
    <row r="665" spans="1:18" s="26" customFormat="1" ht="15.6" x14ac:dyDescent="0.3">
      <c r="A665" s="24" t="s">
        <v>177</v>
      </c>
      <c r="B665" s="25" t="s">
        <v>185</v>
      </c>
      <c r="C665" s="26">
        <v>6044.67</v>
      </c>
      <c r="D665" s="26">
        <v>2919.39</v>
      </c>
      <c r="E665" s="26">
        <v>2170.67</v>
      </c>
      <c r="F665" s="26">
        <v>1549.2</v>
      </c>
      <c r="G665" s="26">
        <v>2363.2399999999998</v>
      </c>
      <c r="H665" s="26">
        <v>4957.25</v>
      </c>
      <c r="I665" s="26">
        <v>3721.75</v>
      </c>
      <c r="J665" s="28" t="s">
        <v>3</v>
      </c>
      <c r="L665" s="26">
        <v>0.19</v>
      </c>
      <c r="M665" s="26">
        <v>0.09</v>
      </c>
      <c r="N665" s="26">
        <v>7.0000000000000007E-2</v>
      </c>
      <c r="O665" s="26">
        <v>0.05</v>
      </c>
      <c r="P665" s="26">
        <v>0.08</v>
      </c>
      <c r="Q665" s="26">
        <v>0.16</v>
      </c>
      <c r="R665" s="26">
        <v>0.12</v>
      </c>
    </row>
    <row r="666" spans="1:18" s="26" customFormat="1" ht="15.6" x14ac:dyDescent="0.3">
      <c r="A666" s="24" t="s">
        <v>177</v>
      </c>
      <c r="B666" s="25" t="s">
        <v>185</v>
      </c>
      <c r="C666" s="26">
        <v>892.51</v>
      </c>
      <c r="D666" s="26">
        <v>412.65</v>
      </c>
      <c r="E666" s="26">
        <v>305.18</v>
      </c>
      <c r="F666" s="26">
        <v>129.03</v>
      </c>
      <c r="G666" s="26">
        <v>331.28</v>
      </c>
      <c r="H666" s="26">
        <v>700.12</v>
      </c>
      <c r="I666" s="26">
        <v>398.19</v>
      </c>
      <c r="J666" s="28" t="s">
        <v>3</v>
      </c>
      <c r="L666" s="26">
        <v>0.22</v>
      </c>
      <c r="M666" s="26">
        <v>0.1</v>
      </c>
      <c r="N666" s="26">
        <v>7.0000000000000007E-2</v>
      </c>
      <c r="O666" s="26">
        <v>0.03</v>
      </c>
      <c r="P666" s="26">
        <v>0.08</v>
      </c>
      <c r="Q666" s="26">
        <v>0.17</v>
      </c>
      <c r="R666" s="26">
        <v>0.1</v>
      </c>
    </row>
    <row r="667" spans="1:18" s="26" customFormat="1" ht="15.6" x14ac:dyDescent="0.3">
      <c r="A667" s="24" t="s">
        <v>177</v>
      </c>
      <c r="B667" s="25" t="s">
        <v>179</v>
      </c>
      <c r="C667" s="26">
        <v>1754.79</v>
      </c>
      <c r="D667" s="26">
        <v>586.41</v>
      </c>
      <c r="E667" s="26">
        <v>379.69</v>
      </c>
      <c r="F667" s="26">
        <v>604.1</v>
      </c>
      <c r="G667" s="26">
        <v>591.83000000000004</v>
      </c>
      <c r="H667" s="26">
        <v>1745.13</v>
      </c>
      <c r="I667" s="26">
        <v>1251.5899999999999</v>
      </c>
      <c r="J667" s="28" t="s">
        <v>3</v>
      </c>
      <c r="L667" s="26">
        <v>0.19</v>
      </c>
      <c r="M667" s="26">
        <v>0.06</v>
      </c>
      <c r="N667" s="26">
        <v>0.04</v>
      </c>
      <c r="O667" s="26">
        <v>7.0000000000000007E-2</v>
      </c>
      <c r="P667" s="26">
        <v>7.0000000000000007E-2</v>
      </c>
      <c r="Q667" s="26">
        <v>0.19</v>
      </c>
      <c r="R667" s="26">
        <v>0.14000000000000001</v>
      </c>
    </row>
    <row r="668" spans="1:18" s="26" customFormat="1" ht="15.6" x14ac:dyDescent="0.3">
      <c r="A668" s="24" t="s">
        <v>177</v>
      </c>
      <c r="B668" s="25" t="s">
        <v>185</v>
      </c>
      <c r="C668" s="26">
        <v>4638.08</v>
      </c>
      <c r="D668" s="26">
        <v>1922.54</v>
      </c>
      <c r="E668" s="26">
        <v>1355.72</v>
      </c>
      <c r="F668" s="26">
        <v>1214.75</v>
      </c>
      <c r="G668" s="26">
        <v>1881.22</v>
      </c>
      <c r="H668" s="26">
        <v>3833.33</v>
      </c>
      <c r="I668" s="26">
        <v>3107.1</v>
      </c>
      <c r="J668" s="28" t="s">
        <v>3</v>
      </c>
      <c r="L668" s="26">
        <v>0.2</v>
      </c>
      <c r="M668" s="26">
        <v>0.08</v>
      </c>
      <c r="N668" s="26">
        <v>0.06</v>
      </c>
      <c r="O668" s="26">
        <v>0.05</v>
      </c>
      <c r="P668" s="26">
        <v>0.08</v>
      </c>
      <c r="Q668" s="26">
        <v>0.16</v>
      </c>
      <c r="R668" s="26">
        <v>0.13</v>
      </c>
    </row>
    <row r="669" spans="1:18" s="26" customFormat="1" ht="15.6" x14ac:dyDescent="0.3">
      <c r="A669" s="24" t="s">
        <v>177</v>
      </c>
      <c r="B669" s="25" t="s">
        <v>179</v>
      </c>
      <c r="C669" s="26">
        <v>1293.1600000000001</v>
      </c>
      <c r="D669" s="26">
        <v>695.26</v>
      </c>
      <c r="E669" s="26">
        <v>369.11</v>
      </c>
      <c r="F669" s="26">
        <v>543.16</v>
      </c>
      <c r="G669" s="26">
        <v>493.29</v>
      </c>
      <c r="H669" s="26">
        <v>1461.66</v>
      </c>
      <c r="I669" s="26">
        <v>1113.71</v>
      </c>
      <c r="J669" s="28" t="s">
        <v>3</v>
      </c>
      <c r="L669" s="26">
        <v>0.15</v>
      </c>
      <c r="M669" s="26">
        <v>0.08</v>
      </c>
      <c r="N669" s="26">
        <v>0.04</v>
      </c>
      <c r="O669" s="26">
        <v>0.06</v>
      </c>
      <c r="P669" s="26">
        <v>0.06</v>
      </c>
      <c r="Q669" s="26">
        <v>0.17</v>
      </c>
      <c r="R669" s="26">
        <v>0.13</v>
      </c>
    </row>
    <row r="670" spans="1:18" s="26" customFormat="1" ht="15.6" x14ac:dyDescent="0.3">
      <c r="A670" s="24" t="s">
        <v>177</v>
      </c>
      <c r="B670" s="25" t="s">
        <v>185</v>
      </c>
      <c r="C670" s="26">
        <v>4448.62</v>
      </c>
      <c r="D670" s="26">
        <v>1958.46</v>
      </c>
      <c r="E670" s="26">
        <v>1662.05</v>
      </c>
      <c r="F670" s="26">
        <v>1010.15</v>
      </c>
      <c r="G670" s="26">
        <v>1553.59</v>
      </c>
      <c r="H670" s="26">
        <v>3821.67</v>
      </c>
      <c r="I670" s="26">
        <v>3357</v>
      </c>
      <c r="J670" s="28" t="s">
        <v>3</v>
      </c>
      <c r="L670" s="26">
        <v>0.19</v>
      </c>
      <c r="M670" s="26">
        <v>0.08</v>
      </c>
      <c r="N670" s="26">
        <v>7.0000000000000007E-2</v>
      </c>
      <c r="O670" s="26">
        <v>0.04</v>
      </c>
      <c r="P670" s="26">
        <v>7.0000000000000007E-2</v>
      </c>
      <c r="Q670" s="26">
        <v>0.16</v>
      </c>
      <c r="R670" s="26">
        <v>0.14000000000000001</v>
      </c>
    </row>
    <row r="671" spans="1:18" s="26" customFormat="1" ht="15.6" x14ac:dyDescent="0.3">
      <c r="A671" s="24" t="s">
        <v>177</v>
      </c>
      <c r="B671" s="25" t="s">
        <v>185</v>
      </c>
      <c r="C671" s="26">
        <v>656.66</v>
      </c>
      <c r="D671" s="26">
        <v>205.34</v>
      </c>
      <c r="E671" s="26">
        <v>213.75</v>
      </c>
      <c r="F671" s="26">
        <v>245.64</v>
      </c>
      <c r="G671" s="26">
        <v>256.2</v>
      </c>
      <c r="H671" s="26">
        <v>371.2</v>
      </c>
      <c r="I671" s="26">
        <v>313.17</v>
      </c>
      <c r="J671" s="28" t="s">
        <v>3</v>
      </c>
      <c r="L671" s="26">
        <v>0.2</v>
      </c>
      <c r="M671" s="26">
        <v>0.06</v>
      </c>
      <c r="N671" s="26">
        <v>7.0000000000000007E-2</v>
      </c>
      <c r="O671" s="26">
        <v>0.08</v>
      </c>
      <c r="P671" s="26">
        <v>0.08</v>
      </c>
      <c r="Q671" s="26">
        <v>0.11</v>
      </c>
      <c r="R671" s="26">
        <v>0.1</v>
      </c>
    </row>
    <row r="672" spans="1:18" s="26" customFormat="1" ht="15.6" x14ac:dyDescent="0.3">
      <c r="A672" s="24" t="s">
        <v>177</v>
      </c>
      <c r="B672" s="25" t="s">
        <v>179</v>
      </c>
      <c r="C672" s="26">
        <v>1411.74</v>
      </c>
      <c r="D672" s="26">
        <v>594.1</v>
      </c>
      <c r="E672" s="26">
        <v>557.42999999999995</v>
      </c>
      <c r="F672" s="26">
        <v>471.6</v>
      </c>
      <c r="G672" s="26">
        <v>602.86</v>
      </c>
      <c r="H672" s="26">
        <v>1499.19</v>
      </c>
      <c r="I672" s="26">
        <v>1187.0899999999999</v>
      </c>
      <c r="J672" s="28" t="s">
        <v>3</v>
      </c>
      <c r="L672" s="26">
        <v>0.16</v>
      </c>
      <c r="M672" s="26">
        <v>7.0000000000000007E-2</v>
      </c>
      <c r="N672" s="26">
        <v>0.06</v>
      </c>
      <c r="O672" s="26">
        <v>0.05</v>
      </c>
      <c r="P672" s="26">
        <v>7.0000000000000007E-2</v>
      </c>
      <c r="Q672" s="26">
        <v>0.17</v>
      </c>
      <c r="R672" s="26">
        <v>0.13</v>
      </c>
    </row>
    <row r="673" spans="1:18" s="26" customFormat="1" ht="15.6" x14ac:dyDescent="0.3">
      <c r="A673" s="24" t="s">
        <v>177</v>
      </c>
      <c r="B673" s="25" t="s">
        <v>185</v>
      </c>
      <c r="C673" s="26">
        <v>4800.9399999999996</v>
      </c>
      <c r="D673" s="26">
        <v>2222.3000000000002</v>
      </c>
      <c r="E673" s="26">
        <v>1513.82</v>
      </c>
      <c r="F673" s="26">
        <v>1521.83</v>
      </c>
      <c r="G673" s="26">
        <v>2265.36</v>
      </c>
      <c r="H673" s="26">
        <v>4042.39</v>
      </c>
      <c r="I673" s="26">
        <v>2914.54</v>
      </c>
      <c r="J673" s="28" t="s">
        <v>3</v>
      </c>
      <c r="L673" s="26">
        <v>0.19</v>
      </c>
      <c r="M673" s="26">
        <v>0.09</v>
      </c>
      <c r="N673" s="26">
        <v>0.06</v>
      </c>
      <c r="O673" s="26">
        <v>0.06</v>
      </c>
      <c r="P673" s="26">
        <v>0.09</v>
      </c>
      <c r="Q673" s="26">
        <v>0.16</v>
      </c>
      <c r="R673" s="26">
        <v>0.12</v>
      </c>
    </row>
    <row r="674" spans="1:18" s="26" customFormat="1" ht="15.6" x14ac:dyDescent="0.3">
      <c r="A674" s="24" t="s">
        <v>177</v>
      </c>
      <c r="B674" s="25" t="s">
        <v>179</v>
      </c>
      <c r="C674" s="26">
        <v>1411.59</v>
      </c>
      <c r="D674" s="26">
        <v>617.70000000000005</v>
      </c>
      <c r="E674" s="26">
        <v>387.94</v>
      </c>
      <c r="F674" s="26">
        <v>201.98</v>
      </c>
      <c r="G674" s="26">
        <v>801.68</v>
      </c>
      <c r="H674" s="26">
        <v>1291.43</v>
      </c>
      <c r="I674" s="26">
        <v>761.06</v>
      </c>
      <c r="J674" s="28" t="s">
        <v>3</v>
      </c>
      <c r="L674" s="26">
        <v>0.19</v>
      </c>
      <c r="M674" s="26">
        <v>0.08</v>
      </c>
      <c r="N674" s="26">
        <v>0.05</v>
      </c>
      <c r="O674" s="26">
        <v>0.03</v>
      </c>
      <c r="P674" s="26">
        <v>0.11</v>
      </c>
      <c r="Q674" s="26">
        <v>0.17</v>
      </c>
      <c r="R674" s="26">
        <v>0.1</v>
      </c>
    </row>
    <row r="675" spans="1:18" s="26" customFormat="1" ht="15.6" x14ac:dyDescent="0.3">
      <c r="A675" s="24" t="s">
        <v>177</v>
      </c>
      <c r="B675" s="25" t="s">
        <v>179</v>
      </c>
      <c r="C675" s="26">
        <v>657</v>
      </c>
      <c r="D675" s="26">
        <v>377.66</v>
      </c>
      <c r="E675" s="26">
        <v>101.99</v>
      </c>
      <c r="F675" s="26">
        <v>202.86</v>
      </c>
      <c r="G675" s="26">
        <v>285.55</v>
      </c>
      <c r="H675" s="26">
        <v>490.41</v>
      </c>
      <c r="I675" s="26">
        <v>605.54999999999995</v>
      </c>
      <c r="J675" s="28" t="s">
        <v>3</v>
      </c>
      <c r="L675" s="26">
        <v>0.18</v>
      </c>
      <c r="M675" s="26">
        <v>0.1</v>
      </c>
      <c r="N675" s="26">
        <v>0.03</v>
      </c>
      <c r="O675" s="26">
        <v>0.05</v>
      </c>
      <c r="P675" s="26">
        <v>0.08</v>
      </c>
      <c r="Q675" s="26">
        <v>0.13</v>
      </c>
      <c r="R675" s="26">
        <v>0.16</v>
      </c>
    </row>
    <row r="676" spans="1:18" s="26" customFormat="1" ht="15.6" x14ac:dyDescent="0.3">
      <c r="A676" s="24" t="s">
        <v>177</v>
      </c>
      <c r="B676" s="25" t="s">
        <v>185</v>
      </c>
      <c r="C676" s="26">
        <v>2266.5300000000002</v>
      </c>
      <c r="D676" s="26">
        <v>743.43</v>
      </c>
      <c r="E676" s="26">
        <v>994.72</v>
      </c>
      <c r="F676" s="26">
        <v>663.84</v>
      </c>
      <c r="G676" s="26">
        <v>741.61</v>
      </c>
      <c r="H676" s="26">
        <v>1545.28</v>
      </c>
      <c r="I676" s="26">
        <v>1433.9</v>
      </c>
      <c r="J676" s="28" t="s">
        <v>3</v>
      </c>
      <c r="L676" s="26">
        <v>0.21</v>
      </c>
      <c r="M676" s="26">
        <v>7.0000000000000007E-2</v>
      </c>
      <c r="N676" s="26">
        <v>0.09</v>
      </c>
      <c r="O676" s="26">
        <v>0.06</v>
      </c>
      <c r="P676" s="26">
        <v>7.0000000000000007E-2</v>
      </c>
      <c r="Q676" s="26">
        <v>0.14000000000000001</v>
      </c>
      <c r="R676" s="26">
        <v>0.13</v>
      </c>
    </row>
    <row r="677" spans="1:18" s="26" customFormat="1" ht="15.6" x14ac:dyDescent="0.3">
      <c r="A677" s="24" t="s">
        <v>177</v>
      </c>
      <c r="B677" s="25" t="s">
        <v>179</v>
      </c>
      <c r="C677" s="26">
        <v>1909.64</v>
      </c>
      <c r="D677" s="26">
        <v>1215.07</v>
      </c>
      <c r="E677" s="26">
        <v>585.46</v>
      </c>
      <c r="F677" s="26">
        <v>522.16999999999996</v>
      </c>
      <c r="G677" s="26">
        <v>1268.74</v>
      </c>
      <c r="H677" s="26">
        <v>1704.84</v>
      </c>
      <c r="I677" s="26">
        <v>1498.71</v>
      </c>
      <c r="J677" s="28" t="s">
        <v>3</v>
      </c>
      <c r="L677" s="26">
        <v>0.16</v>
      </c>
      <c r="M677" s="26">
        <v>0.1</v>
      </c>
      <c r="N677" s="26">
        <v>0.05</v>
      </c>
      <c r="O677" s="26">
        <v>0.04</v>
      </c>
      <c r="P677" s="26">
        <v>0.11</v>
      </c>
      <c r="Q677" s="26">
        <v>0.14000000000000001</v>
      </c>
      <c r="R677" s="26">
        <v>0.13</v>
      </c>
    </row>
    <row r="678" spans="1:18" s="26" customFormat="1" ht="15.6" x14ac:dyDescent="0.3">
      <c r="A678" s="24" t="s">
        <v>177</v>
      </c>
      <c r="B678" s="25" t="s">
        <v>179</v>
      </c>
      <c r="C678" s="26">
        <v>2936.61</v>
      </c>
      <c r="D678" s="26">
        <v>2026.35</v>
      </c>
      <c r="E678" s="26">
        <v>1258.94</v>
      </c>
      <c r="F678" s="26">
        <v>1036.6400000000001</v>
      </c>
      <c r="G678" s="26">
        <v>1614.72</v>
      </c>
      <c r="H678" s="26">
        <v>2961.76</v>
      </c>
      <c r="I678" s="26">
        <v>2898.03</v>
      </c>
      <c r="J678" s="28" t="s">
        <v>3</v>
      </c>
      <c r="L678" s="26">
        <v>0.15</v>
      </c>
      <c r="M678" s="26">
        <v>0.1</v>
      </c>
      <c r="N678" s="26">
        <v>0.06</v>
      </c>
      <c r="O678" s="26">
        <v>0.05</v>
      </c>
      <c r="P678" s="26">
        <v>0.08</v>
      </c>
      <c r="Q678" s="26">
        <v>0.15</v>
      </c>
      <c r="R678" s="26">
        <v>0.14000000000000001</v>
      </c>
    </row>
    <row r="679" spans="1:18" s="26" customFormat="1" ht="15.6" x14ac:dyDescent="0.3">
      <c r="A679" s="24" t="s">
        <v>177</v>
      </c>
      <c r="B679" s="25" t="s">
        <v>179</v>
      </c>
      <c r="C679" s="26">
        <v>1392.93</v>
      </c>
      <c r="D679" s="26">
        <v>886.15</v>
      </c>
      <c r="E679" s="26">
        <v>230.28</v>
      </c>
      <c r="F679" s="26">
        <v>332.12</v>
      </c>
      <c r="G679" s="26">
        <v>655.99</v>
      </c>
      <c r="H679" s="26">
        <v>1136.72</v>
      </c>
      <c r="I679" s="26">
        <v>1307.49</v>
      </c>
      <c r="J679" s="28" t="s">
        <v>3</v>
      </c>
      <c r="L679" s="26">
        <v>0.17</v>
      </c>
      <c r="M679" s="26">
        <v>0.11</v>
      </c>
      <c r="N679" s="26">
        <v>0.03</v>
      </c>
      <c r="O679" s="26">
        <v>0.04</v>
      </c>
      <c r="P679" s="26">
        <v>0.08</v>
      </c>
      <c r="Q679" s="26">
        <v>0.14000000000000001</v>
      </c>
      <c r="R679" s="26">
        <v>0.16</v>
      </c>
    </row>
    <row r="680" spans="1:18" s="26" customFormat="1" ht="15.6" x14ac:dyDescent="0.3">
      <c r="A680" s="24" t="s">
        <v>177</v>
      </c>
      <c r="B680" s="25" t="s">
        <v>179</v>
      </c>
      <c r="C680" s="26">
        <v>1501.4</v>
      </c>
      <c r="D680" s="26">
        <v>790.84</v>
      </c>
      <c r="E680" s="26">
        <v>408.13</v>
      </c>
      <c r="F680" s="26">
        <v>434.04</v>
      </c>
      <c r="G680" s="26">
        <v>680.87</v>
      </c>
      <c r="H680" s="26">
        <v>1504.72</v>
      </c>
      <c r="I680" s="26">
        <v>1143.69</v>
      </c>
      <c r="J680" s="28" t="s">
        <v>3</v>
      </c>
      <c r="L680" s="26">
        <v>0.17</v>
      </c>
      <c r="M680" s="26">
        <v>0.09</v>
      </c>
      <c r="N680" s="26">
        <v>0.05</v>
      </c>
      <c r="O680" s="26">
        <v>0.05</v>
      </c>
      <c r="P680" s="26">
        <v>0.08</v>
      </c>
      <c r="Q680" s="26">
        <v>0.17</v>
      </c>
      <c r="R680" s="26">
        <v>0.13</v>
      </c>
    </row>
    <row r="681" spans="1:18" s="26" customFormat="1" ht="15.6" x14ac:dyDescent="0.3">
      <c r="A681" s="24" t="s">
        <v>177</v>
      </c>
      <c r="B681" s="25" t="s">
        <v>179</v>
      </c>
      <c r="C681" s="26">
        <v>2542.09</v>
      </c>
      <c r="D681" s="26">
        <v>1584.27</v>
      </c>
      <c r="E681" s="26">
        <v>630.33000000000004</v>
      </c>
      <c r="F681" s="26">
        <v>575.09</v>
      </c>
      <c r="G681" s="26">
        <v>798.31</v>
      </c>
      <c r="H681" s="26">
        <v>2403.61</v>
      </c>
      <c r="I681" s="26">
        <v>1742.29</v>
      </c>
      <c r="J681" s="28" t="s">
        <v>3</v>
      </c>
      <c r="L681" s="26">
        <v>0.18</v>
      </c>
      <c r="M681" s="26">
        <v>0.11</v>
      </c>
      <c r="N681" s="26">
        <v>0.04</v>
      </c>
      <c r="O681" s="26">
        <v>0.04</v>
      </c>
      <c r="P681" s="26">
        <v>0.06</v>
      </c>
      <c r="Q681" s="26">
        <v>0.17</v>
      </c>
      <c r="R681" s="26">
        <v>0.12</v>
      </c>
    </row>
    <row r="682" spans="1:18" s="26" customFormat="1" ht="15.6" x14ac:dyDescent="0.3">
      <c r="A682" s="24" t="s">
        <v>177</v>
      </c>
      <c r="B682" s="25" t="s">
        <v>179</v>
      </c>
      <c r="C682" s="26">
        <v>3156.19</v>
      </c>
      <c r="D682" s="26">
        <v>2683.59</v>
      </c>
      <c r="E682" s="26">
        <v>1285.6199999999999</v>
      </c>
      <c r="F682" s="26">
        <v>928.54</v>
      </c>
      <c r="G682" s="26">
        <v>1525.65</v>
      </c>
      <c r="H682" s="26">
        <v>2426.12</v>
      </c>
      <c r="I682" s="26">
        <v>2684.08</v>
      </c>
      <c r="J682" s="28" t="s">
        <v>3</v>
      </c>
      <c r="L682" s="26">
        <v>0.13</v>
      </c>
      <c r="M682" s="26">
        <v>0.11</v>
      </c>
      <c r="N682" s="26">
        <v>0.05</v>
      </c>
      <c r="O682" s="26">
        <v>0.04</v>
      </c>
      <c r="P682" s="26">
        <v>0.06</v>
      </c>
      <c r="Q682" s="26">
        <v>0.1</v>
      </c>
      <c r="R682" s="26">
        <v>0.11</v>
      </c>
    </row>
    <row r="683" spans="1:18" s="26" customFormat="1" ht="15.6" x14ac:dyDescent="0.3">
      <c r="A683" s="24" t="s">
        <v>177</v>
      </c>
      <c r="B683" s="25" t="s">
        <v>179</v>
      </c>
      <c r="C683" s="26">
        <v>1321.21</v>
      </c>
      <c r="D683" s="26">
        <v>965.64</v>
      </c>
      <c r="E683" s="26">
        <v>392.15</v>
      </c>
      <c r="F683" s="26">
        <v>437.19</v>
      </c>
      <c r="G683" s="26">
        <v>597.32000000000005</v>
      </c>
      <c r="H683" s="26">
        <v>978.32</v>
      </c>
      <c r="I683" s="26">
        <v>704.25</v>
      </c>
      <c r="J683" s="28" t="s">
        <v>3</v>
      </c>
      <c r="L683" s="26">
        <v>0.16</v>
      </c>
      <c r="M683" s="26">
        <v>0.12</v>
      </c>
      <c r="N683" s="26">
        <v>0.05</v>
      </c>
      <c r="O683" s="26">
        <v>0.05</v>
      </c>
      <c r="P683" s="26">
        <v>7.0000000000000007E-2</v>
      </c>
      <c r="Q683" s="26">
        <v>0.12</v>
      </c>
      <c r="R683" s="26">
        <v>0.08</v>
      </c>
    </row>
    <row r="684" spans="1:18" s="26" customFormat="1" ht="15.6" x14ac:dyDescent="0.3">
      <c r="A684" s="24" t="s">
        <v>177</v>
      </c>
      <c r="B684" s="25" t="s">
        <v>179</v>
      </c>
      <c r="C684" s="26">
        <v>3829.93</v>
      </c>
      <c r="D684" s="26">
        <v>1894.34</v>
      </c>
      <c r="E684" s="26">
        <v>931.94</v>
      </c>
      <c r="F684" s="26">
        <v>847.08</v>
      </c>
      <c r="G684" s="26">
        <v>1123.23</v>
      </c>
      <c r="H684" s="26">
        <v>3122.57</v>
      </c>
      <c r="I684" s="26">
        <v>3254.4</v>
      </c>
      <c r="J684" s="28" t="s">
        <v>3</v>
      </c>
      <c r="L684" s="26">
        <v>0.2</v>
      </c>
      <c r="M684" s="26">
        <v>0.1</v>
      </c>
      <c r="N684" s="26">
        <v>0.05</v>
      </c>
      <c r="O684" s="26">
        <v>0.04</v>
      </c>
      <c r="P684" s="26">
        <v>0.06</v>
      </c>
      <c r="Q684" s="26">
        <v>0.16</v>
      </c>
      <c r="R684" s="26">
        <v>0.17</v>
      </c>
    </row>
    <row r="685" spans="1:18" s="26" customFormat="1" ht="15.6" x14ac:dyDescent="0.3">
      <c r="A685" s="24" t="s">
        <v>177</v>
      </c>
      <c r="B685" s="25" t="s">
        <v>179</v>
      </c>
      <c r="C685" s="26">
        <v>12189.56</v>
      </c>
      <c r="D685" s="26">
        <v>5787.17</v>
      </c>
      <c r="E685" s="26">
        <v>4381.62</v>
      </c>
      <c r="F685" s="26">
        <v>3191.42</v>
      </c>
      <c r="G685" s="26">
        <v>4562.95</v>
      </c>
      <c r="H685" s="26">
        <v>10850.26</v>
      </c>
      <c r="I685" s="26">
        <v>9981.73</v>
      </c>
      <c r="J685" s="28" t="s">
        <v>3</v>
      </c>
      <c r="L685" s="26">
        <v>0.18</v>
      </c>
      <c r="M685" s="26">
        <v>0.08</v>
      </c>
      <c r="N685" s="26">
        <v>0.06</v>
      </c>
      <c r="O685" s="26">
        <v>0.05</v>
      </c>
      <c r="P685" s="26">
        <v>7.0000000000000007E-2</v>
      </c>
      <c r="Q685" s="26">
        <v>0.16</v>
      </c>
      <c r="R685" s="26">
        <v>0.15</v>
      </c>
    </row>
    <row r="686" spans="1:18" s="26" customFormat="1" ht="15.6" x14ac:dyDescent="0.3">
      <c r="A686" s="24" t="s">
        <v>177</v>
      </c>
      <c r="B686" s="25" t="s">
        <v>179</v>
      </c>
      <c r="C686" s="26">
        <v>2306.3200000000002</v>
      </c>
      <c r="D686" s="26">
        <v>2260.41</v>
      </c>
      <c r="E686" s="26">
        <v>403.75</v>
      </c>
      <c r="F686" s="26">
        <v>422.92</v>
      </c>
      <c r="G686" s="26">
        <v>822.18</v>
      </c>
      <c r="H686" s="26">
        <v>1927.9</v>
      </c>
      <c r="I686" s="26">
        <v>1537.78</v>
      </c>
      <c r="J686" s="28" t="s">
        <v>3</v>
      </c>
      <c r="L686" s="26">
        <v>0.18</v>
      </c>
      <c r="M686" s="26">
        <v>0.18</v>
      </c>
      <c r="N686" s="26">
        <v>0.03</v>
      </c>
      <c r="O686" s="26">
        <v>0.03</v>
      </c>
      <c r="P686" s="26">
        <v>7.0000000000000007E-2</v>
      </c>
      <c r="Q686" s="26">
        <v>0.15</v>
      </c>
      <c r="R686" s="26">
        <v>0.12</v>
      </c>
    </row>
    <row r="687" spans="1:18" s="26" customFormat="1" ht="15.6" x14ac:dyDescent="0.3">
      <c r="A687" s="24" t="s">
        <v>177</v>
      </c>
      <c r="B687" s="25" t="s">
        <v>179</v>
      </c>
      <c r="C687" s="26">
        <v>6951.75</v>
      </c>
      <c r="D687" s="26">
        <v>3822.47</v>
      </c>
      <c r="E687" s="26">
        <v>2307.6799999999998</v>
      </c>
      <c r="F687" s="26">
        <v>2059.21</v>
      </c>
      <c r="G687" s="26">
        <v>3073.37</v>
      </c>
      <c r="H687" s="26">
        <v>6358.56</v>
      </c>
      <c r="I687" s="26">
        <v>6250.43</v>
      </c>
      <c r="J687" s="28" t="s">
        <v>3</v>
      </c>
      <c r="L687" s="26">
        <v>0.17</v>
      </c>
      <c r="M687" s="26">
        <v>0.09</v>
      </c>
      <c r="N687" s="26">
        <v>0.06</v>
      </c>
      <c r="O687" s="26">
        <v>0.05</v>
      </c>
      <c r="P687" s="26">
        <v>0.08</v>
      </c>
      <c r="Q687" s="26">
        <v>0.16</v>
      </c>
      <c r="R687" s="26">
        <v>0.15</v>
      </c>
    </row>
    <row r="688" spans="1:18" s="26" customFormat="1" ht="15.6" x14ac:dyDescent="0.3">
      <c r="A688" s="24" t="s">
        <v>177</v>
      </c>
      <c r="B688" s="25" t="s">
        <v>179</v>
      </c>
      <c r="C688" s="26">
        <v>3910.97</v>
      </c>
      <c r="D688" s="26">
        <v>2126.36</v>
      </c>
      <c r="E688" s="26">
        <v>1544.33</v>
      </c>
      <c r="F688" s="26">
        <v>1055.67</v>
      </c>
      <c r="G688" s="26">
        <v>1185.19</v>
      </c>
      <c r="H688" s="26">
        <v>3808.03</v>
      </c>
      <c r="I688" s="26">
        <v>2880.2</v>
      </c>
      <c r="J688" s="28" t="s">
        <v>3</v>
      </c>
      <c r="L688" s="26">
        <v>0.17</v>
      </c>
      <c r="M688" s="26">
        <v>0.09</v>
      </c>
      <c r="N688" s="26">
        <v>7.0000000000000007E-2</v>
      </c>
      <c r="O688" s="26">
        <v>0.05</v>
      </c>
      <c r="P688" s="26">
        <v>0.05</v>
      </c>
      <c r="Q688" s="26">
        <v>0.17</v>
      </c>
      <c r="R688" s="26">
        <v>0.13</v>
      </c>
    </row>
    <row r="689" spans="1:18" s="26" customFormat="1" ht="15.6" x14ac:dyDescent="0.3">
      <c r="A689" s="24" t="s">
        <v>177</v>
      </c>
      <c r="B689" s="25" t="s">
        <v>179</v>
      </c>
      <c r="C689" s="26">
        <v>3013.22</v>
      </c>
      <c r="D689" s="26">
        <v>1205.19</v>
      </c>
      <c r="E689" s="26">
        <v>1016.48</v>
      </c>
      <c r="F689" s="26">
        <v>673.6</v>
      </c>
      <c r="G689" s="26">
        <v>1205.79</v>
      </c>
      <c r="H689" s="26">
        <v>2706.41</v>
      </c>
      <c r="I689" s="26">
        <v>2469.58</v>
      </c>
      <c r="J689" s="28" t="s">
        <v>3</v>
      </c>
      <c r="L689" s="26">
        <v>0.19</v>
      </c>
      <c r="M689" s="26">
        <v>7.0000000000000007E-2</v>
      </c>
      <c r="N689" s="26">
        <v>0.06</v>
      </c>
      <c r="O689" s="26">
        <v>0.04</v>
      </c>
      <c r="P689" s="26">
        <v>7.0000000000000007E-2</v>
      </c>
      <c r="Q689" s="26">
        <v>0.17</v>
      </c>
      <c r="R689" s="26">
        <v>0.15</v>
      </c>
    </row>
    <row r="690" spans="1:18" s="26" customFormat="1" ht="15.6" x14ac:dyDescent="0.3">
      <c r="A690" s="24" t="s">
        <v>177</v>
      </c>
      <c r="B690" s="25" t="s">
        <v>185</v>
      </c>
      <c r="C690" s="26">
        <v>4674.4399999999996</v>
      </c>
      <c r="D690" s="26">
        <v>2510.23</v>
      </c>
      <c r="E690" s="26">
        <v>1188.3699999999999</v>
      </c>
      <c r="F690" s="26">
        <v>1010.16</v>
      </c>
      <c r="G690" s="26">
        <v>662.35</v>
      </c>
      <c r="H690" s="26">
        <v>2528.62</v>
      </c>
      <c r="I690" s="26">
        <v>1881.4</v>
      </c>
      <c r="J690" s="28" t="s">
        <v>3</v>
      </c>
      <c r="L690" s="26">
        <v>0.28000000000000003</v>
      </c>
      <c r="M690" s="26">
        <v>0.15</v>
      </c>
      <c r="N690" s="26">
        <v>7.0000000000000007E-2</v>
      </c>
      <c r="O690" s="26">
        <v>0.06</v>
      </c>
      <c r="P690" s="26">
        <v>0.04</v>
      </c>
      <c r="Q690" s="26">
        <v>0.15</v>
      </c>
      <c r="R690" s="26">
        <v>0.11</v>
      </c>
    </row>
    <row r="691" spans="1:18" s="26" customFormat="1" ht="15.6" x14ac:dyDescent="0.3">
      <c r="A691" s="24" t="s">
        <v>177</v>
      </c>
      <c r="B691" s="25" t="s">
        <v>179</v>
      </c>
      <c r="C691" s="26">
        <v>12818.92</v>
      </c>
      <c r="D691" s="26">
        <v>7506.83</v>
      </c>
      <c r="E691" s="26">
        <v>3578.29</v>
      </c>
      <c r="F691" s="26">
        <v>3278.67</v>
      </c>
      <c r="G691" s="26">
        <v>4235.08</v>
      </c>
      <c r="H691" s="26">
        <v>11717.36</v>
      </c>
      <c r="I691" s="26">
        <v>11843.73</v>
      </c>
      <c r="J691" s="28" t="s">
        <v>3</v>
      </c>
      <c r="L691" s="26">
        <v>0.17</v>
      </c>
      <c r="M691" s="26">
        <v>0.1</v>
      </c>
      <c r="N691" s="26">
        <v>0.05</v>
      </c>
      <c r="O691" s="26">
        <v>0.04</v>
      </c>
      <c r="P691" s="26">
        <v>0.06</v>
      </c>
      <c r="Q691" s="26">
        <v>0.16</v>
      </c>
      <c r="R691" s="26">
        <v>0.16</v>
      </c>
    </row>
    <row r="692" spans="1:18" s="26" customFormat="1" ht="15.6" x14ac:dyDescent="0.3">
      <c r="A692" s="24" t="s">
        <v>177</v>
      </c>
      <c r="B692" s="25" t="s">
        <v>179</v>
      </c>
      <c r="C692" s="26">
        <v>5080.3100000000004</v>
      </c>
      <c r="D692" s="26">
        <v>2710.67</v>
      </c>
      <c r="E692" s="26">
        <v>1177.22</v>
      </c>
      <c r="F692" s="26">
        <v>1128.08</v>
      </c>
      <c r="G692" s="26">
        <v>1641.16</v>
      </c>
      <c r="H692" s="26">
        <v>4790.3900000000003</v>
      </c>
      <c r="I692" s="26">
        <v>5121.78</v>
      </c>
      <c r="J692" s="28" t="s">
        <v>3</v>
      </c>
      <c r="L692" s="26">
        <v>0.17</v>
      </c>
      <c r="M692" s="26">
        <v>0.09</v>
      </c>
      <c r="N692" s="26">
        <v>0.04</v>
      </c>
      <c r="O692" s="26">
        <v>0.04</v>
      </c>
      <c r="P692" s="26">
        <v>0.06</v>
      </c>
      <c r="Q692" s="26">
        <v>0.16</v>
      </c>
      <c r="R692" s="26">
        <v>0.17</v>
      </c>
    </row>
    <row r="693" spans="1:18" s="26" customFormat="1" ht="15.6" x14ac:dyDescent="0.3">
      <c r="A693" s="24" t="s">
        <v>177</v>
      </c>
      <c r="B693" s="25" t="s">
        <v>179</v>
      </c>
      <c r="C693" s="26">
        <v>1405.93</v>
      </c>
      <c r="D693" s="26">
        <v>938.33</v>
      </c>
      <c r="E693" s="26">
        <v>349.69</v>
      </c>
      <c r="F693" s="26">
        <v>352.94</v>
      </c>
      <c r="G693" s="26">
        <v>431.53</v>
      </c>
      <c r="H693" s="26">
        <v>2386.09</v>
      </c>
      <c r="I693" s="26">
        <v>1943.62</v>
      </c>
      <c r="J693" s="28" t="s">
        <v>3</v>
      </c>
      <c r="L693" s="26">
        <v>0.1</v>
      </c>
      <c r="M693" s="26">
        <v>7.0000000000000007E-2</v>
      </c>
      <c r="N693" s="26">
        <v>0.02</v>
      </c>
      <c r="O693" s="26">
        <v>0.02</v>
      </c>
      <c r="P693" s="26">
        <v>0.03</v>
      </c>
      <c r="Q693" s="26">
        <v>0.17</v>
      </c>
      <c r="R693" s="26">
        <v>0.14000000000000001</v>
      </c>
    </row>
    <row r="694" spans="1:18" s="26" customFormat="1" ht="15.6" x14ac:dyDescent="0.3">
      <c r="A694" s="24" t="s">
        <v>177</v>
      </c>
      <c r="B694" s="25" t="s">
        <v>179</v>
      </c>
      <c r="C694" s="26">
        <v>1549.41</v>
      </c>
      <c r="D694" s="26">
        <v>1524.52</v>
      </c>
      <c r="E694" s="26">
        <v>350.39</v>
      </c>
      <c r="F694" s="26">
        <v>459.26</v>
      </c>
      <c r="G694" s="26">
        <v>660.88</v>
      </c>
      <c r="H694" s="26">
        <v>1755.83</v>
      </c>
      <c r="I694" s="26">
        <v>1839.78</v>
      </c>
      <c r="J694" s="28" t="s">
        <v>3</v>
      </c>
      <c r="L694" s="26">
        <v>0.12</v>
      </c>
      <c r="M694" s="26">
        <v>0.12</v>
      </c>
      <c r="N694" s="26">
        <v>0.03</v>
      </c>
      <c r="O694" s="26">
        <v>0.04</v>
      </c>
      <c r="P694" s="26">
        <v>0.05</v>
      </c>
      <c r="Q694" s="26">
        <v>0.14000000000000001</v>
      </c>
      <c r="R694" s="26">
        <v>0.14000000000000001</v>
      </c>
    </row>
    <row r="695" spans="1:18" s="26" customFormat="1" ht="15.6" x14ac:dyDescent="0.3">
      <c r="A695" s="24" t="s">
        <v>177</v>
      </c>
      <c r="B695" s="25" t="s">
        <v>179</v>
      </c>
      <c r="C695" s="26">
        <v>2076.67</v>
      </c>
      <c r="D695" s="26">
        <v>1502.98</v>
      </c>
      <c r="E695" s="26">
        <v>639.29999999999995</v>
      </c>
      <c r="F695" s="26">
        <v>505.88</v>
      </c>
      <c r="G695" s="26">
        <v>1038.03</v>
      </c>
      <c r="H695" s="26">
        <v>2022.13</v>
      </c>
      <c r="I695" s="26">
        <v>1530.26</v>
      </c>
      <c r="J695" s="28" t="s">
        <v>3</v>
      </c>
      <c r="L695" s="26">
        <v>0.15</v>
      </c>
      <c r="M695" s="26">
        <v>0.11</v>
      </c>
      <c r="N695" s="26">
        <v>0.05</v>
      </c>
      <c r="O695" s="26">
        <v>0.04</v>
      </c>
      <c r="P695" s="26">
        <v>0.08</v>
      </c>
      <c r="Q695" s="26">
        <v>0.15</v>
      </c>
      <c r="R695" s="26">
        <v>0.11</v>
      </c>
    </row>
    <row r="696" spans="1:18" s="26" customFormat="1" ht="15.6" x14ac:dyDescent="0.3">
      <c r="A696" s="24" t="s">
        <v>177</v>
      </c>
      <c r="B696" s="25" t="s">
        <v>179</v>
      </c>
      <c r="C696" s="26">
        <v>2356.7199999999998</v>
      </c>
      <c r="D696" s="26">
        <v>1317.67</v>
      </c>
      <c r="E696" s="26">
        <v>872.67</v>
      </c>
      <c r="F696" s="26">
        <v>710.3</v>
      </c>
      <c r="G696" s="26">
        <v>795.82</v>
      </c>
      <c r="H696" s="26">
        <v>2607.1999999999998</v>
      </c>
      <c r="I696" s="26">
        <v>1911.86</v>
      </c>
      <c r="J696" s="28" t="s">
        <v>3</v>
      </c>
      <c r="L696" s="26">
        <v>0.16</v>
      </c>
      <c r="M696" s="26">
        <v>0.09</v>
      </c>
      <c r="N696" s="26">
        <v>0.06</v>
      </c>
      <c r="O696" s="26">
        <v>0.05</v>
      </c>
      <c r="P696" s="26">
        <v>0.05</v>
      </c>
      <c r="Q696" s="26">
        <v>0.17</v>
      </c>
      <c r="R696" s="26">
        <v>0.13</v>
      </c>
    </row>
    <row r="697" spans="1:18" s="26" customFormat="1" ht="15.6" x14ac:dyDescent="0.3">
      <c r="A697" s="24" t="s">
        <v>177</v>
      </c>
      <c r="B697" s="25" t="s">
        <v>179</v>
      </c>
      <c r="C697" s="26">
        <v>1805.52</v>
      </c>
      <c r="D697" s="26">
        <v>1061.28</v>
      </c>
      <c r="E697" s="26">
        <v>494.27</v>
      </c>
      <c r="F697" s="26">
        <v>600.04</v>
      </c>
      <c r="G697" s="26">
        <v>449.87</v>
      </c>
      <c r="H697" s="26">
        <v>1537.53</v>
      </c>
      <c r="I697" s="26">
        <v>1179.8699999999999</v>
      </c>
      <c r="J697" s="28" t="s">
        <v>3</v>
      </c>
      <c r="L697" s="26">
        <v>0.18</v>
      </c>
      <c r="M697" s="26">
        <v>0.11</v>
      </c>
      <c r="N697" s="26">
        <v>0.05</v>
      </c>
      <c r="O697" s="26">
        <v>0.06</v>
      </c>
      <c r="P697" s="26">
        <v>0.04</v>
      </c>
      <c r="Q697" s="26">
        <v>0.15</v>
      </c>
      <c r="R697" s="26">
        <v>0.12</v>
      </c>
    </row>
    <row r="698" spans="1:18" s="26" customFormat="1" ht="15.6" x14ac:dyDescent="0.3">
      <c r="A698" s="24" t="s">
        <v>177</v>
      </c>
      <c r="B698" s="25" t="s">
        <v>179</v>
      </c>
      <c r="C698" s="26">
        <v>5593.88</v>
      </c>
      <c r="D698" s="26">
        <v>3322.06</v>
      </c>
      <c r="E698" s="26">
        <v>1599.25</v>
      </c>
      <c r="F698" s="26">
        <v>1104.47</v>
      </c>
      <c r="G698" s="26">
        <v>1593.74</v>
      </c>
      <c r="H698" s="26">
        <v>5309.41</v>
      </c>
      <c r="I698" s="26">
        <v>4932.3100000000004</v>
      </c>
      <c r="J698" s="28" t="s">
        <v>3</v>
      </c>
      <c r="L698" s="26">
        <v>0.18</v>
      </c>
      <c r="M698" s="26">
        <v>0.11</v>
      </c>
      <c r="N698" s="26">
        <v>0.05</v>
      </c>
      <c r="O698" s="26">
        <v>0.04</v>
      </c>
      <c r="P698" s="26">
        <v>0.05</v>
      </c>
      <c r="Q698" s="26">
        <v>0.17</v>
      </c>
      <c r="R698" s="26">
        <v>0.16</v>
      </c>
    </row>
    <row r="699" spans="1:18" s="26" customFormat="1" ht="15.6" x14ac:dyDescent="0.3">
      <c r="A699" s="24" t="s">
        <v>177</v>
      </c>
      <c r="B699" s="25" t="s">
        <v>179</v>
      </c>
      <c r="C699" s="26">
        <v>1424.8</v>
      </c>
      <c r="D699" s="26">
        <v>621.08000000000004</v>
      </c>
      <c r="E699" s="26">
        <v>283.02999999999997</v>
      </c>
      <c r="F699" s="26">
        <v>236.04</v>
      </c>
      <c r="G699" s="26">
        <v>569.19000000000005</v>
      </c>
      <c r="H699" s="26">
        <v>933.19</v>
      </c>
      <c r="I699" s="26">
        <v>1051.98</v>
      </c>
      <c r="J699" s="28" t="s">
        <v>3</v>
      </c>
      <c r="L699" s="26">
        <v>0.2</v>
      </c>
      <c r="M699" s="26">
        <v>0.09</v>
      </c>
      <c r="N699" s="26">
        <v>0.04</v>
      </c>
      <c r="O699" s="26">
        <v>0.03</v>
      </c>
      <c r="P699" s="26">
        <v>0.08</v>
      </c>
      <c r="Q699" s="26">
        <v>0.13</v>
      </c>
      <c r="R699" s="26">
        <v>0.15</v>
      </c>
    </row>
    <row r="700" spans="1:18" s="26" customFormat="1" ht="15.6" x14ac:dyDescent="0.3">
      <c r="A700" s="24" t="s">
        <v>177</v>
      </c>
      <c r="B700" s="25" t="s">
        <v>179</v>
      </c>
      <c r="C700" s="26">
        <v>1716.09</v>
      </c>
      <c r="D700" s="26">
        <v>706.72</v>
      </c>
      <c r="E700" s="26">
        <v>491.39</v>
      </c>
      <c r="F700" s="26">
        <v>384.26</v>
      </c>
      <c r="G700" s="26">
        <v>467.5</v>
      </c>
      <c r="H700" s="26">
        <v>1182.0999999999999</v>
      </c>
      <c r="I700" s="26">
        <v>900.69</v>
      </c>
      <c r="J700" s="28" t="s">
        <v>3</v>
      </c>
      <c r="L700" s="26">
        <v>0.23</v>
      </c>
      <c r="M700" s="26">
        <v>0.1</v>
      </c>
      <c r="N700" s="26">
        <v>7.0000000000000007E-2</v>
      </c>
      <c r="O700" s="26">
        <v>0.05</v>
      </c>
      <c r="P700" s="26">
        <v>0.06</v>
      </c>
      <c r="Q700" s="26">
        <v>0.16</v>
      </c>
      <c r="R700" s="26">
        <v>0.12</v>
      </c>
    </row>
    <row r="701" spans="1:18" s="26" customFormat="1" ht="15.6" x14ac:dyDescent="0.3">
      <c r="A701" s="24" t="s">
        <v>177</v>
      </c>
      <c r="B701" s="25" t="s">
        <v>185</v>
      </c>
      <c r="C701" s="26">
        <v>5498.14</v>
      </c>
      <c r="D701" s="26">
        <v>2860.64</v>
      </c>
      <c r="E701" s="26">
        <v>1764.84</v>
      </c>
      <c r="F701" s="26">
        <v>1951.57</v>
      </c>
      <c r="G701" s="26">
        <v>3928.54</v>
      </c>
      <c r="H701" s="26">
        <v>5946.53</v>
      </c>
      <c r="I701" s="26">
        <v>4170.3599999999997</v>
      </c>
      <c r="J701" s="28" t="s">
        <v>3</v>
      </c>
      <c r="L701" s="26">
        <v>0.16</v>
      </c>
      <c r="M701" s="26">
        <v>0.08</v>
      </c>
      <c r="N701" s="26">
        <v>0.05</v>
      </c>
      <c r="O701" s="26">
        <v>0.06</v>
      </c>
      <c r="P701" s="26">
        <v>0.11</v>
      </c>
      <c r="Q701" s="26">
        <v>0.17</v>
      </c>
      <c r="R701" s="26">
        <v>0.12</v>
      </c>
    </row>
    <row r="702" spans="1:18" s="26" customFormat="1" ht="15.6" x14ac:dyDescent="0.3">
      <c r="A702" s="24" t="s">
        <v>177</v>
      </c>
      <c r="B702" s="25" t="s">
        <v>185</v>
      </c>
      <c r="C702" s="26">
        <v>5063.68</v>
      </c>
      <c r="D702" s="26">
        <v>2097.1799999999998</v>
      </c>
      <c r="E702" s="26">
        <v>2392.77</v>
      </c>
      <c r="F702" s="26">
        <v>1782.56</v>
      </c>
      <c r="G702" s="26">
        <v>1547.74</v>
      </c>
      <c r="H702" s="26">
        <v>3150.88</v>
      </c>
      <c r="I702" s="26">
        <v>3335.18</v>
      </c>
      <c r="J702" s="28" t="s">
        <v>3</v>
      </c>
      <c r="L702" s="26">
        <v>0.2</v>
      </c>
      <c r="M702" s="26">
        <v>0.08</v>
      </c>
      <c r="N702" s="26">
        <v>0.09</v>
      </c>
      <c r="O702" s="26">
        <v>7.0000000000000007E-2</v>
      </c>
      <c r="P702" s="26">
        <v>0.06</v>
      </c>
      <c r="Q702" s="26">
        <v>0.12</v>
      </c>
      <c r="R702" s="26">
        <v>0.13</v>
      </c>
    </row>
    <row r="703" spans="1:18" s="26" customFormat="1" ht="15.6" x14ac:dyDescent="0.3">
      <c r="A703" s="24" t="s">
        <v>177</v>
      </c>
      <c r="B703" s="25" t="s">
        <v>185</v>
      </c>
      <c r="C703" s="26">
        <v>10434.280000000001</v>
      </c>
      <c r="D703" s="26">
        <v>4369.1000000000004</v>
      </c>
      <c r="E703" s="26">
        <v>3562.42</v>
      </c>
      <c r="F703" s="26">
        <v>2728.67</v>
      </c>
      <c r="G703" s="26">
        <v>4135.58</v>
      </c>
      <c r="H703" s="26">
        <v>8556.93</v>
      </c>
      <c r="I703" s="26">
        <v>7392.09</v>
      </c>
      <c r="J703" s="28" t="s">
        <v>3</v>
      </c>
      <c r="L703" s="26">
        <v>0.19</v>
      </c>
      <c r="M703" s="26">
        <v>0.08</v>
      </c>
      <c r="N703" s="26">
        <v>7.0000000000000007E-2</v>
      </c>
      <c r="O703" s="26">
        <v>0.05</v>
      </c>
      <c r="P703" s="26">
        <v>0.08</v>
      </c>
      <c r="Q703" s="26">
        <v>0.16</v>
      </c>
      <c r="R703" s="26">
        <v>0.14000000000000001</v>
      </c>
    </row>
    <row r="704" spans="1:18" s="26" customFormat="1" ht="15.6" x14ac:dyDescent="0.3">
      <c r="A704" s="24" t="s">
        <v>177</v>
      </c>
      <c r="B704" s="25" t="s">
        <v>185</v>
      </c>
      <c r="C704" s="26">
        <v>5831.53</v>
      </c>
      <c r="D704" s="26">
        <v>1934.75</v>
      </c>
      <c r="E704" s="26">
        <v>1810.93</v>
      </c>
      <c r="F704" s="26">
        <v>2049.52</v>
      </c>
      <c r="G704" s="26">
        <v>1776.66</v>
      </c>
      <c r="H704" s="26">
        <v>4036.74</v>
      </c>
      <c r="I704" s="26">
        <v>3400.48</v>
      </c>
      <c r="J704" s="28" t="s">
        <v>3</v>
      </c>
      <c r="L704" s="26">
        <v>0.22</v>
      </c>
      <c r="M704" s="26">
        <v>7.0000000000000007E-2</v>
      </c>
      <c r="N704" s="26">
        <v>7.0000000000000007E-2</v>
      </c>
      <c r="O704" s="26">
        <v>0.08</v>
      </c>
      <c r="P704" s="26">
        <v>7.0000000000000007E-2</v>
      </c>
      <c r="Q704" s="26">
        <v>0.15</v>
      </c>
      <c r="R704" s="26">
        <v>0.13</v>
      </c>
    </row>
    <row r="705" spans="1:18" s="26" customFormat="1" ht="15.6" x14ac:dyDescent="0.3">
      <c r="A705" s="24" t="s">
        <v>177</v>
      </c>
      <c r="B705" s="25" t="s">
        <v>185</v>
      </c>
      <c r="C705" s="26">
        <v>5084.7299999999996</v>
      </c>
      <c r="D705" s="26">
        <v>2616.7600000000002</v>
      </c>
      <c r="E705" s="26">
        <v>1504.34</v>
      </c>
      <c r="F705" s="26">
        <v>1550</v>
      </c>
      <c r="G705" s="26">
        <v>1749.54</v>
      </c>
      <c r="H705" s="26">
        <v>3993.82</v>
      </c>
      <c r="I705" s="26">
        <v>3549.4</v>
      </c>
      <c r="J705" s="28" t="s">
        <v>3</v>
      </c>
      <c r="L705" s="26">
        <v>0.19</v>
      </c>
      <c r="M705" s="26">
        <v>0.1</v>
      </c>
      <c r="N705" s="26">
        <v>0.06</v>
      </c>
      <c r="O705" s="26">
        <v>0.06</v>
      </c>
      <c r="P705" s="26">
        <v>7.0000000000000007E-2</v>
      </c>
      <c r="Q705" s="26">
        <v>0.15</v>
      </c>
      <c r="R705" s="26">
        <v>0.13</v>
      </c>
    </row>
    <row r="706" spans="1:18" s="26" customFormat="1" ht="15.6" x14ac:dyDescent="0.3">
      <c r="A706" s="24" t="s">
        <v>177</v>
      </c>
      <c r="B706" s="25" t="s">
        <v>185</v>
      </c>
      <c r="C706" s="26">
        <v>1073.71</v>
      </c>
      <c r="D706" s="26">
        <v>425.94</v>
      </c>
      <c r="E706" s="26">
        <v>140.72999999999999</v>
      </c>
      <c r="F706" s="26">
        <v>456.1</v>
      </c>
      <c r="G706" s="26">
        <v>659.01</v>
      </c>
      <c r="H706" s="26">
        <v>885.57</v>
      </c>
      <c r="I706" s="26">
        <v>449.26</v>
      </c>
      <c r="J706" s="28" t="s">
        <v>3</v>
      </c>
      <c r="L706" s="26">
        <v>0.21</v>
      </c>
      <c r="M706" s="26">
        <v>0.08</v>
      </c>
      <c r="N706" s="26">
        <v>0.03</v>
      </c>
      <c r="O706" s="26">
        <v>0.09</v>
      </c>
      <c r="P706" s="26">
        <v>0.13</v>
      </c>
      <c r="Q706" s="26">
        <v>0.17</v>
      </c>
      <c r="R706" s="26">
        <v>0.09</v>
      </c>
    </row>
    <row r="707" spans="1:18" s="26" customFormat="1" ht="15.6" x14ac:dyDescent="0.3">
      <c r="A707" s="24" t="s">
        <v>177</v>
      </c>
      <c r="B707" s="25" t="s">
        <v>185</v>
      </c>
      <c r="C707" s="26">
        <v>2179.21</v>
      </c>
      <c r="D707" s="26">
        <v>979.09</v>
      </c>
      <c r="E707" s="26">
        <v>529.98</v>
      </c>
      <c r="F707" s="26">
        <v>506.18</v>
      </c>
      <c r="G707" s="26">
        <v>613.30999999999995</v>
      </c>
      <c r="H707" s="26">
        <v>1685.7</v>
      </c>
      <c r="I707" s="26">
        <v>1657.07</v>
      </c>
      <c r="J707" s="28" t="s">
        <v>3</v>
      </c>
      <c r="L707" s="26">
        <v>0.2</v>
      </c>
      <c r="M707" s="26">
        <v>0.09</v>
      </c>
      <c r="N707" s="26">
        <v>0.05</v>
      </c>
      <c r="O707" s="26">
        <v>0.05</v>
      </c>
      <c r="P707" s="26">
        <v>0.06</v>
      </c>
      <c r="Q707" s="26">
        <v>0.15</v>
      </c>
      <c r="R707" s="26">
        <v>0.15</v>
      </c>
    </row>
    <row r="708" spans="1:18" s="26" customFormat="1" ht="15.6" x14ac:dyDescent="0.3">
      <c r="A708" s="24" t="s">
        <v>177</v>
      </c>
      <c r="B708" s="25" t="s">
        <v>185</v>
      </c>
      <c r="C708" s="26">
        <v>915.22</v>
      </c>
      <c r="D708" s="26">
        <v>537.4</v>
      </c>
      <c r="E708" s="26">
        <v>94.39</v>
      </c>
      <c r="F708" s="26">
        <v>333.46</v>
      </c>
      <c r="G708" s="26">
        <v>422.38</v>
      </c>
      <c r="H708" s="26">
        <v>669.9</v>
      </c>
      <c r="I708" s="26">
        <v>590.5</v>
      </c>
      <c r="J708" s="28" t="s">
        <v>3</v>
      </c>
      <c r="L708" s="26">
        <v>0.2</v>
      </c>
      <c r="M708" s="26">
        <v>0.12</v>
      </c>
      <c r="N708" s="26">
        <v>0.02</v>
      </c>
      <c r="O708" s="26">
        <v>7.0000000000000007E-2</v>
      </c>
      <c r="P708" s="26">
        <v>0.09</v>
      </c>
      <c r="Q708" s="26">
        <v>0.15</v>
      </c>
      <c r="R708" s="26">
        <v>0.13</v>
      </c>
    </row>
    <row r="709" spans="1:18" s="26" customFormat="1" ht="15.6" x14ac:dyDescent="0.3">
      <c r="A709" s="24" t="s">
        <v>177</v>
      </c>
      <c r="B709" s="25" t="s">
        <v>185</v>
      </c>
      <c r="C709" s="26">
        <v>1197.5999999999999</v>
      </c>
      <c r="D709" s="26">
        <v>582.32000000000005</v>
      </c>
      <c r="E709" s="26">
        <v>143.69999999999999</v>
      </c>
      <c r="F709" s="26">
        <v>265.77999999999997</v>
      </c>
      <c r="G709" s="26">
        <v>208.83</v>
      </c>
      <c r="H709" s="26">
        <v>613.01</v>
      </c>
      <c r="I709" s="26">
        <v>654.61</v>
      </c>
      <c r="J709" s="28" t="s">
        <v>3</v>
      </c>
      <c r="L709" s="26">
        <v>0.26</v>
      </c>
      <c r="M709" s="26">
        <v>0.13</v>
      </c>
      <c r="N709" s="26">
        <v>0.03</v>
      </c>
      <c r="O709" s="26">
        <v>0.06</v>
      </c>
      <c r="P709" s="26">
        <v>0.05</v>
      </c>
      <c r="Q709" s="26">
        <v>0.13</v>
      </c>
      <c r="R709" s="26">
        <v>0.14000000000000001</v>
      </c>
    </row>
    <row r="710" spans="1:18" s="26" customFormat="1" ht="15.6" x14ac:dyDescent="0.3">
      <c r="A710" s="24" t="s">
        <v>177</v>
      </c>
      <c r="B710" s="25" t="s">
        <v>185</v>
      </c>
      <c r="C710" s="26">
        <v>2374.0500000000002</v>
      </c>
      <c r="D710" s="26">
        <v>1310.8</v>
      </c>
      <c r="E710" s="26">
        <v>1081.93</v>
      </c>
      <c r="F710" s="26">
        <v>694.28</v>
      </c>
      <c r="G710" s="26">
        <v>1137.98</v>
      </c>
      <c r="H710" s="26">
        <v>1993.46</v>
      </c>
      <c r="I710" s="26">
        <v>1725.68</v>
      </c>
      <c r="J710" s="28" t="s">
        <v>3</v>
      </c>
      <c r="L710" s="26">
        <v>0.18</v>
      </c>
      <c r="M710" s="26">
        <v>0.1</v>
      </c>
      <c r="N710" s="26">
        <v>0.08</v>
      </c>
      <c r="O710" s="26">
        <v>0.05</v>
      </c>
      <c r="P710" s="26">
        <v>0.09</v>
      </c>
      <c r="Q710" s="26">
        <v>0.15</v>
      </c>
      <c r="R710" s="26">
        <v>0.13</v>
      </c>
    </row>
    <row r="711" spans="1:18" s="26" customFormat="1" ht="15.6" x14ac:dyDescent="0.3">
      <c r="A711" s="24" t="s">
        <v>177</v>
      </c>
      <c r="B711" s="25" t="s">
        <v>185</v>
      </c>
      <c r="C711" s="26">
        <v>1812.6</v>
      </c>
      <c r="D711" s="26">
        <v>449.21</v>
      </c>
      <c r="E711" s="26">
        <v>393.24</v>
      </c>
      <c r="F711" s="26">
        <v>128.38999999999999</v>
      </c>
      <c r="G711" s="26">
        <v>590.32000000000005</v>
      </c>
      <c r="H711" s="26">
        <v>473.1</v>
      </c>
      <c r="I711" s="26">
        <v>639.4</v>
      </c>
      <c r="J711" s="28" t="s">
        <v>3</v>
      </c>
      <c r="L711" s="26">
        <v>0.34</v>
      </c>
      <c r="M711" s="26">
        <v>0.08</v>
      </c>
      <c r="N711" s="26">
        <v>7.0000000000000007E-2</v>
      </c>
      <c r="O711" s="26">
        <v>0.02</v>
      </c>
      <c r="P711" s="26">
        <v>0.11</v>
      </c>
      <c r="Q711" s="26">
        <v>0.09</v>
      </c>
      <c r="R711" s="26">
        <v>0.12</v>
      </c>
    </row>
    <row r="712" spans="1:18" s="26" customFormat="1" ht="15.6" x14ac:dyDescent="0.3">
      <c r="A712" s="24" t="s">
        <v>177</v>
      </c>
      <c r="B712" s="25" t="s">
        <v>185</v>
      </c>
      <c r="C712" s="26">
        <v>1078.96</v>
      </c>
      <c r="D712" s="26">
        <v>541.33000000000004</v>
      </c>
      <c r="E712" s="26">
        <v>238</v>
      </c>
      <c r="F712" s="26">
        <v>125.98</v>
      </c>
      <c r="G712" s="26">
        <v>216.25</v>
      </c>
      <c r="H712" s="26">
        <v>704.51</v>
      </c>
      <c r="I712" s="26">
        <v>638.83000000000004</v>
      </c>
      <c r="J712" s="28" t="s">
        <v>3</v>
      </c>
      <c r="L712" s="26">
        <v>0.24</v>
      </c>
      <c r="M712" s="26">
        <v>0.12</v>
      </c>
      <c r="N712" s="26">
        <v>0.05</v>
      </c>
      <c r="O712" s="26">
        <v>0.03</v>
      </c>
      <c r="P712" s="26">
        <v>0.05</v>
      </c>
      <c r="Q712" s="26">
        <v>0.16</v>
      </c>
      <c r="R712" s="26">
        <v>0.14000000000000001</v>
      </c>
    </row>
    <row r="713" spans="1:18" s="26" customFormat="1" ht="15.6" x14ac:dyDescent="0.3">
      <c r="A713" s="24" t="s">
        <v>177</v>
      </c>
      <c r="B713" s="25" t="s">
        <v>185</v>
      </c>
      <c r="C713" s="26">
        <v>3232.87</v>
      </c>
      <c r="D713" s="26">
        <v>1427.81</v>
      </c>
      <c r="E713" s="26">
        <v>1276.48</v>
      </c>
      <c r="F713" s="26">
        <v>1105.95</v>
      </c>
      <c r="G713" s="26">
        <v>1655.18</v>
      </c>
      <c r="H713" s="26">
        <v>3033.55</v>
      </c>
      <c r="I713" s="26">
        <v>2750.86</v>
      </c>
      <c r="J713" s="28" t="s">
        <v>3</v>
      </c>
      <c r="L713" s="26">
        <v>0.17</v>
      </c>
      <c r="M713" s="26">
        <v>7.0000000000000007E-2</v>
      </c>
      <c r="N713" s="26">
        <v>7.0000000000000007E-2</v>
      </c>
      <c r="O713" s="26">
        <v>0.06</v>
      </c>
      <c r="P713" s="26">
        <v>0.09</v>
      </c>
      <c r="Q713" s="26">
        <v>0.16</v>
      </c>
      <c r="R713" s="26">
        <v>0.14000000000000001</v>
      </c>
    </row>
    <row r="714" spans="1:18" s="26" customFormat="1" ht="15.6" x14ac:dyDescent="0.3">
      <c r="A714" s="24" t="s">
        <v>177</v>
      </c>
      <c r="B714" s="25" t="s">
        <v>187</v>
      </c>
      <c r="C714" s="26">
        <v>7120.7</v>
      </c>
      <c r="D714" s="26">
        <v>4506.8500000000004</v>
      </c>
      <c r="E714" s="26">
        <v>1521.86</v>
      </c>
      <c r="F714" s="26">
        <v>2128.35</v>
      </c>
      <c r="G714" s="26">
        <v>1369.19</v>
      </c>
      <c r="H714" s="26">
        <v>4780.97</v>
      </c>
      <c r="I714" s="26">
        <v>2114</v>
      </c>
      <c r="J714" s="28" t="s">
        <v>3</v>
      </c>
      <c r="L714" s="26">
        <v>0.24</v>
      </c>
      <c r="M714" s="26">
        <v>0.15</v>
      </c>
      <c r="N714" s="26">
        <v>0.05</v>
      </c>
      <c r="O714" s="26">
        <v>7.0000000000000007E-2</v>
      </c>
      <c r="P714" s="26">
        <v>0.05</v>
      </c>
      <c r="Q714" s="26">
        <v>0.16</v>
      </c>
      <c r="R714" s="26">
        <v>7.0000000000000007E-2</v>
      </c>
    </row>
    <row r="715" spans="1:18" s="26" customFormat="1" ht="15.6" x14ac:dyDescent="0.3">
      <c r="A715" s="24" t="s">
        <v>177</v>
      </c>
      <c r="B715" s="25" t="s">
        <v>187</v>
      </c>
      <c r="C715" s="26">
        <v>8990.43</v>
      </c>
      <c r="D715" s="26">
        <v>4903.1000000000004</v>
      </c>
      <c r="E715" s="26">
        <v>2715.9</v>
      </c>
      <c r="F715" s="26">
        <v>2186.98</v>
      </c>
      <c r="G715" s="26">
        <v>2271.5100000000002</v>
      </c>
      <c r="H715" s="26">
        <v>5858.81</v>
      </c>
      <c r="I715" s="26">
        <v>3803.27</v>
      </c>
      <c r="J715" s="28" t="s">
        <v>3</v>
      </c>
      <c r="L715" s="26">
        <v>0.23</v>
      </c>
      <c r="M715" s="26">
        <v>0.12</v>
      </c>
      <c r="N715" s="26">
        <v>7.0000000000000007E-2</v>
      </c>
      <c r="O715" s="26">
        <v>0.06</v>
      </c>
      <c r="P715" s="26">
        <v>0.06</v>
      </c>
      <c r="Q715" s="26">
        <v>0.15</v>
      </c>
      <c r="R715" s="26">
        <v>0.1</v>
      </c>
    </row>
    <row r="716" spans="1:18" s="26" customFormat="1" ht="15.6" x14ac:dyDescent="0.3">
      <c r="A716" s="24" t="s">
        <v>177</v>
      </c>
      <c r="B716" s="25" t="s">
        <v>179</v>
      </c>
      <c r="C716" s="26">
        <v>1649.32</v>
      </c>
      <c r="D716" s="26">
        <v>902.82</v>
      </c>
      <c r="E716" s="26">
        <v>803.71</v>
      </c>
      <c r="F716" s="26">
        <v>319.99</v>
      </c>
      <c r="G716" s="26">
        <v>1187.1099999999999</v>
      </c>
      <c r="H716" s="26">
        <v>895.48</v>
      </c>
      <c r="I716" s="26">
        <v>1058.3900000000001</v>
      </c>
      <c r="J716" s="28" t="s">
        <v>3</v>
      </c>
      <c r="L716" s="26">
        <v>0.18</v>
      </c>
      <c r="M716" s="26">
        <v>0.1</v>
      </c>
      <c r="N716" s="26">
        <v>0.09</v>
      </c>
      <c r="O716" s="26">
        <v>0.03</v>
      </c>
      <c r="P716" s="26">
        <v>0.13</v>
      </c>
      <c r="Q716" s="26">
        <v>0.1</v>
      </c>
      <c r="R716" s="26">
        <v>0.12</v>
      </c>
    </row>
    <row r="717" spans="1:18" s="26" customFormat="1" ht="15.6" x14ac:dyDescent="0.3">
      <c r="A717" s="24" t="s">
        <v>177</v>
      </c>
      <c r="B717" s="25" t="s">
        <v>179</v>
      </c>
      <c r="C717" s="26">
        <v>1343.98</v>
      </c>
      <c r="D717" s="26">
        <v>1006.96</v>
      </c>
      <c r="E717" s="26">
        <v>852.89</v>
      </c>
      <c r="F717" s="26">
        <v>308.75</v>
      </c>
      <c r="G717" s="26">
        <v>1564.83</v>
      </c>
      <c r="H717" s="26">
        <v>722.22</v>
      </c>
      <c r="I717" s="26">
        <v>1207.78</v>
      </c>
      <c r="J717" s="28" t="s">
        <v>3</v>
      </c>
      <c r="L717" s="26">
        <v>0.15</v>
      </c>
      <c r="M717" s="26">
        <v>0.11</v>
      </c>
      <c r="N717" s="26">
        <v>0.09</v>
      </c>
      <c r="O717" s="26">
        <v>0.03</v>
      </c>
      <c r="P717" s="26">
        <v>0.17</v>
      </c>
      <c r="Q717" s="26">
        <v>0.08</v>
      </c>
      <c r="R717" s="26">
        <v>0.13</v>
      </c>
    </row>
    <row r="718" spans="1:18" s="26" customFormat="1" ht="15.6" x14ac:dyDescent="0.3">
      <c r="A718" s="24" t="s">
        <v>177</v>
      </c>
      <c r="B718" s="25" t="s">
        <v>179</v>
      </c>
      <c r="C718" s="26">
        <v>1630.86</v>
      </c>
      <c r="D718" s="26">
        <v>1035.8</v>
      </c>
      <c r="E718" s="26">
        <v>487.76</v>
      </c>
      <c r="F718" s="26">
        <v>394.21</v>
      </c>
      <c r="G718" s="26">
        <v>771.16</v>
      </c>
      <c r="H718" s="26">
        <v>1613.84</v>
      </c>
      <c r="I718" s="26">
        <v>2085.13</v>
      </c>
      <c r="J718" s="28" t="s">
        <v>3</v>
      </c>
      <c r="L718" s="26">
        <v>0.16</v>
      </c>
      <c r="M718" s="26">
        <v>0.1</v>
      </c>
      <c r="N718" s="26">
        <v>0.05</v>
      </c>
      <c r="O718" s="26">
        <v>0.04</v>
      </c>
      <c r="P718" s="26">
        <v>0.08</v>
      </c>
      <c r="Q718" s="26">
        <v>0.16</v>
      </c>
      <c r="R718" s="26">
        <v>0.21</v>
      </c>
    </row>
    <row r="719" spans="1:18" s="26" customFormat="1" ht="15.6" x14ac:dyDescent="0.3">
      <c r="A719" s="24" t="s">
        <v>177</v>
      </c>
      <c r="B719" s="25" t="s">
        <v>179</v>
      </c>
      <c r="C719" s="26">
        <v>3591.93</v>
      </c>
      <c r="D719" s="26">
        <v>1872.91</v>
      </c>
      <c r="E719" s="26">
        <v>1203.54</v>
      </c>
      <c r="F719" s="26">
        <v>1101.92</v>
      </c>
      <c r="G719" s="26">
        <v>1677.12</v>
      </c>
      <c r="H719" s="26">
        <v>3835.9</v>
      </c>
      <c r="I719" s="26">
        <v>3008.11</v>
      </c>
      <c r="J719" s="28" t="s">
        <v>3</v>
      </c>
      <c r="L719" s="26">
        <v>0.17</v>
      </c>
      <c r="M719" s="26">
        <v>0.09</v>
      </c>
      <c r="N719" s="26">
        <v>0.06</v>
      </c>
      <c r="O719" s="26">
        <v>0.05</v>
      </c>
      <c r="P719" s="26">
        <v>0.08</v>
      </c>
      <c r="Q719" s="26">
        <v>0.18</v>
      </c>
      <c r="R719" s="26">
        <v>0.14000000000000001</v>
      </c>
    </row>
    <row r="720" spans="1:18" s="26" customFormat="1" ht="15.6" x14ac:dyDescent="0.3">
      <c r="A720" s="24" t="s">
        <v>177</v>
      </c>
      <c r="B720" s="25" t="s">
        <v>185</v>
      </c>
      <c r="C720" s="26">
        <v>5338.31</v>
      </c>
      <c r="D720" s="26">
        <v>2460.37</v>
      </c>
      <c r="E720" s="26">
        <v>1903.14</v>
      </c>
      <c r="F720" s="26">
        <v>1784.48</v>
      </c>
      <c r="G720" s="26">
        <v>1827.7</v>
      </c>
      <c r="H720" s="26">
        <v>4848.46</v>
      </c>
      <c r="I720" s="26">
        <v>3429.1</v>
      </c>
      <c r="J720" s="28" t="s">
        <v>3</v>
      </c>
      <c r="L720" s="26">
        <v>0.19</v>
      </c>
      <c r="M720" s="26">
        <v>0.09</v>
      </c>
      <c r="N720" s="26">
        <v>7.0000000000000007E-2</v>
      </c>
      <c r="O720" s="26">
        <v>0.06</v>
      </c>
      <c r="P720" s="26">
        <v>7.0000000000000007E-2</v>
      </c>
      <c r="Q720" s="26">
        <v>0.18</v>
      </c>
      <c r="R720" s="26">
        <v>0.12</v>
      </c>
    </row>
    <row r="721" spans="1:18" s="26" customFormat="1" ht="15.6" x14ac:dyDescent="0.3">
      <c r="A721" s="24" t="s">
        <v>177</v>
      </c>
      <c r="B721" s="25" t="s">
        <v>179</v>
      </c>
      <c r="C721" s="26">
        <v>1169.47</v>
      </c>
      <c r="D721" s="26">
        <v>558.22</v>
      </c>
      <c r="E721" s="26">
        <v>394.14</v>
      </c>
      <c r="F721" s="26">
        <v>443.38</v>
      </c>
      <c r="G721" s="26">
        <v>308.7</v>
      </c>
      <c r="H721" s="26">
        <v>1223.1300000000001</v>
      </c>
      <c r="I721" s="26">
        <v>922.22</v>
      </c>
      <c r="J721" s="28" t="s">
        <v>3</v>
      </c>
      <c r="L721" s="26">
        <v>0.17</v>
      </c>
      <c r="M721" s="26">
        <v>0.08</v>
      </c>
      <c r="N721" s="26">
        <v>0.06</v>
      </c>
      <c r="O721" s="26">
        <v>0.06</v>
      </c>
      <c r="P721" s="26">
        <v>0.04</v>
      </c>
      <c r="Q721" s="26">
        <v>0.17</v>
      </c>
      <c r="R721" s="26">
        <v>0.13</v>
      </c>
    </row>
    <row r="722" spans="1:18" s="26" customFormat="1" ht="15.6" x14ac:dyDescent="0.3">
      <c r="A722" s="24" t="s">
        <v>177</v>
      </c>
      <c r="B722" s="25" t="s">
        <v>185</v>
      </c>
      <c r="C722" s="26">
        <v>1442.58</v>
      </c>
      <c r="D722" s="26">
        <v>444.56</v>
      </c>
      <c r="E722" s="26">
        <v>253.18</v>
      </c>
      <c r="F722" s="26">
        <v>433.82</v>
      </c>
      <c r="G722" s="26">
        <v>507.83</v>
      </c>
      <c r="H722" s="26">
        <v>900.4</v>
      </c>
      <c r="I722" s="26">
        <v>799.64</v>
      </c>
      <c r="J722" s="28" t="s">
        <v>3</v>
      </c>
      <c r="L722" s="26">
        <v>0.24</v>
      </c>
      <c r="M722" s="26">
        <v>0.08</v>
      </c>
      <c r="N722" s="26">
        <v>0.04</v>
      </c>
      <c r="O722" s="26">
        <v>7.0000000000000007E-2</v>
      </c>
      <c r="P722" s="26">
        <v>0.09</v>
      </c>
      <c r="Q722" s="26">
        <v>0.15</v>
      </c>
      <c r="R722" s="26">
        <v>0.14000000000000001</v>
      </c>
    </row>
    <row r="723" spans="1:18" s="26" customFormat="1" ht="15.6" x14ac:dyDescent="0.3">
      <c r="A723" s="24" t="s">
        <v>177</v>
      </c>
      <c r="B723" s="25" t="s">
        <v>179</v>
      </c>
      <c r="C723" s="26">
        <v>2162.48</v>
      </c>
      <c r="D723" s="26">
        <v>895.58</v>
      </c>
      <c r="E723" s="26">
        <v>663.6</v>
      </c>
      <c r="F723" s="26">
        <v>403.65</v>
      </c>
      <c r="G723" s="26">
        <v>958.88</v>
      </c>
      <c r="H723" s="26">
        <v>2042.5</v>
      </c>
      <c r="I723" s="26">
        <v>2162.13</v>
      </c>
      <c r="J723" s="28" t="s">
        <v>3</v>
      </c>
      <c r="L723" s="26">
        <v>0.17</v>
      </c>
      <c r="M723" s="26">
        <v>7.0000000000000007E-2</v>
      </c>
      <c r="N723" s="26">
        <v>0.05</v>
      </c>
      <c r="O723" s="26">
        <v>0.03</v>
      </c>
      <c r="P723" s="26">
        <v>0.08</v>
      </c>
      <c r="Q723" s="26">
        <v>0.16</v>
      </c>
      <c r="R723" s="26">
        <v>0.17</v>
      </c>
    </row>
    <row r="724" spans="1:18" s="26" customFormat="1" ht="15.6" x14ac:dyDescent="0.3">
      <c r="A724" s="24" t="s">
        <v>177</v>
      </c>
      <c r="B724" s="25" t="s">
        <v>179</v>
      </c>
      <c r="C724" s="26">
        <v>2475.61</v>
      </c>
      <c r="D724" s="26">
        <v>1163.3399999999999</v>
      </c>
      <c r="E724" s="26">
        <v>681.48</v>
      </c>
      <c r="F724" s="26">
        <v>492.94</v>
      </c>
      <c r="G724" s="26">
        <v>727.61</v>
      </c>
      <c r="H724" s="26">
        <v>1881.11</v>
      </c>
      <c r="I724" s="26">
        <v>1800.43</v>
      </c>
      <c r="J724" s="28" t="s">
        <v>3</v>
      </c>
      <c r="L724" s="26">
        <v>0.19</v>
      </c>
      <c r="M724" s="26">
        <v>0.09</v>
      </c>
      <c r="N724" s="26">
        <v>0.05</v>
      </c>
      <c r="O724" s="26">
        <v>0.04</v>
      </c>
      <c r="P724" s="26">
        <v>0.06</v>
      </c>
      <c r="Q724" s="26">
        <v>0.15</v>
      </c>
      <c r="R724" s="26">
        <v>0.14000000000000001</v>
      </c>
    </row>
    <row r="725" spans="1:18" s="26" customFormat="1" ht="15.6" x14ac:dyDescent="0.3">
      <c r="A725" s="24" t="s">
        <v>177</v>
      </c>
      <c r="B725" s="25" t="s">
        <v>185</v>
      </c>
      <c r="C725" s="26">
        <v>7916.32</v>
      </c>
      <c r="D725" s="26">
        <v>4028.71</v>
      </c>
      <c r="E725" s="26">
        <v>3005.59</v>
      </c>
      <c r="F725" s="26">
        <v>2642.99</v>
      </c>
      <c r="G725" s="26">
        <v>3280.83</v>
      </c>
      <c r="H725" s="26">
        <v>6569.97</v>
      </c>
      <c r="I725" s="26">
        <v>4845.1400000000003</v>
      </c>
      <c r="J725" s="28" t="s">
        <v>3</v>
      </c>
      <c r="L725" s="26">
        <v>0.2</v>
      </c>
      <c r="M725" s="26">
        <v>0.1</v>
      </c>
      <c r="N725" s="26">
        <v>7.0000000000000007E-2</v>
      </c>
      <c r="O725" s="26">
        <v>7.0000000000000007E-2</v>
      </c>
      <c r="P725" s="26">
        <v>0.08</v>
      </c>
      <c r="Q725" s="26">
        <v>0.16</v>
      </c>
      <c r="R725" s="26">
        <v>0.12</v>
      </c>
    </row>
    <row r="726" spans="1:18" s="26" customFormat="1" ht="15.6" x14ac:dyDescent="0.3">
      <c r="A726" s="24" t="s">
        <v>177</v>
      </c>
      <c r="B726" s="25" t="s">
        <v>185</v>
      </c>
      <c r="C726" s="26">
        <v>6954.71</v>
      </c>
      <c r="D726" s="26">
        <v>2912.76</v>
      </c>
      <c r="E726" s="26">
        <v>2925.46</v>
      </c>
      <c r="F726" s="26">
        <v>1489.55</v>
      </c>
      <c r="G726" s="26">
        <v>1850.36</v>
      </c>
      <c r="H726" s="26">
        <v>4210.08</v>
      </c>
      <c r="I726" s="26">
        <v>3673.81</v>
      </c>
      <c r="J726" s="28" t="s">
        <v>3</v>
      </c>
      <c r="L726" s="26">
        <v>0.22</v>
      </c>
      <c r="M726" s="26">
        <v>0.09</v>
      </c>
      <c r="N726" s="26">
        <v>0.09</v>
      </c>
      <c r="O726" s="26">
        <v>0.05</v>
      </c>
      <c r="P726" s="26">
        <v>0.06</v>
      </c>
      <c r="Q726" s="26">
        <v>0.14000000000000001</v>
      </c>
      <c r="R726" s="26">
        <v>0.12</v>
      </c>
    </row>
    <row r="727" spans="1:18" s="26" customFormat="1" ht="15.6" x14ac:dyDescent="0.3">
      <c r="A727" s="24" t="s">
        <v>177</v>
      </c>
      <c r="B727" s="25" t="s">
        <v>185</v>
      </c>
      <c r="C727" s="26">
        <v>2062.96</v>
      </c>
      <c r="D727" s="26">
        <v>1090.6400000000001</v>
      </c>
      <c r="E727" s="26">
        <v>440.46</v>
      </c>
      <c r="F727" s="26">
        <v>454.79</v>
      </c>
      <c r="G727" s="26">
        <v>468.88</v>
      </c>
      <c r="H727" s="26">
        <v>1270.1500000000001</v>
      </c>
      <c r="I727" s="26">
        <v>1021.2</v>
      </c>
      <c r="J727" s="28" t="s">
        <v>3</v>
      </c>
      <c r="L727" s="26">
        <v>0.25</v>
      </c>
      <c r="M727" s="26">
        <v>0.13</v>
      </c>
      <c r="N727" s="26">
        <v>0.05</v>
      </c>
      <c r="O727" s="26">
        <v>0.05</v>
      </c>
      <c r="P727" s="26">
        <v>0.06</v>
      </c>
      <c r="Q727" s="26">
        <v>0.15</v>
      </c>
      <c r="R727" s="26">
        <v>0.12</v>
      </c>
    </row>
    <row r="728" spans="1:18" s="26" customFormat="1" ht="15.6" x14ac:dyDescent="0.3">
      <c r="A728" s="24" t="s">
        <v>177</v>
      </c>
      <c r="B728" s="25" t="s">
        <v>185</v>
      </c>
      <c r="C728" s="26">
        <v>8729.58</v>
      </c>
      <c r="D728" s="26">
        <v>6052.69</v>
      </c>
      <c r="E728" s="26">
        <v>2554.77</v>
      </c>
      <c r="F728" s="26">
        <v>1620.78</v>
      </c>
      <c r="G728" s="26">
        <v>2130.73</v>
      </c>
      <c r="H728" s="26">
        <v>6913.72</v>
      </c>
      <c r="I728" s="26">
        <v>6531.85</v>
      </c>
      <c r="J728" s="28" t="s">
        <v>3</v>
      </c>
      <c r="L728" s="26">
        <v>0.18</v>
      </c>
      <c r="M728" s="26">
        <v>0.13</v>
      </c>
      <c r="N728" s="26">
        <v>0.05</v>
      </c>
      <c r="O728" s="26">
        <v>0.03</v>
      </c>
      <c r="P728" s="26">
        <v>0.04</v>
      </c>
      <c r="Q728" s="26">
        <v>0.14000000000000001</v>
      </c>
      <c r="R728" s="26">
        <v>0.14000000000000001</v>
      </c>
    </row>
    <row r="729" spans="1:18" s="26" customFormat="1" ht="15.6" x14ac:dyDescent="0.3">
      <c r="A729" s="24" t="s">
        <v>177</v>
      </c>
      <c r="B729" s="25" t="s">
        <v>185</v>
      </c>
      <c r="C729" s="26">
        <v>3727.63</v>
      </c>
      <c r="D729" s="26">
        <v>1887.46</v>
      </c>
      <c r="E729" s="26">
        <v>1530.31</v>
      </c>
      <c r="F729" s="26">
        <v>1206.99</v>
      </c>
      <c r="G729" s="26">
        <v>1225.8499999999999</v>
      </c>
      <c r="H729" s="26">
        <v>4066.52</v>
      </c>
      <c r="I729" s="26">
        <v>2238.6799999999998</v>
      </c>
      <c r="J729" s="28" t="s">
        <v>3</v>
      </c>
      <c r="L729" s="26">
        <v>0.18</v>
      </c>
      <c r="M729" s="26">
        <v>0.09</v>
      </c>
      <c r="N729" s="26">
        <v>0.08</v>
      </c>
      <c r="O729" s="26">
        <v>0.06</v>
      </c>
      <c r="P729" s="26">
        <v>0.06</v>
      </c>
      <c r="Q729" s="26">
        <v>0.2</v>
      </c>
      <c r="R729" s="26">
        <v>0.11</v>
      </c>
    </row>
    <row r="730" spans="1:18" s="26" customFormat="1" ht="15.6" x14ac:dyDescent="0.3">
      <c r="A730" s="24" t="s">
        <v>177</v>
      </c>
      <c r="B730" s="25" t="s">
        <v>185</v>
      </c>
      <c r="C730" s="26">
        <v>5684.57</v>
      </c>
      <c r="D730" s="26">
        <v>2297.66</v>
      </c>
      <c r="E730" s="26">
        <v>1532.46</v>
      </c>
      <c r="F730" s="26">
        <v>2003.21</v>
      </c>
      <c r="G730" s="26">
        <v>1936.79</v>
      </c>
      <c r="H730" s="26">
        <v>5724.56</v>
      </c>
      <c r="I730" s="26">
        <v>3124.21</v>
      </c>
      <c r="J730" s="28" t="s">
        <v>3</v>
      </c>
      <c r="L730" s="26">
        <v>0.2</v>
      </c>
      <c r="M730" s="26">
        <v>0.08</v>
      </c>
      <c r="N730" s="26">
        <v>0.05</v>
      </c>
      <c r="O730" s="26">
        <v>7.0000000000000007E-2</v>
      </c>
      <c r="P730" s="26">
        <v>7.0000000000000007E-2</v>
      </c>
      <c r="Q730" s="26">
        <v>0.2</v>
      </c>
      <c r="R730" s="26">
        <v>0.11</v>
      </c>
    </row>
    <row r="731" spans="1:18" s="26" customFormat="1" ht="15.6" x14ac:dyDescent="0.3">
      <c r="A731" s="24" t="s">
        <v>177</v>
      </c>
      <c r="B731" s="25" t="s">
        <v>185</v>
      </c>
      <c r="C731" s="26">
        <v>2146.3000000000002</v>
      </c>
      <c r="D731" s="26">
        <v>689.33</v>
      </c>
      <c r="E731" s="26">
        <v>810.96</v>
      </c>
      <c r="F731" s="26">
        <v>617.79</v>
      </c>
      <c r="G731" s="26">
        <v>833.28</v>
      </c>
      <c r="H731" s="26">
        <v>1825.6</v>
      </c>
      <c r="I731" s="26">
        <v>1064.25</v>
      </c>
      <c r="J731" s="28" t="s">
        <v>3</v>
      </c>
      <c r="L731" s="26">
        <v>0.22</v>
      </c>
      <c r="M731" s="26">
        <v>7.0000000000000007E-2</v>
      </c>
      <c r="N731" s="26">
        <v>0.08</v>
      </c>
      <c r="O731" s="26">
        <v>0.06</v>
      </c>
      <c r="P731" s="26">
        <v>0.08</v>
      </c>
      <c r="Q731" s="26">
        <v>0.18</v>
      </c>
      <c r="R731" s="26">
        <v>0.11</v>
      </c>
    </row>
    <row r="732" spans="1:18" s="26" customFormat="1" ht="15.6" x14ac:dyDescent="0.3">
      <c r="A732" s="24" t="s">
        <v>177</v>
      </c>
      <c r="B732" s="25" t="s">
        <v>185</v>
      </c>
      <c r="C732" s="26">
        <v>3761.61</v>
      </c>
      <c r="D732" s="26">
        <v>1284.1500000000001</v>
      </c>
      <c r="E732" s="26">
        <v>1529.34</v>
      </c>
      <c r="F732" s="26">
        <v>1275.3499999999999</v>
      </c>
      <c r="G732" s="26">
        <v>1864.09</v>
      </c>
      <c r="H732" s="26">
        <v>3432.76</v>
      </c>
      <c r="I732" s="26">
        <v>2730.41</v>
      </c>
      <c r="J732" s="28" t="s">
        <v>3</v>
      </c>
      <c r="L732" s="26">
        <v>0.18</v>
      </c>
      <c r="M732" s="26">
        <v>0.06</v>
      </c>
      <c r="N732" s="26">
        <v>7.0000000000000007E-2</v>
      </c>
      <c r="O732" s="26">
        <v>0.06</v>
      </c>
      <c r="P732" s="26">
        <v>0.09</v>
      </c>
      <c r="Q732" s="26">
        <v>0.16</v>
      </c>
      <c r="R732" s="26">
        <v>0.13</v>
      </c>
    </row>
    <row r="733" spans="1:18" s="26" customFormat="1" ht="15.6" x14ac:dyDescent="0.3">
      <c r="A733" s="24" t="s">
        <v>177</v>
      </c>
      <c r="B733" s="25" t="s">
        <v>185</v>
      </c>
      <c r="C733" s="26">
        <v>1156.3800000000001</v>
      </c>
      <c r="D733" s="26">
        <v>576.79999999999995</v>
      </c>
      <c r="E733" s="26">
        <v>131.61000000000001</v>
      </c>
      <c r="F733" s="26">
        <v>280.05</v>
      </c>
      <c r="G733" s="26">
        <v>242.22</v>
      </c>
      <c r="H733" s="26">
        <v>769.59</v>
      </c>
      <c r="I733" s="26">
        <v>474.57</v>
      </c>
      <c r="J733" s="28" t="s">
        <v>3</v>
      </c>
      <c r="L733" s="26">
        <v>0.25</v>
      </c>
      <c r="M733" s="26">
        <v>0.12</v>
      </c>
      <c r="N733" s="26">
        <v>0.03</v>
      </c>
      <c r="O733" s="26">
        <v>0.06</v>
      </c>
      <c r="P733" s="26">
        <v>0.05</v>
      </c>
      <c r="Q733" s="26">
        <v>0.17</v>
      </c>
      <c r="R733" s="26">
        <v>0.1</v>
      </c>
    </row>
    <row r="734" spans="1:18" s="26" customFormat="1" ht="15.6" x14ac:dyDescent="0.3">
      <c r="A734" s="24" t="s">
        <v>177</v>
      </c>
      <c r="B734" s="25" t="s">
        <v>185</v>
      </c>
      <c r="C734" s="26">
        <v>3228.56</v>
      </c>
      <c r="D734" s="26">
        <v>1321.84</v>
      </c>
      <c r="E734" s="26">
        <v>1204.51</v>
      </c>
      <c r="F734" s="26">
        <v>980.5</v>
      </c>
      <c r="G734" s="26">
        <v>1657.14</v>
      </c>
      <c r="H734" s="26">
        <v>2553.0500000000002</v>
      </c>
      <c r="I734" s="26">
        <v>2343.31</v>
      </c>
      <c r="J734" s="28" t="s">
        <v>3</v>
      </c>
      <c r="L734" s="26">
        <v>0.18</v>
      </c>
      <c r="M734" s="26">
        <v>7.0000000000000007E-2</v>
      </c>
      <c r="N734" s="26">
        <v>7.0000000000000007E-2</v>
      </c>
      <c r="O734" s="26">
        <v>0.06</v>
      </c>
      <c r="P734" s="26">
        <v>0.09</v>
      </c>
      <c r="Q734" s="26">
        <v>0.14000000000000001</v>
      </c>
      <c r="R734" s="26">
        <v>0.13</v>
      </c>
    </row>
    <row r="735" spans="1:18" s="26" customFormat="1" ht="15.6" x14ac:dyDescent="0.3">
      <c r="A735" s="24" t="s">
        <v>177</v>
      </c>
      <c r="B735" s="25" t="s">
        <v>185</v>
      </c>
      <c r="C735" s="26">
        <v>5972</v>
      </c>
      <c r="D735" s="26">
        <v>2947.33</v>
      </c>
      <c r="E735" s="26">
        <v>2022.28</v>
      </c>
      <c r="F735" s="26">
        <v>1911.22</v>
      </c>
      <c r="G735" s="26">
        <v>1362.31</v>
      </c>
      <c r="H735" s="26">
        <v>3548.08</v>
      </c>
      <c r="I735" s="26">
        <v>2764.03</v>
      </c>
      <c r="J735" s="28" t="s">
        <v>3</v>
      </c>
      <c r="L735" s="26">
        <v>0.22</v>
      </c>
      <c r="M735" s="26">
        <v>0.11</v>
      </c>
      <c r="N735" s="26">
        <v>0.08</v>
      </c>
      <c r="O735" s="26">
        <v>7.0000000000000007E-2</v>
      </c>
      <c r="P735" s="26">
        <v>0.05</v>
      </c>
      <c r="Q735" s="26">
        <v>0.13</v>
      </c>
      <c r="R735" s="26">
        <v>0.1</v>
      </c>
    </row>
    <row r="736" spans="1:18" s="26" customFormat="1" ht="15.6" x14ac:dyDescent="0.3">
      <c r="A736" s="24" t="s">
        <v>177</v>
      </c>
      <c r="B736" s="25" t="s">
        <v>185</v>
      </c>
      <c r="C736" s="26">
        <v>5392.74</v>
      </c>
      <c r="D736" s="26">
        <v>2178.8200000000002</v>
      </c>
      <c r="E736" s="26">
        <v>1541.79</v>
      </c>
      <c r="F736" s="26">
        <v>2057.6999999999998</v>
      </c>
      <c r="G736" s="26">
        <v>2306.0100000000002</v>
      </c>
      <c r="H736" s="26">
        <v>4477.7</v>
      </c>
      <c r="I736" s="26">
        <v>3817.32</v>
      </c>
      <c r="J736" s="28" t="s">
        <v>3</v>
      </c>
      <c r="L736" s="26">
        <v>0.18</v>
      </c>
      <c r="M736" s="26">
        <v>7.0000000000000007E-2</v>
      </c>
      <c r="N736" s="26">
        <v>0.05</v>
      </c>
      <c r="O736" s="26">
        <v>7.0000000000000007E-2</v>
      </c>
      <c r="P736" s="26">
        <v>0.08</v>
      </c>
      <c r="Q736" s="26">
        <v>0.15</v>
      </c>
      <c r="R736" s="26">
        <v>0.13</v>
      </c>
    </row>
    <row r="737" spans="1:18" s="26" customFormat="1" ht="15.6" x14ac:dyDescent="0.3">
      <c r="A737" s="24" t="s">
        <v>177</v>
      </c>
      <c r="B737" s="25" t="s">
        <v>185</v>
      </c>
      <c r="C737" s="26">
        <v>878.77</v>
      </c>
      <c r="D737" s="26">
        <v>529.16</v>
      </c>
      <c r="E737" s="26">
        <v>122.3</v>
      </c>
      <c r="F737" s="26">
        <v>123.8</v>
      </c>
      <c r="G737" s="26">
        <v>105.37</v>
      </c>
      <c r="H737" s="26">
        <v>610.01</v>
      </c>
      <c r="I737" s="26">
        <v>393.44</v>
      </c>
      <c r="J737" s="28" t="s">
        <v>3</v>
      </c>
      <c r="L737" s="26">
        <v>0.26</v>
      </c>
      <c r="M737" s="26">
        <v>0.16</v>
      </c>
      <c r="N737" s="26">
        <v>0.04</v>
      </c>
      <c r="O737" s="26">
        <v>0.04</v>
      </c>
      <c r="P737" s="26">
        <v>0.03</v>
      </c>
      <c r="Q737" s="26">
        <v>0.18</v>
      </c>
      <c r="R737" s="26">
        <v>0.12</v>
      </c>
    </row>
    <row r="738" spans="1:18" s="26" customFormat="1" ht="15.6" x14ac:dyDescent="0.3">
      <c r="A738" s="24" t="s">
        <v>177</v>
      </c>
      <c r="B738" s="25" t="s">
        <v>185</v>
      </c>
      <c r="C738" s="26">
        <v>734.6</v>
      </c>
      <c r="D738" s="26">
        <v>415.74</v>
      </c>
      <c r="E738" s="26">
        <v>250.13</v>
      </c>
      <c r="F738" s="26">
        <v>208.81</v>
      </c>
      <c r="G738" s="26">
        <v>135.51</v>
      </c>
      <c r="H738" s="26">
        <v>725.24</v>
      </c>
      <c r="I738" s="26">
        <v>405.13</v>
      </c>
      <c r="J738" s="28" t="s">
        <v>3</v>
      </c>
      <c r="L738" s="26">
        <v>0.2</v>
      </c>
      <c r="M738" s="26">
        <v>0.11</v>
      </c>
      <c r="N738" s="26">
        <v>7.0000000000000007E-2</v>
      </c>
      <c r="O738" s="26">
        <v>0.06</v>
      </c>
      <c r="P738" s="26">
        <v>0.04</v>
      </c>
      <c r="Q738" s="26">
        <v>0.2</v>
      </c>
      <c r="R738" s="26">
        <v>0.11</v>
      </c>
    </row>
    <row r="739" spans="1:18" s="26" customFormat="1" ht="15.6" x14ac:dyDescent="0.3">
      <c r="A739" s="24" t="s">
        <v>177</v>
      </c>
      <c r="B739" s="25" t="s">
        <v>179</v>
      </c>
      <c r="C739" s="26">
        <v>2254.33</v>
      </c>
      <c r="D739" s="26">
        <v>1245.7</v>
      </c>
      <c r="E739" s="26">
        <v>888.98</v>
      </c>
      <c r="F739" s="26">
        <v>545.6</v>
      </c>
      <c r="G739" s="26">
        <v>1085.1099999999999</v>
      </c>
      <c r="H739" s="26">
        <v>1990.76</v>
      </c>
      <c r="I739" s="26">
        <v>1508.13</v>
      </c>
      <c r="J739" s="28" t="s">
        <v>3</v>
      </c>
      <c r="L739" s="26">
        <v>0.19</v>
      </c>
      <c r="M739" s="26">
        <v>0.1</v>
      </c>
      <c r="N739" s="26">
        <v>7.0000000000000007E-2</v>
      </c>
      <c r="O739" s="26">
        <v>0.05</v>
      </c>
      <c r="P739" s="26">
        <v>0.09</v>
      </c>
      <c r="Q739" s="26">
        <v>0.16</v>
      </c>
      <c r="R739" s="26">
        <v>0.12</v>
      </c>
    </row>
    <row r="740" spans="1:18" s="26" customFormat="1" ht="15.6" x14ac:dyDescent="0.3">
      <c r="A740" s="24" t="s">
        <v>177</v>
      </c>
      <c r="B740" s="25" t="s">
        <v>179</v>
      </c>
      <c r="C740" s="26">
        <v>3375.19</v>
      </c>
      <c r="D740" s="26">
        <v>1556.42</v>
      </c>
      <c r="E740" s="26">
        <v>1052.44</v>
      </c>
      <c r="F740" s="26">
        <v>739.18</v>
      </c>
      <c r="G740" s="26">
        <v>1395.47</v>
      </c>
      <c r="H740" s="26">
        <v>2650.61</v>
      </c>
      <c r="I740" s="26">
        <v>2163.77</v>
      </c>
      <c r="J740" s="28" t="s">
        <v>3</v>
      </c>
      <c r="L740" s="26">
        <v>0.2</v>
      </c>
      <c r="M740" s="26">
        <v>0.09</v>
      </c>
      <c r="N740" s="26">
        <v>0.06</v>
      </c>
      <c r="O740" s="26">
        <v>0.04</v>
      </c>
      <c r="P740" s="26">
        <v>0.08</v>
      </c>
      <c r="Q740" s="26">
        <v>0.16</v>
      </c>
      <c r="R740" s="26">
        <v>0.13</v>
      </c>
    </row>
    <row r="741" spans="1:18" s="26" customFormat="1" ht="15.6" x14ac:dyDescent="0.3">
      <c r="A741" s="24" t="s">
        <v>177</v>
      </c>
      <c r="B741" s="25" t="s">
        <v>179</v>
      </c>
      <c r="C741" s="26">
        <v>1090.43</v>
      </c>
      <c r="D741" s="26">
        <v>973.57</v>
      </c>
      <c r="E741" s="26">
        <v>605.65</v>
      </c>
      <c r="F741" s="26">
        <v>272.56</v>
      </c>
      <c r="G741" s="26">
        <v>841.78</v>
      </c>
      <c r="H741" s="26">
        <v>1042.4100000000001</v>
      </c>
      <c r="I741" s="26">
        <v>906.01</v>
      </c>
      <c r="J741" s="28" t="s">
        <v>3</v>
      </c>
      <c r="L741" s="26">
        <v>0.15</v>
      </c>
      <c r="M741" s="26">
        <v>0.13</v>
      </c>
      <c r="N741" s="26">
        <v>0.08</v>
      </c>
      <c r="O741" s="26">
        <v>0.04</v>
      </c>
      <c r="P741" s="26">
        <v>0.12</v>
      </c>
      <c r="Q741" s="26">
        <v>0.14000000000000001</v>
      </c>
      <c r="R741" s="26">
        <v>0.12</v>
      </c>
    </row>
    <row r="742" spans="1:18" s="26" customFormat="1" ht="15.6" x14ac:dyDescent="0.3">
      <c r="A742" s="24" t="s">
        <v>177</v>
      </c>
      <c r="B742" s="25" t="s">
        <v>179</v>
      </c>
      <c r="C742" s="26">
        <v>1121.6300000000001</v>
      </c>
      <c r="D742" s="26">
        <v>1040.03</v>
      </c>
      <c r="E742" s="26">
        <v>571.48</v>
      </c>
      <c r="F742" s="26">
        <v>531.57000000000005</v>
      </c>
      <c r="G742" s="26">
        <v>1510.06</v>
      </c>
      <c r="H742" s="26">
        <v>671.75</v>
      </c>
      <c r="I742" s="26">
        <v>1148.6600000000001</v>
      </c>
      <c r="J742" s="28" t="s">
        <v>3</v>
      </c>
      <c r="L742" s="26">
        <v>0.13</v>
      </c>
      <c r="M742" s="26">
        <v>0.12</v>
      </c>
      <c r="N742" s="26">
        <v>7.0000000000000007E-2</v>
      </c>
      <c r="O742" s="26">
        <v>0.06</v>
      </c>
      <c r="P742" s="26">
        <v>0.18</v>
      </c>
      <c r="Q742" s="26">
        <v>0.08</v>
      </c>
      <c r="R742" s="26">
        <v>0.13</v>
      </c>
    </row>
    <row r="743" spans="1:18" s="26" customFormat="1" ht="15.6" x14ac:dyDescent="0.3">
      <c r="A743" s="24" t="s">
        <v>177</v>
      </c>
      <c r="B743" s="25" t="s">
        <v>179</v>
      </c>
      <c r="C743" s="26">
        <v>2894.79</v>
      </c>
      <c r="D743" s="26">
        <v>1248.78</v>
      </c>
      <c r="E743" s="26">
        <v>695.65</v>
      </c>
      <c r="F743" s="26">
        <v>406</v>
      </c>
      <c r="G743" s="26">
        <v>844.62</v>
      </c>
      <c r="H743" s="26">
        <v>1150.22</v>
      </c>
      <c r="I743" s="26">
        <v>1649.78</v>
      </c>
      <c r="J743" s="28" t="s">
        <v>3</v>
      </c>
      <c r="L743" s="26">
        <v>0.26</v>
      </c>
      <c r="M743" s="26">
        <v>0.11</v>
      </c>
      <c r="N743" s="26">
        <v>0.06</v>
      </c>
      <c r="O743" s="26">
        <v>0.04</v>
      </c>
      <c r="P743" s="26">
        <v>0.08</v>
      </c>
      <c r="Q743" s="26">
        <v>0.1</v>
      </c>
      <c r="R743" s="26">
        <v>0.15</v>
      </c>
    </row>
    <row r="744" spans="1:18" s="26" customFormat="1" ht="15.6" x14ac:dyDescent="0.3">
      <c r="A744" s="24" t="s">
        <v>177</v>
      </c>
      <c r="B744" s="25" t="s">
        <v>179</v>
      </c>
      <c r="C744" s="26">
        <v>2183.4699999999998</v>
      </c>
      <c r="D744" s="26">
        <v>1315.29</v>
      </c>
      <c r="E744" s="26">
        <v>1607.36</v>
      </c>
      <c r="F744" s="26">
        <v>522.78</v>
      </c>
      <c r="G744" s="26">
        <v>2682.84</v>
      </c>
      <c r="H744" s="26">
        <v>1354.72</v>
      </c>
      <c r="I744" s="26">
        <v>1533.05</v>
      </c>
      <c r="J744" s="28" t="s">
        <v>3</v>
      </c>
      <c r="L744" s="26">
        <v>0.15</v>
      </c>
      <c r="M744" s="26">
        <v>0.09</v>
      </c>
      <c r="N744" s="26">
        <v>0.11</v>
      </c>
      <c r="O744" s="26">
        <v>0.03</v>
      </c>
      <c r="P744" s="26">
        <v>0.18</v>
      </c>
      <c r="Q744" s="26">
        <v>0.09</v>
      </c>
      <c r="R744" s="26">
        <v>0.1</v>
      </c>
    </row>
    <row r="745" spans="1:18" s="26" customFormat="1" ht="15.6" x14ac:dyDescent="0.3">
      <c r="A745" s="24" t="s">
        <v>177</v>
      </c>
      <c r="B745" s="25" t="s">
        <v>179</v>
      </c>
      <c r="C745" s="26">
        <v>952.86</v>
      </c>
      <c r="D745" s="26">
        <v>508</v>
      </c>
      <c r="E745" s="26">
        <v>518.70000000000005</v>
      </c>
      <c r="F745" s="26">
        <v>369.47</v>
      </c>
      <c r="G745" s="26">
        <v>1160.1199999999999</v>
      </c>
      <c r="H745" s="26">
        <v>421.88</v>
      </c>
      <c r="I745" s="26">
        <v>698.23</v>
      </c>
      <c r="J745" s="28" t="s">
        <v>3</v>
      </c>
      <c r="L745" s="26">
        <v>0.16</v>
      </c>
      <c r="M745" s="26">
        <v>0.09</v>
      </c>
      <c r="N745" s="26">
        <v>0.09</v>
      </c>
      <c r="O745" s="26">
        <v>0.06</v>
      </c>
      <c r="P745" s="26">
        <v>0.19</v>
      </c>
      <c r="Q745" s="26">
        <v>7.0000000000000007E-2</v>
      </c>
      <c r="R745" s="26">
        <v>0.12</v>
      </c>
    </row>
    <row r="746" spans="1:18" s="26" customFormat="1" ht="15.6" x14ac:dyDescent="0.3">
      <c r="A746" s="24" t="s">
        <v>177</v>
      </c>
      <c r="B746" s="25" t="s">
        <v>179</v>
      </c>
      <c r="C746" s="26">
        <v>2111.42</v>
      </c>
      <c r="D746" s="26">
        <v>705.42</v>
      </c>
      <c r="E746" s="26">
        <v>473.93</v>
      </c>
      <c r="F746" s="26">
        <v>172.34</v>
      </c>
      <c r="G746" s="26">
        <v>562.79999999999995</v>
      </c>
      <c r="H746" s="26">
        <v>820.72</v>
      </c>
      <c r="I746" s="26">
        <v>884.3</v>
      </c>
      <c r="J746" s="28" t="s">
        <v>3</v>
      </c>
      <c r="L746" s="26">
        <v>0.31</v>
      </c>
      <c r="M746" s="26">
        <v>0.1</v>
      </c>
      <c r="N746" s="26">
        <v>7.0000000000000007E-2</v>
      </c>
      <c r="O746" s="26">
        <v>0.03</v>
      </c>
      <c r="P746" s="26">
        <v>0.08</v>
      </c>
      <c r="Q746" s="26">
        <v>0.12</v>
      </c>
      <c r="R746" s="26">
        <v>0.13</v>
      </c>
    </row>
    <row r="747" spans="1:18" s="26" customFormat="1" ht="15.6" x14ac:dyDescent="0.3">
      <c r="A747" s="24" t="s">
        <v>177</v>
      </c>
      <c r="B747" s="25" t="s">
        <v>179</v>
      </c>
      <c r="C747" s="26">
        <v>3564.17</v>
      </c>
      <c r="D747" s="26">
        <v>1770.98</v>
      </c>
      <c r="E747" s="26">
        <v>1589.62</v>
      </c>
      <c r="F747" s="26">
        <v>497.28</v>
      </c>
      <c r="G747" s="26">
        <v>2242.64</v>
      </c>
      <c r="H747" s="26">
        <v>1181.8800000000001</v>
      </c>
      <c r="I747" s="26">
        <v>1869.1</v>
      </c>
      <c r="J747" s="28" t="s">
        <v>3</v>
      </c>
      <c r="L747" s="26">
        <v>0.22</v>
      </c>
      <c r="M747" s="26">
        <v>0.11</v>
      </c>
      <c r="N747" s="26">
        <v>0.1</v>
      </c>
      <c r="O747" s="26">
        <v>0.03</v>
      </c>
      <c r="P747" s="26">
        <v>0.14000000000000001</v>
      </c>
      <c r="Q747" s="26">
        <v>7.0000000000000007E-2</v>
      </c>
      <c r="R747" s="26">
        <v>0.11</v>
      </c>
    </row>
    <row r="748" spans="1:18" s="26" customFormat="1" ht="15.6" x14ac:dyDescent="0.3">
      <c r="A748" s="24" t="s">
        <v>177</v>
      </c>
      <c r="B748" s="25" t="s">
        <v>179</v>
      </c>
      <c r="C748" s="26">
        <v>2360.5700000000002</v>
      </c>
      <c r="D748" s="26">
        <v>1552.08</v>
      </c>
      <c r="E748" s="26">
        <v>1476.5</v>
      </c>
      <c r="F748" s="26">
        <v>556.02</v>
      </c>
      <c r="G748" s="26">
        <v>3349.71</v>
      </c>
      <c r="H748" s="26">
        <v>1147.8800000000001</v>
      </c>
      <c r="I748" s="26">
        <v>2026.69</v>
      </c>
      <c r="J748" s="28" t="s">
        <v>3</v>
      </c>
      <c r="L748" s="26">
        <v>0.14000000000000001</v>
      </c>
      <c r="M748" s="26">
        <v>0.09</v>
      </c>
      <c r="N748" s="26">
        <v>0.09</v>
      </c>
      <c r="O748" s="26">
        <v>0.03</v>
      </c>
      <c r="P748" s="26">
        <v>0.2</v>
      </c>
      <c r="Q748" s="26">
        <v>7.0000000000000007E-2</v>
      </c>
      <c r="R748" s="26">
        <v>0.12</v>
      </c>
    </row>
    <row r="749" spans="1:18" s="26" customFormat="1" ht="15.6" x14ac:dyDescent="0.3">
      <c r="A749" s="24" t="s">
        <v>177</v>
      </c>
      <c r="B749" s="25" t="s">
        <v>179</v>
      </c>
      <c r="C749" s="26">
        <v>971.14</v>
      </c>
      <c r="D749" s="26">
        <v>727.25</v>
      </c>
      <c r="E749" s="26">
        <v>191.44</v>
      </c>
      <c r="F749" s="26">
        <v>284.08999999999997</v>
      </c>
      <c r="G749" s="26">
        <v>875.26</v>
      </c>
      <c r="H749" s="26">
        <v>595.62</v>
      </c>
      <c r="I749" s="26">
        <v>705.01</v>
      </c>
      <c r="J749" s="28" t="s">
        <v>3</v>
      </c>
      <c r="L749" s="26">
        <v>0.18</v>
      </c>
      <c r="M749" s="26">
        <v>0.13</v>
      </c>
      <c r="N749" s="26">
        <v>0.03</v>
      </c>
      <c r="O749" s="26">
        <v>0.05</v>
      </c>
      <c r="P749" s="26">
        <v>0.16</v>
      </c>
      <c r="Q749" s="26">
        <v>0.11</v>
      </c>
      <c r="R749" s="26">
        <v>0.13</v>
      </c>
    </row>
    <row r="750" spans="1:18" s="26" customFormat="1" ht="15.6" x14ac:dyDescent="0.3">
      <c r="A750" s="24" t="s">
        <v>177</v>
      </c>
      <c r="B750" s="25" t="s">
        <v>179</v>
      </c>
      <c r="C750" s="26">
        <v>1597.29</v>
      </c>
      <c r="D750" s="26">
        <v>980.72</v>
      </c>
      <c r="E750" s="26">
        <v>728.01</v>
      </c>
      <c r="F750" s="26">
        <v>501.47</v>
      </c>
      <c r="G750" s="26">
        <v>822.28</v>
      </c>
      <c r="H750" s="26">
        <v>1715.29</v>
      </c>
      <c r="I750" s="26">
        <v>1282.1400000000001</v>
      </c>
      <c r="J750" s="28" t="s">
        <v>3</v>
      </c>
      <c r="L750" s="26">
        <v>0.16</v>
      </c>
      <c r="M750" s="26">
        <v>0.1</v>
      </c>
      <c r="N750" s="26">
        <v>7.0000000000000007E-2</v>
      </c>
      <c r="O750" s="26">
        <v>0.05</v>
      </c>
      <c r="P750" s="26">
        <v>0.08</v>
      </c>
      <c r="Q750" s="26">
        <v>0.17</v>
      </c>
      <c r="R750" s="26">
        <v>0.13</v>
      </c>
    </row>
    <row r="751" spans="1:18" s="26" customFormat="1" ht="15.6" x14ac:dyDescent="0.3">
      <c r="A751" s="24" t="s">
        <v>177</v>
      </c>
      <c r="B751" s="25" t="s">
        <v>179</v>
      </c>
      <c r="C751" s="26">
        <v>738.5</v>
      </c>
      <c r="D751" s="26">
        <v>339.38</v>
      </c>
      <c r="E751" s="26">
        <v>221.56</v>
      </c>
      <c r="F751" s="26">
        <v>218.89</v>
      </c>
      <c r="G751" s="26">
        <v>282.43</v>
      </c>
      <c r="H751" s="26">
        <v>828.93</v>
      </c>
      <c r="I751" s="26">
        <v>1196.17</v>
      </c>
      <c r="J751" s="28" t="s">
        <v>3</v>
      </c>
      <c r="L751" s="26">
        <v>0.15</v>
      </c>
      <c r="M751" s="26">
        <v>7.0000000000000007E-2</v>
      </c>
      <c r="N751" s="26">
        <v>0.04</v>
      </c>
      <c r="O751" s="26">
        <v>0.04</v>
      </c>
      <c r="P751" s="26">
        <v>0.06</v>
      </c>
      <c r="Q751" s="26">
        <v>0.17</v>
      </c>
      <c r="R751" s="26">
        <v>0.24</v>
      </c>
    </row>
    <row r="752" spans="1:18" s="26" customFormat="1" ht="15.6" x14ac:dyDescent="0.3">
      <c r="A752" s="24" t="s">
        <v>177</v>
      </c>
      <c r="B752" s="25" t="s">
        <v>179</v>
      </c>
      <c r="C752" s="26">
        <v>1520.42</v>
      </c>
      <c r="D752" s="26">
        <v>691.32</v>
      </c>
      <c r="E752" s="26">
        <v>441.95</v>
      </c>
      <c r="F752" s="26">
        <v>406</v>
      </c>
      <c r="G752" s="26">
        <v>560.88</v>
      </c>
      <c r="H752" s="26">
        <v>1119.1500000000001</v>
      </c>
      <c r="I752" s="26">
        <v>1847.49</v>
      </c>
      <c r="J752" s="28" t="s">
        <v>3</v>
      </c>
      <c r="L752" s="26">
        <v>0.17</v>
      </c>
      <c r="M752" s="26">
        <v>0.08</v>
      </c>
      <c r="N752" s="26">
        <v>0.05</v>
      </c>
      <c r="O752" s="26">
        <v>0.05</v>
      </c>
      <c r="P752" s="26">
        <v>0.06</v>
      </c>
      <c r="Q752" s="26">
        <v>0.13</v>
      </c>
      <c r="R752" s="26">
        <v>0.21</v>
      </c>
    </row>
    <row r="753" spans="1:18" s="26" customFormat="1" ht="15.6" x14ac:dyDescent="0.3">
      <c r="A753" s="24" t="s">
        <v>177</v>
      </c>
      <c r="B753" s="25" t="s">
        <v>185</v>
      </c>
      <c r="C753" s="26">
        <v>2141.69</v>
      </c>
      <c r="D753" s="26">
        <v>1584.99</v>
      </c>
      <c r="E753" s="26">
        <v>621.82000000000005</v>
      </c>
      <c r="F753" s="26">
        <v>804.29</v>
      </c>
      <c r="G753" s="26">
        <v>534.52</v>
      </c>
      <c r="H753" s="26">
        <v>1528.13</v>
      </c>
      <c r="I753" s="26">
        <v>1124.03</v>
      </c>
      <c r="J753" s="28" t="s">
        <v>3</v>
      </c>
      <c r="L753" s="26">
        <v>0.21</v>
      </c>
      <c r="M753" s="26">
        <v>0.15</v>
      </c>
      <c r="N753" s="26">
        <v>0.06</v>
      </c>
      <c r="O753" s="26">
        <v>0.08</v>
      </c>
      <c r="P753" s="26">
        <v>0.05</v>
      </c>
      <c r="Q753" s="26">
        <v>0.15</v>
      </c>
      <c r="R753" s="26">
        <v>0.11</v>
      </c>
    </row>
    <row r="754" spans="1:18" s="26" customFormat="1" ht="15.6" x14ac:dyDescent="0.3">
      <c r="A754" s="24" t="s">
        <v>177</v>
      </c>
      <c r="B754" s="25" t="s">
        <v>185</v>
      </c>
      <c r="C754" s="26">
        <v>2125.06</v>
      </c>
      <c r="D754" s="26">
        <v>1394.14</v>
      </c>
      <c r="E754" s="26">
        <v>448.37</v>
      </c>
      <c r="F754" s="26">
        <v>768.59</v>
      </c>
      <c r="G754" s="26">
        <v>420.65</v>
      </c>
      <c r="H754" s="26">
        <v>1556.09</v>
      </c>
      <c r="I754" s="26">
        <v>1749.5</v>
      </c>
      <c r="J754" s="28" t="s">
        <v>3</v>
      </c>
      <c r="L754" s="26">
        <v>0.2</v>
      </c>
      <c r="M754" s="26">
        <v>0.13</v>
      </c>
      <c r="N754" s="26">
        <v>0.04</v>
      </c>
      <c r="O754" s="26">
        <v>7.0000000000000007E-2</v>
      </c>
      <c r="P754" s="26">
        <v>0.04</v>
      </c>
      <c r="Q754" s="26">
        <v>0.15</v>
      </c>
      <c r="R754" s="26">
        <v>0.17</v>
      </c>
    </row>
    <row r="755" spans="1:18" s="26" customFormat="1" ht="15.6" x14ac:dyDescent="0.3">
      <c r="A755" s="24" t="s">
        <v>177</v>
      </c>
      <c r="B755" s="25" t="s">
        <v>185</v>
      </c>
      <c r="C755" s="26">
        <v>1485.46</v>
      </c>
      <c r="D755" s="26">
        <v>791.72</v>
      </c>
      <c r="E755" s="26">
        <v>463.67</v>
      </c>
      <c r="F755" s="26">
        <v>338.75</v>
      </c>
      <c r="G755" s="26">
        <v>418.1</v>
      </c>
      <c r="H755" s="26">
        <v>1219.6600000000001</v>
      </c>
      <c r="I755" s="26">
        <v>866.09</v>
      </c>
      <c r="J755" s="28" t="s">
        <v>3</v>
      </c>
      <c r="L755" s="26">
        <v>0.21</v>
      </c>
      <c r="M755" s="26">
        <v>0.11</v>
      </c>
      <c r="N755" s="26">
        <v>7.0000000000000007E-2</v>
      </c>
      <c r="O755" s="26">
        <v>0.05</v>
      </c>
      <c r="P755" s="26">
        <v>0.06</v>
      </c>
      <c r="Q755" s="26">
        <v>0.17</v>
      </c>
      <c r="R755" s="26">
        <v>0.12</v>
      </c>
    </row>
    <row r="756" spans="1:18" s="26" customFormat="1" ht="15.6" x14ac:dyDescent="0.3">
      <c r="A756" s="24" t="s">
        <v>177</v>
      </c>
      <c r="B756" s="25" t="s">
        <v>185</v>
      </c>
      <c r="C756" s="26">
        <v>2531.7800000000002</v>
      </c>
      <c r="D756" s="26">
        <v>755</v>
      </c>
      <c r="E756" s="26">
        <v>775.67</v>
      </c>
      <c r="F756" s="26">
        <v>772.25</v>
      </c>
      <c r="G756" s="26">
        <v>545.34</v>
      </c>
      <c r="H756" s="26">
        <v>802.31</v>
      </c>
      <c r="I756" s="26">
        <v>1301</v>
      </c>
      <c r="J756" s="28" t="s">
        <v>3</v>
      </c>
      <c r="L756" s="26">
        <v>0.28000000000000003</v>
      </c>
      <c r="M756" s="26">
        <v>0.08</v>
      </c>
      <c r="N756" s="26">
        <v>0.09</v>
      </c>
      <c r="O756" s="26">
        <v>0.09</v>
      </c>
      <c r="P756" s="26">
        <v>0.06</v>
      </c>
      <c r="Q756" s="26">
        <v>0.09</v>
      </c>
      <c r="R756" s="26">
        <v>0.14000000000000001</v>
      </c>
    </row>
    <row r="757" spans="1:18" s="26" customFormat="1" ht="15.6" x14ac:dyDescent="0.3">
      <c r="A757" s="24" t="s">
        <v>177</v>
      </c>
      <c r="B757" s="25" t="s">
        <v>179</v>
      </c>
      <c r="C757" s="26">
        <v>1181.97</v>
      </c>
      <c r="D757" s="26">
        <v>729.22</v>
      </c>
      <c r="E757" s="26">
        <v>455.56</v>
      </c>
      <c r="F757" s="26">
        <v>346.27</v>
      </c>
      <c r="G757" s="26">
        <v>388.41</v>
      </c>
      <c r="H757" s="26">
        <v>838.86</v>
      </c>
      <c r="I757" s="26">
        <v>883.53</v>
      </c>
      <c r="J757" s="28" t="s">
        <v>3</v>
      </c>
      <c r="L757" s="26">
        <v>0.17</v>
      </c>
      <c r="M757" s="26">
        <v>0.11</v>
      </c>
      <c r="N757" s="26">
        <v>7.0000000000000007E-2</v>
      </c>
      <c r="O757" s="26">
        <v>0.05</v>
      </c>
      <c r="P757" s="26">
        <v>0.06</v>
      </c>
      <c r="Q757" s="26">
        <v>0.12</v>
      </c>
      <c r="R757" s="26">
        <v>0.13</v>
      </c>
    </row>
    <row r="758" spans="1:18" s="26" customFormat="1" ht="15.6" x14ac:dyDescent="0.3">
      <c r="A758" s="24" t="s">
        <v>177</v>
      </c>
      <c r="B758" s="25" t="s">
        <v>185</v>
      </c>
      <c r="C758" s="26">
        <v>6988.84</v>
      </c>
      <c r="D758" s="26">
        <v>3430.27</v>
      </c>
      <c r="E758" s="26">
        <v>2536.08</v>
      </c>
      <c r="F758" s="26">
        <v>2689.36</v>
      </c>
      <c r="G758" s="26">
        <v>2843.77</v>
      </c>
      <c r="H758" s="26">
        <v>6241.97</v>
      </c>
      <c r="I758" s="26">
        <v>4520.49</v>
      </c>
      <c r="J758" s="28" t="s">
        <v>3</v>
      </c>
      <c r="L758" s="26">
        <v>0.19</v>
      </c>
      <c r="M758" s="26">
        <v>0.09</v>
      </c>
      <c r="N758" s="26">
        <v>7.0000000000000007E-2</v>
      </c>
      <c r="O758" s="26">
        <v>7.0000000000000007E-2</v>
      </c>
      <c r="P758" s="26">
        <v>0.08</v>
      </c>
      <c r="Q758" s="26">
        <v>0.17</v>
      </c>
      <c r="R758" s="26">
        <v>0.12</v>
      </c>
    </row>
    <row r="759" spans="1:18" s="26" customFormat="1" ht="15.6" x14ac:dyDescent="0.3">
      <c r="A759" s="24" t="s">
        <v>177</v>
      </c>
      <c r="B759" s="25" t="s">
        <v>185</v>
      </c>
      <c r="C759" s="26">
        <v>6112.69</v>
      </c>
      <c r="D759" s="26">
        <v>2888.68</v>
      </c>
      <c r="E759" s="26">
        <v>1986.83</v>
      </c>
      <c r="F759" s="26">
        <v>1367.83</v>
      </c>
      <c r="G759" s="26">
        <v>2142.7199999999998</v>
      </c>
      <c r="H759" s="26">
        <v>3971.34</v>
      </c>
      <c r="I759" s="26">
        <v>3106.54</v>
      </c>
      <c r="J759" s="28" t="s">
        <v>3</v>
      </c>
      <c r="L759" s="26">
        <v>0.23</v>
      </c>
      <c r="M759" s="26">
        <v>0.11</v>
      </c>
      <c r="N759" s="26">
        <v>0.08</v>
      </c>
      <c r="O759" s="26">
        <v>0.05</v>
      </c>
      <c r="P759" s="26">
        <v>0.08</v>
      </c>
      <c r="Q759" s="26">
        <v>0.15</v>
      </c>
      <c r="R759" s="26">
        <v>0.12</v>
      </c>
    </row>
    <row r="760" spans="1:18" s="26" customFormat="1" ht="15.6" x14ac:dyDescent="0.3">
      <c r="A760" s="24" t="s">
        <v>177</v>
      </c>
      <c r="B760" s="25" t="s">
        <v>185</v>
      </c>
      <c r="C760" s="26">
        <v>1304.27</v>
      </c>
      <c r="D760" s="26">
        <v>509.12</v>
      </c>
      <c r="E760" s="26">
        <v>320.11</v>
      </c>
      <c r="F760" s="26">
        <v>134.75</v>
      </c>
      <c r="G760" s="26">
        <v>352.44</v>
      </c>
      <c r="H760" s="26">
        <v>984.23</v>
      </c>
      <c r="I760" s="26">
        <v>685.6</v>
      </c>
      <c r="J760" s="28" t="s">
        <v>3</v>
      </c>
      <c r="L760" s="26">
        <v>0.24</v>
      </c>
      <c r="M760" s="26">
        <v>0.09</v>
      </c>
      <c r="N760" s="26">
        <v>0.06</v>
      </c>
      <c r="O760" s="26">
        <v>0.02</v>
      </c>
      <c r="P760" s="26">
        <v>0.06</v>
      </c>
      <c r="Q760" s="26">
        <v>0.18</v>
      </c>
      <c r="R760" s="26">
        <v>0.13</v>
      </c>
    </row>
    <row r="761" spans="1:18" s="26" customFormat="1" ht="15.6" x14ac:dyDescent="0.3">
      <c r="A761" s="24" t="s">
        <v>177</v>
      </c>
      <c r="B761" s="25" t="s">
        <v>714</v>
      </c>
      <c r="C761" s="26">
        <v>1203.5999999999999</v>
      </c>
      <c r="D761" s="26">
        <v>712.44</v>
      </c>
      <c r="E761" s="26">
        <v>262.48</v>
      </c>
      <c r="F761" s="26">
        <v>445.61</v>
      </c>
      <c r="G761" s="26">
        <v>418.68</v>
      </c>
      <c r="H761" s="26">
        <v>981.79</v>
      </c>
      <c r="I761" s="26">
        <v>484.62</v>
      </c>
      <c r="J761" s="28" t="s">
        <v>3</v>
      </c>
      <c r="L761" s="26">
        <v>0.2</v>
      </c>
      <c r="M761" s="26">
        <v>0.12</v>
      </c>
      <c r="N761" s="26">
        <v>0.04</v>
      </c>
      <c r="O761" s="26">
        <v>7.0000000000000007E-2</v>
      </c>
      <c r="P761" s="26">
        <v>7.0000000000000007E-2</v>
      </c>
      <c r="Q761" s="26">
        <v>0.16</v>
      </c>
      <c r="R761" s="26">
        <v>0.08</v>
      </c>
    </row>
    <row r="762" spans="1:18" s="26" customFormat="1" ht="15.6" x14ac:dyDescent="0.3">
      <c r="A762" s="24" t="s">
        <v>177</v>
      </c>
      <c r="B762" s="25" t="s">
        <v>185</v>
      </c>
      <c r="C762" s="26">
        <v>3911.69</v>
      </c>
      <c r="D762" s="26">
        <v>1611.08</v>
      </c>
      <c r="E762" s="26">
        <v>1298.6099999999999</v>
      </c>
      <c r="F762" s="26">
        <v>602.20000000000005</v>
      </c>
      <c r="G762" s="26">
        <v>2687.4</v>
      </c>
      <c r="H762" s="26">
        <v>1708.51</v>
      </c>
      <c r="I762" s="26">
        <v>1596.61</v>
      </c>
      <c r="J762" s="28" t="s">
        <v>3</v>
      </c>
      <c r="L762" s="26">
        <v>0.23</v>
      </c>
      <c r="M762" s="26">
        <v>0.09</v>
      </c>
      <c r="N762" s="26">
        <v>0.08</v>
      </c>
      <c r="O762" s="26">
        <v>0.04</v>
      </c>
      <c r="P762" s="26">
        <v>0.16</v>
      </c>
      <c r="Q762" s="26">
        <v>0.1</v>
      </c>
      <c r="R762" s="26">
        <v>0.09</v>
      </c>
    </row>
    <row r="763" spans="1:18" s="26" customFormat="1" ht="15.6" x14ac:dyDescent="0.3">
      <c r="A763" s="24" t="s">
        <v>177</v>
      </c>
      <c r="B763" s="25" t="s">
        <v>185</v>
      </c>
      <c r="C763" s="26">
        <v>3315.16</v>
      </c>
      <c r="D763" s="26">
        <v>906.51</v>
      </c>
      <c r="E763" s="26">
        <v>1079.99</v>
      </c>
      <c r="F763" s="26">
        <v>454.46</v>
      </c>
      <c r="G763" s="26">
        <v>1653.02</v>
      </c>
      <c r="H763" s="26">
        <v>1247.26</v>
      </c>
      <c r="I763" s="26">
        <v>811.67</v>
      </c>
      <c r="J763" s="28" t="s">
        <v>3</v>
      </c>
      <c r="L763" s="26">
        <v>0.28999999999999998</v>
      </c>
      <c r="M763" s="26">
        <v>0.08</v>
      </c>
      <c r="N763" s="26">
        <v>0.09</v>
      </c>
      <c r="O763" s="26">
        <v>0.04</v>
      </c>
      <c r="P763" s="26">
        <v>0.14000000000000001</v>
      </c>
      <c r="Q763" s="26">
        <v>0.11</v>
      </c>
      <c r="R763" s="26">
        <v>7.0000000000000007E-2</v>
      </c>
    </row>
    <row r="764" spans="1:18" s="26" customFormat="1" ht="15.6" x14ac:dyDescent="0.3">
      <c r="A764" s="24" t="s">
        <v>177</v>
      </c>
      <c r="B764" s="25" t="s">
        <v>185</v>
      </c>
      <c r="C764" s="26">
        <v>1802.59</v>
      </c>
      <c r="D764" s="26">
        <v>277.91000000000003</v>
      </c>
      <c r="E764" s="26">
        <v>259.18</v>
      </c>
      <c r="F764" s="26">
        <v>357.18</v>
      </c>
      <c r="G764" s="26">
        <v>275.42</v>
      </c>
      <c r="H764" s="26">
        <v>293.48</v>
      </c>
      <c r="I764" s="26">
        <v>606</v>
      </c>
      <c r="J764" s="28" t="s">
        <v>3</v>
      </c>
      <c r="L764" s="26">
        <v>0.39</v>
      </c>
      <c r="M764" s="26">
        <v>0.06</v>
      </c>
      <c r="N764" s="26">
        <v>0.06</v>
      </c>
      <c r="O764" s="26">
        <v>0.08</v>
      </c>
      <c r="P764" s="26">
        <v>0.06</v>
      </c>
      <c r="Q764" s="26">
        <v>0.06</v>
      </c>
      <c r="R764" s="26">
        <v>0.13</v>
      </c>
    </row>
    <row r="765" spans="1:18" s="26" customFormat="1" ht="15.6" x14ac:dyDescent="0.3">
      <c r="A765" s="24" t="s">
        <v>177</v>
      </c>
      <c r="B765" s="25" t="s">
        <v>185</v>
      </c>
      <c r="C765" s="26">
        <v>5897.49</v>
      </c>
      <c r="D765" s="26">
        <v>2458.16</v>
      </c>
      <c r="E765" s="26">
        <v>1703.57</v>
      </c>
      <c r="F765" s="26">
        <v>1749.9</v>
      </c>
      <c r="G765" s="26">
        <v>2194.54</v>
      </c>
      <c r="H765" s="26">
        <v>4601.3900000000003</v>
      </c>
      <c r="I765" s="26">
        <v>4046.96</v>
      </c>
      <c r="J765" s="28" t="s">
        <v>3</v>
      </c>
      <c r="L765" s="26">
        <v>0.19</v>
      </c>
      <c r="M765" s="26">
        <v>0.08</v>
      </c>
      <c r="N765" s="26">
        <v>0.06</v>
      </c>
      <c r="O765" s="26">
        <v>0.06</v>
      </c>
      <c r="P765" s="26">
        <v>7.0000000000000007E-2</v>
      </c>
      <c r="Q765" s="26">
        <v>0.15</v>
      </c>
      <c r="R765" s="26">
        <v>0.13</v>
      </c>
    </row>
    <row r="766" spans="1:18" s="26" customFormat="1" ht="15.6" x14ac:dyDescent="0.3">
      <c r="A766" s="24" t="s">
        <v>177</v>
      </c>
      <c r="B766" s="25" t="s">
        <v>185</v>
      </c>
      <c r="C766" s="26">
        <v>8468.43</v>
      </c>
      <c r="D766" s="26">
        <v>3438.56</v>
      </c>
      <c r="E766" s="26">
        <v>3304.57</v>
      </c>
      <c r="F766" s="26">
        <v>2654.34</v>
      </c>
      <c r="G766" s="26">
        <v>3476.35</v>
      </c>
      <c r="H766" s="26">
        <v>6977.25</v>
      </c>
      <c r="I766" s="26">
        <v>5460.87</v>
      </c>
      <c r="J766" s="28" t="s">
        <v>3</v>
      </c>
      <c r="L766" s="26">
        <v>0.19</v>
      </c>
      <c r="M766" s="26">
        <v>0.08</v>
      </c>
      <c r="N766" s="26">
        <v>7.0000000000000007E-2</v>
      </c>
      <c r="O766" s="26">
        <v>0.06</v>
      </c>
      <c r="P766" s="26">
        <v>0.08</v>
      </c>
      <c r="Q766" s="26">
        <v>0.15</v>
      </c>
      <c r="R766" s="26">
        <v>0.12</v>
      </c>
    </row>
    <row r="767" spans="1:18" s="26" customFormat="1" ht="15.6" x14ac:dyDescent="0.3">
      <c r="A767" s="24" t="s">
        <v>177</v>
      </c>
      <c r="B767" s="25" t="s">
        <v>179</v>
      </c>
      <c r="C767" s="26">
        <v>1152.9100000000001</v>
      </c>
      <c r="D767" s="26">
        <v>636.85</v>
      </c>
      <c r="E767" s="26">
        <v>342.14</v>
      </c>
      <c r="F767" s="26">
        <v>230.35</v>
      </c>
      <c r="G767" s="26">
        <v>633.94000000000005</v>
      </c>
      <c r="H767" s="26">
        <v>1376.45</v>
      </c>
      <c r="I767" s="26">
        <v>808.65</v>
      </c>
      <c r="J767" s="28" t="s">
        <v>3</v>
      </c>
      <c r="L767" s="26">
        <v>0.15</v>
      </c>
      <c r="M767" s="26">
        <v>0.09</v>
      </c>
      <c r="N767" s="26">
        <v>0.05</v>
      </c>
      <c r="O767" s="26">
        <v>0.03</v>
      </c>
      <c r="P767" s="26">
        <v>0.08</v>
      </c>
      <c r="Q767" s="26">
        <v>0.18</v>
      </c>
      <c r="R767" s="26">
        <v>0.11</v>
      </c>
    </row>
    <row r="768" spans="1:18" s="26" customFormat="1" ht="15.6" x14ac:dyDescent="0.3">
      <c r="A768" s="24" t="s">
        <v>177</v>
      </c>
      <c r="B768" s="25" t="s">
        <v>185</v>
      </c>
      <c r="C768" s="26">
        <v>901.62</v>
      </c>
      <c r="D768" s="26">
        <v>455.37</v>
      </c>
      <c r="E768" s="26">
        <v>425.09</v>
      </c>
      <c r="F768" s="26">
        <v>239.92</v>
      </c>
      <c r="G768" s="26">
        <v>568.57000000000005</v>
      </c>
      <c r="H768" s="26">
        <v>717.01</v>
      </c>
      <c r="I768" s="26">
        <v>755.05</v>
      </c>
      <c r="J768" s="28" t="s">
        <v>3</v>
      </c>
      <c r="L768" s="26">
        <v>0.17</v>
      </c>
      <c r="M768" s="26">
        <v>0.09</v>
      </c>
      <c r="N768" s="26">
        <v>0.08</v>
      </c>
      <c r="O768" s="26">
        <v>0.05</v>
      </c>
      <c r="P768" s="26">
        <v>0.11</v>
      </c>
      <c r="Q768" s="26">
        <v>0.14000000000000001</v>
      </c>
      <c r="R768" s="26">
        <v>0.15</v>
      </c>
    </row>
    <row r="769" spans="1:19" s="26" customFormat="1" ht="15.6" x14ac:dyDescent="0.3">
      <c r="A769" s="24" t="s">
        <v>177</v>
      </c>
      <c r="B769" s="25" t="s">
        <v>185</v>
      </c>
      <c r="C769" s="26">
        <v>1923.28</v>
      </c>
      <c r="D769" s="26">
        <v>761.21</v>
      </c>
      <c r="E769" s="26">
        <v>361.23</v>
      </c>
      <c r="F769" s="26">
        <v>603.74</v>
      </c>
      <c r="G769" s="26">
        <v>500.61</v>
      </c>
      <c r="H769" s="26">
        <v>1350.87</v>
      </c>
      <c r="I769" s="26">
        <v>928.54</v>
      </c>
      <c r="J769" s="28" t="s">
        <v>3</v>
      </c>
      <c r="L769" s="26">
        <v>0.23</v>
      </c>
      <c r="M769" s="26">
        <v>0.09</v>
      </c>
      <c r="N769" s="26">
        <v>0.04</v>
      </c>
      <c r="O769" s="26">
        <v>7.0000000000000007E-2</v>
      </c>
      <c r="P769" s="26">
        <v>0.06</v>
      </c>
      <c r="Q769" s="26">
        <v>0.16</v>
      </c>
      <c r="R769" s="26">
        <v>0.11</v>
      </c>
    </row>
    <row r="770" spans="1:19" s="26" customFormat="1" ht="15.6" x14ac:dyDescent="0.3">
      <c r="A770" s="24" t="s">
        <v>177</v>
      </c>
      <c r="B770" s="25" t="s">
        <v>179</v>
      </c>
      <c r="C770" s="26">
        <v>740.96</v>
      </c>
      <c r="D770" s="26">
        <v>486.37</v>
      </c>
      <c r="E770" s="26">
        <v>214.16</v>
      </c>
      <c r="F770" s="26">
        <v>257.14999999999998</v>
      </c>
      <c r="G770" s="26">
        <v>109.45</v>
      </c>
      <c r="H770" s="26">
        <v>321.20999999999998</v>
      </c>
      <c r="I770" s="26">
        <v>543</v>
      </c>
      <c r="J770" s="28" t="s">
        <v>3</v>
      </c>
      <c r="L770" s="26">
        <v>0.22</v>
      </c>
      <c r="M770" s="26">
        <v>0.15</v>
      </c>
      <c r="N770" s="26">
        <v>0.06</v>
      </c>
      <c r="O770" s="26">
        <v>0.08</v>
      </c>
      <c r="P770" s="26">
        <v>0.03</v>
      </c>
      <c r="Q770" s="26">
        <v>0.1</v>
      </c>
      <c r="R770" s="26">
        <v>0.16</v>
      </c>
    </row>
    <row r="771" spans="1:19" s="26" customFormat="1" ht="15.6" x14ac:dyDescent="0.3">
      <c r="A771" s="24" t="s">
        <v>177</v>
      </c>
      <c r="B771" s="25" t="s">
        <v>179</v>
      </c>
      <c r="C771" s="26">
        <v>938.46</v>
      </c>
      <c r="D771" s="26">
        <v>288.02</v>
      </c>
      <c r="E771" s="26">
        <v>281.23</v>
      </c>
      <c r="F771" s="26">
        <v>254.39</v>
      </c>
      <c r="G771" s="26">
        <v>295.63</v>
      </c>
      <c r="H771" s="26">
        <v>653.64</v>
      </c>
      <c r="I771" s="26">
        <v>150</v>
      </c>
      <c r="J771" s="28" t="s">
        <v>3</v>
      </c>
      <c r="L771" s="26">
        <v>0.22</v>
      </c>
      <c r="M771" s="26">
        <v>7.0000000000000007E-2</v>
      </c>
      <c r="N771" s="26">
        <v>7.0000000000000007E-2</v>
      </c>
      <c r="O771" s="26">
        <v>0.06</v>
      </c>
      <c r="P771" s="26">
        <v>7.0000000000000007E-2</v>
      </c>
      <c r="Q771" s="26">
        <v>0.16</v>
      </c>
      <c r="R771" s="26">
        <v>0.04</v>
      </c>
    </row>
    <row r="772" spans="1:19" s="26" customFormat="1" ht="15.6" x14ac:dyDescent="0.3">
      <c r="A772" s="24" t="s">
        <v>177</v>
      </c>
      <c r="B772" s="25" t="s">
        <v>185</v>
      </c>
      <c r="C772" s="26">
        <v>652.98</v>
      </c>
      <c r="D772" s="26">
        <v>217.16</v>
      </c>
      <c r="E772" s="26">
        <v>285.77999999999997</v>
      </c>
      <c r="F772" s="26">
        <v>263.45</v>
      </c>
      <c r="G772" s="26">
        <v>403.88</v>
      </c>
      <c r="H772" s="26">
        <v>448.18</v>
      </c>
      <c r="I772" s="26">
        <v>459.8</v>
      </c>
      <c r="J772" s="28" t="s">
        <v>3</v>
      </c>
      <c r="L772" s="26">
        <v>0.17</v>
      </c>
      <c r="M772" s="26">
        <v>0.06</v>
      </c>
      <c r="N772" s="26">
        <v>7.0000000000000007E-2</v>
      </c>
      <c r="O772" s="26">
        <v>7.0000000000000007E-2</v>
      </c>
      <c r="P772" s="26">
        <v>0.1</v>
      </c>
      <c r="Q772" s="26">
        <v>0.11</v>
      </c>
      <c r="R772" s="26">
        <v>0.12</v>
      </c>
    </row>
    <row r="773" spans="1:19" s="26" customFormat="1" ht="15.6" x14ac:dyDescent="0.3">
      <c r="A773" s="24" t="s">
        <v>177</v>
      </c>
      <c r="B773" s="25" t="s">
        <v>185</v>
      </c>
      <c r="C773" s="26">
        <v>2537.7399999999998</v>
      </c>
      <c r="D773" s="26">
        <v>343.36</v>
      </c>
      <c r="E773" s="26">
        <v>466.74</v>
      </c>
      <c r="F773" s="26">
        <v>449.37</v>
      </c>
      <c r="G773" s="26">
        <v>274.05</v>
      </c>
      <c r="H773" s="26">
        <v>760.33</v>
      </c>
      <c r="I773" s="26">
        <v>585.03</v>
      </c>
      <c r="J773" s="28" t="s">
        <v>3</v>
      </c>
      <c r="L773" s="26">
        <v>0.38</v>
      </c>
      <c r="M773" s="26">
        <v>0.05</v>
      </c>
      <c r="N773" s="26">
        <v>7.0000000000000007E-2</v>
      </c>
      <c r="O773" s="26">
        <v>7.0000000000000007E-2</v>
      </c>
      <c r="P773" s="26">
        <v>0.04</v>
      </c>
      <c r="Q773" s="26">
        <v>0.11</v>
      </c>
      <c r="R773" s="26">
        <v>0.09</v>
      </c>
    </row>
    <row r="774" spans="1:19" s="26" customFormat="1" ht="15.6" x14ac:dyDescent="0.3">
      <c r="A774" s="24" t="s">
        <v>177</v>
      </c>
      <c r="B774" s="25" t="s">
        <v>185</v>
      </c>
      <c r="C774" s="26">
        <v>1480.81</v>
      </c>
      <c r="D774" s="26">
        <v>165.47</v>
      </c>
      <c r="E774" s="26">
        <v>145.33000000000001</v>
      </c>
      <c r="F774" s="26">
        <v>158.69</v>
      </c>
      <c r="G774" s="26">
        <v>199.05</v>
      </c>
      <c r="H774" s="26">
        <v>662.64</v>
      </c>
      <c r="I774" s="26">
        <v>485.03</v>
      </c>
      <c r="J774" s="28" t="s">
        <v>3</v>
      </c>
      <c r="L774" s="26">
        <v>0.34</v>
      </c>
      <c r="M774" s="26">
        <v>0.04</v>
      </c>
      <c r="N774" s="26">
        <v>0.03</v>
      </c>
      <c r="O774" s="26">
        <v>0.04</v>
      </c>
      <c r="P774" s="26">
        <v>0.05</v>
      </c>
      <c r="Q774" s="26">
        <v>0.15</v>
      </c>
      <c r="R774" s="26">
        <v>0.11</v>
      </c>
    </row>
    <row r="775" spans="1:19" s="26" customFormat="1" ht="15.6" x14ac:dyDescent="0.3">
      <c r="A775" s="24" t="s">
        <v>177</v>
      </c>
      <c r="B775" s="25" t="s">
        <v>185</v>
      </c>
      <c r="C775" s="26">
        <v>1074.48</v>
      </c>
      <c r="D775" s="26">
        <v>620.07000000000005</v>
      </c>
      <c r="E775" s="26">
        <v>369.87</v>
      </c>
      <c r="F775" s="26">
        <v>239.15</v>
      </c>
      <c r="G775" s="26">
        <v>352.57</v>
      </c>
      <c r="H775" s="26">
        <v>987.33</v>
      </c>
      <c r="I775" s="26">
        <v>616.34</v>
      </c>
      <c r="J775" s="28" t="s">
        <v>3</v>
      </c>
      <c r="L775" s="26">
        <v>0.18</v>
      </c>
      <c r="M775" s="26">
        <v>0.11</v>
      </c>
      <c r="N775" s="26">
        <v>0.06</v>
      </c>
      <c r="O775" s="26">
        <v>0.04</v>
      </c>
      <c r="P775" s="26">
        <v>0.06</v>
      </c>
      <c r="Q775" s="26">
        <v>0.17</v>
      </c>
      <c r="R775" s="26">
        <v>0.1</v>
      </c>
    </row>
    <row r="776" spans="1:19" s="26" customFormat="1" ht="15.6" x14ac:dyDescent="0.3">
      <c r="A776" s="24" t="s">
        <v>177</v>
      </c>
      <c r="B776" s="25" t="s">
        <v>185</v>
      </c>
      <c r="C776" s="26">
        <v>1935.53</v>
      </c>
      <c r="D776" s="26">
        <v>1054.6099999999999</v>
      </c>
      <c r="E776" s="26">
        <v>858.38</v>
      </c>
      <c r="F776" s="26">
        <v>771.71</v>
      </c>
      <c r="G776" s="26">
        <v>808.59</v>
      </c>
      <c r="H776" s="26">
        <v>1709.06</v>
      </c>
      <c r="I776" s="26">
        <v>1329.14</v>
      </c>
      <c r="J776" s="28" t="s">
        <v>3</v>
      </c>
      <c r="L776" s="26">
        <v>0.18</v>
      </c>
      <c r="M776" s="26">
        <v>0.1</v>
      </c>
      <c r="N776" s="26">
        <v>0.08</v>
      </c>
      <c r="O776" s="26">
        <v>7.0000000000000007E-2</v>
      </c>
      <c r="P776" s="26">
        <v>7.0000000000000007E-2</v>
      </c>
      <c r="Q776" s="26">
        <v>0.16</v>
      </c>
      <c r="R776" s="26">
        <v>0.12</v>
      </c>
    </row>
    <row r="777" spans="1:19" s="26" customFormat="1" ht="15.6" x14ac:dyDescent="0.3">
      <c r="A777" s="24" t="s">
        <v>177</v>
      </c>
      <c r="B777" s="25" t="s">
        <v>185</v>
      </c>
      <c r="C777" s="26">
        <v>703.69</v>
      </c>
      <c r="D777" s="26">
        <v>239.93</v>
      </c>
      <c r="E777" s="26">
        <v>158.46</v>
      </c>
      <c r="F777" s="26">
        <v>243.14</v>
      </c>
      <c r="G777" s="26">
        <v>183.57</v>
      </c>
      <c r="H777" s="26">
        <v>564.01</v>
      </c>
      <c r="I777" s="26">
        <v>490.81</v>
      </c>
      <c r="J777" s="28" t="s">
        <v>3</v>
      </c>
      <c r="L777" s="26">
        <v>0.21</v>
      </c>
      <c r="M777" s="26">
        <v>7.0000000000000007E-2</v>
      </c>
      <c r="N777" s="26">
        <v>0.05</v>
      </c>
      <c r="O777" s="26">
        <v>7.0000000000000007E-2</v>
      </c>
      <c r="P777" s="26">
        <v>0.06</v>
      </c>
      <c r="Q777" s="26">
        <v>0.17</v>
      </c>
      <c r="R777" s="26">
        <v>0.15</v>
      </c>
    </row>
    <row r="778" spans="1:19" s="26" customFormat="1" ht="15.6" x14ac:dyDescent="0.3">
      <c r="A778" s="24" t="s">
        <v>177</v>
      </c>
      <c r="B778" s="25" t="s">
        <v>179</v>
      </c>
      <c r="C778" s="26">
        <v>564.22</v>
      </c>
      <c r="D778" s="26">
        <v>241.46</v>
      </c>
      <c r="E778" s="26">
        <v>292.19</v>
      </c>
      <c r="F778" s="26">
        <v>162.54</v>
      </c>
      <c r="G778" s="26">
        <v>273.48</v>
      </c>
      <c r="H778" s="26">
        <v>446.31</v>
      </c>
      <c r="I778" s="26">
        <v>313.85000000000002</v>
      </c>
      <c r="J778" s="28" t="s">
        <v>3</v>
      </c>
      <c r="L778" s="26">
        <v>0.18</v>
      </c>
      <c r="M778" s="26">
        <v>0.08</v>
      </c>
      <c r="N778" s="26">
        <v>0.09</v>
      </c>
      <c r="O778" s="26">
        <v>0.05</v>
      </c>
      <c r="P778" s="26">
        <v>0.09</v>
      </c>
      <c r="Q778" s="26">
        <v>0.14000000000000001</v>
      </c>
      <c r="R778" s="26">
        <v>0.1</v>
      </c>
    </row>
    <row r="779" spans="1:19" s="26" customFormat="1" ht="15.6" x14ac:dyDescent="0.3">
      <c r="A779" s="24" t="s">
        <v>177</v>
      </c>
      <c r="B779" s="25" t="s">
        <v>185</v>
      </c>
      <c r="C779" s="26">
        <v>1115.43</v>
      </c>
      <c r="D779" s="26">
        <v>399.1</v>
      </c>
      <c r="E779" s="26">
        <v>404.12</v>
      </c>
      <c r="F779" s="26">
        <v>467.59</v>
      </c>
      <c r="G779" s="26">
        <v>363.71</v>
      </c>
      <c r="H779" s="26">
        <v>1110.58</v>
      </c>
      <c r="I779" s="26">
        <v>939.98</v>
      </c>
      <c r="J779" s="28" t="s">
        <v>3</v>
      </c>
      <c r="L779" s="26">
        <v>0.19</v>
      </c>
      <c r="M779" s="26">
        <v>7.0000000000000007E-2</v>
      </c>
      <c r="N779" s="26">
        <v>7.0000000000000007E-2</v>
      </c>
      <c r="O779" s="26">
        <v>0.08</v>
      </c>
      <c r="P779" s="26">
        <v>0.06</v>
      </c>
      <c r="Q779" s="26">
        <v>0.19</v>
      </c>
      <c r="R779" s="26">
        <v>0.16</v>
      </c>
    </row>
    <row r="780" spans="1:19" s="26" customFormat="1" ht="15.6" x14ac:dyDescent="0.3">
      <c r="A780" s="24" t="s">
        <v>177</v>
      </c>
      <c r="B780" s="25" t="s">
        <v>185</v>
      </c>
      <c r="C780" s="26">
        <v>1258.99</v>
      </c>
      <c r="D780" s="26">
        <v>526.30999999999995</v>
      </c>
      <c r="E780" s="26">
        <v>401.52</v>
      </c>
      <c r="F780" s="26">
        <v>518.55999999999995</v>
      </c>
      <c r="G780" s="26">
        <v>754.29</v>
      </c>
      <c r="H780" s="26">
        <v>1459.59</v>
      </c>
      <c r="I780" s="26">
        <v>900.57</v>
      </c>
      <c r="J780" s="28" t="s">
        <v>3</v>
      </c>
      <c r="L780" s="26">
        <v>0.17</v>
      </c>
      <c r="M780" s="26">
        <v>7.0000000000000007E-2</v>
      </c>
      <c r="N780" s="26">
        <v>0.05</v>
      </c>
      <c r="O780" s="26">
        <v>7.0000000000000007E-2</v>
      </c>
      <c r="P780" s="26">
        <v>0.1</v>
      </c>
      <c r="Q780" s="26">
        <v>0.19</v>
      </c>
      <c r="R780" s="26">
        <v>0.12</v>
      </c>
    </row>
    <row r="781" spans="1:19" s="26" customFormat="1" ht="15.6" x14ac:dyDescent="0.3">
      <c r="A781" s="24" t="s">
        <v>1064</v>
      </c>
      <c r="B781" s="30"/>
      <c r="C781" s="35"/>
      <c r="D781" s="35"/>
      <c r="E781" s="35"/>
      <c r="F781" s="35"/>
      <c r="G781" s="35"/>
      <c r="H781" s="35"/>
      <c r="I781" s="35"/>
      <c r="J781" s="36"/>
      <c r="L781" s="35"/>
      <c r="M781" s="35"/>
      <c r="N781" s="35"/>
      <c r="O781" s="35"/>
      <c r="P781" s="35"/>
      <c r="Q781" s="35"/>
      <c r="R781" s="35"/>
      <c r="S781" s="35"/>
    </row>
    <row r="782" spans="1:19" s="26" customFormat="1" ht="15.6" x14ac:dyDescent="0.3">
      <c r="A782" s="24" t="s">
        <v>1064</v>
      </c>
      <c r="B782" s="30"/>
      <c r="C782" s="35"/>
      <c r="D782" s="35"/>
      <c r="E782" s="35"/>
      <c r="F782" s="35"/>
      <c r="G782" s="35"/>
      <c r="H782" s="35"/>
      <c r="I782" s="35"/>
      <c r="J782" s="36"/>
      <c r="L782" s="35"/>
      <c r="M782" s="35"/>
      <c r="N782" s="35"/>
      <c r="O782" s="35"/>
      <c r="P782" s="35"/>
      <c r="Q782" s="35"/>
      <c r="R782" s="35"/>
      <c r="S782" s="35"/>
    </row>
    <row r="783" spans="1:19" s="26" customFormat="1" ht="15.6" x14ac:dyDescent="0.3">
      <c r="A783" s="24" t="s">
        <v>715</v>
      </c>
      <c r="B783" s="25" t="s">
        <v>716</v>
      </c>
      <c r="C783" s="26">
        <v>2476.7800000000002</v>
      </c>
      <c r="D783" s="26">
        <v>903.29</v>
      </c>
      <c r="E783" s="26">
        <v>429.2</v>
      </c>
      <c r="F783" s="26">
        <v>384.68</v>
      </c>
      <c r="G783" s="26">
        <v>601.16999999999996</v>
      </c>
      <c r="H783" s="26">
        <v>1028.8399999999999</v>
      </c>
      <c r="I783" s="26">
        <v>264.7</v>
      </c>
      <c r="J783" s="28" t="s">
        <v>3</v>
      </c>
      <c r="L783" s="26">
        <v>0.35</v>
      </c>
      <c r="M783" s="26">
        <v>0.13</v>
      </c>
      <c r="N783" s="26">
        <v>0.06</v>
      </c>
      <c r="O783" s="26">
        <v>0.05</v>
      </c>
      <c r="P783" s="26">
        <v>0.08</v>
      </c>
      <c r="Q783" s="26">
        <v>0.14000000000000001</v>
      </c>
      <c r="R783" s="26">
        <v>0.04</v>
      </c>
    </row>
    <row r="784" spans="1:19" s="26" customFormat="1" ht="15.6" x14ac:dyDescent="0.3">
      <c r="A784" s="24" t="s">
        <v>1064</v>
      </c>
      <c r="B784" s="30"/>
      <c r="C784" s="35"/>
      <c r="D784" s="35"/>
      <c r="E784" s="35"/>
      <c r="F784" s="35"/>
      <c r="G784" s="35"/>
      <c r="H784" s="35"/>
      <c r="I784" s="35"/>
      <c r="J784" s="36"/>
      <c r="L784" s="35"/>
      <c r="M784" s="35"/>
      <c r="N784" s="35"/>
      <c r="O784" s="35"/>
      <c r="P784" s="35"/>
      <c r="Q784" s="35"/>
      <c r="R784" s="35"/>
      <c r="S784" s="35"/>
    </row>
    <row r="785" spans="1:19" s="26" customFormat="1" ht="15.6" x14ac:dyDescent="0.3">
      <c r="A785" s="24" t="s">
        <v>1064</v>
      </c>
      <c r="B785" s="30"/>
      <c r="C785" s="35"/>
      <c r="D785" s="35"/>
      <c r="E785" s="35"/>
      <c r="F785" s="35"/>
      <c r="G785" s="35"/>
      <c r="H785" s="35"/>
      <c r="I785" s="35"/>
      <c r="J785" s="36"/>
      <c r="L785" s="35"/>
      <c r="M785" s="35"/>
      <c r="N785" s="35"/>
      <c r="O785" s="35"/>
      <c r="P785" s="35"/>
      <c r="Q785" s="35"/>
      <c r="R785" s="35"/>
      <c r="S785" s="35"/>
    </row>
    <row r="786" spans="1:19" s="26" customFormat="1" ht="15.6" x14ac:dyDescent="0.3">
      <c r="A786" s="24" t="s">
        <v>198</v>
      </c>
      <c r="B786" s="25" t="s">
        <v>200</v>
      </c>
      <c r="C786" s="26">
        <v>18110.23</v>
      </c>
      <c r="D786" s="26">
        <v>19193.580000000002</v>
      </c>
      <c r="E786" s="26">
        <v>4762.25</v>
      </c>
      <c r="F786" s="26">
        <v>4294.2700000000004</v>
      </c>
      <c r="G786" s="26">
        <v>4468.83</v>
      </c>
      <c r="H786" s="26">
        <v>22033.23</v>
      </c>
      <c r="I786" s="26">
        <v>16339.71</v>
      </c>
      <c r="J786" s="28" t="s">
        <v>3</v>
      </c>
      <c r="L786" s="26">
        <v>0.13</v>
      </c>
      <c r="M786" s="26">
        <v>0.14000000000000001</v>
      </c>
      <c r="N786" s="26">
        <v>0.03</v>
      </c>
      <c r="O786" s="26">
        <v>0.03</v>
      </c>
      <c r="P786" s="26">
        <v>0.03</v>
      </c>
      <c r="Q786" s="26">
        <v>0.16</v>
      </c>
      <c r="R786" s="26">
        <v>0.12</v>
      </c>
    </row>
    <row r="787" spans="1:19" s="26" customFormat="1" ht="15.6" x14ac:dyDescent="0.3">
      <c r="A787" s="24" t="s">
        <v>198</v>
      </c>
      <c r="B787" s="25" t="s">
        <v>200</v>
      </c>
      <c r="C787" s="26">
        <v>16478.97</v>
      </c>
      <c r="D787" s="26">
        <v>14758.17</v>
      </c>
      <c r="E787" s="26">
        <v>4259.7299999999996</v>
      </c>
      <c r="F787" s="26">
        <v>3999.07</v>
      </c>
      <c r="G787" s="26">
        <v>4279.22</v>
      </c>
      <c r="H787" s="26">
        <v>18718.509999999998</v>
      </c>
      <c r="I787" s="26">
        <v>14822.39</v>
      </c>
      <c r="J787" s="28" t="s">
        <v>3</v>
      </c>
      <c r="L787" s="26">
        <v>0.14000000000000001</v>
      </c>
      <c r="M787" s="26">
        <v>0.12</v>
      </c>
      <c r="N787" s="26">
        <v>0.04</v>
      </c>
      <c r="O787" s="26">
        <v>0.03</v>
      </c>
      <c r="P787" s="26">
        <v>0.04</v>
      </c>
      <c r="Q787" s="26">
        <v>0.16</v>
      </c>
      <c r="R787" s="26">
        <v>0.13</v>
      </c>
    </row>
    <row r="788" spans="1:19" s="26" customFormat="1" ht="15.6" x14ac:dyDescent="0.3">
      <c r="A788" s="24" t="s">
        <v>198</v>
      </c>
      <c r="B788" s="25" t="s">
        <v>200</v>
      </c>
      <c r="C788" s="26">
        <v>3533.89</v>
      </c>
      <c r="D788" s="26">
        <v>3812.42</v>
      </c>
      <c r="E788" s="26">
        <v>909.89</v>
      </c>
      <c r="F788" s="26">
        <v>681.9</v>
      </c>
      <c r="G788" s="26">
        <v>650.96</v>
      </c>
      <c r="H788" s="26">
        <v>4592.5200000000004</v>
      </c>
      <c r="I788" s="26">
        <v>3244.53</v>
      </c>
      <c r="J788" s="28" t="s">
        <v>3</v>
      </c>
      <c r="L788" s="26">
        <v>0.13</v>
      </c>
      <c r="M788" s="26">
        <v>0.14000000000000001</v>
      </c>
      <c r="N788" s="26">
        <v>0.03</v>
      </c>
      <c r="O788" s="26">
        <v>0.02</v>
      </c>
      <c r="P788" s="26">
        <v>0.02</v>
      </c>
      <c r="Q788" s="26">
        <v>0.17</v>
      </c>
      <c r="R788" s="26">
        <v>0.12</v>
      </c>
    </row>
    <row r="789" spans="1:19" s="26" customFormat="1" ht="15.6" x14ac:dyDescent="0.3">
      <c r="A789" s="24" t="s">
        <v>198</v>
      </c>
      <c r="B789" s="25" t="s">
        <v>201</v>
      </c>
      <c r="C789" s="26">
        <v>6254.15</v>
      </c>
      <c r="D789" s="26">
        <v>7021.97</v>
      </c>
      <c r="E789" s="26">
        <v>2043.73</v>
      </c>
      <c r="F789" s="26">
        <v>1791.9</v>
      </c>
      <c r="G789" s="26">
        <v>1996.22</v>
      </c>
      <c r="H789" s="26">
        <v>7216.29</v>
      </c>
      <c r="I789" s="26">
        <v>6517.09</v>
      </c>
      <c r="J789" s="28" t="s">
        <v>3</v>
      </c>
      <c r="L789" s="26">
        <v>0.14000000000000001</v>
      </c>
      <c r="M789" s="26">
        <v>0.15</v>
      </c>
      <c r="N789" s="26">
        <v>0.04</v>
      </c>
      <c r="O789" s="26">
        <v>0.04</v>
      </c>
      <c r="P789" s="26">
        <v>0.04</v>
      </c>
      <c r="Q789" s="26">
        <v>0.16</v>
      </c>
      <c r="R789" s="26">
        <v>0.14000000000000001</v>
      </c>
    </row>
    <row r="790" spans="1:19" s="26" customFormat="1" ht="15.6" x14ac:dyDescent="0.3">
      <c r="A790" s="24" t="s">
        <v>198</v>
      </c>
      <c r="B790" s="25" t="s">
        <v>202</v>
      </c>
      <c r="C790" s="26">
        <v>5319.62</v>
      </c>
      <c r="D790" s="26">
        <v>4602.99</v>
      </c>
      <c r="E790" s="26">
        <v>2037.09</v>
      </c>
      <c r="F790" s="26">
        <v>1319.71</v>
      </c>
      <c r="G790" s="26">
        <v>1440.23</v>
      </c>
      <c r="H790" s="26">
        <v>4991.25</v>
      </c>
      <c r="I790" s="26">
        <v>6330.02</v>
      </c>
      <c r="J790" s="28" t="s">
        <v>3</v>
      </c>
      <c r="L790" s="26">
        <v>0.13</v>
      </c>
      <c r="M790" s="26">
        <v>0.11</v>
      </c>
      <c r="N790" s="26">
        <v>0.05</v>
      </c>
      <c r="O790" s="26">
        <v>0.03</v>
      </c>
      <c r="P790" s="26">
        <v>0.04</v>
      </c>
      <c r="Q790" s="26">
        <v>0.12</v>
      </c>
      <c r="R790" s="26">
        <v>0.16</v>
      </c>
    </row>
    <row r="791" spans="1:19" s="26" customFormat="1" ht="15.6" x14ac:dyDescent="0.3">
      <c r="A791" s="24" t="s">
        <v>198</v>
      </c>
      <c r="B791" s="25" t="s">
        <v>203</v>
      </c>
      <c r="C791" s="26">
        <v>1789.15</v>
      </c>
      <c r="D791" s="26">
        <v>1113.56</v>
      </c>
      <c r="E791" s="26">
        <v>477.07</v>
      </c>
      <c r="F791" s="26">
        <v>276.89999999999998</v>
      </c>
      <c r="G791" s="26">
        <v>415.31</v>
      </c>
      <c r="H791" s="26">
        <v>1044.81</v>
      </c>
      <c r="I791" s="26">
        <v>1154.45</v>
      </c>
      <c r="J791" s="28" t="s">
        <v>3</v>
      </c>
      <c r="L791" s="26">
        <v>0.19</v>
      </c>
      <c r="M791" s="26">
        <v>0.12</v>
      </c>
      <c r="N791" s="26">
        <v>0.05</v>
      </c>
      <c r="O791" s="26">
        <v>0.03</v>
      </c>
      <c r="P791" s="26">
        <v>0.04</v>
      </c>
      <c r="Q791" s="26">
        <v>0.11</v>
      </c>
      <c r="R791" s="26">
        <v>0.12</v>
      </c>
    </row>
    <row r="792" spans="1:19" s="26" customFormat="1" ht="15.6" x14ac:dyDescent="0.3">
      <c r="A792" s="24" t="s">
        <v>198</v>
      </c>
      <c r="B792" s="25" t="s">
        <v>862</v>
      </c>
      <c r="C792" s="26">
        <v>2875.04</v>
      </c>
      <c r="D792" s="26">
        <v>3916.67</v>
      </c>
      <c r="E792" s="26">
        <v>1587.36</v>
      </c>
      <c r="F792" s="26">
        <v>2168.96</v>
      </c>
      <c r="G792" s="26">
        <v>1489.8</v>
      </c>
      <c r="H792" s="26">
        <v>4940.96</v>
      </c>
      <c r="I792" s="26">
        <v>4673.18</v>
      </c>
      <c r="J792" s="28" t="s">
        <v>3</v>
      </c>
      <c r="L792" s="26">
        <v>0.09</v>
      </c>
      <c r="M792" s="26">
        <v>0.12</v>
      </c>
      <c r="N792" s="26">
        <v>0.05</v>
      </c>
      <c r="O792" s="26">
        <v>7.0000000000000007E-2</v>
      </c>
      <c r="P792" s="26">
        <v>0.04</v>
      </c>
      <c r="Q792" s="26">
        <v>0.15</v>
      </c>
      <c r="R792" s="26">
        <v>0.14000000000000001</v>
      </c>
    </row>
    <row r="793" spans="1:19" s="26" customFormat="1" ht="15.6" x14ac:dyDescent="0.3">
      <c r="A793" s="24" t="s">
        <v>198</v>
      </c>
      <c r="B793" s="25" t="s">
        <v>202</v>
      </c>
      <c r="C793" s="26">
        <v>9568.68</v>
      </c>
      <c r="D793" s="26">
        <v>7885.48</v>
      </c>
      <c r="E793" s="26">
        <v>3580</v>
      </c>
      <c r="F793" s="26">
        <v>3453.49</v>
      </c>
      <c r="G793" s="26">
        <v>2722.58</v>
      </c>
      <c r="H793" s="26">
        <v>7523.39</v>
      </c>
      <c r="I793" s="26">
        <v>11096.09</v>
      </c>
      <c r="J793" s="28" t="s">
        <v>3</v>
      </c>
      <c r="L793" s="26">
        <v>0.13</v>
      </c>
      <c r="M793" s="26">
        <v>0.11</v>
      </c>
      <c r="N793" s="26">
        <v>0.05</v>
      </c>
      <c r="O793" s="26">
        <v>0.05</v>
      </c>
      <c r="P793" s="26">
        <v>0.04</v>
      </c>
      <c r="Q793" s="26">
        <v>0.1</v>
      </c>
      <c r="R793" s="26">
        <v>0.15</v>
      </c>
    </row>
    <row r="794" spans="1:19" s="26" customFormat="1" ht="15.6" x14ac:dyDescent="0.3">
      <c r="A794" s="24" t="s">
        <v>198</v>
      </c>
      <c r="B794" s="25" t="s">
        <v>203</v>
      </c>
      <c r="C794" s="26">
        <v>4285.47</v>
      </c>
      <c r="D794" s="26">
        <v>2420.7399999999998</v>
      </c>
      <c r="E794" s="26">
        <v>1031.92</v>
      </c>
      <c r="F794" s="26">
        <v>946.02</v>
      </c>
      <c r="G794" s="26">
        <v>1174.1600000000001</v>
      </c>
      <c r="H794" s="26">
        <v>2574.85</v>
      </c>
      <c r="I794" s="26">
        <v>3866.58</v>
      </c>
      <c r="J794" s="28" t="s">
        <v>3</v>
      </c>
      <c r="L794" s="26">
        <v>0.17</v>
      </c>
      <c r="M794" s="26">
        <v>0.1</v>
      </c>
      <c r="N794" s="26">
        <v>0.04</v>
      </c>
      <c r="O794" s="26">
        <v>0.04</v>
      </c>
      <c r="P794" s="26">
        <v>0.05</v>
      </c>
      <c r="Q794" s="26">
        <v>0.1</v>
      </c>
      <c r="R794" s="26">
        <v>0.16</v>
      </c>
    </row>
    <row r="795" spans="1:19" s="26" customFormat="1" ht="15.6" x14ac:dyDescent="0.3">
      <c r="A795" s="24" t="s">
        <v>198</v>
      </c>
      <c r="B795" s="25" t="s">
        <v>203</v>
      </c>
      <c r="C795" s="26">
        <v>20421.509999999998</v>
      </c>
      <c r="D795" s="26">
        <v>13761.4</v>
      </c>
      <c r="E795" s="26">
        <v>4850.32</v>
      </c>
      <c r="F795" s="26">
        <v>4675.4799999999996</v>
      </c>
      <c r="G795" s="26">
        <v>4969.1099999999997</v>
      </c>
      <c r="H795" s="26">
        <v>15235.13</v>
      </c>
      <c r="I795" s="26">
        <v>18467.32</v>
      </c>
      <c r="J795" s="28" t="s">
        <v>3</v>
      </c>
      <c r="L795" s="26">
        <v>0.16</v>
      </c>
      <c r="M795" s="26">
        <v>0.11</v>
      </c>
      <c r="N795" s="26">
        <v>0.04</v>
      </c>
      <c r="O795" s="26">
        <v>0.04</v>
      </c>
      <c r="P795" s="26">
        <v>0.04</v>
      </c>
      <c r="Q795" s="26">
        <v>0.12</v>
      </c>
      <c r="R795" s="26">
        <v>0.14000000000000001</v>
      </c>
    </row>
    <row r="796" spans="1:19" s="26" customFormat="1" ht="15.6" x14ac:dyDescent="0.3">
      <c r="A796" s="24" t="s">
        <v>1064</v>
      </c>
      <c r="B796" s="30"/>
      <c r="C796" s="35"/>
      <c r="D796" s="35"/>
      <c r="E796" s="35"/>
      <c r="F796" s="35"/>
      <c r="G796" s="35"/>
      <c r="H796" s="35"/>
      <c r="I796" s="35"/>
      <c r="J796" s="36"/>
      <c r="L796" s="35"/>
      <c r="M796" s="35"/>
      <c r="N796" s="35"/>
      <c r="O796" s="35"/>
      <c r="P796" s="35"/>
      <c r="Q796" s="35"/>
      <c r="R796" s="35"/>
      <c r="S796" s="35"/>
    </row>
    <row r="797" spans="1:19" s="26" customFormat="1" ht="15.6" x14ac:dyDescent="0.3">
      <c r="A797" s="24" t="s">
        <v>1064</v>
      </c>
      <c r="B797" s="30"/>
      <c r="C797" s="35"/>
      <c r="D797" s="35"/>
      <c r="E797" s="35"/>
      <c r="F797" s="35"/>
      <c r="G797" s="35"/>
      <c r="H797" s="35"/>
      <c r="I797" s="35"/>
      <c r="J797" s="36"/>
      <c r="L797" s="35"/>
      <c r="M797" s="35"/>
      <c r="N797" s="35"/>
      <c r="O797" s="35"/>
      <c r="P797" s="35"/>
      <c r="Q797" s="35"/>
      <c r="R797" s="35"/>
      <c r="S797" s="35"/>
    </row>
    <row r="798" spans="1:19" s="26" customFormat="1" ht="15.6" x14ac:dyDescent="0.3">
      <c r="A798" s="24" t="s">
        <v>204</v>
      </c>
      <c r="B798" s="25" t="s">
        <v>206</v>
      </c>
      <c r="C798" s="26">
        <v>4156.3999999999996</v>
      </c>
      <c r="D798" s="26">
        <v>4826.6899999999996</v>
      </c>
      <c r="E798" s="26">
        <v>3173.29</v>
      </c>
      <c r="F798" s="26">
        <v>2158.65</v>
      </c>
      <c r="G798" s="26">
        <v>2198.88</v>
      </c>
      <c r="H798" s="26">
        <v>7238.58</v>
      </c>
      <c r="I798" s="26">
        <v>4517.97</v>
      </c>
      <c r="J798" s="28" t="s">
        <v>3</v>
      </c>
      <c r="L798" s="26">
        <v>0.11</v>
      </c>
      <c r="M798" s="26">
        <v>0.13</v>
      </c>
      <c r="N798" s="26">
        <v>0.09</v>
      </c>
      <c r="O798" s="26">
        <v>0.06</v>
      </c>
      <c r="P798" s="26">
        <v>0.06</v>
      </c>
      <c r="Q798" s="26">
        <v>0.2</v>
      </c>
      <c r="R798" s="26">
        <v>0.12</v>
      </c>
    </row>
    <row r="799" spans="1:19" s="26" customFormat="1" ht="15.6" x14ac:dyDescent="0.3">
      <c r="A799" s="24" t="s">
        <v>204</v>
      </c>
      <c r="B799" s="25" t="s">
        <v>863</v>
      </c>
      <c r="C799" s="26">
        <v>3856.16</v>
      </c>
      <c r="D799" s="26">
        <v>3282.85</v>
      </c>
      <c r="E799" s="26">
        <v>1153.1300000000001</v>
      </c>
      <c r="F799" s="26">
        <v>1223.19</v>
      </c>
      <c r="G799" s="26">
        <v>1179.98</v>
      </c>
      <c r="H799" s="26">
        <v>4128.2299999999996</v>
      </c>
      <c r="I799" s="26">
        <v>2915.03</v>
      </c>
      <c r="J799" s="28" t="s">
        <v>3</v>
      </c>
      <c r="L799" s="26">
        <v>0.16</v>
      </c>
      <c r="M799" s="26">
        <v>0.14000000000000001</v>
      </c>
      <c r="N799" s="26">
        <v>0.05</v>
      </c>
      <c r="O799" s="26">
        <v>0.05</v>
      </c>
      <c r="P799" s="26">
        <v>0.05</v>
      </c>
      <c r="Q799" s="26">
        <v>0.17</v>
      </c>
      <c r="R799" s="26">
        <v>0.12</v>
      </c>
    </row>
    <row r="800" spans="1:19" s="26" customFormat="1" ht="15.6" x14ac:dyDescent="0.3">
      <c r="A800" s="24" t="s">
        <v>1064</v>
      </c>
      <c r="B800" s="30"/>
      <c r="C800" s="35"/>
      <c r="D800" s="35"/>
      <c r="E800" s="35"/>
      <c r="F800" s="35"/>
      <c r="G800" s="35"/>
      <c r="H800" s="35"/>
      <c r="I800" s="35"/>
      <c r="J800" s="36"/>
      <c r="L800" s="35"/>
      <c r="M800" s="35"/>
      <c r="N800" s="35"/>
      <c r="O800" s="35"/>
      <c r="P800" s="35"/>
      <c r="Q800" s="35"/>
      <c r="R800" s="35"/>
      <c r="S800" s="35"/>
    </row>
    <row r="801" spans="1:19" s="26" customFormat="1" ht="15.6" x14ac:dyDescent="0.3">
      <c r="A801" s="24" t="s">
        <v>1064</v>
      </c>
      <c r="B801" s="30"/>
      <c r="C801" s="35"/>
      <c r="D801" s="35"/>
      <c r="E801" s="35"/>
      <c r="F801" s="35"/>
      <c r="G801" s="35"/>
      <c r="H801" s="35"/>
      <c r="I801" s="35"/>
      <c r="J801" s="36"/>
      <c r="L801" s="35"/>
      <c r="M801" s="35"/>
      <c r="N801" s="35"/>
      <c r="O801" s="35"/>
      <c r="P801" s="35"/>
      <c r="Q801" s="35"/>
      <c r="R801" s="35"/>
      <c r="S801" s="35"/>
    </row>
    <row r="802" spans="1:19" s="26" customFormat="1" ht="15.6" x14ac:dyDescent="0.3">
      <c r="A802" s="24" t="s">
        <v>207</v>
      </c>
      <c r="B802" s="25" t="s">
        <v>208</v>
      </c>
      <c r="C802" s="26">
        <v>4590.1099999999997</v>
      </c>
      <c r="D802" s="26">
        <v>4034.65</v>
      </c>
      <c r="E802" s="26">
        <v>1777.42</v>
      </c>
      <c r="F802" s="26">
        <v>1758.57</v>
      </c>
      <c r="G802" s="26">
        <v>1838.31</v>
      </c>
      <c r="H802" s="26">
        <v>6226.38</v>
      </c>
      <c r="I802" s="26">
        <v>2978.5</v>
      </c>
      <c r="J802" s="28" t="s">
        <v>3</v>
      </c>
      <c r="L802" s="26">
        <v>0.15</v>
      </c>
      <c r="M802" s="26">
        <v>0.13</v>
      </c>
      <c r="N802" s="26">
        <v>0.06</v>
      </c>
      <c r="O802" s="26">
        <v>0.06</v>
      </c>
      <c r="P802" s="26">
        <v>0.06</v>
      </c>
      <c r="Q802" s="26">
        <v>0.21</v>
      </c>
      <c r="R802" s="26">
        <v>0.1</v>
      </c>
    </row>
    <row r="803" spans="1:19" s="26" customFormat="1" ht="15.6" x14ac:dyDescent="0.3">
      <c r="A803" s="24" t="s">
        <v>207</v>
      </c>
      <c r="B803" s="25" t="s">
        <v>210</v>
      </c>
      <c r="C803" s="26">
        <v>20698.150000000001</v>
      </c>
      <c r="D803" s="26">
        <v>13525.42</v>
      </c>
      <c r="E803" s="26">
        <v>6520.75</v>
      </c>
      <c r="F803" s="26">
        <v>5810.84</v>
      </c>
      <c r="G803" s="26">
        <v>8028.95</v>
      </c>
      <c r="H803" s="26">
        <v>24718.78</v>
      </c>
      <c r="I803" s="26">
        <v>11261.05</v>
      </c>
      <c r="J803" s="28" t="s">
        <v>3</v>
      </c>
      <c r="L803" s="26">
        <v>0.17</v>
      </c>
      <c r="M803" s="26">
        <v>0.11</v>
      </c>
      <c r="N803" s="26">
        <v>0.06</v>
      </c>
      <c r="O803" s="26">
        <v>0.05</v>
      </c>
      <c r="P803" s="26">
        <v>7.0000000000000007E-2</v>
      </c>
      <c r="Q803" s="26">
        <v>0.21</v>
      </c>
      <c r="R803" s="26">
        <v>0.1</v>
      </c>
    </row>
    <row r="804" spans="1:19" s="26" customFormat="1" ht="15.6" x14ac:dyDescent="0.3">
      <c r="A804" s="24" t="s">
        <v>207</v>
      </c>
      <c r="B804" s="25" t="s">
        <v>210</v>
      </c>
      <c r="C804" s="26">
        <v>9697.0300000000007</v>
      </c>
      <c r="D804" s="26">
        <v>6494.47</v>
      </c>
      <c r="E804" s="26">
        <v>2643.51</v>
      </c>
      <c r="F804" s="26">
        <v>2448.75</v>
      </c>
      <c r="G804" s="26">
        <v>3573.93</v>
      </c>
      <c r="H804" s="26">
        <v>10003.52</v>
      </c>
      <c r="I804" s="26">
        <v>5251.49</v>
      </c>
      <c r="J804" s="28" t="s">
        <v>3</v>
      </c>
      <c r="L804" s="26">
        <v>0.18</v>
      </c>
      <c r="M804" s="26">
        <v>0.12</v>
      </c>
      <c r="N804" s="26">
        <v>0.05</v>
      </c>
      <c r="O804" s="26">
        <v>0.05</v>
      </c>
      <c r="P804" s="26">
        <v>7.0000000000000007E-2</v>
      </c>
      <c r="Q804" s="26">
        <v>0.19</v>
      </c>
      <c r="R804" s="26">
        <v>0.1</v>
      </c>
    </row>
    <row r="805" spans="1:19" s="26" customFormat="1" ht="15.6" x14ac:dyDescent="0.3">
      <c r="A805" s="24" t="s">
        <v>207</v>
      </c>
      <c r="B805" s="25" t="s">
        <v>210</v>
      </c>
      <c r="C805" s="26">
        <v>4304.8900000000003</v>
      </c>
      <c r="D805" s="26">
        <v>3941.91</v>
      </c>
      <c r="E805" s="26">
        <v>1535.5</v>
      </c>
      <c r="F805" s="26">
        <v>1186.57</v>
      </c>
      <c r="G805" s="26">
        <v>926.05</v>
      </c>
      <c r="H805" s="26">
        <v>4141.95</v>
      </c>
      <c r="I805" s="26">
        <v>3093.33</v>
      </c>
      <c r="J805" s="28" t="s">
        <v>3</v>
      </c>
      <c r="L805" s="26">
        <v>0.17</v>
      </c>
      <c r="M805" s="26">
        <v>0.15</v>
      </c>
      <c r="N805" s="26">
        <v>0.06</v>
      </c>
      <c r="O805" s="26">
        <v>0.05</v>
      </c>
      <c r="P805" s="26">
        <v>0.04</v>
      </c>
      <c r="Q805" s="26">
        <v>0.16</v>
      </c>
      <c r="R805" s="26">
        <v>0.12</v>
      </c>
    </row>
    <row r="806" spans="1:19" s="26" customFormat="1" ht="15.6" x14ac:dyDescent="0.3">
      <c r="A806" s="24" t="s">
        <v>207</v>
      </c>
      <c r="B806" s="25" t="s">
        <v>210</v>
      </c>
      <c r="C806" s="26">
        <v>42285.57</v>
      </c>
      <c r="D806" s="26">
        <v>30973.64</v>
      </c>
      <c r="E806" s="26">
        <v>12200.3</v>
      </c>
      <c r="F806" s="26">
        <v>13337.95</v>
      </c>
      <c r="G806" s="26">
        <v>15240.84</v>
      </c>
      <c r="H806" s="26">
        <v>48689.64</v>
      </c>
      <c r="I806" s="26">
        <v>24232.75</v>
      </c>
      <c r="J806" s="28" t="s">
        <v>3</v>
      </c>
      <c r="L806" s="26">
        <v>0.17</v>
      </c>
      <c r="M806" s="26">
        <v>0.12</v>
      </c>
      <c r="N806" s="26">
        <v>0.05</v>
      </c>
      <c r="O806" s="26">
        <v>0.05</v>
      </c>
      <c r="P806" s="26">
        <v>0.06</v>
      </c>
      <c r="Q806" s="26">
        <v>0.19</v>
      </c>
      <c r="R806" s="26">
        <v>0.1</v>
      </c>
    </row>
    <row r="807" spans="1:19" s="26" customFormat="1" ht="15.6" x14ac:dyDescent="0.3">
      <c r="A807" s="24" t="s">
        <v>207</v>
      </c>
      <c r="B807" s="25" t="s">
        <v>210</v>
      </c>
      <c r="C807" s="26">
        <v>6591.05</v>
      </c>
      <c r="D807" s="26">
        <v>4894.37</v>
      </c>
      <c r="E807" s="26">
        <v>3012.98</v>
      </c>
      <c r="F807" s="26">
        <v>2554.36</v>
      </c>
      <c r="G807" s="26">
        <v>1110.18</v>
      </c>
      <c r="H807" s="26">
        <v>6734.98</v>
      </c>
      <c r="I807" s="26">
        <v>3490.16</v>
      </c>
      <c r="J807" s="28" t="s">
        <v>3</v>
      </c>
      <c r="L807" s="26">
        <v>0.17</v>
      </c>
      <c r="M807" s="26">
        <v>0.12</v>
      </c>
      <c r="N807" s="26">
        <v>0.08</v>
      </c>
      <c r="O807" s="26">
        <v>0.06</v>
      </c>
      <c r="P807" s="26">
        <v>0.03</v>
      </c>
      <c r="Q807" s="26">
        <v>0.17</v>
      </c>
      <c r="R807" s="26">
        <v>0.09</v>
      </c>
    </row>
    <row r="808" spans="1:19" s="26" customFormat="1" ht="15.6" x14ac:dyDescent="0.3">
      <c r="A808" s="24" t="s">
        <v>207</v>
      </c>
      <c r="B808" s="25" t="s">
        <v>210</v>
      </c>
      <c r="C808" s="26">
        <v>6822.72</v>
      </c>
      <c r="D808" s="26">
        <v>4739.71</v>
      </c>
      <c r="E808" s="26">
        <v>1942.8</v>
      </c>
      <c r="F808" s="26">
        <v>2223.09</v>
      </c>
      <c r="G808" s="26">
        <v>2391.91</v>
      </c>
      <c r="H808" s="26">
        <v>8008.88</v>
      </c>
      <c r="I808" s="26">
        <v>3930.13</v>
      </c>
      <c r="J808" s="28" t="s">
        <v>3</v>
      </c>
      <c r="L808" s="26">
        <v>0.17</v>
      </c>
      <c r="M808" s="26">
        <v>0.12</v>
      </c>
      <c r="N808" s="26">
        <v>0.05</v>
      </c>
      <c r="O808" s="26">
        <v>0.06</v>
      </c>
      <c r="P808" s="26">
        <v>0.06</v>
      </c>
      <c r="Q808" s="26">
        <v>0.2</v>
      </c>
      <c r="R808" s="26">
        <v>0.1</v>
      </c>
    </row>
    <row r="809" spans="1:19" s="26" customFormat="1" ht="15.6" x14ac:dyDescent="0.3">
      <c r="A809" s="24" t="s">
        <v>207</v>
      </c>
      <c r="B809" s="25" t="s">
        <v>210</v>
      </c>
      <c r="C809" s="26">
        <v>1092.27</v>
      </c>
      <c r="D809" s="26">
        <v>1020.14</v>
      </c>
      <c r="E809" s="26">
        <v>655.65</v>
      </c>
      <c r="F809" s="26">
        <v>336.29</v>
      </c>
      <c r="G809" s="26">
        <v>1151.6099999999999</v>
      </c>
      <c r="H809" s="26">
        <v>1482.37</v>
      </c>
      <c r="I809" s="26">
        <v>828.96</v>
      </c>
      <c r="J809" s="28" t="s">
        <v>3</v>
      </c>
      <c r="L809" s="26">
        <v>0.13</v>
      </c>
      <c r="M809" s="26">
        <v>0.12</v>
      </c>
      <c r="N809" s="26">
        <v>0.08</v>
      </c>
      <c r="O809" s="26">
        <v>0.04</v>
      </c>
      <c r="P809" s="26">
        <v>0.14000000000000001</v>
      </c>
      <c r="Q809" s="26">
        <v>0.18</v>
      </c>
      <c r="R809" s="26">
        <v>0.1</v>
      </c>
    </row>
    <row r="810" spans="1:19" s="26" customFormat="1" ht="15.6" x14ac:dyDescent="0.3">
      <c r="A810" s="24" t="s">
        <v>207</v>
      </c>
      <c r="B810" s="25" t="s">
        <v>210</v>
      </c>
      <c r="C810" s="26">
        <v>9432.7000000000007</v>
      </c>
      <c r="D810" s="26">
        <v>6718.93</v>
      </c>
      <c r="E810" s="26">
        <v>2958.71</v>
      </c>
      <c r="F810" s="26">
        <v>2741.78</v>
      </c>
      <c r="G810" s="26">
        <v>2859.69</v>
      </c>
      <c r="H810" s="26">
        <v>10346.709999999999</v>
      </c>
      <c r="I810" s="26">
        <v>4932.82</v>
      </c>
      <c r="J810" s="28" t="s">
        <v>3</v>
      </c>
      <c r="L810" s="26">
        <v>0.18</v>
      </c>
      <c r="M810" s="26">
        <v>0.13</v>
      </c>
      <c r="N810" s="26">
        <v>0.06</v>
      </c>
      <c r="O810" s="26">
        <v>0.05</v>
      </c>
      <c r="P810" s="26">
        <v>0.05</v>
      </c>
      <c r="Q810" s="26">
        <v>0.19</v>
      </c>
      <c r="R810" s="26">
        <v>0.09</v>
      </c>
    </row>
    <row r="811" spans="1:19" s="26" customFormat="1" ht="15.6" x14ac:dyDescent="0.3">
      <c r="A811" s="24" t="s">
        <v>207</v>
      </c>
      <c r="B811" s="25" t="s">
        <v>211</v>
      </c>
      <c r="C811" s="26">
        <v>3620.05</v>
      </c>
      <c r="D811" s="26">
        <v>2217.91</v>
      </c>
      <c r="E811" s="26">
        <v>1206.5899999999999</v>
      </c>
      <c r="F811" s="26">
        <v>795.68</v>
      </c>
      <c r="G811" s="26">
        <v>1318.61</v>
      </c>
      <c r="H811" s="26">
        <v>3447.62</v>
      </c>
      <c r="I811" s="26">
        <v>1648.29</v>
      </c>
      <c r="J811" s="28" t="s">
        <v>3</v>
      </c>
      <c r="L811" s="26">
        <v>0.19</v>
      </c>
      <c r="M811" s="26">
        <v>0.12</v>
      </c>
      <c r="N811" s="26">
        <v>0.06</v>
      </c>
      <c r="O811" s="26">
        <v>0.04</v>
      </c>
      <c r="P811" s="26">
        <v>7.0000000000000007E-2</v>
      </c>
      <c r="Q811" s="26">
        <v>0.19</v>
      </c>
      <c r="R811" s="26">
        <v>0.09</v>
      </c>
    </row>
    <row r="812" spans="1:19" s="26" customFormat="1" ht="15.6" x14ac:dyDescent="0.3">
      <c r="A812" s="24" t="s">
        <v>207</v>
      </c>
      <c r="B812" s="25" t="s">
        <v>211</v>
      </c>
      <c r="C812" s="26">
        <v>8341.06</v>
      </c>
      <c r="D812" s="26">
        <v>5322.87</v>
      </c>
      <c r="E812" s="26">
        <v>3045.18</v>
      </c>
      <c r="F812" s="26">
        <v>2198.11</v>
      </c>
      <c r="G812" s="26">
        <v>3661.9</v>
      </c>
      <c r="H812" s="26">
        <v>5136.8500000000004</v>
      </c>
      <c r="I812" s="26">
        <v>5287.35</v>
      </c>
      <c r="J812" s="28" t="s">
        <v>3</v>
      </c>
      <c r="L812" s="26">
        <v>0.19</v>
      </c>
      <c r="M812" s="26">
        <v>0.12</v>
      </c>
      <c r="N812" s="26">
        <v>7.0000000000000007E-2</v>
      </c>
      <c r="O812" s="26">
        <v>0.05</v>
      </c>
      <c r="P812" s="26">
        <v>0.08</v>
      </c>
      <c r="Q812" s="26">
        <v>0.12</v>
      </c>
      <c r="R812" s="26">
        <v>0.12</v>
      </c>
    </row>
    <row r="813" spans="1:19" s="26" customFormat="1" ht="15.6" x14ac:dyDescent="0.3">
      <c r="A813" s="24" t="s">
        <v>207</v>
      </c>
      <c r="B813" s="25" t="s">
        <v>211</v>
      </c>
      <c r="C813" s="26">
        <v>13271.76</v>
      </c>
      <c r="D813" s="26">
        <v>8079.02</v>
      </c>
      <c r="E813" s="26">
        <v>4456.42</v>
      </c>
      <c r="F813" s="26">
        <v>4139.3</v>
      </c>
      <c r="G813" s="26">
        <v>5816.8</v>
      </c>
      <c r="H813" s="26">
        <v>7697.31</v>
      </c>
      <c r="I813" s="26">
        <v>8070.02</v>
      </c>
      <c r="J813" s="28" t="s">
        <v>3</v>
      </c>
      <c r="L813" s="26">
        <v>0.19</v>
      </c>
      <c r="M813" s="26">
        <v>0.11</v>
      </c>
      <c r="N813" s="26">
        <v>0.06</v>
      </c>
      <c r="O813" s="26">
        <v>0.06</v>
      </c>
      <c r="P813" s="26">
        <v>0.08</v>
      </c>
      <c r="Q813" s="26">
        <v>0.11</v>
      </c>
      <c r="R813" s="26">
        <v>0.11</v>
      </c>
    </row>
    <row r="814" spans="1:19" s="26" customFormat="1" ht="15.6" x14ac:dyDescent="0.3">
      <c r="A814" s="24" t="s">
        <v>207</v>
      </c>
      <c r="B814" s="25" t="s">
        <v>211</v>
      </c>
      <c r="C814" s="26">
        <v>9543.6200000000008</v>
      </c>
      <c r="D814" s="26">
        <v>6127.57</v>
      </c>
      <c r="E814" s="26">
        <v>4078.92</v>
      </c>
      <c r="F814" s="26">
        <v>1888.99</v>
      </c>
      <c r="G814" s="26">
        <v>4375.3</v>
      </c>
      <c r="H814" s="26">
        <v>6651.43</v>
      </c>
      <c r="I814" s="26">
        <v>5952.98</v>
      </c>
      <c r="J814" s="28" t="s">
        <v>3</v>
      </c>
      <c r="L814" s="26">
        <v>0.18</v>
      </c>
      <c r="M814" s="26">
        <v>0.12</v>
      </c>
      <c r="N814" s="26">
        <v>0.08</v>
      </c>
      <c r="O814" s="26">
        <v>0.04</v>
      </c>
      <c r="P814" s="26">
        <v>0.08</v>
      </c>
      <c r="Q814" s="26">
        <v>0.13</v>
      </c>
      <c r="R814" s="26">
        <v>0.11</v>
      </c>
    </row>
    <row r="815" spans="1:19" s="26" customFormat="1" ht="15.6" x14ac:dyDescent="0.3">
      <c r="A815" s="24" t="s">
        <v>207</v>
      </c>
      <c r="B815" s="25" t="s">
        <v>210</v>
      </c>
      <c r="C815" s="26">
        <v>3816.25</v>
      </c>
      <c r="D815" s="26">
        <v>3403.14</v>
      </c>
      <c r="E815" s="26">
        <v>1363.31</v>
      </c>
      <c r="F815" s="26">
        <v>1220.31</v>
      </c>
      <c r="G815" s="26">
        <v>1185.0999999999999</v>
      </c>
      <c r="H815" s="26">
        <v>4604.62</v>
      </c>
      <c r="I815" s="26">
        <v>1998.45</v>
      </c>
      <c r="J815" s="28" t="s">
        <v>3</v>
      </c>
      <c r="L815" s="26">
        <v>0.15</v>
      </c>
      <c r="M815" s="26">
        <v>0.13</v>
      </c>
      <c r="N815" s="26">
        <v>0.05</v>
      </c>
      <c r="O815" s="26">
        <v>0.05</v>
      </c>
      <c r="P815" s="26">
        <v>0.05</v>
      </c>
      <c r="Q815" s="26">
        <v>0.18</v>
      </c>
      <c r="R815" s="26">
        <v>0.08</v>
      </c>
    </row>
    <row r="816" spans="1:19" s="26" customFormat="1" ht="15.6" x14ac:dyDescent="0.3">
      <c r="A816" s="24" t="s">
        <v>1064</v>
      </c>
      <c r="B816" s="30"/>
      <c r="C816" s="35"/>
      <c r="D816" s="35"/>
      <c r="E816" s="35"/>
      <c r="F816" s="35"/>
      <c r="G816" s="35"/>
      <c r="H816" s="35"/>
      <c r="I816" s="35"/>
      <c r="J816" s="36"/>
      <c r="L816" s="35"/>
      <c r="M816" s="35"/>
      <c r="N816" s="35"/>
      <c r="O816" s="35"/>
      <c r="P816" s="35"/>
      <c r="Q816" s="35"/>
      <c r="R816" s="35"/>
      <c r="S816" s="35"/>
    </row>
    <row r="817" spans="1:19" s="26" customFormat="1" ht="15.6" x14ac:dyDescent="0.3">
      <c r="A817" s="24" t="s">
        <v>1064</v>
      </c>
      <c r="B817" s="30"/>
      <c r="C817" s="35"/>
      <c r="D817" s="35"/>
      <c r="E817" s="35"/>
      <c r="F817" s="35"/>
      <c r="G817" s="35"/>
      <c r="H817" s="35"/>
      <c r="I817" s="35"/>
      <c r="J817" s="36"/>
      <c r="L817" s="35"/>
      <c r="M817" s="35"/>
      <c r="N817" s="35"/>
      <c r="O817" s="35"/>
      <c r="P817" s="35"/>
      <c r="Q817" s="35"/>
      <c r="R817" s="35"/>
      <c r="S817" s="35"/>
    </row>
    <row r="818" spans="1:19" s="26" customFormat="1" ht="15.6" x14ac:dyDescent="0.3">
      <c r="A818" s="24" t="s">
        <v>213</v>
      </c>
      <c r="B818" s="25" t="s">
        <v>864</v>
      </c>
      <c r="C818" s="26">
        <v>3555.09</v>
      </c>
      <c r="D818" s="26">
        <v>2050.9899999999998</v>
      </c>
      <c r="E818" s="26">
        <v>2185.4899999999998</v>
      </c>
      <c r="F818" s="26">
        <v>1119.48</v>
      </c>
      <c r="G818" s="26">
        <v>1631.13</v>
      </c>
      <c r="H818" s="26">
        <v>2935.66</v>
      </c>
      <c r="I818" s="26">
        <v>2277.6999999999998</v>
      </c>
      <c r="J818" s="28" t="s">
        <v>3</v>
      </c>
      <c r="L818" s="26">
        <v>0.19</v>
      </c>
      <c r="M818" s="26">
        <v>0.11</v>
      </c>
      <c r="N818" s="26">
        <v>0.11</v>
      </c>
      <c r="O818" s="26">
        <v>0.06</v>
      </c>
      <c r="P818" s="26">
        <v>0.08</v>
      </c>
      <c r="Q818" s="26">
        <v>0.15</v>
      </c>
      <c r="R818" s="26">
        <v>0.12</v>
      </c>
    </row>
    <row r="819" spans="1:19" s="26" customFormat="1" ht="15.6" x14ac:dyDescent="0.3">
      <c r="A819" s="24" t="s">
        <v>213</v>
      </c>
      <c r="B819" s="25" t="s">
        <v>214</v>
      </c>
      <c r="C819" s="26">
        <v>15460.15</v>
      </c>
      <c r="D819" s="26">
        <v>17792.900000000001</v>
      </c>
      <c r="E819" s="26">
        <v>4068.52</v>
      </c>
      <c r="F819" s="26">
        <v>8009.12</v>
      </c>
      <c r="G819" s="26">
        <v>2794.22</v>
      </c>
      <c r="H819" s="26">
        <v>21529.97</v>
      </c>
      <c r="I819" s="26">
        <v>14816.58</v>
      </c>
      <c r="J819" s="28" t="s">
        <v>3</v>
      </c>
      <c r="L819" s="26">
        <v>0.14000000000000001</v>
      </c>
      <c r="M819" s="26">
        <v>0.16</v>
      </c>
      <c r="N819" s="26">
        <v>0.04</v>
      </c>
      <c r="O819" s="26">
        <v>7.0000000000000007E-2</v>
      </c>
      <c r="P819" s="26">
        <v>0.03</v>
      </c>
      <c r="Q819" s="26">
        <v>0.19</v>
      </c>
      <c r="R819" s="26">
        <v>0.13</v>
      </c>
    </row>
    <row r="820" spans="1:19" s="26" customFormat="1" ht="15.6" x14ac:dyDescent="0.3">
      <c r="A820" s="24" t="s">
        <v>213</v>
      </c>
      <c r="B820" s="25" t="s">
        <v>214</v>
      </c>
      <c r="C820" s="26">
        <v>1651.01</v>
      </c>
      <c r="D820" s="26">
        <v>3813.33</v>
      </c>
      <c r="E820" s="26">
        <v>1383.41</v>
      </c>
      <c r="F820" s="26">
        <v>1060.3800000000001</v>
      </c>
      <c r="G820" s="26">
        <v>1213.74</v>
      </c>
      <c r="H820" s="26">
        <v>3030.8</v>
      </c>
      <c r="I820" s="26">
        <v>2149.31</v>
      </c>
      <c r="J820" s="28" t="s">
        <v>3</v>
      </c>
      <c r="L820" s="26">
        <v>0.09</v>
      </c>
      <c r="M820" s="26">
        <v>0.22</v>
      </c>
      <c r="N820" s="26">
        <v>0.08</v>
      </c>
      <c r="O820" s="26">
        <v>0.06</v>
      </c>
      <c r="P820" s="26">
        <v>7.0000000000000007E-2</v>
      </c>
      <c r="Q820" s="26">
        <v>0.17</v>
      </c>
      <c r="R820" s="26">
        <v>0.12</v>
      </c>
    </row>
    <row r="821" spans="1:19" s="26" customFormat="1" ht="15.6" x14ac:dyDescent="0.3">
      <c r="A821" s="24" t="s">
        <v>1064</v>
      </c>
      <c r="B821" s="30"/>
      <c r="C821" s="35"/>
      <c r="D821" s="35"/>
      <c r="E821" s="35"/>
      <c r="F821" s="35"/>
      <c r="G821" s="35"/>
      <c r="H821" s="35"/>
      <c r="I821" s="35"/>
      <c r="J821" s="36"/>
      <c r="L821" s="35"/>
      <c r="M821" s="35"/>
      <c r="N821" s="35"/>
      <c r="O821" s="35"/>
      <c r="P821" s="35"/>
      <c r="Q821" s="35"/>
      <c r="R821" s="35"/>
      <c r="S821" s="35"/>
    </row>
    <row r="822" spans="1:19" s="26" customFormat="1" ht="15.6" x14ac:dyDescent="0.3">
      <c r="A822" s="24" t="s">
        <v>1064</v>
      </c>
      <c r="B822" s="30"/>
      <c r="C822" s="35"/>
      <c r="D822" s="35"/>
      <c r="E822" s="35"/>
      <c r="F822" s="35"/>
      <c r="G822" s="35"/>
      <c r="H822" s="35"/>
      <c r="I822" s="35"/>
      <c r="J822" s="36"/>
      <c r="L822" s="35"/>
      <c r="M822" s="35"/>
      <c r="N822" s="35"/>
      <c r="O822" s="35"/>
      <c r="P822" s="35"/>
      <c r="Q822" s="35"/>
      <c r="R822" s="35"/>
      <c r="S822" s="35"/>
    </row>
    <row r="823" spans="1:19" s="26" customFormat="1" ht="15.6" x14ac:dyDescent="0.3">
      <c r="A823" s="24" t="s">
        <v>216</v>
      </c>
      <c r="B823" s="25" t="s">
        <v>217</v>
      </c>
      <c r="C823" s="26">
        <v>5461.02</v>
      </c>
      <c r="D823" s="26">
        <v>9766.24</v>
      </c>
      <c r="E823" s="26">
        <v>2621.37</v>
      </c>
      <c r="F823" s="26">
        <v>3817.99</v>
      </c>
      <c r="G823" s="26">
        <v>2487.98</v>
      </c>
      <c r="H823" s="26">
        <v>11519.34</v>
      </c>
      <c r="I823" s="26">
        <v>6268.62</v>
      </c>
      <c r="J823" s="28" t="s">
        <v>3</v>
      </c>
      <c r="L823" s="26">
        <v>0.09</v>
      </c>
      <c r="M823" s="26">
        <v>0.16</v>
      </c>
      <c r="N823" s="26">
        <v>0.04</v>
      </c>
      <c r="O823" s="26">
        <v>0.06</v>
      </c>
      <c r="P823" s="26">
        <v>0.04</v>
      </c>
      <c r="Q823" s="26">
        <v>0.19</v>
      </c>
      <c r="R823" s="26">
        <v>0.11</v>
      </c>
    </row>
    <row r="824" spans="1:19" s="26" customFormat="1" ht="15.6" x14ac:dyDescent="0.3">
      <c r="A824" s="24" t="s">
        <v>216</v>
      </c>
      <c r="B824" s="25" t="s">
        <v>218</v>
      </c>
      <c r="C824" s="26">
        <v>11039.49</v>
      </c>
      <c r="D824" s="26">
        <v>6206.43</v>
      </c>
      <c r="E824" s="26">
        <v>2852.05</v>
      </c>
      <c r="F824" s="26">
        <v>3076.7</v>
      </c>
      <c r="G824" s="26">
        <v>3158.19</v>
      </c>
      <c r="H824" s="26">
        <v>8984.73</v>
      </c>
      <c r="I824" s="26">
        <v>8173.6</v>
      </c>
      <c r="J824" s="28" t="s">
        <v>3</v>
      </c>
      <c r="L824" s="26">
        <v>0.19</v>
      </c>
      <c r="M824" s="26">
        <v>0.11</v>
      </c>
      <c r="N824" s="26">
        <v>0.05</v>
      </c>
      <c r="O824" s="26">
        <v>0.05</v>
      </c>
      <c r="P824" s="26">
        <v>0.05</v>
      </c>
      <c r="Q824" s="26">
        <v>0.15</v>
      </c>
      <c r="R824" s="26">
        <v>0.14000000000000001</v>
      </c>
    </row>
    <row r="825" spans="1:19" s="26" customFormat="1" ht="15.6" x14ac:dyDescent="0.3">
      <c r="A825" s="24" t="s">
        <v>216</v>
      </c>
      <c r="B825" s="25" t="s">
        <v>218</v>
      </c>
      <c r="C825" s="26">
        <v>10357.950000000001</v>
      </c>
      <c r="D825" s="26">
        <v>6501.4</v>
      </c>
      <c r="E825" s="26">
        <v>2843.92</v>
      </c>
      <c r="F825" s="26">
        <v>3084.4</v>
      </c>
      <c r="G825" s="26">
        <v>2278.67</v>
      </c>
      <c r="H825" s="26">
        <v>9212.5400000000009</v>
      </c>
      <c r="I825" s="26">
        <v>8934.2099999999991</v>
      </c>
      <c r="J825" s="28" t="s">
        <v>3</v>
      </c>
      <c r="L825" s="26">
        <v>0.18</v>
      </c>
      <c r="M825" s="26">
        <v>0.11</v>
      </c>
      <c r="N825" s="26">
        <v>0.05</v>
      </c>
      <c r="O825" s="26">
        <v>0.05</v>
      </c>
      <c r="P825" s="26">
        <v>0.04</v>
      </c>
      <c r="Q825" s="26">
        <v>0.16</v>
      </c>
      <c r="R825" s="26">
        <v>0.16</v>
      </c>
    </row>
    <row r="826" spans="1:19" s="26" customFormat="1" ht="15.6" x14ac:dyDescent="0.3">
      <c r="A826" s="24" t="s">
        <v>216</v>
      </c>
      <c r="B826" s="25" t="s">
        <v>218</v>
      </c>
      <c r="C826" s="26">
        <v>2132.84</v>
      </c>
      <c r="D826" s="26">
        <v>1579.43</v>
      </c>
      <c r="E826" s="26">
        <v>806.02</v>
      </c>
      <c r="F826" s="26">
        <v>588.11</v>
      </c>
      <c r="G826" s="26">
        <v>632.33000000000004</v>
      </c>
      <c r="H826" s="26">
        <v>2157.75</v>
      </c>
      <c r="I826" s="26">
        <v>1753.56</v>
      </c>
      <c r="J826" s="28" t="s">
        <v>3</v>
      </c>
      <c r="L826" s="26">
        <v>0.16</v>
      </c>
      <c r="M826" s="26">
        <v>0.12</v>
      </c>
      <c r="N826" s="26">
        <v>0.06</v>
      </c>
      <c r="O826" s="26">
        <v>0.05</v>
      </c>
      <c r="P826" s="26">
        <v>0.05</v>
      </c>
      <c r="Q826" s="26">
        <v>0.17</v>
      </c>
      <c r="R826" s="26">
        <v>0.13</v>
      </c>
    </row>
    <row r="827" spans="1:19" s="26" customFormat="1" ht="15.6" x14ac:dyDescent="0.3">
      <c r="A827" s="24" t="s">
        <v>1064</v>
      </c>
      <c r="B827" s="30"/>
      <c r="C827" s="35"/>
      <c r="D827" s="35"/>
      <c r="E827" s="35"/>
      <c r="F827" s="35"/>
      <c r="G827" s="35"/>
      <c r="H827" s="35"/>
      <c r="I827" s="35"/>
      <c r="J827" s="36"/>
      <c r="L827" s="35"/>
      <c r="M827" s="35"/>
      <c r="N827" s="35"/>
      <c r="O827" s="35"/>
      <c r="P827" s="35"/>
      <c r="Q827" s="35"/>
      <c r="R827" s="35"/>
      <c r="S827" s="35"/>
    </row>
    <row r="828" spans="1:19" s="26" customFormat="1" ht="15.6" x14ac:dyDescent="0.3">
      <c r="A828" s="24" t="s">
        <v>1064</v>
      </c>
      <c r="B828" s="30"/>
      <c r="C828" s="35"/>
      <c r="D828" s="35"/>
      <c r="E828" s="35"/>
      <c r="F828" s="35"/>
      <c r="G828" s="35"/>
      <c r="H828" s="35"/>
      <c r="I828" s="35"/>
      <c r="J828" s="36"/>
      <c r="L828" s="35"/>
      <c r="M828" s="35"/>
      <c r="N828" s="35"/>
      <c r="O828" s="35"/>
      <c r="P828" s="35"/>
      <c r="Q828" s="35"/>
      <c r="R828" s="35"/>
      <c r="S828" s="35"/>
    </row>
    <row r="829" spans="1:19" s="26" customFormat="1" ht="15.6" x14ac:dyDescent="0.3">
      <c r="A829" s="24" t="s">
        <v>219</v>
      </c>
      <c r="B829" s="25" t="s">
        <v>220</v>
      </c>
      <c r="C829" s="26">
        <v>5018.41</v>
      </c>
      <c r="D829" s="26">
        <v>1633.2</v>
      </c>
      <c r="E829" s="26">
        <v>1579.84</v>
      </c>
      <c r="F829" s="26">
        <v>728.88</v>
      </c>
      <c r="G829" s="26">
        <v>1371.26</v>
      </c>
      <c r="H829" s="26">
        <v>1425.97</v>
      </c>
      <c r="I829" s="26">
        <v>3094.3</v>
      </c>
      <c r="J829" s="28" t="s">
        <v>3</v>
      </c>
      <c r="L829" s="26">
        <v>0.26</v>
      </c>
      <c r="M829" s="26">
        <v>0.09</v>
      </c>
      <c r="N829" s="26">
        <v>0.08</v>
      </c>
      <c r="O829" s="26">
        <v>0.04</v>
      </c>
      <c r="P829" s="26">
        <v>7.0000000000000007E-2</v>
      </c>
      <c r="Q829" s="26">
        <v>7.0000000000000007E-2</v>
      </c>
      <c r="R829" s="26">
        <v>0.16</v>
      </c>
    </row>
    <row r="830" spans="1:19" s="26" customFormat="1" ht="15.6" x14ac:dyDescent="0.3">
      <c r="A830" s="24" t="s">
        <v>219</v>
      </c>
      <c r="B830" s="25" t="s">
        <v>220</v>
      </c>
      <c r="C830" s="26">
        <v>3639.95</v>
      </c>
      <c r="D830" s="26">
        <v>1594.01</v>
      </c>
      <c r="E830" s="26">
        <v>968.96</v>
      </c>
      <c r="F830" s="26">
        <v>385.36</v>
      </c>
      <c r="G830" s="26">
        <v>1699.66</v>
      </c>
      <c r="H830" s="26">
        <v>1572.35</v>
      </c>
      <c r="I830" s="26">
        <v>1932.32</v>
      </c>
      <c r="J830" s="28" t="s">
        <v>3</v>
      </c>
      <c r="L830" s="26">
        <v>0.24</v>
      </c>
      <c r="M830" s="26">
        <v>0.1</v>
      </c>
      <c r="N830" s="26">
        <v>0.06</v>
      </c>
      <c r="O830" s="26">
        <v>0.03</v>
      </c>
      <c r="P830" s="26">
        <v>0.11</v>
      </c>
      <c r="Q830" s="26">
        <v>0.1</v>
      </c>
      <c r="R830" s="26">
        <v>0.13</v>
      </c>
    </row>
    <row r="831" spans="1:19" s="26" customFormat="1" ht="15.6" x14ac:dyDescent="0.3">
      <c r="A831" s="24" t="s">
        <v>219</v>
      </c>
      <c r="B831" s="25" t="s">
        <v>220</v>
      </c>
      <c r="C831" s="26">
        <v>3388.96</v>
      </c>
      <c r="D831" s="26">
        <v>1305.72</v>
      </c>
      <c r="E831" s="26">
        <v>1013.9</v>
      </c>
      <c r="F831" s="26">
        <v>143.59</v>
      </c>
      <c r="G831" s="26">
        <v>1270.33</v>
      </c>
      <c r="H831" s="26">
        <v>1124.8599999999999</v>
      </c>
      <c r="I831" s="26">
        <v>1442.5</v>
      </c>
      <c r="J831" s="28" t="s">
        <v>3</v>
      </c>
      <c r="L831" s="26">
        <v>0.27</v>
      </c>
      <c r="M831" s="26">
        <v>0.1</v>
      </c>
      <c r="N831" s="26">
        <v>0.08</v>
      </c>
      <c r="O831" s="26">
        <v>0.01</v>
      </c>
      <c r="P831" s="26">
        <v>0.1</v>
      </c>
      <c r="Q831" s="26">
        <v>0.09</v>
      </c>
      <c r="R831" s="26">
        <v>0.12</v>
      </c>
    </row>
    <row r="832" spans="1:19" s="26" customFormat="1" ht="15.6" x14ac:dyDescent="0.3">
      <c r="A832" s="24" t="s">
        <v>219</v>
      </c>
      <c r="B832" s="25" t="s">
        <v>220</v>
      </c>
      <c r="C832" s="26">
        <v>2542.29</v>
      </c>
      <c r="D832" s="26">
        <v>1181.72</v>
      </c>
      <c r="E832" s="26">
        <v>1003.77</v>
      </c>
      <c r="F832" s="26">
        <v>493.06</v>
      </c>
      <c r="G832" s="26">
        <v>893.21</v>
      </c>
      <c r="H832" s="26">
        <v>766.74</v>
      </c>
      <c r="I832" s="26">
        <v>1449.9</v>
      </c>
      <c r="J832" s="28" t="s">
        <v>3</v>
      </c>
      <c r="L832" s="26">
        <v>0.24</v>
      </c>
      <c r="M832" s="26">
        <v>0.11</v>
      </c>
      <c r="N832" s="26">
        <v>0.09</v>
      </c>
      <c r="O832" s="26">
        <v>0.05</v>
      </c>
      <c r="P832" s="26">
        <v>0.08</v>
      </c>
      <c r="Q832" s="26">
        <v>7.0000000000000007E-2</v>
      </c>
      <c r="R832" s="26">
        <v>0.14000000000000001</v>
      </c>
    </row>
    <row r="833" spans="1:19" s="26" customFormat="1" ht="15.6" x14ac:dyDescent="0.3">
      <c r="A833" s="24" t="s">
        <v>1064</v>
      </c>
      <c r="B833" s="30"/>
      <c r="C833" s="35"/>
      <c r="D833" s="35"/>
      <c r="E833" s="35"/>
      <c r="F833" s="35"/>
      <c r="G833" s="35"/>
      <c r="H833" s="35"/>
      <c r="I833" s="35"/>
      <c r="J833" s="36"/>
      <c r="L833" s="35"/>
      <c r="M833" s="35"/>
      <c r="N833" s="35"/>
      <c r="O833" s="35"/>
      <c r="P833" s="35"/>
      <c r="Q833" s="35"/>
      <c r="R833" s="35"/>
      <c r="S833" s="35"/>
    </row>
    <row r="834" spans="1:19" s="26" customFormat="1" ht="15.6" x14ac:dyDescent="0.3">
      <c r="A834" s="24" t="s">
        <v>1064</v>
      </c>
      <c r="B834" s="30"/>
      <c r="C834" s="35"/>
      <c r="D834" s="35"/>
      <c r="E834" s="35"/>
      <c r="F834" s="35"/>
      <c r="G834" s="35"/>
      <c r="H834" s="35"/>
      <c r="I834" s="35"/>
      <c r="J834" s="36"/>
      <c r="L834" s="35"/>
      <c r="M834" s="35"/>
      <c r="N834" s="35"/>
      <c r="O834" s="35"/>
      <c r="P834" s="35"/>
      <c r="Q834" s="35"/>
      <c r="R834" s="35"/>
      <c r="S834" s="35"/>
    </row>
    <row r="835" spans="1:19" s="26" customFormat="1" ht="15.6" x14ac:dyDescent="0.3">
      <c r="A835" s="24" t="s">
        <v>231</v>
      </c>
      <c r="B835" s="25" t="s">
        <v>232</v>
      </c>
      <c r="C835" s="26">
        <v>5675.89</v>
      </c>
      <c r="D835" s="26">
        <v>3705.56</v>
      </c>
      <c r="E835" s="26">
        <v>1140</v>
      </c>
      <c r="F835" s="26">
        <v>991.98</v>
      </c>
      <c r="G835" s="26">
        <v>946.99</v>
      </c>
      <c r="H835" s="26">
        <v>4286.47</v>
      </c>
      <c r="I835" s="26">
        <v>4144.09</v>
      </c>
      <c r="J835" s="28" t="s">
        <v>3</v>
      </c>
      <c r="L835" s="26">
        <v>0.21</v>
      </c>
      <c r="M835" s="26">
        <v>0.14000000000000001</v>
      </c>
      <c r="N835" s="26">
        <v>0.04</v>
      </c>
      <c r="O835" s="26">
        <v>0.04</v>
      </c>
      <c r="P835" s="26">
        <v>0.03</v>
      </c>
      <c r="Q835" s="26">
        <v>0.16</v>
      </c>
      <c r="R835" s="26">
        <v>0.15</v>
      </c>
    </row>
    <row r="836" spans="1:19" s="26" customFormat="1" ht="15.6" x14ac:dyDescent="0.3">
      <c r="A836" s="24" t="s">
        <v>1064</v>
      </c>
      <c r="B836" s="30"/>
      <c r="C836" s="35"/>
      <c r="D836" s="35"/>
      <c r="E836" s="35"/>
      <c r="F836" s="35"/>
      <c r="G836" s="35"/>
      <c r="H836" s="35"/>
      <c r="I836" s="35"/>
      <c r="J836" s="36"/>
      <c r="L836" s="35"/>
      <c r="M836" s="35"/>
      <c r="N836" s="35"/>
      <c r="O836" s="35"/>
      <c r="P836" s="35"/>
      <c r="Q836" s="35"/>
      <c r="R836" s="35"/>
      <c r="S836" s="35"/>
    </row>
    <row r="837" spans="1:19" s="26" customFormat="1" ht="15.6" x14ac:dyDescent="0.3">
      <c r="A837" s="24" t="s">
        <v>1064</v>
      </c>
      <c r="B837" s="30"/>
      <c r="C837" s="35"/>
      <c r="D837" s="35"/>
      <c r="E837" s="35"/>
      <c r="F837" s="35"/>
      <c r="G837" s="35"/>
      <c r="H837" s="35"/>
      <c r="I837" s="35"/>
      <c r="J837" s="36"/>
      <c r="L837" s="35"/>
      <c r="M837" s="35"/>
      <c r="N837" s="35"/>
      <c r="O837" s="35"/>
      <c r="P837" s="35"/>
      <c r="Q837" s="35"/>
      <c r="R837" s="35"/>
      <c r="S837" s="35"/>
    </row>
    <row r="838" spans="1:19" s="26" customFormat="1" ht="15.6" x14ac:dyDescent="0.3">
      <c r="A838" s="24" t="s">
        <v>233</v>
      </c>
      <c r="B838" s="25" t="s">
        <v>235</v>
      </c>
      <c r="C838" s="26">
        <v>2652.2</v>
      </c>
      <c r="D838" s="26">
        <v>1572.08</v>
      </c>
      <c r="E838" s="26">
        <v>583.09</v>
      </c>
      <c r="F838" s="26">
        <v>381.56</v>
      </c>
      <c r="G838" s="26">
        <v>726.41</v>
      </c>
      <c r="H838" s="26">
        <v>1803.23</v>
      </c>
      <c r="I838" s="26">
        <v>1398.46</v>
      </c>
      <c r="J838" s="28" t="s">
        <v>3</v>
      </c>
      <c r="L838" s="26">
        <v>0.21</v>
      </c>
      <c r="M838" s="26">
        <v>0.13</v>
      </c>
      <c r="N838" s="26">
        <v>0.05</v>
      </c>
      <c r="O838" s="26">
        <v>0.03</v>
      </c>
      <c r="P838" s="26">
        <v>0.06</v>
      </c>
      <c r="Q838" s="26">
        <v>0.14000000000000001</v>
      </c>
      <c r="R838" s="26">
        <v>0.11</v>
      </c>
    </row>
    <row r="839" spans="1:19" s="26" customFormat="1" ht="15.6" x14ac:dyDescent="0.3">
      <c r="A839" s="24" t="s">
        <v>233</v>
      </c>
      <c r="B839" s="25" t="s">
        <v>236</v>
      </c>
      <c r="C839" s="26">
        <v>2885.79</v>
      </c>
      <c r="D839" s="26">
        <v>1454.46</v>
      </c>
      <c r="E839" s="26">
        <v>613.16999999999996</v>
      </c>
      <c r="F839" s="26">
        <v>553.34</v>
      </c>
      <c r="G839" s="26">
        <v>536.26</v>
      </c>
      <c r="H839" s="26">
        <v>1733.95</v>
      </c>
      <c r="I839" s="26">
        <v>1619.46</v>
      </c>
      <c r="J839" s="28" t="s">
        <v>3</v>
      </c>
      <c r="L839" s="26">
        <v>0.24</v>
      </c>
      <c r="M839" s="26">
        <v>0.12</v>
      </c>
      <c r="N839" s="26">
        <v>0.05</v>
      </c>
      <c r="O839" s="26">
        <v>0.05</v>
      </c>
      <c r="P839" s="26">
        <v>0.04</v>
      </c>
      <c r="Q839" s="26">
        <v>0.14000000000000001</v>
      </c>
      <c r="R839" s="26">
        <v>0.13</v>
      </c>
    </row>
    <row r="840" spans="1:19" s="26" customFormat="1" ht="15.6" x14ac:dyDescent="0.3">
      <c r="A840" s="24" t="s">
        <v>233</v>
      </c>
      <c r="B840" s="25" t="s">
        <v>236</v>
      </c>
      <c r="C840" s="26">
        <v>7729.32</v>
      </c>
      <c r="D840" s="26">
        <v>3759.3</v>
      </c>
      <c r="E840" s="26">
        <v>933.24</v>
      </c>
      <c r="F840" s="26">
        <v>1448.94</v>
      </c>
      <c r="G840" s="26">
        <v>1671.41</v>
      </c>
      <c r="H840" s="26">
        <v>6536.79</v>
      </c>
      <c r="I840" s="26">
        <v>4282.2700000000004</v>
      </c>
      <c r="J840" s="28" t="s">
        <v>3</v>
      </c>
      <c r="L840" s="26">
        <v>0.22</v>
      </c>
      <c r="M840" s="26">
        <v>0.11</v>
      </c>
      <c r="N840" s="26">
        <v>0.03</v>
      </c>
      <c r="O840" s="26">
        <v>0.04</v>
      </c>
      <c r="P840" s="26">
        <v>0.05</v>
      </c>
      <c r="Q840" s="26">
        <v>0.18</v>
      </c>
      <c r="R840" s="26">
        <v>0.12</v>
      </c>
    </row>
    <row r="841" spans="1:19" s="26" customFormat="1" ht="15.6" x14ac:dyDescent="0.3">
      <c r="A841" s="24" t="s">
        <v>233</v>
      </c>
      <c r="B841" s="25" t="s">
        <v>236</v>
      </c>
      <c r="C841" s="26">
        <v>8652.42</v>
      </c>
      <c r="D841" s="26">
        <v>4838.4799999999996</v>
      </c>
      <c r="E841" s="26">
        <v>1935.39</v>
      </c>
      <c r="F841" s="26">
        <v>1770.29</v>
      </c>
      <c r="G841" s="26">
        <v>1552.52</v>
      </c>
      <c r="H841" s="26">
        <v>7928.95</v>
      </c>
      <c r="I841" s="26">
        <v>5737.93</v>
      </c>
      <c r="J841" s="28" t="s">
        <v>3</v>
      </c>
      <c r="L841" s="26">
        <v>0.2</v>
      </c>
      <c r="M841" s="26">
        <v>0.11</v>
      </c>
      <c r="N841" s="26">
        <v>0.04</v>
      </c>
      <c r="O841" s="26">
        <v>0.04</v>
      </c>
      <c r="P841" s="26">
        <v>0.04</v>
      </c>
      <c r="Q841" s="26">
        <v>0.18</v>
      </c>
      <c r="R841" s="26">
        <v>0.13</v>
      </c>
    </row>
    <row r="842" spans="1:19" s="26" customFormat="1" ht="15.6" x14ac:dyDescent="0.3">
      <c r="A842" s="24" t="s">
        <v>233</v>
      </c>
      <c r="B842" s="25" t="s">
        <v>236</v>
      </c>
      <c r="C842" s="26">
        <v>2582.98</v>
      </c>
      <c r="D842" s="26">
        <v>1035.0999999999999</v>
      </c>
      <c r="E842" s="26">
        <v>214.42</v>
      </c>
      <c r="F842" s="26">
        <v>542.6</v>
      </c>
      <c r="G842" s="26">
        <v>488.35</v>
      </c>
      <c r="H842" s="26">
        <v>1400.49</v>
      </c>
      <c r="I842" s="26">
        <v>1363.96</v>
      </c>
      <c r="J842" s="28" t="s">
        <v>3</v>
      </c>
      <c r="L842" s="26">
        <v>0.25</v>
      </c>
      <c r="M842" s="26">
        <v>0.1</v>
      </c>
      <c r="N842" s="26">
        <v>0.02</v>
      </c>
      <c r="O842" s="26">
        <v>0.05</v>
      </c>
      <c r="P842" s="26">
        <v>0.05</v>
      </c>
      <c r="Q842" s="26">
        <v>0.13</v>
      </c>
      <c r="R842" s="26">
        <v>0.13</v>
      </c>
    </row>
    <row r="843" spans="1:19" s="26" customFormat="1" ht="15.6" x14ac:dyDescent="0.3">
      <c r="A843" s="24" t="s">
        <v>233</v>
      </c>
      <c r="B843" s="25" t="s">
        <v>236</v>
      </c>
      <c r="C843" s="26">
        <v>1971.55</v>
      </c>
      <c r="D843" s="26">
        <v>1000.42</v>
      </c>
      <c r="E843" s="26">
        <v>544.26</v>
      </c>
      <c r="F843" s="26">
        <v>246.7</v>
      </c>
      <c r="G843" s="26">
        <v>492.27</v>
      </c>
      <c r="H843" s="26">
        <v>1089.69</v>
      </c>
      <c r="I843" s="26">
        <v>916.56</v>
      </c>
      <c r="J843" s="28" t="s">
        <v>3</v>
      </c>
      <c r="L843" s="26">
        <v>0.24</v>
      </c>
      <c r="M843" s="26">
        <v>0.12</v>
      </c>
      <c r="N843" s="26">
        <v>7.0000000000000007E-2</v>
      </c>
      <c r="O843" s="26">
        <v>0.03</v>
      </c>
      <c r="P843" s="26">
        <v>0.06</v>
      </c>
      <c r="Q843" s="26">
        <v>0.13</v>
      </c>
      <c r="R843" s="26">
        <v>0.11</v>
      </c>
    </row>
    <row r="844" spans="1:19" s="26" customFormat="1" ht="15.6" x14ac:dyDescent="0.3">
      <c r="A844" s="24" t="s">
        <v>233</v>
      </c>
      <c r="B844" s="25" t="s">
        <v>722</v>
      </c>
      <c r="C844" s="26">
        <v>493.12</v>
      </c>
      <c r="D844" s="26">
        <v>1961.24</v>
      </c>
      <c r="E844" s="26">
        <v>32.340000000000003</v>
      </c>
      <c r="F844" s="26">
        <v>551.55999999999995</v>
      </c>
      <c r="G844" s="26">
        <v>379.72</v>
      </c>
      <c r="H844" s="26">
        <v>2315.91</v>
      </c>
      <c r="I844" s="26">
        <v>1215.32</v>
      </c>
      <c r="J844" s="28" t="s">
        <v>3</v>
      </c>
      <c r="L844" s="26">
        <v>0.05</v>
      </c>
      <c r="M844" s="26">
        <v>0.21</v>
      </c>
      <c r="N844" s="26">
        <v>0</v>
      </c>
      <c r="O844" s="26">
        <v>0.06</v>
      </c>
      <c r="P844" s="26">
        <v>0.04</v>
      </c>
      <c r="Q844" s="26">
        <v>0.25</v>
      </c>
      <c r="R844" s="26">
        <v>0.13</v>
      </c>
    </row>
    <row r="845" spans="1:19" s="26" customFormat="1" ht="15.6" x14ac:dyDescent="0.3">
      <c r="A845" s="24" t="s">
        <v>233</v>
      </c>
      <c r="B845" s="25" t="s">
        <v>722</v>
      </c>
      <c r="C845" s="26">
        <v>637.47</v>
      </c>
      <c r="D845" s="26">
        <v>1570.72</v>
      </c>
      <c r="E845" s="26">
        <v>400.07</v>
      </c>
      <c r="F845" s="26">
        <v>368.4</v>
      </c>
      <c r="G845" s="26">
        <v>325.25</v>
      </c>
      <c r="H845" s="26">
        <v>2166.1799999999998</v>
      </c>
      <c r="I845" s="26">
        <v>990.5</v>
      </c>
      <c r="J845" s="28" t="s">
        <v>3</v>
      </c>
      <c r="L845" s="26">
        <v>7.0000000000000007E-2</v>
      </c>
      <c r="M845" s="26">
        <v>0.18</v>
      </c>
      <c r="N845" s="26">
        <v>0.05</v>
      </c>
      <c r="O845" s="26">
        <v>0.04</v>
      </c>
      <c r="P845" s="26">
        <v>0.04</v>
      </c>
      <c r="Q845" s="26">
        <v>0.25</v>
      </c>
      <c r="R845" s="26">
        <v>0.12</v>
      </c>
    </row>
    <row r="846" spans="1:19" s="26" customFormat="1" ht="15.6" x14ac:dyDescent="0.3">
      <c r="A846" s="24" t="s">
        <v>233</v>
      </c>
      <c r="B846" s="25" t="s">
        <v>722</v>
      </c>
      <c r="C846" s="26">
        <v>2303.15</v>
      </c>
      <c r="D846" s="26">
        <v>5864.08</v>
      </c>
      <c r="E846" s="26">
        <v>1087.6199999999999</v>
      </c>
      <c r="F846" s="26">
        <v>2800.19</v>
      </c>
      <c r="G846" s="26">
        <v>1151.18</v>
      </c>
      <c r="H846" s="26">
        <v>7141.08</v>
      </c>
      <c r="I846" s="26">
        <v>4477.1899999999996</v>
      </c>
      <c r="J846" s="28" t="s">
        <v>3</v>
      </c>
      <c r="L846" s="26">
        <v>7.0000000000000007E-2</v>
      </c>
      <c r="M846" s="26">
        <v>0.19</v>
      </c>
      <c r="N846" s="26">
        <v>0.03</v>
      </c>
      <c r="O846" s="26">
        <v>0.09</v>
      </c>
      <c r="P846" s="26">
        <v>0.04</v>
      </c>
      <c r="Q846" s="26">
        <v>0.23</v>
      </c>
      <c r="R846" s="26">
        <v>0.14000000000000001</v>
      </c>
    </row>
    <row r="847" spans="1:19" s="26" customFormat="1" ht="15.6" x14ac:dyDescent="0.3">
      <c r="A847" s="24" t="s">
        <v>1064</v>
      </c>
      <c r="B847" s="30"/>
      <c r="C847" s="35"/>
      <c r="D847" s="35"/>
      <c r="E847" s="35"/>
      <c r="F847" s="35"/>
      <c r="G847" s="35"/>
      <c r="H847" s="35"/>
      <c r="I847" s="35"/>
      <c r="J847" s="36"/>
      <c r="L847" s="35"/>
      <c r="M847" s="35"/>
      <c r="N847" s="35"/>
      <c r="O847" s="35"/>
      <c r="P847" s="35"/>
      <c r="Q847" s="35"/>
      <c r="R847" s="35"/>
      <c r="S847" s="35"/>
    </row>
    <row r="848" spans="1:19" s="26" customFormat="1" ht="15.6" x14ac:dyDescent="0.3">
      <c r="A848" s="24" t="s">
        <v>1064</v>
      </c>
      <c r="B848" s="30"/>
      <c r="C848" s="35"/>
      <c r="D848" s="35"/>
      <c r="E848" s="35"/>
      <c r="F848" s="35"/>
      <c r="G848" s="35"/>
      <c r="H848" s="35"/>
      <c r="I848" s="35"/>
      <c r="J848" s="36"/>
      <c r="L848" s="35"/>
      <c r="M848" s="35"/>
      <c r="N848" s="35"/>
      <c r="O848" s="35"/>
      <c r="P848" s="35"/>
      <c r="Q848" s="35"/>
      <c r="R848" s="35"/>
      <c r="S848" s="35"/>
    </row>
    <row r="849" spans="1:19" s="26" customFormat="1" ht="15.6" x14ac:dyDescent="0.3">
      <c r="A849" s="24" t="s">
        <v>238</v>
      </c>
      <c r="B849" s="25" t="s">
        <v>239</v>
      </c>
      <c r="C849" s="26">
        <v>3655.06</v>
      </c>
      <c r="D849" s="26">
        <v>3136.25</v>
      </c>
      <c r="E849" s="26">
        <v>649</v>
      </c>
      <c r="F849" s="26">
        <v>1097.0999999999999</v>
      </c>
      <c r="G849" s="26">
        <v>531.72</v>
      </c>
      <c r="H849" s="26">
        <v>4401.9399999999996</v>
      </c>
      <c r="I849" s="26">
        <v>3085.2</v>
      </c>
      <c r="J849" s="28" t="s">
        <v>3</v>
      </c>
      <c r="L849" s="26">
        <v>0.17</v>
      </c>
      <c r="M849" s="26">
        <v>0.15</v>
      </c>
      <c r="N849" s="26">
        <v>0.03</v>
      </c>
      <c r="O849" s="26">
        <v>0.05</v>
      </c>
      <c r="P849" s="26">
        <v>0.02</v>
      </c>
      <c r="Q849" s="26">
        <v>0.2</v>
      </c>
      <c r="R849" s="26">
        <v>0.14000000000000001</v>
      </c>
    </row>
    <row r="850" spans="1:19" s="26" customFormat="1" ht="15.6" x14ac:dyDescent="0.3">
      <c r="A850" s="24" t="s">
        <v>238</v>
      </c>
      <c r="B850" s="25" t="s">
        <v>239</v>
      </c>
      <c r="C850" s="26">
        <v>2567.42</v>
      </c>
      <c r="D850" s="26">
        <v>1288.53</v>
      </c>
      <c r="E850" s="26">
        <v>535.54999999999995</v>
      </c>
      <c r="F850" s="26">
        <v>462.46</v>
      </c>
      <c r="G850" s="26">
        <v>930.91</v>
      </c>
      <c r="H850" s="26">
        <v>2260.12</v>
      </c>
      <c r="I850" s="26">
        <v>1985.82</v>
      </c>
      <c r="J850" s="28" t="s">
        <v>3</v>
      </c>
      <c r="L850" s="26">
        <v>0.2</v>
      </c>
      <c r="M850" s="26">
        <v>0.1</v>
      </c>
      <c r="N850" s="26">
        <v>0.04</v>
      </c>
      <c r="O850" s="26">
        <v>0.04</v>
      </c>
      <c r="P850" s="26">
        <v>7.0000000000000007E-2</v>
      </c>
      <c r="Q850" s="26">
        <v>0.18</v>
      </c>
      <c r="R850" s="26">
        <v>0.16</v>
      </c>
    </row>
    <row r="851" spans="1:19" s="26" customFormat="1" ht="15.6" x14ac:dyDescent="0.3">
      <c r="A851" s="24" t="s">
        <v>238</v>
      </c>
      <c r="B851" s="25" t="s">
        <v>723</v>
      </c>
      <c r="C851" s="26">
        <v>3645.9</v>
      </c>
      <c r="D851" s="26">
        <v>2224</v>
      </c>
      <c r="E851" s="26">
        <v>663.67</v>
      </c>
      <c r="F851" s="26">
        <v>718.53</v>
      </c>
      <c r="G851" s="26">
        <v>721.13</v>
      </c>
      <c r="H851" s="26">
        <v>3280.7</v>
      </c>
      <c r="I851" s="26">
        <v>2355.4899999999998</v>
      </c>
      <c r="J851" s="28" t="s">
        <v>3</v>
      </c>
      <c r="L851" s="26">
        <v>0.21</v>
      </c>
      <c r="M851" s="26">
        <v>0.13</v>
      </c>
      <c r="N851" s="26">
        <v>0.04</v>
      </c>
      <c r="O851" s="26">
        <v>0.04</v>
      </c>
      <c r="P851" s="26">
        <v>0.04</v>
      </c>
      <c r="Q851" s="26">
        <v>0.19</v>
      </c>
      <c r="R851" s="26">
        <v>0.14000000000000001</v>
      </c>
    </row>
    <row r="852" spans="1:19" s="26" customFormat="1" ht="15.6" x14ac:dyDescent="0.3">
      <c r="A852" s="24" t="s">
        <v>238</v>
      </c>
      <c r="B852" s="25" t="s">
        <v>723</v>
      </c>
      <c r="C852" s="26">
        <v>3283.87</v>
      </c>
      <c r="D852" s="26">
        <v>3650.07</v>
      </c>
      <c r="E852" s="26">
        <v>977.14</v>
      </c>
      <c r="F852" s="26">
        <v>1669.84</v>
      </c>
      <c r="G852" s="26">
        <v>2538.58</v>
      </c>
      <c r="H852" s="26">
        <v>4896.66</v>
      </c>
      <c r="I852" s="26">
        <v>3383.24</v>
      </c>
      <c r="J852" s="28" t="s">
        <v>3</v>
      </c>
      <c r="L852" s="26">
        <v>0.13</v>
      </c>
      <c r="M852" s="26">
        <v>0.14000000000000001</v>
      </c>
      <c r="N852" s="26">
        <v>0.04</v>
      </c>
      <c r="O852" s="26">
        <v>0.06</v>
      </c>
      <c r="P852" s="26">
        <v>0.1</v>
      </c>
      <c r="Q852" s="26">
        <v>0.19</v>
      </c>
      <c r="R852" s="26">
        <v>0.13</v>
      </c>
    </row>
    <row r="853" spans="1:19" s="26" customFormat="1" ht="15.6" x14ac:dyDescent="0.3">
      <c r="A853" s="24" t="s">
        <v>238</v>
      </c>
      <c r="B853" s="25" t="s">
        <v>723</v>
      </c>
      <c r="C853" s="26">
        <v>13124.25</v>
      </c>
      <c r="D853" s="26">
        <v>15621.92</v>
      </c>
      <c r="E853" s="26">
        <v>2648.58</v>
      </c>
      <c r="F853" s="26">
        <v>4626.9399999999996</v>
      </c>
      <c r="G853" s="26">
        <v>1326.46</v>
      </c>
      <c r="H853" s="26">
        <v>19607.64</v>
      </c>
      <c r="I853" s="26">
        <v>13936.68</v>
      </c>
      <c r="J853" s="28" t="s">
        <v>3</v>
      </c>
      <c r="L853" s="26">
        <v>0.14000000000000001</v>
      </c>
      <c r="M853" s="26">
        <v>0.17</v>
      </c>
      <c r="N853" s="26">
        <v>0.03</v>
      </c>
      <c r="O853" s="26">
        <v>0.05</v>
      </c>
      <c r="P853" s="26">
        <v>0.01</v>
      </c>
      <c r="Q853" s="26">
        <v>0.21</v>
      </c>
      <c r="R853" s="26">
        <v>0.15</v>
      </c>
    </row>
    <row r="854" spans="1:19" s="26" customFormat="1" ht="15.6" x14ac:dyDescent="0.3">
      <c r="A854" s="24" t="s">
        <v>1064</v>
      </c>
      <c r="B854" s="30"/>
      <c r="C854" s="35"/>
      <c r="D854" s="35"/>
      <c r="E854" s="35"/>
      <c r="F854" s="35"/>
      <c r="G854" s="35"/>
      <c r="H854" s="35"/>
      <c r="I854" s="35"/>
      <c r="J854" s="36"/>
      <c r="L854" s="35"/>
      <c r="M854" s="35"/>
      <c r="N854" s="35"/>
      <c r="O854" s="35"/>
      <c r="P854" s="35"/>
      <c r="Q854" s="35"/>
      <c r="R854" s="35"/>
      <c r="S854" s="35"/>
    </row>
    <row r="855" spans="1:19" s="26" customFormat="1" ht="15.6" x14ac:dyDescent="0.3">
      <c r="A855" s="24" t="s">
        <v>1064</v>
      </c>
      <c r="B855" s="30"/>
      <c r="C855" s="35"/>
      <c r="D855" s="35"/>
      <c r="E855" s="35"/>
      <c r="F855" s="35"/>
      <c r="G855" s="35"/>
      <c r="H855" s="35"/>
      <c r="I855" s="35"/>
      <c r="J855" s="36"/>
      <c r="L855" s="35"/>
      <c r="M855" s="35"/>
      <c r="N855" s="35"/>
      <c r="O855" s="35"/>
      <c r="P855" s="35"/>
      <c r="Q855" s="35"/>
      <c r="R855" s="35"/>
      <c r="S855" s="35"/>
    </row>
    <row r="856" spans="1:19" s="26" customFormat="1" ht="15.6" x14ac:dyDescent="0.3">
      <c r="A856" s="24" t="s">
        <v>241</v>
      </c>
      <c r="B856" s="25" t="s">
        <v>242</v>
      </c>
      <c r="C856" s="26">
        <v>23998.78</v>
      </c>
      <c r="D856" s="26">
        <v>8650.73</v>
      </c>
      <c r="E856" s="26">
        <v>7370.74</v>
      </c>
      <c r="F856" s="26">
        <v>3004.76</v>
      </c>
      <c r="G856" s="26">
        <v>7794.08</v>
      </c>
      <c r="H856" s="26">
        <v>12482.22</v>
      </c>
      <c r="I856" s="26">
        <v>10005.379999999999</v>
      </c>
      <c r="J856" s="28" t="s">
        <v>3</v>
      </c>
      <c r="L856" s="26">
        <v>0.25</v>
      </c>
      <c r="M856" s="26">
        <v>0.09</v>
      </c>
      <c r="N856" s="26">
        <v>0.08</v>
      </c>
      <c r="O856" s="26">
        <v>0.03</v>
      </c>
      <c r="P856" s="26">
        <v>0.08</v>
      </c>
      <c r="Q856" s="26">
        <v>0.13</v>
      </c>
      <c r="R856" s="26">
        <v>0.1</v>
      </c>
    </row>
    <row r="857" spans="1:19" s="26" customFormat="1" ht="15.6" x14ac:dyDescent="0.3">
      <c r="A857" s="24" t="s">
        <v>1064</v>
      </c>
      <c r="B857" s="30"/>
      <c r="C857" s="35"/>
      <c r="D857" s="35"/>
      <c r="E857" s="35"/>
      <c r="F857" s="35"/>
      <c r="G857" s="35"/>
      <c r="H857" s="35"/>
      <c r="I857" s="35"/>
      <c r="J857" s="36"/>
      <c r="L857" s="35"/>
      <c r="M857" s="35"/>
      <c r="N857" s="35"/>
      <c r="O857" s="35"/>
      <c r="P857" s="35"/>
      <c r="Q857" s="35"/>
      <c r="R857" s="35"/>
      <c r="S857" s="35"/>
    </row>
    <row r="858" spans="1:19" s="26" customFormat="1" ht="15.6" x14ac:dyDescent="0.3">
      <c r="A858" s="24" t="s">
        <v>1064</v>
      </c>
      <c r="B858" s="30"/>
      <c r="C858" s="35"/>
      <c r="D858" s="35"/>
      <c r="E858" s="35"/>
      <c r="F858" s="35"/>
      <c r="G858" s="35"/>
      <c r="H858" s="35"/>
      <c r="I858" s="35"/>
      <c r="J858" s="36"/>
      <c r="L858" s="35"/>
      <c r="M858" s="35"/>
      <c r="N858" s="35"/>
      <c r="O858" s="35"/>
      <c r="P858" s="35"/>
      <c r="Q858" s="35"/>
      <c r="R858" s="35"/>
      <c r="S858" s="35"/>
    </row>
    <row r="859" spans="1:19" s="26" customFormat="1" ht="15.6" x14ac:dyDescent="0.3">
      <c r="A859" s="24" t="s">
        <v>243</v>
      </c>
      <c r="B859" s="25" t="s">
        <v>245</v>
      </c>
      <c r="C859" s="26">
        <v>14857</v>
      </c>
      <c r="D859" s="26">
        <v>14840.16</v>
      </c>
      <c r="E859" s="26">
        <v>3451.82</v>
      </c>
      <c r="F859" s="26">
        <v>5506.63</v>
      </c>
      <c r="G859" s="26">
        <v>2851.41</v>
      </c>
      <c r="H859" s="26">
        <v>21243.02</v>
      </c>
      <c r="I859" s="26">
        <v>15190.57</v>
      </c>
      <c r="J859" s="28" t="s">
        <v>3</v>
      </c>
      <c r="L859" s="26">
        <v>0.15</v>
      </c>
      <c r="M859" s="26">
        <v>0.15</v>
      </c>
      <c r="N859" s="26">
        <v>0.04</v>
      </c>
      <c r="O859" s="26">
        <v>0.06</v>
      </c>
      <c r="P859" s="26">
        <v>0.03</v>
      </c>
      <c r="Q859" s="26">
        <v>0.22</v>
      </c>
      <c r="R859" s="26">
        <v>0.15</v>
      </c>
    </row>
    <row r="860" spans="1:19" s="26" customFormat="1" ht="15.6" x14ac:dyDescent="0.3">
      <c r="A860" s="24" t="s">
        <v>243</v>
      </c>
      <c r="B860" s="25" t="s">
        <v>865</v>
      </c>
      <c r="C860" s="26">
        <v>20206.53</v>
      </c>
      <c r="D860" s="26">
        <v>20407.060000000001</v>
      </c>
      <c r="E860" s="26">
        <v>6493.31</v>
      </c>
      <c r="F860" s="26">
        <v>9410.42</v>
      </c>
      <c r="G860" s="26">
        <v>6026.68</v>
      </c>
      <c r="H860" s="26">
        <v>31703.35</v>
      </c>
      <c r="I860" s="26">
        <v>18725.830000000002</v>
      </c>
      <c r="J860" s="28" t="s">
        <v>3</v>
      </c>
      <c r="L860" s="26">
        <v>0.13</v>
      </c>
      <c r="M860" s="26">
        <v>0.13</v>
      </c>
      <c r="N860" s="26">
        <v>0.04</v>
      </c>
      <c r="O860" s="26">
        <v>0.06</v>
      </c>
      <c r="P860" s="26">
        <v>0.04</v>
      </c>
      <c r="Q860" s="26">
        <v>0.21</v>
      </c>
      <c r="R860" s="26">
        <v>0.12</v>
      </c>
    </row>
    <row r="861" spans="1:19" s="26" customFormat="1" ht="15.6" x14ac:dyDescent="0.3">
      <c r="A861" s="24" t="s">
        <v>243</v>
      </c>
      <c r="B861" s="25" t="s">
        <v>248</v>
      </c>
      <c r="C861" s="26">
        <v>1350.65</v>
      </c>
      <c r="D861" s="26">
        <v>1761.52</v>
      </c>
      <c r="E861" s="26">
        <v>215.94</v>
      </c>
      <c r="F861" s="26">
        <v>348.94</v>
      </c>
      <c r="G861" s="26">
        <v>269.81</v>
      </c>
      <c r="H861" s="26">
        <v>1811.26</v>
      </c>
      <c r="I861" s="26">
        <v>1497.86</v>
      </c>
      <c r="J861" s="28" t="s">
        <v>3</v>
      </c>
      <c r="L861" s="26">
        <v>0.14000000000000001</v>
      </c>
      <c r="M861" s="26">
        <v>0.18</v>
      </c>
      <c r="N861" s="26">
        <v>0.02</v>
      </c>
      <c r="O861" s="26">
        <v>0.04</v>
      </c>
      <c r="P861" s="26">
        <v>0.03</v>
      </c>
      <c r="Q861" s="26">
        <v>0.19</v>
      </c>
      <c r="R861" s="26">
        <v>0.15</v>
      </c>
    </row>
    <row r="862" spans="1:19" s="26" customFormat="1" ht="15.6" x14ac:dyDescent="0.3">
      <c r="A862" s="24" t="s">
        <v>243</v>
      </c>
      <c r="B862" s="25" t="s">
        <v>248</v>
      </c>
      <c r="C862" s="26">
        <v>4783.84</v>
      </c>
      <c r="D862" s="26">
        <v>5647.88</v>
      </c>
      <c r="E862" s="26">
        <v>1332.43</v>
      </c>
      <c r="F862" s="26">
        <v>1362.21</v>
      </c>
      <c r="G862" s="26">
        <v>1283.21</v>
      </c>
      <c r="H862" s="26">
        <v>6391.67</v>
      </c>
      <c r="I862" s="26">
        <v>4222.51</v>
      </c>
      <c r="J862" s="28" t="s">
        <v>3</v>
      </c>
      <c r="L862" s="26">
        <v>0.14000000000000001</v>
      </c>
      <c r="M862" s="26">
        <v>0.17</v>
      </c>
      <c r="N862" s="26">
        <v>0.04</v>
      </c>
      <c r="O862" s="26">
        <v>0.04</v>
      </c>
      <c r="P862" s="26">
        <v>0.04</v>
      </c>
      <c r="Q862" s="26">
        <v>0.19</v>
      </c>
      <c r="R862" s="26">
        <v>0.12</v>
      </c>
    </row>
    <row r="863" spans="1:19" s="26" customFormat="1" ht="15.6" x14ac:dyDescent="0.3">
      <c r="A863" s="24" t="s">
        <v>243</v>
      </c>
      <c r="B863" s="25" t="s">
        <v>248</v>
      </c>
      <c r="C863" s="26">
        <v>4684.2299999999996</v>
      </c>
      <c r="D863" s="26">
        <v>5770.3</v>
      </c>
      <c r="E863" s="26">
        <v>820.19</v>
      </c>
      <c r="F863" s="26">
        <v>1533.07</v>
      </c>
      <c r="G863" s="26">
        <v>1017.97</v>
      </c>
      <c r="H863" s="26">
        <v>6895.28</v>
      </c>
      <c r="I863" s="26">
        <v>3940.33</v>
      </c>
      <c r="J863" s="28" t="s">
        <v>3</v>
      </c>
      <c r="L863" s="26">
        <v>0.14000000000000001</v>
      </c>
      <c r="M863" s="26">
        <v>0.18</v>
      </c>
      <c r="N863" s="26">
        <v>0.03</v>
      </c>
      <c r="O863" s="26">
        <v>0.05</v>
      </c>
      <c r="P863" s="26">
        <v>0.03</v>
      </c>
      <c r="Q863" s="26">
        <v>0.21</v>
      </c>
      <c r="R863" s="26">
        <v>0.12</v>
      </c>
    </row>
    <row r="864" spans="1:19" s="26" customFormat="1" ht="15.6" x14ac:dyDescent="0.3">
      <c r="A864" s="24" t="s">
        <v>243</v>
      </c>
      <c r="B864" s="25" t="s">
        <v>248</v>
      </c>
      <c r="C864" s="26">
        <v>4459.3999999999996</v>
      </c>
      <c r="D864" s="26">
        <v>4982.68</v>
      </c>
      <c r="E864" s="26">
        <v>1348.49</v>
      </c>
      <c r="F864" s="26">
        <v>1191.1099999999999</v>
      </c>
      <c r="G864" s="26">
        <v>1084.26</v>
      </c>
      <c r="H864" s="26">
        <v>5450.34</v>
      </c>
      <c r="I864" s="26">
        <v>3503.51</v>
      </c>
      <c r="J864" s="28" t="s">
        <v>3</v>
      </c>
      <c r="L864" s="26">
        <v>0.15</v>
      </c>
      <c r="M864" s="26">
        <v>0.17</v>
      </c>
      <c r="N864" s="26">
        <v>0.05</v>
      </c>
      <c r="O864" s="26">
        <v>0.04</v>
      </c>
      <c r="P864" s="26">
        <v>0.04</v>
      </c>
      <c r="Q864" s="26">
        <v>0.18</v>
      </c>
      <c r="R864" s="26">
        <v>0.12</v>
      </c>
    </row>
    <row r="865" spans="1:19" s="26" customFormat="1" ht="15.6" x14ac:dyDescent="0.3">
      <c r="A865" s="24" t="s">
        <v>243</v>
      </c>
      <c r="B865" s="25" t="s">
        <v>725</v>
      </c>
      <c r="C865" s="26">
        <v>1380.52</v>
      </c>
      <c r="D865" s="26">
        <v>1227.03</v>
      </c>
      <c r="E865" s="26">
        <v>269.11</v>
      </c>
      <c r="F865" s="26">
        <v>452.39</v>
      </c>
      <c r="G865" s="26">
        <v>269.31</v>
      </c>
      <c r="H865" s="26">
        <v>1506.81</v>
      </c>
      <c r="I865" s="26">
        <v>1087.68</v>
      </c>
      <c r="J865" s="28" t="s">
        <v>3</v>
      </c>
      <c r="L865" s="26">
        <v>0.15</v>
      </c>
      <c r="M865" s="26">
        <v>0.14000000000000001</v>
      </c>
      <c r="N865" s="26">
        <v>0.03</v>
      </c>
      <c r="O865" s="26">
        <v>0.05</v>
      </c>
      <c r="P865" s="26">
        <v>0.03</v>
      </c>
      <c r="Q865" s="26">
        <v>0.17</v>
      </c>
      <c r="R865" s="26">
        <v>0.12</v>
      </c>
    </row>
    <row r="866" spans="1:19" s="26" customFormat="1" ht="15.6" x14ac:dyDescent="0.3">
      <c r="A866" s="24" t="s">
        <v>243</v>
      </c>
      <c r="B866" s="25" t="s">
        <v>725</v>
      </c>
      <c r="C866" s="26">
        <v>1043.79</v>
      </c>
      <c r="D866" s="26">
        <v>1187.49</v>
      </c>
      <c r="E866" s="26">
        <v>340.69</v>
      </c>
      <c r="F866" s="26">
        <v>232.54</v>
      </c>
      <c r="G866" s="26">
        <v>316.14999999999998</v>
      </c>
      <c r="H866" s="26">
        <v>1243</v>
      </c>
      <c r="I866" s="26">
        <v>1276.45</v>
      </c>
      <c r="J866" s="28" t="s">
        <v>3</v>
      </c>
      <c r="L866" s="26">
        <v>0.13</v>
      </c>
      <c r="M866" s="26">
        <v>0.14000000000000001</v>
      </c>
      <c r="N866" s="26">
        <v>0.04</v>
      </c>
      <c r="O866" s="26">
        <v>0.03</v>
      </c>
      <c r="P866" s="26">
        <v>0.04</v>
      </c>
      <c r="Q866" s="26">
        <v>0.15</v>
      </c>
      <c r="R866" s="26">
        <v>0.16</v>
      </c>
    </row>
    <row r="867" spans="1:19" s="26" customFormat="1" ht="15.6" x14ac:dyDescent="0.3">
      <c r="A867" s="24" t="s">
        <v>243</v>
      </c>
      <c r="B867" s="25" t="s">
        <v>248</v>
      </c>
      <c r="C867" s="26">
        <v>1669.2</v>
      </c>
      <c r="D867" s="26">
        <v>2155.48</v>
      </c>
      <c r="E867" s="26">
        <v>603.17999999999995</v>
      </c>
      <c r="F867" s="26">
        <v>563.71</v>
      </c>
      <c r="G867" s="26">
        <v>387.94</v>
      </c>
      <c r="H867" s="26">
        <v>2575.58</v>
      </c>
      <c r="I867" s="26">
        <v>2004.26</v>
      </c>
      <c r="J867" s="28" t="s">
        <v>3</v>
      </c>
      <c r="L867" s="26">
        <v>0.13</v>
      </c>
      <c r="M867" s="26">
        <v>0.17</v>
      </c>
      <c r="N867" s="26">
        <v>0.05</v>
      </c>
      <c r="O867" s="26">
        <v>0.04</v>
      </c>
      <c r="P867" s="26">
        <v>0.03</v>
      </c>
      <c r="Q867" s="26">
        <v>0.2</v>
      </c>
      <c r="R867" s="26">
        <v>0.15</v>
      </c>
    </row>
    <row r="868" spans="1:19" s="26" customFormat="1" ht="15.6" x14ac:dyDescent="0.3">
      <c r="A868" s="24" t="s">
        <v>243</v>
      </c>
      <c r="B868" s="25" t="s">
        <v>248</v>
      </c>
      <c r="C868" s="26">
        <v>3075.49</v>
      </c>
      <c r="D868" s="26">
        <v>3566.97</v>
      </c>
      <c r="E868" s="26">
        <v>764.3</v>
      </c>
      <c r="F868" s="26">
        <v>960.8</v>
      </c>
      <c r="G868" s="26">
        <v>873.18</v>
      </c>
      <c r="H868" s="26">
        <v>4105.59</v>
      </c>
      <c r="I868" s="26">
        <v>2648.24</v>
      </c>
      <c r="J868" s="28" t="s">
        <v>3</v>
      </c>
      <c r="L868" s="26">
        <v>0.14000000000000001</v>
      </c>
      <c r="M868" s="26">
        <v>0.16</v>
      </c>
      <c r="N868" s="26">
        <v>0.03</v>
      </c>
      <c r="O868" s="26">
        <v>0.04</v>
      </c>
      <c r="P868" s="26">
        <v>0.04</v>
      </c>
      <c r="Q868" s="26">
        <v>0.19</v>
      </c>
      <c r="R868" s="26">
        <v>0.12</v>
      </c>
    </row>
    <row r="869" spans="1:19" s="26" customFormat="1" ht="15.6" x14ac:dyDescent="0.3">
      <c r="A869" s="24" t="s">
        <v>243</v>
      </c>
      <c r="B869" s="25" t="s">
        <v>248</v>
      </c>
      <c r="C869" s="26">
        <v>6366.26</v>
      </c>
      <c r="D869" s="26">
        <v>6218.05</v>
      </c>
      <c r="E869" s="26">
        <v>1441.13</v>
      </c>
      <c r="F869" s="26">
        <v>1478.36</v>
      </c>
      <c r="G869" s="26">
        <v>1346.54</v>
      </c>
      <c r="H869" s="26">
        <v>7870.83</v>
      </c>
      <c r="I869" s="26">
        <v>4146.99</v>
      </c>
      <c r="J869" s="28" t="s">
        <v>3</v>
      </c>
      <c r="L869" s="26">
        <v>0.16</v>
      </c>
      <c r="M869" s="26">
        <v>0.15</v>
      </c>
      <c r="N869" s="26">
        <v>0.04</v>
      </c>
      <c r="O869" s="26">
        <v>0.04</v>
      </c>
      <c r="P869" s="26">
        <v>0.03</v>
      </c>
      <c r="Q869" s="26">
        <v>0.19</v>
      </c>
      <c r="R869" s="26">
        <v>0.1</v>
      </c>
    </row>
    <row r="870" spans="1:19" s="26" customFormat="1" ht="15.6" x14ac:dyDescent="0.3">
      <c r="A870" s="24" t="s">
        <v>1064</v>
      </c>
      <c r="B870" s="30"/>
      <c r="C870" s="35"/>
      <c r="D870" s="35"/>
      <c r="E870" s="35"/>
      <c r="F870" s="35"/>
      <c r="G870" s="35"/>
      <c r="H870" s="35"/>
      <c r="I870" s="35"/>
      <c r="J870" s="36"/>
      <c r="L870" s="35"/>
      <c r="M870" s="35"/>
      <c r="N870" s="35"/>
      <c r="O870" s="35"/>
      <c r="P870" s="35"/>
      <c r="Q870" s="35"/>
      <c r="R870" s="35"/>
      <c r="S870" s="35"/>
    </row>
    <row r="871" spans="1:19" s="26" customFormat="1" ht="15.6" x14ac:dyDescent="0.3">
      <c r="A871" s="24" t="s">
        <v>1064</v>
      </c>
      <c r="B871" s="30"/>
      <c r="C871" s="35"/>
      <c r="D871" s="35"/>
      <c r="E871" s="35"/>
      <c r="F871" s="35"/>
      <c r="G871" s="35"/>
      <c r="H871" s="35"/>
      <c r="I871" s="35"/>
      <c r="J871" s="36"/>
      <c r="L871" s="35"/>
      <c r="M871" s="35"/>
      <c r="N871" s="35"/>
      <c r="O871" s="35"/>
      <c r="P871" s="35"/>
      <c r="Q871" s="35"/>
      <c r="R871" s="35"/>
      <c r="S871" s="35"/>
    </row>
    <row r="872" spans="1:19" s="26" customFormat="1" ht="15.6" x14ac:dyDescent="0.3">
      <c r="A872" s="24" t="s">
        <v>251</v>
      </c>
      <c r="B872" s="25" t="s">
        <v>252</v>
      </c>
      <c r="C872" s="26">
        <v>3538.6</v>
      </c>
      <c r="D872" s="26">
        <v>10973.86</v>
      </c>
      <c r="E872" s="26">
        <v>1583.88</v>
      </c>
      <c r="F872" s="26">
        <v>5194.32</v>
      </c>
      <c r="G872" s="26">
        <v>1455.06</v>
      </c>
      <c r="H872" s="26">
        <v>15722.04</v>
      </c>
      <c r="I872" s="26">
        <v>15766.13</v>
      </c>
      <c r="J872" s="28" t="s">
        <v>3</v>
      </c>
      <c r="L872" s="26">
        <v>0.04</v>
      </c>
      <c r="M872" s="26">
        <v>0.14000000000000001</v>
      </c>
      <c r="N872" s="26">
        <v>0.02</v>
      </c>
      <c r="O872" s="26">
        <v>0.06</v>
      </c>
      <c r="P872" s="26">
        <v>0.02</v>
      </c>
      <c r="Q872" s="26">
        <v>0.19</v>
      </c>
      <c r="R872" s="26">
        <v>0.19</v>
      </c>
    </row>
    <row r="873" spans="1:19" s="26" customFormat="1" ht="15.6" x14ac:dyDescent="0.3">
      <c r="A873" s="24" t="s">
        <v>1064</v>
      </c>
      <c r="B873" s="30"/>
      <c r="C873" s="35"/>
      <c r="D873" s="35"/>
      <c r="E873" s="35"/>
      <c r="F873" s="35"/>
      <c r="G873" s="35"/>
      <c r="H873" s="35"/>
      <c r="I873" s="35"/>
      <c r="J873" s="36"/>
      <c r="L873" s="35"/>
      <c r="M873" s="35"/>
      <c r="N873" s="35"/>
      <c r="O873" s="35"/>
      <c r="P873" s="35"/>
      <c r="Q873" s="35"/>
      <c r="R873" s="35"/>
      <c r="S873" s="35"/>
    </row>
    <row r="874" spans="1:19" s="26" customFormat="1" ht="15.6" x14ac:dyDescent="0.3">
      <c r="A874" s="24" t="s">
        <v>1064</v>
      </c>
      <c r="B874" s="30"/>
      <c r="C874" s="35"/>
      <c r="D874" s="35"/>
      <c r="E874" s="35"/>
      <c r="F874" s="35"/>
      <c r="G874" s="35"/>
      <c r="H874" s="35"/>
      <c r="I874" s="35"/>
      <c r="J874" s="36"/>
      <c r="L874" s="35"/>
      <c r="M874" s="35"/>
      <c r="N874" s="35"/>
      <c r="O874" s="35"/>
      <c r="P874" s="35"/>
      <c r="Q874" s="35"/>
      <c r="R874" s="35"/>
      <c r="S874" s="35"/>
    </row>
    <row r="875" spans="1:19" s="26" customFormat="1" ht="15.6" x14ac:dyDescent="0.3">
      <c r="A875" s="24" t="s">
        <v>253</v>
      </c>
      <c r="B875" s="25" t="s">
        <v>866</v>
      </c>
      <c r="C875" s="26">
        <v>1871.13</v>
      </c>
      <c r="D875" s="26">
        <v>1529.62</v>
      </c>
      <c r="E875" s="26">
        <v>698.34</v>
      </c>
      <c r="F875" s="26">
        <v>662.18</v>
      </c>
      <c r="G875" s="26">
        <v>617.12</v>
      </c>
      <c r="H875" s="26">
        <v>2035.69</v>
      </c>
      <c r="I875" s="26">
        <v>1436.14</v>
      </c>
      <c r="J875" s="28" t="s">
        <v>3</v>
      </c>
      <c r="L875" s="26">
        <v>0.16</v>
      </c>
      <c r="M875" s="26">
        <v>0.13</v>
      </c>
      <c r="N875" s="26">
        <v>0.06</v>
      </c>
      <c r="O875" s="26">
        <v>0.06</v>
      </c>
      <c r="P875" s="26">
        <v>0.05</v>
      </c>
      <c r="Q875" s="26">
        <v>0.17</v>
      </c>
      <c r="R875" s="26">
        <v>0.12</v>
      </c>
    </row>
    <row r="876" spans="1:19" s="26" customFormat="1" ht="15.6" x14ac:dyDescent="0.3">
      <c r="A876" s="24" t="s">
        <v>253</v>
      </c>
      <c r="B876" s="25" t="s">
        <v>254</v>
      </c>
      <c r="C876" s="26">
        <v>3927.23</v>
      </c>
      <c r="D876" s="26">
        <v>2755.29</v>
      </c>
      <c r="E876" s="26">
        <v>925.66</v>
      </c>
      <c r="F876" s="26">
        <v>993.95</v>
      </c>
      <c r="G876" s="26">
        <v>628.85</v>
      </c>
      <c r="H876" s="26">
        <v>3658.05</v>
      </c>
      <c r="I876" s="26">
        <v>2407.94</v>
      </c>
      <c r="J876" s="28" t="s">
        <v>3</v>
      </c>
      <c r="L876" s="26">
        <v>0.2</v>
      </c>
      <c r="M876" s="26">
        <v>0.14000000000000001</v>
      </c>
      <c r="N876" s="26">
        <v>0.05</v>
      </c>
      <c r="O876" s="26">
        <v>0.05</v>
      </c>
      <c r="P876" s="26">
        <v>0.03</v>
      </c>
      <c r="Q876" s="26">
        <v>0.19</v>
      </c>
      <c r="R876" s="26">
        <v>0.12</v>
      </c>
    </row>
    <row r="877" spans="1:19" s="26" customFormat="1" ht="15.6" x14ac:dyDescent="0.3">
      <c r="A877" s="24" t="s">
        <v>253</v>
      </c>
      <c r="B877" s="25" t="s">
        <v>255</v>
      </c>
      <c r="C877" s="26">
        <v>4450.79</v>
      </c>
      <c r="D877" s="26">
        <v>2992.15</v>
      </c>
      <c r="E877" s="26">
        <v>991.93</v>
      </c>
      <c r="F877" s="26">
        <v>1153.32</v>
      </c>
      <c r="G877" s="26">
        <v>1308.3</v>
      </c>
      <c r="H877" s="26">
        <v>4015.38</v>
      </c>
      <c r="I877" s="26">
        <v>2619.0500000000002</v>
      </c>
      <c r="J877" s="28" t="s">
        <v>3</v>
      </c>
      <c r="L877" s="26">
        <v>0.2</v>
      </c>
      <c r="M877" s="26">
        <v>0.14000000000000001</v>
      </c>
      <c r="N877" s="26">
        <v>0.05</v>
      </c>
      <c r="O877" s="26">
        <v>0.05</v>
      </c>
      <c r="P877" s="26">
        <v>0.06</v>
      </c>
      <c r="Q877" s="26">
        <v>0.18</v>
      </c>
      <c r="R877" s="26">
        <v>0.12</v>
      </c>
    </row>
    <row r="878" spans="1:19" s="26" customFormat="1" ht="15.6" x14ac:dyDescent="0.3">
      <c r="A878" s="24" t="s">
        <v>253</v>
      </c>
      <c r="B878" s="25" t="s">
        <v>256</v>
      </c>
      <c r="C878" s="26">
        <v>4343.3999999999996</v>
      </c>
      <c r="D878" s="26">
        <v>2828.55</v>
      </c>
      <c r="E878" s="26">
        <v>333.62</v>
      </c>
      <c r="F878" s="26">
        <v>1446.69</v>
      </c>
      <c r="G878" s="26">
        <v>574.51</v>
      </c>
      <c r="H878" s="26">
        <v>4847.12</v>
      </c>
      <c r="I878" s="26">
        <v>2482.37</v>
      </c>
      <c r="J878" s="28" t="s">
        <v>3</v>
      </c>
      <c r="L878" s="26">
        <v>0.19</v>
      </c>
      <c r="M878" s="26">
        <v>0.13</v>
      </c>
      <c r="N878" s="26">
        <v>0.01</v>
      </c>
      <c r="O878" s="26">
        <v>0.06</v>
      </c>
      <c r="P878" s="26">
        <v>0.03</v>
      </c>
      <c r="Q878" s="26">
        <v>0.22</v>
      </c>
      <c r="R878" s="26">
        <v>0.11</v>
      </c>
    </row>
    <row r="879" spans="1:19" s="26" customFormat="1" ht="15.6" x14ac:dyDescent="0.3">
      <c r="A879" s="24" t="s">
        <v>253</v>
      </c>
      <c r="B879" s="25" t="s">
        <v>256</v>
      </c>
      <c r="C879" s="26">
        <v>10760.22</v>
      </c>
      <c r="D879" s="26">
        <v>7007.93</v>
      </c>
      <c r="E879" s="26">
        <v>871.48</v>
      </c>
      <c r="F879" s="26">
        <v>2292.12</v>
      </c>
      <c r="G879" s="26">
        <v>1124.48</v>
      </c>
      <c r="H879" s="26">
        <v>10917.61</v>
      </c>
      <c r="I879" s="26">
        <v>6087.52</v>
      </c>
      <c r="J879" s="28" t="s">
        <v>3</v>
      </c>
      <c r="L879" s="26">
        <v>0.21</v>
      </c>
      <c r="M879" s="26">
        <v>0.14000000000000001</v>
      </c>
      <c r="N879" s="26">
        <v>0.02</v>
      </c>
      <c r="O879" s="26">
        <v>0.05</v>
      </c>
      <c r="P879" s="26">
        <v>0.02</v>
      </c>
      <c r="Q879" s="26">
        <v>0.22</v>
      </c>
      <c r="R879" s="26">
        <v>0.12</v>
      </c>
    </row>
    <row r="880" spans="1:19" s="26" customFormat="1" ht="15.6" x14ac:dyDescent="0.3">
      <c r="A880" s="24" t="s">
        <v>253</v>
      </c>
      <c r="B880" s="25" t="s">
        <v>257</v>
      </c>
      <c r="C880" s="26">
        <v>1022.65</v>
      </c>
      <c r="D880" s="26">
        <v>816.06</v>
      </c>
      <c r="E880" s="26">
        <v>550.85</v>
      </c>
      <c r="F880" s="26">
        <v>402.71</v>
      </c>
      <c r="G880" s="26">
        <v>273.39</v>
      </c>
      <c r="H880" s="26">
        <v>678.31</v>
      </c>
      <c r="I880" s="26">
        <v>690.97</v>
      </c>
      <c r="J880" s="28" t="s">
        <v>3</v>
      </c>
      <c r="L880" s="26">
        <v>0.2</v>
      </c>
      <c r="M880" s="26">
        <v>0.16</v>
      </c>
      <c r="N880" s="26">
        <v>0.11</v>
      </c>
      <c r="O880" s="26">
        <v>0.08</v>
      </c>
      <c r="P880" s="26">
        <v>0.05</v>
      </c>
      <c r="Q880" s="26">
        <v>0.13</v>
      </c>
      <c r="R880" s="26">
        <v>0.14000000000000001</v>
      </c>
    </row>
    <row r="881" spans="1:19" s="26" customFormat="1" ht="15.6" x14ac:dyDescent="0.3">
      <c r="A881" s="24" t="s">
        <v>253</v>
      </c>
      <c r="B881" s="25" t="s">
        <v>257</v>
      </c>
      <c r="C881" s="26">
        <v>1287.45</v>
      </c>
      <c r="D881" s="26">
        <v>960.02</v>
      </c>
      <c r="E881" s="26">
        <v>638.35</v>
      </c>
      <c r="F881" s="26">
        <v>359.39</v>
      </c>
      <c r="G881" s="26">
        <v>422.06</v>
      </c>
      <c r="H881" s="26">
        <v>1035.5999999999999</v>
      </c>
      <c r="I881" s="26">
        <v>648.11</v>
      </c>
      <c r="J881" s="28" t="s">
        <v>3</v>
      </c>
      <c r="L881" s="26">
        <v>0.19</v>
      </c>
      <c r="M881" s="26">
        <v>0.14000000000000001</v>
      </c>
      <c r="N881" s="26">
        <v>0.09</v>
      </c>
      <c r="O881" s="26">
        <v>0.05</v>
      </c>
      <c r="P881" s="26">
        <v>0.06</v>
      </c>
      <c r="Q881" s="26">
        <v>0.15</v>
      </c>
      <c r="R881" s="26">
        <v>0.1</v>
      </c>
    </row>
    <row r="882" spans="1:19" s="26" customFormat="1" ht="15.6" x14ac:dyDescent="0.3">
      <c r="A882" s="24" t="s">
        <v>253</v>
      </c>
      <c r="B882" s="25" t="s">
        <v>257</v>
      </c>
      <c r="C882" s="26">
        <v>869.46</v>
      </c>
      <c r="D882" s="26">
        <v>828.45</v>
      </c>
      <c r="E882" s="26">
        <v>293.23</v>
      </c>
      <c r="F882" s="26">
        <v>431.36</v>
      </c>
      <c r="G882" s="26">
        <v>386.59</v>
      </c>
      <c r="H882" s="26">
        <v>583.84</v>
      </c>
      <c r="I882" s="26">
        <v>775.77</v>
      </c>
      <c r="J882" s="28" t="s">
        <v>3</v>
      </c>
      <c r="L882" s="26">
        <v>0.17</v>
      </c>
      <c r="M882" s="26">
        <v>0.16</v>
      </c>
      <c r="N882" s="26">
        <v>0.06</v>
      </c>
      <c r="O882" s="26">
        <v>0.09</v>
      </c>
      <c r="P882" s="26">
        <v>0.08</v>
      </c>
      <c r="Q882" s="26">
        <v>0.12</v>
      </c>
      <c r="R882" s="26">
        <v>0.15</v>
      </c>
    </row>
    <row r="883" spans="1:19" s="26" customFormat="1" ht="15.6" x14ac:dyDescent="0.3">
      <c r="A883" s="24" t="s">
        <v>1064</v>
      </c>
      <c r="B883" s="30"/>
      <c r="C883" s="35"/>
      <c r="D883" s="35"/>
      <c r="E883" s="35"/>
      <c r="F883" s="35"/>
      <c r="G883" s="35"/>
      <c r="H883" s="35"/>
      <c r="I883" s="35"/>
      <c r="J883" s="36"/>
      <c r="L883" s="35"/>
      <c r="M883" s="35"/>
      <c r="N883" s="35"/>
      <c r="O883" s="35"/>
      <c r="P883" s="35"/>
      <c r="Q883" s="35"/>
      <c r="R883" s="35"/>
      <c r="S883" s="35"/>
    </row>
    <row r="884" spans="1:19" s="26" customFormat="1" ht="15.6" x14ac:dyDescent="0.3">
      <c r="A884" s="24" t="s">
        <v>1064</v>
      </c>
      <c r="B884" s="30"/>
      <c r="C884" s="35"/>
      <c r="D884" s="35"/>
      <c r="E884" s="35"/>
      <c r="F884" s="35"/>
      <c r="G884" s="35"/>
      <c r="H884" s="35"/>
      <c r="I884" s="35"/>
      <c r="J884" s="36"/>
      <c r="L884" s="35"/>
      <c r="M884" s="35"/>
      <c r="N884" s="35"/>
      <c r="O884" s="35"/>
      <c r="P884" s="35"/>
      <c r="Q884" s="35"/>
      <c r="R884" s="35"/>
      <c r="S884" s="35"/>
    </row>
    <row r="885" spans="1:19" s="26" customFormat="1" ht="15.6" x14ac:dyDescent="0.3">
      <c r="A885" s="24" t="s">
        <v>258</v>
      </c>
      <c r="B885" s="25" t="s">
        <v>259</v>
      </c>
      <c r="C885" s="26">
        <v>6038.25</v>
      </c>
      <c r="D885" s="26">
        <v>15510.73</v>
      </c>
      <c r="E885" s="26">
        <v>2332.9499999999998</v>
      </c>
      <c r="F885" s="26">
        <v>5279.76</v>
      </c>
      <c r="G885" s="26">
        <v>1067.52</v>
      </c>
      <c r="H885" s="26">
        <v>22731.15</v>
      </c>
      <c r="I885" s="26">
        <v>14412.39</v>
      </c>
      <c r="J885" s="28" t="s">
        <v>3</v>
      </c>
      <c r="L885" s="26">
        <v>7.0000000000000007E-2</v>
      </c>
      <c r="M885" s="26">
        <v>0.18</v>
      </c>
      <c r="N885" s="26">
        <v>0.03</v>
      </c>
      <c r="O885" s="26">
        <v>0.06</v>
      </c>
      <c r="P885" s="26">
        <v>0.01</v>
      </c>
      <c r="Q885" s="26">
        <v>0.26</v>
      </c>
      <c r="R885" s="26">
        <v>0.17</v>
      </c>
    </row>
    <row r="886" spans="1:19" s="26" customFormat="1" ht="15.6" x14ac:dyDescent="0.3">
      <c r="A886" s="24" t="s">
        <v>258</v>
      </c>
      <c r="B886" s="25" t="s">
        <v>259</v>
      </c>
      <c r="C886" s="26">
        <v>3674.72</v>
      </c>
      <c r="D886" s="26">
        <v>10130.92</v>
      </c>
      <c r="E886" s="26">
        <v>1664.52</v>
      </c>
      <c r="F886" s="26">
        <v>3864.39</v>
      </c>
      <c r="G886" s="26">
        <v>1210.79</v>
      </c>
      <c r="H886" s="26">
        <v>17976.82</v>
      </c>
      <c r="I886" s="26">
        <v>9613.43</v>
      </c>
      <c r="J886" s="28" t="s">
        <v>3</v>
      </c>
      <c r="L886" s="26">
        <v>0.06</v>
      </c>
      <c r="M886" s="26">
        <v>0.16</v>
      </c>
      <c r="N886" s="26">
        <v>0.03</v>
      </c>
      <c r="O886" s="26">
        <v>0.06</v>
      </c>
      <c r="P886" s="26">
        <v>0.02</v>
      </c>
      <c r="Q886" s="26">
        <v>0.28999999999999998</v>
      </c>
      <c r="R886" s="26">
        <v>0.15</v>
      </c>
    </row>
    <row r="887" spans="1:19" s="26" customFormat="1" ht="15.6" x14ac:dyDescent="0.3">
      <c r="A887" s="24" t="s">
        <v>258</v>
      </c>
      <c r="B887" s="25" t="s">
        <v>259</v>
      </c>
      <c r="C887" s="26">
        <v>3339.74</v>
      </c>
      <c r="D887" s="26">
        <v>9386.09</v>
      </c>
      <c r="E887" s="26">
        <v>1321.26</v>
      </c>
      <c r="F887" s="26">
        <v>2955.39</v>
      </c>
      <c r="G887" s="26">
        <v>720.2</v>
      </c>
      <c r="H887" s="26">
        <v>16910.419999999998</v>
      </c>
      <c r="I887" s="26">
        <v>8158.27</v>
      </c>
      <c r="J887" s="28" t="s">
        <v>3</v>
      </c>
      <c r="L887" s="26">
        <v>0.06</v>
      </c>
      <c r="M887" s="26">
        <v>0.17</v>
      </c>
      <c r="N887" s="26">
        <v>0.02</v>
      </c>
      <c r="O887" s="26">
        <v>0.05</v>
      </c>
      <c r="P887" s="26">
        <v>0.01</v>
      </c>
      <c r="Q887" s="26">
        <v>0.31</v>
      </c>
      <c r="R887" s="26">
        <v>0.15</v>
      </c>
    </row>
    <row r="888" spans="1:19" s="26" customFormat="1" ht="15.6" x14ac:dyDescent="0.3">
      <c r="A888" s="24" t="s">
        <v>258</v>
      </c>
      <c r="B888" s="25" t="s">
        <v>261</v>
      </c>
      <c r="C888" s="26">
        <v>3458.22</v>
      </c>
      <c r="D888" s="26">
        <v>3148.79</v>
      </c>
      <c r="E888" s="26">
        <v>794.46</v>
      </c>
      <c r="F888" s="26">
        <v>938.23</v>
      </c>
      <c r="G888" s="26">
        <v>671.44</v>
      </c>
      <c r="H888" s="26">
        <v>9378.17</v>
      </c>
      <c r="I888" s="26">
        <v>3972.02</v>
      </c>
      <c r="J888" s="28" t="s">
        <v>3</v>
      </c>
      <c r="L888" s="26">
        <v>0.11</v>
      </c>
      <c r="M888" s="26">
        <v>0.1</v>
      </c>
      <c r="N888" s="26">
        <v>0.03</v>
      </c>
      <c r="O888" s="26">
        <v>0.03</v>
      </c>
      <c r="P888" s="26">
        <v>0.02</v>
      </c>
      <c r="Q888" s="26">
        <v>0.31</v>
      </c>
      <c r="R888" s="26">
        <v>0.13</v>
      </c>
    </row>
    <row r="889" spans="1:19" s="26" customFormat="1" ht="15.6" x14ac:dyDescent="0.3">
      <c r="A889" s="24" t="s">
        <v>258</v>
      </c>
      <c r="B889" s="25" t="s">
        <v>261</v>
      </c>
      <c r="C889" s="26">
        <v>3051.18</v>
      </c>
      <c r="D889" s="26">
        <v>4009.27</v>
      </c>
      <c r="E889" s="26">
        <v>840.73</v>
      </c>
      <c r="F889" s="26">
        <v>1133.1600000000001</v>
      </c>
      <c r="G889" s="26">
        <v>770.22</v>
      </c>
      <c r="H889" s="26">
        <v>9336.2999999999993</v>
      </c>
      <c r="I889" s="26">
        <v>5559.09</v>
      </c>
      <c r="J889" s="28" t="s">
        <v>3</v>
      </c>
      <c r="L889" s="26">
        <v>0.09</v>
      </c>
      <c r="M889" s="26">
        <v>0.12</v>
      </c>
      <c r="N889" s="26">
        <v>0.02</v>
      </c>
      <c r="O889" s="26">
        <v>0.03</v>
      </c>
      <c r="P889" s="26">
        <v>0.02</v>
      </c>
      <c r="Q889" s="26">
        <v>0.28000000000000003</v>
      </c>
      <c r="R889" s="26">
        <v>0.16</v>
      </c>
    </row>
    <row r="890" spans="1:19" s="26" customFormat="1" ht="15.6" x14ac:dyDescent="0.3">
      <c r="A890" s="24" t="s">
        <v>258</v>
      </c>
      <c r="B890" s="25" t="s">
        <v>261</v>
      </c>
      <c r="C890" s="26">
        <v>2404.09</v>
      </c>
      <c r="D890" s="26">
        <v>3770.15</v>
      </c>
      <c r="E890" s="26">
        <v>1116.72</v>
      </c>
      <c r="F890" s="26">
        <v>1139.57</v>
      </c>
      <c r="G890" s="26">
        <v>551.14</v>
      </c>
      <c r="H890" s="26">
        <v>6892.1</v>
      </c>
      <c r="I890" s="26">
        <v>5867.78</v>
      </c>
      <c r="J890" s="28" t="s">
        <v>3</v>
      </c>
      <c r="L890" s="26">
        <v>0.08</v>
      </c>
      <c r="M890" s="26">
        <v>0.13</v>
      </c>
      <c r="N890" s="26">
        <v>0.04</v>
      </c>
      <c r="O890" s="26">
        <v>0.04</v>
      </c>
      <c r="P890" s="26">
        <v>0.02</v>
      </c>
      <c r="Q890" s="26">
        <v>0.24</v>
      </c>
      <c r="R890" s="26">
        <v>0.2</v>
      </c>
    </row>
    <row r="891" spans="1:19" s="26" customFormat="1" ht="15.6" x14ac:dyDescent="0.3">
      <c r="A891" s="24" t="s">
        <v>258</v>
      </c>
      <c r="B891" s="25" t="s">
        <v>261</v>
      </c>
      <c r="C891" s="26">
        <v>5230.3500000000004</v>
      </c>
      <c r="D891" s="26">
        <v>6863.36</v>
      </c>
      <c r="E891" s="26">
        <v>2543.46</v>
      </c>
      <c r="F891" s="26">
        <v>876.6</v>
      </c>
      <c r="G891" s="26">
        <v>1871.62</v>
      </c>
      <c r="H891" s="26">
        <v>7601.86</v>
      </c>
      <c r="I891" s="26">
        <v>12456.04</v>
      </c>
      <c r="J891" s="28" t="s">
        <v>3</v>
      </c>
      <c r="L891" s="26">
        <v>0.1</v>
      </c>
      <c r="M891" s="26">
        <v>0.13</v>
      </c>
      <c r="N891" s="26">
        <v>0.05</v>
      </c>
      <c r="O891" s="26">
        <v>0.02</v>
      </c>
      <c r="P891" s="26">
        <v>0.04</v>
      </c>
      <c r="Q891" s="26">
        <v>0.15</v>
      </c>
      <c r="R891" s="26">
        <v>0.24</v>
      </c>
    </row>
    <row r="892" spans="1:19" s="26" customFormat="1" ht="15.6" x14ac:dyDescent="0.3">
      <c r="A892" s="24" t="s">
        <v>258</v>
      </c>
      <c r="B892" s="25" t="s">
        <v>261</v>
      </c>
      <c r="C892" s="26">
        <v>2846.9</v>
      </c>
      <c r="D892" s="26">
        <v>3035.38</v>
      </c>
      <c r="E892" s="26">
        <v>1325.32</v>
      </c>
      <c r="F892" s="26">
        <v>984.44</v>
      </c>
      <c r="G892" s="26">
        <v>1175.28</v>
      </c>
      <c r="H892" s="26">
        <v>3672.43</v>
      </c>
      <c r="I892" s="26">
        <v>4456.67</v>
      </c>
      <c r="J892" s="28" t="s">
        <v>3</v>
      </c>
      <c r="L892" s="26">
        <v>0.12</v>
      </c>
      <c r="M892" s="26">
        <v>0.12</v>
      </c>
      <c r="N892" s="26">
        <v>0.05</v>
      </c>
      <c r="O892" s="26">
        <v>0.04</v>
      </c>
      <c r="P892" s="26">
        <v>0.05</v>
      </c>
      <c r="Q892" s="26">
        <v>0.15</v>
      </c>
      <c r="R892" s="26">
        <v>0.18</v>
      </c>
    </row>
    <row r="893" spans="1:19" s="26" customFormat="1" ht="15.6" x14ac:dyDescent="0.3">
      <c r="A893" s="24" t="s">
        <v>258</v>
      </c>
      <c r="B893" s="25" t="s">
        <v>261</v>
      </c>
      <c r="C893" s="26">
        <v>4538.2700000000004</v>
      </c>
      <c r="D893" s="26">
        <v>6634.72</v>
      </c>
      <c r="E893" s="26">
        <v>1736.65</v>
      </c>
      <c r="F893" s="26">
        <v>676.97</v>
      </c>
      <c r="G893" s="26">
        <v>1474.23</v>
      </c>
      <c r="H893" s="26">
        <v>4947.66</v>
      </c>
      <c r="I893" s="26">
        <v>10405.73</v>
      </c>
      <c r="J893" s="28" t="s">
        <v>3</v>
      </c>
      <c r="L893" s="26">
        <v>0.1</v>
      </c>
      <c r="M893" s="26">
        <v>0.15</v>
      </c>
      <c r="N893" s="26">
        <v>0.04</v>
      </c>
      <c r="O893" s="26">
        <v>0.02</v>
      </c>
      <c r="P893" s="26">
        <v>0.03</v>
      </c>
      <c r="Q893" s="26">
        <v>0.11</v>
      </c>
      <c r="R893" s="26">
        <v>0.23</v>
      </c>
    </row>
    <row r="894" spans="1:19" s="26" customFormat="1" ht="15.6" x14ac:dyDescent="0.3">
      <c r="A894" s="24" t="s">
        <v>258</v>
      </c>
      <c r="B894" s="25" t="s">
        <v>261</v>
      </c>
      <c r="C894" s="26">
        <v>1609.21</v>
      </c>
      <c r="D894" s="26">
        <v>1739.73</v>
      </c>
      <c r="E894" s="26">
        <v>745.96</v>
      </c>
      <c r="F894" s="26">
        <v>323.19</v>
      </c>
      <c r="G894" s="26">
        <v>588.03</v>
      </c>
      <c r="H894" s="26">
        <v>1694.1</v>
      </c>
      <c r="I894" s="26">
        <v>1675.15</v>
      </c>
      <c r="J894" s="28" t="s">
        <v>3</v>
      </c>
      <c r="L894" s="26">
        <v>0.15</v>
      </c>
      <c r="M894" s="26">
        <v>0.16</v>
      </c>
      <c r="N894" s="26">
        <v>7.0000000000000007E-2</v>
      </c>
      <c r="O894" s="26">
        <v>0.03</v>
      </c>
      <c r="P894" s="26">
        <v>0.05</v>
      </c>
      <c r="Q894" s="26">
        <v>0.15</v>
      </c>
      <c r="R894" s="26">
        <v>0.15</v>
      </c>
    </row>
    <row r="895" spans="1:19" s="26" customFormat="1" ht="15.6" x14ac:dyDescent="0.3">
      <c r="A895" s="24" t="s">
        <v>258</v>
      </c>
      <c r="B895" s="25" t="s">
        <v>261</v>
      </c>
      <c r="C895" s="26">
        <v>2337.7399999999998</v>
      </c>
      <c r="D895" s="26">
        <v>4105.51</v>
      </c>
      <c r="E895" s="26">
        <v>531.17999999999995</v>
      </c>
      <c r="F895" s="26">
        <v>492.31</v>
      </c>
      <c r="G895" s="26">
        <v>1101.4000000000001</v>
      </c>
      <c r="H895" s="26">
        <v>3635.96</v>
      </c>
      <c r="I895" s="26">
        <v>7171.3</v>
      </c>
      <c r="J895" s="28" t="s">
        <v>3</v>
      </c>
      <c r="L895" s="26">
        <v>0.08</v>
      </c>
      <c r="M895" s="26">
        <v>0.15</v>
      </c>
      <c r="N895" s="26">
        <v>0.02</v>
      </c>
      <c r="O895" s="26">
        <v>0.02</v>
      </c>
      <c r="P895" s="26">
        <v>0.04</v>
      </c>
      <c r="Q895" s="26">
        <v>0.13</v>
      </c>
      <c r="R895" s="26">
        <v>0.26</v>
      </c>
    </row>
    <row r="896" spans="1:19" s="26" customFormat="1" ht="15.6" x14ac:dyDescent="0.3">
      <c r="A896" s="24" t="s">
        <v>258</v>
      </c>
      <c r="B896" s="25" t="s">
        <v>261</v>
      </c>
      <c r="C896" s="26">
        <v>2999.39</v>
      </c>
      <c r="D896" s="26">
        <v>2895.12</v>
      </c>
      <c r="E896" s="26">
        <v>1002.38</v>
      </c>
      <c r="F896" s="26">
        <v>826.36</v>
      </c>
      <c r="G896" s="26">
        <v>584.91</v>
      </c>
      <c r="H896" s="26">
        <v>2906.28</v>
      </c>
      <c r="I896" s="26">
        <v>3577.79</v>
      </c>
      <c r="J896" s="28" t="s">
        <v>3</v>
      </c>
      <c r="L896" s="26">
        <v>0.15</v>
      </c>
      <c r="M896" s="26">
        <v>0.14000000000000001</v>
      </c>
      <c r="N896" s="26">
        <v>0.05</v>
      </c>
      <c r="O896" s="26">
        <v>0.04</v>
      </c>
      <c r="P896" s="26">
        <v>0.03</v>
      </c>
      <c r="Q896" s="26">
        <v>0.15</v>
      </c>
      <c r="R896" s="26">
        <v>0.18</v>
      </c>
    </row>
    <row r="897" spans="1:19" s="26" customFormat="1" ht="15.6" x14ac:dyDescent="0.3">
      <c r="A897" s="24" t="s">
        <v>258</v>
      </c>
      <c r="B897" s="25" t="s">
        <v>266</v>
      </c>
      <c r="C897" s="26">
        <v>10650.71</v>
      </c>
      <c r="D897" s="26">
        <v>7641.57</v>
      </c>
      <c r="E897" s="26">
        <v>471.52</v>
      </c>
      <c r="F897" s="26">
        <v>2120.2399999999998</v>
      </c>
      <c r="G897" s="26">
        <v>306.27</v>
      </c>
      <c r="H897" s="26">
        <v>11125.46</v>
      </c>
      <c r="I897" s="26">
        <v>11334.61</v>
      </c>
      <c r="J897" s="28" t="s">
        <v>3</v>
      </c>
      <c r="L897" s="26">
        <v>0.21</v>
      </c>
      <c r="M897" s="26">
        <v>0.15</v>
      </c>
      <c r="N897" s="26">
        <v>0.01</v>
      </c>
      <c r="O897" s="26">
        <v>0.04</v>
      </c>
      <c r="P897" s="26">
        <v>0.01</v>
      </c>
      <c r="Q897" s="26">
        <v>0.22</v>
      </c>
      <c r="R897" s="26">
        <v>0.22</v>
      </c>
    </row>
    <row r="898" spans="1:19" s="26" customFormat="1" ht="15.6" x14ac:dyDescent="0.3">
      <c r="A898" s="24" t="s">
        <v>258</v>
      </c>
      <c r="B898" s="25" t="s">
        <v>262</v>
      </c>
      <c r="C898" s="26">
        <v>12204.11</v>
      </c>
      <c r="D898" s="26">
        <v>8568.5</v>
      </c>
      <c r="E898" s="26">
        <v>810.19</v>
      </c>
      <c r="F898" s="26">
        <v>2307.79</v>
      </c>
      <c r="G898" s="26">
        <v>866.69</v>
      </c>
      <c r="H898" s="26">
        <v>11765.98</v>
      </c>
      <c r="I898" s="26">
        <v>12697.16</v>
      </c>
      <c r="J898" s="28" t="s">
        <v>3</v>
      </c>
      <c r="L898" s="26">
        <v>0.21</v>
      </c>
      <c r="M898" s="26">
        <v>0.14000000000000001</v>
      </c>
      <c r="N898" s="26">
        <v>0.01</v>
      </c>
      <c r="O898" s="26">
        <v>0.04</v>
      </c>
      <c r="P898" s="26">
        <v>0.01</v>
      </c>
      <c r="Q898" s="26">
        <v>0.2</v>
      </c>
      <c r="R898" s="26">
        <v>0.21</v>
      </c>
    </row>
    <row r="899" spans="1:19" s="26" customFormat="1" ht="15.6" x14ac:dyDescent="0.3">
      <c r="A899" s="24" t="s">
        <v>258</v>
      </c>
      <c r="B899" s="25" t="s">
        <v>265</v>
      </c>
      <c r="C899" s="26">
        <v>1431.76</v>
      </c>
      <c r="D899" s="26">
        <v>573.04999999999995</v>
      </c>
      <c r="E899" s="26">
        <v>1053.6300000000001</v>
      </c>
      <c r="F899" s="26">
        <v>649.08000000000004</v>
      </c>
      <c r="G899" s="26">
        <v>779.35</v>
      </c>
      <c r="H899" s="26">
        <v>318.68</v>
      </c>
      <c r="I899" s="26">
        <v>1235.25</v>
      </c>
      <c r="J899" s="28" t="s">
        <v>3</v>
      </c>
      <c r="L899" s="26">
        <v>0.21</v>
      </c>
      <c r="M899" s="26">
        <v>0.08</v>
      </c>
      <c r="N899" s="26">
        <v>0.15</v>
      </c>
      <c r="O899" s="26">
        <v>0.1</v>
      </c>
      <c r="P899" s="26">
        <v>0.11</v>
      </c>
      <c r="Q899" s="26">
        <v>0.05</v>
      </c>
      <c r="R899" s="26">
        <v>0.18</v>
      </c>
    </row>
    <row r="900" spans="1:19" s="26" customFormat="1" ht="15.6" x14ac:dyDescent="0.3">
      <c r="A900" s="24" t="s">
        <v>258</v>
      </c>
      <c r="B900" s="25" t="s">
        <v>265</v>
      </c>
      <c r="C900" s="26">
        <v>3150.74</v>
      </c>
      <c r="D900" s="26">
        <v>1545.25</v>
      </c>
      <c r="E900" s="26">
        <v>2237.2600000000002</v>
      </c>
      <c r="F900" s="26">
        <v>1949.13</v>
      </c>
      <c r="G900" s="26">
        <v>836.73</v>
      </c>
      <c r="H900" s="26">
        <v>1358.24</v>
      </c>
      <c r="I900" s="26">
        <v>1692.56</v>
      </c>
      <c r="J900" s="28" t="s">
        <v>3</v>
      </c>
      <c r="L900" s="26">
        <v>0.2</v>
      </c>
      <c r="M900" s="26">
        <v>0.1</v>
      </c>
      <c r="N900" s="26">
        <v>0.15</v>
      </c>
      <c r="O900" s="26">
        <v>0.13</v>
      </c>
      <c r="P900" s="26">
        <v>0.05</v>
      </c>
      <c r="Q900" s="26">
        <v>0.09</v>
      </c>
      <c r="R900" s="26">
        <v>0.11</v>
      </c>
    </row>
    <row r="901" spans="1:19" s="26" customFormat="1" ht="15.6" x14ac:dyDescent="0.3">
      <c r="A901" s="24" t="s">
        <v>258</v>
      </c>
      <c r="B901" s="25" t="s">
        <v>265</v>
      </c>
      <c r="C901" s="26">
        <v>422.43</v>
      </c>
      <c r="D901" s="26">
        <v>235.72</v>
      </c>
      <c r="E901" s="26">
        <v>221.2</v>
      </c>
      <c r="F901" s="26">
        <v>268.83999999999997</v>
      </c>
      <c r="G901" s="26">
        <v>221.47</v>
      </c>
      <c r="H901" s="26">
        <v>278.3</v>
      </c>
      <c r="I901" s="26">
        <v>391.13</v>
      </c>
      <c r="J901" s="28" t="s">
        <v>3</v>
      </c>
      <c r="L901" s="26">
        <v>0.19</v>
      </c>
      <c r="M901" s="26">
        <v>0.11</v>
      </c>
      <c r="N901" s="26">
        <v>0.1</v>
      </c>
      <c r="O901" s="26">
        <v>0.12</v>
      </c>
      <c r="P901" s="26">
        <v>0.1</v>
      </c>
      <c r="Q901" s="26">
        <v>0.13</v>
      </c>
      <c r="R901" s="26">
        <v>0.18</v>
      </c>
    </row>
    <row r="902" spans="1:19" s="26" customFormat="1" ht="15.6" x14ac:dyDescent="0.3">
      <c r="A902" s="24" t="s">
        <v>258</v>
      </c>
      <c r="B902" s="25" t="s">
        <v>726</v>
      </c>
      <c r="C902" s="26">
        <v>632.76</v>
      </c>
      <c r="D902" s="26">
        <v>560.29999999999995</v>
      </c>
      <c r="E902" s="26">
        <v>375.74</v>
      </c>
      <c r="F902" s="26">
        <v>300.33</v>
      </c>
      <c r="G902" s="26">
        <v>469.84</v>
      </c>
      <c r="H902" s="26">
        <v>484.41</v>
      </c>
      <c r="I902" s="26">
        <v>498.75</v>
      </c>
      <c r="J902" s="28" t="s">
        <v>3</v>
      </c>
      <c r="L902" s="26">
        <v>0.14000000000000001</v>
      </c>
      <c r="M902" s="26">
        <v>0.12</v>
      </c>
      <c r="N902" s="26">
        <v>0.08</v>
      </c>
      <c r="O902" s="26">
        <v>0.06</v>
      </c>
      <c r="P902" s="26">
        <v>0.1</v>
      </c>
      <c r="Q902" s="26">
        <v>0.1</v>
      </c>
      <c r="R902" s="26">
        <v>0.11</v>
      </c>
    </row>
    <row r="903" spans="1:19" s="26" customFormat="1" ht="15.6" x14ac:dyDescent="0.3">
      <c r="A903" s="24" t="s">
        <v>258</v>
      </c>
      <c r="B903" s="25" t="s">
        <v>261</v>
      </c>
      <c r="C903" s="26">
        <v>1544.3</v>
      </c>
      <c r="D903" s="26">
        <v>2080.83</v>
      </c>
      <c r="E903" s="26">
        <v>326.70999999999998</v>
      </c>
      <c r="F903" s="26">
        <v>396.45</v>
      </c>
      <c r="G903" s="26">
        <v>91.29</v>
      </c>
      <c r="H903" s="26">
        <v>3442.38</v>
      </c>
      <c r="I903" s="26">
        <v>2445.9499999999998</v>
      </c>
      <c r="J903" s="28" t="s">
        <v>3</v>
      </c>
      <c r="L903" s="26">
        <v>0.11</v>
      </c>
      <c r="M903" s="26">
        <v>0.15</v>
      </c>
      <c r="N903" s="26">
        <v>0.02</v>
      </c>
      <c r="O903" s="26">
        <v>0.03</v>
      </c>
      <c r="P903" s="26">
        <v>0.01</v>
      </c>
      <c r="Q903" s="26">
        <v>0.25</v>
      </c>
      <c r="R903" s="26">
        <v>0.18</v>
      </c>
    </row>
    <row r="904" spans="1:19" s="26" customFormat="1" ht="15.6" x14ac:dyDescent="0.3">
      <c r="A904" s="24" t="s">
        <v>258</v>
      </c>
      <c r="B904" s="25" t="s">
        <v>727</v>
      </c>
      <c r="C904" s="26">
        <v>4531.96</v>
      </c>
      <c r="D904" s="26">
        <v>3058.05</v>
      </c>
      <c r="E904" s="26">
        <v>879.76</v>
      </c>
      <c r="F904" s="26">
        <v>1191.26</v>
      </c>
      <c r="G904" s="26">
        <v>376.26</v>
      </c>
      <c r="H904" s="26">
        <v>4340.62</v>
      </c>
      <c r="I904" s="26">
        <v>4726.46</v>
      </c>
      <c r="J904" s="28" t="s">
        <v>3</v>
      </c>
      <c r="L904" s="26">
        <v>0.2</v>
      </c>
      <c r="M904" s="26">
        <v>0.14000000000000001</v>
      </c>
      <c r="N904" s="26">
        <v>0.04</v>
      </c>
      <c r="O904" s="26">
        <v>0.05</v>
      </c>
      <c r="P904" s="26">
        <v>0.02</v>
      </c>
      <c r="Q904" s="26">
        <v>0.19</v>
      </c>
      <c r="R904" s="26">
        <v>0.21</v>
      </c>
    </row>
    <row r="905" spans="1:19" s="26" customFormat="1" ht="15.6" x14ac:dyDescent="0.3">
      <c r="A905" s="24" t="s">
        <v>1064</v>
      </c>
      <c r="B905" s="30"/>
      <c r="C905" s="35"/>
      <c r="D905" s="35"/>
      <c r="E905" s="35"/>
      <c r="F905" s="35"/>
      <c r="G905" s="35"/>
      <c r="H905" s="35"/>
      <c r="I905" s="35"/>
      <c r="J905" s="36"/>
      <c r="L905" s="35"/>
      <c r="M905" s="35"/>
      <c r="N905" s="35"/>
      <c r="O905" s="35"/>
      <c r="P905" s="35"/>
      <c r="Q905" s="35"/>
      <c r="R905" s="35"/>
      <c r="S905" s="35"/>
    </row>
    <row r="906" spans="1:19" s="26" customFormat="1" ht="15.6" x14ac:dyDescent="0.3">
      <c r="A906" s="24" t="s">
        <v>1064</v>
      </c>
      <c r="B906" s="30"/>
      <c r="C906" s="35"/>
      <c r="D906" s="35"/>
      <c r="E906" s="35"/>
      <c r="F906" s="35"/>
      <c r="G906" s="35"/>
      <c r="H906" s="35"/>
      <c r="I906" s="35"/>
      <c r="J906" s="36"/>
      <c r="L906" s="35"/>
      <c r="M906" s="35"/>
      <c r="N906" s="35"/>
      <c r="O906" s="35"/>
      <c r="P906" s="35"/>
      <c r="Q906" s="35"/>
      <c r="R906" s="35"/>
      <c r="S906" s="35"/>
    </row>
    <row r="907" spans="1:19" s="26" customFormat="1" ht="15.6" x14ac:dyDescent="0.3">
      <c r="A907" s="24" t="s">
        <v>267</v>
      </c>
      <c r="B907" s="25" t="s">
        <v>268</v>
      </c>
      <c r="C907" s="26">
        <v>8566.52</v>
      </c>
      <c r="D907" s="26">
        <v>10832.19</v>
      </c>
      <c r="E907" s="26">
        <v>1550.84</v>
      </c>
      <c r="F907" s="26">
        <v>4109.67</v>
      </c>
      <c r="G907" s="26">
        <v>1415.56</v>
      </c>
      <c r="H907" s="26">
        <v>16785.189999999999</v>
      </c>
      <c r="I907" s="26">
        <v>12569.99</v>
      </c>
      <c r="J907" s="28" t="s">
        <v>3</v>
      </c>
      <c r="L907" s="26">
        <v>0.12</v>
      </c>
      <c r="M907" s="26">
        <v>0.15</v>
      </c>
      <c r="N907" s="26">
        <v>0.02</v>
      </c>
      <c r="O907" s="26">
        <v>0.06</v>
      </c>
      <c r="P907" s="26">
        <v>0.02</v>
      </c>
      <c r="Q907" s="26">
        <v>0.23</v>
      </c>
      <c r="R907" s="26">
        <v>0.17</v>
      </c>
    </row>
    <row r="908" spans="1:19" s="26" customFormat="1" ht="15.6" x14ac:dyDescent="0.3">
      <c r="A908" s="24" t="s">
        <v>267</v>
      </c>
      <c r="B908" s="25" t="s">
        <v>268</v>
      </c>
      <c r="C908" s="26">
        <v>5174.6400000000003</v>
      </c>
      <c r="D908" s="26">
        <v>8278.82</v>
      </c>
      <c r="E908" s="26">
        <v>1606.3</v>
      </c>
      <c r="F908" s="26">
        <v>4008.87</v>
      </c>
      <c r="G908" s="26">
        <v>319.76</v>
      </c>
      <c r="H908" s="26">
        <v>14049.86</v>
      </c>
      <c r="I908" s="26">
        <v>9883.02</v>
      </c>
      <c r="J908" s="28" t="s">
        <v>3</v>
      </c>
      <c r="L908" s="26">
        <v>0.09</v>
      </c>
      <c r="M908" s="26">
        <v>0.14000000000000001</v>
      </c>
      <c r="N908" s="26">
        <v>0.03</v>
      </c>
      <c r="O908" s="26">
        <v>7.0000000000000007E-2</v>
      </c>
      <c r="P908" s="26">
        <v>0.01</v>
      </c>
      <c r="Q908" s="26">
        <v>0.24</v>
      </c>
      <c r="R908" s="26">
        <v>0.17</v>
      </c>
    </row>
    <row r="909" spans="1:19" s="26" customFormat="1" ht="15.6" x14ac:dyDescent="0.3">
      <c r="A909" s="24" t="s">
        <v>267</v>
      </c>
      <c r="B909" s="25" t="s">
        <v>268</v>
      </c>
      <c r="C909" s="26">
        <v>14310.06</v>
      </c>
      <c r="D909" s="26">
        <v>23424.799999999999</v>
      </c>
      <c r="E909" s="26">
        <v>3506.99</v>
      </c>
      <c r="F909" s="26">
        <v>8614.4599999999991</v>
      </c>
      <c r="G909" s="26">
        <v>2723.62</v>
      </c>
      <c r="H909" s="26">
        <v>37462.120000000003</v>
      </c>
      <c r="I909" s="26">
        <v>25358.66</v>
      </c>
      <c r="J909" s="28" t="s">
        <v>3</v>
      </c>
      <c r="L909" s="26">
        <v>0.09</v>
      </c>
      <c r="M909" s="26">
        <v>0.15</v>
      </c>
      <c r="N909" s="26">
        <v>0.02</v>
      </c>
      <c r="O909" s="26">
        <v>0.06</v>
      </c>
      <c r="P909" s="26">
        <v>0.02</v>
      </c>
      <c r="Q909" s="26">
        <v>0.24</v>
      </c>
      <c r="R909" s="26">
        <v>0.16</v>
      </c>
    </row>
    <row r="910" spans="1:19" s="26" customFormat="1" ht="15.6" x14ac:dyDescent="0.3">
      <c r="A910" s="24" t="s">
        <v>267</v>
      </c>
      <c r="B910" s="25" t="s">
        <v>268</v>
      </c>
      <c r="C910" s="26">
        <v>18344.29</v>
      </c>
      <c r="D910" s="26">
        <v>32802.83</v>
      </c>
      <c r="E910" s="26">
        <v>5185.47</v>
      </c>
      <c r="F910" s="26">
        <v>11160.73</v>
      </c>
      <c r="G910" s="26">
        <v>4966.78</v>
      </c>
      <c r="H910" s="26">
        <v>52321.06</v>
      </c>
      <c r="I910" s="26">
        <v>34701.01</v>
      </c>
      <c r="J910" s="28" t="s">
        <v>3</v>
      </c>
      <c r="L910" s="26">
        <v>0.09</v>
      </c>
      <c r="M910" s="26">
        <v>0.15</v>
      </c>
      <c r="N910" s="26">
        <v>0.02</v>
      </c>
      <c r="O910" s="26">
        <v>0.05</v>
      </c>
      <c r="P910" s="26">
        <v>0.02</v>
      </c>
      <c r="Q910" s="26">
        <v>0.24</v>
      </c>
      <c r="R910" s="26">
        <v>0.16</v>
      </c>
    </row>
    <row r="911" spans="1:19" s="26" customFormat="1" ht="15.6" x14ac:dyDescent="0.3">
      <c r="A911" s="24" t="s">
        <v>267</v>
      </c>
      <c r="B911" s="25" t="s">
        <v>268</v>
      </c>
      <c r="C911" s="26">
        <v>164575.81</v>
      </c>
      <c r="D911" s="26">
        <v>304285.42</v>
      </c>
      <c r="E911" s="26">
        <v>22497.89</v>
      </c>
      <c r="F911" s="26">
        <v>109253.54</v>
      </c>
      <c r="G911" s="26">
        <v>21618.81</v>
      </c>
      <c r="H911" s="26">
        <v>531835.80000000005</v>
      </c>
      <c r="I911" s="26">
        <v>408158.17</v>
      </c>
      <c r="J911" s="28" t="s">
        <v>3</v>
      </c>
      <c r="L911" s="26">
        <v>0.08</v>
      </c>
      <c r="M911" s="26">
        <v>0.15</v>
      </c>
      <c r="N911" s="26">
        <v>0.01</v>
      </c>
      <c r="O911" s="26">
        <v>0.05</v>
      </c>
      <c r="P911" s="26">
        <v>0.01</v>
      </c>
      <c r="Q911" s="26">
        <v>0.26</v>
      </c>
      <c r="R911" s="26">
        <v>0.2</v>
      </c>
    </row>
    <row r="912" spans="1:19" s="26" customFormat="1" ht="15.6" x14ac:dyDescent="0.3">
      <c r="A912" s="24" t="s">
        <v>267</v>
      </c>
      <c r="B912" s="25" t="s">
        <v>268</v>
      </c>
      <c r="C912" s="26">
        <v>257702.24</v>
      </c>
      <c r="D912" s="26">
        <v>474216.14</v>
      </c>
      <c r="E912" s="26">
        <v>30807.02</v>
      </c>
      <c r="F912" s="26">
        <v>164612.26</v>
      </c>
      <c r="G912" s="26">
        <v>40455.39</v>
      </c>
      <c r="H912" s="26">
        <v>759402.38</v>
      </c>
      <c r="I912" s="26">
        <v>519624.74</v>
      </c>
      <c r="J912" s="28" t="s">
        <v>3</v>
      </c>
      <c r="L912" s="26">
        <v>0.09</v>
      </c>
      <c r="M912" s="26">
        <v>0.16</v>
      </c>
      <c r="N912" s="26">
        <v>0.01</v>
      </c>
      <c r="O912" s="26">
        <v>0.05</v>
      </c>
      <c r="P912" s="26">
        <v>0.01</v>
      </c>
      <c r="Q912" s="26">
        <v>0.25</v>
      </c>
      <c r="R912" s="26">
        <v>0.17</v>
      </c>
    </row>
    <row r="913" spans="1:19" s="26" customFormat="1" ht="15.6" x14ac:dyDescent="0.3">
      <c r="A913" s="24" t="s">
        <v>267</v>
      </c>
      <c r="B913" s="25" t="s">
        <v>268</v>
      </c>
      <c r="C913" s="26">
        <v>88160.53</v>
      </c>
      <c r="D913" s="26">
        <v>150923.9</v>
      </c>
      <c r="E913" s="26">
        <v>16049.58</v>
      </c>
      <c r="F913" s="26">
        <v>47121.73</v>
      </c>
      <c r="G913" s="26">
        <v>8697.44</v>
      </c>
      <c r="H913" s="26">
        <v>235211.42</v>
      </c>
      <c r="I913" s="26">
        <v>153783.49</v>
      </c>
      <c r="J913" s="28" t="s">
        <v>3</v>
      </c>
      <c r="L913" s="26">
        <v>0.09</v>
      </c>
      <c r="M913" s="26">
        <v>0.16</v>
      </c>
      <c r="N913" s="26">
        <v>0.02</v>
      </c>
      <c r="O913" s="26">
        <v>0.05</v>
      </c>
      <c r="P913" s="26">
        <v>0.01</v>
      </c>
      <c r="Q913" s="26">
        <v>0.24</v>
      </c>
      <c r="R913" s="26">
        <v>0.16</v>
      </c>
    </row>
    <row r="914" spans="1:19" s="26" customFormat="1" ht="15.6" x14ac:dyDescent="0.3">
      <c r="A914" s="24" t="s">
        <v>267</v>
      </c>
      <c r="B914" s="25" t="s">
        <v>268</v>
      </c>
      <c r="C914" s="26">
        <v>15600.14</v>
      </c>
      <c r="D914" s="26">
        <v>26715.43</v>
      </c>
      <c r="E914" s="26">
        <v>2944.88</v>
      </c>
      <c r="F914" s="26">
        <v>11677.13</v>
      </c>
      <c r="G914" s="26">
        <v>2658.08</v>
      </c>
      <c r="H914" s="26">
        <v>52874.89</v>
      </c>
      <c r="I914" s="26">
        <v>33843.269999999997</v>
      </c>
      <c r="J914" s="28" t="s">
        <v>3</v>
      </c>
      <c r="L914" s="26">
        <v>0.08</v>
      </c>
      <c r="M914" s="26">
        <v>0.14000000000000001</v>
      </c>
      <c r="N914" s="26">
        <v>0.02</v>
      </c>
      <c r="O914" s="26">
        <v>0.06</v>
      </c>
      <c r="P914" s="26">
        <v>0.01</v>
      </c>
      <c r="Q914" s="26">
        <v>0.28000000000000003</v>
      </c>
      <c r="R914" s="26">
        <v>0.18</v>
      </c>
    </row>
    <row r="915" spans="1:19" s="26" customFormat="1" ht="15.6" x14ac:dyDescent="0.3">
      <c r="A915" s="24" t="s">
        <v>267</v>
      </c>
      <c r="B915" s="25" t="s">
        <v>268</v>
      </c>
      <c r="C915" s="26">
        <v>12134.37</v>
      </c>
      <c r="D915" s="26">
        <v>18306.02</v>
      </c>
      <c r="E915" s="26">
        <v>3823.04</v>
      </c>
      <c r="F915" s="26">
        <v>7619.8</v>
      </c>
      <c r="G915" s="26">
        <v>3726.26</v>
      </c>
      <c r="H915" s="26">
        <v>25408.74</v>
      </c>
      <c r="I915" s="26">
        <v>19505.080000000002</v>
      </c>
      <c r="J915" s="28" t="s">
        <v>3</v>
      </c>
      <c r="L915" s="26">
        <v>0.1</v>
      </c>
      <c r="M915" s="26">
        <v>0.15</v>
      </c>
      <c r="N915" s="26">
        <v>0.03</v>
      </c>
      <c r="O915" s="26">
        <v>0.06</v>
      </c>
      <c r="P915" s="26">
        <v>0.03</v>
      </c>
      <c r="Q915" s="26">
        <v>0.21</v>
      </c>
      <c r="R915" s="26">
        <v>0.16</v>
      </c>
    </row>
    <row r="916" spans="1:19" s="26" customFormat="1" ht="15.6" x14ac:dyDescent="0.3">
      <c r="A916" s="24" t="s">
        <v>267</v>
      </c>
      <c r="B916" s="25" t="s">
        <v>268</v>
      </c>
      <c r="C916" s="26">
        <v>2135.42</v>
      </c>
      <c r="D916" s="26">
        <v>4344.57</v>
      </c>
      <c r="E916" s="26">
        <v>303.19</v>
      </c>
      <c r="F916" s="26">
        <v>1839.38</v>
      </c>
      <c r="G916" s="26">
        <v>481.83</v>
      </c>
      <c r="H916" s="26">
        <v>5360.83</v>
      </c>
      <c r="I916" s="26">
        <v>4158.93</v>
      </c>
      <c r="J916" s="28" t="s">
        <v>3</v>
      </c>
      <c r="L916" s="26">
        <v>0.08</v>
      </c>
      <c r="M916" s="26">
        <v>0.17</v>
      </c>
      <c r="N916" s="26">
        <v>0.01</v>
      </c>
      <c r="O916" s="26">
        <v>7.0000000000000007E-2</v>
      </c>
      <c r="P916" s="26">
        <v>0.02</v>
      </c>
      <c r="Q916" s="26">
        <v>0.21</v>
      </c>
      <c r="R916" s="26">
        <v>0.16</v>
      </c>
    </row>
    <row r="917" spans="1:19" s="26" customFormat="1" ht="15.6" x14ac:dyDescent="0.3">
      <c r="A917" s="24" t="s">
        <v>1064</v>
      </c>
      <c r="B917" s="30"/>
      <c r="C917" s="35"/>
      <c r="D917" s="35"/>
      <c r="E917" s="35"/>
      <c r="F917" s="35"/>
      <c r="G917" s="35"/>
      <c r="H917" s="35"/>
      <c r="I917" s="35"/>
      <c r="J917" s="36"/>
      <c r="L917" s="35"/>
      <c r="M917" s="35"/>
      <c r="N917" s="35"/>
      <c r="O917" s="35"/>
      <c r="P917" s="35"/>
      <c r="Q917" s="35"/>
      <c r="R917" s="35"/>
      <c r="S917" s="35"/>
    </row>
    <row r="918" spans="1:19" s="26" customFormat="1" ht="15.6" x14ac:dyDescent="0.3">
      <c r="A918" s="24" t="s">
        <v>1064</v>
      </c>
      <c r="B918" s="30"/>
      <c r="C918" s="35"/>
      <c r="D918" s="35"/>
      <c r="E918" s="35"/>
      <c r="F918" s="35"/>
      <c r="G918" s="35"/>
      <c r="H918" s="35"/>
      <c r="I918" s="35"/>
      <c r="J918" s="36"/>
      <c r="L918" s="35"/>
      <c r="M918" s="35"/>
      <c r="N918" s="35"/>
      <c r="O918" s="35"/>
      <c r="P918" s="35"/>
      <c r="Q918" s="35"/>
      <c r="R918" s="35"/>
      <c r="S918" s="35"/>
    </row>
    <row r="919" spans="1:19" s="26" customFormat="1" ht="15.6" x14ac:dyDescent="0.3">
      <c r="A919" s="24" t="s">
        <v>270</v>
      </c>
      <c r="B919" s="25" t="s">
        <v>271</v>
      </c>
      <c r="C919" s="26">
        <v>633.01</v>
      </c>
      <c r="D919" s="26">
        <v>926.22</v>
      </c>
      <c r="E919" s="26">
        <v>531.24</v>
      </c>
      <c r="F919" s="26">
        <v>757.53</v>
      </c>
      <c r="G919" s="26">
        <v>757.14</v>
      </c>
      <c r="H919" s="26">
        <v>1459.16</v>
      </c>
      <c r="I919" s="26">
        <v>1283.68</v>
      </c>
      <c r="J919" s="28" t="s">
        <v>3</v>
      </c>
      <c r="L919" s="26">
        <v>7.0000000000000007E-2</v>
      </c>
      <c r="M919" s="26">
        <v>0.11</v>
      </c>
      <c r="N919" s="26">
        <v>0.06</v>
      </c>
      <c r="O919" s="26">
        <v>0.09</v>
      </c>
      <c r="P919" s="26">
        <v>0.09</v>
      </c>
      <c r="Q919" s="26">
        <v>0.17</v>
      </c>
      <c r="R919" s="26">
        <v>0.15</v>
      </c>
    </row>
    <row r="920" spans="1:19" s="26" customFormat="1" ht="15.6" x14ac:dyDescent="0.3">
      <c r="A920" s="24" t="s">
        <v>270</v>
      </c>
      <c r="B920" s="25" t="s">
        <v>271</v>
      </c>
      <c r="C920" s="26">
        <v>697.48</v>
      </c>
      <c r="D920" s="26">
        <v>627.24</v>
      </c>
      <c r="E920" s="26">
        <v>559.76</v>
      </c>
      <c r="F920" s="26">
        <v>705.59</v>
      </c>
      <c r="G920" s="26">
        <v>626.27</v>
      </c>
      <c r="H920" s="26">
        <v>1145.6600000000001</v>
      </c>
      <c r="I920" s="26">
        <v>857.49</v>
      </c>
      <c r="J920" s="28" t="s">
        <v>3</v>
      </c>
      <c r="L920" s="26">
        <v>0.11</v>
      </c>
      <c r="M920" s="26">
        <v>0.1</v>
      </c>
      <c r="N920" s="26">
        <v>0.09</v>
      </c>
      <c r="O920" s="26">
        <v>0.11</v>
      </c>
      <c r="P920" s="26">
        <v>0.1</v>
      </c>
      <c r="Q920" s="26">
        <v>0.18</v>
      </c>
      <c r="R920" s="26">
        <v>0.14000000000000001</v>
      </c>
    </row>
    <row r="921" spans="1:19" s="26" customFormat="1" ht="15.6" x14ac:dyDescent="0.3">
      <c r="A921" s="24" t="s">
        <v>270</v>
      </c>
      <c r="B921" s="25" t="s">
        <v>271</v>
      </c>
      <c r="C921" s="26">
        <v>642.39</v>
      </c>
      <c r="D921" s="26">
        <v>1021.29</v>
      </c>
      <c r="E921" s="26">
        <v>638.1</v>
      </c>
      <c r="F921" s="26">
        <v>621.49</v>
      </c>
      <c r="G921" s="26">
        <v>779.93</v>
      </c>
      <c r="H921" s="26">
        <v>1005.4</v>
      </c>
      <c r="I921" s="26">
        <v>797.55</v>
      </c>
      <c r="J921" s="28" t="s">
        <v>3</v>
      </c>
      <c r="L921" s="26">
        <v>0.09</v>
      </c>
      <c r="M921" s="26">
        <v>0.14000000000000001</v>
      </c>
      <c r="N921" s="26">
        <v>0.09</v>
      </c>
      <c r="O921" s="26">
        <v>0.09</v>
      </c>
      <c r="P921" s="26">
        <v>0.11</v>
      </c>
      <c r="Q921" s="26">
        <v>0.14000000000000001</v>
      </c>
      <c r="R921" s="26">
        <v>0.11</v>
      </c>
    </row>
    <row r="922" spans="1:19" s="26" customFormat="1" ht="15.6" x14ac:dyDescent="0.3">
      <c r="A922" s="24" t="s">
        <v>1064</v>
      </c>
      <c r="B922" s="30"/>
      <c r="C922" s="35"/>
      <c r="D922" s="35"/>
      <c r="E922" s="35"/>
      <c r="F922" s="35"/>
      <c r="G922" s="35"/>
      <c r="H922" s="35"/>
      <c r="I922" s="35"/>
      <c r="J922" s="36"/>
      <c r="L922" s="35"/>
      <c r="M922" s="35"/>
      <c r="N922" s="35"/>
      <c r="O922" s="35"/>
      <c r="P922" s="35"/>
      <c r="Q922" s="35"/>
      <c r="R922" s="35"/>
      <c r="S922" s="35"/>
    </row>
    <row r="923" spans="1:19" s="26" customFormat="1" ht="15.6" x14ac:dyDescent="0.3">
      <c r="A923" s="24" t="s">
        <v>1064</v>
      </c>
      <c r="B923" s="30"/>
      <c r="C923" s="35"/>
      <c r="D923" s="35"/>
      <c r="E923" s="35"/>
      <c r="F923" s="35"/>
      <c r="G923" s="35"/>
      <c r="H923" s="35"/>
      <c r="I923" s="35"/>
      <c r="J923" s="36"/>
      <c r="L923" s="35"/>
      <c r="M923" s="35"/>
      <c r="N923" s="35"/>
      <c r="O923" s="35"/>
      <c r="P923" s="35"/>
      <c r="Q923" s="35"/>
      <c r="R923" s="35"/>
      <c r="S923" s="35"/>
    </row>
    <row r="924" spans="1:19" s="26" customFormat="1" ht="15.6" x14ac:dyDescent="0.3">
      <c r="A924" s="24" t="s">
        <v>272</v>
      </c>
      <c r="B924" s="25" t="s">
        <v>273</v>
      </c>
      <c r="C924" s="26">
        <v>2839.82</v>
      </c>
      <c r="D924" s="26">
        <v>1594.44</v>
      </c>
      <c r="E924" s="26">
        <v>311.25</v>
      </c>
      <c r="F924" s="26">
        <v>605.23</v>
      </c>
      <c r="G924" s="26">
        <v>438.86</v>
      </c>
      <c r="H924" s="26">
        <v>2458.88</v>
      </c>
      <c r="I924" s="26">
        <v>2343.96</v>
      </c>
      <c r="J924" s="28" t="s">
        <v>3</v>
      </c>
      <c r="L924" s="26">
        <v>0.21</v>
      </c>
      <c r="M924" s="26">
        <v>0.12</v>
      </c>
      <c r="N924" s="26">
        <v>0.02</v>
      </c>
      <c r="O924" s="26">
        <v>0.04</v>
      </c>
      <c r="P924" s="26">
        <v>0.03</v>
      </c>
      <c r="Q924" s="26">
        <v>0.18</v>
      </c>
      <c r="R924" s="26">
        <v>0.17</v>
      </c>
    </row>
    <row r="925" spans="1:19" s="26" customFormat="1" ht="15.6" x14ac:dyDescent="0.3">
      <c r="A925" s="24" t="s">
        <v>272</v>
      </c>
      <c r="B925" s="25" t="s">
        <v>274</v>
      </c>
      <c r="C925" s="26">
        <v>3963.9</v>
      </c>
      <c r="D925" s="26">
        <v>3680.9</v>
      </c>
      <c r="E925" s="26">
        <v>1092.92</v>
      </c>
      <c r="F925" s="26">
        <v>1139.0899999999999</v>
      </c>
      <c r="G925" s="26">
        <v>997.74</v>
      </c>
      <c r="H925" s="26">
        <v>4220.8999999999996</v>
      </c>
      <c r="I925" s="26">
        <v>4482.58</v>
      </c>
      <c r="J925" s="28" t="s">
        <v>3</v>
      </c>
      <c r="L925" s="26">
        <v>0.16</v>
      </c>
      <c r="M925" s="26">
        <v>0.15</v>
      </c>
      <c r="N925" s="26">
        <v>0.04</v>
      </c>
      <c r="O925" s="26">
        <v>0.05</v>
      </c>
      <c r="P925" s="26">
        <v>0.04</v>
      </c>
      <c r="Q925" s="26">
        <v>0.17</v>
      </c>
      <c r="R925" s="26">
        <v>0.18</v>
      </c>
    </row>
    <row r="926" spans="1:19" s="26" customFormat="1" ht="15.6" x14ac:dyDescent="0.3">
      <c r="A926" s="24" t="s">
        <v>272</v>
      </c>
      <c r="B926" s="25" t="s">
        <v>274</v>
      </c>
      <c r="C926" s="26">
        <v>6269.21</v>
      </c>
      <c r="D926" s="26">
        <v>5902.81</v>
      </c>
      <c r="E926" s="26">
        <v>839.06</v>
      </c>
      <c r="F926" s="26">
        <v>1791.25</v>
      </c>
      <c r="G926" s="26">
        <v>1605.68</v>
      </c>
      <c r="H926" s="26">
        <v>7069.98</v>
      </c>
      <c r="I926" s="26">
        <v>6603.87</v>
      </c>
      <c r="J926" s="28" t="s">
        <v>3</v>
      </c>
      <c r="L926" s="26">
        <v>0.16</v>
      </c>
      <c r="M926" s="26">
        <v>0.15</v>
      </c>
      <c r="N926" s="26">
        <v>0.02</v>
      </c>
      <c r="O926" s="26">
        <v>0.05</v>
      </c>
      <c r="P926" s="26">
        <v>0.04</v>
      </c>
      <c r="Q926" s="26">
        <v>0.18</v>
      </c>
      <c r="R926" s="26">
        <v>0.17</v>
      </c>
    </row>
    <row r="927" spans="1:19" s="26" customFormat="1" ht="15.6" x14ac:dyDescent="0.3">
      <c r="A927" s="24" t="s">
        <v>1064</v>
      </c>
      <c r="B927" s="30"/>
      <c r="C927" s="35"/>
      <c r="D927" s="35"/>
      <c r="E927" s="35"/>
      <c r="F927" s="35"/>
      <c r="G927" s="35"/>
      <c r="H927" s="35"/>
      <c r="I927" s="35"/>
      <c r="J927" s="36"/>
      <c r="L927" s="35"/>
      <c r="M927" s="35"/>
      <c r="N927" s="35"/>
      <c r="O927" s="35"/>
      <c r="P927" s="35"/>
      <c r="Q927" s="35"/>
      <c r="R927" s="35"/>
      <c r="S927" s="35"/>
    </row>
    <row r="928" spans="1:19" s="26" customFormat="1" ht="15.6" x14ac:dyDescent="0.3">
      <c r="A928" s="24" t="s">
        <v>1064</v>
      </c>
      <c r="B928" s="30"/>
      <c r="C928" s="35"/>
      <c r="D928" s="35"/>
      <c r="E928" s="35"/>
      <c r="F928" s="35"/>
      <c r="G928" s="35"/>
      <c r="H928" s="35"/>
      <c r="I928" s="35"/>
      <c r="J928" s="36"/>
      <c r="L928" s="35"/>
      <c r="M928" s="35"/>
      <c r="N928" s="35"/>
      <c r="O928" s="35"/>
      <c r="P928" s="35"/>
      <c r="Q928" s="35"/>
      <c r="R928" s="35"/>
      <c r="S928" s="35"/>
    </row>
    <row r="929" spans="1:18" s="26" customFormat="1" ht="15.6" x14ac:dyDescent="0.3">
      <c r="A929" s="24" t="s">
        <v>275</v>
      </c>
      <c r="B929" s="25" t="s">
        <v>276</v>
      </c>
      <c r="C929" s="26">
        <v>2333.64</v>
      </c>
      <c r="D929" s="26">
        <v>5347.2</v>
      </c>
      <c r="E929" s="26">
        <v>801</v>
      </c>
      <c r="F929" s="26">
        <v>1457.94</v>
      </c>
      <c r="G929" s="26">
        <v>507.08</v>
      </c>
      <c r="H929" s="26">
        <v>6760.16</v>
      </c>
      <c r="I929" s="26">
        <v>5153.8999999999996</v>
      </c>
      <c r="J929" s="28" t="s">
        <v>3</v>
      </c>
      <c r="L929" s="26">
        <v>7.0000000000000007E-2</v>
      </c>
      <c r="M929" s="26">
        <v>0.17</v>
      </c>
      <c r="N929" s="26">
        <v>0.03</v>
      </c>
      <c r="O929" s="26">
        <v>0.05</v>
      </c>
      <c r="P929" s="26">
        <v>0.02</v>
      </c>
      <c r="Q929" s="26">
        <v>0.22</v>
      </c>
      <c r="R929" s="26">
        <v>0.16</v>
      </c>
    </row>
    <row r="930" spans="1:18" s="26" customFormat="1" ht="15.6" x14ac:dyDescent="0.3">
      <c r="A930" s="24" t="s">
        <v>275</v>
      </c>
      <c r="B930" s="25" t="s">
        <v>281</v>
      </c>
      <c r="C930" s="26">
        <v>15231.05</v>
      </c>
      <c r="D930" s="26">
        <v>14280.59</v>
      </c>
      <c r="E930" s="26">
        <v>3346.41</v>
      </c>
      <c r="F930" s="26">
        <v>4764.66</v>
      </c>
      <c r="G930" s="26">
        <v>3112.18</v>
      </c>
      <c r="H930" s="26">
        <v>23662.38</v>
      </c>
      <c r="I930" s="26">
        <v>13650.18</v>
      </c>
      <c r="J930" s="28" t="s">
        <v>3</v>
      </c>
      <c r="L930" s="26">
        <v>0.14000000000000001</v>
      </c>
      <c r="M930" s="26">
        <v>0.13</v>
      </c>
      <c r="N930" s="26">
        <v>0.03</v>
      </c>
      <c r="O930" s="26">
        <v>0.04</v>
      </c>
      <c r="P930" s="26">
        <v>0.03</v>
      </c>
      <c r="Q930" s="26">
        <v>0.22</v>
      </c>
      <c r="R930" s="26">
        <v>0.13</v>
      </c>
    </row>
    <row r="931" spans="1:18" s="26" customFormat="1" ht="15.6" x14ac:dyDescent="0.3">
      <c r="A931" s="24" t="s">
        <v>275</v>
      </c>
      <c r="B931" s="25" t="s">
        <v>281</v>
      </c>
      <c r="C931" s="26">
        <v>8654.5</v>
      </c>
      <c r="D931" s="26">
        <v>7986.17</v>
      </c>
      <c r="E931" s="26">
        <v>1724.74</v>
      </c>
      <c r="F931" s="26">
        <v>2231.0300000000002</v>
      </c>
      <c r="G931" s="26">
        <v>1522.25</v>
      </c>
      <c r="H931" s="26">
        <v>13889.32</v>
      </c>
      <c r="I931" s="26">
        <v>9393.7900000000009</v>
      </c>
      <c r="J931" s="28" t="s">
        <v>3</v>
      </c>
      <c r="L931" s="26">
        <v>0.13</v>
      </c>
      <c r="M931" s="26">
        <v>0.12</v>
      </c>
      <c r="N931" s="26">
        <v>0.03</v>
      </c>
      <c r="O931" s="26">
        <v>0.03</v>
      </c>
      <c r="P931" s="26">
        <v>0.02</v>
      </c>
      <c r="Q931" s="26">
        <v>0.21</v>
      </c>
      <c r="R931" s="26">
        <v>0.14000000000000001</v>
      </c>
    </row>
    <row r="932" spans="1:18" s="26" customFormat="1" ht="15.6" x14ac:dyDescent="0.3">
      <c r="A932" s="24" t="s">
        <v>275</v>
      </c>
      <c r="B932" s="25" t="s">
        <v>281</v>
      </c>
      <c r="C932" s="26">
        <v>11134.21</v>
      </c>
      <c r="D932" s="26">
        <v>11163.42</v>
      </c>
      <c r="E932" s="26">
        <v>2431.91</v>
      </c>
      <c r="F932" s="26">
        <v>2552.33</v>
      </c>
      <c r="G932" s="26">
        <v>1680.88</v>
      </c>
      <c r="H932" s="26">
        <v>15618.47</v>
      </c>
      <c r="I932" s="26">
        <v>10531.64</v>
      </c>
      <c r="J932" s="28" t="s">
        <v>3</v>
      </c>
      <c r="L932" s="26">
        <v>0.14000000000000001</v>
      </c>
      <c r="M932" s="26">
        <v>0.14000000000000001</v>
      </c>
      <c r="N932" s="26">
        <v>0.03</v>
      </c>
      <c r="O932" s="26">
        <v>0.03</v>
      </c>
      <c r="P932" s="26">
        <v>0.02</v>
      </c>
      <c r="Q932" s="26">
        <v>0.19</v>
      </c>
      <c r="R932" s="26">
        <v>0.13</v>
      </c>
    </row>
    <row r="933" spans="1:18" s="26" customFormat="1" ht="15.6" x14ac:dyDescent="0.3">
      <c r="A933" s="24" t="s">
        <v>275</v>
      </c>
      <c r="B933" s="25" t="s">
        <v>277</v>
      </c>
      <c r="C933" s="26">
        <v>8362.9</v>
      </c>
      <c r="D933" s="26">
        <v>7735.46</v>
      </c>
      <c r="E933" s="26">
        <v>2137.4299999999998</v>
      </c>
      <c r="F933" s="26">
        <v>2099.96</v>
      </c>
      <c r="G933" s="26">
        <v>2581.9299999999998</v>
      </c>
      <c r="H933" s="26">
        <v>9971.5</v>
      </c>
      <c r="I933" s="26">
        <v>10233.44</v>
      </c>
      <c r="J933" s="28" t="s">
        <v>3</v>
      </c>
      <c r="L933" s="26">
        <v>0.15</v>
      </c>
      <c r="M933" s="26">
        <v>0.13</v>
      </c>
      <c r="N933" s="26">
        <v>0.04</v>
      </c>
      <c r="O933" s="26">
        <v>0.04</v>
      </c>
      <c r="P933" s="26">
        <v>0.04</v>
      </c>
      <c r="Q933" s="26">
        <v>0.17</v>
      </c>
      <c r="R933" s="26">
        <v>0.18</v>
      </c>
    </row>
    <row r="934" spans="1:18" s="26" customFormat="1" ht="15.6" x14ac:dyDescent="0.3">
      <c r="A934" s="24" t="s">
        <v>275</v>
      </c>
      <c r="B934" s="25" t="s">
        <v>867</v>
      </c>
      <c r="C934" s="26">
        <v>3765.09</v>
      </c>
      <c r="D934" s="26">
        <v>2650.94</v>
      </c>
      <c r="E934" s="26">
        <v>1390.79</v>
      </c>
      <c r="F934" s="26">
        <v>1127.6400000000001</v>
      </c>
      <c r="G934" s="26">
        <v>1032.1300000000001</v>
      </c>
      <c r="H934" s="26">
        <v>3558.72</v>
      </c>
      <c r="I934" s="26">
        <v>2016.3</v>
      </c>
      <c r="J934" s="28" t="s">
        <v>3</v>
      </c>
      <c r="L934" s="26">
        <v>0.18</v>
      </c>
      <c r="M934" s="26">
        <v>0.13</v>
      </c>
      <c r="N934" s="26">
        <v>7.0000000000000007E-2</v>
      </c>
      <c r="O934" s="26">
        <v>0.05</v>
      </c>
      <c r="P934" s="26">
        <v>0.05</v>
      </c>
      <c r="Q934" s="26">
        <v>0.17</v>
      </c>
      <c r="R934" s="26">
        <v>0.1</v>
      </c>
    </row>
    <row r="935" spans="1:18" s="26" customFormat="1" ht="15.6" x14ac:dyDescent="0.3">
      <c r="A935" s="24" t="s">
        <v>275</v>
      </c>
      <c r="B935" s="25" t="s">
        <v>277</v>
      </c>
      <c r="C935" s="26">
        <v>12276.81</v>
      </c>
      <c r="D935" s="26">
        <v>10134.18</v>
      </c>
      <c r="E935" s="26">
        <v>2946.46</v>
      </c>
      <c r="F935" s="26">
        <v>2448.27</v>
      </c>
      <c r="G935" s="26">
        <v>4268.88</v>
      </c>
      <c r="H935" s="26">
        <v>12480.25</v>
      </c>
      <c r="I935" s="26">
        <v>12331.52</v>
      </c>
      <c r="J935" s="28" t="s">
        <v>3</v>
      </c>
      <c r="L935" s="26">
        <v>0.16</v>
      </c>
      <c r="M935" s="26">
        <v>0.13</v>
      </c>
      <c r="N935" s="26">
        <v>0.04</v>
      </c>
      <c r="O935" s="26">
        <v>0.03</v>
      </c>
      <c r="P935" s="26">
        <v>0.05</v>
      </c>
      <c r="Q935" s="26">
        <v>0.16</v>
      </c>
      <c r="R935" s="26">
        <v>0.16</v>
      </c>
    </row>
    <row r="936" spans="1:18" s="26" customFormat="1" ht="15.6" x14ac:dyDescent="0.3">
      <c r="A936" s="24" t="s">
        <v>275</v>
      </c>
      <c r="B936" s="25" t="s">
        <v>277</v>
      </c>
      <c r="C936" s="26">
        <v>5302.88</v>
      </c>
      <c r="D936" s="26">
        <v>4007.05</v>
      </c>
      <c r="E936" s="26">
        <v>1204.0899999999999</v>
      </c>
      <c r="F936" s="26">
        <v>1011.4</v>
      </c>
      <c r="G936" s="26">
        <v>1501.96</v>
      </c>
      <c r="H936" s="26">
        <v>5150.53</v>
      </c>
      <c r="I936" s="26">
        <v>4296.01</v>
      </c>
      <c r="J936" s="28" t="s">
        <v>3</v>
      </c>
      <c r="L936" s="26">
        <v>0.17</v>
      </c>
      <c r="M936" s="26">
        <v>0.13</v>
      </c>
      <c r="N936" s="26">
        <v>0.04</v>
      </c>
      <c r="O936" s="26">
        <v>0.03</v>
      </c>
      <c r="P936" s="26">
        <v>0.05</v>
      </c>
      <c r="Q936" s="26">
        <v>0.17</v>
      </c>
      <c r="R936" s="26">
        <v>0.14000000000000001</v>
      </c>
    </row>
    <row r="937" spans="1:18" s="26" customFormat="1" ht="15.6" x14ac:dyDescent="0.3">
      <c r="A937" s="24" t="s">
        <v>275</v>
      </c>
      <c r="B937" s="25" t="s">
        <v>278</v>
      </c>
      <c r="C937" s="26">
        <v>5081.45</v>
      </c>
      <c r="D937" s="26">
        <v>4762.55</v>
      </c>
      <c r="E937" s="26">
        <v>1977</v>
      </c>
      <c r="F937" s="26">
        <v>1415.31</v>
      </c>
      <c r="G937" s="26">
        <v>1765.04</v>
      </c>
      <c r="H937" s="26">
        <v>5160.18</v>
      </c>
      <c r="I937" s="26">
        <v>3972.95</v>
      </c>
      <c r="J937" s="28" t="s">
        <v>3</v>
      </c>
      <c r="L937" s="26">
        <v>0.16</v>
      </c>
      <c r="M937" s="26">
        <v>0.15</v>
      </c>
      <c r="N937" s="26">
        <v>0.06</v>
      </c>
      <c r="O937" s="26">
        <v>0.05</v>
      </c>
      <c r="P937" s="26">
        <v>0.06</v>
      </c>
      <c r="Q937" s="26">
        <v>0.16</v>
      </c>
      <c r="R937" s="26">
        <v>0.13</v>
      </c>
    </row>
    <row r="938" spans="1:18" s="26" customFormat="1" ht="15.6" x14ac:dyDescent="0.3">
      <c r="A938" s="24" t="s">
        <v>275</v>
      </c>
      <c r="B938" s="25" t="s">
        <v>278</v>
      </c>
      <c r="C938" s="26">
        <v>3274.22</v>
      </c>
      <c r="D938" s="26">
        <v>2586.41</v>
      </c>
      <c r="E938" s="26">
        <v>818.94</v>
      </c>
      <c r="F938" s="26">
        <v>757.04</v>
      </c>
      <c r="G938" s="26">
        <v>818.75</v>
      </c>
      <c r="H938" s="26">
        <v>3253.87</v>
      </c>
      <c r="I938" s="26">
        <v>3011.88</v>
      </c>
      <c r="J938" s="28" t="s">
        <v>3</v>
      </c>
      <c r="L938" s="26">
        <v>0.16</v>
      </c>
      <c r="M938" s="26">
        <v>0.13</v>
      </c>
      <c r="N938" s="26">
        <v>0.04</v>
      </c>
      <c r="O938" s="26">
        <v>0.04</v>
      </c>
      <c r="P938" s="26">
        <v>0.04</v>
      </c>
      <c r="Q938" s="26">
        <v>0.16</v>
      </c>
      <c r="R938" s="26">
        <v>0.15</v>
      </c>
    </row>
    <row r="939" spans="1:18" s="26" customFormat="1" ht="15.6" x14ac:dyDescent="0.3">
      <c r="A939" s="24" t="s">
        <v>275</v>
      </c>
      <c r="B939" s="25" t="s">
        <v>277</v>
      </c>
      <c r="C939" s="26">
        <v>13405.6</v>
      </c>
      <c r="D939" s="26">
        <v>10697.62</v>
      </c>
      <c r="E939" s="26">
        <v>2473.52</v>
      </c>
      <c r="F939" s="26">
        <v>2714.77</v>
      </c>
      <c r="G939" s="26">
        <v>3524.35</v>
      </c>
      <c r="H939" s="26">
        <v>15794.37</v>
      </c>
      <c r="I939" s="26">
        <v>14512.82</v>
      </c>
      <c r="J939" s="28" t="s">
        <v>3</v>
      </c>
      <c r="L939" s="26">
        <v>0.16</v>
      </c>
      <c r="M939" s="26">
        <v>0.13</v>
      </c>
      <c r="N939" s="26">
        <v>0.03</v>
      </c>
      <c r="O939" s="26">
        <v>0.03</v>
      </c>
      <c r="P939" s="26">
        <v>0.04</v>
      </c>
      <c r="Q939" s="26">
        <v>0.19</v>
      </c>
      <c r="R939" s="26">
        <v>0.17</v>
      </c>
    </row>
    <row r="940" spans="1:18" s="26" customFormat="1" ht="15.6" x14ac:dyDescent="0.3">
      <c r="A940" s="24" t="s">
        <v>275</v>
      </c>
      <c r="B940" s="25" t="s">
        <v>277</v>
      </c>
      <c r="C940" s="26">
        <v>20222.900000000001</v>
      </c>
      <c r="D940" s="26">
        <v>16174.26</v>
      </c>
      <c r="E940" s="26">
        <v>4086.79</v>
      </c>
      <c r="F940" s="26">
        <v>5057.8599999999997</v>
      </c>
      <c r="G940" s="26">
        <v>5641.61</v>
      </c>
      <c r="H940" s="26">
        <v>22184.15</v>
      </c>
      <c r="I940" s="26">
        <v>17837.96</v>
      </c>
      <c r="J940" s="28" t="s">
        <v>3</v>
      </c>
      <c r="L940" s="26">
        <v>0.16</v>
      </c>
      <c r="M940" s="26">
        <v>0.13</v>
      </c>
      <c r="N940" s="26">
        <v>0.03</v>
      </c>
      <c r="O940" s="26">
        <v>0.04</v>
      </c>
      <c r="P940" s="26">
        <v>0.05</v>
      </c>
      <c r="Q940" s="26">
        <v>0.18</v>
      </c>
      <c r="R940" s="26">
        <v>0.15</v>
      </c>
    </row>
    <row r="941" spans="1:18" s="26" customFormat="1" ht="15.6" x14ac:dyDescent="0.3">
      <c r="A941" s="24" t="s">
        <v>275</v>
      </c>
      <c r="B941" s="25" t="s">
        <v>277</v>
      </c>
      <c r="C941" s="26">
        <v>135663.60999999999</v>
      </c>
      <c r="D941" s="26">
        <v>106126.44</v>
      </c>
      <c r="E941" s="26">
        <v>25536.49</v>
      </c>
      <c r="F941" s="26">
        <v>30431.58</v>
      </c>
      <c r="G941" s="26">
        <v>33942.370000000003</v>
      </c>
      <c r="H941" s="26">
        <v>152461.32999999999</v>
      </c>
      <c r="I941" s="26">
        <v>147263.43</v>
      </c>
      <c r="J941" s="28" t="s">
        <v>3</v>
      </c>
      <c r="L941" s="26">
        <v>0.16</v>
      </c>
      <c r="M941" s="26">
        <v>0.12</v>
      </c>
      <c r="N941" s="26">
        <v>0.03</v>
      </c>
      <c r="O941" s="26">
        <v>0.04</v>
      </c>
      <c r="P941" s="26">
        <v>0.04</v>
      </c>
      <c r="Q941" s="26">
        <v>0.18</v>
      </c>
      <c r="R941" s="26">
        <v>0.17</v>
      </c>
    </row>
    <row r="942" spans="1:18" s="26" customFormat="1" ht="15.6" x14ac:dyDescent="0.3">
      <c r="A942" s="24" t="s">
        <v>275</v>
      </c>
      <c r="B942" s="25" t="s">
        <v>277</v>
      </c>
      <c r="C942" s="26">
        <v>8979.2199999999993</v>
      </c>
      <c r="D942" s="26">
        <v>6852.49</v>
      </c>
      <c r="E942" s="26">
        <v>1768.8</v>
      </c>
      <c r="F942" s="26">
        <v>2592.06</v>
      </c>
      <c r="G942" s="26">
        <v>2229.23</v>
      </c>
      <c r="H942" s="26">
        <v>10579.37</v>
      </c>
      <c r="I942" s="26">
        <v>10565.08</v>
      </c>
      <c r="J942" s="28" t="s">
        <v>3</v>
      </c>
      <c r="L942" s="26">
        <v>0.16</v>
      </c>
      <c r="M942" s="26">
        <v>0.12</v>
      </c>
      <c r="N942" s="26">
        <v>0.03</v>
      </c>
      <c r="O942" s="26">
        <v>0.04</v>
      </c>
      <c r="P942" s="26">
        <v>0.04</v>
      </c>
      <c r="Q942" s="26">
        <v>0.18</v>
      </c>
      <c r="R942" s="26">
        <v>0.18</v>
      </c>
    </row>
    <row r="943" spans="1:18" s="26" customFormat="1" ht="15.6" x14ac:dyDescent="0.3">
      <c r="A943" s="24" t="s">
        <v>275</v>
      </c>
      <c r="B943" s="25" t="s">
        <v>277</v>
      </c>
      <c r="C943" s="26">
        <v>5702.44</v>
      </c>
      <c r="D943" s="26">
        <v>4847.8599999999997</v>
      </c>
      <c r="E943" s="26">
        <v>782.85</v>
      </c>
      <c r="F943" s="26">
        <v>1345.03</v>
      </c>
      <c r="G943" s="26">
        <v>1353.59</v>
      </c>
      <c r="H943" s="26">
        <v>7016.49</v>
      </c>
      <c r="I943" s="26">
        <v>6927.53</v>
      </c>
      <c r="J943" s="28" t="s">
        <v>3</v>
      </c>
      <c r="L943" s="26">
        <v>0.15</v>
      </c>
      <c r="M943" s="26">
        <v>0.13</v>
      </c>
      <c r="N943" s="26">
        <v>0.02</v>
      </c>
      <c r="O943" s="26">
        <v>0.03</v>
      </c>
      <c r="P943" s="26">
        <v>0.03</v>
      </c>
      <c r="Q943" s="26">
        <v>0.18</v>
      </c>
      <c r="R943" s="26">
        <v>0.18</v>
      </c>
    </row>
    <row r="944" spans="1:18" s="26" customFormat="1" ht="15.6" x14ac:dyDescent="0.3">
      <c r="A944" s="24" t="s">
        <v>275</v>
      </c>
      <c r="B944" s="25" t="s">
        <v>277</v>
      </c>
      <c r="C944" s="26">
        <v>27712.5</v>
      </c>
      <c r="D944" s="26">
        <v>22168.240000000002</v>
      </c>
      <c r="E944" s="26">
        <v>4889.26</v>
      </c>
      <c r="F944" s="26">
        <v>5432.4</v>
      </c>
      <c r="G944" s="26">
        <v>6530.87</v>
      </c>
      <c r="H944" s="26">
        <v>31644.43</v>
      </c>
      <c r="I944" s="26">
        <v>22143.08</v>
      </c>
      <c r="J944" s="28" t="s">
        <v>3</v>
      </c>
      <c r="L944" s="26">
        <v>0.17</v>
      </c>
      <c r="M944" s="26">
        <v>0.13</v>
      </c>
      <c r="N944" s="26">
        <v>0.03</v>
      </c>
      <c r="O944" s="26">
        <v>0.03</v>
      </c>
      <c r="P944" s="26">
        <v>0.04</v>
      </c>
      <c r="Q944" s="26">
        <v>0.19</v>
      </c>
      <c r="R944" s="26">
        <v>0.13</v>
      </c>
    </row>
    <row r="945" spans="1:18" s="26" customFormat="1" ht="15.6" x14ac:dyDescent="0.3">
      <c r="A945" s="24" t="s">
        <v>275</v>
      </c>
      <c r="B945" s="25" t="s">
        <v>277</v>
      </c>
      <c r="C945" s="26">
        <v>10294.469999999999</v>
      </c>
      <c r="D945" s="26">
        <v>8335.18</v>
      </c>
      <c r="E945" s="26">
        <v>2229.41</v>
      </c>
      <c r="F945" s="26">
        <v>2079.19</v>
      </c>
      <c r="G945" s="26">
        <v>2494.14</v>
      </c>
      <c r="H945" s="26">
        <v>10882.71</v>
      </c>
      <c r="I945" s="26">
        <v>9030.67</v>
      </c>
      <c r="J945" s="28" t="s">
        <v>3</v>
      </c>
      <c r="L945" s="26">
        <v>0.17</v>
      </c>
      <c r="M945" s="26">
        <v>0.14000000000000001</v>
      </c>
      <c r="N945" s="26">
        <v>0.04</v>
      </c>
      <c r="O945" s="26">
        <v>0.03</v>
      </c>
      <c r="P945" s="26">
        <v>0.04</v>
      </c>
      <c r="Q945" s="26">
        <v>0.18</v>
      </c>
      <c r="R945" s="26">
        <v>0.15</v>
      </c>
    </row>
    <row r="946" spans="1:18" s="26" customFormat="1" ht="15.6" x14ac:dyDescent="0.3">
      <c r="A946" s="24" t="s">
        <v>275</v>
      </c>
      <c r="B946" s="25" t="s">
        <v>279</v>
      </c>
      <c r="C946" s="26">
        <v>14580.24</v>
      </c>
      <c r="D946" s="26">
        <v>10363.469999999999</v>
      </c>
      <c r="E946" s="26">
        <v>5974.28</v>
      </c>
      <c r="F946" s="26">
        <v>4112.43</v>
      </c>
      <c r="G946" s="26">
        <v>4687.1499999999996</v>
      </c>
      <c r="H946" s="26">
        <v>8331.9599999999991</v>
      </c>
      <c r="I946" s="26">
        <v>13275.05</v>
      </c>
      <c r="J946" s="28" t="s">
        <v>3</v>
      </c>
      <c r="L946" s="26">
        <v>0.18</v>
      </c>
      <c r="M946" s="26">
        <v>0.13</v>
      </c>
      <c r="N946" s="26">
        <v>7.0000000000000007E-2</v>
      </c>
      <c r="O946" s="26">
        <v>0.05</v>
      </c>
      <c r="P946" s="26">
        <v>0.06</v>
      </c>
      <c r="Q946" s="26">
        <v>0.1</v>
      </c>
      <c r="R946" s="26">
        <v>0.16</v>
      </c>
    </row>
    <row r="947" spans="1:18" s="26" customFormat="1" ht="15.6" x14ac:dyDescent="0.3">
      <c r="A947" s="24" t="s">
        <v>275</v>
      </c>
      <c r="B947" s="25" t="s">
        <v>279</v>
      </c>
      <c r="C947" s="26">
        <v>3935.55</v>
      </c>
      <c r="D947" s="26">
        <v>2280.39</v>
      </c>
      <c r="E947" s="26">
        <v>807.77</v>
      </c>
      <c r="F947" s="26">
        <v>523.91</v>
      </c>
      <c r="G947" s="26">
        <v>1276.51</v>
      </c>
      <c r="H947" s="26">
        <v>1733.76</v>
      </c>
      <c r="I947" s="26">
        <v>3131.53</v>
      </c>
      <c r="J947" s="28" t="s">
        <v>3</v>
      </c>
      <c r="L947" s="26">
        <v>0.22</v>
      </c>
      <c r="M947" s="26">
        <v>0.13</v>
      </c>
      <c r="N947" s="26">
        <v>0.05</v>
      </c>
      <c r="O947" s="26">
        <v>0.03</v>
      </c>
      <c r="P947" s="26">
        <v>7.0000000000000007E-2</v>
      </c>
      <c r="Q947" s="26">
        <v>0.1</v>
      </c>
      <c r="R947" s="26">
        <v>0.18</v>
      </c>
    </row>
    <row r="948" spans="1:18" s="26" customFormat="1" ht="15.6" x14ac:dyDescent="0.3">
      <c r="A948" s="24" t="s">
        <v>275</v>
      </c>
      <c r="B948" s="25" t="s">
        <v>279</v>
      </c>
      <c r="C948" s="26">
        <v>2670.94</v>
      </c>
      <c r="D948" s="26">
        <v>2255.89</v>
      </c>
      <c r="E948" s="26">
        <v>1212.3699999999999</v>
      </c>
      <c r="F948" s="26">
        <v>618.02</v>
      </c>
      <c r="G948" s="26">
        <v>975.81</v>
      </c>
      <c r="H948" s="26">
        <v>1826.29</v>
      </c>
      <c r="I948" s="26">
        <v>2655.61</v>
      </c>
      <c r="J948" s="28" t="s">
        <v>3</v>
      </c>
      <c r="L948" s="26">
        <v>0.17</v>
      </c>
      <c r="M948" s="26">
        <v>0.14000000000000001</v>
      </c>
      <c r="N948" s="26">
        <v>0.08</v>
      </c>
      <c r="O948" s="26">
        <v>0.04</v>
      </c>
      <c r="P948" s="26">
        <v>0.06</v>
      </c>
      <c r="Q948" s="26">
        <v>0.12</v>
      </c>
      <c r="R948" s="26">
        <v>0.17</v>
      </c>
    </row>
    <row r="949" spans="1:18" s="26" customFormat="1" ht="15.6" x14ac:dyDescent="0.3">
      <c r="A949" s="24" t="s">
        <v>275</v>
      </c>
      <c r="B949" s="25" t="s">
        <v>279</v>
      </c>
      <c r="C949" s="26">
        <v>8933.1299999999992</v>
      </c>
      <c r="D949" s="26">
        <v>5126.26</v>
      </c>
      <c r="E949" s="26">
        <v>2863.21</v>
      </c>
      <c r="F949" s="26">
        <v>1101.76</v>
      </c>
      <c r="G949" s="26">
        <v>2390.5100000000002</v>
      </c>
      <c r="H949" s="26">
        <v>4784.66</v>
      </c>
      <c r="I949" s="26">
        <v>7582.64</v>
      </c>
      <c r="J949" s="28" t="s">
        <v>3</v>
      </c>
      <c r="L949" s="26">
        <v>0.2</v>
      </c>
      <c r="M949" s="26">
        <v>0.12</v>
      </c>
      <c r="N949" s="26">
        <v>0.06</v>
      </c>
      <c r="O949" s="26">
        <v>0.02</v>
      </c>
      <c r="P949" s="26">
        <v>0.05</v>
      </c>
      <c r="Q949" s="26">
        <v>0.11</v>
      </c>
      <c r="R949" s="26">
        <v>0.17</v>
      </c>
    </row>
    <row r="950" spans="1:18" s="26" customFormat="1" ht="15.6" x14ac:dyDescent="0.3">
      <c r="A950" s="24" t="s">
        <v>275</v>
      </c>
      <c r="B950" s="25" t="s">
        <v>279</v>
      </c>
      <c r="C950" s="26">
        <v>2065.9899999999998</v>
      </c>
      <c r="D950" s="26">
        <v>1259.53</v>
      </c>
      <c r="E950" s="26">
        <v>639.89</v>
      </c>
      <c r="F950" s="26">
        <v>198.43</v>
      </c>
      <c r="G950" s="26">
        <v>426.75</v>
      </c>
      <c r="H950" s="26">
        <v>1451.71</v>
      </c>
      <c r="I950" s="26">
        <v>1429.77</v>
      </c>
      <c r="J950" s="28" t="s">
        <v>3</v>
      </c>
      <c r="L950" s="26">
        <v>0.21</v>
      </c>
      <c r="M950" s="26">
        <v>0.13</v>
      </c>
      <c r="N950" s="26">
        <v>7.0000000000000007E-2</v>
      </c>
      <c r="O950" s="26">
        <v>0.02</v>
      </c>
      <c r="P950" s="26">
        <v>0.04</v>
      </c>
      <c r="Q950" s="26">
        <v>0.15</v>
      </c>
      <c r="R950" s="26">
        <v>0.15</v>
      </c>
    </row>
    <row r="951" spans="1:18" s="26" customFormat="1" ht="15.6" x14ac:dyDescent="0.3">
      <c r="A951" s="24" t="s">
        <v>275</v>
      </c>
      <c r="B951" s="25" t="s">
        <v>279</v>
      </c>
      <c r="C951" s="26">
        <v>3304</v>
      </c>
      <c r="D951" s="26">
        <v>1935.15</v>
      </c>
      <c r="E951" s="26">
        <v>825.09</v>
      </c>
      <c r="F951" s="26">
        <v>843.03</v>
      </c>
      <c r="G951" s="26">
        <v>744.87</v>
      </c>
      <c r="H951" s="26">
        <v>1818.1</v>
      </c>
      <c r="I951" s="26">
        <v>2998.41</v>
      </c>
      <c r="J951" s="28" t="s">
        <v>3</v>
      </c>
      <c r="L951" s="26">
        <v>0.2</v>
      </c>
      <c r="M951" s="26">
        <v>0.12</v>
      </c>
      <c r="N951" s="26">
        <v>0.05</v>
      </c>
      <c r="O951" s="26">
        <v>0.05</v>
      </c>
      <c r="P951" s="26">
        <v>0.04</v>
      </c>
      <c r="Q951" s="26">
        <v>0.11</v>
      </c>
      <c r="R951" s="26">
        <v>0.18</v>
      </c>
    </row>
    <row r="952" spans="1:18" s="26" customFormat="1" ht="15.6" x14ac:dyDescent="0.3">
      <c r="A952" s="24" t="s">
        <v>275</v>
      </c>
      <c r="B952" s="25" t="s">
        <v>279</v>
      </c>
      <c r="C952" s="26">
        <v>3707.06</v>
      </c>
      <c r="D952" s="26">
        <v>2115.38</v>
      </c>
      <c r="E952" s="26">
        <v>1278.58</v>
      </c>
      <c r="F952" s="26">
        <v>769.07</v>
      </c>
      <c r="G952" s="26">
        <v>912.49</v>
      </c>
      <c r="H952" s="26">
        <v>2906.49</v>
      </c>
      <c r="I952" s="26">
        <v>2613.1799999999998</v>
      </c>
      <c r="J952" s="28" t="s">
        <v>3</v>
      </c>
      <c r="L952" s="26">
        <v>0.21</v>
      </c>
      <c r="M952" s="26">
        <v>0.12</v>
      </c>
      <c r="N952" s="26">
        <v>7.0000000000000007E-2</v>
      </c>
      <c r="O952" s="26">
        <v>0.04</v>
      </c>
      <c r="P952" s="26">
        <v>0.05</v>
      </c>
      <c r="Q952" s="26">
        <v>0.16</v>
      </c>
      <c r="R952" s="26">
        <v>0.14000000000000001</v>
      </c>
    </row>
    <row r="953" spans="1:18" s="26" customFormat="1" ht="15.6" x14ac:dyDescent="0.3">
      <c r="A953" s="24" t="s">
        <v>275</v>
      </c>
      <c r="B953" s="25" t="s">
        <v>277</v>
      </c>
      <c r="C953" s="26">
        <v>10002.94</v>
      </c>
      <c r="D953" s="26">
        <v>4358.7</v>
      </c>
      <c r="E953" s="26">
        <v>2079.0700000000002</v>
      </c>
      <c r="F953" s="26">
        <v>1409.05</v>
      </c>
      <c r="G953" s="26">
        <v>1706.74</v>
      </c>
      <c r="H953" s="26">
        <v>4436.49</v>
      </c>
      <c r="I953" s="26">
        <v>3824.33</v>
      </c>
      <c r="J953" s="28" t="s">
        <v>3</v>
      </c>
      <c r="L953" s="26">
        <v>0.28000000000000003</v>
      </c>
      <c r="M953" s="26">
        <v>0.12</v>
      </c>
      <c r="N953" s="26">
        <v>0.06</v>
      </c>
      <c r="O953" s="26">
        <v>0.04</v>
      </c>
      <c r="P953" s="26">
        <v>0.05</v>
      </c>
      <c r="Q953" s="26">
        <v>0.13</v>
      </c>
      <c r="R953" s="26">
        <v>0.11</v>
      </c>
    </row>
    <row r="954" spans="1:18" s="26" customFormat="1" ht="15.6" x14ac:dyDescent="0.3">
      <c r="A954" s="24" t="s">
        <v>275</v>
      </c>
      <c r="B954" s="25" t="s">
        <v>281</v>
      </c>
      <c r="C954" s="26">
        <v>6069.14</v>
      </c>
      <c r="D954" s="26">
        <v>5453.36</v>
      </c>
      <c r="E954" s="26">
        <v>1005.11</v>
      </c>
      <c r="F954" s="26">
        <v>1549.35</v>
      </c>
      <c r="G954" s="26">
        <v>985.09</v>
      </c>
      <c r="H954" s="26">
        <v>8554.65</v>
      </c>
      <c r="I954" s="26">
        <v>6391.21</v>
      </c>
      <c r="J954" s="28" t="s">
        <v>3</v>
      </c>
      <c r="L954" s="26">
        <v>0.15</v>
      </c>
      <c r="M954" s="26">
        <v>0.13</v>
      </c>
      <c r="N954" s="26">
        <v>0.02</v>
      </c>
      <c r="O954" s="26">
        <v>0.04</v>
      </c>
      <c r="P954" s="26">
        <v>0.02</v>
      </c>
      <c r="Q954" s="26">
        <v>0.21</v>
      </c>
      <c r="R954" s="26">
        <v>0.15</v>
      </c>
    </row>
    <row r="955" spans="1:18" s="26" customFormat="1" ht="15.6" x14ac:dyDescent="0.3">
      <c r="A955" s="24" t="s">
        <v>275</v>
      </c>
      <c r="B955" s="25" t="s">
        <v>281</v>
      </c>
      <c r="C955" s="26">
        <v>14727.83</v>
      </c>
      <c r="D955" s="26">
        <v>11635.46</v>
      </c>
      <c r="E955" s="26">
        <v>3632.88</v>
      </c>
      <c r="F955" s="26">
        <v>3766.84</v>
      </c>
      <c r="G955" s="26">
        <v>2685.53</v>
      </c>
      <c r="H955" s="26">
        <v>18485.72</v>
      </c>
      <c r="I955" s="26">
        <v>11593.35</v>
      </c>
      <c r="J955" s="28" t="s">
        <v>3</v>
      </c>
      <c r="L955" s="26">
        <v>0.16</v>
      </c>
      <c r="M955" s="26">
        <v>0.12</v>
      </c>
      <c r="N955" s="26">
        <v>0.04</v>
      </c>
      <c r="O955" s="26">
        <v>0.04</v>
      </c>
      <c r="P955" s="26">
        <v>0.03</v>
      </c>
      <c r="Q955" s="26">
        <v>0.19</v>
      </c>
      <c r="R955" s="26">
        <v>0.12</v>
      </c>
    </row>
    <row r="956" spans="1:18" s="26" customFormat="1" ht="15.6" x14ac:dyDescent="0.3">
      <c r="A956" s="24" t="s">
        <v>275</v>
      </c>
      <c r="B956" s="25" t="s">
        <v>281</v>
      </c>
      <c r="C956" s="26">
        <v>9713.25</v>
      </c>
      <c r="D956" s="26">
        <v>8796.14</v>
      </c>
      <c r="E956" s="26">
        <v>1606.47</v>
      </c>
      <c r="F956" s="26">
        <v>2667.7</v>
      </c>
      <c r="G956" s="26">
        <v>1568.87</v>
      </c>
      <c r="H956" s="26">
        <v>14573.59</v>
      </c>
      <c r="I956" s="26">
        <v>10853.82</v>
      </c>
      <c r="J956" s="28" t="s">
        <v>3</v>
      </c>
      <c r="L956" s="26">
        <v>0.14000000000000001</v>
      </c>
      <c r="M956" s="26">
        <v>0.12</v>
      </c>
      <c r="N956" s="26">
        <v>0.02</v>
      </c>
      <c r="O956" s="26">
        <v>0.04</v>
      </c>
      <c r="P956" s="26">
        <v>0.02</v>
      </c>
      <c r="Q956" s="26">
        <v>0.21</v>
      </c>
      <c r="R956" s="26">
        <v>0.15</v>
      </c>
    </row>
    <row r="957" spans="1:18" s="26" customFormat="1" ht="15.6" x14ac:dyDescent="0.3">
      <c r="A957" s="24" t="s">
        <v>275</v>
      </c>
      <c r="B957" s="25" t="s">
        <v>277</v>
      </c>
      <c r="C957" s="26">
        <v>9260.66</v>
      </c>
      <c r="D957" s="26">
        <v>7461.98</v>
      </c>
      <c r="E957" s="26">
        <v>3159.65</v>
      </c>
      <c r="F957" s="26">
        <v>2336.44</v>
      </c>
      <c r="G957" s="26">
        <v>2661.01</v>
      </c>
      <c r="H957" s="26">
        <v>11674.25</v>
      </c>
      <c r="I957" s="26">
        <v>7435.81</v>
      </c>
      <c r="J957" s="28" t="s">
        <v>3</v>
      </c>
      <c r="L957" s="26">
        <v>0.15</v>
      </c>
      <c r="M957" s="26">
        <v>0.12</v>
      </c>
      <c r="N957" s="26">
        <v>0.05</v>
      </c>
      <c r="O957" s="26">
        <v>0.04</v>
      </c>
      <c r="P957" s="26">
        <v>0.04</v>
      </c>
      <c r="Q957" s="26">
        <v>0.19</v>
      </c>
      <c r="R957" s="26">
        <v>0.12</v>
      </c>
    </row>
    <row r="958" spans="1:18" s="26" customFormat="1" ht="15.6" x14ac:dyDescent="0.3">
      <c r="A958" s="24" t="s">
        <v>275</v>
      </c>
      <c r="B958" s="25" t="s">
        <v>277</v>
      </c>
      <c r="C958" s="26">
        <v>2530.12</v>
      </c>
      <c r="D958" s="26">
        <v>1961.74</v>
      </c>
      <c r="E958" s="26">
        <v>916.4</v>
      </c>
      <c r="F958" s="26">
        <v>430.42</v>
      </c>
      <c r="G958" s="26">
        <v>635.27</v>
      </c>
      <c r="H958" s="26">
        <v>2261.65</v>
      </c>
      <c r="I958" s="26">
        <v>1423.82</v>
      </c>
      <c r="J958" s="28" t="s">
        <v>3</v>
      </c>
      <c r="L958" s="26">
        <v>0.19</v>
      </c>
      <c r="M958" s="26">
        <v>0.14000000000000001</v>
      </c>
      <c r="N958" s="26">
        <v>7.0000000000000007E-2</v>
      </c>
      <c r="O958" s="26">
        <v>0.03</v>
      </c>
      <c r="P958" s="26">
        <v>0.05</v>
      </c>
      <c r="Q958" s="26">
        <v>0.17</v>
      </c>
      <c r="R958" s="26">
        <v>0.1</v>
      </c>
    </row>
    <row r="959" spans="1:18" s="26" customFormat="1" ht="15.6" x14ac:dyDescent="0.3">
      <c r="A959" s="24" t="s">
        <v>275</v>
      </c>
      <c r="B959" s="25" t="s">
        <v>277</v>
      </c>
      <c r="C959" s="26">
        <v>7283.62</v>
      </c>
      <c r="D959" s="26">
        <v>6249.56</v>
      </c>
      <c r="E959" s="26">
        <v>1331.09</v>
      </c>
      <c r="F959" s="26">
        <v>1705.88</v>
      </c>
      <c r="G959" s="26">
        <v>1733.5</v>
      </c>
      <c r="H959" s="26">
        <v>7805.84</v>
      </c>
      <c r="I959" s="26">
        <v>8011.57</v>
      </c>
      <c r="J959" s="28" t="s">
        <v>3</v>
      </c>
      <c r="L959" s="26">
        <v>0.16</v>
      </c>
      <c r="M959" s="26">
        <v>0.14000000000000001</v>
      </c>
      <c r="N959" s="26">
        <v>0.03</v>
      </c>
      <c r="O959" s="26">
        <v>0.04</v>
      </c>
      <c r="P959" s="26">
        <v>0.04</v>
      </c>
      <c r="Q959" s="26">
        <v>0.17</v>
      </c>
      <c r="R959" s="26">
        <v>0.18</v>
      </c>
    </row>
    <row r="960" spans="1:18" s="26" customFormat="1" ht="15.6" x14ac:dyDescent="0.3">
      <c r="A960" s="24" t="s">
        <v>275</v>
      </c>
      <c r="B960" s="25" t="s">
        <v>277</v>
      </c>
      <c r="C960" s="26">
        <v>100340.94</v>
      </c>
      <c r="D960" s="26">
        <v>95763.54</v>
      </c>
      <c r="E960" s="26">
        <v>15354.69</v>
      </c>
      <c r="F960" s="26">
        <v>32805.5</v>
      </c>
      <c r="G960" s="26">
        <v>24920.720000000001</v>
      </c>
      <c r="H960" s="26">
        <v>131469</v>
      </c>
      <c r="I960" s="26">
        <v>127545.09</v>
      </c>
      <c r="J960" s="28" t="s">
        <v>3</v>
      </c>
      <c r="L960" s="26">
        <v>0.14000000000000001</v>
      </c>
      <c r="M960" s="26">
        <v>0.13</v>
      </c>
      <c r="N960" s="26">
        <v>0.02</v>
      </c>
      <c r="O960" s="26">
        <v>0.05</v>
      </c>
      <c r="P960" s="26">
        <v>0.04</v>
      </c>
      <c r="Q960" s="26">
        <v>0.18</v>
      </c>
      <c r="R960" s="26">
        <v>0.18</v>
      </c>
    </row>
    <row r="961" spans="1:18" s="26" customFormat="1" ht="15.6" x14ac:dyDescent="0.3">
      <c r="A961" s="24" t="s">
        <v>275</v>
      </c>
      <c r="B961" s="25" t="s">
        <v>277</v>
      </c>
      <c r="C961" s="26">
        <v>6406.98</v>
      </c>
      <c r="D961" s="26">
        <v>4961.2700000000004</v>
      </c>
      <c r="E961" s="26">
        <v>1006.65</v>
      </c>
      <c r="F961" s="26">
        <v>1863.45</v>
      </c>
      <c r="G961" s="26">
        <v>1123.5</v>
      </c>
      <c r="H961" s="26">
        <v>6751.48</v>
      </c>
      <c r="I961" s="26">
        <v>7056.88</v>
      </c>
      <c r="J961" s="28" t="s">
        <v>3</v>
      </c>
      <c r="L961" s="26">
        <v>0.16</v>
      </c>
      <c r="M961" s="26">
        <v>0.13</v>
      </c>
      <c r="N961" s="26">
        <v>0.03</v>
      </c>
      <c r="O961" s="26">
        <v>0.05</v>
      </c>
      <c r="P961" s="26">
        <v>0.03</v>
      </c>
      <c r="Q961" s="26">
        <v>0.17</v>
      </c>
      <c r="R961" s="26">
        <v>0.18</v>
      </c>
    </row>
    <row r="962" spans="1:18" s="26" customFormat="1" ht="15.6" x14ac:dyDescent="0.3">
      <c r="A962" s="24" t="s">
        <v>275</v>
      </c>
      <c r="B962" s="25" t="s">
        <v>277</v>
      </c>
      <c r="C962" s="26">
        <v>23664.74</v>
      </c>
      <c r="D962" s="26">
        <v>20358.150000000001</v>
      </c>
      <c r="E962" s="26">
        <v>4615.4399999999996</v>
      </c>
      <c r="F962" s="26">
        <v>5176.87</v>
      </c>
      <c r="G962" s="26">
        <v>6479.29</v>
      </c>
      <c r="H962" s="26">
        <v>29036.06</v>
      </c>
      <c r="I962" s="26">
        <v>26240.11</v>
      </c>
      <c r="J962" s="28" t="s">
        <v>3</v>
      </c>
      <c r="L962" s="26">
        <v>0.15</v>
      </c>
      <c r="M962" s="26">
        <v>0.13</v>
      </c>
      <c r="N962" s="26">
        <v>0.03</v>
      </c>
      <c r="O962" s="26">
        <v>0.03</v>
      </c>
      <c r="P962" s="26">
        <v>0.04</v>
      </c>
      <c r="Q962" s="26">
        <v>0.18</v>
      </c>
      <c r="R962" s="26">
        <v>0.16</v>
      </c>
    </row>
    <row r="963" spans="1:18" s="26" customFormat="1" ht="15.6" x14ac:dyDescent="0.3">
      <c r="A963" s="24" t="s">
        <v>275</v>
      </c>
      <c r="B963" s="25" t="s">
        <v>277</v>
      </c>
      <c r="C963" s="26">
        <v>2249.7600000000002</v>
      </c>
      <c r="D963" s="26">
        <v>1405.09</v>
      </c>
      <c r="E963" s="26">
        <v>798.2</v>
      </c>
      <c r="F963" s="26">
        <v>897.57</v>
      </c>
      <c r="G963" s="26">
        <v>538.25</v>
      </c>
      <c r="H963" s="26">
        <v>2061.15</v>
      </c>
      <c r="I963" s="26">
        <v>2070.2399999999998</v>
      </c>
      <c r="J963" s="28" t="s">
        <v>3</v>
      </c>
      <c r="L963" s="26">
        <v>0.18</v>
      </c>
      <c r="M963" s="26">
        <v>0.11</v>
      </c>
      <c r="N963" s="26">
        <v>0.06</v>
      </c>
      <c r="O963" s="26">
        <v>7.0000000000000007E-2</v>
      </c>
      <c r="P963" s="26">
        <v>0.04</v>
      </c>
      <c r="Q963" s="26">
        <v>0.16</v>
      </c>
      <c r="R963" s="26">
        <v>0.16</v>
      </c>
    </row>
    <row r="964" spans="1:18" s="26" customFormat="1" ht="15.6" x14ac:dyDescent="0.3">
      <c r="A964" s="24" t="s">
        <v>275</v>
      </c>
      <c r="B964" s="25" t="s">
        <v>277</v>
      </c>
      <c r="C964" s="26">
        <v>23592.34</v>
      </c>
      <c r="D964" s="26">
        <v>17538.490000000002</v>
      </c>
      <c r="E964" s="26">
        <v>3567.35</v>
      </c>
      <c r="F964" s="26">
        <v>5765.16</v>
      </c>
      <c r="G964" s="26">
        <v>5260.52</v>
      </c>
      <c r="H964" s="26">
        <v>25967.55</v>
      </c>
      <c r="I964" s="26">
        <v>25638.38</v>
      </c>
      <c r="J964" s="28" t="s">
        <v>3</v>
      </c>
      <c r="L964" s="26">
        <v>0.16</v>
      </c>
      <c r="M964" s="26">
        <v>0.12</v>
      </c>
      <c r="N964" s="26">
        <v>0.02</v>
      </c>
      <c r="O964" s="26">
        <v>0.04</v>
      </c>
      <c r="P964" s="26">
        <v>0.04</v>
      </c>
      <c r="Q964" s="26">
        <v>0.18</v>
      </c>
      <c r="R964" s="26">
        <v>0.17</v>
      </c>
    </row>
    <row r="965" spans="1:18" s="26" customFormat="1" ht="15.6" x14ac:dyDescent="0.3">
      <c r="A965" s="24" t="s">
        <v>275</v>
      </c>
      <c r="B965" s="25" t="s">
        <v>277</v>
      </c>
      <c r="C965" s="26">
        <v>7611.76</v>
      </c>
      <c r="D965" s="26">
        <v>5536.79</v>
      </c>
      <c r="E965" s="26">
        <v>1549.31</v>
      </c>
      <c r="F965" s="26">
        <v>1683</v>
      </c>
      <c r="G965" s="26">
        <v>1889.09</v>
      </c>
      <c r="H965" s="26">
        <v>8055.73</v>
      </c>
      <c r="I965" s="26">
        <v>6261.72</v>
      </c>
      <c r="J965" s="28" t="s">
        <v>3</v>
      </c>
      <c r="L965" s="26">
        <v>0.17</v>
      </c>
      <c r="M965" s="26">
        <v>0.13</v>
      </c>
      <c r="N965" s="26">
        <v>0.04</v>
      </c>
      <c r="O965" s="26">
        <v>0.04</v>
      </c>
      <c r="P965" s="26">
        <v>0.04</v>
      </c>
      <c r="Q965" s="26">
        <v>0.18</v>
      </c>
      <c r="R965" s="26">
        <v>0.14000000000000001</v>
      </c>
    </row>
    <row r="966" spans="1:18" s="26" customFormat="1" ht="15.6" x14ac:dyDescent="0.3">
      <c r="A966" s="24" t="s">
        <v>275</v>
      </c>
      <c r="B966" s="25" t="s">
        <v>277</v>
      </c>
      <c r="C966" s="26">
        <v>9071.4500000000007</v>
      </c>
      <c r="D966" s="26">
        <v>6437.11</v>
      </c>
      <c r="E966" s="26">
        <v>2315.67</v>
      </c>
      <c r="F966" s="26">
        <v>2253.4</v>
      </c>
      <c r="G966" s="26">
        <v>2638.81</v>
      </c>
      <c r="H966" s="26">
        <v>11825.45</v>
      </c>
      <c r="I966" s="26">
        <v>9039.52</v>
      </c>
      <c r="J966" s="28" t="s">
        <v>3</v>
      </c>
      <c r="L966" s="26">
        <v>0.15</v>
      </c>
      <c r="M966" s="26">
        <v>0.11</v>
      </c>
      <c r="N966" s="26">
        <v>0.04</v>
      </c>
      <c r="O966" s="26">
        <v>0.04</v>
      </c>
      <c r="P966" s="26">
        <v>0.04</v>
      </c>
      <c r="Q966" s="26">
        <v>0.2</v>
      </c>
      <c r="R966" s="26">
        <v>0.15</v>
      </c>
    </row>
    <row r="967" spans="1:18" s="26" customFormat="1" ht="15.6" x14ac:dyDescent="0.3">
      <c r="A967" s="24" t="s">
        <v>275</v>
      </c>
      <c r="B967" s="25" t="s">
        <v>277</v>
      </c>
      <c r="C967" s="26">
        <v>5553</v>
      </c>
      <c r="D967" s="26">
        <v>4826.6000000000004</v>
      </c>
      <c r="E967" s="26">
        <v>756.91</v>
      </c>
      <c r="F967" s="26">
        <v>1441.45</v>
      </c>
      <c r="G967" s="26">
        <v>1343.32</v>
      </c>
      <c r="H967" s="26">
        <v>5811.51</v>
      </c>
      <c r="I967" s="26">
        <v>4740.29</v>
      </c>
      <c r="J967" s="28" t="s">
        <v>3</v>
      </c>
      <c r="L967" s="26">
        <v>0.17</v>
      </c>
      <c r="M967" s="26">
        <v>0.14000000000000001</v>
      </c>
      <c r="N967" s="26">
        <v>0.02</v>
      </c>
      <c r="O967" s="26">
        <v>0.04</v>
      </c>
      <c r="P967" s="26">
        <v>0.04</v>
      </c>
      <c r="Q967" s="26">
        <v>0.17</v>
      </c>
      <c r="R967" s="26">
        <v>0.14000000000000001</v>
      </c>
    </row>
    <row r="968" spans="1:18" s="26" customFormat="1" ht="15.6" x14ac:dyDescent="0.3">
      <c r="A968" s="24" t="s">
        <v>275</v>
      </c>
      <c r="B968" s="25" t="s">
        <v>277</v>
      </c>
      <c r="C968" s="26">
        <v>7376.97</v>
      </c>
      <c r="D968" s="26">
        <v>6026.48</v>
      </c>
      <c r="E968" s="26">
        <v>1228.02</v>
      </c>
      <c r="F968" s="26">
        <v>1703</v>
      </c>
      <c r="G968" s="26">
        <v>2065.23</v>
      </c>
      <c r="H968" s="26">
        <v>8415.7099999999991</v>
      </c>
      <c r="I968" s="26">
        <v>6190.82</v>
      </c>
      <c r="J968" s="28" t="s">
        <v>3</v>
      </c>
      <c r="L968" s="26">
        <v>0.16</v>
      </c>
      <c r="M968" s="26">
        <v>0.13</v>
      </c>
      <c r="N968" s="26">
        <v>0.03</v>
      </c>
      <c r="O968" s="26">
        <v>0.04</v>
      </c>
      <c r="P968" s="26">
        <v>0.05</v>
      </c>
      <c r="Q968" s="26">
        <v>0.18</v>
      </c>
      <c r="R968" s="26">
        <v>0.14000000000000001</v>
      </c>
    </row>
    <row r="969" spans="1:18" s="26" customFormat="1" ht="15.6" x14ac:dyDescent="0.3">
      <c r="A969" s="24" t="s">
        <v>275</v>
      </c>
      <c r="B969" s="25" t="s">
        <v>277</v>
      </c>
      <c r="C969" s="26">
        <v>8270.7999999999993</v>
      </c>
      <c r="D969" s="26">
        <v>5973.72</v>
      </c>
      <c r="E969" s="26">
        <v>1724.24</v>
      </c>
      <c r="F969" s="26">
        <v>1979.49</v>
      </c>
      <c r="G969" s="26">
        <v>2148.23</v>
      </c>
      <c r="H969" s="26">
        <v>8481.98</v>
      </c>
      <c r="I969" s="26">
        <v>6666.52</v>
      </c>
      <c r="J969" s="28" t="s">
        <v>3</v>
      </c>
      <c r="L969" s="26">
        <v>0.17</v>
      </c>
      <c r="M969" s="26">
        <v>0.13</v>
      </c>
      <c r="N969" s="26">
        <v>0.04</v>
      </c>
      <c r="O969" s="26">
        <v>0.04</v>
      </c>
      <c r="P969" s="26">
        <v>0.05</v>
      </c>
      <c r="Q969" s="26">
        <v>0.18</v>
      </c>
      <c r="R969" s="26">
        <v>0.14000000000000001</v>
      </c>
    </row>
    <row r="970" spans="1:18" s="26" customFormat="1" ht="15.6" x14ac:dyDescent="0.3">
      <c r="A970" s="24" t="s">
        <v>275</v>
      </c>
      <c r="B970" s="25" t="s">
        <v>277</v>
      </c>
      <c r="C970" s="26">
        <v>3253.34</v>
      </c>
      <c r="D970" s="26">
        <v>2105.4</v>
      </c>
      <c r="E970" s="26">
        <v>471.42</v>
      </c>
      <c r="F970" s="26">
        <v>668.49</v>
      </c>
      <c r="G970" s="26">
        <v>915.92</v>
      </c>
      <c r="H970" s="26">
        <v>2960.49</v>
      </c>
      <c r="I970" s="26">
        <v>2439.66</v>
      </c>
      <c r="J970" s="28" t="s">
        <v>3</v>
      </c>
      <c r="L970" s="26">
        <v>0.18</v>
      </c>
      <c r="M970" s="26">
        <v>0.12</v>
      </c>
      <c r="N970" s="26">
        <v>0.03</v>
      </c>
      <c r="O970" s="26">
        <v>0.04</v>
      </c>
      <c r="P970" s="26">
        <v>0.05</v>
      </c>
      <c r="Q970" s="26">
        <v>0.17</v>
      </c>
      <c r="R970" s="26">
        <v>0.14000000000000001</v>
      </c>
    </row>
    <row r="971" spans="1:18" s="26" customFormat="1" ht="15.6" x14ac:dyDescent="0.3">
      <c r="A971" s="24" t="s">
        <v>275</v>
      </c>
      <c r="B971" s="25" t="s">
        <v>277</v>
      </c>
      <c r="C971" s="26">
        <v>3399.95</v>
      </c>
      <c r="D971" s="26">
        <v>3250.06</v>
      </c>
      <c r="E971" s="26">
        <v>619.66999999999996</v>
      </c>
      <c r="F971" s="26">
        <v>890.36</v>
      </c>
      <c r="G971" s="26">
        <v>787</v>
      </c>
      <c r="H971" s="26">
        <v>3853.78</v>
      </c>
      <c r="I971" s="26">
        <v>3753.89</v>
      </c>
      <c r="J971" s="28" t="s">
        <v>3</v>
      </c>
      <c r="L971" s="26">
        <v>0.15</v>
      </c>
      <c r="M971" s="26">
        <v>0.15</v>
      </c>
      <c r="N971" s="26">
        <v>0.03</v>
      </c>
      <c r="O971" s="26">
        <v>0.04</v>
      </c>
      <c r="P971" s="26">
        <v>0.04</v>
      </c>
      <c r="Q971" s="26">
        <v>0.17</v>
      </c>
      <c r="R971" s="26">
        <v>0.17</v>
      </c>
    </row>
    <row r="972" spans="1:18" s="26" customFormat="1" ht="15.6" x14ac:dyDescent="0.3">
      <c r="A972" s="24" t="s">
        <v>275</v>
      </c>
      <c r="B972" s="25" t="s">
        <v>277</v>
      </c>
      <c r="C972" s="26">
        <v>4665.43</v>
      </c>
      <c r="D972" s="26">
        <v>4399.8900000000003</v>
      </c>
      <c r="E972" s="26">
        <v>1317.32</v>
      </c>
      <c r="F972" s="26">
        <v>1191.2</v>
      </c>
      <c r="G972" s="26">
        <v>1016.12</v>
      </c>
      <c r="H972" s="26">
        <v>5411.6</v>
      </c>
      <c r="I972" s="26">
        <v>4528.09</v>
      </c>
      <c r="J972" s="28" t="s">
        <v>3</v>
      </c>
      <c r="L972" s="26">
        <v>0.16</v>
      </c>
      <c r="M972" s="26">
        <v>0.15</v>
      </c>
      <c r="N972" s="26">
        <v>0.04</v>
      </c>
      <c r="O972" s="26">
        <v>0.04</v>
      </c>
      <c r="P972" s="26">
        <v>0.03</v>
      </c>
      <c r="Q972" s="26">
        <v>0.18</v>
      </c>
      <c r="R972" s="26">
        <v>0.15</v>
      </c>
    </row>
    <row r="973" spans="1:18" s="26" customFormat="1" ht="15.6" x14ac:dyDescent="0.3">
      <c r="A973" s="24" t="s">
        <v>275</v>
      </c>
      <c r="B973" s="25" t="s">
        <v>277</v>
      </c>
      <c r="C973" s="26">
        <v>3432.33</v>
      </c>
      <c r="D973" s="26">
        <v>3467.6</v>
      </c>
      <c r="E973" s="26">
        <v>761.52</v>
      </c>
      <c r="F973" s="26">
        <v>764.73</v>
      </c>
      <c r="G973" s="26">
        <v>804.41</v>
      </c>
      <c r="H973" s="26">
        <v>3241.44</v>
      </c>
      <c r="I973" s="26">
        <v>3304.33</v>
      </c>
      <c r="J973" s="28" t="s">
        <v>3</v>
      </c>
      <c r="L973" s="26">
        <v>0.17</v>
      </c>
      <c r="M973" s="26">
        <v>0.17</v>
      </c>
      <c r="N973" s="26">
        <v>0.04</v>
      </c>
      <c r="O973" s="26">
        <v>0.04</v>
      </c>
      <c r="P973" s="26">
        <v>0.04</v>
      </c>
      <c r="Q973" s="26">
        <v>0.16</v>
      </c>
      <c r="R973" s="26">
        <v>0.16</v>
      </c>
    </row>
    <row r="974" spans="1:18" s="26" customFormat="1" ht="15.6" x14ac:dyDescent="0.3">
      <c r="A974" s="24" t="s">
        <v>275</v>
      </c>
      <c r="B974" s="25" t="s">
        <v>277</v>
      </c>
      <c r="C974" s="26">
        <v>2262.38</v>
      </c>
      <c r="D974" s="26">
        <v>1160.03</v>
      </c>
      <c r="E974" s="26">
        <v>173.77</v>
      </c>
      <c r="F974" s="26">
        <v>385.43</v>
      </c>
      <c r="G974" s="26">
        <v>466.65</v>
      </c>
      <c r="H974" s="26">
        <v>1705.97</v>
      </c>
      <c r="I974" s="26">
        <v>1552.31</v>
      </c>
      <c r="J974" s="28" t="s">
        <v>3</v>
      </c>
      <c r="L974" s="26">
        <v>0.23</v>
      </c>
      <c r="M974" s="26">
        <v>0.12</v>
      </c>
      <c r="N974" s="26">
        <v>0.02</v>
      </c>
      <c r="O974" s="26">
        <v>0.04</v>
      </c>
      <c r="P974" s="26">
        <v>0.05</v>
      </c>
      <c r="Q974" s="26">
        <v>0.17</v>
      </c>
      <c r="R974" s="26">
        <v>0.16</v>
      </c>
    </row>
    <row r="975" spans="1:18" s="26" customFormat="1" ht="15.6" x14ac:dyDescent="0.3">
      <c r="A975" s="24" t="s">
        <v>275</v>
      </c>
      <c r="B975" s="25" t="s">
        <v>277</v>
      </c>
      <c r="C975" s="26">
        <v>1398.62</v>
      </c>
      <c r="D975" s="26">
        <v>727.72</v>
      </c>
      <c r="E975" s="26">
        <v>381.14</v>
      </c>
      <c r="F975" s="26">
        <v>232.41</v>
      </c>
      <c r="G975" s="26">
        <v>312.45</v>
      </c>
      <c r="H975" s="26">
        <v>1448.52</v>
      </c>
      <c r="I975" s="26">
        <v>1048.21</v>
      </c>
      <c r="J975" s="28" t="s">
        <v>3</v>
      </c>
      <c r="L975" s="26">
        <v>0.19</v>
      </c>
      <c r="M975" s="26">
        <v>0.1</v>
      </c>
      <c r="N975" s="26">
        <v>0.05</v>
      </c>
      <c r="O975" s="26">
        <v>0.03</v>
      </c>
      <c r="P975" s="26">
        <v>0.04</v>
      </c>
      <c r="Q975" s="26">
        <v>0.2</v>
      </c>
      <c r="R975" s="26">
        <v>0.15</v>
      </c>
    </row>
    <row r="976" spans="1:18" s="26" customFormat="1" ht="15.6" x14ac:dyDescent="0.3">
      <c r="A976" s="24" t="s">
        <v>275</v>
      </c>
      <c r="B976" s="25" t="s">
        <v>277</v>
      </c>
      <c r="C976" s="26">
        <v>1309.01</v>
      </c>
      <c r="D976" s="26">
        <v>732.05</v>
      </c>
      <c r="E976" s="26">
        <v>438.28</v>
      </c>
      <c r="F976" s="26">
        <v>396.45</v>
      </c>
      <c r="G976" s="26">
        <v>370.29</v>
      </c>
      <c r="H976" s="26">
        <v>1586.21</v>
      </c>
      <c r="I976" s="26">
        <v>828.78</v>
      </c>
      <c r="J976" s="28" t="s">
        <v>3</v>
      </c>
      <c r="L976" s="26">
        <v>0.18</v>
      </c>
      <c r="M976" s="26">
        <v>0.1</v>
      </c>
      <c r="N976" s="26">
        <v>0.06</v>
      </c>
      <c r="O976" s="26">
        <v>0.05</v>
      </c>
      <c r="P976" s="26">
        <v>0.05</v>
      </c>
      <c r="Q976" s="26">
        <v>0.21</v>
      </c>
      <c r="R976" s="26">
        <v>0.11</v>
      </c>
    </row>
    <row r="977" spans="1:18" s="26" customFormat="1" ht="15.6" x14ac:dyDescent="0.3">
      <c r="A977" s="24" t="s">
        <v>275</v>
      </c>
      <c r="B977" s="25" t="s">
        <v>277</v>
      </c>
      <c r="C977" s="26">
        <v>1625.29</v>
      </c>
      <c r="D977" s="26">
        <v>793.75</v>
      </c>
      <c r="E977" s="26">
        <v>516.83000000000004</v>
      </c>
      <c r="F977" s="26">
        <v>324.81</v>
      </c>
      <c r="G977" s="26">
        <v>371.05</v>
      </c>
      <c r="H977" s="26">
        <v>1036.3900000000001</v>
      </c>
      <c r="I977" s="26">
        <v>1054.57</v>
      </c>
      <c r="J977" s="28" t="s">
        <v>3</v>
      </c>
      <c r="L977" s="26">
        <v>0.21</v>
      </c>
      <c r="M977" s="26">
        <v>0.1</v>
      </c>
      <c r="N977" s="26">
        <v>7.0000000000000007E-2</v>
      </c>
      <c r="O977" s="26">
        <v>0.04</v>
      </c>
      <c r="P977" s="26">
        <v>0.05</v>
      </c>
      <c r="Q977" s="26">
        <v>0.13</v>
      </c>
      <c r="R977" s="26">
        <v>0.14000000000000001</v>
      </c>
    </row>
    <row r="978" spans="1:18" s="26" customFormat="1" ht="15.6" x14ac:dyDescent="0.3">
      <c r="A978" s="24" t="s">
        <v>275</v>
      </c>
      <c r="B978" s="25" t="s">
        <v>277</v>
      </c>
      <c r="C978" s="26">
        <v>921.85</v>
      </c>
      <c r="D978" s="26">
        <v>630.5</v>
      </c>
      <c r="E978" s="26">
        <v>124.8</v>
      </c>
      <c r="F978" s="26">
        <v>155.83000000000001</v>
      </c>
      <c r="G978" s="26">
        <v>358.94</v>
      </c>
      <c r="H978" s="26">
        <v>973.37</v>
      </c>
      <c r="I978" s="26">
        <v>777.64</v>
      </c>
      <c r="J978" s="28" t="s">
        <v>3</v>
      </c>
      <c r="L978" s="26">
        <v>0.17</v>
      </c>
      <c r="M978" s="26">
        <v>0.12</v>
      </c>
      <c r="N978" s="26">
        <v>0.02</v>
      </c>
      <c r="O978" s="26">
        <v>0.03</v>
      </c>
      <c r="P978" s="26">
        <v>7.0000000000000007E-2</v>
      </c>
      <c r="Q978" s="26">
        <v>0.18</v>
      </c>
      <c r="R978" s="26">
        <v>0.14000000000000001</v>
      </c>
    </row>
    <row r="979" spans="1:18" s="26" customFormat="1" ht="15.6" x14ac:dyDescent="0.3">
      <c r="A979" s="24" t="s">
        <v>275</v>
      </c>
      <c r="B979" s="25" t="s">
        <v>277</v>
      </c>
      <c r="C979" s="26">
        <v>1099.06</v>
      </c>
      <c r="D979" s="26">
        <v>662.56</v>
      </c>
      <c r="E979" s="26">
        <v>299.77999999999997</v>
      </c>
      <c r="F979" s="26">
        <v>183.71</v>
      </c>
      <c r="G979" s="26">
        <v>360.95</v>
      </c>
      <c r="H979" s="26">
        <v>858</v>
      </c>
      <c r="I979" s="26">
        <v>548.95000000000005</v>
      </c>
      <c r="J979" s="28" t="s">
        <v>3</v>
      </c>
      <c r="L979" s="26">
        <v>0.22</v>
      </c>
      <c r="M979" s="26">
        <v>0.13</v>
      </c>
      <c r="N979" s="26">
        <v>0.06</v>
      </c>
      <c r="O979" s="26">
        <v>0.04</v>
      </c>
      <c r="P979" s="26">
        <v>7.0000000000000007E-2</v>
      </c>
      <c r="Q979" s="26">
        <v>0.17</v>
      </c>
      <c r="R979" s="26">
        <v>0.11</v>
      </c>
    </row>
    <row r="980" spans="1:18" s="26" customFormat="1" ht="15.6" x14ac:dyDescent="0.3">
      <c r="A980" s="24" t="s">
        <v>275</v>
      </c>
      <c r="B980" s="25" t="s">
        <v>277</v>
      </c>
      <c r="C980" s="26">
        <v>1094.99</v>
      </c>
      <c r="D980" s="26">
        <v>696.89</v>
      </c>
      <c r="E980" s="26">
        <v>260.89</v>
      </c>
      <c r="F980" s="26">
        <v>322.57</v>
      </c>
      <c r="G980" s="26">
        <v>438.24</v>
      </c>
      <c r="H980" s="26">
        <v>1006</v>
      </c>
      <c r="I980" s="26">
        <v>1063.22</v>
      </c>
      <c r="J980" s="28" t="s">
        <v>3</v>
      </c>
      <c r="L980" s="26">
        <v>0.18</v>
      </c>
      <c r="M980" s="26">
        <v>0.11</v>
      </c>
      <c r="N980" s="26">
        <v>0.04</v>
      </c>
      <c r="O980" s="26">
        <v>0.05</v>
      </c>
      <c r="P980" s="26">
        <v>7.0000000000000007E-2</v>
      </c>
      <c r="Q980" s="26">
        <v>0.16</v>
      </c>
      <c r="R980" s="26">
        <v>0.17</v>
      </c>
    </row>
    <row r="981" spans="1:18" s="26" customFormat="1" ht="15.6" x14ac:dyDescent="0.3">
      <c r="A981" s="24" t="s">
        <v>275</v>
      </c>
      <c r="B981" s="25" t="s">
        <v>277</v>
      </c>
      <c r="C981" s="26">
        <v>1332.24</v>
      </c>
      <c r="D981" s="26">
        <v>773.93</v>
      </c>
      <c r="E981" s="26">
        <v>188.72</v>
      </c>
      <c r="F981" s="26">
        <v>351.04</v>
      </c>
      <c r="G981" s="26">
        <v>328.13</v>
      </c>
      <c r="H981" s="26">
        <v>1093.6199999999999</v>
      </c>
      <c r="I981" s="26">
        <v>746.79</v>
      </c>
      <c r="J981" s="28" t="s">
        <v>3</v>
      </c>
      <c r="L981" s="26">
        <v>0.2</v>
      </c>
      <c r="M981" s="26">
        <v>0.12</v>
      </c>
      <c r="N981" s="26">
        <v>0.03</v>
      </c>
      <c r="O981" s="26">
        <v>0.05</v>
      </c>
      <c r="P981" s="26">
        <v>0.05</v>
      </c>
      <c r="Q981" s="26">
        <v>0.17</v>
      </c>
      <c r="R981" s="26">
        <v>0.11</v>
      </c>
    </row>
    <row r="982" spans="1:18" s="26" customFormat="1" ht="15.6" x14ac:dyDescent="0.3">
      <c r="A982" s="24" t="s">
        <v>275</v>
      </c>
      <c r="B982" s="25" t="s">
        <v>277</v>
      </c>
      <c r="C982" s="26">
        <v>993.47</v>
      </c>
      <c r="D982" s="26">
        <v>582.86</v>
      </c>
      <c r="E982" s="26">
        <v>261.62</v>
      </c>
      <c r="F982" s="26">
        <v>235.93</v>
      </c>
      <c r="G982" s="26">
        <v>203.51</v>
      </c>
      <c r="H982" s="26">
        <v>872.21</v>
      </c>
      <c r="I982" s="26">
        <v>554.52</v>
      </c>
      <c r="J982" s="28" t="s">
        <v>3</v>
      </c>
      <c r="L982" s="26">
        <v>0.19</v>
      </c>
      <c r="M982" s="26">
        <v>0.11</v>
      </c>
      <c r="N982" s="26">
        <v>0.05</v>
      </c>
      <c r="O982" s="26">
        <v>0.04</v>
      </c>
      <c r="P982" s="26">
        <v>0.04</v>
      </c>
      <c r="Q982" s="26">
        <v>0.16</v>
      </c>
      <c r="R982" s="26">
        <v>0.1</v>
      </c>
    </row>
    <row r="983" spans="1:18" s="26" customFormat="1" ht="15.6" x14ac:dyDescent="0.3">
      <c r="A983" s="24" t="s">
        <v>275</v>
      </c>
      <c r="B983" s="25" t="s">
        <v>277</v>
      </c>
      <c r="C983" s="26">
        <v>1166.57</v>
      </c>
      <c r="D983" s="26">
        <v>465.01</v>
      </c>
      <c r="E983" s="26">
        <v>103.09</v>
      </c>
      <c r="F983" s="26">
        <v>204.72</v>
      </c>
      <c r="G983" s="26">
        <v>200.28</v>
      </c>
      <c r="H983" s="26">
        <v>1192.28</v>
      </c>
      <c r="I983" s="26">
        <v>693.19</v>
      </c>
      <c r="J983" s="28" t="s">
        <v>3</v>
      </c>
      <c r="L983" s="26">
        <v>0.22</v>
      </c>
      <c r="M983" s="26">
        <v>0.09</v>
      </c>
      <c r="N983" s="26">
        <v>0.02</v>
      </c>
      <c r="O983" s="26">
        <v>0.04</v>
      </c>
      <c r="P983" s="26">
        <v>0.04</v>
      </c>
      <c r="Q983" s="26">
        <v>0.22</v>
      </c>
      <c r="R983" s="26">
        <v>0.13</v>
      </c>
    </row>
    <row r="984" spans="1:18" s="26" customFormat="1" ht="15.6" x14ac:dyDescent="0.3">
      <c r="A984" s="24" t="s">
        <v>275</v>
      </c>
      <c r="B984" s="25" t="s">
        <v>277</v>
      </c>
      <c r="C984" s="26">
        <v>1065.3699999999999</v>
      </c>
      <c r="D984" s="26">
        <v>569.52</v>
      </c>
      <c r="E984" s="26">
        <v>107.52</v>
      </c>
      <c r="F984" s="26">
        <v>226.46</v>
      </c>
      <c r="G984" s="26">
        <v>315.85000000000002</v>
      </c>
      <c r="H984" s="26">
        <v>1054.8900000000001</v>
      </c>
      <c r="I984" s="26">
        <v>990.35</v>
      </c>
      <c r="J984" s="28" t="s">
        <v>3</v>
      </c>
      <c r="L984" s="26">
        <v>0.18</v>
      </c>
      <c r="M984" s="26">
        <v>0.1</v>
      </c>
      <c r="N984" s="26">
        <v>0.02</v>
      </c>
      <c r="O984" s="26">
        <v>0.04</v>
      </c>
      <c r="P984" s="26">
        <v>0.05</v>
      </c>
      <c r="Q984" s="26">
        <v>0.18</v>
      </c>
      <c r="R984" s="26">
        <v>0.17</v>
      </c>
    </row>
    <row r="985" spans="1:18" s="26" customFormat="1" ht="15.6" x14ac:dyDescent="0.3">
      <c r="A985" s="24" t="s">
        <v>275</v>
      </c>
      <c r="B985" s="25" t="s">
        <v>277</v>
      </c>
      <c r="C985" s="26">
        <v>1222.6300000000001</v>
      </c>
      <c r="D985" s="26">
        <v>641.79</v>
      </c>
      <c r="E985" s="26">
        <v>93.03</v>
      </c>
      <c r="F985" s="26">
        <v>359.83</v>
      </c>
      <c r="G985" s="26">
        <v>137.33000000000001</v>
      </c>
      <c r="H985" s="26">
        <v>1247.07</v>
      </c>
      <c r="I985" s="26">
        <v>755.92</v>
      </c>
      <c r="J985" s="28" t="s">
        <v>3</v>
      </c>
      <c r="L985" s="26">
        <v>0.21</v>
      </c>
      <c r="M985" s="26">
        <v>0.11</v>
      </c>
      <c r="N985" s="26">
        <v>0.02</v>
      </c>
      <c r="O985" s="26">
        <v>0.06</v>
      </c>
      <c r="P985" s="26">
        <v>0.02</v>
      </c>
      <c r="Q985" s="26">
        <v>0.22</v>
      </c>
      <c r="R985" s="26">
        <v>0.13</v>
      </c>
    </row>
    <row r="986" spans="1:18" s="26" customFormat="1" ht="15.6" x14ac:dyDescent="0.3">
      <c r="A986" s="24" t="s">
        <v>275</v>
      </c>
      <c r="B986" s="25" t="s">
        <v>277</v>
      </c>
      <c r="C986" s="26">
        <v>960.7</v>
      </c>
      <c r="D986" s="26">
        <v>612.29</v>
      </c>
      <c r="E986" s="26">
        <v>310.68</v>
      </c>
      <c r="F986" s="26">
        <v>233.95</v>
      </c>
      <c r="G986" s="26">
        <v>290.44</v>
      </c>
      <c r="H986" s="26">
        <v>885.68</v>
      </c>
      <c r="I986" s="26">
        <v>611.45000000000005</v>
      </c>
      <c r="J986" s="28" t="s">
        <v>3</v>
      </c>
      <c r="L986" s="26">
        <v>0.18</v>
      </c>
      <c r="M986" s="26">
        <v>0.11</v>
      </c>
      <c r="N986" s="26">
        <v>0.06</v>
      </c>
      <c r="O986" s="26">
        <v>0.04</v>
      </c>
      <c r="P986" s="26">
        <v>0.05</v>
      </c>
      <c r="Q986" s="26">
        <v>0.16</v>
      </c>
      <c r="R986" s="26">
        <v>0.11</v>
      </c>
    </row>
    <row r="987" spans="1:18" s="26" customFormat="1" ht="15.6" x14ac:dyDescent="0.3">
      <c r="A987" s="24" t="s">
        <v>275</v>
      </c>
      <c r="B987" s="25" t="s">
        <v>277</v>
      </c>
      <c r="C987" s="26">
        <v>865.96</v>
      </c>
      <c r="D987" s="26">
        <v>730.55</v>
      </c>
      <c r="E987" s="26">
        <v>181.06</v>
      </c>
      <c r="F987" s="26">
        <v>153.13</v>
      </c>
      <c r="G987" s="26">
        <v>280.27</v>
      </c>
      <c r="H987" s="26">
        <v>778.82</v>
      </c>
      <c r="I987" s="26">
        <v>579.46</v>
      </c>
      <c r="J987" s="28" t="s">
        <v>3</v>
      </c>
      <c r="L987" s="26">
        <v>0.18</v>
      </c>
      <c r="M987" s="26">
        <v>0.15</v>
      </c>
      <c r="N987" s="26">
        <v>0.04</v>
      </c>
      <c r="O987" s="26">
        <v>0.03</v>
      </c>
      <c r="P987" s="26">
        <v>0.06</v>
      </c>
      <c r="Q987" s="26">
        <v>0.16</v>
      </c>
      <c r="R987" s="26">
        <v>0.12</v>
      </c>
    </row>
    <row r="988" spans="1:18" s="26" customFormat="1" ht="15.6" x14ac:dyDescent="0.3">
      <c r="A988" s="24" t="s">
        <v>275</v>
      </c>
      <c r="B988" s="25" t="s">
        <v>277</v>
      </c>
      <c r="C988" s="26">
        <v>895.93</v>
      </c>
      <c r="D988" s="26">
        <v>431.14</v>
      </c>
      <c r="E988" s="26">
        <v>183.34</v>
      </c>
      <c r="F988" s="26">
        <v>282.82</v>
      </c>
      <c r="G988" s="26">
        <v>219.23</v>
      </c>
      <c r="H988" s="26">
        <v>754.22</v>
      </c>
      <c r="I988" s="26">
        <v>371.54</v>
      </c>
      <c r="J988" s="28" t="s">
        <v>3</v>
      </c>
      <c r="L988" s="26">
        <v>0.2</v>
      </c>
      <c r="M988" s="26">
        <v>0.09</v>
      </c>
      <c r="N988" s="26">
        <v>0.04</v>
      </c>
      <c r="O988" s="26">
        <v>0.06</v>
      </c>
      <c r="P988" s="26">
        <v>0.05</v>
      </c>
      <c r="Q988" s="26">
        <v>0.17</v>
      </c>
      <c r="R988" s="26">
        <v>0.08</v>
      </c>
    </row>
    <row r="989" spans="1:18" s="26" customFormat="1" ht="15.6" x14ac:dyDescent="0.3">
      <c r="A989" s="24" t="s">
        <v>275</v>
      </c>
      <c r="B989" s="25" t="s">
        <v>277</v>
      </c>
      <c r="C989" s="26">
        <v>642.63</v>
      </c>
      <c r="D989" s="26">
        <v>636.11</v>
      </c>
      <c r="E989" s="26">
        <v>235.88</v>
      </c>
      <c r="F989" s="26">
        <v>115.52</v>
      </c>
      <c r="G989" s="26">
        <v>201.97</v>
      </c>
      <c r="H989" s="26">
        <v>936.43</v>
      </c>
      <c r="I989" s="26">
        <v>826.74</v>
      </c>
      <c r="J989" s="28" t="s">
        <v>3</v>
      </c>
      <c r="L989" s="26">
        <v>0.13</v>
      </c>
      <c r="M989" s="26">
        <v>0.13</v>
      </c>
      <c r="N989" s="26">
        <v>0.05</v>
      </c>
      <c r="O989" s="26">
        <v>0.02</v>
      </c>
      <c r="P989" s="26">
        <v>0.04</v>
      </c>
      <c r="Q989" s="26">
        <v>0.19</v>
      </c>
      <c r="R989" s="26">
        <v>0.17</v>
      </c>
    </row>
    <row r="990" spans="1:18" s="26" customFormat="1" ht="15.6" x14ac:dyDescent="0.3">
      <c r="A990" s="24" t="s">
        <v>275</v>
      </c>
      <c r="B990" s="25" t="s">
        <v>277</v>
      </c>
      <c r="C990" s="26">
        <v>1612.3</v>
      </c>
      <c r="D990" s="26">
        <v>691.25</v>
      </c>
      <c r="E990" s="26">
        <v>157.86000000000001</v>
      </c>
      <c r="F990" s="26">
        <v>558.33000000000004</v>
      </c>
      <c r="G990" s="26">
        <v>305.48</v>
      </c>
      <c r="H990" s="26">
        <v>1174.24</v>
      </c>
      <c r="I990" s="26">
        <v>877.46</v>
      </c>
      <c r="J990" s="28" t="s">
        <v>3</v>
      </c>
      <c r="L990" s="26">
        <v>0.23</v>
      </c>
      <c r="M990" s="26">
        <v>0.1</v>
      </c>
      <c r="N990" s="26">
        <v>0.02</v>
      </c>
      <c r="O990" s="26">
        <v>0.08</v>
      </c>
      <c r="P990" s="26">
        <v>0.04</v>
      </c>
      <c r="Q990" s="26">
        <v>0.17</v>
      </c>
      <c r="R990" s="26">
        <v>0.12</v>
      </c>
    </row>
    <row r="991" spans="1:18" s="26" customFormat="1" ht="15.6" x14ac:dyDescent="0.3">
      <c r="A991" s="24" t="s">
        <v>275</v>
      </c>
      <c r="B991" s="25" t="s">
        <v>277</v>
      </c>
      <c r="C991" s="26">
        <v>1195.77</v>
      </c>
      <c r="D991" s="26">
        <v>854.75</v>
      </c>
      <c r="E991" s="26">
        <v>272.44</v>
      </c>
      <c r="F991" s="26">
        <v>251.62</v>
      </c>
      <c r="G991" s="26">
        <v>360.85</v>
      </c>
      <c r="H991" s="26">
        <v>1170.7</v>
      </c>
      <c r="I991" s="26">
        <v>835.88</v>
      </c>
      <c r="J991" s="28" t="s">
        <v>3</v>
      </c>
      <c r="L991" s="26">
        <v>0.19</v>
      </c>
      <c r="M991" s="26">
        <v>0.14000000000000001</v>
      </c>
      <c r="N991" s="26">
        <v>0.04</v>
      </c>
      <c r="O991" s="26">
        <v>0.04</v>
      </c>
      <c r="P991" s="26">
        <v>0.06</v>
      </c>
      <c r="Q991" s="26">
        <v>0.19</v>
      </c>
      <c r="R991" s="26">
        <v>0.13</v>
      </c>
    </row>
    <row r="992" spans="1:18" s="26" customFormat="1" ht="15.6" x14ac:dyDescent="0.3">
      <c r="A992" s="24" t="s">
        <v>275</v>
      </c>
      <c r="B992" s="25" t="s">
        <v>277</v>
      </c>
      <c r="C992" s="26">
        <v>2040.6</v>
      </c>
      <c r="D992" s="26">
        <v>1293.1600000000001</v>
      </c>
      <c r="E992" s="26">
        <v>200.32</v>
      </c>
      <c r="F992" s="26">
        <v>336.36</v>
      </c>
      <c r="G992" s="26">
        <v>378.71</v>
      </c>
      <c r="H992" s="26">
        <v>1803.17</v>
      </c>
      <c r="I992" s="26">
        <v>1689.2</v>
      </c>
      <c r="J992" s="28" t="s">
        <v>3</v>
      </c>
      <c r="L992" s="26">
        <v>0.2</v>
      </c>
      <c r="M992" s="26">
        <v>0.13</v>
      </c>
      <c r="N992" s="26">
        <v>0.02</v>
      </c>
      <c r="O992" s="26">
        <v>0.03</v>
      </c>
      <c r="P992" s="26">
        <v>0.04</v>
      </c>
      <c r="Q992" s="26">
        <v>0.18</v>
      </c>
      <c r="R992" s="26">
        <v>0.17</v>
      </c>
    </row>
    <row r="993" spans="1:18" s="26" customFormat="1" ht="15.6" x14ac:dyDescent="0.3">
      <c r="A993" s="24" t="s">
        <v>275</v>
      </c>
      <c r="B993" s="25" t="s">
        <v>277</v>
      </c>
      <c r="C993" s="26">
        <v>2435.1</v>
      </c>
      <c r="D993" s="26">
        <v>1646.91</v>
      </c>
      <c r="E993" s="26">
        <v>576.9</v>
      </c>
      <c r="F993" s="26">
        <v>386.75</v>
      </c>
      <c r="G993" s="26">
        <v>509.01</v>
      </c>
      <c r="H993" s="26">
        <v>2155.16</v>
      </c>
      <c r="I993" s="26">
        <v>1914.91</v>
      </c>
      <c r="J993" s="28" t="s">
        <v>3</v>
      </c>
      <c r="L993" s="26">
        <v>0.19</v>
      </c>
      <c r="M993" s="26">
        <v>0.13</v>
      </c>
      <c r="N993" s="26">
        <v>0.04</v>
      </c>
      <c r="O993" s="26">
        <v>0.03</v>
      </c>
      <c r="P993" s="26">
        <v>0.04</v>
      </c>
      <c r="Q993" s="26">
        <v>0.17</v>
      </c>
      <c r="R993" s="26">
        <v>0.15</v>
      </c>
    </row>
    <row r="994" spans="1:18" s="26" customFormat="1" ht="15.6" x14ac:dyDescent="0.3">
      <c r="A994" s="24" t="s">
        <v>275</v>
      </c>
      <c r="B994" s="25" t="s">
        <v>277</v>
      </c>
      <c r="C994" s="26">
        <v>2189.27</v>
      </c>
      <c r="D994" s="26">
        <v>1350.69</v>
      </c>
      <c r="E994" s="26">
        <v>682.94</v>
      </c>
      <c r="F994" s="26">
        <v>360.57</v>
      </c>
      <c r="G994" s="26">
        <v>406.48</v>
      </c>
      <c r="H994" s="26">
        <v>1768.98</v>
      </c>
      <c r="I994" s="26">
        <v>1462.86</v>
      </c>
      <c r="J994" s="28" t="s">
        <v>3</v>
      </c>
      <c r="L994" s="26">
        <v>0.2</v>
      </c>
      <c r="M994" s="26">
        <v>0.12</v>
      </c>
      <c r="N994" s="26">
        <v>0.06</v>
      </c>
      <c r="O994" s="26">
        <v>0.03</v>
      </c>
      <c r="P994" s="26">
        <v>0.04</v>
      </c>
      <c r="Q994" s="26">
        <v>0.16</v>
      </c>
      <c r="R994" s="26">
        <v>0.13</v>
      </c>
    </row>
    <row r="995" spans="1:18" s="26" customFormat="1" ht="15.6" x14ac:dyDescent="0.3">
      <c r="A995" s="24" t="s">
        <v>275</v>
      </c>
      <c r="B995" s="25" t="s">
        <v>277</v>
      </c>
      <c r="C995" s="26">
        <v>1886.36</v>
      </c>
      <c r="D995" s="26">
        <v>1248.1300000000001</v>
      </c>
      <c r="E995" s="26">
        <v>326.86</v>
      </c>
      <c r="F995" s="26">
        <v>264.01</v>
      </c>
      <c r="G995" s="26">
        <v>311.24</v>
      </c>
      <c r="H995" s="26">
        <v>1801.16</v>
      </c>
      <c r="I995" s="26">
        <v>1689.32</v>
      </c>
      <c r="J995" s="28" t="s">
        <v>3</v>
      </c>
      <c r="L995" s="26">
        <v>0.19</v>
      </c>
      <c r="M995" s="26">
        <v>0.13</v>
      </c>
      <c r="N995" s="26">
        <v>0.03</v>
      </c>
      <c r="O995" s="26">
        <v>0.03</v>
      </c>
      <c r="P995" s="26">
        <v>0.03</v>
      </c>
      <c r="Q995" s="26">
        <v>0.18</v>
      </c>
      <c r="R995" s="26">
        <v>0.17</v>
      </c>
    </row>
    <row r="996" spans="1:18" s="26" customFormat="1" ht="15.6" x14ac:dyDescent="0.3">
      <c r="A996" s="24" t="s">
        <v>275</v>
      </c>
      <c r="B996" s="25" t="s">
        <v>277</v>
      </c>
      <c r="C996" s="26">
        <v>1425.61</v>
      </c>
      <c r="D996" s="26">
        <v>847.3</v>
      </c>
      <c r="E996" s="26">
        <v>116.93</v>
      </c>
      <c r="F996" s="26">
        <v>106.6</v>
      </c>
      <c r="G996" s="26">
        <v>270.57</v>
      </c>
      <c r="H996" s="26">
        <v>1390.21</v>
      </c>
      <c r="I996" s="26">
        <v>610.16999999999996</v>
      </c>
      <c r="J996" s="28" t="s">
        <v>3</v>
      </c>
      <c r="L996" s="26">
        <v>0.21</v>
      </c>
      <c r="M996" s="26">
        <v>0.12</v>
      </c>
      <c r="N996" s="26">
        <v>0.02</v>
      </c>
      <c r="O996" s="26">
        <v>0.02</v>
      </c>
      <c r="P996" s="26">
        <v>0.04</v>
      </c>
      <c r="Q996" s="26">
        <v>0.2</v>
      </c>
      <c r="R996" s="26">
        <v>0.09</v>
      </c>
    </row>
    <row r="997" spans="1:18" s="26" customFormat="1" ht="15.6" x14ac:dyDescent="0.3">
      <c r="A997" s="24" t="s">
        <v>275</v>
      </c>
      <c r="B997" s="25" t="s">
        <v>277</v>
      </c>
      <c r="C997" s="26">
        <v>1156.1400000000001</v>
      </c>
      <c r="D997" s="26">
        <v>831.25</v>
      </c>
      <c r="E997" s="26">
        <v>158.83000000000001</v>
      </c>
      <c r="F997" s="26">
        <v>278.93</v>
      </c>
      <c r="G997" s="26">
        <v>176.71</v>
      </c>
      <c r="H997" s="26">
        <v>1369.09</v>
      </c>
      <c r="I997" s="26">
        <v>819.13</v>
      </c>
      <c r="J997" s="28" t="s">
        <v>3</v>
      </c>
      <c r="L997" s="26">
        <v>0.17</v>
      </c>
      <c r="M997" s="26">
        <v>0.12</v>
      </c>
      <c r="N997" s="26">
        <v>0.02</v>
      </c>
      <c r="O997" s="26">
        <v>0.04</v>
      </c>
      <c r="P997" s="26">
        <v>0.03</v>
      </c>
      <c r="Q997" s="26">
        <v>0.2</v>
      </c>
      <c r="R997" s="26">
        <v>0.12</v>
      </c>
    </row>
    <row r="998" spans="1:18" s="26" customFormat="1" ht="15.6" x14ac:dyDescent="0.3">
      <c r="A998" s="24" t="s">
        <v>275</v>
      </c>
      <c r="B998" s="25" t="s">
        <v>283</v>
      </c>
      <c r="C998" s="26">
        <v>1331.46</v>
      </c>
      <c r="D998" s="26">
        <v>1746.94</v>
      </c>
      <c r="E998" s="26">
        <v>542.80999999999995</v>
      </c>
      <c r="F998" s="26">
        <v>670.72</v>
      </c>
      <c r="G998" s="26">
        <v>723.96</v>
      </c>
      <c r="H998" s="26">
        <v>2100.77</v>
      </c>
      <c r="I998" s="26">
        <v>1419.78</v>
      </c>
      <c r="J998" s="28" t="s">
        <v>3</v>
      </c>
      <c r="L998" s="26">
        <v>0.11</v>
      </c>
      <c r="M998" s="26">
        <v>0.15</v>
      </c>
      <c r="N998" s="26">
        <v>0.05</v>
      </c>
      <c r="O998" s="26">
        <v>0.06</v>
      </c>
      <c r="P998" s="26">
        <v>0.06</v>
      </c>
      <c r="Q998" s="26">
        <v>0.18</v>
      </c>
      <c r="R998" s="26">
        <v>0.12</v>
      </c>
    </row>
    <row r="999" spans="1:18" s="26" customFormat="1" ht="15.6" x14ac:dyDescent="0.3">
      <c r="A999" s="24" t="s">
        <v>275</v>
      </c>
      <c r="B999" s="25" t="s">
        <v>868</v>
      </c>
      <c r="C999" s="26">
        <v>10780.08</v>
      </c>
      <c r="D999" s="26">
        <v>7560.34</v>
      </c>
      <c r="E999" s="26">
        <v>3006.75</v>
      </c>
      <c r="F999" s="26">
        <v>2690.74</v>
      </c>
      <c r="G999" s="26">
        <v>2744.61</v>
      </c>
      <c r="H999" s="26">
        <v>11449.72</v>
      </c>
      <c r="I999" s="26">
        <v>10492.98</v>
      </c>
      <c r="J999" s="28" t="s">
        <v>3</v>
      </c>
      <c r="L999" s="26">
        <v>0.16</v>
      </c>
      <c r="M999" s="26">
        <v>0.11</v>
      </c>
      <c r="N999" s="26">
        <v>0.04</v>
      </c>
      <c r="O999" s="26">
        <v>0.04</v>
      </c>
      <c r="P999" s="26">
        <v>0.04</v>
      </c>
      <c r="Q999" s="26">
        <v>0.17</v>
      </c>
      <c r="R999" s="26">
        <v>0.15</v>
      </c>
    </row>
    <row r="1000" spans="1:18" s="26" customFormat="1" ht="15.6" x14ac:dyDescent="0.3">
      <c r="A1000" s="24" t="s">
        <v>275</v>
      </c>
      <c r="B1000" s="25" t="s">
        <v>284</v>
      </c>
      <c r="C1000" s="26">
        <v>9323.0499999999993</v>
      </c>
      <c r="D1000" s="26">
        <v>5971.9</v>
      </c>
      <c r="E1000" s="26">
        <v>2053.9699999999998</v>
      </c>
      <c r="F1000" s="26">
        <v>1979.96</v>
      </c>
      <c r="G1000" s="26">
        <v>1745.59</v>
      </c>
      <c r="H1000" s="26">
        <v>10570.05</v>
      </c>
      <c r="I1000" s="26">
        <v>6141.3</v>
      </c>
      <c r="J1000" s="28" t="s">
        <v>3</v>
      </c>
      <c r="L1000" s="26">
        <v>0.18</v>
      </c>
      <c r="M1000" s="26">
        <v>0.12</v>
      </c>
      <c r="N1000" s="26">
        <v>0.04</v>
      </c>
      <c r="O1000" s="26">
        <v>0.04</v>
      </c>
      <c r="P1000" s="26">
        <v>0.03</v>
      </c>
      <c r="Q1000" s="26">
        <v>0.21</v>
      </c>
      <c r="R1000" s="26">
        <v>0.12</v>
      </c>
    </row>
    <row r="1001" spans="1:18" s="26" customFormat="1" ht="15.6" x14ac:dyDescent="0.3">
      <c r="A1001" s="24" t="s">
        <v>275</v>
      </c>
      <c r="B1001" s="25" t="s">
        <v>284</v>
      </c>
      <c r="C1001" s="26">
        <v>8160.29</v>
      </c>
      <c r="D1001" s="26">
        <v>7050.95</v>
      </c>
      <c r="E1001" s="26">
        <v>2291.0300000000002</v>
      </c>
      <c r="F1001" s="26">
        <v>2390.7399999999998</v>
      </c>
      <c r="G1001" s="26">
        <v>2552.64</v>
      </c>
      <c r="H1001" s="26">
        <v>11024.44</v>
      </c>
      <c r="I1001" s="26">
        <v>6619.43</v>
      </c>
      <c r="J1001" s="28" t="s">
        <v>3</v>
      </c>
      <c r="L1001" s="26">
        <v>0.15</v>
      </c>
      <c r="M1001" s="26">
        <v>0.13</v>
      </c>
      <c r="N1001" s="26">
        <v>0.04</v>
      </c>
      <c r="O1001" s="26">
        <v>0.04</v>
      </c>
      <c r="P1001" s="26">
        <v>0.05</v>
      </c>
      <c r="Q1001" s="26">
        <v>0.2</v>
      </c>
      <c r="R1001" s="26">
        <v>0.12</v>
      </c>
    </row>
    <row r="1002" spans="1:18" s="26" customFormat="1" ht="15.6" x14ac:dyDescent="0.3">
      <c r="A1002" s="24" t="s">
        <v>275</v>
      </c>
      <c r="B1002" s="25" t="s">
        <v>277</v>
      </c>
      <c r="C1002" s="26">
        <v>5972.6</v>
      </c>
      <c r="D1002" s="26">
        <v>4502.6899999999996</v>
      </c>
      <c r="E1002" s="26">
        <v>3487.91</v>
      </c>
      <c r="F1002" s="26">
        <v>1248.98</v>
      </c>
      <c r="G1002" s="26">
        <v>2592.77</v>
      </c>
      <c r="H1002" s="26">
        <v>6742.86</v>
      </c>
      <c r="I1002" s="26">
        <v>4754.26</v>
      </c>
      <c r="J1002" s="28" t="s">
        <v>3</v>
      </c>
      <c r="L1002" s="26">
        <v>0.15</v>
      </c>
      <c r="M1002" s="26">
        <v>0.12</v>
      </c>
      <c r="N1002" s="26">
        <v>0.09</v>
      </c>
      <c r="O1002" s="26">
        <v>0.03</v>
      </c>
      <c r="P1002" s="26">
        <v>7.0000000000000007E-2</v>
      </c>
      <c r="Q1002" s="26">
        <v>0.17</v>
      </c>
      <c r="R1002" s="26">
        <v>0.12</v>
      </c>
    </row>
    <row r="1003" spans="1:18" s="26" customFormat="1" ht="15.6" x14ac:dyDescent="0.3">
      <c r="A1003" s="24" t="s">
        <v>275</v>
      </c>
      <c r="B1003" s="25" t="s">
        <v>284</v>
      </c>
      <c r="C1003" s="26">
        <v>8672.67</v>
      </c>
      <c r="D1003" s="26">
        <v>7621.84</v>
      </c>
      <c r="E1003" s="26">
        <v>2907.64</v>
      </c>
      <c r="F1003" s="26">
        <v>2468.5</v>
      </c>
      <c r="G1003" s="26">
        <v>1802.57</v>
      </c>
      <c r="H1003" s="26">
        <v>11015.34</v>
      </c>
      <c r="I1003" s="26">
        <v>6881.45</v>
      </c>
      <c r="J1003" s="28" t="s">
        <v>3</v>
      </c>
      <c r="L1003" s="26">
        <v>0.15</v>
      </c>
      <c r="M1003" s="26">
        <v>0.13</v>
      </c>
      <c r="N1003" s="26">
        <v>0.05</v>
      </c>
      <c r="O1003" s="26">
        <v>0.04</v>
      </c>
      <c r="P1003" s="26">
        <v>0.03</v>
      </c>
      <c r="Q1003" s="26">
        <v>0.19</v>
      </c>
      <c r="R1003" s="26">
        <v>0.12</v>
      </c>
    </row>
    <row r="1004" spans="1:18" s="26" customFormat="1" ht="15.6" x14ac:dyDescent="0.3">
      <c r="A1004" s="24" t="s">
        <v>275</v>
      </c>
      <c r="B1004" s="25" t="s">
        <v>284</v>
      </c>
      <c r="C1004" s="26">
        <v>7853.92</v>
      </c>
      <c r="D1004" s="26">
        <v>6554.87</v>
      </c>
      <c r="E1004" s="26">
        <v>1420.46</v>
      </c>
      <c r="F1004" s="26">
        <v>1267.43</v>
      </c>
      <c r="G1004" s="26">
        <v>1786.25</v>
      </c>
      <c r="H1004" s="26">
        <v>9530.8799999999992</v>
      </c>
      <c r="I1004" s="26">
        <v>5505.97</v>
      </c>
      <c r="J1004" s="28" t="s">
        <v>3</v>
      </c>
      <c r="L1004" s="26">
        <v>0.16</v>
      </c>
      <c r="M1004" s="26">
        <v>0.14000000000000001</v>
      </c>
      <c r="N1004" s="26">
        <v>0.03</v>
      </c>
      <c r="O1004" s="26">
        <v>0.03</v>
      </c>
      <c r="P1004" s="26">
        <v>0.04</v>
      </c>
      <c r="Q1004" s="26">
        <v>0.2</v>
      </c>
      <c r="R1004" s="26">
        <v>0.11</v>
      </c>
    </row>
    <row r="1005" spans="1:18" s="26" customFormat="1" ht="15.6" x14ac:dyDescent="0.3">
      <c r="A1005" s="24" t="s">
        <v>275</v>
      </c>
      <c r="B1005" s="25" t="s">
        <v>284</v>
      </c>
      <c r="C1005" s="26">
        <v>2661.24</v>
      </c>
      <c r="D1005" s="26">
        <v>2726.98</v>
      </c>
      <c r="E1005" s="26">
        <v>575.92999999999995</v>
      </c>
      <c r="F1005" s="26">
        <v>1206.3800000000001</v>
      </c>
      <c r="G1005" s="26">
        <v>866</v>
      </c>
      <c r="H1005" s="26">
        <v>3217.6</v>
      </c>
      <c r="I1005" s="26">
        <v>1984.84</v>
      </c>
      <c r="J1005" s="28" t="s">
        <v>3</v>
      </c>
      <c r="L1005" s="26">
        <v>0.15</v>
      </c>
      <c r="M1005" s="26">
        <v>0.15</v>
      </c>
      <c r="N1005" s="26">
        <v>0.03</v>
      </c>
      <c r="O1005" s="26">
        <v>7.0000000000000007E-2</v>
      </c>
      <c r="P1005" s="26">
        <v>0.05</v>
      </c>
      <c r="Q1005" s="26">
        <v>0.18</v>
      </c>
      <c r="R1005" s="26">
        <v>0.11</v>
      </c>
    </row>
    <row r="1006" spans="1:18" s="26" customFormat="1" ht="15.6" x14ac:dyDescent="0.3">
      <c r="A1006" s="24" t="s">
        <v>275</v>
      </c>
      <c r="B1006" s="25" t="s">
        <v>286</v>
      </c>
      <c r="C1006" s="26">
        <v>11489.01</v>
      </c>
      <c r="D1006" s="26">
        <v>9501.09</v>
      </c>
      <c r="E1006" s="26">
        <v>3615.75</v>
      </c>
      <c r="F1006" s="26">
        <v>3265.16</v>
      </c>
      <c r="G1006" s="26">
        <v>3288.63</v>
      </c>
      <c r="H1006" s="26">
        <v>15020.14</v>
      </c>
      <c r="I1006" s="26">
        <v>9807.3799999999992</v>
      </c>
      <c r="J1006" s="28" t="s">
        <v>3</v>
      </c>
      <c r="L1006" s="26">
        <v>0.15</v>
      </c>
      <c r="M1006" s="26">
        <v>0.13</v>
      </c>
      <c r="N1006" s="26">
        <v>0.05</v>
      </c>
      <c r="O1006" s="26">
        <v>0.04</v>
      </c>
      <c r="P1006" s="26">
        <v>0.04</v>
      </c>
      <c r="Q1006" s="26">
        <v>0.2</v>
      </c>
      <c r="R1006" s="26">
        <v>0.13</v>
      </c>
    </row>
    <row r="1007" spans="1:18" s="26" customFormat="1" ht="15.6" x14ac:dyDescent="0.3">
      <c r="A1007" s="24" t="s">
        <v>275</v>
      </c>
      <c r="B1007" s="25" t="s">
        <v>284</v>
      </c>
      <c r="C1007" s="26">
        <v>4842.91</v>
      </c>
      <c r="D1007" s="26">
        <v>4713.49</v>
      </c>
      <c r="E1007" s="26">
        <v>1463.45</v>
      </c>
      <c r="F1007" s="26">
        <v>1071.7</v>
      </c>
      <c r="G1007" s="26">
        <v>1800.7</v>
      </c>
      <c r="H1007" s="26">
        <v>6829.19</v>
      </c>
      <c r="I1007" s="26">
        <v>4076.6</v>
      </c>
      <c r="J1007" s="28" t="s">
        <v>3</v>
      </c>
      <c r="L1007" s="26">
        <v>0.14000000000000001</v>
      </c>
      <c r="M1007" s="26">
        <v>0.13</v>
      </c>
      <c r="N1007" s="26">
        <v>0.04</v>
      </c>
      <c r="O1007" s="26">
        <v>0.03</v>
      </c>
      <c r="P1007" s="26">
        <v>0.05</v>
      </c>
      <c r="Q1007" s="26">
        <v>0.19</v>
      </c>
      <c r="R1007" s="26">
        <v>0.12</v>
      </c>
    </row>
    <row r="1008" spans="1:18" s="26" customFormat="1" ht="15.6" x14ac:dyDescent="0.3">
      <c r="A1008" s="24" t="s">
        <v>275</v>
      </c>
      <c r="B1008" s="25" t="s">
        <v>286</v>
      </c>
      <c r="C1008" s="26">
        <v>3139.97</v>
      </c>
      <c r="D1008" s="26">
        <v>2843.79</v>
      </c>
      <c r="E1008" s="26">
        <v>992.77</v>
      </c>
      <c r="F1008" s="26">
        <v>912.12</v>
      </c>
      <c r="G1008" s="26">
        <v>696.07</v>
      </c>
      <c r="H1008" s="26">
        <v>4045.89</v>
      </c>
      <c r="I1008" s="26">
        <v>3113.57</v>
      </c>
      <c r="J1008" s="28" t="s">
        <v>3</v>
      </c>
      <c r="L1008" s="26">
        <v>0.15</v>
      </c>
      <c r="M1008" s="26">
        <v>0.13</v>
      </c>
      <c r="N1008" s="26">
        <v>0.05</v>
      </c>
      <c r="O1008" s="26">
        <v>0.04</v>
      </c>
      <c r="P1008" s="26">
        <v>0.03</v>
      </c>
      <c r="Q1008" s="26">
        <v>0.19</v>
      </c>
      <c r="R1008" s="26">
        <v>0.15</v>
      </c>
    </row>
    <row r="1009" spans="1:18" s="26" customFormat="1" ht="15.6" x14ac:dyDescent="0.3">
      <c r="A1009" s="24" t="s">
        <v>275</v>
      </c>
      <c r="B1009" s="25" t="s">
        <v>285</v>
      </c>
      <c r="C1009" s="26">
        <v>6566.69</v>
      </c>
      <c r="D1009" s="26">
        <v>5745.59</v>
      </c>
      <c r="E1009" s="26">
        <v>2181.4299999999998</v>
      </c>
      <c r="F1009" s="26">
        <v>1594.85</v>
      </c>
      <c r="G1009" s="26">
        <v>1713.19</v>
      </c>
      <c r="H1009" s="26">
        <v>7903.42</v>
      </c>
      <c r="I1009" s="26">
        <v>4922.6400000000003</v>
      </c>
      <c r="J1009" s="28" t="s">
        <v>3</v>
      </c>
      <c r="L1009" s="26">
        <v>0.16</v>
      </c>
      <c r="M1009" s="26">
        <v>0.14000000000000001</v>
      </c>
      <c r="N1009" s="26">
        <v>0.05</v>
      </c>
      <c r="O1009" s="26">
        <v>0.04</v>
      </c>
      <c r="P1009" s="26">
        <v>0.04</v>
      </c>
      <c r="Q1009" s="26">
        <v>0.19</v>
      </c>
      <c r="R1009" s="26">
        <v>0.12</v>
      </c>
    </row>
    <row r="1010" spans="1:18" s="26" customFormat="1" ht="15.6" x14ac:dyDescent="0.3">
      <c r="A1010" s="24" t="s">
        <v>275</v>
      </c>
      <c r="B1010" s="25" t="s">
        <v>284</v>
      </c>
      <c r="C1010" s="26">
        <v>2921.39</v>
      </c>
      <c r="D1010" s="26">
        <v>2862.4</v>
      </c>
      <c r="E1010" s="26">
        <v>845.51</v>
      </c>
      <c r="F1010" s="26">
        <v>764.07</v>
      </c>
      <c r="G1010" s="26">
        <v>1004.66</v>
      </c>
      <c r="H1010" s="26">
        <v>3890.1</v>
      </c>
      <c r="I1010" s="26">
        <v>3078.23</v>
      </c>
      <c r="J1010" s="28" t="s">
        <v>3</v>
      </c>
      <c r="L1010" s="26">
        <v>0.14000000000000001</v>
      </c>
      <c r="M1010" s="26">
        <v>0.14000000000000001</v>
      </c>
      <c r="N1010" s="26">
        <v>0.04</v>
      </c>
      <c r="O1010" s="26">
        <v>0.04</v>
      </c>
      <c r="P1010" s="26">
        <v>0.05</v>
      </c>
      <c r="Q1010" s="26">
        <v>0.19</v>
      </c>
      <c r="R1010" s="26">
        <v>0.15</v>
      </c>
    </row>
    <row r="1011" spans="1:18" s="26" customFormat="1" ht="15.6" x14ac:dyDescent="0.3">
      <c r="A1011" s="24" t="s">
        <v>275</v>
      </c>
      <c r="B1011" s="25" t="s">
        <v>286</v>
      </c>
      <c r="C1011" s="26">
        <v>2517.54</v>
      </c>
      <c r="D1011" s="26">
        <v>2462.39</v>
      </c>
      <c r="E1011" s="26">
        <v>665.81</v>
      </c>
      <c r="F1011" s="26">
        <v>603.97</v>
      </c>
      <c r="G1011" s="26">
        <v>750.22</v>
      </c>
      <c r="H1011" s="26">
        <v>3387.93</v>
      </c>
      <c r="I1011" s="26">
        <v>1905.35</v>
      </c>
      <c r="J1011" s="28" t="s">
        <v>3</v>
      </c>
      <c r="L1011" s="26">
        <v>0.15</v>
      </c>
      <c r="M1011" s="26">
        <v>0.14000000000000001</v>
      </c>
      <c r="N1011" s="26">
        <v>0.04</v>
      </c>
      <c r="O1011" s="26">
        <v>0.04</v>
      </c>
      <c r="P1011" s="26">
        <v>0.04</v>
      </c>
      <c r="Q1011" s="26">
        <v>0.2</v>
      </c>
      <c r="R1011" s="26">
        <v>0.11</v>
      </c>
    </row>
    <row r="1012" spans="1:18" s="26" customFormat="1" ht="15.6" x14ac:dyDescent="0.3">
      <c r="A1012" s="24" t="s">
        <v>275</v>
      </c>
      <c r="B1012" s="25" t="s">
        <v>284</v>
      </c>
      <c r="C1012" s="26">
        <v>4478.43</v>
      </c>
      <c r="D1012" s="26">
        <v>3237.33</v>
      </c>
      <c r="E1012" s="26">
        <v>954.96</v>
      </c>
      <c r="F1012" s="26">
        <v>1084.98</v>
      </c>
      <c r="G1012" s="26">
        <v>1196.83</v>
      </c>
      <c r="H1012" s="26">
        <v>6000.94</v>
      </c>
      <c r="I1012" s="26">
        <v>3215.4</v>
      </c>
      <c r="J1012" s="28" t="s">
        <v>3</v>
      </c>
      <c r="L1012" s="26">
        <v>0.16</v>
      </c>
      <c r="M1012" s="26">
        <v>0.11</v>
      </c>
      <c r="N1012" s="26">
        <v>0.03</v>
      </c>
      <c r="O1012" s="26">
        <v>0.04</v>
      </c>
      <c r="P1012" s="26">
        <v>0.04</v>
      </c>
      <c r="Q1012" s="26">
        <v>0.21</v>
      </c>
      <c r="R1012" s="26">
        <v>0.11</v>
      </c>
    </row>
    <row r="1013" spans="1:18" s="26" customFormat="1" ht="15.6" x14ac:dyDescent="0.3">
      <c r="A1013" s="24" t="s">
        <v>275</v>
      </c>
      <c r="B1013" s="25" t="s">
        <v>281</v>
      </c>
      <c r="C1013" s="26">
        <v>28299</v>
      </c>
      <c r="D1013" s="26">
        <v>24327.439999999999</v>
      </c>
      <c r="E1013" s="26">
        <v>5534.35</v>
      </c>
      <c r="F1013" s="26">
        <v>7703.82</v>
      </c>
      <c r="G1013" s="26">
        <v>5172.1499999999996</v>
      </c>
      <c r="H1013" s="26">
        <v>42422.559999999998</v>
      </c>
      <c r="I1013" s="26">
        <v>23554.28</v>
      </c>
      <c r="J1013" s="28" t="s">
        <v>3</v>
      </c>
      <c r="L1013" s="26">
        <v>0.15</v>
      </c>
      <c r="M1013" s="26">
        <v>0.13</v>
      </c>
      <c r="N1013" s="26">
        <v>0.03</v>
      </c>
      <c r="O1013" s="26">
        <v>0.04</v>
      </c>
      <c r="P1013" s="26">
        <v>0.03</v>
      </c>
      <c r="Q1013" s="26">
        <v>0.23</v>
      </c>
      <c r="R1013" s="26">
        <v>0.13</v>
      </c>
    </row>
    <row r="1014" spans="1:18" s="26" customFormat="1" ht="15.6" x14ac:dyDescent="0.3">
      <c r="A1014" s="24" t="s">
        <v>275</v>
      </c>
      <c r="B1014" s="25" t="s">
        <v>281</v>
      </c>
      <c r="C1014" s="26">
        <v>449496.52</v>
      </c>
      <c r="D1014" s="26">
        <v>417715.49</v>
      </c>
      <c r="E1014" s="26">
        <v>70763.520000000004</v>
      </c>
      <c r="F1014" s="26">
        <v>122184.03</v>
      </c>
      <c r="G1014" s="26">
        <v>90102.02</v>
      </c>
      <c r="H1014" s="26">
        <v>692069.4</v>
      </c>
      <c r="I1014" s="26">
        <v>464164.84</v>
      </c>
      <c r="J1014" s="28" t="s">
        <v>3</v>
      </c>
      <c r="L1014" s="26">
        <v>0.13</v>
      </c>
      <c r="M1014" s="26">
        <v>0.13</v>
      </c>
      <c r="N1014" s="26">
        <v>0.02</v>
      </c>
      <c r="O1014" s="26">
        <v>0.04</v>
      </c>
      <c r="P1014" s="26">
        <v>0.03</v>
      </c>
      <c r="Q1014" s="26">
        <v>0.21</v>
      </c>
      <c r="R1014" s="26">
        <v>0.14000000000000001</v>
      </c>
    </row>
    <row r="1015" spans="1:18" s="26" customFormat="1" ht="15.6" x14ac:dyDescent="0.3">
      <c r="A1015" s="24" t="s">
        <v>275</v>
      </c>
      <c r="B1015" s="25" t="s">
        <v>281</v>
      </c>
      <c r="C1015" s="26">
        <v>5945.11</v>
      </c>
      <c r="D1015" s="26">
        <v>8066.53</v>
      </c>
      <c r="E1015" s="26">
        <v>1017.22</v>
      </c>
      <c r="F1015" s="26">
        <v>1974.96</v>
      </c>
      <c r="G1015" s="26">
        <v>790.48</v>
      </c>
      <c r="H1015" s="26">
        <v>10763.44</v>
      </c>
      <c r="I1015" s="26">
        <v>8084.61</v>
      </c>
      <c r="J1015" s="28" t="s">
        <v>3</v>
      </c>
      <c r="L1015" s="26">
        <v>0.12</v>
      </c>
      <c r="M1015" s="26">
        <v>0.16</v>
      </c>
      <c r="N1015" s="26">
        <v>0.02</v>
      </c>
      <c r="O1015" s="26">
        <v>0.04</v>
      </c>
      <c r="P1015" s="26">
        <v>0.02</v>
      </c>
      <c r="Q1015" s="26">
        <v>0.22</v>
      </c>
      <c r="R1015" s="26">
        <v>0.16</v>
      </c>
    </row>
    <row r="1016" spans="1:18" s="26" customFormat="1" ht="15.6" x14ac:dyDescent="0.3">
      <c r="A1016" s="24" t="s">
        <v>275</v>
      </c>
      <c r="B1016" s="25" t="s">
        <v>281</v>
      </c>
      <c r="C1016" s="26">
        <v>4769.82</v>
      </c>
      <c r="D1016" s="26">
        <v>4319.18</v>
      </c>
      <c r="E1016" s="26">
        <v>1064.8399999999999</v>
      </c>
      <c r="F1016" s="26">
        <v>901.68</v>
      </c>
      <c r="G1016" s="26">
        <v>873.2</v>
      </c>
      <c r="H1016" s="26">
        <v>6793.69</v>
      </c>
      <c r="I1016" s="26">
        <v>4910.3500000000004</v>
      </c>
      <c r="J1016" s="28" t="s">
        <v>3</v>
      </c>
      <c r="L1016" s="26">
        <v>0.15</v>
      </c>
      <c r="M1016" s="26">
        <v>0.13</v>
      </c>
      <c r="N1016" s="26">
        <v>0.03</v>
      </c>
      <c r="O1016" s="26">
        <v>0.03</v>
      </c>
      <c r="P1016" s="26">
        <v>0.03</v>
      </c>
      <c r="Q1016" s="26">
        <v>0.21</v>
      </c>
      <c r="R1016" s="26">
        <v>0.15</v>
      </c>
    </row>
    <row r="1017" spans="1:18" s="26" customFormat="1" ht="15.6" x14ac:dyDescent="0.3">
      <c r="A1017" s="24" t="s">
        <v>275</v>
      </c>
      <c r="B1017" s="25" t="s">
        <v>281</v>
      </c>
      <c r="C1017" s="26">
        <v>3998.32</v>
      </c>
      <c r="D1017" s="26">
        <v>3821.69</v>
      </c>
      <c r="E1017" s="26">
        <v>1416.73</v>
      </c>
      <c r="F1017" s="26">
        <v>1087.52</v>
      </c>
      <c r="G1017" s="26">
        <v>807.68</v>
      </c>
      <c r="H1017" s="26">
        <v>5758.3</v>
      </c>
      <c r="I1017" s="26">
        <v>3573.02</v>
      </c>
      <c r="J1017" s="28" t="s">
        <v>3</v>
      </c>
      <c r="L1017" s="26">
        <v>0.14000000000000001</v>
      </c>
      <c r="M1017" s="26">
        <v>0.13</v>
      </c>
      <c r="N1017" s="26">
        <v>0.05</v>
      </c>
      <c r="O1017" s="26">
        <v>0.04</v>
      </c>
      <c r="P1017" s="26">
        <v>0.03</v>
      </c>
      <c r="Q1017" s="26">
        <v>0.2</v>
      </c>
      <c r="R1017" s="26">
        <v>0.12</v>
      </c>
    </row>
    <row r="1018" spans="1:18" s="26" customFormat="1" ht="15.6" x14ac:dyDescent="0.3">
      <c r="A1018" s="24" t="s">
        <v>275</v>
      </c>
      <c r="B1018" s="25" t="s">
        <v>277</v>
      </c>
      <c r="C1018" s="26">
        <v>8227.52</v>
      </c>
      <c r="D1018" s="26">
        <v>7316.1</v>
      </c>
      <c r="E1018" s="26">
        <v>1379.38</v>
      </c>
      <c r="F1018" s="26">
        <v>1960.63</v>
      </c>
      <c r="G1018" s="26">
        <v>2327.8000000000002</v>
      </c>
      <c r="H1018" s="26">
        <v>8616.34</v>
      </c>
      <c r="I1018" s="26">
        <v>8666.9599999999991</v>
      </c>
      <c r="J1018" s="28" t="s">
        <v>3</v>
      </c>
      <c r="L1018" s="26">
        <v>0.16</v>
      </c>
      <c r="M1018" s="26">
        <v>0.14000000000000001</v>
      </c>
      <c r="N1018" s="26">
        <v>0.03</v>
      </c>
      <c r="O1018" s="26">
        <v>0.04</v>
      </c>
      <c r="P1018" s="26">
        <v>0.04</v>
      </c>
      <c r="Q1018" s="26">
        <v>0.17</v>
      </c>
      <c r="R1018" s="26">
        <v>0.17</v>
      </c>
    </row>
    <row r="1019" spans="1:18" s="26" customFormat="1" ht="15.6" x14ac:dyDescent="0.3">
      <c r="A1019" s="24" t="s">
        <v>275</v>
      </c>
      <c r="B1019" s="25" t="s">
        <v>277</v>
      </c>
      <c r="C1019" s="26">
        <v>4206.43</v>
      </c>
      <c r="D1019" s="26">
        <v>3116.53</v>
      </c>
      <c r="E1019" s="26">
        <v>498.81</v>
      </c>
      <c r="F1019" s="26">
        <v>788.95</v>
      </c>
      <c r="G1019" s="26">
        <v>1155.8399999999999</v>
      </c>
      <c r="H1019" s="26">
        <v>4045.78</v>
      </c>
      <c r="I1019" s="26">
        <v>3860.53</v>
      </c>
      <c r="J1019" s="28" t="s">
        <v>3</v>
      </c>
      <c r="L1019" s="26">
        <v>0.18</v>
      </c>
      <c r="M1019" s="26">
        <v>0.13</v>
      </c>
      <c r="N1019" s="26">
        <v>0.02</v>
      </c>
      <c r="O1019" s="26">
        <v>0.03</v>
      </c>
      <c r="P1019" s="26">
        <v>0.05</v>
      </c>
      <c r="Q1019" s="26">
        <v>0.17</v>
      </c>
      <c r="R1019" s="26">
        <v>0.16</v>
      </c>
    </row>
    <row r="1020" spans="1:18" s="26" customFormat="1" ht="15.6" x14ac:dyDescent="0.3">
      <c r="A1020" s="24" t="s">
        <v>275</v>
      </c>
      <c r="B1020" s="25" t="s">
        <v>277</v>
      </c>
      <c r="C1020" s="26">
        <v>6703.18</v>
      </c>
      <c r="D1020" s="26">
        <v>5743.91</v>
      </c>
      <c r="E1020" s="26">
        <v>1523.25</v>
      </c>
      <c r="F1020" s="26">
        <v>1497.6</v>
      </c>
      <c r="G1020" s="26">
        <v>1845.6</v>
      </c>
      <c r="H1020" s="26">
        <v>7914.14</v>
      </c>
      <c r="I1020" s="26">
        <v>7514.5</v>
      </c>
      <c r="J1020" s="28" t="s">
        <v>3</v>
      </c>
      <c r="L1020" s="26">
        <v>0.16</v>
      </c>
      <c r="M1020" s="26">
        <v>0.13</v>
      </c>
      <c r="N1020" s="26">
        <v>0.04</v>
      </c>
      <c r="O1020" s="26">
        <v>0.03</v>
      </c>
      <c r="P1020" s="26">
        <v>0.04</v>
      </c>
      <c r="Q1020" s="26">
        <v>0.18</v>
      </c>
      <c r="R1020" s="26">
        <v>0.17</v>
      </c>
    </row>
    <row r="1021" spans="1:18" s="26" customFormat="1" ht="15.6" x14ac:dyDescent="0.3">
      <c r="A1021" s="24" t="s">
        <v>275</v>
      </c>
      <c r="B1021" s="25" t="s">
        <v>288</v>
      </c>
      <c r="C1021" s="26">
        <v>1593.37</v>
      </c>
      <c r="D1021" s="26">
        <v>1081.5899999999999</v>
      </c>
      <c r="E1021" s="26">
        <v>627.79999999999995</v>
      </c>
      <c r="F1021" s="26">
        <v>172.45</v>
      </c>
      <c r="G1021" s="26">
        <v>597.09</v>
      </c>
      <c r="H1021" s="26">
        <v>1323.47</v>
      </c>
      <c r="I1021" s="26">
        <v>694.23</v>
      </c>
      <c r="J1021" s="28" t="s">
        <v>3</v>
      </c>
      <c r="L1021" s="26">
        <v>0.19</v>
      </c>
      <c r="M1021" s="26">
        <v>0.13</v>
      </c>
      <c r="N1021" s="26">
        <v>0.08</v>
      </c>
      <c r="O1021" s="26">
        <v>0.02</v>
      </c>
      <c r="P1021" s="26">
        <v>7.0000000000000007E-2</v>
      </c>
      <c r="Q1021" s="26">
        <v>0.16</v>
      </c>
      <c r="R1021" s="26">
        <v>0.08</v>
      </c>
    </row>
    <row r="1022" spans="1:18" s="26" customFormat="1" ht="15.6" x14ac:dyDescent="0.3">
      <c r="A1022" s="24" t="s">
        <v>275</v>
      </c>
      <c r="B1022" s="25" t="s">
        <v>288</v>
      </c>
      <c r="C1022" s="26">
        <v>1188.78</v>
      </c>
      <c r="D1022" s="26">
        <v>739.83</v>
      </c>
      <c r="E1022" s="26">
        <v>502.09</v>
      </c>
      <c r="F1022" s="26">
        <v>467.88</v>
      </c>
      <c r="G1022" s="26">
        <v>411.18</v>
      </c>
      <c r="H1022" s="26">
        <v>935.9</v>
      </c>
      <c r="I1022" s="26">
        <v>760.39</v>
      </c>
      <c r="J1022" s="28" t="s">
        <v>3</v>
      </c>
      <c r="L1022" s="26">
        <v>0.18</v>
      </c>
      <c r="M1022" s="26">
        <v>0.11</v>
      </c>
      <c r="N1022" s="26">
        <v>0.08</v>
      </c>
      <c r="O1022" s="26">
        <v>7.0000000000000007E-2</v>
      </c>
      <c r="P1022" s="26">
        <v>0.06</v>
      </c>
      <c r="Q1022" s="26">
        <v>0.14000000000000001</v>
      </c>
      <c r="R1022" s="26">
        <v>0.11</v>
      </c>
    </row>
    <row r="1023" spans="1:18" s="26" customFormat="1" ht="15.6" x14ac:dyDescent="0.3">
      <c r="A1023" s="24" t="s">
        <v>275</v>
      </c>
      <c r="B1023" s="25" t="s">
        <v>281</v>
      </c>
      <c r="C1023" s="26">
        <v>15248.24</v>
      </c>
      <c r="D1023" s="26">
        <v>13806.44</v>
      </c>
      <c r="E1023" s="26">
        <v>3309.25</v>
      </c>
      <c r="F1023" s="26">
        <v>4502.5</v>
      </c>
      <c r="G1023" s="26">
        <v>3300.45</v>
      </c>
      <c r="H1023" s="26">
        <v>23149.82</v>
      </c>
      <c r="I1023" s="26">
        <v>12400.75</v>
      </c>
      <c r="J1023" s="28" t="s">
        <v>3</v>
      </c>
      <c r="L1023" s="26">
        <v>0.15</v>
      </c>
      <c r="M1023" s="26">
        <v>0.13</v>
      </c>
      <c r="N1023" s="26">
        <v>0.03</v>
      </c>
      <c r="O1023" s="26">
        <v>0.04</v>
      </c>
      <c r="P1023" s="26">
        <v>0.03</v>
      </c>
      <c r="Q1023" s="26">
        <v>0.22</v>
      </c>
      <c r="R1023" s="26">
        <v>0.12</v>
      </c>
    </row>
    <row r="1024" spans="1:18" s="26" customFormat="1" ht="15.6" x14ac:dyDescent="0.3">
      <c r="A1024" s="24" t="s">
        <v>275</v>
      </c>
      <c r="B1024" s="25" t="s">
        <v>281</v>
      </c>
      <c r="C1024" s="26">
        <v>1043225.36</v>
      </c>
      <c r="D1024" s="26">
        <v>941405.58</v>
      </c>
      <c r="E1024" s="26">
        <v>157929.14000000001</v>
      </c>
      <c r="F1024" s="26">
        <v>302184.82</v>
      </c>
      <c r="G1024" s="26">
        <v>194928.18</v>
      </c>
      <c r="H1024" s="26">
        <v>1563045.48</v>
      </c>
      <c r="I1024" s="26">
        <v>869307.95</v>
      </c>
      <c r="J1024" s="28" t="s">
        <v>3</v>
      </c>
      <c r="L1024" s="26">
        <v>0.15</v>
      </c>
      <c r="M1024" s="26">
        <v>0.13</v>
      </c>
      <c r="N1024" s="26">
        <v>0.02</v>
      </c>
      <c r="O1024" s="26">
        <v>0.04</v>
      </c>
      <c r="P1024" s="26">
        <v>0.03</v>
      </c>
      <c r="Q1024" s="26">
        <v>0.22</v>
      </c>
      <c r="R1024" s="26">
        <v>0.12</v>
      </c>
    </row>
    <row r="1025" spans="1:18" s="26" customFormat="1" ht="15.6" x14ac:dyDescent="0.3">
      <c r="A1025" s="24" t="s">
        <v>275</v>
      </c>
      <c r="B1025" s="25" t="s">
        <v>281</v>
      </c>
      <c r="C1025" s="26">
        <v>3657.87</v>
      </c>
      <c r="D1025" s="26">
        <v>3423.92</v>
      </c>
      <c r="E1025" s="26">
        <v>970.33</v>
      </c>
      <c r="F1025" s="26">
        <v>1429.29</v>
      </c>
      <c r="G1025" s="26">
        <v>769.69</v>
      </c>
      <c r="H1025" s="26">
        <v>5543.96</v>
      </c>
      <c r="I1025" s="26">
        <v>3997.75</v>
      </c>
      <c r="J1025" s="28" t="s">
        <v>3</v>
      </c>
      <c r="L1025" s="26">
        <v>0.12</v>
      </c>
      <c r="M1025" s="26">
        <v>0.11</v>
      </c>
      <c r="N1025" s="26">
        <v>0.03</v>
      </c>
      <c r="O1025" s="26">
        <v>0.05</v>
      </c>
      <c r="P1025" s="26">
        <v>0.03</v>
      </c>
      <c r="Q1025" s="26">
        <v>0.19</v>
      </c>
      <c r="R1025" s="26">
        <v>0.13</v>
      </c>
    </row>
    <row r="1026" spans="1:18" s="26" customFormat="1" ht="15.6" x14ac:dyDescent="0.3">
      <c r="A1026" s="24" t="s">
        <v>275</v>
      </c>
      <c r="B1026" s="25" t="s">
        <v>281</v>
      </c>
      <c r="C1026" s="26">
        <v>51173.33</v>
      </c>
      <c r="D1026" s="26">
        <v>31792.57</v>
      </c>
      <c r="E1026" s="26">
        <v>6284.42</v>
      </c>
      <c r="F1026" s="26">
        <v>12975.82</v>
      </c>
      <c r="G1026" s="26">
        <v>6439.65</v>
      </c>
      <c r="H1026" s="26">
        <v>54881.17</v>
      </c>
      <c r="I1026" s="26">
        <v>34745.120000000003</v>
      </c>
      <c r="J1026" s="28" t="s">
        <v>3</v>
      </c>
      <c r="L1026" s="26">
        <v>0.19</v>
      </c>
      <c r="M1026" s="26">
        <v>0.12</v>
      </c>
      <c r="N1026" s="26">
        <v>0.02</v>
      </c>
      <c r="O1026" s="26">
        <v>0.05</v>
      </c>
      <c r="P1026" s="26">
        <v>0.02</v>
      </c>
      <c r="Q1026" s="26">
        <v>0.2</v>
      </c>
      <c r="R1026" s="26">
        <v>0.13</v>
      </c>
    </row>
    <row r="1027" spans="1:18" s="26" customFormat="1" ht="15.6" x14ac:dyDescent="0.3">
      <c r="A1027" s="24" t="s">
        <v>275</v>
      </c>
      <c r="B1027" s="25" t="s">
        <v>281</v>
      </c>
      <c r="C1027" s="26">
        <v>10790.7</v>
      </c>
      <c r="D1027" s="26">
        <v>8335.84</v>
      </c>
      <c r="E1027" s="26">
        <v>1550.03</v>
      </c>
      <c r="F1027" s="26">
        <v>4506.97</v>
      </c>
      <c r="G1027" s="26">
        <v>2469.91</v>
      </c>
      <c r="H1027" s="26">
        <v>13451.24</v>
      </c>
      <c r="I1027" s="26">
        <v>9238.98</v>
      </c>
      <c r="J1027" s="28" t="s">
        <v>3</v>
      </c>
      <c r="L1027" s="26">
        <v>0.16</v>
      </c>
      <c r="M1027" s="26">
        <v>0.13</v>
      </c>
      <c r="N1027" s="26">
        <v>0.02</v>
      </c>
      <c r="O1027" s="26">
        <v>7.0000000000000007E-2</v>
      </c>
      <c r="P1027" s="26">
        <v>0.04</v>
      </c>
      <c r="Q1027" s="26">
        <v>0.2</v>
      </c>
      <c r="R1027" s="26">
        <v>0.14000000000000001</v>
      </c>
    </row>
    <row r="1028" spans="1:18" s="26" customFormat="1" ht="15.6" x14ac:dyDescent="0.3">
      <c r="A1028" s="24" t="s">
        <v>275</v>
      </c>
      <c r="B1028" s="25" t="s">
        <v>281</v>
      </c>
      <c r="C1028" s="26">
        <v>4106.0200000000004</v>
      </c>
      <c r="D1028" s="26">
        <v>3752.61</v>
      </c>
      <c r="E1028" s="26">
        <v>1557.55</v>
      </c>
      <c r="F1028" s="26">
        <v>1600.9</v>
      </c>
      <c r="G1028" s="26">
        <v>1437.31</v>
      </c>
      <c r="H1028" s="26">
        <v>4975.25</v>
      </c>
      <c r="I1028" s="26">
        <v>3499.93</v>
      </c>
      <c r="J1028" s="28" t="s">
        <v>3</v>
      </c>
      <c r="L1028" s="26">
        <v>0.15</v>
      </c>
      <c r="M1028" s="26">
        <v>0.14000000000000001</v>
      </c>
      <c r="N1028" s="26">
        <v>0.06</v>
      </c>
      <c r="O1028" s="26">
        <v>0.06</v>
      </c>
      <c r="P1028" s="26">
        <v>0.05</v>
      </c>
      <c r="Q1028" s="26">
        <v>0.18</v>
      </c>
      <c r="R1028" s="26">
        <v>0.13</v>
      </c>
    </row>
    <row r="1029" spans="1:18" s="26" customFormat="1" ht="15.6" x14ac:dyDescent="0.3">
      <c r="A1029" s="24" t="s">
        <v>275</v>
      </c>
      <c r="B1029" s="25" t="s">
        <v>281</v>
      </c>
      <c r="C1029" s="26">
        <v>13257.87</v>
      </c>
      <c r="D1029" s="26">
        <v>6930.95</v>
      </c>
      <c r="E1029" s="26">
        <v>1234.5899999999999</v>
      </c>
      <c r="F1029" s="26">
        <v>3153.47</v>
      </c>
      <c r="G1029" s="26">
        <v>1865.73</v>
      </c>
      <c r="H1029" s="26">
        <v>10325.530000000001</v>
      </c>
      <c r="I1029" s="26">
        <v>6990.55</v>
      </c>
      <c r="J1029" s="28" t="s">
        <v>3</v>
      </c>
      <c r="L1029" s="26">
        <v>0.23</v>
      </c>
      <c r="M1029" s="26">
        <v>0.12</v>
      </c>
      <c r="N1029" s="26">
        <v>0.02</v>
      </c>
      <c r="O1029" s="26">
        <v>0.05</v>
      </c>
      <c r="P1029" s="26">
        <v>0.03</v>
      </c>
      <c r="Q1029" s="26">
        <v>0.18</v>
      </c>
      <c r="R1029" s="26">
        <v>0.12</v>
      </c>
    </row>
    <row r="1030" spans="1:18" s="26" customFormat="1" ht="15.6" x14ac:dyDescent="0.3">
      <c r="A1030" s="24" t="s">
        <v>275</v>
      </c>
      <c r="B1030" s="25" t="s">
        <v>281</v>
      </c>
      <c r="C1030" s="26">
        <v>3580.6</v>
      </c>
      <c r="D1030" s="26">
        <v>2152.73</v>
      </c>
      <c r="E1030" s="26">
        <v>823.96</v>
      </c>
      <c r="F1030" s="26">
        <v>1372.34</v>
      </c>
      <c r="G1030" s="26">
        <v>979.94</v>
      </c>
      <c r="H1030" s="26">
        <v>3574.7</v>
      </c>
      <c r="I1030" s="26">
        <v>2401.83</v>
      </c>
      <c r="J1030" s="28" t="s">
        <v>3</v>
      </c>
      <c r="L1030" s="26">
        <v>0.18</v>
      </c>
      <c r="M1030" s="26">
        <v>0.11</v>
      </c>
      <c r="N1030" s="26">
        <v>0.04</v>
      </c>
      <c r="O1030" s="26">
        <v>7.0000000000000007E-2</v>
      </c>
      <c r="P1030" s="26">
        <v>0.05</v>
      </c>
      <c r="Q1030" s="26">
        <v>0.18</v>
      </c>
      <c r="R1030" s="26">
        <v>0.12</v>
      </c>
    </row>
    <row r="1031" spans="1:18" s="26" customFormat="1" ht="15.6" x14ac:dyDescent="0.3">
      <c r="A1031" s="24" t="s">
        <v>275</v>
      </c>
      <c r="B1031" s="25" t="s">
        <v>281</v>
      </c>
      <c r="C1031" s="26">
        <v>5177.97</v>
      </c>
      <c r="D1031" s="26">
        <v>2906.14</v>
      </c>
      <c r="E1031" s="26">
        <v>728.83</v>
      </c>
      <c r="F1031" s="26">
        <v>901.75</v>
      </c>
      <c r="G1031" s="26">
        <v>588.80999999999995</v>
      </c>
      <c r="H1031" s="26">
        <v>3460.81</v>
      </c>
      <c r="I1031" s="26">
        <v>2202.89</v>
      </c>
      <c r="J1031" s="28" t="s">
        <v>3</v>
      </c>
      <c r="L1031" s="26">
        <v>0.25</v>
      </c>
      <c r="M1031" s="26">
        <v>0.14000000000000001</v>
      </c>
      <c r="N1031" s="26">
        <v>0.03</v>
      </c>
      <c r="O1031" s="26">
        <v>0.04</v>
      </c>
      <c r="P1031" s="26">
        <v>0.03</v>
      </c>
      <c r="Q1031" s="26">
        <v>0.17</v>
      </c>
      <c r="R1031" s="26">
        <v>0.11</v>
      </c>
    </row>
    <row r="1032" spans="1:18" s="26" customFormat="1" ht="15.6" x14ac:dyDescent="0.3">
      <c r="A1032" s="24" t="s">
        <v>275</v>
      </c>
      <c r="B1032" s="25" t="s">
        <v>281</v>
      </c>
      <c r="C1032" s="26">
        <v>2949.03</v>
      </c>
      <c r="D1032" s="26">
        <v>2285.4899999999998</v>
      </c>
      <c r="E1032" s="26">
        <v>563.28</v>
      </c>
      <c r="F1032" s="26">
        <v>1257.73</v>
      </c>
      <c r="G1032" s="26">
        <v>711.81</v>
      </c>
      <c r="H1032" s="26">
        <v>2622.6</v>
      </c>
      <c r="I1032" s="26">
        <v>1983.86</v>
      </c>
      <c r="J1032" s="28" t="s">
        <v>3</v>
      </c>
      <c r="L1032" s="26">
        <v>0.18</v>
      </c>
      <c r="M1032" s="26">
        <v>0.14000000000000001</v>
      </c>
      <c r="N1032" s="26">
        <v>0.03</v>
      </c>
      <c r="O1032" s="26">
        <v>0.08</v>
      </c>
      <c r="P1032" s="26">
        <v>0.04</v>
      </c>
      <c r="Q1032" s="26">
        <v>0.16</v>
      </c>
      <c r="R1032" s="26">
        <v>0.12</v>
      </c>
    </row>
    <row r="1033" spans="1:18" s="26" customFormat="1" ht="15.6" x14ac:dyDescent="0.3">
      <c r="A1033" s="24" t="s">
        <v>275</v>
      </c>
      <c r="B1033" s="25" t="s">
        <v>281</v>
      </c>
      <c r="C1033" s="26">
        <v>5098.53</v>
      </c>
      <c r="D1033" s="26">
        <v>2372.0300000000002</v>
      </c>
      <c r="E1033" s="26">
        <v>991.54</v>
      </c>
      <c r="F1033" s="26">
        <v>1044.1099999999999</v>
      </c>
      <c r="G1033" s="26">
        <v>890.16</v>
      </c>
      <c r="H1033" s="26">
        <v>3271.74</v>
      </c>
      <c r="I1033" s="26">
        <v>2696.5</v>
      </c>
      <c r="J1033" s="28" t="s">
        <v>3</v>
      </c>
      <c r="L1033" s="26">
        <v>0.23</v>
      </c>
      <c r="M1033" s="26">
        <v>0.11</v>
      </c>
      <c r="N1033" s="26">
        <v>0.04</v>
      </c>
      <c r="O1033" s="26">
        <v>0.05</v>
      </c>
      <c r="P1033" s="26">
        <v>0.04</v>
      </c>
      <c r="Q1033" s="26">
        <v>0.15</v>
      </c>
      <c r="R1033" s="26">
        <v>0.12</v>
      </c>
    </row>
    <row r="1034" spans="1:18" s="26" customFormat="1" ht="15.6" x14ac:dyDescent="0.3">
      <c r="A1034" s="24" t="s">
        <v>275</v>
      </c>
      <c r="B1034" s="25" t="s">
        <v>281</v>
      </c>
      <c r="C1034" s="26">
        <v>3352.9</v>
      </c>
      <c r="D1034" s="26">
        <v>2530.8000000000002</v>
      </c>
      <c r="E1034" s="26">
        <v>859.08</v>
      </c>
      <c r="F1034" s="26">
        <v>1078.92</v>
      </c>
      <c r="G1034" s="26">
        <v>643.25</v>
      </c>
      <c r="H1034" s="26">
        <v>3074.32</v>
      </c>
      <c r="I1034" s="26">
        <v>2366.0500000000002</v>
      </c>
      <c r="J1034" s="28" t="s">
        <v>3</v>
      </c>
      <c r="L1034" s="26">
        <v>0.18</v>
      </c>
      <c r="M1034" s="26">
        <v>0.13</v>
      </c>
      <c r="N1034" s="26">
        <v>0.05</v>
      </c>
      <c r="O1034" s="26">
        <v>0.06</v>
      </c>
      <c r="P1034" s="26">
        <v>0.03</v>
      </c>
      <c r="Q1034" s="26">
        <v>0.16</v>
      </c>
      <c r="R1034" s="26">
        <v>0.12</v>
      </c>
    </row>
    <row r="1035" spans="1:18" s="26" customFormat="1" ht="15.6" x14ac:dyDescent="0.3">
      <c r="A1035" s="24" t="s">
        <v>275</v>
      </c>
      <c r="B1035" s="25" t="s">
        <v>277</v>
      </c>
      <c r="C1035" s="26">
        <v>3499.6</v>
      </c>
      <c r="D1035" s="26">
        <v>2803.99</v>
      </c>
      <c r="E1035" s="26">
        <v>1010.4</v>
      </c>
      <c r="F1035" s="26">
        <v>1186.1300000000001</v>
      </c>
      <c r="G1035" s="26">
        <v>819.35</v>
      </c>
      <c r="H1035" s="26">
        <v>4033.08</v>
      </c>
      <c r="I1035" s="26">
        <v>3261.85</v>
      </c>
      <c r="J1035" s="28" t="s">
        <v>3</v>
      </c>
      <c r="L1035" s="26">
        <v>0.17</v>
      </c>
      <c r="M1035" s="26">
        <v>0.13</v>
      </c>
      <c r="N1035" s="26">
        <v>0.05</v>
      </c>
      <c r="O1035" s="26">
        <v>0.06</v>
      </c>
      <c r="P1035" s="26">
        <v>0.04</v>
      </c>
      <c r="Q1035" s="26">
        <v>0.19</v>
      </c>
      <c r="R1035" s="26">
        <v>0.15</v>
      </c>
    </row>
    <row r="1036" spans="1:18" s="26" customFormat="1" ht="15.6" x14ac:dyDescent="0.3">
      <c r="A1036" s="24" t="s">
        <v>275</v>
      </c>
      <c r="B1036" s="25" t="s">
        <v>277</v>
      </c>
      <c r="C1036" s="26">
        <v>5004.6899999999996</v>
      </c>
      <c r="D1036" s="26">
        <v>3938.24</v>
      </c>
      <c r="E1036" s="26">
        <v>1047.3499999999999</v>
      </c>
      <c r="F1036" s="26">
        <v>1251.23</v>
      </c>
      <c r="G1036" s="26">
        <v>2038.28</v>
      </c>
      <c r="H1036" s="26">
        <v>4986.83</v>
      </c>
      <c r="I1036" s="26">
        <v>4207.29</v>
      </c>
      <c r="J1036" s="28" t="s">
        <v>3</v>
      </c>
      <c r="L1036" s="26">
        <v>0.16</v>
      </c>
      <c r="M1036" s="26">
        <v>0.13</v>
      </c>
      <c r="N1036" s="26">
        <v>0.03</v>
      </c>
      <c r="O1036" s="26">
        <v>0.04</v>
      </c>
      <c r="P1036" s="26">
        <v>7.0000000000000007E-2</v>
      </c>
      <c r="Q1036" s="26">
        <v>0.16</v>
      </c>
      <c r="R1036" s="26">
        <v>0.13</v>
      </c>
    </row>
    <row r="1037" spans="1:18" s="26" customFormat="1" ht="15.6" x14ac:dyDescent="0.3">
      <c r="A1037" s="24" t="s">
        <v>275</v>
      </c>
      <c r="B1037" s="25" t="s">
        <v>281</v>
      </c>
      <c r="C1037" s="26">
        <v>662.73</v>
      </c>
      <c r="D1037" s="26">
        <v>687.58</v>
      </c>
      <c r="E1037" s="26">
        <v>88.66</v>
      </c>
      <c r="F1037" s="26">
        <v>270.04000000000002</v>
      </c>
      <c r="G1037" s="26">
        <v>189.14</v>
      </c>
      <c r="H1037" s="26">
        <v>1069.5999999999999</v>
      </c>
      <c r="I1037" s="26">
        <v>589.62</v>
      </c>
      <c r="J1037" s="28" t="s">
        <v>3</v>
      </c>
      <c r="L1037" s="26">
        <v>0.13</v>
      </c>
      <c r="M1037" s="26">
        <v>0.13</v>
      </c>
      <c r="N1037" s="26">
        <v>0.02</v>
      </c>
      <c r="O1037" s="26">
        <v>0.05</v>
      </c>
      <c r="P1037" s="26">
        <v>0.04</v>
      </c>
      <c r="Q1037" s="26">
        <v>0.21</v>
      </c>
      <c r="R1037" s="26">
        <v>0.12</v>
      </c>
    </row>
    <row r="1038" spans="1:18" s="26" customFormat="1" ht="15.6" x14ac:dyDescent="0.3">
      <c r="A1038" s="24" t="s">
        <v>275</v>
      </c>
      <c r="B1038" s="25" t="s">
        <v>281</v>
      </c>
      <c r="C1038" s="26">
        <v>2011.7</v>
      </c>
      <c r="D1038" s="26">
        <v>1095.72</v>
      </c>
      <c r="E1038" s="26">
        <v>153.54</v>
      </c>
      <c r="F1038" s="26">
        <v>513.16999999999996</v>
      </c>
      <c r="G1038" s="26">
        <v>514.76</v>
      </c>
      <c r="H1038" s="26">
        <v>2203.91</v>
      </c>
      <c r="I1038" s="26">
        <v>1456.41</v>
      </c>
      <c r="J1038" s="28" t="s">
        <v>3</v>
      </c>
      <c r="L1038" s="26">
        <v>0.2</v>
      </c>
      <c r="M1038" s="26">
        <v>0.11</v>
      </c>
      <c r="N1038" s="26">
        <v>0.02</v>
      </c>
      <c r="O1038" s="26">
        <v>0.05</v>
      </c>
      <c r="P1038" s="26">
        <v>0.05</v>
      </c>
      <c r="Q1038" s="26">
        <v>0.22</v>
      </c>
      <c r="R1038" s="26">
        <v>0.14000000000000001</v>
      </c>
    </row>
    <row r="1039" spans="1:18" s="26" customFormat="1" ht="15.6" x14ac:dyDescent="0.3">
      <c r="A1039" s="24" t="s">
        <v>275</v>
      </c>
      <c r="B1039" s="25" t="s">
        <v>281</v>
      </c>
      <c r="C1039" s="26">
        <v>9823.31</v>
      </c>
      <c r="D1039" s="26">
        <v>7675.22</v>
      </c>
      <c r="E1039" s="26">
        <v>1533.5</v>
      </c>
      <c r="F1039" s="26">
        <v>2776.55</v>
      </c>
      <c r="G1039" s="26">
        <v>2004.21</v>
      </c>
      <c r="H1039" s="26">
        <v>14891.9</v>
      </c>
      <c r="I1039" s="26">
        <v>8177.91</v>
      </c>
      <c r="J1039" s="28" t="s">
        <v>3</v>
      </c>
      <c r="L1039" s="26">
        <v>0.15</v>
      </c>
      <c r="M1039" s="26">
        <v>0.12</v>
      </c>
      <c r="N1039" s="26">
        <v>0.02</v>
      </c>
      <c r="O1039" s="26">
        <v>0.04</v>
      </c>
      <c r="P1039" s="26">
        <v>0.03</v>
      </c>
      <c r="Q1039" s="26">
        <v>0.22</v>
      </c>
      <c r="R1039" s="26">
        <v>0.12</v>
      </c>
    </row>
    <row r="1040" spans="1:18" s="26" customFormat="1" ht="15.6" x14ac:dyDescent="0.3">
      <c r="A1040" s="24" t="s">
        <v>275</v>
      </c>
      <c r="B1040" s="25" t="s">
        <v>281</v>
      </c>
      <c r="C1040" s="26">
        <v>9719.9699999999993</v>
      </c>
      <c r="D1040" s="26">
        <v>7505.53</v>
      </c>
      <c r="E1040" s="26">
        <v>1282.43</v>
      </c>
      <c r="F1040" s="26">
        <v>2107.52</v>
      </c>
      <c r="G1040" s="26">
        <v>1318.52</v>
      </c>
      <c r="H1040" s="26">
        <v>13036.45</v>
      </c>
      <c r="I1040" s="26">
        <v>7456.59</v>
      </c>
      <c r="J1040" s="28" t="s">
        <v>3</v>
      </c>
      <c r="L1040" s="26">
        <v>0.16</v>
      </c>
      <c r="M1040" s="26">
        <v>0.12</v>
      </c>
      <c r="N1040" s="26">
        <v>0.02</v>
      </c>
      <c r="O1040" s="26">
        <v>0.03</v>
      </c>
      <c r="P1040" s="26">
        <v>0.02</v>
      </c>
      <c r="Q1040" s="26">
        <v>0.21</v>
      </c>
      <c r="R1040" s="26">
        <v>0.12</v>
      </c>
    </row>
    <row r="1041" spans="1:19" s="26" customFormat="1" ht="15.6" x14ac:dyDescent="0.3">
      <c r="A1041" s="24" t="s">
        <v>275</v>
      </c>
      <c r="B1041" s="25" t="s">
        <v>281</v>
      </c>
      <c r="C1041" s="26">
        <v>9818.2199999999993</v>
      </c>
      <c r="D1041" s="26">
        <v>8836.32</v>
      </c>
      <c r="E1041" s="26">
        <v>1562.91</v>
      </c>
      <c r="F1041" s="26">
        <v>3085.2</v>
      </c>
      <c r="G1041" s="26">
        <v>1193.68</v>
      </c>
      <c r="H1041" s="26">
        <v>12036.19</v>
      </c>
      <c r="I1041" s="26">
        <v>7431.46</v>
      </c>
      <c r="J1041" s="28" t="s">
        <v>3</v>
      </c>
      <c r="L1041" s="26">
        <v>0.17</v>
      </c>
      <c r="M1041" s="26">
        <v>0.15</v>
      </c>
      <c r="N1041" s="26">
        <v>0.03</v>
      </c>
      <c r="O1041" s="26">
        <v>0.05</v>
      </c>
      <c r="P1041" s="26">
        <v>0.02</v>
      </c>
      <c r="Q1041" s="26">
        <v>0.21</v>
      </c>
      <c r="R1041" s="26">
        <v>0.13</v>
      </c>
    </row>
    <row r="1042" spans="1:19" s="26" customFormat="1" ht="15.6" x14ac:dyDescent="0.3">
      <c r="A1042" s="24" t="s">
        <v>275</v>
      </c>
      <c r="B1042" s="25" t="s">
        <v>281</v>
      </c>
      <c r="C1042" s="26">
        <v>3230.61</v>
      </c>
      <c r="D1042" s="26">
        <v>3396.76</v>
      </c>
      <c r="E1042" s="26">
        <v>745.23</v>
      </c>
      <c r="F1042" s="26">
        <v>1075.82</v>
      </c>
      <c r="G1042" s="26">
        <v>422.24</v>
      </c>
      <c r="H1042" s="26">
        <v>4052.42</v>
      </c>
      <c r="I1042" s="26">
        <v>2598.9299999999998</v>
      </c>
      <c r="J1042" s="28" t="s">
        <v>3</v>
      </c>
      <c r="L1042" s="26">
        <v>0.16</v>
      </c>
      <c r="M1042" s="26">
        <v>0.16</v>
      </c>
      <c r="N1042" s="26">
        <v>0.04</v>
      </c>
      <c r="O1042" s="26">
        <v>0.05</v>
      </c>
      <c r="P1042" s="26">
        <v>0.02</v>
      </c>
      <c r="Q1042" s="26">
        <v>0.2</v>
      </c>
      <c r="R1042" s="26">
        <v>0.13</v>
      </c>
    </row>
    <row r="1043" spans="1:19" s="26" customFormat="1" ht="15.6" x14ac:dyDescent="0.3">
      <c r="A1043" s="24" t="s">
        <v>275</v>
      </c>
      <c r="B1043" s="25" t="s">
        <v>281</v>
      </c>
      <c r="C1043" s="26">
        <v>1732.1</v>
      </c>
      <c r="D1043" s="26">
        <v>1947.67</v>
      </c>
      <c r="E1043" s="26">
        <v>556.03</v>
      </c>
      <c r="F1043" s="26">
        <v>516.12</v>
      </c>
      <c r="G1043" s="26">
        <v>353.42</v>
      </c>
      <c r="H1043" s="26">
        <v>1931.41</v>
      </c>
      <c r="I1043" s="26">
        <v>1360.74</v>
      </c>
      <c r="J1043" s="28" t="s">
        <v>3</v>
      </c>
      <c r="L1043" s="26">
        <v>0.16</v>
      </c>
      <c r="M1043" s="26">
        <v>0.18</v>
      </c>
      <c r="N1043" s="26">
        <v>0.05</v>
      </c>
      <c r="O1043" s="26">
        <v>0.05</v>
      </c>
      <c r="P1043" s="26">
        <v>0.03</v>
      </c>
      <c r="Q1043" s="26">
        <v>0.18</v>
      </c>
      <c r="R1043" s="26">
        <v>0.12</v>
      </c>
    </row>
    <row r="1044" spans="1:19" s="26" customFormat="1" ht="15.6" x14ac:dyDescent="0.3">
      <c r="A1044" s="24" t="s">
        <v>275</v>
      </c>
      <c r="B1044" s="25" t="s">
        <v>281</v>
      </c>
      <c r="C1044" s="26">
        <v>3279.77</v>
      </c>
      <c r="D1044" s="26">
        <v>3186.78</v>
      </c>
      <c r="E1044" s="26">
        <v>899.76</v>
      </c>
      <c r="F1044" s="26">
        <v>1116.04</v>
      </c>
      <c r="G1044" s="26">
        <v>653.30999999999995</v>
      </c>
      <c r="H1044" s="26">
        <v>3679.11</v>
      </c>
      <c r="I1044" s="26">
        <v>1953.16</v>
      </c>
      <c r="J1044" s="28" t="s">
        <v>3</v>
      </c>
      <c r="L1044" s="26">
        <v>0.17</v>
      </c>
      <c r="M1044" s="26">
        <v>0.16</v>
      </c>
      <c r="N1044" s="26">
        <v>0.05</v>
      </c>
      <c r="O1044" s="26">
        <v>0.06</v>
      </c>
      <c r="P1044" s="26">
        <v>0.03</v>
      </c>
      <c r="Q1044" s="26">
        <v>0.19</v>
      </c>
      <c r="R1044" s="26">
        <v>0.1</v>
      </c>
    </row>
    <row r="1045" spans="1:19" s="26" customFormat="1" ht="15.6" x14ac:dyDescent="0.3">
      <c r="A1045" s="24" t="s">
        <v>275</v>
      </c>
      <c r="B1045" s="25" t="s">
        <v>277</v>
      </c>
      <c r="C1045" s="26">
        <v>895.08</v>
      </c>
      <c r="D1045" s="26">
        <v>886.2</v>
      </c>
      <c r="E1045" s="26">
        <v>169.37</v>
      </c>
      <c r="F1045" s="26">
        <v>287.61</v>
      </c>
      <c r="G1045" s="26">
        <v>244.4</v>
      </c>
      <c r="H1045" s="26">
        <v>1051.22</v>
      </c>
      <c r="I1045" s="26">
        <v>820.48</v>
      </c>
      <c r="J1045" s="28" t="s">
        <v>3</v>
      </c>
      <c r="L1045" s="26">
        <v>0.15</v>
      </c>
      <c r="M1045" s="26">
        <v>0.14000000000000001</v>
      </c>
      <c r="N1045" s="26">
        <v>0.03</v>
      </c>
      <c r="O1045" s="26">
        <v>0.05</v>
      </c>
      <c r="P1045" s="26">
        <v>0.04</v>
      </c>
      <c r="Q1045" s="26">
        <v>0.17</v>
      </c>
      <c r="R1045" s="26">
        <v>0.13</v>
      </c>
    </row>
    <row r="1046" spans="1:19" s="26" customFormat="1" ht="15.6" x14ac:dyDescent="0.3">
      <c r="A1046" s="24" t="s">
        <v>275</v>
      </c>
      <c r="B1046" s="25" t="s">
        <v>277</v>
      </c>
      <c r="C1046" s="26">
        <v>837.58</v>
      </c>
      <c r="D1046" s="26">
        <v>711.71</v>
      </c>
      <c r="E1046" s="26">
        <v>233.12</v>
      </c>
      <c r="F1046" s="26">
        <v>119.81</v>
      </c>
      <c r="G1046" s="26">
        <v>241.15</v>
      </c>
      <c r="H1046" s="26">
        <v>705.98</v>
      </c>
      <c r="I1046" s="26">
        <v>802.39</v>
      </c>
      <c r="J1046" s="28" t="s">
        <v>3</v>
      </c>
      <c r="L1046" s="26">
        <v>0.17</v>
      </c>
      <c r="M1046" s="26">
        <v>0.14000000000000001</v>
      </c>
      <c r="N1046" s="26">
        <v>0.05</v>
      </c>
      <c r="O1046" s="26">
        <v>0.02</v>
      </c>
      <c r="P1046" s="26">
        <v>0.05</v>
      </c>
      <c r="Q1046" s="26">
        <v>0.14000000000000001</v>
      </c>
      <c r="R1046" s="26">
        <v>0.16</v>
      </c>
    </row>
    <row r="1047" spans="1:19" s="26" customFormat="1" ht="15.6" x14ac:dyDescent="0.3">
      <c r="A1047" s="24" t="s">
        <v>275</v>
      </c>
      <c r="B1047" s="25" t="s">
        <v>277</v>
      </c>
      <c r="C1047" s="26">
        <v>705.97</v>
      </c>
      <c r="D1047" s="26">
        <v>641.52</v>
      </c>
      <c r="E1047" s="26">
        <v>117.58</v>
      </c>
      <c r="F1047" s="26">
        <v>374.45</v>
      </c>
      <c r="G1047" s="26">
        <v>314.69</v>
      </c>
      <c r="H1047" s="26">
        <v>935.89</v>
      </c>
      <c r="I1047" s="26">
        <v>649</v>
      </c>
      <c r="J1047" s="28" t="s">
        <v>3</v>
      </c>
      <c r="L1047" s="26">
        <v>0.15</v>
      </c>
      <c r="M1047" s="26">
        <v>0.13</v>
      </c>
      <c r="N1047" s="26">
        <v>0.02</v>
      </c>
      <c r="O1047" s="26">
        <v>0.08</v>
      </c>
      <c r="P1047" s="26">
        <v>7.0000000000000007E-2</v>
      </c>
      <c r="Q1047" s="26">
        <v>0.2</v>
      </c>
      <c r="R1047" s="26">
        <v>0.14000000000000001</v>
      </c>
    </row>
    <row r="1048" spans="1:19" s="26" customFormat="1" ht="15.6" x14ac:dyDescent="0.3">
      <c r="A1048" s="24" t="s">
        <v>275</v>
      </c>
      <c r="B1048" s="25" t="s">
        <v>277</v>
      </c>
      <c r="C1048" s="26">
        <v>1394.93</v>
      </c>
      <c r="D1048" s="26">
        <v>1243.6500000000001</v>
      </c>
      <c r="E1048" s="26">
        <v>563.09</v>
      </c>
      <c r="F1048" s="26">
        <v>686.83</v>
      </c>
      <c r="G1048" s="26">
        <v>395.88</v>
      </c>
      <c r="H1048" s="26">
        <v>1438.98</v>
      </c>
      <c r="I1048" s="26">
        <v>1267.19</v>
      </c>
      <c r="J1048" s="28" t="s">
        <v>3</v>
      </c>
      <c r="L1048" s="26">
        <v>0.16</v>
      </c>
      <c r="M1048" s="26">
        <v>0.14000000000000001</v>
      </c>
      <c r="N1048" s="26">
        <v>0.06</v>
      </c>
      <c r="O1048" s="26">
        <v>0.08</v>
      </c>
      <c r="P1048" s="26">
        <v>0.05</v>
      </c>
      <c r="Q1048" s="26">
        <v>0.16</v>
      </c>
      <c r="R1048" s="26">
        <v>0.14000000000000001</v>
      </c>
    </row>
    <row r="1049" spans="1:19" s="26" customFormat="1" ht="15.6" x14ac:dyDescent="0.3">
      <c r="A1049" s="24" t="s">
        <v>275</v>
      </c>
      <c r="B1049" s="25" t="s">
        <v>281</v>
      </c>
      <c r="C1049" s="26">
        <v>2562.42</v>
      </c>
      <c r="D1049" s="26">
        <v>2177.59</v>
      </c>
      <c r="E1049" s="26">
        <v>386.65</v>
      </c>
      <c r="F1049" s="26">
        <v>792.44</v>
      </c>
      <c r="G1049" s="26">
        <v>707.25</v>
      </c>
      <c r="H1049" s="26">
        <v>4189.8500000000004</v>
      </c>
      <c r="I1049" s="26">
        <v>2853.94</v>
      </c>
      <c r="J1049" s="28" t="s">
        <v>3</v>
      </c>
      <c r="L1049" s="26">
        <v>0.13</v>
      </c>
      <c r="M1049" s="26">
        <v>0.11</v>
      </c>
      <c r="N1049" s="26">
        <v>0.02</v>
      </c>
      <c r="O1049" s="26">
        <v>0.04</v>
      </c>
      <c r="P1049" s="26">
        <v>0.04</v>
      </c>
      <c r="Q1049" s="26">
        <v>0.21</v>
      </c>
      <c r="R1049" s="26">
        <v>0.15</v>
      </c>
    </row>
    <row r="1050" spans="1:19" s="26" customFormat="1" ht="15.6" x14ac:dyDescent="0.3">
      <c r="A1050" s="24" t="s">
        <v>275</v>
      </c>
      <c r="B1050" s="25" t="s">
        <v>281</v>
      </c>
      <c r="C1050" s="26">
        <v>1130.26</v>
      </c>
      <c r="D1050" s="26">
        <v>1056.2</v>
      </c>
      <c r="E1050" s="26">
        <v>155.76</v>
      </c>
      <c r="F1050" s="26">
        <v>451.36</v>
      </c>
      <c r="G1050" s="26">
        <v>318.45</v>
      </c>
      <c r="H1050" s="26">
        <v>1521.67</v>
      </c>
      <c r="I1050" s="26">
        <v>1134.8399999999999</v>
      </c>
      <c r="J1050" s="28" t="s">
        <v>3</v>
      </c>
      <c r="L1050" s="26">
        <v>0.13</v>
      </c>
      <c r="M1050" s="26">
        <v>0.12</v>
      </c>
      <c r="N1050" s="26">
        <v>0.02</v>
      </c>
      <c r="O1050" s="26">
        <v>0.05</v>
      </c>
      <c r="P1050" s="26">
        <v>0.04</v>
      </c>
      <c r="Q1050" s="26">
        <v>0.18</v>
      </c>
      <c r="R1050" s="26">
        <v>0.13</v>
      </c>
    </row>
    <row r="1051" spans="1:19" s="26" customFormat="1" ht="15.6" x14ac:dyDescent="0.3">
      <c r="A1051" s="24" t="s">
        <v>1064</v>
      </c>
      <c r="B1051" s="30"/>
      <c r="C1051" s="35"/>
      <c r="D1051" s="35"/>
      <c r="E1051" s="35"/>
      <c r="F1051" s="35"/>
      <c r="G1051" s="35"/>
      <c r="H1051" s="35"/>
      <c r="I1051" s="35"/>
      <c r="J1051" s="36"/>
      <c r="L1051" s="35"/>
      <c r="M1051" s="35"/>
      <c r="N1051" s="35"/>
      <c r="O1051" s="35"/>
      <c r="P1051" s="35"/>
      <c r="Q1051" s="35"/>
      <c r="R1051" s="35"/>
      <c r="S1051" s="35"/>
    </row>
    <row r="1052" spans="1:19" s="26" customFormat="1" ht="15.6" x14ac:dyDescent="0.3">
      <c r="A1052" s="24" t="s">
        <v>1064</v>
      </c>
      <c r="B1052" s="30"/>
      <c r="C1052" s="35"/>
      <c r="D1052" s="35"/>
      <c r="E1052" s="35"/>
      <c r="F1052" s="35"/>
      <c r="G1052" s="35"/>
      <c r="H1052" s="35"/>
      <c r="I1052" s="35"/>
      <c r="J1052" s="36"/>
      <c r="L1052" s="35"/>
      <c r="M1052" s="35"/>
      <c r="N1052" s="35"/>
      <c r="O1052" s="35"/>
      <c r="P1052" s="35"/>
      <c r="Q1052" s="35"/>
      <c r="R1052" s="35"/>
      <c r="S1052" s="35"/>
    </row>
    <row r="1053" spans="1:19" s="26" customFormat="1" ht="15.6" x14ac:dyDescent="0.3">
      <c r="A1053" s="24" t="s">
        <v>289</v>
      </c>
      <c r="B1053" s="25" t="s">
        <v>290</v>
      </c>
      <c r="C1053" s="26">
        <v>8955</v>
      </c>
      <c r="D1053" s="26">
        <v>8136.35</v>
      </c>
      <c r="E1053" s="26">
        <v>2729.4</v>
      </c>
      <c r="F1053" s="26">
        <v>2487.87</v>
      </c>
      <c r="G1053" s="26">
        <v>1896.74</v>
      </c>
      <c r="H1053" s="26">
        <v>16864.939999999999</v>
      </c>
      <c r="I1053" s="26">
        <v>6302.79</v>
      </c>
      <c r="J1053" s="28" t="s">
        <v>3</v>
      </c>
      <c r="L1053" s="26">
        <v>0.13</v>
      </c>
      <c r="M1053" s="26">
        <v>0.12</v>
      </c>
      <c r="N1053" s="26">
        <v>0.04</v>
      </c>
      <c r="O1053" s="26">
        <v>0.04</v>
      </c>
      <c r="P1053" s="26">
        <v>0.03</v>
      </c>
      <c r="Q1053" s="26">
        <v>0.25</v>
      </c>
      <c r="R1053" s="26">
        <v>0.09</v>
      </c>
    </row>
    <row r="1054" spans="1:19" s="26" customFormat="1" ht="15.6" x14ac:dyDescent="0.3">
      <c r="A1054" s="24" t="s">
        <v>1064</v>
      </c>
      <c r="B1054" s="30"/>
      <c r="C1054" s="35"/>
      <c r="D1054" s="35"/>
      <c r="E1054" s="35"/>
      <c r="F1054" s="35"/>
      <c r="G1054" s="35"/>
      <c r="H1054" s="35"/>
      <c r="I1054" s="35"/>
      <c r="J1054" s="36"/>
      <c r="L1054" s="35"/>
      <c r="M1054" s="35"/>
      <c r="N1054" s="35"/>
      <c r="O1054" s="35"/>
      <c r="P1054" s="35"/>
      <c r="Q1054" s="35"/>
      <c r="R1054" s="35"/>
      <c r="S1054" s="35"/>
    </row>
    <row r="1055" spans="1:19" s="26" customFormat="1" ht="15.6" x14ac:dyDescent="0.3">
      <c r="A1055" s="24" t="s">
        <v>1064</v>
      </c>
      <c r="B1055" s="30"/>
      <c r="C1055" s="35"/>
      <c r="D1055" s="35"/>
      <c r="E1055" s="35"/>
      <c r="F1055" s="35"/>
      <c r="G1055" s="35"/>
      <c r="H1055" s="35"/>
      <c r="I1055" s="35"/>
      <c r="J1055" s="36"/>
      <c r="L1055" s="35"/>
      <c r="M1055" s="35"/>
      <c r="N1055" s="35"/>
      <c r="O1055" s="35"/>
      <c r="P1055" s="35"/>
      <c r="Q1055" s="35"/>
      <c r="R1055" s="35"/>
      <c r="S1055" s="35"/>
    </row>
    <row r="1056" spans="1:19" s="26" customFormat="1" ht="15.6" x14ac:dyDescent="0.3">
      <c r="A1056" s="24" t="s">
        <v>291</v>
      </c>
      <c r="B1056" s="25" t="s">
        <v>292</v>
      </c>
      <c r="C1056" s="26">
        <v>5928.88</v>
      </c>
      <c r="D1056" s="26">
        <v>3474.82</v>
      </c>
      <c r="E1056" s="26">
        <v>1332.13</v>
      </c>
      <c r="F1056" s="26">
        <v>1818.86</v>
      </c>
      <c r="G1056" s="26">
        <v>1338.53</v>
      </c>
      <c r="H1056" s="26">
        <v>4122.7299999999996</v>
      </c>
      <c r="I1056" s="26">
        <v>3205.21</v>
      </c>
      <c r="J1056" s="28" t="s">
        <v>3</v>
      </c>
      <c r="L1056" s="26">
        <v>0.2</v>
      </c>
      <c r="M1056" s="26">
        <v>0.12</v>
      </c>
      <c r="N1056" s="26">
        <v>0.05</v>
      </c>
      <c r="O1056" s="26">
        <v>0.06</v>
      </c>
      <c r="P1056" s="26">
        <v>0.05</v>
      </c>
      <c r="Q1056" s="26">
        <v>0.14000000000000001</v>
      </c>
      <c r="R1056" s="26">
        <v>0.11</v>
      </c>
    </row>
    <row r="1057" spans="1:19" s="26" customFormat="1" ht="15.6" x14ac:dyDescent="0.3">
      <c r="A1057" s="24" t="s">
        <v>1064</v>
      </c>
      <c r="B1057" s="30"/>
      <c r="C1057" s="35"/>
      <c r="D1057" s="35"/>
      <c r="E1057" s="35"/>
      <c r="F1057" s="35"/>
      <c r="G1057" s="35"/>
      <c r="H1057" s="35"/>
      <c r="I1057" s="35"/>
      <c r="J1057" s="36"/>
      <c r="L1057" s="35"/>
      <c r="M1057" s="35"/>
      <c r="N1057" s="35"/>
      <c r="O1057" s="35"/>
      <c r="P1057" s="35"/>
      <c r="Q1057" s="35"/>
      <c r="R1057" s="35"/>
      <c r="S1057" s="35"/>
    </row>
    <row r="1058" spans="1:19" s="26" customFormat="1" ht="15.6" x14ac:dyDescent="0.3">
      <c r="A1058" s="24" t="s">
        <v>1064</v>
      </c>
      <c r="B1058" s="30"/>
      <c r="C1058" s="35"/>
      <c r="D1058" s="35"/>
      <c r="E1058" s="35"/>
      <c r="F1058" s="35"/>
      <c r="G1058" s="35"/>
      <c r="H1058" s="35"/>
      <c r="I1058" s="35"/>
      <c r="J1058" s="36"/>
      <c r="L1058" s="35"/>
      <c r="M1058" s="35"/>
      <c r="N1058" s="35"/>
      <c r="O1058" s="35"/>
      <c r="P1058" s="35"/>
      <c r="Q1058" s="35"/>
      <c r="R1058" s="35"/>
      <c r="S1058" s="35"/>
    </row>
    <row r="1059" spans="1:19" s="26" customFormat="1" ht="15.6" x14ac:dyDescent="0.3">
      <c r="A1059" s="24" t="s">
        <v>295</v>
      </c>
      <c r="B1059" s="25" t="s">
        <v>296</v>
      </c>
      <c r="C1059" s="26">
        <v>1388.08</v>
      </c>
      <c r="D1059" s="26">
        <v>731.45</v>
      </c>
      <c r="E1059" s="26">
        <v>295.2</v>
      </c>
      <c r="F1059" s="26">
        <v>404.45</v>
      </c>
      <c r="G1059" s="26">
        <v>404.62</v>
      </c>
      <c r="H1059" s="26">
        <v>995.69</v>
      </c>
      <c r="I1059" s="26">
        <v>942.05</v>
      </c>
      <c r="J1059" s="28" t="s">
        <v>3</v>
      </c>
      <c r="L1059" s="26">
        <v>0.2</v>
      </c>
      <c r="M1059" s="26">
        <v>0.11</v>
      </c>
      <c r="N1059" s="26">
        <v>0.04</v>
      </c>
      <c r="O1059" s="26">
        <v>0.06</v>
      </c>
      <c r="P1059" s="26">
        <v>0.06</v>
      </c>
      <c r="Q1059" s="26">
        <v>0.14000000000000001</v>
      </c>
      <c r="R1059" s="26">
        <v>0.14000000000000001</v>
      </c>
    </row>
    <row r="1060" spans="1:19" s="26" customFormat="1" ht="15.6" x14ac:dyDescent="0.3">
      <c r="A1060" s="24" t="s">
        <v>295</v>
      </c>
      <c r="B1060" s="25" t="s">
        <v>296</v>
      </c>
      <c r="C1060" s="26">
        <v>1597.21</v>
      </c>
      <c r="D1060" s="26">
        <v>971.5</v>
      </c>
      <c r="E1060" s="26">
        <v>660.83</v>
      </c>
      <c r="F1060" s="26">
        <v>424.46</v>
      </c>
      <c r="G1060" s="26">
        <v>409.12</v>
      </c>
      <c r="H1060" s="26">
        <v>1389.64</v>
      </c>
      <c r="I1060" s="26">
        <v>1258.5999999999999</v>
      </c>
      <c r="J1060" s="28" t="s">
        <v>3</v>
      </c>
      <c r="L1060" s="26">
        <v>0.19</v>
      </c>
      <c r="M1060" s="26">
        <v>0.11</v>
      </c>
      <c r="N1060" s="26">
        <v>0.08</v>
      </c>
      <c r="O1060" s="26">
        <v>0.05</v>
      </c>
      <c r="P1060" s="26">
        <v>0.05</v>
      </c>
      <c r="Q1060" s="26">
        <v>0.16</v>
      </c>
      <c r="R1060" s="26">
        <v>0.15</v>
      </c>
    </row>
    <row r="1061" spans="1:19" s="26" customFormat="1" ht="15.6" x14ac:dyDescent="0.3">
      <c r="A1061" s="24" t="s">
        <v>1064</v>
      </c>
      <c r="B1061" s="30"/>
      <c r="C1061" s="35"/>
      <c r="D1061" s="35"/>
      <c r="E1061" s="35"/>
      <c r="F1061" s="35"/>
      <c r="G1061" s="35"/>
      <c r="H1061" s="35"/>
      <c r="I1061" s="35"/>
      <c r="J1061" s="36"/>
      <c r="L1061" s="35"/>
      <c r="M1061" s="35"/>
      <c r="N1061" s="35"/>
      <c r="O1061" s="35"/>
      <c r="P1061" s="35"/>
      <c r="Q1061" s="35"/>
      <c r="R1061" s="35"/>
      <c r="S1061" s="35"/>
    </row>
    <row r="1062" spans="1:19" s="26" customFormat="1" ht="15.6" x14ac:dyDescent="0.3">
      <c r="A1062" s="24" t="s">
        <v>1064</v>
      </c>
      <c r="B1062" s="30"/>
      <c r="C1062" s="35"/>
      <c r="D1062" s="35"/>
      <c r="E1062" s="35"/>
      <c r="F1062" s="35"/>
      <c r="G1062" s="35"/>
      <c r="H1062" s="35"/>
      <c r="I1062" s="35"/>
      <c r="J1062" s="36"/>
      <c r="L1062" s="35"/>
      <c r="M1062" s="35"/>
      <c r="N1062" s="35"/>
      <c r="O1062" s="35"/>
      <c r="P1062" s="35"/>
      <c r="Q1062" s="35"/>
      <c r="R1062" s="35"/>
      <c r="S1062" s="35"/>
    </row>
    <row r="1063" spans="1:19" s="26" customFormat="1" ht="15.6" x14ac:dyDescent="0.3">
      <c r="A1063" s="24" t="s">
        <v>297</v>
      </c>
      <c r="B1063" s="25" t="s">
        <v>307</v>
      </c>
      <c r="C1063" s="26">
        <v>4252.57</v>
      </c>
      <c r="D1063" s="26">
        <v>4437.4399999999996</v>
      </c>
      <c r="E1063" s="26">
        <v>1335.27</v>
      </c>
      <c r="F1063" s="26">
        <v>2024.02</v>
      </c>
      <c r="G1063" s="26">
        <v>986.89</v>
      </c>
      <c r="H1063" s="26">
        <v>6073.7</v>
      </c>
      <c r="I1063" s="26">
        <v>5191.21</v>
      </c>
      <c r="J1063" s="28" t="s">
        <v>3</v>
      </c>
      <c r="L1063" s="26">
        <v>0.13</v>
      </c>
      <c r="M1063" s="26">
        <v>0.14000000000000001</v>
      </c>
      <c r="N1063" s="26">
        <v>0.04</v>
      </c>
      <c r="O1063" s="26">
        <v>0.06</v>
      </c>
      <c r="P1063" s="26">
        <v>0.03</v>
      </c>
      <c r="Q1063" s="26">
        <v>0.19</v>
      </c>
      <c r="R1063" s="26">
        <v>0.16</v>
      </c>
    </row>
    <row r="1064" spans="1:19" s="26" customFormat="1" ht="15.6" x14ac:dyDescent="0.3">
      <c r="A1064" s="24" t="s">
        <v>297</v>
      </c>
      <c r="B1064" s="25" t="s">
        <v>298</v>
      </c>
      <c r="C1064" s="26">
        <v>10156.11</v>
      </c>
      <c r="D1064" s="26">
        <v>9103.23</v>
      </c>
      <c r="E1064" s="26">
        <v>3533.99</v>
      </c>
      <c r="F1064" s="26">
        <v>2598.33</v>
      </c>
      <c r="G1064" s="26">
        <v>3353.82</v>
      </c>
      <c r="H1064" s="26">
        <v>12439.56</v>
      </c>
      <c r="I1064" s="26">
        <v>10105.219999999999</v>
      </c>
      <c r="J1064" s="28" t="s">
        <v>3</v>
      </c>
      <c r="L1064" s="26">
        <v>0.14000000000000001</v>
      </c>
      <c r="M1064" s="26">
        <v>0.13</v>
      </c>
      <c r="N1064" s="26">
        <v>0.05</v>
      </c>
      <c r="O1064" s="26">
        <v>0.04</v>
      </c>
      <c r="P1064" s="26">
        <v>0.05</v>
      </c>
      <c r="Q1064" s="26">
        <v>0.17</v>
      </c>
      <c r="R1064" s="26">
        <v>0.14000000000000001</v>
      </c>
    </row>
    <row r="1065" spans="1:19" s="26" customFormat="1" ht="15.6" x14ac:dyDescent="0.3">
      <c r="A1065" s="24" t="s">
        <v>297</v>
      </c>
      <c r="B1065" s="25" t="s">
        <v>299</v>
      </c>
      <c r="C1065" s="26">
        <v>5002.3100000000004</v>
      </c>
      <c r="D1065" s="26">
        <v>3750.24</v>
      </c>
      <c r="E1065" s="26">
        <v>1208.18</v>
      </c>
      <c r="F1065" s="26">
        <v>1124.92</v>
      </c>
      <c r="G1065" s="26">
        <v>1202.68</v>
      </c>
      <c r="H1065" s="26">
        <v>5365.81</v>
      </c>
      <c r="I1065" s="26">
        <v>3525.95</v>
      </c>
      <c r="J1065" s="28" t="s">
        <v>3</v>
      </c>
      <c r="L1065" s="26">
        <v>0.18</v>
      </c>
      <c r="M1065" s="26">
        <v>0.13</v>
      </c>
      <c r="N1065" s="26">
        <v>0.04</v>
      </c>
      <c r="O1065" s="26">
        <v>0.04</v>
      </c>
      <c r="P1065" s="26">
        <v>0.04</v>
      </c>
      <c r="Q1065" s="26">
        <v>0.19</v>
      </c>
      <c r="R1065" s="26">
        <v>0.13</v>
      </c>
    </row>
    <row r="1066" spans="1:19" s="26" customFormat="1" ht="15.6" x14ac:dyDescent="0.3">
      <c r="A1066" s="24" t="s">
        <v>297</v>
      </c>
      <c r="B1066" s="25" t="s">
        <v>299</v>
      </c>
      <c r="C1066" s="26">
        <v>13616.81</v>
      </c>
      <c r="D1066" s="26">
        <v>9618.83</v>
      </c>
      <c r="E1066" s="26">
        <v>3132.62</v>
      </c>
      <c r="F1066" s="26">
        <v>2685.03</v>
      </c>
      <c r="G1066" s="26">
        <v>4074.21</v>
      </c>
      <c r="H1066" s="26">
        <v>13703.23</v>
      </c>
      <c r="I1066" s="26">
        <v>8973.27</v>
      </c>
      <c r="J1066" s="28" t="s">
        <v>3</v>
      </c>
      <c r="L1066" s="26">
        <v>0.18</v>
      </c>
      <c r="M1066" s="26">
        <v>0.13</v>
      </c>
      <c r="N1066" s="26">
        <v>0.04</v>
      </c>
      <c r="O1066" s="26">
        <v>0.04</v>
      </c>
      <c r="P1066" s="26">
        <v>0.06</v>
      </c>
      <c r="Q1066" s="26">
        <v>0.19</v>
      </c>
      <c r="R1066" s="26">
        <v>0.12</v>
      </c>
    </row>
    <row r="1067" spans="1:19" s="26" customFormat="1" ht="15.6" x14ac:dyDescent="0.3">
      <c r="A1067" s="24" t="s">
        <v>297</v>
      </c>
      <c r="B1067" s="25" t="s">
        <v>299</v>
      </c>
      <c r="C1067" s="26">
        <v>20246.03</v>
      </c>
      <c r="D1067" s="26">
        <v>14974.84</v>
      </c>
      <c r="E1067" s="26">
        <v>4844.3599999999997</v>
      </c>
      <c r="F1067" s="26">
        <v>4510.93</v>
      </c>
      <c r="G1067" s="26">
        <v>5323.34</v>
      </c>
      <c r="H1067" s="26">
        <v>19088.169999999998</v>
      </c>
      <c r="I1067" s="26">
        <v>15913.4</v>
      </c>
      <c r="J1067" s="28" t="s">
        <v>3</v>
      </c>
      <c r="L1067" s="26">
        <v>0.18</v>
      </c>
      <c r="M1067" s="26">
        <v>0.13</v>
      </c>
      <c r="N1067" s="26">
        <v>0.04</v>
      </c>
      <c r="O1067" s="26">
        <v>0.04</v>
      </c>
      <c r="P1067" s="26">
        <v>0.05</v>
      </c>
      <c r="Q1067" s="26">
        <v>0.17</v>
      </c>
      <c r="R1067" s="26">
        <v>0.14000000000000001</v>
      </c>
    </row>
    <row r="1068" spans="1:19" s="26" customFormat="1" ht="15.6" x14ac:dyDescent="0.3">
      <c r="A1068" s="24" t="s">
        <v>297</v>
      </c>
      <c r="B1068" s="25" t="s">
        <v>300</v>
      </c>
      <c r="C1068" s="26">
        <v>3139.17</v>
      </c>
      <c r="D1068" s="26">
        <v>1597.43</v>
      </c>
      <c r="E1068" s="26">
        <v>1141.6500000000001</v>
      </c>
      <c r="F1068" s="26">
        <v>626.27</v>
      </c>
      <c r="G1068" s="26">
        <v>1166.1600000000001</v>
      </c>
      <c r="H1068" s="26">
        <v>2401.88</v>
      </c>
      <c r="I1068" s="26">
        <v>1906.81</v>
      </c>
      <c r="J1068" s="28" t="s">
        <v>3</v>
      </c>
      <c r="L1068" s="26">
        <v>0.2</v>
      </c>
      <c r="M1068" s="26">
        <v>0.1</v>
      </c>
      <c r="N1068" s="26">
        <v>7.0000000000000007E-2</v>
      </c>
      <c r="O1068" s="26">
        <v>0.04</v>
      </c>
      <c r="P1068" s="26">
        <v>7.0000000000000007E-2</v>
      </c>
      <c r="Q1068" s="26">
        <v>0.15</v>
      </c>
      <c r="R1068" s="26">
        <v>0.12</v>
      </c>
    </row>
    <row r="1069" spans="1:19" s="26" customFormat="1" ht="15.6" x14ac:dyDescent="0.3">
      <c r="A1069" s="24" t="s">
        <v>297</v>
      </c>
      <c r="B1069" s="25" t="s">
        <v>300</v>
      </c>
      <c r="C1069" s="26">
        <v>4222.42</v>
      </c>
      <c r="D1069" s="26">
        <v>2695.74</v>
      </c>
      <c r="E1069" s="26">
        <v>1370.63</v>
      </c>
      <c r="F1069" s="26">
        <v>1006.63</v>
      </c>
      <c r="G1069" s="26">
        <v>1337.15</v>
      </c>
      <c r="H1069" s="26">
        <v>3206.53</v>
      </c>
      <c r="I1069" s="26">
        <v>2554.19</v>
      </c>
      <c r="J1069" s="28" t="s">
        <v>3</v>
      </c>
      <c r="L1069" s="26">
        <v>0.2</v>
      </c>
      <c r="M1069" s="26">
        <v>0.12</v>
      </c>
      <c r="N1069" s="26">
        <v>0.06</v>
      </c>
      <c r="O1069" s="26">
        <v>0.05</v>
      </c>
      <c r="P1069" s="26">
        <v>0.06</v>
      </c>
      <c r="Q1069" s="26">
        <v>0.15</v>
      </c>
      <c r="R1069" s="26">
        <v>0.12</v>
      </c>
    </row>
    <row r="1070" spans="1:19" s="26" customFormat="1" ht="15.6" x14ac:dyDescent="0.3">
      <c r="A1070" s="24" t="s">
        <v>297</v>
      </c>
      <c r="B1070" s="25" t="s">
        <v>300</v>
      </c>
      <c r="C1070" s="26">
        <v>3562.48</v>
      </c>
      <c r="D1070" s="26">
        <v>1745.52</v>
      </c>
      <c r="E1070" s="26">
        <v>936.98</v>
      </c>
      <c r="F1070" s="26">
        <v>682.7</v>
      </c>
      <c r="G1070" s="26">
        <v>1263.7</v>
      </c>
      <c r="H1070" s="26">
        <v>2545.9899999999998</v>
      </c>
      <c r="I1070" s="26">
        <v>1969.04</v>
      </c>
      <c r="J1070" s="28" t="s">
        <v>3</v>
      </c>
      <c r="L1070" s="26">
        <v>0.21</v>
      </c>
      <c r="M1070" s="26">
        <v>0.1</v>
      </c>
      <c r="N1070" s="26">
        <v>0.05</v>
      </c>
      <c r="O1070" s="26">
        <v>0.04</v>
      </c>
      <c r="P1070" s="26">
        <v>7.0000000000000007E-2</v>
      </c>
      <c r="Q1070" s="26">
        <v>0.15</v>
      </c>
      <c r="R1070" s="26">
        <v>0.11</v>
      </c>
    </row>
    <row r="1071" spans="1:19" s="26" customFormat="1" ht="15.6" x14ac:dyDescent="0.3">
      <c r="A1071" s="24" t="s">
        <v>297</v>
      </c>
      <c r="B1071" s="25" t="s">
        <v>300</v>
      </c>
      <c r="C1071" s="26">
        <v>3540.22</v>
      </c>
      <c r="D1071" s="26">
        <v>1597.31</v>
      </c>
      <c r="E1071" s="26">
        <v>1108.78</v>
      </c>
      <c r="F1071" s="26">
        <v>845.19</v>
      </c>
      <c r="G1071" s="26">
        <v>1146.3699999999999</v>
      </c>
      <c r="H1071" s="26">
        <v>2336.5100000000002</v>
      </c>
      <c r="I1071" s="26">
        <v>1987.8</v>
      </c>
      <c r="J1071" s="28" t="s">
        <v>3</v>
      </c>
      <c r="L1071" s="26">
        <v>0.21</v>
      </c>
      <c r="M1071" s="26">
        <v>0.1</v>
      </c>
      <c r="N1071" s="26">
        <v>7.0000000000000007E-2</v>
      </c>
      <c r="O1071" s="26">
        <v>0.05</v>
      </c>
      <c r="P1071" s="26">
        <v>7.0000000000000007E-2</v>
      </c>
      <c r="Q1071" s="26">
        <v>0.14000000000000001</v>
      </c>
      <c r="R1071" s="26">
        <v>0.12</v>
      </c>
    </row>
    <row r="1072" spans="1:19" s="26" customFormat="1" ht="15.6" x14ac:dyDescent="0.3">
      <c r="A1072" s="24" t="s">
        <v>297</v>
      </c>
      <c r="B1072" s="25" t="s">
        <v>303</v>
      </c>
      <c r="C1072" s="26">
        <v>1322.28</v>
      </c>
      <c r="D1072" s="26">
        <v>489.15</v>
      </c>
      <c r="E1072" s="26">
        <v>505.71</v>
      </c>
      <c r="F1072" s="26">
        <v>307.97000000000003</v>
      </c>
      <c r="G1072" s="26">
        <v>635.14</v>
      </c>
      <c r="H1072" s="26">
        <v>930.48</v>
      </c>
      <c r="I1072" s="26">
        <v>608.63</v>
      </c>
      <c r="J1072" s="28" t="s">
        <v>3</v>
      </c>
      <c r="L1072" s="26">
        <v>0.22</v>
      </c>
      <c r="M1072" s="26">
        <v>0.08</v>
      </c>
      <c r="N1072" s="26">
        <v>0.09</v>
      </c>
      <c r="O1072" s="26">
        <v>0.05</v>
      </c>
      <c r="P1072" s="26">
        <v>0.11</v>
      </c>
      <c r="Q1072" s="26">
        <v>0.16</v>
      </c>
      <c r="R1072" s="26">
        <v>0.1</v>
      </c>
    </row>
    <row r="1073" spans="1:18" s="26" customFormat="1" ht="15.6" x14ac:dyDescent="0.3">
      <c r="A1073" s="24" t="s">
        <v>297</v>
      </c>
      <c r="B1073" s="25" t="s">
        <v>731</v>
      </c>
      <c r="C1073" s="26">
        <v>6953.37</v>
      </c>
      <c r="D1073" s="26">
        <v>8556.9500000000007</v>
      </c>
      <c r="E1073" s="26">
        <v>2940.51</v>
      </c>
      <c r="F1073" s="26">
        <v>3842.61</v>
      </c>
      <c r="G1073" s="26">
        <v>3763.98</v>
      </c>
      <c r="H1073" s="26">
        <v>13817.18</v>
      </c>
      <c r="I1073" s="26">
        <v>10157.65</v>
      </c>
      <c r="J1073" s="28" t="s">
        <v>3</v>
      </c>
      <c r="L1073" s="26">
        <v>0.1</v>
      </c>
      <c r="M1073" s="26">
        <v>0.12</v>
      </c>
      <c r="N1073" s="26">
        <v>0.04</v>
      </c>
      <c r="O1073" s="26">
        <v>0.06</v>
      </c>
      <c r="P1073" s="26">
        <v>0.05</v>
      </c>
      <c r="Q1073" s="26">
        <v>0.2</v>
      </c>
      <c r="R1073" s="26">
        <v>0.15</v>
      </c>
    </row>
    <row r="1074" spans="1:18" s="26" customFormat="1" ht="15.6" x14ac:dyDescent="0.3">
      <c r="A1074" s="24" t="s">
        <v>297</v>
      </c>
      <c r="B1074" s="25" t="s">
        <v>731</v>
      </c>
      <c r="C1074" s="26">
        <v>12556.49</v>
      </c>
      <c r="D1074" s="26">
        <v>13398.62</v>
      </c>
      <c r="E1074" s="26">
        <v>4769.72</v>
      </c>
      <c r="F1074" s="26">
        <v>5601.25</v>
      </c>
      <c r="G1074" s="26">
        <v>6230.19</v>
      </c>
      <c r="H1074" s="26">
        <v>22693.74</v>
      </c>
      <c r="I1074" s="26">
        <v>18237.66</v>
      </c>
      <c r="J1074" s="28" t="s">
        <v>3</v>
      </c>
      <c r="L1074" s="26">
        <v>0.11</v>
      </c>
      <c r="M1074" s="26">
        <v>0.12</v>
      </c>
      <c r="N1074" s="26">
        <v>0.04</v>
      </c>
      <c r="O1074" s="26">
        <v>0.05</v>
      </c>
      <c r="P1074" s="26">
        <v>0.05</v>
      </c>
      <c r="Q1074" s="26">
        <v>0.2</v>
      </c>
      <c r="R1074" s="26">
        <v>0.16</v>
      </c>
    </row>
    <row r="1075" spans="1:18" s="26" customFormat="1" ht="15.6" x14ac:dyDescent="0.3">
      <c r="A1075" s="24" t="s">
        <v>297</v>
      </c>
      <c r="B1075" s="25" t="s">
        <v>305</v>
      </c>
      <c r="C1075" s="26">
        <v>1949.42</v>
      </c>
      <c r="D1075" s="26">
        <v>2291.94</v>
      </c>
      <c r="E1075" s="26">
        <v>1036.58</v>
      </c>
      <c r="F1075" s="26">
        <v>985.79</v>
      </c>
      <c r="G1075" s="26">
        <v>622.66</v>
      </c>
      <c r="H1075" s="26">
        <v>2064.56</v>
      </c>
      <c r="I1075" s="26">
        <v>2159.4699999999998</v>
      </c>
      <c r="J1075" s="28" t="s">
        <v>3</v>
      </c>
      <c r="L1075" s="26">
        <v>0.14000000000000001</v>
      </c>
      <c r="M1075" s="26">
        <v>0.16</v>
      </c>
      <c r="N1075" s="26">
        <v>7.0000000000000007E-2</v>
      </c>
      <c r="O1075" s="26">
        <v>7.0000000000000007E-2</v>
      </c>
      <c r="P1075" s="26">
        <v>0.04</v>
      </c>
      <c r="Q1075" s="26">
        <v>0.14000000000000001</v>
      </c>
      <c r="R1075" s="26">
        <v>0.15</v>
      </c>
    </row>
    <row r="1076" spans="1:18" s="26" customFormat="1" ht="15.6" x14ac:dyDescent="0.3">
      <c r="A1076" s="24" t="s">
        <v>297</v>
      </c>
      <c r="B1076" s="25" t="s">
        <v>299</v>
      </c>
      <c r="C1076" s="26">
        <v>6821.81</v>
      </c>
      <c r="D1076" s="26">
        <v>4824.4399999999996</v>
      </c>
      <c r="E1076" s="26">
        <v>1617.53</v>
      </c>
      <c r="F1076" s="26">
        <v>1670.38</v>
      </c>
      <c r="G1076" s="26">
        <v>1812.92</v>
      </c>
      <c r="H1076" s="26">
        <v>6930.17</v>
      </c>
      <c r="I1076" s="26">
        <v>4216.55</v>
      </c>
      <c r="J1076" s="28" t="s">
        <v>3</v>
      </c>
      <c r="L1076" s="26">
        <v>0.18</v>
      </c>
      <c r="M1076" s="26">
        <v>0.13</v>
      </c>
      <c r="N1076" s="26">
        <v>0.04</v>
      </c>
      <c r="O1076" s="26">
        <v>0.05</v>
      </c>
      <c r="P1076" s="26">
        <v>0.05</v>
      </c>
      <c r="Q1076" s="26">
        <v>0.19</v>
      </c>
      <c r="R1076" s="26">
        <v>0.11</v>
      </c>
    </row>
    <row r="1077" spans="1:18" s="26" customFormat="1" ht="15.6" x14ac:dyDescent="0.3">
      <c r="A1077" s="24" t="s">
        <v>297</v>
      </c>
      <c r="B1077" s="25" t="s">
        <v>299</v>
      </c>
      <c r="C1077" s="26">
        <v>31158.69</v>
      </c>
      <c r="D1077" s="26">
        <v>24816.99</v>
      </c>
      <c r="E1077" s="26">
        <v>8903.81</v>
      </c>
      <c r="F1077" s="26">
        <v>7594.55</v>
      </c>
      <c r="G1077" s="26">
        <v>9494.69</v>
      </c>
      <c r="H1077" s="26">
        <v>27927.41</v>
      </c>
      <c r="I1077" s="26">
        <v>28137.39</v>
      </c>
      <c r="J1077" s="28" t="s">
        <v>3</v>
      </c>
      <c r="L1077" s="26">
        <v>0.17</v>
      </c>
      <c r="M1077" s="26">
        <v>0.13</v>
      </c>
      <c r="N1077" s="26">
        <v>0.05</v>
      </c>
      <c r="O1077" s="26">
        <v>0.04</v>
      </c>
      <c r="P1077" s="26">
        <v>0.05</v>
      </c>
      <c r="Q1077" s="26">
        <v>0.15</v>
      </c>
      <c r="R1077" s="26">
        <v>0.15</v>
      </c>
    </row>
    <row r="1078" spans="1:18" s="26" customFormat="1" ht="15.6" x14ac:dyDescent="0.3">
      <c r="A1078" s="24" t="s">
        <v>297</v>
      </c>
      <c r="B1078" s="25" t="s">
        <v>306</v>
      </c>
      <c r="C1078" s="26">
        <v>1804.21</v>
      </c>
      <c r="D1078" s="26">
        <v>1187</v>
      </c>
      <c r="E1078" s="26">
        <v>678.1</v>
      </c>
      <c r="F1078" s="26">
        <v>341.91</v>
      </c>
      <c r="G1078" s="26">
        <v>1537.67</v>
      </c>
      <c r="H1078" s="26">
        <v>1395.89</v>
      </c>
      <c r="I1078" s="26">
        <v>1040.42</v>
      </c>
      <c r="J1078" s="28" t="s">
        <v>3</v>
      </c>
      <c r="L1078" s="26">
        <v>0.17</v>
      </c>
      <c r="M1078" s="26">
        <v>0.11</v>
      </c>
      <c r="N1078" s="26">
        <v>7.0000000000000007E-2</v>
      </c>
      <c r="O1078" s="26">
        <v>0.03</v>
      </c>
      <c r="P1078" s="26">
        <v>0.15</v>
      </c>
      <c r="Q1078" s="26">
        <v>0.13</v>
      </c>
      <c r="R1078" s="26">
        <v>0.1</v>
      </c>
    </row>
    <row r="1079" spans="1:18" s="26" customFormat="1" ht="15.6" x14ac:dyDescent="0.3">
      <c r="A1079" s="24" t="s">
        <v>297</v>
      </c>
      <c r="B1079" s="25" t="s">
        <v>308</v>
      </c>
      <c r="C1079" s="26">
        <v>942.02</v>
      </c>
      <c r="D1079" s="26">
        <v>678.65</v>
      </c>
      <c r="E1079" s="26">
        <v>391.71</v>
      </c>
      <c r="F1079" s="26">
        <v>214.31</v>
      </c>
      <c r="G1079" s="26">
        <v>1388.99</v>
      </c>
      <c r="H1079" s="26">
        <v>797.69</v>
      </c>
      <c r="I1079" s="26">
        <v>747.42</v>
      </c>
      <c r="J1079" s="28" t="s">
        <v>3</v>
      </c>
      <c r="L1079" s="26">
        <v>0.15</v>
      </c>
      <c r="M1079" s="26">
        <v>0.11</v>
      </c>
      <c r="N1079" s="26">
        <v>0.06</v>
      </c>
      <c r="O1079" s="26">
        <v>0.04</v>
      </c>
      <c r="P1079" s="26">
        <v>0.23</v>
      </c>
      <c r="Q1079" s="26">
        <v>0.13</v>
      </c>
      <c r="R1079" s="26">
        <v>0.12</v>
      </c>
    </row>
    <row r="1080" spans="1:18" s="26" customFormat="1" ht="15.6" x14ac:dyDescent="0.3">
      <c r="A1080" s="24" t="s">
        <v>297</v>
      </c>
      <c r="B1080" s="25" t="s">
        <v>309</v>
      </c>
      <c r="C1080" s="26">
        <v>1348.73</v>
      </c>
      <c r="D1080" s="26">
        <v>796.5</v>
      </c>
      <c r="E1080" s="26">
        <v>528.92999999999995</v>
      </c>
      <c r="F1080" s="26">
        <v>407.88</v>
      </c>
      <c r="G1080" s="26">
        <v>1004.02</v>
      </c>
      <c r="H1080" s="26">
        <v>1122.99</v>
      </c>
      <c r="I1080" s="26">
        <v>842.15</v>
      </c>
      <c r="J1080" s="28" t="s">
        <v>3</v>
      </c>
      <c r="L1080" s="26">
        <v>0.17</v>
      </c>
      <c r="M1080" s="26">
        <v>0.1</v>
      </c>
      <c r="N1080" s="26">
        <v>7.0000000000000007E-2</v>
      </c>
      <c r="O1080" s="26">
        <v>0.05</v>
      </c>
      <c r="P1080" s="26">
        <v>0.12</v>
      </c>
      <c r="Q1080" s="26">
        <v>0.14000000000000001</v>
      </c>
      <c r="R1080" s="26">
        <v>0.1</v>
      </c>
    </row>
    <row r="1081" spans="1:18" s="26" customFormat="1" ht="15.6" x14ac:dyDescent="0.3">
      <c r="A1081" s="24" t="s">
        <v>297</v>
      </c>
      <c r="B1081" s="25" t="s">
        <v>309</v>
      </c>
      <c r="C1081" s="26">
        <v>1932.74</v>
      </c>
      <c r="D1081" s="26">
        <v>1010.09</v>
      </c>
      <c r="E1081" s="26">
        <v>578.65</v>
      </c>
      <c r="F1081" s="26">
        <v>409.89</v>
      </c>
      <c r="G1081" s="26">
        <v>2268.59</v>
      </c>
      <c r="H1081" s="26">
        <v>1542.5</v>
      </c>
      <c r="I1081" s="26">
        <v>1067.28</v>
      </c>
      <c r="J1081" s="28" t="s">
        <v>3</v>
      </c>
      <c r="L1081" s="26">
        <v>0.17</v>
      </c>
      <c r="M1081" s="26">
        <v>0.09</v>
      </c>
      <c r="N1081" s="26">
        <v>0.05</v>
      </c>
      <c r="O1081" s="26">
        <v>0.04</v>
      </c>
      <c r="P1081" s="26">
        <v>0.2</v>
      </c>
      <c r="Q1081" s="26">
        <v>0.14000000000000001</v>
      </c>
      <c r="R1081" s="26">
        <v>0.09</v>
      </c>
    </row>
    <row r="1082" spans="1:18" s="26" customFormat="1" ht="15.6" x14ac:dyDescent="0.3">
      <c r="A1082" s="24" t="s">
        <v>297</v>
      </c>
      <c r="B1082" s="25" t="s">
        <v>731</v>
      </c>
      <c r="C1082" s="26">
        <v>9043.93</v>
      </c>
      <c r="D1082" s="26">
        <v>9216.8700000000008</v>
      </c>
      <c r="E1082" s="26">
        <v>3109.33</v>
      </c>
      <c r="F1082" s="26">
        <v>4176.92</v>
      </c>
      <c r="G1082" s="26">
        <v>4407.1000000000004</v>
      </c>
      <c r="H1082" s="26">
        <v>13836.28</v>
      </c>
      <c r="I1082" s="26">
        <v>10605.43</v>
      </c>
      <c r="J1082" s="28" t="s">
        <v>3</v>
      </c>
      <c r="L1082" s="26">
        <v>0.13</v>
      </c>
      <c r="M1082" s="26">
        <v>0.13</v>
      </c>
      <c r="N1082" s="26">
        <v>0.04</v>
      </c>
      <c r="O1082" s="26">
        <v>0.06</v>
      </c>
      <c r="P1082" s="26">
        <v>0.06</v>
      </c>
      <c r="Q1082" s="26">
        <v>0.19</v>
      </c>
      <c r="R1082" s="26">
        <v>0.15</v>
      </c>
    </row>
    <row r="1083" spans="1:18" s="26" customFormat="1" ht="15.6" x14ac:dyDescent="0.3">
      <c r="A1083" s="24" t="s">
        <v>297</v>
      </c>
      <c r="B1083" s="25" t="s">
        <v>731</v>
      </c>
      <c r="C1083" s="26">
        <v>31605.75</v>
      </c>
      <c r="D1083" s="26">
        <v>32824.54</v>
      </c>
      <c r="E1083" s="26">
        <v>7755.7</v>
      </c>
      <c r="F1083" s="26">
        <v>13199.21</v>
      </c>
      <c r="G1083" s="26">
        <v>17586.63</v>
      </c>
      <c r="H1083" s="26">
        <v>54959.44</v>
      </c>
      <c r="I1083" s="26">
        <v>38222.68</v>
      </c>
      <c r="J1083" s="28" t="s">
        <v>3</v>
      </c>
      <c r="L1083" s="26">
        <v>0.12</v>
      </c>
      <c r="M1083" s="26">
        <v>0.12</v>
      </c>
      <c r="N1083" s="26">
        <v>0.03</v>
      </c>
      <c r="O1083" s="26">
        <v>0.05</v>
      </c>
      <c r="P1083" s="26">
        <v>7.0000000000000007E-2</v>
      </c>
      <c r="Q1083" s="26">
        <v>0.2</v>
      </c>
      <c r="R1083" s="26">
        <v>0.14000000000000001</v>
      </c>
    </row>
    <row r="1084" spans="1:18" s="26" customFormat="1" ht="15.6" x14ac:dyDescent="0.3">
      <c r="A1084" s="24" t="s">
        <v>297</v>
      </c>
      <c r="B1084" s="25" t="s">
        <v>731</v>
      </c>
      <c r="C1084" s="26">
        <v>7422.57</v>
      </c>
      <c r="D1084" s="26">
        <v>8579.4500000000007</v>
      </c>
      <c r="E1084" s="26">
        <v>1753</v>
      </c>
      <c r="F1084" s="26">
        <v>3005.86</v>
      </c>
      <c r="G1084" s="26">
        <v>3828.97</v>
      </c>
      <c r="H1084" s="26">
        <v>13392.84</v>
      </c>
      <c r="I1084" s="26">
        <v>7547.28</v>
      </c>
      <c r="J1084" s="28" t="s">
        <v>3</v>
      </c>
      <c r="L1084" s="26">
        <v>0.12</v>
      </c>
      <c r="M1084" s="26">
        <v>0.14000000000000001</v>
      </c>
      <c r="N1084" s="26">
        <v>0.03</v>
      </c>
      <c r="O1084" s="26">
        <v>0.05</v>
      </c>
      <c r="P1084" s="26">
        <v>0.06</v>
      </c>
      <c r="Q1084" s="26">
        <v>0.21</v>
      </c>
      <c r="R1084" s="26">
        <v>0.12</v>
      </c>
    </row>
    <row r="1085" spans="1:18" s="26" customFormat="1" ht="15.6" x14ac:dyDescent="0.3">
      <c r="A1085" s="24" t="s">
        <v>297</v>
      </c>
      <c r="B1085" s="25" t="s">
        <v>731</v>
      </c>
      <c r="C1085" s="26">
        <v>17819.03</v>
      </c>
      <c r="D1085" s="26">
        <v>18105.79</v>
      </c>
      <c r="E1085" s="26">
        <v>4614.05</v>
      </c>
      <c r="F1085" s="26">
        <v>6180.25</v>
      </c>
      <c r="G1085" s="26">
        <v>6606.89</v>
      </c>
      <c r="H1085" s="26">
        <v>25266.31</v>
      </c>
      <c r="I1085" s="26">
        <v>21694.77</v>
      </c>
      <c r="J1085" s="28" t="s">
        <v>3</v>
      </c>
      <c r="L1085" s="26">
        <v>0.13</v>
      </c>
      <c r="M1085" s="26">
        <v>0.13</v>
      </c>
      <c r="N1085" s="26">
        <v>0.03</v>
      </c>
      <c r="O1085" s="26">
        <v>0.04</v>
      </c>
      <c r="P1085" s="26">
        <v>0.05</v>
      </c>
      <c r="Q1085" s="26">
        <v>0.18</v>
      </c>
      <c r="R1085" s="26">
        <v>0.16</v>
      </c>
    </row>
    <row r="1086" spans="1:18" s="26" customFormat="1" ht="15.6" x14ac:dyDescent="0.3">
      <c r="A1086" s="24" t="s">
        <v>297</v>
      </c>
      <c r="B1086" s="25" t="s">
        <v>307</v>
      </c>
      <c r="C1086" s="26">
        <v>8625.42</v>
      </c>
      <c r="D1086" s="26">
        <v>7207.1</v>
      </c>
      <c r="E1086" s="26">
        <v>2635.01</v>
      </c>
      <c r="F1086" s="26">
        <v>3587.55</v>
      </c>
      <c r="G1086" s="26">
        <v>2299.5500000000002</v>
      </c>
      <c r="H1086" s="26">
        <v>8731.2199999999993</v>
      </c>
      <c r="I1086" s="26">
        <v>8371.7999999999993</v>
      </c>
      <c r="J1086" s="28" t="s">
        <v>3</v>
      </c>
      <c r="L1086" s="26">
        <v>0.16</v>
      </c>
      <c r="M1086" s="26">
        <v>0.13</v>
      </c>
      <c r="N1086" s="26">
        <v>0.05</v>
      </c>
      <c r="O1086" s="26">
        <v>7.0000000000000007E-2</v>
      </c>
      <c r="P1086" s="26">
        <v>0.04</v>
      </c>
      <c r="Q1086" s="26">
        <v>0.16</v>
      </c>
      <c r="R1086" s="26">
        <v>0.15</v>
      </c>
    </row>
    <row r="1087" spans="1:18" s="26" customFormat="1" ht="15.6" x14ac:dyDescent="0.3">
      <c r="A1087" s="24" t="s">
        <v>297</v>
      </c>
      <c r="B1087" s="25" t="s">
        <v>307</v>
      </c>
      <c r="C1087" s="26">
        <v>12320.56</v>
      </c>
      <c r="D1087" s="26">
        <v>14056.28</v>
      </c>
      <c r="E1087" s="26">
        <v>3385.74</v>
      </c>
      <c r="F1087" s="26">
        <v>6185.52</v>
      </c>
      <c r="G1087" s="26">
        <v>4917.75</v>
      </c>
      <c r="H1087" s="26">
        <v>17282.330000000002</v>
      </c>
      <c r="I1087" s="26">
        <v>14413.26</v>
      </c>
      <c r="J1087" s="28" t="s">
        <v>3</v>
      </c>
      <c r="L1087" s="26">
        <v>0.13</v>
      </c>
      <c r="M1087" s="26">
        <v>0.14000000000000001</v>
      </c>
      <c r="N1087" s="26">
        <v>0.03</v>
      </c>
      <c r="O1087" s="26">
        <v>0.06</v>
      </c>
      <c r="P1087" s="26">
        <v>0.05</v>
      </c>
      <c r="Q1087" s="26">
        <v>0.18</v>
      </c>
      <c r="R1087" s="26">
        <v>0.15</v>
      </c>
    </row>
    <row r="1088" spans="1:18" s="26" customFormat="1" ht="15.6" x14ac:dyDescent="0.3">
      <c r="A1088" s="24" t="s">
        <v>297</v>
      </c>
      <c r="B1088" s="25" t="s">
        <v>307</v>
      </c>
      <c r="C1088" s="26">
        <v>12250.93</v>
      </c>
      <c r="D1088" s="26">
        <v>16406.689999999999</v>
      </c>
      <c r="E1088" s="26">
        <v>2320.62</v>
      </c>
      <c r="F1088" s="26">
        <v>5289.53</v>
      </c>
      <c r="G1088" s="26">
        <v>3639.66</v>
      </c>
      <c r="H1088" s="26">
        <v>20045.560000000001</v>
      </c>
      <c r="I1088" s="26">
        <v>16204.81</v>
      </c>
      <c r="J1088" s="28" t="s">
        <v>3</v>
      </c>
      <c r="L1088" s="26">
        <v>0.12</v>
      </c>
      <c r="M1088" s="26">
        <v>0.16</v>
      </c>
      <c r="N1088" s="26">
        <v>0.02</v>
      </c>
      <c r="O1088" s="26">
        <v>0.05</v>
      </c>
      <c r="P1088" s="26">
        <v>0.04</v>
      </c>
      <c r="Q1088" s="26">
        <v>0.19</v>
      </c>
      <c r="R1088" s="26">
        <v>0.16</v>
      </c>
    </row>
    <row r="1089" spans="1:18" s="26" customFormat="1" ht="15.6" x14ac:dyDescent="0.3">
      <c r="A1089" s="24" t="s">
        <v>297</v>
      </c>
      <c r="B1089" s="25" t="s">
        <v>307</v>
      </c>
      <c r="C1089" s="26">
        <v>16811.740000000002</v>
      </c>
      <c r="D1089" s="26">
        <v>19494.73</v>
      </c>
      <c r="E1089" s="26">
        <v>3963.14</v>
      </c>
      <c r="F1089" s="26">
        <v>9046.81</v>
      </c>
      <c r="G1089" s="26">
        <v>6244.55</v>
      </c>
      <c r="H1089" s="26">
        <v>24990.51</v>
      </c>
      <c r="I1089" s="26">
        <v>24074.98</v>
      </c>
      <c r="J1089" s="28" t="s">
        <v>3</v>
      </c>
      <c r="L1089" s="26">
        <v>0.12</v>
      </c>
      <c r="M1089" s="26">
        <v>0.14000000000000001</v>
      </c>
      <c r="N1089" s="26">
        <v>0.03</v>
      </c>
      <c r="O1089" s="26">
        <v>0.06</v>
      </c>
      <c r="P1089" s="26">
        <v>0.04</v>
      </c>
      <c r="Q1089" s="26">
        <v>0.18</v>
      </c>
      <c r="R1089" s="26">
        <v>0.17</v>
      </c>
    </row>
    <row r="1090" spans="1:18" s="26" customFormat="1" ht="15.6" x14ac:dyDescent="0.3">
      <c r="A1090" s="24" t="s">
        <v>297</v>
      </c>
      <c r="B1090" s="25" t="s">
        <v>307</v>
      </c>
      <c r="C1090" s="26">
        <v>4228.1499999999996</v>
      </c>
      <c r="D1090" s="26">
        <v>5958.55</v>
      </c>
      <c r="E1090" s="26">
        <v>729.31</v>
      </c>
      <c r="F1090" s="26">
        <v>1934.54</v>
      </c>
      <c r="G1090" s="26">
        <v>1519.94</v>
      </c>
      <c r="H1090" s="26">
        <v>6591.52</v>
      </c>
      <c r="I1090" s="26">
        <v>5209.6000000000004</v>
      </c>
      <c r="J1090" s="28" t="s">
        <v>3</v>
      </c>
      <c r="L1090" s="26">
        <v>0.12</v>
      </c>
      <c r="M1090" s="26">
        <v>0.17</v>
      </c>
      <c r="N1090" s="26">
        <v>0.02</v>
      </c>
      <c r="O1090" s="26">
        <v>0.05</v>
      </c>
      <c r="P1090" s="26">
        <v>0.04</v>
      </c>
      <c r="Q1090" s="26">
        <v>0.19</v>
      </c>
      <c r="R1090" s="26">
        <v>0.15</v>
      </c>
    </row>
    <row r="1091" spans="1:18" s="26" customFormat="1" ht="15.6" x14ac:dyDescent="0.3">
      <c r="A1091" s="24" t="s">
        <v>297</v>
      </c>
      <c r="B1091" s="25" t="s">
        <v>299</v>
      </c>
      <c r="C1091" s="26">
        <v>1950.12</v>
      </c>
      <c r="D1091" s="26">
        <v>1719.21</v>
      </c>
      <c r="E1091" s="26">
        <v>694.36</v>
      </c>
      <c r="F1091" s="26">
        <v>685.32</v>
      </c>
      <c r="G1091" s="26">
        <v>662.45</v>
      </c>
      <c r="H1091" s="26">
        <v>2372</v>
      </c>
      <c r="I1091" s="26">
        <v>1924.02</v>
      </c>
      <c r="J1091" s="28" t="s">
        <v>3</v>
      </c>
      <c r="L1091" s="26">
        <v>0.15</v>
      </c>
      <c r="M1091" s="26">
        <v>0.13</v>
      </c>
      <c r="N1091" s="26">
        <v>0.05</v>
      </c>
      <c r="O1091" s="26">
        <v>0.05</v>
      </c>
      <c r="P1091" s="26">
        <v>0.05</v>
      </c>
      <c r="Q1091" s="26">
        <v>0.18</v>
      </c>
      <c r="R1091" s="26">
        <v>0.15</v>
      </c>
    </row>
    <row r="1092" spans="1:18" s="26" customFormat="1" ht="15.6" x14ac:dyDescent="0.3">
      <c r="A1092" s="24" t="s">
        <v>297</v>
      </c>
      <c r="B1092" s="25" t="s">
        <v>299</v>
      </c>
      <c r="C1092" s="26">
        <v>3015.46</v>
      </c>
      <c r="D1092" s="26">
        <v>2662.26</v>
      </c>
      <c r="E1092" s="26">
        <v>786.88</v>
      </c>
      <c r="F1092" s="26">
        <v>1084.1400000000001</v>
      </c>
      <c r="G1092" s="26">
        <v>1117.8599999999999</v>
      </c>
      <c r="H1092" s="26">
        <v>2918.99</v>
      </c>
      <c r="I1092" s="26">
        <v>2279.16</v>
      </c>
      <c r="J1092" s="28" t="s">
        <v>3</v>
      </c>
      <c r="L1092" s="26">
        <v>0.17</v>
      </c>
      <c r="M1092" s="26">
        <v>0.15</v>
      </c>
      <c r="N1092" s="26">
        <v>0.05</v>
      </c>
      <c r="O1092" s="26">
        <v>0.06</v>
      </c>
      <c r="P1092" s="26">
        <v>0.06</v>
      </c>
      <c r="Q1092" s="26">
        <v>0.17</v>
      </c>
      <c r="R1092" s="26">
        <v>0.13</v>
      </c>
    </row>
    <row r="1093" spans="1:18" s="26" customFormat="1" ht="15.6" x14ac:dyDescent="0.3">
      <c r="A1093" s="24" t="s">
        <v>297</v>
      </c>
      <c r="B1093" s="25" t="s">
        <v>734</v>
      </c>
      <c r="C1093" s="26">
        <v>18265.47</v>
      </c>
      <c r="D1093" s="26">
        <v>7444.11</v>
      </c>
      <c r="E1093" s="26">
        <v>2645.33</v>
      </c>
      <c r="F1093" s="26">
        <v>2556.09</v>
      </c>
      <c r="G1093" s="26">
        <v>3370.27</v>
      </c>
      <c r="H1093" s="26">
        <v>11361.02</v>
      </c>
      <c r="I1093" s="26">
        <v>8880.09</v>
      </c>
      <c r="J1093" s="28" t="s">
        <v>3</v>
      </c>
      <c r="L1093" s="26">
        <v>0.25</v>
      </c>
      <c r="M1093" s="26">
        <v>0.1</v>
      </c>
      <c r="N1093" s="26">
        <v>0.04</v>
      </c>
      <c r="O1093" s="26">
        <v>0.04</v>
      </c>
      <c r="P1093" s="26">
        <v>0.05</v>
      </c>
      <c r="Q1093" s="26">
        <v>0.16</v>
      </c>
      <c r="R1093" s="26">
        <v>0.12</v>
      </c>
    </row>
    <row r="1094" spans="1:18" s="26" customFormat="1" ht="15.6" x14ac:dyDescent="0.3">
      <c r="A1094" s="24" t="s">
        <v>297</v>
      </c>
      <c r="B1094" s="25" t="s">
        <v>299</v>
      </c>
      <c r="C1094" s="26">
        <v>10086.129999999999</v>
      </c>
      <c r="D1094" s="26">
        <v>7465.52</v>
      </c>
      <c r="E1094" s="26">
        <v>2908.66</v>
      </c>
      <c r="F1094" s="26">
        <v>1931.74</v>
      </c>
      <c r="G1094" s="26">
        <v>3346.1</v>
      </c>
      <c r="H1094" s="26">
        <v>10825.91</v>
      </c>
      <c r="I1094" s="26">
        <v>6525.48</v>
      </c>
      <c r="J1094" s="28" t="s">
        <v>3</v>
      </c>
      <c r="L1094" s="26">
        <v>0.18</v>
      </c>
      <c r="M1094" s="26">
        <v>0.13</v>
      </c>
      <c r="N1094" s="26">
        <v>0.05</v>
      </c>
      <c r="O1094" s="26">
        <v>0.03</v>
      </c>
      <c r="P1094" s="26">
        <v>0.06</v>
      </c>
      <c r="Q1094" s="26">
        <v>0.19</v>
      </c>
      <c r="R1094" s="26">
        <v>0.12</v>
      </c>
    </row>
    <row r="1095" spans="1:18" s="26" customFormat="1" ht="15.6" x14ac:dyDescent="0.3">
      <c r="A1095" s="24" t="s">
        <v>297</v>
      </c>
      <c r="B1095" s="25" t="s">
        <v>299</v>
      </c>
      <c r="C1095" s="26">
        <v>11080.52</v>
      </c>
      <c r="D1095" s="26">
        <v>7762.68</v>
      </c>
      <c r="E1095" s="26">
        <v>2572.17</v>
      </c>
      <c r="F1095" s="26">
        <v>2071.96</v>
      </c>
      <c r="G1095" s="26">
        <v>3435.55</v>
      </c>
      <c r="H1095" s="26">
        <v>10306.01</v>
      </c>
      <c r="I1095" s="26">
        <v>8695.08</v>
      </c>
      <c r="J1095" s="28" t="s">
        <v>3</v>
      </c>
      <c r="L1095" s="26">
        <v>0.18</v>
      </c>
      <c r="M1095" s="26">
        <v>0.13</v>
      </c>
      <c r="N1095" s="26">
        <v>0.04</v>
      </c>
      <c r="O1095" s="26">
        <v>0.03</v>
      </c>
      <c r="P1095" s="26">
        <v>0.06</v>
      </c>
      <c r="Q1095" s="26">
        <v>0.17</v>
      </c>
      <c r="R1095" s="26">
        <v>0.14000000000000001</v>
      </c>
    </row>
    <row r="1096" spans="1:18" s="26" customFormat="1" ht="15.6" x14ac:dyDescent="0.3">
      <c r="A1096" s="24" t="s">
        <v>297</v>
      </c>
      <c r="B1096" s="25" t="s">
        <v>299</v>
      </c>
      <c r="C1096" s="26">
        <v>2585.46</v>
      </c>
      <c r="D1096" s="26">
        <v>1637.96</v>
      </c>
      <c r="E1096" s="26">
        <v>920.76</v>
      </c>
      <c r="F1096" s="26">
        <v>785.75</v>
      </c>
      <c r="G1096" s="26">
        <v>937.39</v>
      </c>
      <c r="H1096" s="26">
        <v>2127.36</v>
      </c>
      <c r="I1096" s="26">
        <v>1551.27</v>
      </c>
      <c r="J1096" s="28" t="s">
        <v>3</v>
      </c>
      <c r="L1096" s="26">
        <v>0.19</v>
      </c>
      <c r="M1096" s="26">
        <v>0.12</v>
      </c>
      <c r="N1096" s="26">
        <v>7.0000000000000007E-2</v>
      </c>
      <c r="O1096" s="26">
        <v>0.06</v>
      </c>
      <c r="P1096" s="26">
        <v>7.0000000000000007E-2</v>
      </c>
      <c r="Q1096" s="26">
        <v>0.16</v>
      </c>
      <c r="R1096" s="26">
        <v>0.11</v>
      </c>
    </row>
    <row r="1097" spans="1:18" s="26" customFormat="1" ht="15.6" x14ac:dyDescent="0.3">
      <c r="A1097" s="24" t="s">
        <v>297</v>
      </c>
      <c r="B1097" s="25" t="s">
        <v>299</v>
      </c>
      <c r="C1097" s="26">
        <v>2351.61</v>
      </c>
      <c r="D1097" s="26">
        <v>1384.06</v>
      </c>
      <c r="E1097" s="26">
        <v>487.55</v>
      </c>
      <c r="F1097" s="26">
        <v>579.20000000000005</v>
      </c>
      <c r="G1097" s="26">
        <v>601.72</v>
      </c>
      <c r="H1097" s="26">
        <v>2065.54</v>
      </c>
      <c r="I1097" s="26">
        <v>1277.83</v>
      </c>
      <c r="J1097" s="28" t="s">
        <v>3</v>
      </c>
      <c r="L1097" s="26">
        <v>0.21</v>
      </c>
      <c r="M1097" s="26">
        <v>0.12</v>
      </c>
      <c r="N1097" s="26">
        <v>0.04</v>
      </c>
      <c r="O1097" s="26">
        <v>0.05</v>
      </c>
      <c r="P1097" s="26">
        <v>0.05</v>
      </c>
      <c r="Q1097" s="26">
        <v>0.18</v>
      </c>
      <c r="R1097" s="26">
        <v>0.11</v>
      </c>
    </row>
    <row r="1098" spans="1:18" s="26" customFormat="1" ht="15.6" x14ac:dyDescent="0.3">
      <c r="A1098" s="24" t="s">
        <v>297</v>
      </c>
      <c r="B1098" s="25" t="s">
        <v>299</v>
      </c>
      <c r="C1098" s="26">
        <v>4381.26</v>
      </c>
      <c r="D1098" s="26">
        <v>3597.17</v>
      </c>
      <c r="E1098" s="26">
        <v>1355.21</v>
      </c>
      <c r="F1098" s="26">
        <v>1114.72</v>
      </c>
      <c r="G1098" s="26">
        <v>1106.24</v>
      </c>
      <c r="H1098" s="26">
        <v>4629.59</v>
      </c>
      <c r="I1098" s="26">
        <v>2682.34</v>
      </c>
      <c r="J1098" s="28" t="s">
        <v>3</v>
      </c>
      <c r="L1098" s="26">
        <v>0.18</v>
      </c>
      <c r="M1098" s="26">
        <v>0.14000000000000001</v>
      </c>
      <c r="N1098" s="26">
        <v>0.05</v>
      </c>
      <c r="O1098" s="26">
        <v>0.04</v>
      </c>
      <c r="P1098" s="26">
        <v>0.04</v>
      </c>
      <c r="Q1098" s="26">
        <v>0.19</v>
      </c>
      <c r="R1098" s="26">
        <v>0.11</v>
      </c>
    </row>
    <row r="1099" spans="1:18" s="26" customFormat="1" ht="15.6" x14ac:dyDescent="0.3">
      <c r="A1099" s="24" t="s">
        <v>297</v>
      </c>
      <c r="B1099" s="25" t="s">
        <v>306</v>
      </c>
      <c r="C1099" s="26">
        <v>1776.93</v>
      </c>
      <c r="D1099" s="26">
        <v>1072.8699999999999</v>
      </c>
      <c r="E1099" s="26">
        <v>484.04</v>
      </c>
      <c r="F1099" s="26">
        <v>583.09</v>
      </c>
      <c r="G1099" s="26">
        <v>1172.42</v>
      </c>
      <c r="H1099" s="26">
        <v>1756.45</v>
      </c>
      <c r="I1099" s="26">
        <v>1302.3900000000001</v>
      </c>
      <c r="J1099" s="28" t="s">
        <v>3</v>
      </c>
      <c r="L1099" s="26">
        <v>0.18</v>
      </c>
      <c r="M1099" s="26">
        <v>0.11</v>
      </c>
      <c r="N1099" s="26">
        <v>0.05</v>
      </c>
      <c r="O1099" s="26">
        <v>0.06</v>
      </c>
      <c r="P1099" s="26">
        <v>0.12</v>
      </c>
      <c r="Q1099" s="26">
        <v>0.18</v>
      </c>
      <c r="R1099" s="26">
        <v>0.13</v>
      </c>
    </row>
    <row r="1100" spans="1:18" s="26" customFormat="1" ht="15.6" x14ac:dyDescent="0.3">
      <c r="A1100" s="24" t="s">
        <v>297</v>
      </c>
      <c r="B1100" s="25" t="s">
        <v>306</v>
      </c>
      <c r="C1100" s="26">
        <v>2351.08</v>
      </c>
      <c r="D1100" s="26">
        <v>1138.1400000000001</v>
      </c>
      <c r="E1100" s="26">
        <v>762.42</v>
      </c>
      <c r="F1100" s="26">
        <v>807.75</v>
      </c>
      <c r="G1100" s="26">
        <v>1754.18</v>
      </c>
      <c r="H1100" s="26">
        <v>1536.16</v>
      </c>
      <c r="I1100" s="26">
        <v>1226.77</v>
      </c>
      <c r="J1100" s="28" t="s">
        <v>3</v>
      </c>
      <c r="L1100" s="26">
        <v>0.19</v>
      </c>
      <c r="M1100" s="26">
        <v>0.09</v>
      </c>
      <c r="N1100" s="26">
        <v>0.06</v>
      </c>
      <c r="O1100" s="26">
        <v>7.0000000000000007E-2</v>
      </c>
      <c r="P1100" s="26">
        <v>0.14000000000000001</v>
      </c>
      <c r="Q1100" s="26">
        <v>0.12</v>
      </c>
      <c r="R1100" s="26">
        <v>0.1</v>
      </c>
    </row>
    <row r="1101" spans="1:18" s="26" customFormat="1" ht="15.6" x14ac:dyDescent="0.3">
      <c r="A1101" s="24" t="s">
        <v>297</v>
      </c>
      <c r="B1101" s="25" t="s">
        <v>306</v>
      </c>
      <c r="C1101" s="26">
        <v>4497.5600000000004</v>
      </c>
      <c r="D1101" s="26">
        <v>2371.3200000000002</v>
      </c>
      <c r="E1101" s="26">
        <v>1667.67</v>
      </c>
      <c r="F1101" s="26">
        <v>1066.4100000000001</v>
      </c>
      <c r="G1101" s="26">
        <v>5265.23</v>
      </c>
      <c r="H1101" s="26">
        <v>2336.7199999999998</v>
      </c>
      <c r="I1101" s="26">
        <v>3240.77</v>
      </c>
      <c r="J1101" s="28" t="s">
        <v>3</v>
      </c>
      <c r="L1101" s="26">
        <v>0.18</v>
      </c>
      <c r="M1101" s="26">
        <v>0.09</v>
      </c>
      <c r="N1101" s="26">
        <v>7.0000000000000007E-2</v>
      </c>
      <c r="O1101" s="26">
        <v>0.04</v>
      </c>
      <c r="P1101" s="26">
        <v>0.21</v>
      </c>
      <c r="Q1101" s="26">
        <v>0.09</v>
      </c>
      <c r="R1101" s="26">
        <v>0.13</v>
      </c>
    </row>
    <row r="1102" spans="1:18" s="26" customFormat="1" ht="15.6" x14ac:dyDescent="0.3">
      <c r="A1102" s="24" t="s">
        <v>297</v>
      </c>
      <c r="B1102" s="25" t="s">
        <v>306</v>
      </c>
      <c r="C1102" s="26">
        <v>1348.82</v>
      </c>
      <c r="D1102" s="26">
        <v>892.03</v>
      </c>
      <c r="E1102" s="26">
        <v>533.33000000000004</v>
      </c>
      <c r="F1102" s="26">
        <v>646.29</v>
      </c>
      <c r="G1102" s="26">
        <v>1338.69</v>
      </c>
      <c r="H1102" s="26">
        <v>998.49</v>
      </c>
      <c r="I1102" s="26">
        <v>799.62</v>
      </c>
      <c r="J1102" s="28" t="s">
        <v>3</v>
      </c>
      <c r="L1102" s="26">
        <v>0.17</v>
      </c>
      <c r="M1102" s="26">
        <v>0.11</v>
      </c>
      <c r="N1102" s="26">
        <v>7.0000000000000007E-2</v>
      </c>
      <c r="O1102" s="26">
        <v>0.08</v>
      </c>
      <c r="P1102" s="26">
        <v>0.17</v>
      </c>
      <c r="Q1102" s="26">
        <v>0.12</v>
      </c>
      <c r="R1102" s="26">
        <v>0.1</v>
      </c>
    </row>
    <row r="1103" spans="1:18" s="26" customFormat="1" ht="15.6" x14ac:dyDescent="0.3">
      <c r="A1103" s="24" t="s">
        <v>297</v>
      </c>
      <c r="B1103" s="25" t="s">
        <v>308</v>
      </c>
      <c r="C1103" s="26">
        <v>1019.57</v>
      </c>
      <c r="D1103" s="26">
        <v>534.62</v>
      </c>
      <c r="E1103" s="26">
        <v>388.29</v>
      </c>
      <c r="F1103" s="26">
        <v>273.56</v>
      </c>
      <c r="G1103" s="26">
        <v>2205.37</v>
      </c>
      <c r="H1103" s="26">
        <v>622.04</v>
      </c>
      <c r="I1103" s="26">
        <v>416.38</v>
      </c>
      <c r="J1103" s="28" t="s">
        <v>3</v>
      </c>
      <c r="L1103" s="26">
        <v>0.16</v>
      </c>
      <c r="M1103" s="26">
        <v>0.08</v>
      </c>
      <c r="N1103" s="26">
        <v>0.06</v>
      </c>
      <c r="O1103" s="26">
        <v>0.04</v>
      </c>
      <c r="P1103" s="26">
        <v>0.35</v>
      </c>
      <c r="Q1103" s="26">
        <v>0.1</v>
      </c>
      <c r="R1103" s="26">
        <v>7.0000000000000007E-2</v>
      </c>
    </row>
    <row r="1104" spans="1:18" s="26" customFormat="1" ht="15.6" x14ac:dyDescent="0.3">
      <c r="A1104" s="24" t="s">
        <v>297</v>
      </c>
      <c r="B1104" s="25" t="s">
        <v>309</v>
      </c>
      <c r="C1104" s="26">
        <v>2041.61</v>
      </c>
      <c r="D1104" s="26">
        <v>481.53</v>
      </c>
      <c r="E1104" s="26">
        <v>440.8</v>
      </c>
      <c r="F1104" s="26">
        <v>196.84</v>
      </c>
      <c r="G1104" s="26">
        <v>1293.71</v>
      </c>
      <c r="H1104" s="26">
        <v>2039.88</v>
      </c>
      <c r="I1104" s="26">
        <v>1311.83</v>
      </c>
      <c r="J1104" s="28" t="s">
        <v>3</v>
      </c>
      <c r="L1104" s="26">
        <v>0.2</v>
      </c>
      <c r="M1104" s="26">
        <v>0.05</v>
      </c>
      <c r="N1104" s="26">
        <v>0.04</v>
      </c>
      <c r="O1104" s="26">
        <v>0.02</v>
      </c>
      <c r="P1104" s="26">
        <v>0.13</v>
      </c>
      <c r="Q1104" s="26">
        <v>0.2</v>
      </c>
      <c r="R1104" s="26">
        <v>0.13</v>
      </c>
    </row>
    <row r="1105" spans="1:19" s="26" customFormat="1" ht="15.6" x14ac:dyDescent="0.3">
      <c r="A1105" s="24" t="s">
        <v>297</v>
      </c>
      <c r="B1105" s="25" t="s">
        <v>309</v>
      </c>
      <c r="C1105" s="26">
        <v>1870.77</v>
      </c>
      <c r="D1105" s="26">
        <v>1067.49</v>
      </c>
      <c r="E1105" s="26">
        <v>704.21</v>
      </c>
      <c r="F1105" s="26">
        <v>349.97</v>
      </c>
      <c r="G1105" s="26">
        <v>1991.02</v>
      </c>
      <c r="H1105" s="26">
        <v>1828.11</v>
      </c>
      <c r="I1105" s="26">
        <v>1283.6199999999999</v>
      </c>
      <c r="J1105" s="28" t="s">
        <v>3</v>
      </c>
      <c r="L1105" s="26">
        <v>0.16</v>
      </c>
      <c r="M1105" s="26">
        <v>0.09</v>
      </c>
      <c r="N1105" s="26">
        <v>0.06</v>
      </c>
      <c r="O1105" s="26">
        <v>0.03</v>
      </c>
      <c r="P1105" s="26">
        <v>0.17</v>
      </c>
      <c r="Q1105" s="26">
        <v>0.16</v>
      </c>
      <c r="R1105" s="26">
        <v>0.11</v>
      </c>
    </row>
    <row r="1106" spans="1:19" s="26" customFormat="1" ht="15.6" x14ac:dyDescent="0.3">
      <c r="A1106" s="24" t="s">
        <v>297</v>
      </c>
      <c r="B1106" s="25" t="s">
        <v>309</v>
      </c>
      <c r="C1106" s="26">
        <v>2425.0300000000002</v>
      </c>
      <c r="D1106" s="26">
        <v>1165.68</v>
      </c>
      <c r="E1106" s="26">
        <v>1094.43</v>
      </c>
      <c r="F1106" s="26">
        <v>656.73</v>
      </c>
      <c r="G1106" s="26">
        <v>2497.3000000000002</v>
      </c>
      <c r="H1106" s="26">
        <v>2603.27</v>
      </c>
      <c r="I1106" s="26">
        <v>1944.9</v>
      </c>
      <c r="J1106" s="28" t="s">
        <v>3</v>
      </c>
      <c r="L1106" s="26">
        <v>0.15</v>
      </c>
      <c r="M1106" s="26">
        <v>7.0000000000000007E-2</v>
      </c>
      <c r="N1106" s="26">
        <v>7.0000000000000007E-2</v>
      </c>
      <c r="O1106" s="26">
        <v>0.04</v>
      </c>
      <c r="P1106" s="26">
        <v>0.16</v>
      </c>
      <c r="Q1106" s="26">
        <v>0.16</v>
      </c>
      <c r="R1106" s="26">
        <v>0.12</v>
      </c>
    </row>
    <row r="1107" spans="1:19" s="26" customFormat="1" ht="15.6" x14ac:dyDescent="0.3">
      <c r="A1107" s="24" t="s">
        <v>297</v>
      </c>
      <c r="B1107" s="25" t="s">
        <v>309</v>
      </c>
      <c r="C1107" s="26">
        <v>3580.81</v>
      </c>
      <c r="D1107" s="26">
        <v>2046.74</v>
      </c>
      <c r="E1107" s="26">
        <v>1642.15</v>
      </c>
      <c r="F1107" s="26">
        <v>723.37</v>
      </c>
      <c r="G1107" s="26">
        <v>4366.6400000000003</v>
      </c>
      <c r="H1107" s="26">
        <v>2696.07</v>
      </c>
      <c r="I1107" s="26">
        <v>3187.29</v>
      </c>
      <c r="J1107" s="28" t="s">
        <v>3</v>
      </c>
      <c r="L1107" s="26">
        <v>0.16</v>
      </c>
      <c r="M1107" s="26">
        <v>0.09</v>
      </c>
      <c r="N1107" s="26">
        <v>7.0000000000000007E-2</v>
      </c>
      <c r="O1107" s="26">
        <v>0.03</v>
      </c>
      <c r="P1107" s="26">
        <v>0.19</v>
      </c>
      <c r="Q1107" s="26">
        <v>0.12</v>
      </c>
      <c r="R1107" s="26">
        <v>0.14000000000000001</v>
      </c>
    </row>
    <row r="1108" spans="1:19" s="26" customFormat="1" ht="15.6" x14ac:dyDescent="0.3">
      <c r="A1108" s="24" t="s">
        <v>297</v>
      </c>
      <c r="B1108" s="25" t="s">
        <v>299</v>
      </c>
      <c r="C1108" s="26">
        <v>1457.78</v>
      </c>
      <c r="D1108" s="26">
        <v>1025.6500000000001</v>
      </c>
      <c r="E1108" s="26">
        <v>361.67</v>
      </c>
      <c r="F1108" s="26">
        <v>477.48</v>
      </c>
      <c r="G1108" s="26">
        <v>311.52999999999997</v>
      </c>
      <c r="H1108" s="26">
        <v>1714.66</v>
      </c>
      <c r="I1108" s="26">
        <v>863.13</v>
      </c>
      <c r="J1108" s="28" t="s">
        <v>3</v>
      </c>
      <c r="L1108" s="26">
        <v>0.17</v>
      </c>
      <c r="M1108" s="26">
        <v>0.12</v>
      </c>
      <c r="N1108" s="26">
        <v>0.04</v>
      </c>
      <c r="O1108" s="26">
        <v>0.06</v>
      </c>
      <c r="P1108" s="26">
        <v>0.04</v>
      </c>
      <c r="Q1108" s="26">
        <v>0.2</v>
      </c>
      <c r="R1108" s="26">
        <v>0.1</v>
      </c>
    </row>
    <row r="1109" spans="1:19" s="26" customFormat="1" ht="15.6" x14ac:dyDescent="0.3">
      <c r="A1109" s="24" t="s">
        <v>1064</v>
      </c>
      <c r="B1109" s="30"/>
      <c r="C1109" s="35"/>
      <c r="D1109" s="35"/>
      <c r="E1109" s="35"/>
      <c r="F1109" s="35"/>
      <c r="G1109" s="35"/>
      <c r="H1109" s="35"/>
      <c r="I1109" s="35"/>
      <c r="J1109" s="36"/>
      <c r="L1109" s="35"/>
      <c r="M1109" s="35"/>
      <c r="N1109" s="35"/>
      <c r="O1109" s="35"/>
      <c r="P1109" s="35"/>
      <c r="Q1109" s="35"/>
      <c r="R1109" s="35"/>
      <c r="S1109" s="35"/>
    </row>
    <row r="1110" spans="1:19" s="26" customFormat="1" ht="15.6" x14ac:dyDescent="0.3">
      <c r="A1110" s="24" t="s">
        <v>1064</v>
      </c>
      <c r="B1110" s="30"/>
      <c r="C1110" s="35"/>
      <c r="D1110" s="35"/>
      <c r="E1110" s="35"/>
      <c r="F1110" s="35"/>
      <c r="G1110" s="35"/>
      <c r="H1110" s="35"/>
      <c r="I1110" s="35"/>
      <c r="J1110" s="36"/>
      <c r="L1110" s="35"/>
      <c r="M1110" s="35"/>
      <c r="N1110" s="35"/>
      <c r="O1110" s="35"/>
      <c r="P1110" s="35"/>
      <c r="Q1110" s="35"/>
      <c r="R1110" s="35"/>
      <c r="S1110" s="35"/>
    </row>
    <row r="1111" spans="1:19" s="26" customFormat="1" ht="15.6" x14ac:dyDescent="0.3">
      <c r="A1111" s="24" t="s">
        <v>310</v>
      </c>
      <c r="B1111" s="25" t="s">
        <v>314</v>
      </c>
      <c r="C1111" s="26">
        <v>4717.96</v>
      </c>
      <c r="D1111" s="26">
        <v>3544.07</v>
      </c>
      <c r="E1111" s="26">
        <v>1557.95</v>
      </c>
      <c r="F1111" s="26">
        <v>884.58</v>
      </c>
      <c r="G1111" s="26">
        <v>1150.07</v>
      </c>
      <c r="H1111" s="26">
        <v>5403.8</v>
      </c>
      <c r="I1111" s="26">
        <v>2409.17</v>
      </c>
      <c r="J1111" s="28" t="s">
        <v>3</v>
      </c>
      <c r="L1111" s="26">
        <v>0.18</v>
      </c>
      <c r="M1111" s="26">
        <v>0.13</v>
      </c>
      <c r="N1111" s="26">
        <v>0.06</v>
      </c>
      <c r="O1111" s="26">
        <v>0.03</v>
      </c>
      <c r="P1111" s="26">
        <v>0.04</v>
      </c>
      <c r="Q1111" s="26">
        <v>0.2</v>
      </c>
      <c r="R1111" s="26">
        <v>0.09</v>
      </c>
    </row>
    <row r="1112" spans="1:19" s="26" customFormat="1" ht="15.6" x14ac:dyDescent="0.3">
      <c r="A1112" s="24" t="s">
        <v>310</v>
      </c>
      <c r="B1112" s="25" t="s">
        <v>312</v>
      </c>
      <c r="C1112" s="26">
        <v>2562.2399999999998</v>
      </c>
      <c r="D1112" s="26">
        <v>1665.24</v>
      </c>
      <c r="E1112" s="26">
        <v>965.24</v>
      </c>
      <c r="F1112" s="26">
        <v>845.08</v>
      </c>
      <c r="G1112" s="26">
        <v>996.55</v>
      </c>
      <c r="H1112" s="26">
        <v>2278.1799999999998</v>
      </c>
      <c r="I1112" s="26">
        <v>1649.49</v>
      </c>
      <c r="J1112" s="28" t="s">
        <v>3</v>
      </c>
      <c r="L1112" s="26">
        <v>0.18</v>
      </c>
      <c r="M1112" s="26">
        <v>0.11</v>
      </c>
      <c r="N1112" s="26">
        <v>7.0000000000000007E-2</v>
      </c>
      <c r="O1112" s="26">
        <v>0.06</v>
      </c>
      <c r="P1112" s="26">
        <v>7.0000000000000007E-2</v>
      </c>
      <c r="Q1112" s="26">
        <v>0.16</v>
      </c>
      <c r="R1112" s="26">
        <v>0.11</v>
      </c>
    </row>
    <row r="1113" spans="1:19" s="26" customFormat="1" ht="15.6" x14ac:dyDescent="0.3">
      <c r="A1113" s="24" t="s">
        <v>310</v>
      </c>
      <c r="B1113" s="25" t="s">
        <v>312</v>
      </c>
      <c r="C1113" s="26">
        <v>20155.88</v>
      </c>
      <c r="D1113" s="26">
        <v>10776.12</v>
      </c>
      <c r="E1113" s="26">
        <v>10221.620000000001</v>
      </c>
      <c r="F1113" s="26">
        <v>6794.61</v>
      </c>
      <c r="G1113" s="26">
        <v>9124.8799999999992</v>
      </c>
      <c r="H1113" s="26">
        <v>13567.95</v>
      </c>
      <c r="I1113" s="26">
        <v>9620.84</v>
      </c>
      <c r="J1113" s="28" t="s">
        <v>3</v>
      </c>
      <c r="L1113" s="26">
        <v>0.19</v>
      </c>
      <c r="M1113" s="26">
        <v>0.1</v>
      </c>
      <c r="N1113" s="26">
        <v>0.1</v>
      </c>
      <c r="O1113" s="26">
        <v>0.06</v>
      </c>
      <c r="P1113" s="26">
        <v>0.09</v>
      </c>
      <c r="Q1113" s="26">
        <v>0.13</v>
      </c>
      <c r="R1113" s="26">
        <v>0.09</v>
      </c>
    </row>
    <row r="1114" spans="1:19" s="26" customFormat="1" ht="15.6" x14ac:dyDescent="0.3">
      <c r="A1114" s="24" t="s">
        <v>310</v>
      </c>
      <c r="B1114" s="25" t="s">
        <v>312</v>
      </c>
      <c r="C1114" s="26">
        <v>8916.44</v>
      </c>
      <c r="D1114" s="26">
        <v>3678.19</v>
      </c>
      <c r="E1114" s="26">
        <v>2526.61</v>
      </c>
      <c r="F1114" s="26">
        <v>1494.28</v>
      </c>
      <c r="G1114" s="26">
        <v>3064.93</v>
      </c>
      <c r="H1114" s="26">
        <v>5397.44</v>
      </c>
      <c r="I1114" s="26">
        <v>3575.57</v>
      </c>
      <c r="J1114" s="28" t="s">
        <v>3</v>
      </c>
      <c r="L1114" s="26">
        <v>0.22</v>
      </c>
      <c r="M1114" s="26">
        <v>0.09</v>
      </c>
      <c r="N1114" s="26">
        <v>0.06</v>
      </c>
      <c r="O1114" s="26">
        <v>0.04</v>
      </c>
      <c r="P1114" s="26">
        <v>0.08</v>
      </c>
      <c r="Q1114" s="26">
        <v>0.14000000000000001</v>
      </c>
      <c r="R1114" s="26">
        <v>0.09</v>
      </c>
    </row>
    <row r="1115" spans="1:19" s="26" customFormat="1" ht="15.6" x14ac:dyDescent="0.3">
      <c r="A1115" s="24" t="s">
        <v>310</v>
      </c>
      <c r="B1115" s="25" t="s">
        <v>312</v>
      </c>
      <c r="C1115" s="26">
        <v>952.67</v>
      </c>
      <c r="D1115" s="26">
        <v>633.62</v>
      </c>
      <c r="E1115" s="26">
        <v>314.68</v>
      </c>
      <c r="F1115" s="26">
        <v>338.97</v>
      </c>
      <c r="G1115" s="26">
        <v>396.28</v>
      </c>
      <c r="H1115" s="26">
        <v>852.51</v>
      </c>
      <c r="I1115" s="26">
        <v>516.58000000000004</v>
      </c>
      <c r="J1115" s="28" t="s">
        <v>3</v>
      </c>
      <c r="L1115" s="26">
        <v>0.17</v>
      </c>
      <c r="M1115" s="26">
        <v>0.11</v>
      </c>
      <c r="N1115" s="26">
        <v>0.06</v>
      </c>
      <c r="O1115" s="26">
        <v>0.06</v>
      </c>
      <c r="P1115" s="26">
        <v>7.0000000000000007E-2</v>
      </c>
      <c r="Q1115" s="26">
        <v>0.15</v>
      </c>
      <c r="R1115" s="26">
        <v>0.09</v>
      </c>
    </row>
    <row r="1116" spans="1:19" s="26" customFormat="1" ht="15.6" x14ac:dyDescent="0.3">
      <c r="A1116" s="24" t="s">
        <v>310</v>
      </c>
      <c r="B1116" s="25" t="s">
        <v>312</v>
      </c>
      <c r="C1116" s="26">
        <v>2734.09</v>
      </c>
      <c r="D1116" s="26">
        <v>1865.43</v>
      </c>
      <c r="E1116" s="26">
        <v>1500.04</v>
      </c>
      <c r="F1116" s="26">
        <v>1048.92</v>
      </c>
      <c r="G1116" s="26">
        <v>1466.3</v>
      </c>
      <c r="H1116" s="26">
        <v>2123.86</v>
      </c>
      <c r="I1116" s="26">
        <v>1715.54</v>
      </c>
      <c r="J1116" s="28" t="s">
        <v>3</v>
      </c>
      <c r="L1116" s="26">
        <v>0.17</v>
      </c>
      <c r="M1116" s="26">
        <v>0.12</v>
      </c>
      <c r="N1116" s="26">
        <v>0.09</v>
      </c>
      <c r="O1116" s="26">
        <v>7.0000000000000007E-2</v>
      </c>
      <c r="P1116" s="26">
        <v>0.09</v>
      </c>
      <c r="Q1116" s="26">
        <v>0.13</v>
      </c>
      <c r="R1116" s="26">
        <v>0.11</v>
      </c>
    </row>
    <row r="1117" spans="1:19" s="26" customFormat="1" ht="15.6" x14ac:dyDescent="0.3">
      <c r="A1117" s="24" t="s">
        <v>310</v>
      </c>
      <c r="B1117" s="25" t="s">
        <v>314</v>
      </c>
      <c r="C1117" s="26">
        <v>5212.22</v>
      </c>
      <c r="D1117" s="26">
        <v>3597.36</v>
      </c>
      <c r="E1117" s="26">
        <v>1593.26</v>
      </c>
      <c r="F1117" s="26">
        <v>1158.3699999999999</v>
      </c>
      <c r="G1117" s="26">
        <v>1442.44</v>
      </c>
      <c r="H1117" s="26">
        <v>5181.92</v>
      </c>
      <c r="I1117" s="26">
        <v>2822.98</v>
      </c>
      <c r="J1117" s="28" t="s">
        <v>3</v>
      </c>
      <c r="L1117" s="26">
        <v>0.18</v>
      </c>
      <c r="M1117" s="26">
        <v>0.12</v>
      </c>
      <c r="N1117" s="26">
        <v>0.06</v>
      </c>
      <c r="O1117" s="26">
        <v>0.04</v>
      </c>
      <c r="P1117" s="26">
        <v>0.05</v>
      </c>
      <c r="Q1117" s="26">
        <v>0.18</v>
      </c>
      <c r="R1117" s="26">
        <v>0.1</v>
      </c>
    </row>
    <row r="1118" spans="1:19" s="26" customFormat="1" ht="15.6" x14ac:dyDescent="0.3">
      <c r="A1118" s="24" t="s">
        <v>310</v>
      </c>
      <c r="B1118" s="25" t="s">
        <v>312</v>
      </c>
      <c r="C1118" s="26">
        <v>1407.08</v>
      </c>
      <c r="D1118" s="26">
        <v>544.57000000000005</v>
      </c>
      <c r="E1118" s="26">
        <v>665.76</v>
      </c>
      <c r="F1118" s="26">
        <v>199.59</v>
      </c>
      <c r="G1118" s="26">
        <v>545.63</v>
      </c>
      <c r="H1118" s="26">
        <v>540.63</v>
      </c>
      <c r="I1118" s="26">
        <v>629.6</v>
      </c>
      <c r="J1118" s="28" t="s">
        <v>3</v>
      </c>
      <c r="L1118" s="26">
        <v>0.23</v>
      </c>
      <c r="M1118" s="26">
        <v>0.09</v>
      </c>
      <c r="N1118" s="26">
        <v>0.11</v>
      </c>
      <c r="O1118" s="26">
        <v>0.03</v>
      </c>
      <c r="P1118" s="26">
        <v>0.09</v>
      </c>
      <c r="Q1118" s="26">
        <v>0.09</v>
      </c>
      <c r="R1118" s="26">
        <v>0.1</v>
      </c>
    </row>
    <row r="1119" spans="1:19" s="26" customFormat="1" ht="15.6" x14ac:dyDescent="0.3">
      <c r="A1119" s="24" t="s">
        <v>310</v>
      </c>
      <c r="B1119" s="25" t="s">
        <v>314</v>
      </c>
      <c r="C1119" s="26">
        <v>11355.94</v>
      </c>
      <c r="D1119" s="26">
        <v>7929.26</v>
      </c>
      <c r="E1119" s="26">
        <v>3057.43</v>
      </c>
      <c r="F1119" s="26">
        <v>2784.72</v>
      </c>
      <c r="G1119" s="26">
        <v>2623</v>
      </c>
      <c r="H1119" s="26">
        <v>14164.41</v>
      </c>
      <c r="I1119" s="26">
        <v>7038.19</v>
      </c>
      <c r="J1119" s="28" t="s">
        <v>3</v>
      </c>
      <c r="L1119" s="26">
        <v>0.17</v>
      </c>
      <c r="M1119" s="26">
        <v>0.12</v>
      </c>
      <c r="N1119" s="26">
        <v>0.05</v>
      </c>
      <c r="O1119" s="26">
        <v>0.04</v>
      </c>
      <c r="P1119" s="26">
        <v>0.04</v>
      </c>
      <c r="Q1119" s="26">
        <v>0.22</v>
      </c>
      <c r="R1119" s="26">
        <v>0.11</v>
      </c>
    </row>
    <row r="1120" spans="1:19" s="26" customFormat="1" ht="15.6" x14ac:dyDescent="0.3">
      <c r="A1120" s="24" t="s">
        <v>310</v>
      </c>
      <c r="B1120" s="25" t="s">
        <v>314</v>
      </c>
      <c r="C1120" s="26">
        <v>9147.0300000000007</v>
      </c>
      <c r="D1120" s="26">
        <v>3226.95</v>
      </c>
      <c r="E1120" s="26">
        <v>1894.35</v>
      </c>
      <c r="F1120" s="26">
        <v>1631.12</v>
      </c>
      <c r="G1120" s="26">
        <v>1548.95</v>
      </c>
      <c r="H1120" s="26">
        <v>5121.74</v>
      </c>
      <c r="I1120" s="26">
        <v>2955.06</v>
      </c>
      <c r="J1120" s="28" t="s">
        <v>3</v>
      </c>
      <c r="L1120" s="26">
        <v>0.28000000000000003</v>
      </c>
      <c r="M1120" s="26">
        <v>0.1</v>
      </c>
      <c r="N1120" s="26">
        <v>0.06</v>
      </c>
      <c r="O1120" s="26">
        <v>0.05</v>
      </c>
      <c r="P1120" s="26">
        <v>0.05</v>
      </c>
      <c r="Q1120" s="26">
        <v>0.16</v>
      </c>
      <c r="R1120" s="26">
        <v>0.09</v>
      </c>
    </row>
    <row r="1121" spans="1:19" s="26" customFormat="1" ht="15.6" x14ac:dyDescent="0.3">
      <c r="A1121" s="24" t="s">
        <v>310</v>
      </c>
      <c r="B1121" s="25" t="s">
        <v>314</v>
      </c>
      <c r="C1121" s="26">
        <v>7648.29</v>
      </c>
      <c r="D1121" s="26">
        <v>4688.01</v>
      </c>
      <c r="E1121" s="26">
        <v>1579.07</v>
      </c>
      <c r="F1121" s="26">
        <v>2058.34</v>
      </c>
      <c r="G1121" s="26">
        <v>1845.95</v>
      </c>
      <c r="H1121" s="26">
        <v>6432.32</v>
      </c>
      <c r="I1121" s="26">
        <v>3678.86</v>
      </c>
      <c r="J1121" s="28" t="s">
        <v>3</v>
      </c>
      <c r="L1121" s="26">
        <v>0.2</v>
      </c>
      <c r="M1121" s="26">
        <v>0.13</v>
      </c>
      <c r="N1121" s="26">
        <v>0.04</v>
      </c>
      <c r="O1121" s="26">
        <v>0.06</v>
      </c>
      <c r="P1121" s="26">
        <v>0.05</v>
      </c>
      <c r="Q1121" s="26">
        <v>0.17</v>
      </c>
      <c r="R1121" s="26">
        <v>0.1</v>
      </c>
    </row>
    <row r="1122" spans="1:19" s="26" customFormat="1" ht="15.6" x14ac:dyDescent="0.3">
      <c r="A1122" s="24" t="s">
        <v>1064</v>
      </c>
      <c r="B1122" s="30"/>
      <c r="C1122" s="35"/>
      <c r="D1122" s="35"/>
      <c r="E1122" s="35"/>
      <c r="F1122" s="35"/>
      <c r="G1122" s="35"/>
      <c r="H1122" s="35"/>
      <c r="I1122" s="35"/>
      <c r="J1122" s="36"/>
      <c r="L1122" s="35"/>
      <c r="M1122" s="35"/>
      <c r="N1122" s="35"/>
      <c r="O1122" s="35"/>
      <c r="P1122" s="35"/>
      <c r="Q1122" s="35"/>
      <c r="R1122" s="35"/>
      <c r="S1122" s="35"/>
    </row>
    <row r="1123" spans="1:19" s="26" customFormat="1" ht="15.6" x14ac:dyDescent="0.3">
      <c r="A1123" s="24" t="s">
        <v>1064</v>
      </c>
      <c r="B1123" s="30"/>
      <c r="C1123" s="35"/>
      <c r="D1123" s="35"/>
      <c r="E1123" s="35"/>
      <c r="F1123" s="35"/>
      <c r="G1123" s="35"/>
      <c r="H1123" s="35"/>
      <c r="I1123" s="35"/>
      <c r="J1123" s="36"/>
      <c r="L1123" s="35"/>
      <c r="M1123" s="35"/>
      <c r="N1123" s="35"/>
      <c r="O1123" s="35"/>
      <c r="P1123" s="35"/>
      <c r="Q1123" s="35"/>
      <c r="R1123" s="35"/>
      <c r="S1123" s="35"/>
    </row>
    <row r="1124" spans="1:19" s="26" customFormat="1" ht="15.6" x14ac:dyDescent="0.3">
      <c r="A1124" s="24" t="s">
        <v>315</v>
      </c>
      <c r="B1124" s="25" t="s">
        <v>317</v>
      </c>
      <c r="C1124" s="26">
        <v>1196.47</v>
      </c>
      <c r="D1124" s="26">
        <v>763.54</v>
      </c>
      <c r="E1124" s="26">
        <v>604.09</v>
      </c>
      <c r="F1124" s="26">
        <v>347.57</v>
      </c>
      <c r="G1124" s="26">
        <v>457.48</v>
      </c>
      <c r="H1124" s="26">
        <v>860.71</v>
      </c>
      <c r="I1124" s="26">
        <v>1037.9100000000001</v>
      </c>
      <c r="J1124" s="28" t="s">
        <v>3</v>
      </c>
      <c r="L1124" s="26">
        <v>0.19</v>
      </c>
      <c r="M1124" s="26">
        <v>0.12</v>
      </c>
      <c r="N1124" s="26">
        <v>0.1</v>
      </c>
      <c r="O1124" s="26">
        <v>0.06</v>
      </c>
      <c r="P1124" s="26">
        <v>7.0000000000000007E-2</v>
      </c>
      <c r="Q1124" s="26">
        <v>0.14000000000000001</v>
      </c>
      <c r="R1124" s="26">
        <v>0.17</v>
      </c>
    </row>
    <row r="1125" spans="1:19" s="26" customFormat="1" ht="15.6" x14ac:dyDescent="0.3">
      <c r="A1125" s="24" t="s">
        <v>315</v>
      </c>
      <c r="B1125" s="25" t="s">
        <v>318</v>
      </c>
      <c r="C1125" s="26">
        <v>731.79</v>
      </c>
      <c r="D1125" s="26">
        <v>477.56</v>
      </c>
      <c r="E1125" s="26">
        <v>311</v>
      </c>
      <c r="F1125" s="26">
        <v>356.21</v>
      </c>
      <c r="G1125" s="26">
        <v>123.3</v>
      </c>
      <c r="H1125" s="26">
        <v>625</v>
      </c>
      <c r="I1125" s="26">
        <v>404.51</v>
      </c>
      <c r="J1125" s="28" t="s">
        <v>3</v>
      </c>
      <c r="L1125" s="26">
        <v>0.21</v>
      </c>
      <c r="M1125" s="26">
        <v>0.14000000000000001</v>
      </c>
      <c r="N1125" s="26">
        <v>0.09</v>
      </c>
      <c r="O1125" s="26">
        <v>0.1</v>
      </c>
      <c r="P1125" s="26">
        <v>0.04</v>
      </c>
      <c r="Q1125" s="26">
        <v>0.18</v>
      </c>
      <c r="R1125" s="26">
        <v>0.12</v>
      </c>
    </row>
    <row r="1126" spans="1:19" s="26" customFormat="1" ht="15.6" x14ac:dyDescent="0.3">
      <c r="A1126" s="24" t="s">
        <v>315</v>
      </c>
      <c r="B1126" s="25" t="s">
        <v>318</v>
      </c>
      <c r="C1126" s="26">
        <v>728.72</v>
      </c>
      <c r="D1126" s="26">
        <v>372.79</v>
      </c>
      <c r="E1126" s="26">
        <v>353.91</v>
      </c>
      <c r="F1126" s="26">
        <v>202.46</v>
      </c>
      <c r="G1126" s="26">
        <v>119.94</v>
      </c>
      <c r="H1126" s="26">
        <v>384.98</v>
      </c>
      <c r="I1126" s="26">
        <v>471.61</v>
      </c>
      <c r="J1126" s="28" t="s">
        <v>3</v>
      </c>
      <c r="L1126" s="26">
        <v>0.23</v>
      </c>
      <c r="M1126" s="26">
        <v>0.12</v>
      </c>
      <c r="N1126" s="26">
        <v>0.11</v>
      </c>
      <c r="O1126" s="26">
        <v>0.06</v>
      </c>
      <c r="P1126" s="26">
        <v>0.04</v>
      </c>
      <c r="Q1126" s="26">
        <v>0.12</v>
      </c>
      <c r="R1126" s="26">
        <v>0.15</v>
      </c>
    </row>
    <row r="1127" spans="1:19" s="26" customFormat="1" ht="15.6" x14ac:dyDescent="0.3">
      <c r="A1127" s="24" t="s">
        <v>315</v>
      </c>
      <c r="B1127" s="25" t="s">
        <v>319</v>
      </c>
      <c r="C1127" s="26">
        <v>47203.39</v>
      </c>
      <c r="D1127" s="26">
        <v>58032.99</v>
      </c>
      <c r="E1127" s="26">
        <v>13221.55</v>
      </c>
      <c r="F1127" s="26">
        <v>20820.310000000001</v>
      </c>
      <c r="G1127" s="26">
        <v>9380.3700000000008</v>
      </c>
      <c r="H1127" s="26">
        <v>76613.539999999994</v>
      </c>
      <c r="I1127" s="26">
        <v>53192.47</v>
      </c>
      <c r="J1127" s="28" t="s">
        <v>3</v>
      </c>
      <c r="L1127" s="26">
        <v>0.13</v>
      </c>
      <c r="M1127" s="26">
        <v>0.16</v>
      </c>
      <c r="N1127" s="26">
        <v>0.04</v>
      </c>
      <c r="O1127" s="26">
        <v>0.06</v>
      </c>
      <c r="P1127" s="26">
        <v>0.03</v>
      </c>
      <c r="Q1127" s="26">
        <v>0.21</v>
      </c>
      <c r="R1127" s="26">
        <v>0.14000000000000001</v>
      </c>
    </row>
    <row r="1128" spans="1:19" s="26" customFormat="1" ht="15.6" x14ac:dyDescent="0.3">
      <c r="A1128" s="24" t="s">
        <v>315</v>
      </c>
      <c r="B1128" s="25" t="s">
        <v>319</v>
      </c>
      <c r="C1128" s="26">
        <v>4241.45</v>
      </c>
      <c r="D1128" s="26">
        <v>4145.6400000000003</v>
      </c>
      <c r="E1128" s="26">
        <v>1588.5</v>
      </c>
      <c r="F1128" s="26">
        <v>2427.08</v>
      </c>
      <c r="G1128" s="26">
        <v>980.33</v>
      </c>
      <c r="H1128" s="26">
        <v>5769.98</v>
      </c>
      <c r="I1128" s="26">
        <v>4381.4399999999996</v>
      </c>
      <c r="J1128" s="28" t="s">
        <v>3</v>
      </c>
      <c r="L1128" s="26">
        <v>0.14000000000000001</v>
      </c>
      <c r="M1128" s="26">
        <v>0.13</v>
      </c>
      <c r="N1128" s="26">
        <v>0.05</v>
      </c>
      <c r="O1128" s="26">
        <v>0.08</v>
      </c>
      <c r="P1128" s="26">
        <v>0.03</v>
      </c>
      <c r="Q1128" s="26">
        <v>0.19</v>
      </c>
      <c r="R1128" s="26">
        <v>0.14000000000000001</v>
      </c>
    </row>
    <row r="1129" spans="1:19" s="26" customFormat="1" ht="15.6" x14ac:dyDescent="0.3">
      <c r="A1129" s="24" t="s">
        <v>315</v>
      </c>
      <c r="B1129" s="25" t="s">
        <v>319</v>
      </c>
      <c r="C1129" s="26">
        <v>3387.76</v>
      </c>
      <c r="D1129" s="26">
        <v>2219.04</v>
      </c>
      <c r="E1129" s="26">
        <v>1455.71</v>
      </c>
      <c r="F1129" s="26">
        <v>2001.51</v>
      </c>
      <c r="G1129" s="26">
        <v>1112.1300000000001</v>
      </c>
      <c r="H1129" s="26">
        <v>4168.22</v>
      </c>
      <c r="I1129" s="26">
        <v>2802.06</v>
      </c>
      <c r="J1129" s="28" t="s">
        <v>3</v>
      </c>
      <c r="L1129" s="26">
        <v>0.15</v>
      </c>
      <c r="M1129" s="26">
        <v>0.1</v>
      </c>
      <c r="N1129" s="26">
        <v>7.0000000000000007E-2</v>
      </c>
      <c r="O1129" s="26">
        <v>0.09</v>
      </c>
      <c r="P1129" s="26">
        <v>0.05</v>
      </c>
      <c r="Q1129" s="26">
        <v>0.19</v>
      </c>
      <c r="R1129" s="26">
        <v>0.13</v>
      </c>
    </row>
    <row r="1130" spans="1:19" s="26" customFormat="1" ht="15.6" x14ac:dyDescent="0.3">
      <c r="A1130" s="24" t="s">
        <v>315</v>
      </c>
      <c r="B1130" s="25" t="s">
        <v>320</v>
      </c>
      <c r="C1130" s="26">
        <v>6274.82</v>
      </c>
      <c r="D1130" s="26">
        <v>3824.38</v>
      </c>
      <c r="E1130" s="26">
        <v>2172.98</v>
      </c>
      <c r="F1130" s="26">
        <v>1725.65</v>
      </c>
      <c r="G1130" s="26">
        <v>2074.98</v>
      </c>
      <c r="H1130" s="26">
        <v>3473.01</v>
      </c>
      <c r="I1130" s="26">
        <v>3029.97</v>
      </c>
      <c r="J1130" s="28" t="s">
        <v>3</v>
      </c>
      <c r="L1130" s="26">
        <v>0.22</v>
      </c>
      <c r="M1130" s="26">
        <v>0.14000000000000001</v>
      </c>
      <c r="N1130" s="26">
        <v>0.08</v>
      </c>
      <c r="O1130" s="26">
        <v>0.06</v>
      </c>
      <c r="P1130" s="26">
        <v>7.0000000000000007E-2</v>
      </c>
      <c r="Q1130" s="26">
        <v>0.12</v>
      </c>
      <c r="R1130" s="26">
        <v>0.11</v>
      </c>
    </row>
    <row r="1131" spans="1:19" s="26" customFormat="1" ht="15.6" x14ac:dyDescent="0.3">
      <c r="A1131" s="24" t="s">
        <v>315</v>
      </c>
      <c r="B1131" s="25" t="s">
        <v>320</v>
      </c>
      <c r="C1131" s="26">
        <v>3458.53</v>
      </c>
      <c r="D1131" s="26">
        <v>3848.63</v>
      </c>
      <c r="E1131" s="26">
        <v>861.9</v>
      </c>
      <c r="F1131" s="26">
        <v>1108.95</v>
      </c>
      <c r="G1131" s="26">
        <v>1068.82</v>
      </c>
      <c r="H1131" s="26">
        <v>4851.2</v>
      </c>
      <c r="I1131" s="26">
        <v>4331.21</v>
      </c>
      <c r="J1131" s="28" t="s">
        <v>3</v>
      </c>
      <c r="L1131" s="26">
        <v>0.13</v>
      </c>
      <c r="M1131" s="26">
        <v>0.14000000000000001</v>
      </c>
      <c r="N1131" s="26">
        <v>0.03</v>
      </c>
      <c r="O1131" s="26">
        <v>0.04</v>
      </c>
      <c r="P1131" s="26">
        <v>0.04</v>
      </c>
      <c r="Q1131" s="26">
        <v>0.18</v>
      </c>
      <c r="R1131" s="26">
        <v>0.16</v>
      </c>
    </row>
    <row r="1132" spans="1:19" s="26" customFormat="1" ht="15.6" x14ac:dyDescent="0.3">
      <c r="A1132" s="24" t="s">
        <v>315</v>
      </c>
      <c r="B1132" s="25" t="s">
        <v>320</v>
      </c>
      <c r="C1132" s="26">
        <v>8120.81</v>
      </c>
      <c r="D1132" s="26">
        <v>3787.76</v>
      </c>
      <c r="E1132" s="26">
        <v>1924.1</v>
      </c>
      <c r="F1132" s="26">
        <v>2125.91</v>
      </c>
      <c r="G1132" s="26">
        <v>2197.46</v>
      </c>
      <c r="H1132" s="26">
        <v>3609.38</v>
      </c>
      <c r="I1132" s="26">
        <v>3859.11</v>
      </c>
      <c r="J1132" s="28" t="s">
        <v>3</v>
      </c>
      <c r="L1132" s="26">
        <v>0.25</v>
      </c>
      <c r="M1132" s="26">
        <v>0.12</v>
      </c>
      <c r="N1132" s="26">
        <v>0.06</v>
      </c>
      <c r="O1132" s="26">
        <v>7.0000000000000007E-2</v>
      </c>
      <c r="P1132" s="26">
        <v>7.0000000000000007E-2</v>
      </c>
      <c r="Q1132" s="26">
        <v>0.11</v>
      </c>
      <c r="R1132" s="26">
        <v>0.12</v>
      </c>
    </row>
    <row r="1133" spans="1:19" s="26" customFormat="1" ht="15.6" x14ac:dyDescent="0.3">
      <c r="A1133" s="24" t="s">
        <v>315</v>
      </c>
      <c r="B1133" s="25" t="s">
        <v>320</v>
      </c>
      <c r="C1133" s="26">
        <v>8434.36</v>
      </c>
      <c r="D1133" s="26">
        <v>3937.55</v>
      </c>
      <c r="E1133" s="26">
        <v>2439.81</v>
      </c>
      <c r="F1133" s="26">
        <v>3283.3</v>
      </c>
      <c r="G1133" s="26">
        <v>2061.71</v>
      </c>
      <c r="H1133" s="26">
        <v>4971.9399999999996</v>
      </c>
      <c r="I1133" s="26">
        <v>4703.41</v>
      </c>
      <c r="J1133" s="28" t="s">
        <v>3</v>
      </c>
      <c r="L1133" s="26">
        <v>0.22</v>
      </c>
      <c r="M1133" s="26">
        <v>0.1</v>
      </c>
      <c r="N1133" s="26">
        <v>0.06</v>
      </c>
      <c r="O1133" s="26">
        <v>0.09</v>
      </c>
      <c r="P1133" s="26">
        <v>0.05</v>
      </c>
      <c r="Q1133" s="26">
        <v>0.13</v>
      </c>
      <c r="R1133" s="26">
        <v>0.12</v>
      </c>
    </row>
    <row r="1134" spans="1:19" s="26" customFormat="1" ht="15.6" x14ac:dyDescent="0.3">
      <c r="A1134" s="24" t="s">
        <v>315</v>
      </c>
      <c r="B1134" s="25" t="s">
        <v>320</v>
      </c>
      <c r="C1134" s="26">
        <v>10329.44</v>
      </c>
      <c r="D1134" s="26">
        <v>10822.88</v>
      </c>
      <c r="E1134" s="26">
        <v>2613.63</v>
      </c>
      <c r="F1134" s="26">
        <v>3402.14</v>
      </c>
      <c r="G1134" s="26">
        <v>2830.92</v>
      </c>
      <c r="H1134" s="26">
        <v>13558.15</v>
      </c>
      <c r="I1134" s="26">
        <v>10927.82</v>
      </c>
      <c r="J1134" s="28" t="s">
        <v>3</v>
      </c>
      <c r="L1134" s="26">
        <v>0.14000000000000001</v>
      </c>
      <c r="M1134" s="26">
        <v>0.14000000000000001</v>
      </c>
      <c r="N1134" s="26">
        <v>0.03</v>
      </c>
      <c r="O1134" s="26">
        <v>0.04</v>
      </c>
      <c r="P1134" s="26">
        <v>0.04</v>
      </c>
      <c r="Q1134" s="26">
        <v>0.18</v>
      </c>
      <c r="R1134" s="26">
        <v>0.14000000000000001</v>
      </c>
    </row>
    <row r="1135" spans="1:19" s="26" customFormat="1" ht="15.6" x14ac:dyDescent="0.3">
      <c r="A1135" s="24" t="s">
        <v>315</v>
      </c>
      <c r="B1135" s="25" t="s">
        <v>316</v>
      </c>
      <c r="C1135" s="26">
        <v>2520.41</v>
      </c>
      <c r="D1135" s="26">
        <v>1978.46</v>
      </c>
      <c r="E1135" s="26">
        <v>1343.62</v>
      </c>
      <c r="F1135" s="26">
        <v>1200.8499999999999</v>
      </c>
      <c r="G1135" s="26">
        <v>707.54</v>
      </c>
      <c r="H1135" s="26">
        <v>2681.79</v>
      </c>
      <c r="I1135" s="26">
        <v>2055.1999999999998</v>
      </c>
      <c r="J1135" s="28" t="s">
        <v>3</v>
      </c>
      <c r="L1135" s="26">
        <v>0.16</v>
      </c>
      <c r="M1135" s="26">
        <v>0.12</v>
      </c>
      <c r="N1135" s="26">
        <v>0.08</v>
      </c>
      <c r="O1135" s="26">
        <v>7.0000000000000007E-2</v>
      </c>
      <c r="P1135" s="26">
        <v>0.04</v>
      </c>
      <c r="Q1135" s="26">
        <v>0.17</v>
      </c>
      <c r="R1135" s="26">
        <v>0.13</v>
      </c>
    </row>
    <row r="1136" spans="1:19" s="26" customFormat="1" ht="15.6" x14ac:dyDescent="0.3">
      <c r="A1136" s="24" t="s">
        <v>315</v>
      </c>
      <c r="B1136" s="25" t="s">
        <v>316</v>
      </c>
      <c r="C1136" s="26">
        <v>1004.82</v>
      </c>
      <c r="D1136" s="26">
        <v>1185.02</v>
      </c>
      <c r="E1136" s="26">
        <v>71.02</v>
      </c>
      <c r="F1136" s="26">
        <v>733.76</v>
      </c>
      <c r="G1136" s="26">
        <v>206.7</v>
      </c>
      <c r="H1136" s="26">
        <v>1486.63</v>
      </c>
      <c r="I1136" s="26">
        <v>1165.03</v>
      </c>
      <c r="J1136" s="28" t="s">
        <v>3</v>
      </c>
      <c r="L1136" s="26">
        <v>0.12</v>
      </c>
      <c r="M1136" s="26">
        <v>0.14000000000000001</v>
      </c>
      <c r="N1136" s="26">
        <v>0.01</v>
      </c>
      <c r="O1136" s="26">
        <v>0.09</v>
      </c>
      <c r="P1136" s="26">
        <v>0.03</v>
      </c>
      <c r="Q1136" s="26">
        <v>0.18</v>
      </c>
      <c r="R1136" s="26">
        <v>0.14000000000000001</v>
      </c>
    </row>
    <row r="1137" spans="1:19" s="26" customFormat="1" ht="15.6" x14ac:dyDescent="0.3">
      <c r="A1137" s="24" t="s">
        <v>1064</v>
      </c>
      <c r="B1137" s="30"/>
      <c r="C1137" s="35"/>
      <c r="D1137" s="35"/>
      <c r="E1137" s="35"/>
      <c r="F1137" s="35"/>
      <c r="G1137" s="35"/>
      <c r="H1137" s="35"/>
      <c r="I1137" s="35"/>
      <c r="J1137" s="36"/>
      <c r="L1137" s="35"/>
      <c r="M1137" s="35"/>
      <c r="N1137" s="35"/>
      <c r="O1137" s="35"/>
      <c r="P1137" s="35"/>
      <c r="Q1137" s="35"/>
      <c r="R1137" s="35"/>
      <c r="S1137" s="35"/>
    </row>
    <row r="1138" spans="1:19" s="26" customFormat="1" ht="15.6" x14ac:dyDescent="0.3">
      <c r="A1138" s="24" t="s">
        <v>1064</v>
      </c>
      <c r="B1138" s="30"/>
      <c r="C1138" s="35"/>
      <c r="D1138" s="35"/>
      <c r="E1138" s="35"/>
      <c r="F1138" s="35"/>
      <c r="G1138" s="35"/>
      <c r="H1138" s="35"/>
      <c r="I1138" s="35"/>
      <c r="J1138" s="36"/>
      <c r="L1138" s="35"/>
      <c r="M1138" s="35"/>
      <c r="N1138" s="35"/>
      <c r="O1138" s="35"/>
      <c r="P1138" s="35"/>
      <c r="Q1138" s="35"/>
      <c r="R1138" s="35"/>
      <c r="S1138" s="35"/>
    </row>
    <row r="1139" spans="1:19" s="26" customFormat="1" ht="15.6" x14ac:dyDescent="0.3">
      <c r="A1139" s="24" t="s">
        <v>321</v>
      </c>
      <c r="B1139" s="25" t="s">
        <v>322</v>
      </c>
      <c r="C1139" s="26">
        <v>51889.23</v>
      </c>
      <c r="D1139" s="26">
        <v>76241.13</v>
      </c>
      <c r="E1139" s="26">
        <v>14885.62</v>
      </c>
      <c r="F1139" s="26">
        <v>28500.27</v>
      </c>
      <c r="G1139" s="26">
        <v>13600.78</v>
      </c>
      <c r="H1139" s="26">
        <v>115599.56</v>
      </c>
      <c r="I1139" s="26">
        <v>87745.3</v>
      </c>
      <c r="J1139" s="28" t="s">
        <v>3</v>
      </c>
      <c r="L1139" s="26">
        <v>0.09</v>
      </c>
      <c r="M1139" s="26">
        <v>0.14000000000000001</v>
      </c>
      <c r="N1139" s="26">
        <v>0.03</v>
      </c>
      <c r="O1139" s="26">
        <v>0.05</v>
      </c>
      <c r="P1139" s="26">
        <v>0.02</v>
      </c>
      <c r="Q1139" s="26">
        <v>0.21</v>
      </c>
      <c r="R1139" s="26">
        <v>0.16</v>
      </c>
    </row>
    <row r="1140" spans="1:19" s="26" customFormat="1" ht="15.6" x14ac:dyDescent="0.3">
      <c r="A1140" s="24" t="s">
        <v>321</v>
      </c>
      <c r="B1140" s="25" t="s">
        <v>322</v>
      </c>
      <c r="C1140" s="26">
        <v>34343.54</v>
      </c>
      <c r="D1140" s="26">
        <v>87899.09</v>
      </c>
      <c r="E1140" s="26">
        <v>6239.35</v>
      </c>
      <c r="F1140" s="26">
        <v>24020.42</v>
      </c>
      <c r="G1140" s="26">
        <v>6226.85</v>
      </c>
      <c r="H1140" s="26">
        <v>114101.93</v>
      </c>
      <c r="I1140" s="26">
        <v>109049.43</v>
      </c>
      <c r="J1140" s="28" t="s">
        <v>3</v>
      </c>
      <c r="L1140" s="26">
        <v>0.06</v>
      </c>
      <c r="M1140" s="26">
        <v>0.15</v>
      </c>
      <c r="N1140" s="26">
        <v>0.01</v>
      </c>
      <c r="O1140" s="26">
        <v>0.04</v>
      </c>
      <c r="P1140" s="26">
        <v>0.01</v>
      </c>
      <c r="Q1140" s="26">
        <v>0.2</v>
      </c>
      <c r="R1140" s="26">
        <v>0.19</v>
      </c>
    </row>
    <row r="1141" spans="1:19" s="26" customFormat="1" ht="15.6" x14ac:dyDescent="0.3">
      <c r="A1141" s="24" t="s">
        <v>321</v>
      </c>
      <c r="B1141" s="25" t="s">
        <v>322</v>
      </c>
      <c r="C1141" s="26">
        <v>96472.8</v>
      </c>
      <c r="D1141" s="26">
        <v>179647.37</v>
      </c>
      <c r="E1141" s="26">
        <v>26291.57</v>
      </c>
      <c r="F1141" s="26">
        <v>59517.41</v>
      </c>
      <c r="G1141" s="26">
        <v>17796.71</v>
      </c>
      <c r="H1141" s="26">
        <v>234927.05</v>
      </c>
      <c r="I1141" s="26">
        <v>204620.91</v>
      </c>
      <c r="J1141" s="28" t="s">
        <v>3</v>
      </c>
      <c r="L1141" s="26">
        <v>0.08</v>
      </c>
      <c r="M1141" s="26">
        <v>0.15</v>
      </c>
      <c r="N1141" s="26">
        <v>0.02</v>
      </c>
      <c r="O1141" s="26">
        <v>0.05</v>
      </c>
      <c r="P1141" s="26">
        <v>0.01</v>
      </c>
      <c r="Q1141" s="26">
        <v>0.2</v>
      </c>
      <c r="R1141" s="26">
        <v>0.17</v>
      </c>
    </row>
    <row r="1142" spans="1:19" s="26" customFormat="1" ht="15.6" x14ac:dyDescent="0.3">
      <c r="A1142" s="24" t="s">
        <v>321</v>
      </c>
      <c r="B1142" s="25" t="s">
        <v>322</v>
      </c>
      <c r="C1142" s="26">
        <v>27031.82</v>
      </c>
      <c r="D1142" s="26">
        <v>61882.2</v>
      </c>
      <c r="E1142" s="26">
        <v>5358.32</v>
      </c>
      <c r="F1142" s="26">
        <v>14117.47</v>
      </c>
      <c r="G1142" s="26">
        <v>5179.0200000000004</v>
      </c>
      <c r="H1142" s="26">
        <v>79171.5</v>
      </c>
      <c r="I1142" s="26">
        <v>72479.539999999994</v>
      </c>
      <c r="J1142" s="28" t="s">
        <v>3</v>
      </c>
      <c r="L1142" s="26">
        <v>7.0000000000000007E-2</v>
      </c>
      <c r="M1142" s="26">
        <v>0.15</v>
      </c>
      <c r="N1142" s="26">
        <v>0.01</v>
      </c>
      <c r="O1142" s="26">
        <v>0.04</v>
      </c>
      <c r="P1142" s="26">
        <v>0.01</v>
      </c>
      <c r="Q1142" s="26">
        <v>0.2</v>
      </c>
      <c r="R1142" s="26">
        <v>0.18</v>
      </c>
    </row>
    <row r="1143" spans="1:19" s="26" customFormat="1" ht="15.6" x14ac:dyDescent="0.3">
      <c r="A1143" s="24" t="s">
        <v>321</v>
      </c>
      <c r="B1143" s="25" t="s">
        <v>322</v>
      </c>
      <c r="C1143" s="26">
        <v>35158.620000000003</v>
      </c>
      <c r="D1143" s="26">
        <v>63912.97</v>
      </c>
      <c r="E1143" s="26">
        <v>10311.64</v>
      </c>
      <c r="F1143" s="26">
        <v>17894.38</v>
      </c>
      <c r="G1143" s="26">
        <v>6533.57</v>
      </c>
      <c r="H1143" s="26">
        <v>89831.09</v>
      </c>
      <c r="I1143" s="26">
        <v>65774.31</v>
      </c>
      <c r="J1143" s="28" t="s">
        <v>3</v>
      </c>
      <c r="L1143" s="26">
        <v>0.08</v>
      </c>
      <c r="M1143" s="26">
        <v>0.15</v>
      </c>
      <c r="N1143" s="26">
        <v>0.02</v>
      </c>
      <c r="O1143" s="26">
        <v>0.04</v>
      </c>
      <c r="P1143" s="26">
        <v>0.02</v>
      </c>
      <c r="Q1143" s="26">
        <v>0.21</v>
      </c>
      <c r="R1143" s="26">
        <v>0.16</v>
      </c>
    </row>
    <row r="1144" spans="1:19" s="26" customFormat="1" ht="15.6" x14ac:dyDescent="0.3">
      <c r="A1144" s="24" t="s">
        <v>321</v>
      </c>
      <c r="B1144" s="25" t="s">
        <v>322</v>
      </c>
      <c r="C1144" s="26">
        <v>12841.46</v>
      </c>
      <c r="D1144" s="26">
        <v>26020.33</v>
      </c>
      <c r="E1144" s="26">
        <v>1886.61</v>
      </c>
      <c r="F1144" s="26">
        <v>6880.93</v>
      </c>
      <c r="G1144" s="26">
        <v>2953.78</v>
      </c>
      <c r="H1144" s="26">
        <v>33789.99</v>
      </c>
      <c r="I1144" s="26">
        <v>29608.95</v>
      </c>
      <c r="J1144" s="28" t="s">
        <v>3</v>
      </c>
      <c r="L1144" s="26">
        <v>7.0000000000000007E-2</v>
      </c>
      <c r="M1144" s="26">
        <v>0.15</v>
      </c>
      <c r="N1144" s="26">
        <v>0.01</v>
      </c>
      <c r="O1144" s="26">
        <v>0.04</v>
      </c>
      <c r="P1144" s="26">
        <v>0.02</v>
      </c>
      <c r="Q1144" s="26">
        <v>0.2</v>
      </c>
      <c r="R1144" s="26">
        <v>0.17</v>
      </c>
    </row>
    <row r="1145" spans="1:19" s="26" customFormat="1" ht="15.6" x14ac:dyDescent="0.3">
      <c r="A1145" s="24" t="s">
        <v>321</v>
      </c>
      <c r="B1145" s="25" t="s">
        <v>322</v>
      </c>
      <c r="C1145" s="26">
        <v>4197.66</v>
      </c>
      <c r="D1145" s="26">
        <v>8783.51</v>
      </c>
      <c r="E1145" s="26">
        <v>991.38</v>
      </c>
      <c r="F1145" s="26">
        <v>1988.84</v>
      </c>
      <c r="G1145" s="26">
        <v>1041.21</v>
      </c>
      <c r="H1145" s="26">
        <v>11253.25</v>
      </c>
      <c r="I1145" s="26">
        <v>9926.66</v>
      </c>
      <c r="J1145" s="28" t="s">
        <v>3</v>
      </c>
      <c r="L1145" s="26">
        <v>7.0000000000000007E-2</v>
      </c>
      <c r="M1145" s="26">
        <v>0.15</v>
      </c>
      <c r="N1145" s="26">
        <v>0.02</v>
      </c>
      <c r="O1145" s="26">
        <v>0.04</v>
      </c>
      <c r="P1145" s="26">
        <v>0.02</v>
      </c>
      <c r="Q1145" s="26">
        <v>0.2</v>
      </c>
      <c r="R1145" s="26">
        <v>0.18</v>
      </c>
    </row>
    <row r="1146" spans="1:19" s="26" customFormat="1" ht="15.6" x14ac:dyDescent="0.3">
      <c r="A1146" s="24" t="s">
        <v>321</v>
      </c>
      <c r="B1146" s="25" t="s">
        <v>323</v>
      </c>
      <c r="C1146" s="26">
        <v>21692.97</v>
      </c>
      <c r="D1146" s="26">
        <v>20900.78</v>
      </c>
      <c r="E1146" s="26">
        <v>9664.61</v>
      </c>
      <c r="F1146" s="26">
        <v>8399.19</v>
      </c>
      <c r="G1146" s="26">
        <v>4640.92</v>
      </c>
      <c r="H1146" s="26">
        <v>34888.54</v>
      </c>
      <c r="I1146" s="26">
        <v>18928.66</v>
      </c>
      <c r="J1146" s="28" t="s">
        <v>3</v>
      </c>
      <c r="L1146" s="26">
        <v>0.14000000000000001</v>
      </c>
      <c r="M1146" s="26">
        <v>0.13</v>
      </c>
      <c r="N1146" s="26">
        <v>0.06</v>
      </c>
      <c r="O1146" s="26">
        <v>0.05</v>
      </c>
      <c r="P1146" s="26">
        <v>0.03</v>
      </c>
      <c r="Q1146" s="26">
        <v>0.22</v>
      </c>
      <c r="R1146" s="26">
        <v>0.12</v>
      </c>
    </row>
    <row r="1147" spans="1:19" s="26" customFormat="1" ht="15.6" x14ac:dyDescent="0.3">
      <c r="A1147" s="24" t="s">
        <v>321</v>
      </c>
      <c r="B1147" s="25" t="s">
        <v>323</v>
      </c>
      <c r="C1147" s="26">
        <v>7653.1</v>
      </c>
      <c r="D1147" s="26">
        <v>8017.65</v>
      </c>
      <c r="E1147" s="26">
        <v>2772.78</v>
      </c>
      <c r="F1147" s="26">
        <v>2463.0100000000002</v>
      </c>
      <c r="G1147" s="26">
        <v>1988.75</v>
      </c>
      <c r="H1147" s="26">
        <v>12284.78</v>
      </c>
      <c r="I1147" s="26">
        <v>5571.34</v>
      </c>
      <c r="J1147" s="28" t="s">
        <v>3</v>
      </c>
      <c r="L1147" s="26">
        <v>0.14000000000000001</v>
      </c>
      <c r="M1147" s="26">
        <v>0.15</v>
      </c>
      <c r="N1147" s="26">
        <v>0.05</v>
      </c>
      <c r="O1147" s="26">
        <v>0.05</v>
      </c>
      <c r="P1147" s="26">
        <v>0.04</v>
      </c>
      <c r="Q1147" s="26">
        <v>0.23</v>
      </c>
      <c r="R1147" s="26">
        <v>0.1</v>
      </c>
    </row>
    <row r="1148" spans="1:19" s="26" customFormat="1" ht="15.6" x14ac:dyDescent="0.3">
      <c r="A1148" s="24" t="s">
        <v>321</v>
      </c>
      <c r="B1148" s="25" t="s">
        <v>323</v>
      </c>
      <c r="C1148" s="26">
        <v>17891.080000000002</v>
      </c>
      <c r="D1148" s="26">
        <v>14621.79</v>
      </c>
      <c r="E1148" s="26">
        <v>7193.2</v>
      </c>
      <c r="F1148" s="26">
        <v>4727.95</v>
      </c>
      <c r="G1148" s="26">
        <v>4137.53</v>
      </c>
      <c r="H1148" s="26">
        <v>18630.310000000001</v>
      </c>
      <c r="I1148" s="26">
        <v>21900.53</v>
      </c>
      <c r="J1148" s="28" t="s">
        <v>3</v>
      </c>
      <c r="L1148" s="26">
        <v>0.14000000000000001</v>
      </c>
      <c r="M1148" s="26">
        <v>0.11</v>
      </c>
      <c r="N1148" s="26">
        <v>0.06</v>
      </c>
      <c r="O1148" s="26">
        <v>0.04</v>
      </c>
      <c r="P1148" s="26">
        <v>0.03</v>
      </c>
      <c r="Q1148" s="26">
        <v>0.15</v>
      </c>
      <c r="R1148" s="26">
        <v>0.17</v>
      </c>
    </row>
    <row r="1149" spans="1:19" s="26" customFormat="1" ht="15.6" x14ac:dyDescent="0.3">
      <c r="A1149" s="24" t="s">
        <v>321</v>
      </c>
      <c r="B1149" s="25" t="s">
        <v>323</v>
      </c>
      <c r="C1149" s="26">
        <v>33297.83</v>
      </c>
      <c r="D1149" s="26">
        <v>30827.17</v>
      </c>
      <c r="E1149" s="26">
        <v>8994.61</v>
      </c>
      <c r="F1149" s="26">
        <v>7833.84</v>
      </c>
      <c r="G1149" s="26">
        <v>7910.97</v>
      </c>
      <c r="H1149" s="26">
        <v>30080.5</v>
      </c>
      <c r="I1149" s="26">
        <v>41558.14</v>
      </c>
      <c r="J1149" s="28" t="s">
        <v>3</v>
      </c>
      <c r="L1149" s="26">
        <v>0.15</v>
      </c>
      <c r="M1149" s="26">
        <v>0.14000000000000001</v>
      </c>
      <c r="N1149" s="26">
        <v>0.04</v>
      </c>
      <c r="O1149" s="26">
        <v>0.03</v>
      </c>
      <c r="P1149" s="26">
        <v>0.03</v>
      </c>
      <c r="Q1149" s="26">
        <v>0.13</v>
      </c>
      <c r="R1149" s="26">
        <v>0.18</v>
      </c>
    </row>
    <row r="1150" spans="1:19" s="26" customFormat="1" ht="15.6" x14ac:dyDescent="0.3">
      <c r="A1150" s="24" t="s">
        <v>321</v>
      </c>
      <c r="B1150" s="25" t="s">
        <v>323</v>
      </c>
      <c r="C1150" s="26">
        <v>7076.86</v>
      </c>
      <c r="D1150" s="26">
        <v>5246.44</v>
      </c>
      <c r="E1150" s="26">
        <v>1730.89</v>
      </c>
      <c r="F1150" s="26">
        <v>1022.26</v>
      </c>
      <c r="G1150" s="26">
        <v>1834.32</v>
      </c>
      <c r="H1150" s="26">
        <v>5815.8</v>
      </c>
      <c r="I1150" s="26">
        <v>6628.14</v>
      </c>
      <c r="J1150" s="28" t="s">
        <v>3</v>
      </c>
      <c r="L1150" s="26">
        <v>0.17</v>
      </c>
      <c r="M1150" s="26">
        <v>0.13</v>
      </c>
      <c r="N1150" s="26">
        <v>0.04</v>
      </c>
      <c r="O1150" s="26">
        <v>0.02</v>
      </c>
      <c r="P1150" s="26">
        <v>0.04</v>
      </c>
      <c r="Q1150" s="26">
        <v>0.14000000000000001</v>
      </c>
      <c r="R1150" s="26">
        <v>0.16</v>
      </c>
    </row>
    <row r="1151" spans="1:19" s="26" customFormat="1" ht="15.6" x14ac:dyDescent="0.3">
      <c r="A1151" s="24" t="s">
        <v>321</v>
      </c>
      <c r="B1151" s="25" t="s">
        <v>322</v>
      </c>
      <c r="C1151" s="26">
        <v>4377.24</v>
      </c>
      <c r="D1151" s="26">
        <v>4857.8500000000004</v>
      </c>
      <c r="E1151" s="26">
        <v>1801.38</v>
      </c>
      <c r="F1151" s="26">
        <v>1655.67</v>
      </c>
      <c r="G1151" s="26">
        <v>1513.84</v>
      </c>
      <c r="H1151" s="26">
        <v>7510.29</v>
      </c>
      <c r="I1151" s="26">
        <v>5351.14</v>
      </c>
      <c r="J1151" s="28" t="s">
        <v>3</v>
      </c>
      <c r="L1151" s="26">
        <v>0.12</v>
      </c>
      <c r="M1151" s="26">
        <v>0.13</v>
      </c>
      <c r="N1151" s="26">
        <v>0.05</v>
      </c>
      <c r="O1151" s="26">
        <v>0.05</v>
      </c>
      <c r="P1151" s="26">
        <v>0.04</v>
      </c>
      <c r="Q1151" s="26">
        <v>0.21</v>
      </c>
      <c r="R1151" s="26">
        <v>0.15</v>
      </c>
    </row>
    <row r="1152" spans="1:19" s="26" customFormat="1" ht="15.6" x14ac:dyDescent="0.3">
      <c r="A1152" s="24" t="s">
        <v>321</v>
      </c>
      <c r="B1152" s="25" t="s">
        <v>323</v>
      </c>
      <c r="C1152" s="26">
        <v>19996.189999999999</v>
      </c>
      <c r="D1152" s="26">
        <v>19672.990000000002</v>
      </c>
      <c r="E1152" s="26">
        <v>5228.6899999999996</v>
      </c>
      <c r="F1152" s="26">
        <v>6013.63</v>
      </c>
      <c r="G1152" s="26">
        <v>3848.9</v>
      </c>
      <c r="H1152" s="26">
        <v>30997.74</v>
      </c>
      <c r="I1152" s="26">
        <v>16099.33</v>
      </c>
      <c r="J1152" s="28" t="s">
        <v>3</v>
      </c>
      <c r="L1152" s="26">
        <v>0.15</v>
      </c>
      <c r="M1152" s="26">
        <v>0.15</v>
      </c>
      <c r="N1152" s="26">
        <v>0.04</v>
      </c>
      <c r="O1152" s="26">
        <v>0.05</v>
      </c>
      <c r="P1152" s="26">
        <v>0.03</v>
      </c>
      <c r="Q1152" s="26">
        <v>0.23</v>
      </c>
      <c r="R1152" s="26">
        <v>0.12</v>
      </c>
    </row>
    <row r="1153" spans="1:19" s="26" customFormat="1" ht="15.6" x14ac:dyDescent="0.3">
      <c r="A1153" s="24" t="s">
        <v>321</v>
      </c>
      <c r="B1153" s="25" t="s">
        <v>323</v>
      </c>
      <c r="C1153" s="26">
        <v>11237.7</v>
      </c>
      <c r="D1153" s="26">
        <v>5435.16</v>
      </c>
      <c r="E1153" s="26">
        <v>3784.75</v>
      </c>
      <c r="F1153" s="26">
        <v>1839.3</v>
      </c>
      <c r="G1153" s="26">
        <v>2148.7600000000002</v>
      </c>
      <c r="H1153" s="26">
        <v>6890.14</v>
      </c>
      <c r="I1153" s="26">
        <v>6913.36</v>
      </c>
      <c r="J1153" s="28" t="s">
        <v>3</v>
      </c>
      <c r="L1153" s="26">
        <v>0.23</v>
      </c>
      <c r="M1153" s="26">
        <v>0.11</v>
      </c>
      <c r="N1153" s="26">
        <v>0.08</v>
      </c>
      <c r="O1153" s="26">
        <v>0.04</v>
      </c>
      <c r="P1153" s="26">
        <v>0.04</v>
      </c>
      <c r="Q1153" s="26">
        <v>0.14000000000000001</v>
      </c>
      <c r="R1153" s="26">
        <v>0.14000000000000001</v>
      </c>
    </row>
    <row r="1154" spans="1:19" s="26" customFormat="1" ht="15.6" x14ac:dyDescent="0.3">
      <c r="A1154" s="24" t="s">
        <v>321</v>
      </c>
      <c r="B1154" s="25" t="s">
        <v>323</v>
      </c>
      <c r="C1154" s="26">
        <v>4824.09</v>
      </c>
      <c r="D1154" s="26">
        <v>3821.69</v>
      </c>
      <c r="E1154" s="26">
        <v>1078.2</v>
      </c>
      <c r="F1154" s="26">
        <v>910.16</v>
      </c>
      <c r="G1154" s="26">
        <v>1273.3800000000001</v>
      </c>
      <c r="H1154" s="26">
        <v>4675.3599999999997</v>
      </c>
      <c r="I1154" s="26">
        <v>4507.68</v>
      </c>
      <c r="J1154" s="28" t="s">
        <v>3</v>
      </c>
      <c r="L1154" s="26">
        <v>0.16</v>
      </c>
      <c r="M1154" s="26">
        <v>0.13</v>
      </c>
      <c r="N1154" s="26">
        <v>0.04</v>
      </c>
      <c r="O1154" s="26">
        <v>0.03</v>
      </c>
      <c r="P1154" s="26">
        <v>0.04</v>
      </c>
      <c r="Q1154" s="26">
        <v>0.16</v>
      </c>
      <c r="R1154" s="26">
        <v>0.15</v>
      </c>
    </row>
    <row r="1155" spans="1:19" s="26" customFormat="1" ht="15.6" x14ac:dyDescent="0.3">
      <c r="A1155" s="24" t="s">
        <v>321</v>
      </c>
      <c r="B1155" s="25" t="s">
        <v>323</v>
      </c>
      <c r="C1155" s="26">
        <v>6431.98</v>
      </c>
      <c r="D1155" s="26">
        <v>5166.8100000000004</v>
      </c>
      <c r="E1155" s="26">
        <v>1366.9</v>
      </c>
      <c r="F1155" s="26">
        <v>1244.25</v>
      </c>
      <c r="G1155" s="26">
        <v>1719.02</v>
      </c>
      <c r="H1155" s="26">
        <v>5230.3100000000004</v>
      </c>
      <c r="I1155" s="26">
        <v>6213.34</v>
      </c>
      <c r="J1155" s="28" t="s">
        <v>3</v>
      </c>
      <c r="L1155" s="26">
        <v>0.17</v>
      </c>
      <c r="M1155" s="26">
        <v>0.13</v>
      </c>
      <c r="N1155" s="26">
        <v>0.04</v>
      </c>
      <c r="O1155" s="26">
        <v>0.03</v>
      </c>
      <c r="P1155" s="26">
        <v>0.04</v>
      </c>
      <c r="Q1155" s="26">
        <v>0.14000000000000001</v>
      </c>
      <c r="R1155" s="26">
        <v>0.16</v>
      </c>
    </row>
    <row r="1156" spans="1:19" s="26" customFormat="1" ht="15.6" x14ac:dyDescent="0.3">
      <c r="A1156" s="24" t="s">
        <v>321</v>
      </c>
      <c r="B1156" s="25" t="s">
        <v>323</v>
      </c>
      <c r="C1156" s="26">
        <v>8787.43</v>
      </c>
      <c r="D1156" s="26">
        <v>7104.53</v>
      </c>
      <c r="E1156" s="26">
        <v>3462.34</v>
      </c>
      <c r="F1156" s="26">
        <v>2346.4699999999998</v>
      </c>
      <c r="G1156" s="26">
        <v>1972.13</v>
      </c>
      <c r="H1156" s="26">
        <v>10310.61</v>
      </c>
      <c r="I1156" s="26">
        <v>6203.41</v>
      </c>
      <c r="J1156" s="28" t="s">
        <v>3</v>
      </c>
      <c r="L1156" s="26">
        <v>0.17</v>
      </c>
      <c r="M1156" s="26">
        <v>0.14000000000000001</v>
      </c>
      <c r="N1156" s="26">
        <v>7.0000000000000007E-2</v>
      </c>
      <c r="O1156" s="26">
        <v>0.04</v>
      </c>
      <c r="P1156" s="26">
        <v>0.04</v>
      </c>
      <c r="Q1156" s="26">
        <v>0.2</v>
      </c>
      <c r="R1156" s="26">
        <v>0.12</v>
      </c>
    </row>
    <row r="1157" spans="1:19" s="26" customFormat="1" ht="15.6" x14ac:dyDescent="0.3">
      <c r="A1157" s="24" t="s">
        <v>321</v>
      </c>
      <c r="B1157" s="25" t="s">
        <v>869</v>
      </c>
      <c r="C1157" s="26">
        <v>4679.59</v>
      </c>
      <c r="D1157" s="26">
        <v>6058.45</v>
      </c>
      <c r="E1157" s="26">
        <v>1429.88</v>
      </c>
      <c r="F1157" s="26">
        <v>1987.3</v>
      </c>
      <c r="G1157" s="26">
        <v>776.99</v>
      </c>
      <c r="H1157" s="26">
        <v>6697.76</v>
      </c>
      <c r="I1157" s="26">
        <v>5647.83</v>
      </c>
      <c r="J1157" s="28" t="s">
        <v>3</v>
      </c>
      <c r="L1157" s="26">
        <v>0.14000000000000001</v>
      </c>
      <c r="M1157" s="26">
        <v>0.18</v>
      </c>
      <c r="N1157" s="26">
        <v>0.04</v>
      </c>
      <c r="O1157" s="26">
        <v>0.06</v>
      </c>
      <c r="P1157" s="26">
        <v>0.02</v>
      </c>
      <c r="Q1157" s="26">
        <v>0.2</v>
      </c>
      <c r="R1157" s="26">
        <v>0.17</v>
      </c>
    </row>
    <row r="1158" spans="1:19" s="26" customFormat="1" ht="15.6" x14ac:dyDescent="0.3">
      <c r="A1158" s="24" t="s">
        <v>321</v>
      </c>
      <c r="B1158" s="25" t="s">
        <v>869</v>
      </c>
      <c r="C1158" s="26">
        <v>7320.32</v>
      </c>
      <c r="D1158" s="26">
        <v>6218.84</v>
      </c>
      <c r="E1158" s="26">
        <v>1961.9</v>
      </c>
      <c r="F1158" s="26">
        <v>2463.5700000000002</v>
      </c>
      <c r="G1158" s="26">
        <v>2387.67</v>
      </c>
      <c r="H1158" s="26">
        <v>8241.52</v>
      </c>
      <c r="I1158" s="26">
        <v>7707.1</v>
      </c>
      <c r="J1158" s="28" t="s">
        <v>3</v>
      </c>
      <c r="L1158" s="26">
        <v>0.16</v>
      </c>
      <c r="M1158" s="26">
        <v>0.13</v>
      </c>
      <c r="N1158" s="26">
        <v>0.04</v>
      </c>
      <c r="O1158" s="26">
        <v>0.05</v>
      </c>
      <c r="P1158" s="26">
        <v>0.05</v>
      </c>
      <c r="Q1158" s="26">
        <v>0.17</v>
      </c>
      <c r="R1158" s="26">
        <v>0.16</v>
      </c>
    </row>
    <row r="1159" spans="1:19" s="26" customFormat="1" ht="15.6" x14ac:dyDescent="0.3">
      <c r="A1159" s="24" t="s">
        <v>321</v>
      </c>
      <c r="B1159" s="25" t="s">
        <v>869</v>
      </c>
      <c r="C1159" s="26">
        <v>3422.74</v>
      </c>
      <c r="D1159" s="26">
        <v>3815.99</v>
      </c>
      <c r="E1159" s="26">
        <v>1121.72</v>
      </c>
      <c r="F1159" s="26">
        <v>1131.3699999999999</v>
      </c>
      <c r="G1159" s="26">
        <v>488.82</v>
      </c>
      <c r="H1159" s="26">
        <v>4264.16</v>
      </c>
      <c r="I1159" s="26">
        <v>4288.5600000000004</v>
      </c>
      <c r="J1159" s="28" t="s">
        <v>3</v>
      </c>
      <c r="L1159" s="26">
        <v>0.15</v>
      </c>
      <c r="M1159" s="26">
        <v>0.16</v>
      </c>
      <c r="N1159" s="26">
        <v>0.05</v>
      </c>
      <c r="O1159" s="26">
        <v>0.05</v>
      </c>
      <c r="P1159" s="26">
        <v>0.02</v>
      </c>
      <c r="Q1159" s="26">
        <v>0.18</v>
      </c>
      <c r="R1159" s="26">
        <v>0.18</v>
      </c>
    </row>
    <row r="1160" spans="1:19" s="26" customFormat="1" ht="15.6" x14ac:dyDescent="0.3">
      <c r="A1160" s="24" t="s">
        <v>321</v>
      </c>
      <c r="B1160" s="25" t="s">
        <v>323</v>
      </c>
      <c r="C1160" s="26">
        <v>9912.5499999999993</v>
      </c>
      <c r="D1160" s="26">
        <v>6872.48</v>
      </c>
      <c r="E1160" s="26">
        <v>2984.11</v>
      </c>
      <c r="F1160" s="26">
        <v>3359.78</v>
      </c>
      <c r="G1160" s="26">
        <v>1747.63</v>
      </c>
      <c r="H1160" s="26">
        <v>11479.94</v>
      </c>
      <c r="I1160" s="26">
        <v>6421.27</v>
      </c>
      <c r="J1160" s="28" t="s">
        <v>3</v>
      </c>
      <c r="L1160" s="26">
        <v>0.18</v>
      </c>
      <c r="M1160" s="26">
        <v>0.13</v>
      </c>
      <c r="N1160" s="26">
        <v>0.06</v>
      </c>
      <c r="O1160" s="26">
        <v>0.06</v>
      </c>
      <c r="P1160" s="26">
        <v>0.03</v>
      </c>
      <c r="Q1160" s="26">
        <v>0.21</v>
      </c>
      <c r="R1160" s="26">
        <v>0.12</v>
      </c>
    </row>
    <row r="1161" spans="1:19" s="26" customFormat="1" ht="15.6" x14ac:dyDescent="0.3">
      <c r="A1161" s="24" t="s">
        <v>321</v>
      </c>
      <c r="B1161" s="25" t="s">
        <v>323</v>
      </c>
      <c r="C1161" s="26">
        <v>17512.89</v>
      </c>
      <c r="D1161" s="26">
        <v>22358.02</v>
      </c>
      <c r="E1161" s="26">
        <v>5347.3</v>
      </c>
      <c r="F1161" s="26">
        <v>9643.84</v>
      </c>
      <c r="G1161" s="26">
        <v>3401.35</v>
      </c>
      <c r="H1161" s="26">
        <v>36032.089999999997</v>
      </c>
      <c r="I1161" s="26">
        <v>18487.009999999998</v>
      </c>
      <c r="J1161" s="28" t="s">
        <v>3</v>
      </c>
      <c r="L1161" s="26">
        <v>0.12</v>
      </c>
      <c r="M1161" s="26">
        <v>0.15</v>
      </c>
      <c r="N1161" s="26">
        <v>0.04</v>
      </c>
      <c r="O1161" s="26">
        <v>7.0000000000000007E-2</v>
      </c>
      <c r="P1161" s="26">
        <v>0.02</v>
      </c>
      <c r="Q1161" s="26">
        <v>0.25</v>
      </c>
      <c r="R1161" s="26">
        <v>0.13</v>
      </c>
    </row>
    <row r="1162" spans="1:19" s="26" customFormat="1" ht="15.6" x14ac:dyDescent="0.3">
      <c r="A1162" s="24" t="s">
        <v>321</v>
      </c>
      <c r="B1162" s="25" t="s">
        <v>323</v>
      </c>
      <c r="C1162" s="26">
        <v>22812.5</v>
      </c>
      <c r="D1162" s="26">
        <v>27701.51</v>
      </c>
      <c r="E1162" s="26">
        <v>8607.1200000000008</v>
      </c>
      <c r="F1162" s="26">
        <v>10302.67</v>
      </c>
      <c r="G1162" s="26">
        <v>4511.32</v>
      </c>
      <c r="H1162" s="26">
        <v>37374.36</v>
      </c>
      <c r="I1162" s="26">
        <v>20108.759999999998</v>
      </c>
      <c r="J1162" s="28" t="s">
        <v>3</v>
      </c>
      <c r="L1162" s="26">
        <v>0.13</v>
      </c>
      <c r="M1162" s="26">
        <v>0.16</v>
      </c>
      <c r="N1162" s="26">
        <v>0.05</v>
      </c>
      <c r="O1162" s="26">
        <v>0.06</v>
      </c>
      <c r="P1162" s="26">
        <v>0.03</v>
      </c>
      <c r="Q1162" s="26">
        <v>0.22</v>
      </c>
      <c r="R1162" s="26">
        <v>0.12</v>
      </c>
    </row>
    <row r="1163" spans="1:19" s="26" customFormat="1" ht="15.6" x14ac:dyDescent="0.3">
      <c r="A1163" s="24" t="s">
        <v>321</v>
      </c>
      <c r="B1163" s="25" t="s">
        <v>323</v>
      </c>
      <c r="C1163" s="26">
        <v>5908.92</v>
      </c>
      <c r="D1163" s="26">
        <v>4817.6499999999996</v>
      </c>
      <c r="E1163" s="26">
        <v>1818.32</v>
      </c>
      <c r="F1163" s="26">
        <v>1162.49</v>
      </c>
      <c r="G1163" s="26">
        <v>1716.2</v>
      </c>
      <c r="H1163" s="26">
        <v>5706.52</v>
      </c>
      <c r="I1163" s="26">
        <v>5349.17</v>
      </c>
      <c r="J1163" s="28" t="s">
        <v>3</v>
      </c>
      <c r="L1163" s="26">
        <v>0.17</v>
      </c>
      <c r="M1163" s="26">
        <v>0.14000000000000001</v>
      </c>
      <c r="N1163" s="26">
        <v>0.05</v>
      </c>
      <c r="O1163" s="26">
        <v>0.03</v>
      </c>
      <c r="P1163" s="26">
        <v>0.05</v>
      </c>
      <c r="Q1163" s="26">
        <v>0.16</v>
      </c>
      <c r="R1163" s="26">
        <v>0.15</v>
      </c>
    </row>
    <row r="1164" spans="1:19" s="26" customFormat="1" ht="15.6" x14ac:dyDescent="0.3">
      <c r="A1164" s="24" t="s">
        <v>321</v>
      </c>
      <c r="B1164" s="25" t="s">
        <v>323</v>
      </c>
      <c r="C1164" s="26">
        <v>43498.96</v>
      </c>
      <c r="D1164" s="26">
        <v>31484.5</v>
      </c>
      <c r="E1164" s="26">
        <v>9497.74</v>
      </c>
      <c r="F1164" s="26">
        <v>9119.69</v>
      </c>
      <c r="G1164" s="26">
        <v>11179.64</v>
      </c>
      <c r="H1164" s="26">
        <v>34726.26</v>
      </c>
      <c r="I1164" s="26">
        <v>39074.699999999997</v>
      </c>
      <c r="J1164" s="28" t="s">
        <v>3</v>
      </c>
      <c r="L1164" s="26">
        <v>0.18</v>
      </c>
      <c r="M1164" s="26">
        <v>0.13</v>
      </c>
      <c r="N1164" s="26">
        <v>0.04</v>
      </c>
      <c r="O1164" s="26">
        <v>0.04</v>
      </c>
      <c r="P1164" s="26">
        <v>0.05</v>
      </c>
      <c r="Q1164" s="26">
        <v>0.14000000000000001</v>
      </c>
      <c r="R1164" s="26">
        <v>0.16</v>
      </c>
    </row>
    <row r="1165" spans="1:19" s="26" customFormat="1" ht="15.6" x14ac:dyDescent="0.3">
      <c r="A1165" s="24" t="s">
        <v>321</v>
      </c>
      <c r="B1165" s="25" t="s">
        <v>323</v>
      </c>
      <c r="C1165" s="26">
        <v>101707.14</v>
      </c>
      <c r="D1165" s="26">
        <v>78877.929999999993</v>
      </c>
      <c r="E1165" s="26">
        <v>17488.68</v>
      </c>
      <c r="F1165" s="26">
        <v>18241.5</v>
      </c>
      <c r="G1165" s="26">
        <v>22279.46</v>
      </c>
      <c r="H1165" s="26">
        <v>86414.58</v>
      </c>
      <c r="I1165" s="26">
        <v>98128.95</v>
      </c>
      <c r="J1165" s="28" t="s">
        <v>3</v>
      </c>
      <c r="L1165" s="26">
        <v>0.17</v>
      </c>
      <c r="M1165" s="26">
        <v>0.13</v>
      </c>
      <c r="N1165" s="26">
        <v>0.03</v>
      </c>
      <c r="O1165" s="26">
        <v>0.03</v>
      </c>
      <c r="P1165" s="26">
        <v>0.04</v>
      </c>
      <c r="Q1165" s="26">
        <v>0.14000000000000001</v>
      </c>
      <c r="R1165" s="26">
        <v>0.16</v>
      </c>
    </row>
    <row r="1166" spans="1:19" s="26" customFormat="1" ht="15.6" x14ac:dyDescent="0.3">
      <c r="A1166" s="24" t="s">
        <v>321</v>
      </c>
      <c r="B1166" s="25" t="s">
        <v>323</v>
      </c>
      <c r="C1166" s="26">
        <v>1692.08</v>
      </c>
      <c r="D1166" s="26">
        <v>1399.87</v>
      </c>
      <c r="E1166" s="26">
        <v>527.46</v>
      </c>
      <c r="F1166" s="26">
        <v>919.35</v>
      </c>
      <c r="G1166" s="26">
        <v>375.08</v>
      </c>
      <c r="H1166" s="26">
        <v>1370.68</v>
      </c>
      <c r="I1166" s="26">
        <v>1489.41</v>
      </c>
      <c r="J1166" s="28" t="s">
        <v>3</v>
      </c>
      <c r="L1166" s="26">
        <v>0.16</v>
      </c>
      <c r="M1166" s="26">
        <v>0.13</v>
      </c>
      <c r="N1166" s="26">
        <v>0.05</v>
      </c>
      <c r="O1166" s="26">
        <v>0.09</v>
      </c>
      <c r="P1166" s="26">
        <v>0.04</v>
      </c>
      <c r="Q1166" s="26">
        <v>0.13</v>
      </c>
      <c r="R1166" s="26">
        <v>0.14000000000000001</v>
      </c>
    </row>
    <row r="1167" spans="1:19" s="26" customFormat="1" ht="15.6" x14ac:dyDescent="0.3">
      <c r="A1167" s="24" t="s">
        <v>1064</v>
      </c>
      <c r="B1167" s="30"/>
      <c r="C1167" s="35"/>
      <c r="D1167" s="35"/>
      <c r="E1167" s="35"/>
      <c r="F1167" s="35"/>
      <c r="G1167" s="35"/>
      <c r="H1167" s="35"/>
      <c r="I1167" s="35"/>
      <c r="J1167" s="36"/>
      <c r="L1167" s="35"/>
      <c r="M1167" s="35"/>
      <c r="N1167" s="35"/>
      <c r="O1167" s="35"/>
      <c r="P1167" s="35"/>
      <c r="Q1167" s="35"/>
      <c r="R1167" s="35"/>
      <c r="S1167" s="35"/>
    </row>
    <row r="1168" spans="1:19" s="26" customFormat="1" ht="15.6" x14ac:dyDescent="0.3">
      <c r="A1168" s="24" t="s">
        <v>1064</v>
      </c>
      <c r="B1168" s="30"/>
      <c r="C1168" s="35"/>
      <c r="D1168" s="35"/>
      <c r="E1168" s="35"/>
      <c r="F1168" s="35"/>
      <c r="G1168" s="35"/>
      <c r="H1168" s="35"/>
      <c r="I1168" s="35"/>
      <c r="J1168" s="36"/>
      <c r="L1168" s="35"/>
      <c r="M1168" s="35"/>
      <c r="N1168" s="35"/>
      <c r="O1168" s="35"/>
      <c r="P1168" s="35"/>
      <c r="Q1168" s="35"/>
      <c r="R1168" s="35"/>
      <c r="S1168" s="35"/>
    </row>
    <row r="1169" spans="1:19" s="26" customFormat="1" ht="15.6" x14ac:dyDescent="0.3">
      <c r="A1169" s="24" t="s">
        <v>325</v>
      </c>
      <c r="B1169" s="25" t="s">
        <v>736</v>
      </c>
      <c r="C1169" s="26">
        <v>6598.81</v>
      </c>
      <c r="D1169" s="26">
        <v>5883.08</v>
      </c>
      <c r="E1169" s="26">
        <v>3239.44</v>
      </c>
      <c r="F1169" s="26">
        <v>2853.16</v>
      </c>
      <c r="G1169" s="26">
        <v>1615.53</v>
      </c>
      <c r="H1169" s="26">
        <v>9609.27</v>
      </c>
      <c r="I1169" s="26">
        <v>5066.1899999999996</v>
      </c>
      <c r="J1169" s="28" t="s">
        <v>3</v>
      </c>
      <c r="L1169" s="26">
        <v>0.14000000000000001</v>
      </c>
      <c r="M1169" s="26">
        <v>0.12</v>
      </c>
      <c r="N1169" s="26">
        <v>7.0000000000000007E-2</v>
      </c>
      <c r="O1169" s="26">
        <v>0.06</v>
      </c>
      <c r="P1169" s="26">
        <v>0.03</v>
      </c>
      <c r="Q1169" s="26">
        <v>0.2</v>
      </c>
      <c r="R1169" s="26">
        <v>0.11</v>
      </c>
    </row>
    <row r="1170" spans="1:19" s="26" customFormat="1" ht="15.6" x14ac:dyDescent="0.3">
      <c r="A1170" s="24" t="s">
        <v>325</v>
      </c>
      <c r="B1170" s="25" t="s">
        <v>736</v>
      </c>
      <c r="C1170" s="26">
        <v>4957.05</v>
      </c>
      <c r="D1170" s="26">
        <v>4100.47</v>
      </c>
      <c r="E1170" s="26">
        <v>1230.96</v>
      </c>
      <c r="F1170" s="26">
        <v>1512.47</v>
      </c>
      <c r="G1170" s="26">
        <v>1294.5899999999999</v>
      </c>
      <c r="H1170" s="26">
        <v>6525.46</v>
      </c>
      <c r="I1170" s="26">
        <v>3715.04</v>
      </c>
      <c r="J1170" s="28" t="s">
        <v>3</v>
      </c>
      <c r="L1170" s="26">
        <v>0.15</v>
      </c>
      <c r="M1170" s="26">
        <v>0.12</v>
      </c>
      <c r="N1170" s="26">
        <v>0.04</v>
      </c>
      <c r="O1170" s="26">
        <v>0.05</v>
      </c>
      <c r="P1170" s="26">
        <v>0.04</v>
      </c>
      <c r="Q1170" s="26">
        <v>0.2</v>
      </c>
      <c r="R1170" s="26">
        <v>0.11</v>
      </c>
    </row>
    <row r="1171" spans="1:19" s="26" customFormat="1" ht="15.6" x14ac:dyDescent="0.3">
      <c r="A1171" s="24" t="s">
        <v>325</v>
      </c>
      <c r="B1171" s="25" t="s">
        <v>326</v>
      </c>
      <c r="C1171" s="26">
        <v>3491.78</v>
      </c>
      <c r="D1171" s="26">
        <v>4939.71</v>
      </c>
      <c r="E1171" s="26">
        <v>823.73</v>
      </c>
      <c r="F1171" s="26">
        <v>1757.18</v>
      </c>
      <c r="G1171" s="26">
        <v>1064</v>
      </c>
      <c r="H1171" s="26">
        <v>8727.74</v>
      </c>
      <c r="I1171" s="26">
        <v>4326.92</v>
      </c>
      <c r="J1171" s="28" t="s">
        <v>3</v>
      </c>
      <c r="L1171" s="26">
        <v>0.09</v>
      </c>
      <c r="M1171" s="26">
        <v>0.13</v>
      </c>
      <c r="N1171" s="26">
        <v>0.02</v>
      </c>
      <c r="O1171" s="26">
        <v>0.05</v>
      </c>
      <c r="P1171" s="26">
        <v>0.03</v>
      </c>
      <c r="Q1171" s="26">
        <v>0.23</v>
      </c>
      <c r="R1171" s="26">
        <v>0.12</v>
      </c>
    </row>
    <row r="1172" spans="1:19" s="26" customFormat="1" ht="15.6" x14ac:dyDescent="0.3">
      <c r="A1172" s="24" t="s">
        <v>325</v>
      </c>
      <c r="B1172" s="25" t="s">
        <v>326</v>
      </c>
      <c r="C1172" s="26">
        <v>6008.36</v>
      </c>
      <c r="D1172" s="26">
        <v>10722.13</v>
      </c>
      <c r="E1172" s="26">
        <v>1844.57</v>
      </c>
      <c r="F1172" s="26">
        <v>3142.32</v>
      </c>
      <c r="G1172" s="26">
        <v>1270.52</v>
      </c>
      <c r="H1172" s="26">
        <v>19027.439999999999</v>
      </c>
      <c r="I1172" s="26">
        <v>8227.49</v>
      </c>
      <c r="J1172" s="28" t="s">
        <v>3</v>
      </c>
      <c r="L1172" s="26">
        <v>0.08</v>
      </c>
      <c r="M1172" s="26">
        <v>0.14000000000000001</v>
      </c>
      <c r="N1172" s="26">
        <v>0.02</v>
      </c>
      <c r="O1172" s="26">
        <v>0.04</v>
      </c>
      <c r="P1172" s="26">
        <v>0.02</v>
      </c>
      <c r="Q1172" s="26">
        <v>0.24</v>
      </c>
      <c r="R1172" s="26">
        <v>0.1</v>
      </c>
    </row>
    <row r="1173" spans="1:19" s="26" customFormat="1" ht="15.6" x14ac:dyDescent="0.3">
      <c r="A1173" s="24" t="s">
        <v>325</v>
      </c>
      <c r="B1173" s="25" t="s">
        <v>326</v>
      </c>
      <c r="C1173" s="26">
        <v>5376.6</v>
      </c>
      <c r="D1173" s="26">
        <v>10067.709999999999</v>
      </c>
      <c r="E1173" s="26">
        <v>4399.1499999999996</v>
      </c>
      <c r="F1173" s="26">
        <v>2808.36</v>
      </c>
      <c r="G1173" s="26">
        <v>1367.4</v>
      </c>
      <c r="H1173" s="26">
        <v>10297.6</v>
      </c>
      <c r="I1173" s="26">
        <v>5386.74</v>
      </c>
      <c r="J1173" s="28" t="s">
        <v>3</v>
      </c>
      <c r="L1173" s="26">
        <v>0.1</v>
      </c>
      <c r="M1173" s="26">
        <v>0.19</v>
      </c>
      <c r="N1173" s="26">
        <v>0.08</v>
      </c>
      <c r="O1173" s="26">
        <v>0.05</v>
      </c>
      <c r="P1173" s="26">
        <v>0.03</v>
      </c>
      <c r="Q1173" s="26">
        <v>0.19</v>
      </c>
      <c r="R1173" s="26">
        <v>0.1</v>
      </c>
    </row>
    <row r="1174" spans="1:19" s="26" customFormat="1" ht="15.6" x14ac:dyDescent="0.3">
      <c r="A1174" s="24" t="s">
        <v>325</v>
      </c>
      <c r="B1174" s="25" t="s">
        <v>326</v>
      </c>
      <c r="C1174" s="26">
        <v>17130.009999999998</v>
      </c>
      <c r="D1174" s="26">
        <v>27481.91</v>
      </c>
      <c r="E1174" s="26">
        <v>3309.74</v>
      </c>
      <c r="F1174" s="26">
        <v>8881.4699999999993</v>
      </c>
      <c r="G1174" s="26">
        <v>3495.71</v>
      </c>
      <c r="H1174" s="26">
        <v>49891.75</v>
      </c>
      <c r="I1174" s="26">
        <v>23475.68</v>
      </c>
      <c r="J1174" s="28" t="s">
        <v>3</v>
      </c>
      <c r="L1174" s="26">
        <v>0.08</v>
      </c>
      <c r="M1174" s="26">
        <v>0.13</v>
      </c>
      <c r="N1174" s="26">
        <v>0.02</v>
      </c>
      <c r="O1174" s="26">
        <v>0.04</v>
      </c>
      <c r="P1174" s="26">
        <v>0.02</v>
      </c>
      <c r="Q1174" s="26">
        <v>0.24</v>
      </c>
      <c r="R1174" s="26">
        <v>0.11</v>
      </c>
    </row>
    <row r="1175" spans="1:19" s="26" customFormat="1" ht="15.6" x14ac:dyDescent="0.3">
      <c r="A1175" s="24" t="s">
        <v>1064</v>
      </c>
      <c r="B1175" s="30"/>
      <c r="C1175" s="35"/>
      <c r="D1175" s="35"/>
      <c r="E1175" s="35"/>
      <c r="F1175" s="35"/>
      <c r="G1175" s="35"/>
      <c r="H1175" s="35"/>
      <c r="I1175" s="35"/>
      <c r="J1175" s="36"/>
      <c r="L1175" s="35"/>
      <c r="M1175" s="35"/>
      <c r="N1175" s="35"/>
      <c r="O1175" s="35"/>
      <c r="P1175" s="35"/>
      <c r="Q1175" s="35"/>
      <c r="R1175" s="35"/>
      <c r="S1175" s="35"/>
    </row>
    <row r="1176" spans="1:19" s="26" customFormat="1" ht="15.6" x14ac:dyDescent="0.3">
      <c r="A1176" s="24" t="s">
        <v>1064</v>
      </c>
      <c r="B1176" s="30"/>
      <c r="C1176" s="35"/>
      <c r="D1176" s="35"/>
      <c r="E1176" s="35"/>
      <c r="F1176" s="35"/>
      <c r="G1176" s="35"/>
      <c r="H1176" s="35"/>
      <c r="I1176" s="35"/>
      <c r="J1176" s="36"/>
      <c r="L1176" s="35"/>
      <c r="M1176" s="35"/>
      <c r="N1176" s="35"/>
      <c r="O1176" s="35"/>
      <c r="P1176" s="35"/>
      <c r="Q1176" s="35"/>
      <c r="R1176" s="35"/>
      <c r="S1176" s="35"/>
    </row>
    <row r="1177" spans="1:19" s="26" customFormat="1" ht="15.6" x14ac:dyDescent="0.3">
      <c r="A1177" s="24" t="s">
        <v>870</v>
      </c>
      <c r="B1177" s="25" t="s">
        <v>871</v>
      </c>
      <c r="C1177" s="26">
        <v>10549.34</v>
      </c>
      <c r="D1177" s="26">
        <v>1914.39</v>
      </c>
      <c r="E1177" s="26">
        <v>770.97</v>
      </c>
      <c r="F1177" s="26">
        <v>988.07</v>
      </c>
      <c r="G1177" s="26">
        <v>1050.54</v>
      </c>
      <c r="H1177" s="26">
        <v>2470.64</v>
      </c>
      <c r="I1177" s="26">
        <v>2319.34</v>
      </c>
      <c r="J1177" s="28" t="s">
        <v>3</v>
      </c>
      <c r="L1177" s="26">
        <v>0.45</v>
      </c>
      <c r="M1177" s="26">
        <v>0.08</v>
      </c>
      <c r="N1177" s="26">
        <v>0.03</v>
      </c>
      <c r="O1177" s="26">
        <v>0.04</v>
      </c>
      <c r="P1177" s="26">
        <v>0.04</v>
      </c>
      <c r="Q1177" s="26">
        <v>0.11</v>
      </c>
      <c r="R1177" s="26">
        <v>0.1</v>
      </c>
    </row>
    <row r="1178" spans="1:19" s="26" customFormat="1" ht="15.6" x14ac:dyDescent="0.3">
      <c r="A1178" s="24" t="s">
        <v>1064</v>
      </c>
      <c r="B1178" s="30"/>
      <c r="C1178" s="35"/>
      <c r="D1178" s="35"/>
      <c r="E1178" s="35"/>
      <c r="F1178" s="35"/>
      <c r="G1178" s="35"/>
      <c r="H1178" s="35"/>
      <c r="I1178" s="35"/>
      <c r="J1178" s="36"/>
      <c r="L1178" s="35"/>
      <c r="M1178" s="35"/>
      <c r="N1178" s="35"/>
      <c r="O1178" s="35"/>
      <c r="P1178" s="35"/>
      <c r="Q1178" s="35"/>
      <c r="R1178" s="35"/>
      <c r="S1178" s="35"/>
    </row>
    <row r="1179" spans="1:19" s="26" customFormat="1" ht="15.6" x14ac:dyDescent="0.3">
      <c r="A1179" s="24" t="s">
        <v>1064</v>
      </c>
      <c r="B1179" s="30"/>
      <c r="C1179" s="35"/>
      <c r="D1179" s="35"/>
      <c r="E1179" s="35"/>
      <c r="F1179" s="35"/>
      <c r="G1179" s="35"/>
      <c r="H1179" s="35"/>
      <c r="I1179" s="35"/>
      <c r="J1179" s="36"/>
      <c r="L1179" s="35"/>
      <c r="M1179" s="35"/>
      <c r="N1179" s="35"/>
      <c r="O1179" s="35"/>
      <c r="P1179" s="35"/>
      <c r="Q1179" s="35"/>
      <c r="R1179" s="35"/>
      <c r="S1179" s="35"/>
    </row>
    <row r="1180" spans="1:19" s="26" customFormat="1" ht="15.6" x14ac:dyDescent="0.3">
      <c r="A1180" s="24" t="s">
        <v>327</v>
      </c>
      <c r="B1180" s="25" t="s">
        <v>330</v>
      </c>
      <c r="C1180" s="26">
        <v>2473.6999999999998</v>
      </c>
      <c r="D1180" s="26">
        <v>3429.01</v>
      </c>
      <c r="E1180" s="26">
        <v>1080.17</v>
      </c>
      <c r="F1180" s="26">
        <v>1417.86</v>
      </c>
      <c r="G1180" s="26">
        <v>551.22</v>
      </c>
      <c r="H1180" s="26">
        <v>3354.48</v>
      </c>
      <c r="I1180" s="26">
        <v>2773.64</v>
      </c>
      <c r="J1180" s="28" t="s">
        <v>3</v>
      </c>
      <c r="L1180" s="26">
        <v>0.13</v>
      </c>
      <c r="M1180" s="26">
        <v>0.18</v>
      </c>
      <c r="N1180" s="26">
        <v>0.06</v>
      </c>
      <c r="O1180" s="26">
        <v>7.0000000000000007E-2</v>
      </c>
      <c r="P1180" s="26">
        <v>0.03</v>
      </c>
      <c r="Q1180" s="26">
        <v>0.17</v>
      </c>
      <c r="R1180" s="26">
        <v>0.14000000000000001</v>
      </c>
    </row>
    <row r="1181" spans="1:19" s="26" customFormat="1" ht="15.6" x14ac:dyDescent="0.3">
      <c r="A1181" s="24" t="s">
        <v>327</v>
      </c>
      <c r="B1181" s="25" t="s">
        <v>329</v>
      </c>
      <c r="C1181" s="26">
        <v>22096.7</v>
      </c>
      <c r="D1181" s="26">
        <v>24093.25</v>
      </c>
      <c r="E1181" s="26">
        <v>5824.19</v>
      </c>
      <c r="F1181" s="26">
        <v>7072.59</v>
      </c>
      <c r="G1181" s="26">
        <v>5576.1</v>
      </c>
      <c r="H1181" s="26">
        <v>19538.82</v>
      </c>
      <c r="I1181" s="26">
        <v>17071.86</v>
      </c>
      <c r="J1181" s="28" t="s">
        <v>3</v>
      </c>
      <c r="L1181" s="26">
        <v>0.17</v>
      </c>
      <c r="M1181" s="26">
        <v>0.18</v>
      </c>
      <c r="N1181" s="26">
        <v>0.04</v>
      </c>
      <c r="O1181" s="26">
        <v>0.05</v>
      </c>
      <c r="P1181" s="26">
        <v>0.04</v>
      </c>
      <c r="Q1181" s="26">
        <v>0.15</v>
      </c>
      <c r="R1181" s="26">
        <v>0.13</v>
      </c>
    </row>
    <row r="1182" spans="1:19" s="26" customFormat="1" ht="15.6" x14ac:dyDescent="0.3">
      <c r="A1182" s="24" t="s">
        <v>327</v>
      </c>
      <c r="B1182" s="25" t="s">
        <v>329</v>
      </c>
      <c r="C1182" s="26">
        <v>3502.58</v>
      </c>
      <c r="D1182" s="26">
        <v>3912.59</v>
      </c>
      <c r="E1182" s="26">
        <v>1436.95</v>
      </c>
      <c r="F1182" s="26">
        <v>1744.34</v>
      </c>
      <c r="G1182" s="26">
        <v>1201.69</v>
      </c>
      <c r="H1182" s="26">
        <v>3703.23</v>
      </c>
      <c r="I1182" s="26">
        <v>3238.82</v>
      </c>
      <c r="J1182" s="28" t="s">
        <v>3</v>
      </c>
      <c r="L1182" s="26">
        <v>0.14000000000000001</v>
      </c>
      <c r="M1182" s="26">
        <v>0.15</v>
      </c>
      <c r="N1182" s="26">
        <v>0.06</v>
      </c>
      <c r="O1182" s="26">
        <v>7.0000000000000007E-2</v>
      </c>
      <c r="P1182" s="26">
        <v>0.05</v>
      </c>
      <c r="Q1182" s="26">
        <v>0.15</v>
      </c>
      <c r="R1182" s="26">
        <v>0.13</v>
      </c>
    </row>
    <row r="1183" spans="1:19" s="26" customFormat="1" ht="15.6" x14ac:dyDescent="0.3">
      <c r="A1183" s="24" t="s">
        <v>327</v>
      </c>
      <c r="B1183" s="25" t="s">
        <v>329</v>
      </c>
      <c r="C1183" s="26">
        <v>61857.24</v>
      </c>
      <c r="D1183" s="26">
        <v>65647.44</v>
      </c>
      <c r="E1183" s="26">
        <v>15496.08</v>
      </c>
      <c r="F1183" s="26">
        <v>21157.41</v>
      </c>
      <c r="G1183" s="26">
        <v>15420.28</v>
      </c>
      <c r="H1183" s="26">
        <v>54898.55</v>
      </c>
      <c r="I1183" s="26">
        <v>47815.65</v>
      </c>
      <c r="J1183" s="28" t="s">
        <v>3</v>
      </c>
      <c r="L1183" s="26">
        <v>0.17</v>
      </c>
      <c r="M1183" s="26">
        <v>0.18</v>
      </c>
      <c r="N1183" s="26">
        <v>0.04</v>
      </c>
      <c r="O1183" s="26">
        <v>0.06</v>
      </c>
      <c r="P1183" s="26">
        <v>0.04</v>
      </c>
      <c r="Q1183" s="26">
        <v>0.15</v>
      </c>
      <c r="R1183" s="26">
        <v>0.13</v>
      </c>
    </row>
    <row r="1184" spans="1:19" s="26" customFormat="1" ht="15.6" x14ac:dyDescent="0.3">
      <c r="A1184" s="24" t="s">
        <v>327</v>
      </c>
      <c r="B1184" s="25" t="s">
        <v>329</v>
      </c>
      <c r="C1184" s="26">
        <v>4860.68</v>
      </c>
      <c r="D1184" s="26">
        <v>4416.99</v>
      </c>
      <c r="E1184" s="26">
        <v>1498.12</v>
      </c>
      <c r="F1184" s="26">
        <v>1667.47</v>
      </c>
      <c r="G1184" s="26">
        <v>1465.76</v>
      </c>
      <c r="H1184" s="26">
        <v>5532.6</v>
      </c>
      <c r="I1184" s="26">
        <v>4275.18</v>
      </c>
      <c r="J1184" s="28" t="s">
        <v>3</v>
      </c>
      <c r="L1184" s="26">
        <v>0.15</v>
      </c>
      <c r="M1184" s="26">
        <v>0.14000000000000001</v>
      </c>
      <c r="N1184" s="26">
        <v>0.05</v>
      </c>
      <c r="O1184" s="26">
        <v>0.05</v>
      </c>
      <c r="P1184" s="26">
        <v>0.05</v>
      </c>
      <c r="Q1184" s="26">
        <v>0.18</v>
      </c>
      <c r="R1184" s="26">
        <v>0.14000000000000001</v>
      </c>
    </row>
    <row r="1185" spans="1:19" s="26" customFormat="1" ht="15.6" x14ac:dyDescent="0.3">
      <c r="A1185" s="24" t="s">
        <v>327</v>
      </c>
      <c r="B1185" s="25" t="s">
        <v>329</v>
      </c>
      <c r="C1185" s="26">
        <v>25287.22</v>
      </c>
      <c r="D1185" s="26">
        <v>26694.93</v>
      </c>
      <c r="E1185" s="26">
        <v>5328.45</v>
      </c>
      <c r="F1185" s="26">
        <v>7536.2</v>
      </c>
      <c r="G1185" s="26">
        <v>6129.54</v>
      </c>
      <c r="H1185" s="26">
        <v>22926.81</v>
      </c>
      <c r="I1185" s="26">
        <v>20541.009999999998</v>
      </c>
      <c r="J1185" s="28" t="s">
        <v>3</v>
      </c>
      <c r="L1185" s="26">
        <v>0.17</v>
      </c>
      <c r="M1185" s="26">
        <v>0.18</v>
      </c>
      <c r="N1185" s="26">
        <v>0.04</v>
      </c>
      <c r="O1185" s="26">
        <v>0.05</v>
      </c>
      <c r="P1185" s="26">
        <v>0.04</v>
      </c>
      <c r="Q1185" s="26">
        <v>0.15</v>
      </c>
      <c r="R1185" s="26">
        <v>0.14000000000000001</v>
      </c>
    </row>
    <row r="1186" spans="1:19" s="26" customFormat="1" ht="15.6" x14ac:dyDescent="0.3">
      <c r="A1186" s="24" t="s">
        <v>327</v>
      </c>
      <c r="B1186" s="25" t="s">
        <v>329</v>
      </c>
      <c r="C1186" s="26">
        <v>1913.56</v>
      </c>
      <c r="D1186" s="26">
        <v>2157.34</v>
      </c>
      <c r="E1186" s="26">
        <v>342.25</v>
      </c>
      <c r="F1186" s="26">
        <v>604.83000000000004</v>
      </c>
      <c r="G1186" s="26">
        <v>319.02</v>
      </c>
      <c r="H1186" s="26">
        <v>2268.65</v>
      </c>
      <c r="I1186" s="26">
        <v>2138.7800000000002</v>
      </c>
      <c r="J1186" s="28" t="s">
        <v>3</v>
      </c>
      <c r="L1186" s="26">
        <v>0.15</v>
      </c>
      <c r="M1186" s="26">
        <v>0.17</v>
      </c>
      <c r="N1186" s="26">
        <v>0.03</v>
      </c>
      <c r="O1186" s="26">
        <v>0.05</v>
      </c>
      <c r="P1186" s="26">
        <v>0.03</v>
      </c>
      <c r="Q1186" s="26">
        <v>0.18</v>
      </c>
      <c r="R1186" s="26">
        <v>0.17</v>
      </c>
    </row>
    <row r="1187" spans="1:19" s="26" customFormat="1" ht="15.6" x14ac:dyDescent="0.3">
      <c r="A1187" s="24" t="s">
        <v>327</v>
      </c>
      <c r="B1187" s="25" t="s">
        <v>329</v>
      </c>
      <c r="C1187" s="26">
        <v>6527.49</v>
      </c>
      <c r="D1187" s="26">
        <v>7047.82</v>
      </c>
      <c r="E1187" s="26">
        <v>1967.1</v>
      </c>
      <c r="F1187" s="26">
        <v>3176.74</v>
      </c>
      <c r="G1187" s="26">
        <v>1860.41</v>
      </c>
      <c r="H1187" s="26">
        <v>5943.2</v>
      </c>
      <c r="I1187" s="26">
        <v>5262.09</v>
      </c>
      <c r="J1187" s="28" t="s">
        <v>3</v>
      </c>
      <c r="L1187" s="26">
        <v>0.16</v>
      </c>
      <c r="M1187" s="26">
        <v>0.17</v>
      </c>
      <c r="N1187" s="26">
        <v>0.05</v>
      </c>
      <c r="O1187" s="26">
        <v>0.08</v>
      </c>
      <c r="P1187" s="26">
        <v>0.04</v>
      </c>
      <c r="Q1187" s="26">
        <v>0.14000000000000001</v>
      </c>
      <c r="R1187" s="26">
        <v>0.13</v>
      </c>
    </row>
    <row r="1188" spans="1:19" s="26" customFormat="1" ht="15.6" x14ac:dyDescent="0.3">
      <c r="A1188" s="24" t="s">
        <v>327</v>
      </c>
      <c r="B1188" s="25" t="s">
        <v>330</v>
      </c>
      <c r="C1188" s="26">
        <v>10536.85</v>
      </c>
      <c r="D1188" s="26">
        <v>15605.82</v>
      </c>
      <c r="E1188" s="26">
        <v>2748.11</v>
      </c>
      <c r="F1188" s="26">
        <v>5122.1899999999996</v>
      </c>
      <c r="G1188" s="26">
        <v>2248.19</v>
      </c>
      <c r="H1188" s="26">
        <v>16206.16</v>
      </c>
      <c r="I1188" s="26">
        <v>12042.76</v>
      </c>
      <c r="J1188" s="28" t="s">
        <v>3</v>
      </c>
      <c r="L1188" s="26">
        <v>0.13</v>
      </c>
      <c r="M1188" s="26">
        <v>0.19</v>
      </c>
      <c r="N1188" s="26">
        <v>0.03</v>
      </c>
      <c r="O1188" s="26">
        <v>0.06</v>
      </c>
      <c r="P1188" s="26">
        <v>0.03</v>
      </c>
      <c r="Q1188" s="26">
        <v>0.19</v>
      </c>
      <c r="R1188" s="26">
        <v>0.14000000000000001</v>
      </c>
    </row>
    <row r="1189" spans="1:19" s="26" customFormat="1" ht="15.6" x14ac:dyDescent="0.3">
      <c r="A1189" s="24" t="s">
        <v>327</v>
      </c>
      <c r="B1189" s="25" t="s">
        <v>330</v>
      </c>
      <c r="C1189" s="26">
        <v>3984.34</v>
      </c>
      <c r="D1189" s="26">
        <v>7016.28</v>
      </c>
      <c r="E1189" s="26">
        <v>709.17</v>
      </c>
      <c r="F1189" s="26">
        <v>1682.87</v>
      </c>
      <c r="G1189" s="26">
        <v>865.55</v>
      </c>
      <c r="H1189" s="26">
        <v>6685.15</v>
      </c>
      <c r="I1189" s="26">
        <v>5080.04</v>
      </c>
      <c r="J1189" s="28" t="s">
        <v>3</v>
      </c>
      <c r="L1189" s="26">
        <v>0.11</v>
      </c>
      <c r="M1189" s="26">
        <v>0.2</v>
      </c>
      <c r="N1189" s="26">
        <v>0.02</v>
      </c>
      <c r="O1189" s="26">
        <v>0.05</v>
      </c>
      <c r="P1189" s="26">
        <v>0.02</v>
      </c>
      <c r="Q1189" s="26">
        <v>0.19</v>
      </c>
      <c r="R1189" s="26">
        <v>0.15</v>
      </c>
    </row>
    <row r="1190" spans="1:19" s="26" customFormat="1" ht="15.6" x14ac:dyDescent="0.3">
      <c r="A1190" s="24" t="s">
        <v>327</v>
      </c>
      <c r="B1190" s="25" t="s">
        <v>330</v>
      </c>
      <c r="C1190" s="26">
        <v>5700.18</v>
      </c>
      <c r="D1190" s="26">
        <v>5734.26</v>
      </c>
      <c r="E1190" s="26">
        <v>1589.06</v>
      </c>
      <c r="F1190" s="26">
        <v>3049.39</v>
      </c>
      <c r="G1190" s="26">
        <v>1942.38</v>
      </c>
      <c r="H1190" s="26">
        <v>6678.01</v>
      </c>
      <c r="I1190" s="26">
        <v>5702.74</v>
      </c>
      <c r="J1190" s="28" t="s">
        <v>3</v>
      </c>
      <c r="L1190" s="26">
        <v>0.15</v>
      </c>
      <c r="M1190" s="26">
        <v>0.15</v>
      </c>
      <c r="N1190" s="26">
        <v>0.04</v>
      </c>
      <c r="O1190" s="26">
        <v>0.08</v>
      </c>
      <c r="P1190" s="26">
        <v>0.05</v>
      </c>
      <c r="Q1190" s="26">
        <v>0.18</v>
      </c>
      <c r="R1190" s="26">
        <v>0.15</v>
      </c>
    </row>
    <row r="1191" spans="1:19" s="26" customFormat="1" ht="15.6" x14ac:dyDescent="0.3">
      <c r="A1191" s="24" t="s">
        <v>327</v>
      </c>
      <c r="B1191" s="25" t="s">
        <v>872</v>
      </c>
      <c r="C1191" s="26">
        <v>3156.39</v>
      </c>
      <c r="D1191" s="26">
        <v>4825.7299999999996</v>
      </c>
      <c r="E1191" s="26">
        <v>1693.42</v>
      </c>
      <c r="F1191" s="26">
        <v>2187.36</v>
      </c>
      <c r="G1191" s="26">
        <v>1935.34</v>
      </c>
      <c r="H1191" s="26">
        <v>5168.12</v>
      </c>
      <c r="I1191" s="26">
        <v>3982.75</v>
      </c>
      <c r="J1191" s="28" t="s">
        <v>3</v>
      </c>
      <c r="L1191" s="26">
        <v>0.11</v>
      </c>
      <c r="M1191" s="26">
        <v>0.17</v>
      </c>
      <c r="N1191" s="26">
        <v>0.06</v>
      </c>
      <c r="O1191" s="26">
        <v>0.08</v>
      </c>
      <c r="P1191" s="26">
        <v>7.0000000000000007E-2</v>
      </c>
      <c r="Q1191" s="26">
        <v>0.18</v>
      </c>
      <c r="R1191" s="26">
        <v>0.14000000000000001</v>
      </c>
    </row>
    <row r="1192" spans="1:19" s="26" customFormat="1" ht="15.6" x14ac:dyDescent="0.3">
      <c r="A1192" s="24" t="s">
        <v>327</v>
      </c>
      <c r="B1192" s="25" t="s">
        <v>330</v>
      </c>
      <c r="C1192" s="26">
        <v>690.27</v>
      </c>
      <c r="D1192" s="26">
        <v>1412.96</v>
      </c>
      <c r="E1192" s="26">
        <v>507.51</v>
      </c>
      <c r="F1192" s="26">
        <v>492.62</v>
      </c>
      <c r="G1192" s="26">
        <v>302.7</v>
      </c>
      <c r="H1192" s="26">
        <v>1336.19</v>
      </c>
      <c r="I1192" s="26">
        <v>759.31</v>
      </c>
      <c r="J1192" s="28" t="s">
        <v>3</v>
      </c>
      <c r="L1192" s="26">
        <v>0.1</v>
      </c>
      <c r="M1192" s="26">
        <v>0.21</v>
      </c>
      <c r="N1192" s="26">
        <v>7.0000000000000007E-2</v>
      </c>
      <c r="O1192" s="26">
        <v>7.0000000000000007E-2</v>
      </c>
      <c r="P1192" s="26">
        <v>0.04</v>
      </c>
      <c r="Q1192" s="26">
        <v>0.2</v>
      </c>
      <c r="R1192" s="26">
        <v>0.11</v>
      </c>
    </row>
    <row r="1193" spans="1:19" s="26" customFormat="1" ht="15.6" x14ac:dyDescent="0.3">
      <c r="A1193" s="24" t="s">
        <v>327</v>
      </c>
      <c r="B1193" s="25" t="s">
        <v>330</v>
      </c>
      <c r="C1193" s="26">
        <v>749.39</v>
      </c>
      <c r="D1193" s="26">
        <v>1765.88</v>
      </c>
      <c r="E1193" s="26">
        <v>779.7</v>
      </c>
      <c r="F1193" s="26">
        <v>871.05</v>
      </c>
      <c r="G1193" s="26">
        <v>647.49</v>
      </c>
      <c r="H1193" s="26">
        <v>1957.46</v>
      </c>
      <c r="I1193" s="26">
        <v>1071.29</v>
      </c>
      <c r="J1193" s="28" t="s">
        <v>3</v>
      </c>
      <c r="L1193" s="26">
        <v>0.08</v>
      </c>
      <c r="M1193" s="26">
        <v>0.18</v>
      </c>
      <c r="N1193" s="26">
        <v>0.08</v>
      </c>
      <c r="O1193" s="26">
        <v>0.09</v>
      </c>
      <c r="P1193" s="26">
        <v>7.0000000000000007E-2</v>
      </c>
      <c r="Q1193" s="26">
        <v>0.2</v>
      </c>
      <c r="R1193" s="26">
        <v>0.11</v>
      </c>
    </row>
    <row r="1194" spans="1:19" s="26" customFormat="1" ht="15.6" x14ac:dyDescent="0.3">
      <c r="A1194" s="24" t="s">
        <v>327</v>
      </c>
      <c r="B1194" s="25" t="s">
        <v>330</v>
      </c>
      <c r="C1194" s="26">
        <v>2997.82</v>
      </c>
      <c r="D1194" s="26">
        <v>5276.31</v>
      </c>
      <c r="E1194" s="26">
        <v>955.94</v>
      </c>
      <c r="F1194" s="26">
        <v>1316.8</v>
      </c>
      <c r="G1194" s="26">
        <v>755.83</v>
      </c>
      <c r="H1194" s="26">
        <v>4667.82</v>
      </c>
      <c r="I1194" s="26">
        <v>3062.02</v>
      </c>
      <c r="J1194" s="28" t="s">
        <v>3</v>
      </c>
      <c r="L1194" s="26">
        <v>0.12</v>
      </c>
      <c r="M1194" s="26">
        <v>0.21</v>
      </c>
      <c r="N1194" s="26">
        <v>0.04</v>
      </c>
      <c r="O1194" s="26">
        <v>0.05</v>
      </c>
      <c r="P1194" s="26">
        <v>0.03</v>
      </c>
      <c r="Q1194" s="26">
        <v>0.19</v>
      </c>
      <c r="R1194" s="26">
        <v>0.12</v>
      </c>
    </row>
    <row r="1195" spans="1:19" s="26" customFormat="1" ht="15.6" x14ac:dyDescent="0.3">
      <c r="A1195" s="24" t="s">
        <v>327</v>
      </c>
      <c r="B1195" s="25" t="s">
        <v>330</v>
      </c>
      <c r="C1195" s="26">
        <v>16113.78</v>
      </c>
      <c r="D1195" s="26">
        <v>24046.25</v>
      </c>
      <c r="E1195" s="26">
        <v>3397.95</v>
      </c>
      <c r="F1195" s="26">
        <v>7504.9</v>
      </c>
      <c r="G1195" s="26">
        <v>2243.06</v>
      </c>
      <c r="H1195" s="26">
        <v>21646.94</v>
      </c>
      <c r="I1195" s="26">
        <v>14568.91</v>
      </c>
      <c r="J1195" s="28" t="s">
        <v>3</v>
      </c>
      <c r="L1195" s="26">
        <v>0.14000000000000001</v>
      </c>
      <c r="M1195" s="26">
        <v>0.21</v>
      </c>
      <c r="N1195" s="26">
        <v>0.03</v>
      </c>
      <c r="O1195" s="26">
        <v>0.06</v>
      </c>
      <c r="P1195" s="26">
        <v>0.02</v>
      </c>
      <c r="Q1195" s="26">
        <v>0.19</v>
      </c>
      <c r="R1195" s="26">
        <v>0.13</v>
      </c>
    </row>
    <row r="1196" spans="1:19" s="26" customFormat="1" ht="15.6" x14ac:dyDescent="0.3">
      <c r="A1196" s="24" t="s">
        <v>1064</v>
      </c>
      <c r="B1196" s="30"/>
      <c r="C1196" s="35"/>
      <c r="D1196" s="35"/>
      <c r="E1196" s="35"/>
      <c r="F1196" s="35"/>
      <c r="G1196" s="35"/>
      <c r="H1196" s="35"/>
      <c r="I1196" s="35"/>
      <c r="J1196" s="36"/>
      <c r="L1196" s="35"/>
      <c r="M1196" s="35"/>
      <c r="N1196" s="35"/>
      <c r="O1196" s="35"/>
      <c r="P1196" s="35"/>
      <c r="Q1196" s="35"/>
      <c r="R1196" s="35"/>
      <c r="S1196" s="35"/>
    </row>
    <row r="1197" spans="1:19" s="26" customFormat="1" ht="15.6" x14ac:dyDescent="0.3">
      <c r="A1197" s="24" t="s">
        <v>1064</v>
      </c>
      <c r="B1197" s="30"/>
      <c r="C1197" s="35"/>
      <c r="D1197" s="35"/>
      <c r="E1197" s="35"/>
      <c r="F1197" s="35"/>
      <c r="G1197" s="35"/>
      <c r="H1197" s="35"/>
      <c r="I1197" s="35"/>
      <c r="J1197" s="36"/>
      <c r="L1197" s="35"/>
      <c r="M1197" s="35"/>
      <c r="N1197" s="35"/>
      <c r="O1197" s="35"/>
      <c r="P1197" s="35"/>
      <c r="Q1197" s="35"/>
      <c r="R1197" s="35"/>
      <c r="S1197" s="35"/>
    </row>
    <row r="1198" spans="1:19" s="26" customFormat="1" ht="15.6" x14ac:dyDescent="0.3">
      <c r="A1198" s="24" t="s">
        <v>331</v>
      </c>
      <c r="B1198" s="25" t="s">
        <v>332</v>
      </c>
      <c r="C1198" s="26">
        <v>7674.14</v>
      </c>
      <c r="D1198" s="26">
        <v>8546.26</v>
      </c>
      <c r="E1198" s="26">
        <v>2294.5700000000002</v>
      </c>
      <c r="F1198" s="26">
        <v>2858.62</v>
      </c>
      <c r="G1198" s="26">
        <v>1716.56</v>
      </c>
      <c r="H1198" s="26">
        <v>8442.34</v>
      </c>
      <c r="I1198" s="26">
        <v>8740.7099999999991</v>
      </c>
      <c r="J1198" s="28" t="s">
        <v>3</v>
      </c>
      <c r="L1198" s="26">
        <v>0.15</v>
      </c>
      <c r="M1198" s="26">
        <v>0.17</v>
      </c>
      <c r="N1198" s="26">
        <v>0.05</v>
      </c>
      <c r="O1198" s="26">
        <v>0.06</v>
      </c>
      <c r="P1198" s="26">
        <v>0.03</v>
      </c>
      <c r="Q1198" s="26">
        <v>0.17</v>
      </c>
      <c r="R1198" s="26">
        <v>0.17</v>
      </c>
    </row>
    <row r="1199" spans="1:19" s="26" customFormat="1" ht="15.6" x14ac:dyDescent="0.3">
      <c r="A1199" s="24" t="s">
        <v>331</v>
      </c>
      <c r="B1199" s="25" t="s">
        <v>332</v>
      </c>
      <c r="C1199" s="26">
        <v>1653.88</v>
      </c>
      <c r="D1199" s="26">
        <v>1738.16</v>
      </c>
      <c r="E1199" s="26">
        <v>1193.6500000000001</v>
      </c>
      <c r="F1199" s="26">
        <v>793.19</v>
      </c>
      <c r="G1199" s="26">
        <v>413.16</v>
      </c>
      <c r="H1199" s="26">
        <v>2536.5500000000002</v>
      </c>
      <c r="I1199" s="26">
        <v>1577.65</v>
      </c>
      <c r="J1199" s="28" t="s">
        <v>3</v>
      </c>
      <c r="L1199" s="26">
        <v>0.13</v>
      </c>
      <c r="M1199" s="26">
        <v>0.14000000000000001</v>
      </c>
      <c r="N1199" s="26">
        <v>0.1</v>
      </c>
      <c r="O1199" s="26">
        <v>0.06</v>
      </c>
      <c r="P1199" s="26">
        <v>0.03</v>
      </c>
      <c r="Q1199" s="26">
        <v>0.21</v>
      </c>
      <c r="R1199" s="26">
        <v>0.13</v>
      </c>
    </row>
    <row r="1200" spans="1:19" s="26" customFormat="1" ht="15.6" x14ac:dyDescent="0.3">
      <c r="A1200" s="24" t="s">
        <v>331</v>
      </c>
      <c r="B1200" s="25" t="s">
        <v>332</v>
      </c>
      <c r="C1200" s="26">
        <v>1963.57</v>
      </c>
      <c r="D1200" s="26">
        <v>5334.84</v>
      </c>
      <c r="E1200" s="26">
        <v>459.09</v>
      </c>
      <c r="F1200" s="26">
        <v>1470.26</v>
      </c>
      <c r="G1200" s="26">
        <v>640.59</v>
      </c>
      <c r="H1200" s="26">
        <v>4122.1899999999996</v>
      </c>
      <c r="I1200" s="26">
        <v>4559.1899999999996</v>
      </c>
      <c r="J1200" s="28" t="s">
        <v>3</v>
      </c>
      <c r="L1200" s="26">
        <v>0.08</v>
      </c>
      <c r="M1200" s="26">
        <v>0.23</v>
      </c>
      <c r="N1200" s="26">
        <v>0.02</v>
      </c>
      <c r="O1200" s="26">
        <v>0.06</v>
      </c>
      <c r="P1200" s="26">
        <v>0.03</v>
      </c>
      <c r="Q1200" s="26">
        <v>0.17</v>
      </c>
      <c r="R1200" s="26">
        <v>0.19</v>
      </c>
    </row>
    <row r="1201" spans="1:19" s="26" customFormat="1" ht="15.6" x14ac:dyDescent="0.3">
      <c r="A1201" s="24" t="s">
        <v>331</v>
      </c>
      <c r="B1201" s="25" t="s">
        <v>333</v>
      </c>
      <c r="C1201" s="26">
        <v>1799.21</v>
      </c>
      <c r="D1201" s="26">
        <v>2398.11</v>
      </c>
      <c r="E1201" s="26">
        <v>1036.3599999999999</v>
      </c>
      <c r="F1201" s="26">
        <v>1654.85</v>
      </c>
      <c r="G1201" s="26">
        <v>451.24</v>
      </c>
      <c r="H1201" s="26">
        <v>2441.88</v>
      </c>
      <c r="I1201" s="26">
        <v>2990.82</v>
      </c>
      <c r="J1201" s="28" t="s">
        <v>3</v>
      </c>
      <c r="L1201" s="26">
        <v>0.11</v>
      </c>
      <c r="M1201" s="26">
        <v>0.15</v>
      </c>
      <c r="N1201" s="26">
        <v>0.06</v>
      </c>
      <c r="O1201" s="26">
        <v>0.1</v>
      </c>
      <c r="P1201" s="26">
        <v>0.03</v>
      </c>
      <c r="Q1201" s="26">
        <v>0.15</v>
      </c>
      <c r="R1201" s="26">
        <v>0.19</v>
      </c>
    </row>
    <row r="1202" spans="1:19" s="26" customFormat="1" ht="15.6" x14ac:dyDescent="0.3">
      <c r="A1202" s="24" t="s">
        <v>331</v>
      </c>
      <c r="B1202" s="25" t="s">
        <v>333</v>
      </c>
      <c r="C1202" s="26">
        <v>553.69000000000005</v>
      </c>
      <c r="D1202" s="26">
        <v>711.26</v>
      </c>
      <c r="E1202" s="26">
        <v>90.26</v>
      </c>
      <c r="F1202" s="26">
        <v>526.15</v>
      </c>
      <c r="G1202" s="26">
        <v>174.62</v>
      </c>
      <c r="H1202" s="26">
        <v>552.99</v>
      </c>
      <c r="I1202" s="26">
        <v>956.27</v>
      </c>
      <c r="J1202" s="28" t="s">
        <v>3</v>
      </c>
      <c r="L1202" s="26">
        <v>0.13</v>
      </c>
      <c r="M1202" s="26">
        <v>0.16</v>
      </c>
      <c r="N1202" s="26">
        <v>0.02</v>
      </c>
      <c r="O1202" s="26">
        <v>0.12</v>
      </c>
      <c r="P1202" s="26">
        <v>0.04</v>
      </c>
      <c r="Q1202" s="26">
        <v>0.13</v>
      </c>
      <c r="R1202" s="26">
        <v>0.22</v>
      </c>
    </row>
    <row r="1203" spans="1:19" s="26" customFormat="1" ht="15.6" x14ac:dyDescent="0.3">
      <c r="A1203" s="24" t="s">
        <v>1064</v>
      </c>
      <c r="B1203" s="30"/>
      <c r="C1203" s="35"/>
      <c r="D1203" s="35"/>
      <c r="E1203" s="35"/>
      <c r="F1203" s="35"/>
      <c r="G1203" s="35"/>
      <c r="H1203" s="35"/>
      <c r="I1203" s="35"/>
      <c r="J1203" s="36"/>
      <c r="L1203" s="35"/>
      <c r="M1203" s="35"/>
      <c r="N1203" s="35"/>
      <c r="O1203" s="35"/>
      <c r="P1203" s="35"/>
      <c r="Q1203" s="35"/>
      <c r="R1203" s="35"/>
      <c r="S1203" s="35"/>
    </row>
    <row r="1204" spans="1:19" s="26" customFormat="1" ht="15.6" x14ac:dyDescent="0.3">
      <c r="A1204" s="24" t="s">
        <v>1064</v>
      </c>
      <c r="B1204" s="30"/>
      <c r="C1204" s="35"/>
      <c r="D1204" s="35"/>
      <c r="E1204" s="35"/>
      <c r="F1204" s="35"/>
      <c r="G1204" s="35"/>
      <c r="H1204" s="35"/>
      <c r="I1204" s="35"/>
      <c r="J1204" s="36"/>
      <c r="L1204" s="35"/>
      <c r="M1204" s="35"/>
      <c r="N1204" s="35"/>
      <c r="O1204" s="35"/>
      <c r="P1204" s="35"/>
      <c r="Q1204" s="35"/>
      <c r="R1204" s="35"/>
      <c r="S1204" s="35"/>
    </row>
    <row r="1205" spans="1:19" s="26" customFormat="1" ht="15.6" x14ac:dyDescent="0.3">
      <c r="A1205" s="24" t="s">
        <v>873</v>
      </c>
      <c r="B1205" s="25" t="s">
        <v>874</v>
      </c>
      <c r="C1205" s="26">
        <v>7864.39</v>
      </c>
      <c r="D1205" s="26">
        <v>7566.15</v>
      </c>
      <c r="E1205" s="26">
        <v>3686.34</v>
      </c>
      <c r="F1205" s="26">
        <v>4112.68</v>
      </c>
      <c r="G1205" s="26">
        <v>3416.94</v>
      </c>
      <c r="H1205" s="26">
        <v>9385.2800000000007</v>
      </c>
      <c r="I1205" s="26">
        <v>8688.9699999999993</v>
      </c>
      <c r="J1205" s="28" t="s">
        <v>3</v>
      </c>
      <c r="L1205" s="26">
        <v>0.14000000000000001</v>
      </c>
      <c r="M1205" s="26">
        <v>0.14000000000000001</v>
      </c>
      <c r="N1205" s="26">
        <v>7.0000000000000007E-2</v>
      </c>
      <c r="O1205" s="26">
        <v>0.08</v>
      </c>
      <c r="P1205" s="26">
        <v>0.06</v>
      </c>
      <c r="Q1205" s="26">
        <v>0.17</v>
      </c>
      <c r="R1205" s="26">
        <v>0.16</v>
      </c>
    </row>
    <row r="1206" spans="1:19" s="26" customFormat="1" ht="15.6" x14ac:dyDescent="0.3">
      <c r="A1206" s="24" t="s">
        <v>1064</v>
      </c>
      <c r="B1206" s="30"/>
      <c r="C1206" s="35"/>
      <c r="D1206" s="35"/>
      <c r="E1206" s="35"/>
      <c r="F1206" s="35"/>
      <c r="G1206" s="35"/>
      <c r="H1206" s="35"/>
      <c r="I1206" s="35"/>
      <c r="J1206" s="36"/>
      <c r="L1206" s="35"/>
      <c r="M1206" s="35"/>
      <c r="N1206" s="35"/>
      <c r="O1206" s="35"/>
      <c r="P1206" s="35"/>
      <c r="Q1206" s="35"/>
      <c r="R1206" s="35"/>
      <c r="S1206" s="35"/>
    </row>
    <row r="1207" spans="1:19" s="26" customFormat="1" ht="15.6" x14ac:dyDescent="0.3">
      <c r="A1207" s="24" t="s">
        <v>1064</v>
      </c>
      <c r="B1207" s="30"/>
      <c r="C1207" s="35"/>
      <c r="D1207" s="35"/>
      <c r="E1207" s="35"/>
      <c r="F1207" s="35"/>
      <c r="G1207" s="35"/>
      <c r="H1207" s="35"/>
      <c r="I1207" s="35"/>
      <c r="J1207" s="36"/>
      <c r="L1207" s="35"/>
      <c r="M1207" s="35"/>
      <c r="N1207" s="35"/>
      <c r="O1207" s="35"/>
      <c r="P1207" s="35"/>
      <c r="Q1207" s="35"/>
      <c r="R1207" s="35"/>
      <c r="S1207" s="35"/>
    </row>
    <row r="1208" spans="1:19" s="26" customFormat="1" ht="15.6" x14ac:dyDescent="0.3">
      <c r="A1208" s="24" t="s">
        <v>334</v>
      </c>
      <c r="B1208" s="25" t="s">
        <v>339</v>
      </c>
      <c r="C1208" s="26">
        <v>7396.07</v>
      </c>
      <c r="D1208" s="26">
        <v>12519.95</v>
      </c>
      <c r="E1208" s="26">
        <v>1856.37</v>
      </c>
      <c r="F1208" s="26">
        <v>4197.9799999999996</v>
      </c>
      <c r="G1208" s="26">
        <v>1939.75</v>
      </c>
      <c r="H1208" s="26">
        <v>15248.92</v>
      </c>
      <c r="I1208" s="26">
        <v>14804.21</v>
      </c>
      <c r="J1208" s="28" t="s">
        <v>3</v>
      </c>
      <c r="L1208" s="26">
        <v>0.1</v>
      </c>
      <c r="M1208" s="26">
        <v>0.17</v>
      </c>
      <c r="N1208" s="26">
        <v>0.03</v>
      </c>
      <c r="O1208" s="26">
        <v>0.06</v>
      </c>
      <c r="P1208" s="26">
        <v>0.03</v>
      </c>
      <c r="Q1208" s="26">
        <v>0.21</v>
      </c>
      <c r="R1208" s="26">
        <v>0.21</v>
      </c>
    </row>
    <row r="1209" spans="1:19" s="26" customFormat="1" ht="15.6" x14ac:dyDescent="0.3">
      <c r="A1209" s="24" t="s">
        <v>334</v>
      </c>
      <c r="B1209" s="25" t="s">
        <v>335</v>
      </c>
      <c r="C1209" s="26">
        <v>29959.83</v>
      </c>
      <c r="D1209" s="26">
        <v>68060.600000000006</v>
      </c>
      <c r="E1209" s="26">
        <v>9384</v>
      </c>
      <c r="F1209" s="26">
        <v>27469.08</v>
      </c>
      <c r="G1209" s="26">
        <v>11807.31</v>
      </c>
      <c r="H1209" s="26">
        <v>105534.17</v>
      </c>
      <c r="I1209" s="26">
        <v>86416.36</v>
      </c>
      <c r="J1209" s="28" t="s">
        <v>3</v>
      </c>
      <c r="L1209" s="26">
        <v>7.0000000000000007E-2</v>
      </c>
      <c r="M1209" s="26">
        <v>0.16</v>
      </c>
      <c r="N1209" s="26">
        <v>0.02</v>
      </c>
      <c r="O1209" s="26">
        <v>0.06</v>
      </c>
      <c r="P1209" s="26">
        <v>0.03</v>
      </c>
      <c r="Q1209" s="26">
        <v>0.25</v>
      </c>
      <c r="R1209" s="26">
        <v>0.2</v>
      </c>
    </row>
    <row r="1210" spans="1:19" s="26" customFormat="1" ht="15.6" x14ac:dyDescent="0.3">
      <c r="A1210" s="24" t="s">
        <v>334</v>
      </c>
      <c r="B1210" s="25" t="s">
        <v>335</v>
      </c>
      <c r="C1210" s="26">
        <v>2504.41</v>
      </c>
      <c r="D1210" s="26">
        <v>4518.1899999999996</v>
      </c>
      <c r="E1210" s="26">
        <v>1063.1300000000001</v>
      </c>
      <c r="F1210" s="26">
        <v>1968.76</v>
      </c>
      <c r="G1210" s="26">
        <v>357.65</v>
      </c>
      <c r="H1210" s="26">
        <v>6678.01</v>
      </c>
      <c r="I1210" s="26">
        <v>4876.76</v>
      </c>
      <c r="J1210" s="28" t="s">
        <v>3</v>
      </c>
      <c r="L1210" s="26">
        <v>0.09</v>
      </c>
      <c r="M1210" s="26">
        <v>0.16</v>
      </c>
      <c r="N1210" s="26">
        <v>0.04</v>
      </c>
      <c r="O1210" s="26">
        <v>7.0000000000000007E-2</v>
      </c>
      <c r="P1210" s="26">
        <v>0.01</v>
      </c>
      <c r="Q1210" s="26">
        <v>0.24</v>
      </c>
      <c r="R1210" s="26">
        <v>0.18</v>
      </c>
    </row>
    <row r="1211" spans="1:19" s="26" customFormat="1" ht="15.6" x14ac:dyDescent="0.3">
      <c r="A1211" s="24" t="s">
        <v>334</v>
      </c>
      <c r="B1211" s="25" t="s">
        <v>336</v>
      </c>
      <c r="C1211" s="26">
        <v>9744.91</v>
      </c>
      <c r="D1211" s="26">
        <v>10747.61</v>
      </c>
      <c r="E1211" s="26">
        <v>2335.59</v>
      </c>
      <c r="F1211" s="26">
        <v>6039.72</v>
      </c>
      <c r="G1211" s="26">
        <v>3741.94</v>
      </c>
      <c r="H1211" s="26">
        <v>11722.25</v>
      </c>
      <c r="I1211" s="26">
        <v>9103.98</v>
      </c>
      <c r="J1211" s="28" t="s">
        <v>3</v>
      </c>
      <c r="L1211" s="26">
        <v>0.14000000000000001</v>
      </c>
      <c r="M1211" s="26">
        <v>0.15</v>
      </c>
      <c r="N1211" s="26">
        <v>0.03</v>
      </c>
      <c r="O1211" s="26">
        <v>0.08</v>
      </c>
      <c r="P1211" s="26">
        <v>0.05</v>
      </c>
      <c r="Q1211" s="26">
        <v>0.16</v>
      </c>
      <c r="R1211" s="26">
        <v>0.13</v>
      </c>
    </row>
    <row r="1212" spans="1:19" s="26" customFormat="1" ht="15.6" x14ac:dyDescent="0.3">
      <c r="A1212" s="24" t="s">
        <v>334</v>
      </c>
      <c r="B1212" s="25" t="s">
        <v>336</v>
      </c>
      <c r="C1212" s="26">
        <v>2322.96</v>
      </c>
      <c r="D1212" s="26">
        <v>3965.79</v>
      </c>
      <c r="E1212" s="26">
        <v>287.29000000000002</v>
      </c>
      <c r="F1212" s="26">
        <v>1236.3399999999999</v>
      </c>
      <c r="G1212" s="26">
        <v>472.17</v>
      </c>
      <c r="H1212" s="26">
        <v>5152.09</v>
      </c>
      <c r="I1212" s="26">
        <v>4651.6400000000003</v>
      </c>
      <c r="J1212" s="28" t="s">
        <v>3</v>
      </c>
      <c r="L1212" s="26">
        <v>0.1</v>
      </c>
      <c r="M1212" s="26">
        <v>0.18</v>
      </c>
      <c r="N1212" s="26">
        <v>0.01</v>
      </c>
      <c r="O1212" s="26">
        <v>0.06</v>
      </c>
      <c r="P1212" s="26">
        <v>0.02</v>
      </c>
      <c r="Q1212" s="26">
        <v>0.23</v>
      </c>
      <c r="R1212" s="26">
        <v>0.21</v>
      </c>
    </row>
    <row r="1213" spans="1:19" s="26" customFormat="1" ht="15.6" x14ac:dyDescent="0.3">
      <c r="A1213" s="24" t="s">
        <v>334</v>
      </c>
      <c r="B1213" s="25" t="s">
        <v>339</v>
      </c>
      <c r="C1213" s="26">
        <v>7201.32</v>
      </c>
      <c r="D1213" s="26">
        <v>12143.79</v>
      </c>
      <c r="E1213" s="26">
        <v>1259.8399999999999</v>
      </c>
      <c r="F1213" s="26">
        <v>4431.2700000000004</v>
      </c>
      <c r="G1213" s="26">
        <v>994.79</v>
      </c>
      <c r="H1213" s="26">
        <v>15336.64</v>
      </c>
      <c r="I1213" s="26">
        <v>13303.07</v>
      </c>
      <c r="J1213" s="28" t="s">
        <v>3</v>
      </c>
      <c r="L1213" s="26">
        <v>0.11</v>
      </c>
      <c r="M1213" s="26">
        <v>0.18</v>
      </c>
      <c r="N1213" s="26">
        <v>0.02</v>
      </c>
      <c r="O1213" s="26">
        <v>7.0000000000000007E-2</v>
      </c>
      <c r="P1213" s="26">
        <v>0.02</v>
      </c>
      <c r="Q1213" s="26">
        <v>0.23</v>
      </c>
      <c r="R1213" s="26">
        <v>0.2</v>
      </c>
    </row>
    <row r="1214" spans="1:19" s="26" customFormat="1" ht="15.6" x14ac:dyDescent="0.3">
      <c r="A1214" s="24" t="s">
        <v>334</v>
      </c>
      <c r="B1214" s="25" t="s">
        <v>339</v>
      </c>
      <c r="C1214" s="26">
        <v>1483.52</v>
      </c>
      <c r="D1214" s="26">
        <v>2017.13</v>
      </c>
      <c r="E1214" s="26">
        <v>284.88</v>
      </c>
      <c r="F1214" s="26">
        <v>741.34</v>
      </c>
      <c r="G1214" s="26">
        <v>395.36</v>
      </c>
      <c r="H1214" s="26">
        <v>2513.12</v>
      </c>
      <c r="I1214" s="26">
        <v>2371</v>
      </c>
      <c r="J1214" s="28" t="s">
        <v>3</v>
      </c>
      <c r="L1214" s="26">
        <v>0.12</v>
      </c>
      <c r="M1214" s="26">
        <v>0.16</v>
      </c>
      <c r="N1214" s="26">
        <v>0.02</v>
      </c>
      <c r="O1214" s="26">
        <v>0.06</v>
      </c>
      <c r="P1214" s="26">
        <v>0.03</v>
      </c>
      <c r="Q1214" s="26">
        <v>0.2</v>
      </c>
      <c r="R1214" s="26">
        <v>0.19</v>
      </c>
    </row>
    <row r="1215" spans="1:19" s="26" customFormat="1" ht="15.6" x14ac:dyDescent="0.3">
      <c r="A1215" s="24" t="s">
        <v>334</v>
      </c>
      <c r="B1215" s="25" t="s">
        <v>339</v>
      </c>
      <c r="C1215" s="26">
        <v>2211.94</v>
      </c>
      <c r="D1215" s="26">
        <v>2940.51</v>
      </c>
      <c r="E1215" s="26">
        <v>356.15</v>
      </c>
      <c r="F1215" s="26">
        <v>771.34</v>
      </c>
      <c r="G1215" s="26">
        <v>429.73</v>
      </c>
      <c r="H1215" s="26">
        <v>2710.17</v>
      </c>
      <c r="I1215" s="26">
        <v>3282.36</v>
      </c>
      <c r="J1215" s="28" t="s">
        <v>3</v>
      </c>
      <c r="L1215" s="26">
        <v>0.14000000000000001</v>
      </c>
      <c r="M1215" s="26">
        <v>0.19</v>
      </c>
      <c r="N1215" s="26">
        <v>0.02</v>
      </c>
      <c r="O1215" s="26">
        <v>0.05</v>
      </c>
      <c r="P1215" s="26">
        <v>0.03</v>
      </c>
      <c r="Q1215" s="26">
        <v>0.17</v>
      </c>
      <c r="R1215" s="26">
        <v>0.21</v>
      </c>
    </row>
    <row r="1216" spans="1:19" s="26" customFormat="1" ht="15.6" x14ac:dyDescent="0.3">
      <c r="A1216" s="24" t="s">
        <v>334</v>
      </c>
      <c r="B1216" s="25" t="s">
        <v>335</v>
      </c>
      <c r="C1216" s="26">
        <v>2057.7399999999998</v>
      </c>
      <c r="D1216" s="26">
        <v>2811.38</v>
      </c>
      <c r="E1216" s="26">
        <v>1027.8</v>
      </c>
      <c r="F1216" s="26">
        <v>1073.45</v>
      </c>
      <c r="G1216" s="26">
        <v>594.25</v>
      </c>
      <c r="H1216" s="26">
        <v>4038.02</v>
      </c>
      <c r="I1216" s="26">
        <v>2735.07</v>
      </c>
      <c r="J1216" s="28" t="s">
        <v>3</v>
      </c>
      <c r="L1216" s="26">
        <v>0.11</v>
      </c>
      <c r="M1216" s="26">
        <v>0.15</v>
      </c>
      <c r="N1216" s="26">
        <v>0.05</v>
      </c>
      <c r="O1216" s="26">
        <v>0.06</v>
      </c>
      <c r="P1216" s="26">
        <v>0.03</v>
      </c>
      <c r="Q1216" s="26">
        <v>0.21</v>
      </c>
      <c r="R1216" s="26">
        <v>0.14000000000000001</v>
      </c>
    </row>
    <row r="1217" spans="1:19" s="26" customFormat="1" ht="15.6" x14ac:dyDescent="0.3">
      <c r="A1217" s="24" t="s">
        <v>334</v>
      </c>
      <c r="B1217" s="25" t="s">
        <v>335</v>
      </c>
      <c r="C1217" s="26">
        <v>3026.38</v>
      </c>
      <c r="D1217" s="26">
        <v>5038.29</v>
      </c>
      <c r="E1217" s="26">
        <v>1247.4100000000001</v>
      </c>
      <c r="F1217" s="26">
        <v>1383.71</v>
      </c>
      <c r="G1217" s="26">
        <v>1221.93</v>
      </c>
      <c r="H1217" s="26">
        <v>7321.58</v>
      </c>
      <c r="I1217" s="26">
        <v>5690.02</v>
      </c>
      <c r="J1217" s="28" t="s">
        <v>3</v>
      </c>
      <c r="L1217" s="26">
        <v>0.09</v>
      </c>
      <c r="M1217" s="26">
        <v>0.16</v>
      </c>
      <c r="N1217" s="26">
        <v>0.04</v>
      </c>
      <c r="O1217" s="26">
        <v>0.04</v>
      </c>
      <c r="P1217" s="26">
        <v>0.04</v>
      </c>
      <c r="Q1217" s="26">
        <v>0.23</v>
      </c>
      <c r="R1217" s="26">
        <v>0.18</v>
      </c>
    </row>
    <row r="1218" spans="1:19" s="26" customFormat="1" ht="15.6" x14ac:dyDescent="0.3">
      <c r="A1218" s="24" t="s">
        <v>334</v>
      </c>
      <c r="B1218" s="25" t="s">
        <v>335</v>
      </c>
      <c r="C1218" s="26">
        <v>2121.9899999999998</v>
      </c>
      <c r="D1218" s="26">
        <v>2486.65</v>
      </c>
      <c r="E1218" s="26">
        <v>813.21</v>
      </c>
      <c r="F1218" s="26">
        <v>526.54999999999995</v>
      </c>
      <c r="G1218" s="26">
        <v>985.65</v>
      </c>
      <c r="H1218" s="26">
        <v>3336.17</v>
      </c>
      <c r="I1218" s="26">
        <v>2515.2800000000002</v>
      </c>
      <c r="J1218" s="28" t="s">
        <v>3</v>
      </c>
      <c r="L1218" s="26">
        <v>0.12</v>
      </c>
      <c r="M1218" s="26">
        <v>0.14000000000000001</v>
      </c>
      <c r="N1218" s="26">
        <v>0.05</v>
      </c>
      <c r="O1218" s="26">
        <v>0.03</v>
      </c>
      <c r="P1218" s="26">
        <v>0.06</v>
      </c>
      <c r="Q1218" s="26">
        <v>0.19</v>
      </c>
      <c r="R1218" s="26">
        <v>0.15</v>
      </c>
    </row>
    <row r="1219" spans="1:19" s="26" customFormat="1" ht="15.6" x14ac:dyDescent="0.3">
      <c r="A1219" s="24" t="s">
        <v>334</v>
      </c>
      <c r="B1219" s="25" t="s">
        <v>340</v>
      </c>
      <c r="C1219" s="26">
        <v>5012.17</v>
      </c>
      <c r="D1219" s="26">
        <v>5921.56</v>
      </c>
      <c r="E1219" s="26">
        <v>1794.78</v>
      </c>
      <c r="F1219" s="26">
        <v>4188.41</v>
      </c>
      <c r="G1219" s="26">
        <v>1785.55</v>
      </c>
      <c r="H1219" s="26">
        <v>7986.12</v>
      </c>
      <c r="I1219" s="26">
        <v>8125.16</v>
      </c>
      <c r="J1219" s="28" t="s">
        <v>3</v>
      </c>
      <c r="L1219" s="26">
        <v>0.12</v>
      </c>
      <c r="M1219" s="26">
        <v>0.14000000000000001</v>
      </c>
      <c r="N1219" s="26">
        <v>0.04</v>
      </c>
      <c r="O1219" s="26">
        <v>0.1</v>
      </c>
      <c r="P1219" s="26">
        <v>0.04</v>
      </c>
      <c r="Q1219" s="26">
        <v>0.19</v>
      </c>
      <c r="R1219" s="26">
        <v>0.19</v>
      </c>
    </row>
    <row r="1220" spans="1:19" s="26" customFormat="1" ht="15.6" x14ac:dyDescent="0.3">
      <c r="A1220" s="24" t="s">
        <v>334</v>
      </c>
      <c r="B1220" s="25" t="s">
        <v>340</v>
      </c>
      <c r="C1220" s="26">
        <v>5372.98</v>
      </c>
      <c r="D1220" s="26">
        <v>8480.76</v>
      </c>
      <c r="E1220" s="26">
        <v>1841.76</v>
      </c>
      <c r="F1220" s="26">
        <v>4632.74</v>
      </c>
      <c r="G1220" s="26">
        <v>2283.7199999999998</v>
      </c>
      <c r="H1220" s="26">
        <v>8974.01</v>
      </c>
      <c r="I1220" s="26">
        <v>10309.35</v>
      </c>
      <c r="J1220" s="28" t="s">
        <v>3</v>
      </c>
      <c r="L1220" s="26">
        <v>0.11</v>
      </c>
      <c r="M1220" s="26">
        <v>0.17</v>
      </c>
      <c r="N1220" s="26">
        <v>0.04</v>
      </c>
      <c r="O1220" s="26">
        <v>0.09</v>
      </c>
      <c r="P1220" s="26">
        <v>0.04</v>
      </c>
      <c r="Q1220" s="26">
        <v>0.18</v>
      </c>
      <c r="R1220" s="26">
        <v>0.2</v>
      </c>
    </row>
    <row r="1221" spans="1:19" s="26" customFormat="1" ht="15.6" x14ac:dyDescent="0.3">
      <c r="A1221" s="24" t="s">
        <v>334</v>
      </c>
      <c r="B1221" s="25" t="s">
        <v>340</v>
      </c>
      <c r="C1221" s="26">
        <v>5729.6</v>
      </c>
      <c r="D1221" s="26">
        <v>7866.65</v>
      </c>
      <c r="E1221" s="26">
        <v>2260.06</v>
      </c>
      <c r="F1221" s="26">
        <v>4685.7299999999996</v>
      </c>
      <c r="G1221" s="26">
        <v>2157.42</v>
      </c>
      <c r="H1221" s="26">
        <v>9195.15</v>
      </c>
      <c r="I1221" s="26">
        <v>11380.46</v>
      </c>
      <c r="J1221" s="28" t="s">
        <v>3</v>
      </c>
      <c r="L1221" s="26">
        <v>0.11</v>
      </c>
      <c r="M1221" s="26">
        <v>0.15</v>
      </c>
      <c r="N1221" s="26">
        <v>0.04</v>
      </c>
      <c r="O1221" s="26">
        <v>0.09</v>
      </c>
      <c r="P1221" s="26">
        <v>0.04</v>
      </c>
      <c r="Q1221" s="26">
        <v>0.18</v>
      </c>
      <c r="R1221" s="26">
        <v>0.22</v>
      </c>
    </row>
    <row r="1222" spans="1:19" s="26" customFormat="1" ht="15.6" x14ac:dyDescent="0.3">
      <c r="A1222" s="24" t="s">
        <v>334</v>
      </c>
      <c r="B1222" s="25" t="s">
        <v>341</v>
      </c>
      <c r="C1222" s="26">
        <v>2931.53</v>
      </c>
      <c r="D1222" s="26">
        <v>3368.26</v>
      </c>
      <c r="E1222" s="26">
        <v>945.93</v>
      </c>
      <c r="F1222" s="26">
        <v>918.01</v>
      </c>
      <c r="G1222" s="26">
        <v>874.55</v>
      </c>
      <c r="H1222" s="26">
        <v>3821.43</v>
      </c>
      <c r="I1222" s="26">
        <v>4911.82</v>
      </c>
      <c r="J1222" s="28" t="s">
        <v>3</v>
      </c>
      <c r="L1222" s="26">
        <v>0.13</v>
      </c>
      <c r="M1222" s="26">
        <v>0.15</v>
      </c>
      <c r="N1222" s="26">
        <v>0.04</v>
      </c>
      <c r="O1222" s="26">
        <v>0.04</v>
      </c>
      <c r="P1222" s="26">
        <v>0.04</v>
      </c>
      <c r="Q1222" s="26">
        <v>0.17</v>
      </c>
      <c r="R1222" s="26">
        <v>0.22</v>
      </c>
    </row>
    <row r="1223" spans="1:19" s="26" customFormat="1" ht="15.6" x14ac:dyDescent="0.3">
      <c r="A1223" s="24" t="s">
        <v>334</v>
      </c>
      <c r="B1223" s="25" t="s">
        <v>341</v>
      </c>
      <c r="C1223" s="26">
        <v>3517.57</v>
      </c>
      <c r="D1223" s="26">
        <v>4645.1099999999997</v>
      </c>
      <c r="E1223" s="26">
        <v>1064.44</v>
      </c>
      <c r="F1223" s="26">
        <v>1371.95</v>
      </c>
      <c r="G1223" s="26">
        <v>949.25</v>
      </c>
      <c r="H1223" s="26">
        <v>5018.8900000000003</v>
      </c>
      <c r="I1223" s="26">
        <v>5993.39</v>
      </c>
      <c r="J1223" s="28" t="s">
        <v>3</v>
      </c>
      <c r="L1223" s="26">
        <v>0.12</v>
      </c>
      <c r="M1223" s="26">
        <v>0.16</v>
      </c>
      <c r="N1223" s="26">
        <v>0.04</v>
      </c>
      <c r="O1223" s="26">
        <v>0.05</v>
      </c>
      <c r="P1223" s="26">
        <v>0.03</v>
      </c>
      <c r="Q1223" s="26">
        <v>0.18</v>
      </c>
      <c r="R1223" s="26">
        <v>0.21</v>
      </c>
    </row>
    <row r="1224" spans="1:19" s="26" customFormat="1" ht="15.6" x14ac:dyDescent="0.3">
      <c r="A1224" s="24" t="s">
        <v>334</v>
      </c>
      <c r="B1224" s="25" t="s">
        <v>341</v>
      </c>
      <c r="C1224" s="26">
        <v>5664.65</v>
      </c>
      <c r="D1224" s="26">
        <v>5182.92</v>
      </c>
      <c r="E1224" s="26">
        <v>1375.79</v>
      </c>
      <c r="F1224" s="26">
        <v>1560.85</v>
      </c>
      <c r="G1224" s="26">
        <v>1271.3499999999999</v>
      </c>
      <c r="H1224" s="26">
        <v>6015.94</v>
      </c>
      <c r="I1224" s="26">
        <v>5000.88</v>
      </c>
      <c r="J1224" s="28" t="s">
        <v>3</v>
      </c>
      <c r="L1224" s="26">
        <v>0.17</v>
      </c>
      <c r="M1224" s="26">
        <v>0.16</v>
      </c>
      <c r="N1224" s="26">
        <v>0.04</v>
      </c>
      <c r="O1224" s="26">
        <v>0.05</v>
      </c>
      <c r="P1224" s="26">
        <v>0.04</v>
      </c>
      <c r="Q1224" s="26">
        <v>0.18</v>
      </c>
      <c r="R1224" s="26">
        <v>0.15</v>
      </c>
    </row>
    <row r="1225" spans="1:19" s="26" customFormat="1" ht="15.6" x14ac:dyDescent="0.3">
      <c r="A1225" s="24" t="s">
        <v>334</v>
      </c>
      <c r="B1225" s="25" t="s">
        <v>342</v>
      </c>
      <c r="C1225" s="26">
        <v>2376.14</v>
      </c>
      <c r="D1225" s="26">
        <v>1996.61</v>
      </c>
      <c r="E1225" s="26">
        <v>287.89999999999998</v>
      </c>
      <c r="F1225" s="26">
        <v>580.76</v>
      </c>
      <c r="G1225" s="26">
        <v>477.28</v>
      </c>
      <c r="H1225" s="26">
        <v>2351.48</v>
      </c>
      <c r="I1225" s="26">
        <v>2778.98</v>
      </c>
      <c r="J1225" s="28" t="s">
        <v>3</v>
      </c>
      <c r="L1225" s="26">
        <v>0.17</v>
      </c>
      <c r="M1225" s="26">
        <v>0.14000000000000001</v>
      </c>
      <c r="N1225" s="26">
        <v>0.02</v>
      </c>
      <c r="O1225" s="26">
        <v>0.04</v>
      </c>
      <c r="P1225" s="26">
        <v>0.03</v>
      </c>
      <c r="Q1225" s="26">
        <v>0.17</v>
      </c>
      <c r="R1225" s="26">
        <v>0.2</v>
      </c>
    </row>
    <row r="1226" spans="1:19" s="26" customFormat="1" ht="15.6" x14ac:dyDescent="0.3">
      <c r="A1226" s="24" t="s">
        <v>334</v>
      </c>
      <c r="B1226" s="25" t="s">
        <v>343</v>
      </c>
      <c r="C1226" s="26">
        <v>623.4</v>
      </c>
      <c r="D1226" s="26">
        <v>868.61</v>
      </c>
      <c r="E1226" s="26">
        <v>358.58</v>
      </c>
      <c r="F1226" s="26">
        <v>391.26</v>
      </c>
      <c r="G1226" s="26">
        <v>373.12</v>
      </c>
      <c r="H1226" s="26">
        <v>1136.51</v>
      </c>
      <c r="I1226" s="26">
        <v>1209.8399999999999</v>
      </c>
      <c r="J1226" s="28" t="s">
        <v>3</v>
      </c>
      <c r="L1226" s="26">
        <v>0.1</v>
      </c>
      <c r="M1226" s="26">
        <v>0.13</v>
      </c>
      <c r="N1226" s="26">
        <v>0.05</v>
      </c>
      <c r="O1226" s="26">
        <v>0.06</v>
      </c>
      <c r="P1226" s="26">
        <v>0.06</v>
      </c>
      <c r="Q1226" s="26">
        <v>0.17</v>
      </c>
      <c r="R1226" s="26">
        <v>0.19</v>
      </c>
    </row>
    <row r="1227" spans="1:19" s="26" customFormat="1" ht="15.6" x14ac:dyDescent="0.3">
      <c r="A1227" s="24" t="s">
        <v>1064</v>
      </c>
      <c r="B1227" s="30"/>
      <c r="C1227" s="35"/>
      <c r="D1227" s="35"/>
      <c r="E1227" s="35"/>
      <c r="F1227" s="35"/>
      <c r="G1227" s="35"/>
      <c r="H1227" s="35"/>
      <c r="I1227" s="35"/>
      <c r="J1227" s="36"/>
      <c r="L1227" s="35"/>
      <c r="M1227" s="35"/>
      <c r="N1227" s="35"/>
      <c r="O1227" s="35"/>
      <c r="P1227" s="35"/>
      <c r="Q1227" s="35"/>
      <c r="R1227" s="35"/>
      <c r="S1227" s="35"/>
    </row>
    <row r="1228" spans="1:19" s="26" customFormat="1" ht="15.6" x14ac:dyDescent="0.3">
      <c r="A1228" s="24" t="s">
        <v>1064</v>
      </c>
      <c r="B1228" s="30"/>
      <c r="C1228" s="35"/>
      <c r="D1228" s="35"/>
      <c r="E1228" s="35"/>
      <c r="F1228" s="35"/>
      <c r="G1228" s="35"/>
      <c r="H1228" s="35"/>
      <c r="I1228" s="35"/>
      <c r="J1228" s="36"/>
      <c r="L1228" s="35"/>
      <c r="M1228" s="35"/>
      <c r="N1228" s="35"/>
      <c r="O1228" s="35"/>
      <c r="P1228" s="35"/>
      <c r="Q1228" s="35"/>
      <c r="R1228" s="35"/>
      <c r="S1228" s="35"/>
    </row>
    <row r="1229" spans="1:19" s="26" customFormat="1" ht="15.6" x14ac:dyDescent="0.3">
      <c r="A1229" s="24" t="s">
        <v>345</v>
      </c>
      <c r="B1229" s="25" t="s">
        <v>346</v>
      </c>
      <c r="C1229" s="26">
        <v>6559.84</v>
      </c>
      <c r="D1229" s="26">
        <v>13946.26</v>
      </c>
      <c r="E1229" s="26">
        <v>2128.7600000000002</v>
      </c>
      <c r="F1229" s="26">
        <v>4095.73</v>
      </c>
      <c r="G1229" s="26">
        <v>1462.13</v>
      </c>
      <c r="H1229" s="26">
        <v>24068.35</v>
      </c>
      <c r="I1229" s="26">
        <v>12352.76</v>
      </c>
      <c r="J1229" s="28" t="s">
        <v>3</v>
      </c>
      <c r="L1229" s="26">
        <v>0.08</v>
      </c>
      <c r="M1229" s="26">
        <v>0.16</v>
      </c>
      <c r="N1229" s="26">
        <v>0.02</v>
      </c>
      <c r="O1229" s="26">
        <v>0.05</v>
      </c>
      <c r="P1229" s="26">
        <v>0.02</v>
      </c>
      <c r="Q1229" s="26">
        <v>0.28000000000000003</v>
      </c>
      <c r="R1229" s="26">
        <v>0.14000000000000001</v>
      </c>
    </row>
    <row r="1230" spans="1:19" s="26" customFormat="1" ht="15.6" x14ac:dyDescent="0.3">
      <c r="A1230" s="24" t="s">
        <v>345</v>
      </c>
      <c r="B1230" s="25" t="s">
        <v>346</v>
      </c>
      <c r="C1230" s="26">
        <v>32948.730000000003</v>
      </c>
      <c r="D1230" s="26">
        <v>69559.679999999993</v>
      </c>
      <c r="E1230" s="26">
        <v>3925.18</v>
      </c>
      <c r="F1230" s="26">
        <v>21228.85</v>
      </c>
      <c r="G1230" s="26">
        <v>2361.9899999999998</v>
      </c>
      <c r="H1230" s="26">
        <v>119256.09</v>
      </c>
      <c r="I1230" s="26">
        <v>58795.27</v>
      </c>
      <c r="J1230" s="28" t="s">
        <v>3</v>
      </c>
      <c r="L1230" s="26">
        <v>7.0000000000000007E-2</v>
      </c>
      <c r="M1230" s="26">
        <v>0.16</v>
      </c>
      <c r="N1230" s="26">
        <v>0.01</v>
      </c>
      <c r="O1230" s="26">
        <v>0.05</v>
      </c>
      <c r="P1230" s="26">
        <v>0.01</v>
      </c>
      <c r="Q1230" s="26">
        <v>0.27</v>
      </c>
      <c r="R1230" s="26">
        <v>0.13</v>
      </c>
    </row>
    <row r="1231" spans="1:19" s="26" customFormat="1" ht="15.6" x14ac:dyDescent="0.3">
      <c r="A1231" s="24" t="s">
        <v>345</v>
      </c>
      <c r="B1231" s="25" t="s">
        <v>346</v>
      </c>
      <c r="C1231" s="26">
        <v>11025.36</v>
      </c>
      <c r="D1231" s="26">
        <v>24671.75</v>
      </c>
      <c r="E1231" s="26">
        <v>1992.77</v>
      </c>
      <c r="F1231" s="26">
        <v>6805.34</v>
      </c>
      <c r="G1231" s="26">
        <v>1723.73</v>
      </c>
      <c r="H1231" s="26">
        <v>38375.050000000003</v>
      </c>
      <c r="I1231" s="26">
        <v>19580.82</v>
      </c>
      <c r="J1231" s="28" t="s">
        <v>3</v>
      </c>
      <c r="L1231" s="26">
        <v>7.0000000000000007E-2</v>
      </c>
      <c r="M1231" s="26">
        <v>0.16</v>
      </c>
      <c r="N1231" s="26">
        <v>0.01</v>
      </c>
      <c r="O1231" s="26">
        <v>0.04</v>
      </c>
      <c r="P1231" s="26">
        <v>0.01</v>
      </c>
      <c r="Q1231" s="26">
        <v>0.25</v>
      </c>
      <c r="R1231" s="26">
        <v>0.13</v>
      </c>
    </row>
    <row r="1232" spans="1:19" s="26" customFormat="1" ht="15.6" x14ac:dyDescent="0.3">
      <c r="A1232" s="24" t="s">
        <v>345</v>
      </c>
      <c r="B1232" s="25" t="s">
        <v>347</v>
      </c>
      <c r="C1232" s="26">
        <v>13749.52</v>
      </c>
      <c r="D1232" s="26">
        <v>15697.83</v>
      </c>
      <c r="E1232" s="26">
        <v>3800.68</v>
      </c>
      <c r="F1232" s="26">
        <v>4378.6099999999997</v>
      </c>
      <c r="G1232" s="26">
        <v>3033.57</v>
      </c>
      <c r="H1232" s="26">
        <v>23743.74</v>
      </c>
      <c r="I1232" s="26">
        <v>13175.75</v>
      </c>
      <c r="J1232" s="28" t="s">
        <v>3</v>
      </c>
      <c r="L1232" s="26">
        <v>0.13</v>
      </c>
      <c r="M1232" s="26">
        <v>0.14000000000000001</v>
      </c>
      <c r="N1232" s="26">
        <v>0.03</v>
      </c>
      <c r="O1232" s="26">
        <v>0.04</v>
      </c>
      <c r="P1232" s="26">
        <v>0.03</v>
      </c>
      <c r="Q1232" s="26">
        <v>0.22</v>
      </c>
      <c r="R1232" s="26">
        <v>0.12</v>
      </c>
    </row>
    <row r="1233" spans="1:19" s="26" customFormat="1" ht="15.6" x14ac:dyDescent="0.3">
      <c r="A1233" s="24" t="s">
        <v>345</v>
      </c>
      <c r="B1233" s="25" t="s">
        <v>347</v>
      </c>
      <c r="C1233" s="26">
        <v>9850.66</v>
      </c>
      <c r="D1233" s="26">
        <v>12295.48</v>
      </c>
      <c r="E1233" s="26">
        <v>2966.24</v>
      </c>
      <c r="F1233" s="26">
        <v>3075.3</v>
      </c>
      <c r="G1233" s="26">
        <v>2449.66</v>
      </c>
      <c r="H1233" s="26">
        <v>18283.009999999998</v>
      </c>
      <c r="I1233" s="26">
        <v>11641.15</v>
      </c>
      <c r="J1233" s="28" t="s">
        <v>3</v>
      </c>
      <c r="L1233" s="26">
        <v>0.12</v>
      </c>
      <c r="M1233" s="26">
        <v>0.14000000000000001</v>
      </c>
      <c r="N1233" s="26">
        <v>0.03</v>
      </c>
      <c r="O1233" s="26">
        <v>0.04</v>
      </c>
      <c r="P1233" s="26">
        <v>0.03</v>
      </c>
      <c r="Q1233" s="26">
        <v>0.21</v>
      </c>
      <c r="R1233" s="26">
        <v>0.14000000000000001</v>
      </c>
    </row>
    <row r="1234" spans="1:19" s="26" customFormat="1" ht="15.6" x14ac:dyDescent="0.3">
      <c r="A1234" s="24" t="s">
        <v>345</v>
      </c>
      <c r="B1234" s="25" t="s">
        <v>348</v>
      </c>
      <c r="C1234" s="26">
        <v>2493.56</v>
      </c>
      <c r="D1234" s="26">
        <v>1389.25</v>
      </c>
      <c r="E1234" s="26">
        <v>588.08000000000004</v>
      </c>
      <c r="F1234" s="26">
        <v>601.04999999999995</v>
      </c>
      <c r="G1234" s="26">
        <v>576.04999999999995</v>
      </c>
      <c r="H1234" s="26">
        <v>1925.23</v>
      </c>
      <c r="I1234" s="26">
        <v>1139.8</v>
      </c>
      <c r="J1234" s="28" t="s">
        <v>3</v>
      </c>
      <c r="L1234" s="26">
        <v>0.22</v>
      </c>
      <c r="M1234" s="26">
        <v>0.12</v>
      </c>
      <c r="N1234" s="26">
        <v>0.05</v>
      </c>
      <c r="O1234" s="26">
        <v>0.05</v>
      </c>
      <c r="P1234" s="26">
        <v>0.05</v>
      </c>
      <c r="Q1234" s="26">
        <v>0.17</v>
      </c>
      <c r="R1234" s="26">
        <v>0.1</v>
      </c>
    </row>
    <row r="1235" spans="1:19" s="26" customFormat="1" ht="15.6" x14ac:dyDescent="0.3">
      <c r="A1235" s="24" t="s">
        <v>345</v>
      </c>
      <c r="B1235" s="25" t="s">
        <v>348</v>
      </c>
      <c r="C1235" s="26">
        <v>3087.51</v>
      </c>
      <c r="D1235" s="26">
        <v>2354.4499999999998</v>
      </c>
      <c r="E1235" s="26">
        <v>895.67</v>
      </c>
      <c r="F1235" s="26">
        <v>856.79</v>
      </c>
      <c r="G1235" s="26">
        <v>693.11</v>
      </c>
      <c r="H1235" s="26">
        <v>2660.33</v>
      </c>
      <c r="I1235" s="26">
        <v>2175.4699999999998</v>
      </c>
      <c r="J1235" s="28" t="s">
        <v>3</v>
      </c>
      <c r="L1235" s="26">
        <v>0.19</v>
      </c>
      <c r="M1235" s="26">
        <v>0.14000000000000001</v>
      </c>
      <c r="N1235" s="26">
        <v>0.05</v>
      </c>
      <c r="O1235" s="26">
        <v>0.05</v>
      </c>
      <c r="P1235" s="26">
        <v>0.04</v>
      </c>
      <c r="Q1235" s="26">
        <v>0.16</v>
      </c>
      <c r="R1235" s="26">
        <v>0.13</v>
      </c>
    </row>
    <row r="1236" spans="1:19" s="26" customFormat="1" ht="15.6" x14ac:dyDescent="0.3">
      <c r="A1236" s="24" t="s">
        <v>345</v>
      </c>
      <c r="B1236" s="25" t="s">
        <v>348</v>
      </c>
      <c r="C1236" s="26">
        <v>2763.5</v>
      </c>
      <c r="D1236" s="26">
        <v>1892.95</v>
      </c>
      <c r="E1236" s="26">
        <v>682.68</v>
      </c>
      <c r="F1236" s="26">
        <v>839.67</v>
      </c>
      <c r="G1236" s="26">
        <v>766.44</v>
      </c>
      <c r="H1236" s="26">
        <v>2174.39</v>
      </c>
      <c r="I1236" s="26">
        <v>2027.86</v>
      </c>
      <c r="J1236" s="28" t="s">
        <v>3</v>
      </c>
      <c r="L1236" s="26">
        <v>0.19</v>
      </c>
      <c r="M1236" s="26">
        <v>0.13</v>
      </c>
      <c r="N1236" s="26">
        <v>0.05</v>
      </c>
      <c r="O1236" s="26">
        <v>0.06</v>
      </c>
      <c r="P1236" s="26">
        <v>0.05</v>
      </c>
      <c r="Q1236" s="26">
        <v>0.15</v>
      </c>
      <c r="R1236" s="26">
        <v>0.14000000000000001</v>
      </c>
    </row>
    <row r="1237" spans="1:19" s="26" customFormat="1" ht="15.6" x14ac:dyDescent="0.3">
      <c r="A1237" s="24" t="s">
        <v>345</v>
      </c>
      <c r="B1237" s="25" t="s">
        <v>348</v>
      </c>
      <c r="C1237" s="26">
        <v>4219.55</v>
      </c>
      <c r="D1237" s="26">
        <v>2829.22</v>
      </c>
      <c r="E1237" s="26">
        <v>1114.1400000000001</v>
      </c>
      <c r="F1237" s="26">
        <v>1238.53</v>
      </c>
      <c r="G1237" s="26">
        <v>918.15</v>
      </c>
      <c r="H1237" s="26">
        <v>3830.12</v>
      </c>
      <c r="I1237" s="26">
        <v>2888</v>
      </c>
      <c r="J1237" s="28" t="s">
        <v>3</v>
      </c>
      <c r="L1237" s="26">
        <v>0.19</v>
      </c>
      <c r="M1237" s="26">
        <v>0.13</v>
      </c>
      <c r="N1237" s="26">
        <v>0.05</v>
      </c>
      <c r="O1237" s="26">
        <v>0.05</v>
      </c>
      <c r="P1237" s="26">
        <v>0.04</v>
      </c>
      <c r="Q1237" s="26">
        <v>0.17</v>
      </c>
      <c r="R1237" s="26">
        <v>0.13</v>
      </c>
    </row>
    <row r="1238" spans="1:19" s="26" customFormat="1" ht="15.6" x14ac:dyDescent="0.3">
      <c r="A1238" s="24" t="s">
        <v>345</v>
      </c>
      <c r="B1238" s="25" t="s">
        <v>348</v>
      </c>
      <c r="C1238" s="26">
        <v>4709.25</v>
      </c>
      <c r="D1238" s="26">
        <v>3293.28</v>
      </c>
      <c r="E1238" s="26">
        <v>1195.8900000000001</v>
      </c>
      <c r="F1238" s="26">
        <v>1076.42</v>
      </c>
      <c r="G1238" s="26">
        <v>1408.22</v>
      </c>
      <c r="H1238" s="26">
        <v>3638.68</v>
      </c>
      <c r="I1238" s="26">
        <v>2659.68</v>
      </c>
      <c r="J1238" s="28" t="s">
        <v>3</v>
      </c>
      <c r="L1238" s="26">
        <v>0.19</v>
      </c>
      <c r="M1238" s="26">
        <v>0.13</v>
      </c>
      <c r="N1238" s="26">
        <v>0.05</v>
      </c>
      <c r="O1238" s="26">
        <v>0.04</v>
      </c>
      <c r="P1238" s="26">
        <v>0.06</v>
      </c>
      <c r="Q1238" s="26">
        <v>0.15</v>
      </c>
      <c r="R1238" s="26">
        <v>0.11</v>
      </c>
    </row>
    <row r="1239" spans="1:19" s="26" customFormat="1" ht="15.6" x14ac:dyDescent="0.3">
      <c r="A1239" s="24" t="s">
        <v>345</v>
      </c>
      <c r="B1239" s="25" t="s">
        <v>348</v>
      </c>
      <c r="C1239" s="26">
        <v>7443.8</v>
      </c>
      <c r="D1239" s="26">
        <v>4665.4799999999996</v>
      </c>
      <c r="E1239" s="26">
        <v>1465.99</v>
      </c>
      <c r="F1239" s="26">
        <v>1889.86</v>
      </c>
      <c r="G1239" s="26">
        <v>1651.44</v>
      </c>
      <c r="H1239" s="26">
        <v>5752.8</v>
      </c>
      <c r="I1239" s="26">
        <v>4975</v>
      </c>
      <c r="J1239" s="28" t="s">
        <v>3</v>
      </c>
      <c r="L1239" s="26">
        <v>0.2</v>
      </c>
      <c r="M1239" s="26">
        <v>0.13</v>
      </c>
      <c r="N1239" s="26">
        <v>0.04</v>
      </c>
      <c r="O1239" s="26">
        <v>0.05</v>
      </c>
      <c r="P1239" s="26">
        <v>0.05</v>
      </c>
      <c r="Q1239" s="26">
        <v>0.16</v>
      </c>
      <c r="R1239" s="26">
        <v>0.14000000000000001</v>
      </c>
    </row>
    <row r="1240" spans="1:19" s="26" customFormat="1" ht="15.6" x14ac:dyDescent="0.3">
      <c r="A1240" s="24" t="s">
        <v>345</v>
      </c>
      <c r="B1240" s="25" t="s">
        <v>348</v>
      </c>
      <c r="C1240" s="26">
        <v>4017.64</v>
      </c>
      <c r="D1240" s="26">
        <v>2746.39</v>
      </c>
      <c r="E1240" s="26">
        <v>786.07</v>
      </c>
      <c r="F1240" s="26">
        <v>874.5</v>
      </c>
      <c r="G1240" s="26">
        <v>1403.62</v>
      </c>
      <c r="H1240" s="26">
        <v>3363.38</v>
      </c>
      <c r="I1240" s="26">
        <v>2358.19</v>
      </c>
      <c r="J1240" s="28" t="s">
        <v>3</v>
      </c>
      <c r="L1240" s="26">
        <v>0.2</v>
      </c>
      <c r="M1240" s="26">
        <v>0.13</v>
      </c>
      <c r="N1240" s="26">
        <v>0.04</v>
      </c>
      <c r="O1240" s="26">
        <v>0.04</v>
      </c>
      <c r="P1240" s="26">
        <v>7.0000000000000007E-2</v>
      </c>
      <c r="Q1240" s="26">
        <v>0.16</v>
      </c>
      <c r="R1240" s="26">
        <v>0.12</v>
      </c>
    </row>
    <row r="1241" spans="1:19" s="26" customFormat="1" ht="15.6" x14ac:dyDescent="0.3">
      <c r="A1241" s="24" t="s">
        <v>345</v>
      </c>
      <c r="B1241" s="25" t="s">
        <v>348</v>
      </c>
      <c r="C1241" s="26">
        <v>2508.0100000000002</v>
      </c>
      <c r="D1241" s="26">
        <v>1708.51</v>
      </c>
      <c r="E1241" s="26">
        <v>421.06</v>
      </c>
      <c r="F1241" s="26">
        <v>467.76</v>
      </c>
      <c r="G1241" s="26">
        <v>417.98</v>
      </c>
      <c r="H1241" s="26">
        <v>1955.9</v>
      </c>
      <c r="I1241" s="26">
        <v>1645.88</v>
      </c>
      <c r="J1241" s="28" t="s">
        <v>3</v>
      </c>
      <c r="L1241" s="26">
        <v>0.2</v>
      </c>
      <c r="M1241" s="26">
        <v>0.14000000000000001</v>
      </c>
      <c r="N1241" s="26">
        <v>0.03</v>
      </c>
      <c r="O1241" s="26">
        <v>0.04</v>
      </c>
      <c r="P1241" s="26">
        <v>0.03</v>
      </c>
      <c r="Q1241" s="26">
        <v>0.16</v>
      </c>
      <c r="R1241" s="26">
        <v>0.13</v>
      </c>
    </row>
    <row r="1242" spans="1:19" s="26" customFormat="1" ht="15.6" x14ac:dyDescent="0.3">
      <c r="A1242" s="24" t="s">
        <v>345</v>
      </c>
      <c r="B1242" s="25" t="s">
        <v>348</v>
      </c>
      <c r="C1242" s="26">
        <v>4917.91</v>
      </c>
      <c r="D1242" s="26">
        <v>3630.88</v>
      </c>
      <c r="E1242" s="26">
        <v>836.26</v>
      </c>
      <c r="F1242" s="26">
        <v>1947.32</v>
      </c>
      <c r="G1242" s="26">
        <v>901.77</v>
      </c>
      <c r="H1242" s="26">
        <v>4425.24</v>
      </c>
      <c r="I1242" s="26">
        <v>4172.7299999999996</v>
      </c>
      <c r="J1242" s="28" t="s">
        <v>3</v>
      </c>
      <c r="L1242" s="26">
        <v>0.18</v>
      </c>
      <c r="M1242" s="26">
        <v>0.13</v>
      </c>
      <c r="N1242" s="26">
        <v>0.03</v>
      </c>
      <c r="O1242" s="26">
        <v>7.0000000000000007E-2</v>
      </c>
      <c r="P1242" s="26">
        <v>0.03</v>
      </c>
      <c r="Q1242" s="26">
        <v>0.16</v>
      </c>
      <c r="R1242" s="26">
        <v>0.15</v>
      </c>
    </row>
    <row r="1243" spans="1:19" s="26" customFormat="1" ht="15.6" x14ac:dyDescent="0.3">
      <c r="A1243" s="24" t="s">
        <v>345</v>
      </c>
      <c r="B1243" s="25" t="s">
        <v>348</v>
      </c>
      <c r="C1243" s="26">
        <v>5487.31</v>
      </c>
      <c r="D1243" s="26">
        <v>3682.07</v>
      </c>
      <c r="E1243" s="26">
        <v>993.26</v>
      </c>
      <c r="F1243" s="26">
        <v>1382.94</v>
      </c>
      <c r="G1243" s="26">
        <v>934.79</v>
      </c>
      <c r="H1243" s="26">
        <v>4633.51</v>
      </c>
      <c r="I1243" s="26">
        <v>3692.38</v>
      </c>
      <c r="J1243" s="28" t="s">
        <v>3</v>
      </c>
      <c r="L1243" s="26">
        <v>0.21</v>
      </c>
      <c r="M1243" s="26">
        <v>0.14000000000000001</v>
      </c>
      <c r="N1243" s="26">
        <v>0.04</v>
      </c>
      <c r="O1243" s="26">
        <v>0.05</v>
      </c>
      <c r="P1243" s="26">
        <v>0.04</v>
      </c>
      <c r="Q1243" s="26">
        <v>0.17</v>
      </c>
      <c r="R1243" s="26">
        <v>0.14000000000000001</v>
      </c>
    </row>
    <row r="1244" spans="1:19" s="26" customFormat="1" ht="15.6" x14ac:dyDescent="0.3">
      <c r="A1244" s="24" t="s">
        <v>345</v>
      </c>
      <c r="B1244" s="25" t="s">
        <v>348</v>
      </c>
      <c r="C1244" s="26">
        <v>2122.5</v>
      </c>
      <c r="D1244" s="26">
        <v>1502.31</v>
      </c>
      <c r="E1244" s="26">
        <v>437.61</v>
      </c>
      <c r="F1244" s="26">
        <v>347.11</v>
      </c>
      <c r="G1244" s="26">
        <v>513.46</v>
      </c>
      <c r="H1244" s="26">
        <v>1501.18</v>
      </c>
      <c r="I1244" s="26">
        <v>1353.79</v>
      </c>
      <c r="J1244" s="28" t="s">
        <v>3</v>
      </c>
      <c r="L1244" s="26">
        <v>0.2</v>
      </c>
      <c r="M1244" s="26">
        <v>0.14000000000000001</v>
      </c>
      <c r="N1244" s="26">
        <v>0.04</v>
      </c>
      <c r="O1244" s="26">
        <v>0.03</v>
      </c>
      <c r="P1244" s="26">
        <v>0.05</v>
      </c>
      <c r="Q1244" s="26">
        <v>0.14000000000000001</v>
      </c>
      <c r="R1244" s="26">
        <v>0.13</v>
      </c>
    </row>
    <row r="1245" spans="1:19" s="26" customFormat="1" ht="15.6" x14ac:dyDescent="0.3">
      <c r="A1245" s="24" t="s">
        <v>345</v>
      </c>
      <c r="B1245" s="25" t="s">
        <v>348</v>
      </c>
      <c r="C1245" s="26">
        <v>1176.94</v>
      </c>
      <c r="D1245" s="26">
        <v>678.5</v>
      </c>
      <c r="E1245" s="26">
        <v>216.64</v>
      </c>
      <c r="F1245" s="26">
        <v>140.12</v>
      </c>
      <c r="G1245" s="26">
        <v>203.09</v>
      </c>
      <c r="H1245" s="26">
        <v>945.11</v>
      </c>
      <c r="I1245" s="26">
        <v>863.67</v>
      </c>
      <c r="J1245" s="28" t="s">
        <v>3</v>
      </c>
      <c r="L1245" s="26">
        <v>0.21</v>
      </c>
      <c r="M1245" s="26">
        <v>0.12</v>
      </c>
      <c r="N1245" s="26">
        <v>0.04</v>
      </c>
      <c r="O1245" s="26">
        <v>0.02</v>
      </c>
      <c r="P1245" s="26">
        <v>0.04</v>
      </c>
      <c r="Q1245" s="26">
        <v>0.16</v>
      </c>
      <c r="R1245" s="26">
        <v>0.15</v>
      </c>
    </row>
    <row r="1246" spans="1:19" s="26" customFormat="1" ht="15.6" x14ac:dyDescent="0.3">
      <c r="A1246" s="24" t="s">
        <v>345</v>
      </c>
      <c r="B1246" s="25" t="s">
        <v>348</v>
      </c>
      <c r="C1246" s="26">
        <v>1869.89</v>
      </c>
      <c r="D1246" s="26">
        <v>1113.96</v>
      </c>
      <c r="E1246" s="26">
        <v>230.2</v>
      </c>
      <c r="F1246" s="26">
        <v>394.28</v>
      </c>
      <c r="G1246" s="26">
        <v>624.16999999999996</v>
      </c>
      <c r="H1246" s="26">
        <v>1463.06</v>
      </c>
      <c r="I1246" s="26">
        <v>1261.56</v>
      </c>
      <c r="J1246" s="28" t="s">
        <v>3</v>
      </c>
      <c r="L1246" s="26">
        <v>0.2</v>
      </c>
      <c r="M1246" s="26">
        <v>0.12</v>
      </c>
      <c r="N1246" s="26">
        <v>0.02</v>
      </c>
      <c r="O1246" s="26">
        <v>0.04</v>
      </c>
      <c r="P1246" s="26">
        <v>7.0000000000000007E-2</v>
      </c>
      <c r="Q1246" s="26">
        <v>0.16</v>
      </c>
      <c r="R1246" s="26">
        <v>0.13</v>
      </c>
    </row>
    <row r="1247" spans="1:19" s="26" customFormat="1" ht="15.6" x14ac:dyDescent="0.3">
      <c r="A1247" s="24" t="s">
        <v>1064</v>
      </c>
      <c r="B1247" s="30"/>
      <c r="C1247" s="35"/>
      <c r="D1247" s="35"/>
      <c r="E1247" s="35"/>
      <c r="F1247" s="35"/>
      <c r="G1247" s="35"/>
      <c r="H1247" s="35"/>
      <c r="I1247" s="35"/>
      <c r="J1247" s="36"/>
      <c r="L1247" s="35"/>
      <c r="M1247" s="35"/>
      <c r="N1247" s="35"/>
      <c r="O1247" s="35"/>
      <c r="P1247" s="35"/>
      <c r="Q1247" s="35"/>
      <c r="R1247" s="35"/>
      <c r="S1247" s="35"/>
    </row>
    <row r="1248" spans="1:19" s="26" customFormat="1" ht="15.6" x14ac:dyDescent="0.3">
      <c r="A1248" s="24" t="s">
        <v>1064</v>
      </c>
      <c r="B1248" s="30"/>
      <c r="C1248" s="35"/>
      <c r="D1248" s="35"/>
      <c r="E1248" s="35"/>
      <c r="F1248" s="35"/>
      <c r="G1248" s="35"/>
      <c r="H1248" s="35"/>
      <c r="I1248" s="35"/>
      <c r="J1248" s="36"/>
      <c r="L1248" s="35"/>
      <c r="M1248" s="35"/>
      <c r="N1248" s="35"/>
      <c r="O1248" s="35"/>
      <c r="P1248" s="35"/>
      <c r="Q1248" s="35"/>
      <c r="R1248" s="35"/>
      <c r="S1248" s="35"/>
    </row>
    <row r="1249" spans="1:19" s="26" customFormat="1" ht="15.6" x14ac:dyDescent="0.3">
      <c r="A1249" s="24" t="s">
        <v>350</v>
      </c>
      <c r="B1249" s="25" t="s">
        <v>351</v>
      </c>
      <c r="C1249" s="26">
        <v>3666.13</v>
      </c>
      <c r="D1249" s="26">
        <v>2536.1</v>
      </c>
      <c r="E1249" s="26">
        <v>439.87</v>
      </c>
      <c r="F1249" s="26">
        <v>618.79</v>
      </c>
      <c r="G1249" s="26">
        <v>489.93</v>
      </c>
      <c r="H1249" s="26">
        <v>2988.04</v>
      </c>
      <c r="I1249" s="26">
        <v>3024.83</v>
      </c>
      <c r="J1249" s="28" t="s">
        <v>3</v>
      </c>
      <c r="L1249" s="26">
        <v>0.21</v>
      </c>
      <c r="M1249" s="26">
        <v>0.15</v>
      </c>
      <c r="N1249" s="26">
        <v>0.03</v>
      </c>
      <c r="O1249" s="26">
        <v>0.04</v>
      </c>
      <c r="P1249" s="26">
        <v>0.03</v>
      </c>
      <c r="Q1249" s="26">
        <v>0.17</v>
      </c>
      <c r="R1249" s="26">
        <v>0.18</v>
      </c>
    </row>
    <row r="1250" spans="1:19" s="26" customFormat="1" ht="15.6" x14ac:dyDescent="0.3">
      <c r="A1250" s="24" t="s">
        <v>350</v>
      </c>
      <c r="B1250" s="25" t="s">
        <v>351</v>
      </c>
      <c r="C1250" s="26">
        <v>4777.78</v>
      </c>
      <c r="D1250" s="26">
        <v>2872.98</v>
      </c>
      <c r="E1250" s="26">
        <v>616.84</v>
      </c>
      <c r="F1250" s="26">
        <v>1138.68</v>
      </c>
      <c r="G1250" s="26">
        <v>845.96</v>
      </c>
      <c r="H1250" s="26">
        <v>3502.62</v>
      </c>
      <c r="I1250" s="26">
        <v>3570.58</v>
      </c>
      <c r="J1250" s="28" t="s">
        <v>3</v>
      </c>
      <c r="L1250" s="26">
        <v>0.23</v>
      </c>
      <c r="M1250" s="26">
        <v>0.14000000000000001</v>
      </c>
      <c r="N1250" s="26">
        <v>0.03</v>
      </c>
      <c r="O1250" s="26">
        <v>0.05</v>
      </c>
      <c r="P1250" s="26">
        <v>0.04</v>
      </c>
      <c r="Q1250" s="26">
        <v>0.17</v>
      </c>
      <c r="R1250" s="26">
        <v>0.17</v>
      </c>
    </row>
    <row r="1251" spans="1:19" s="26" customFormat="1" ht="15.6" x14ac:dyDescent="0.3">
      <c r="A1251" s="24" t="s">
        <v>350</v>
      </c>
      <c r="B1251" s="25" t="s">
        <v>352</v>
      </c>
      <c r="C1251" s="26">
        <v>4545.3100000000004</v>
      </c>
      <c r="D1251" s="26">
        <v>3466.71</v>
      </c>
      <c r="E1251" s="26">
        <v>162.69999999999999</v>
      </c>
      <c r="F1251" s="26">
        <v>1074.32</v>
      </c>
      <c r="G1251" s="26">
        <v>389.31</v>
      </c>
      <c r="H1251" s="26">
        <v>3502.89</v>
      </c>
      <c r="I1251" s="26">
        <v>3530.16</v>
      </c>
      <c r="J1251" s="28" t="s">
        <v>3</v>
      </c>
      <c r="L1251" s="26">
        <v>0.22</v>
      </c>
      <c r="M1251" s="26">
        <v>0.16</v>
      </c>
      <c r="N1251" s="26">
        <v>0.01</v>
      </c>
      <c r="O1251" s="26">
        <v>0.05</v>
      </c>
      <c r="P1251" s="26">
        <v>0.02</v>
      </c>
      <c r="Q1251" s="26">
        <v>0.17</v>
      </c>
      <c r="R1251" s="26">
        <v>0.17</v>
      </c>
    </row>
    <row r="1252" spans="1:19" s="26" customFormat="1" ht="15.6" x14ac:dyDescent="0.3">
      <c r="A1252" s="24" t="s">
        <v>1064</v>
      </c>
      <c r="B1252" s="30"/>
      <c r="C1252" s="35"/>
      <c r="D1252" s="35"/>
      <c r="E1252" s="35"/>
      <c r="F1252" s="35"/>
      <c r="G1252" s="35"/>
      <c r="H1252" s="35"/>
      <c r="I1252" s="35"/>
      <c r="J1252" s="36"/>
      <c r="L1252" s="35"/>
      <c r="M1252" s="35"/>
      <c r="N1252" s="35"/>
      <c r="O1252" s="35"/>
      <c r="P1252" s="35"/>
      <c r="Q1252" s="35"/>
      <c r="R1252" s="35"/>
      <c r="S1252" s="35"/>
    </row>
    <row r="1253" spans="1:19" s="26" customFormat="1" ht="15.6" x14ac:dyDescent="0.3">
      <c r="A1253" s="24" t="s">
        <v>1064</v>
      </c>
      <c r="B1253" s="30"/>
      <c r="C1253" s="35"/>
      <c r="D1253" s="35"/>
      <c r="E1253" s="35"/>
      <c r="F1253" s="35"/>
      <c r="G1253" s="35"/>
      <c r="H1253" s="35"/>
      <c r="I1253" s="35"/>
      <c r="J1253" s="36"/>
      <c r="L1253" s="35"/>
      <c r="M1253" s="35"/>
      <c r="N1253" s="35"/>
      <c r="O1253" s="35"/>
      <c r="P1253" s="35"/>
      <c r="Q1253" s="35"/>
      <c r="R1253" s="35"/>
      <c r="S1253" s="35"/>
    </row>
    <row r="1254" spans="1:19" s="26" customFormat="1" ht="15.6" x14ac:dyDescent="0.3">
      <c r="A1254" s="24" t="s">
        <v>354</v>
      </c>
      <c r="B1254" s="25" t="s">
        <v>356</v>
      </c>
      <c r="C1254" s="26">
        <v>1098.92</v>
      </c>
      <c r="D1254" s="26">
        <v>2362.1</v>
      </c>
      <c r="E1254" s="26">
        <v>1340.17</v>
      </c>
      <c r="F1254" s="26">
        <v>1416.95</v>
      </c>
      <c r="G1254" s="26">
        <v>1709.36</v>
      </c>
      <c r="H1254" s="26">
        <v>4519.3100000000004</v>
      </c>
      <c r="I1254" s="26">
        <v>4661.78</v>
      </c>
      <c r="J1254" s="28" t="s">
        <v>3</v>
      </c>
      <c r="L1254" s="26">
        <v>0.05</v>
      </c>
      <c r="M1254" s="26">
        <v>0.11</v>
      </c>
      <c r="N1254" s="26">
        <v>0.06</v>
      </c>
      <c r="O1254" s="26">
        <v>0.06</v>
      </c>
      <c r="P1254" s="26">
        <v>0.08</v>
      </c>
      <c r="Q1254" s="26">
        <v>0.2</v>
      </c>
      <c r="R1254" s="26">
        <v>0.21</v>
      </c>
    </row>
    <row r="1255" spans="1:19" s="26" customFormat="1" ht="15.6" x14ac:dyDescent="0.3">
      <c r="A1255" s="24" t="s">
        <v>1064</v>
      </c>
      <c r="B1255" s="30"/>
      <c r="C1255" s="35"/>
      <c r="D1255" s="35"/>
      <c r="E1255" s="35"/>
      <c r="F1255" s="35"/>
      <c r="G1255" s="35"/>
      <c r="H1255" s="35"/>
      <c r="I1255" s="35"/>
      <c r="J1255" s="36"/>
      <c r="L1255" s="35"/>
      <c r="M1255" s="35"/>
      <c r="N1255" s="35"/>
      <c r="O1255" s="35"/>
      <c r="P1255" s="35"/>
      <c r="Q1255" s="35"/>
      <c r="R1255" s="35"/>
      <c r="S1255" s="35"/>
    </row>
    <row r="1256" spans="1:19" s="26" customFormat="1" ht="15.6" x14ac:dyDescent="0.3">
      <c r="A1256" s="24" t="s">
        <v>1064</v>
      </c>
      <c r="B1256" s="30"/>
      <c r="C1256" s="35"/>
      <c r="D1256" s="35"/>
      <c r="E1256" s="35"/>
      <c r="F1256" s="35"/>
      <c r="G1256" s="35"/>
      <c r="H1256" s="35"/>
      <c r="I1256" s="35"/>
      <c r="J1256" s="36"/>
      <c r="L1256" s="35"/>
      <c r="M1256" s="35"/>
      <c r="N1256" s="35"/>
      <c r="O1256" s="35"/>
      <c r="P1256" s="35"/>
      <c r="Q1256" s="35"/>
      <c r="R1256" s="35"/>
      <c r="S1256" s="35"/>
    </row>
    <row r="1257" spans="1:19" s="26" customFormat="1" ht="15.6" x14ac:dyDescent="0.3">
      <c r="A1257" s="24" t="s">
        <v>357</v>
      </c>
      <c r="B1257" s="25" t="s">
        <v>358</v>
      </c>
      <c r="C1257" s="26">
        <v>7991.02</v>
      </c>
      <c r="D1257" s="26">
        <v>4584.1099999999997</v>
      </c>
      <c r="E1257" s="26">
        <v>3678.46</v>
      </c>
      <c r="F1257" s="26">
        <v>2667.5</v>
      </c>
      <c r="G1257" s="26">
        <v>2636.52</v>
      </c>
      <c r="H1257" s="26">
        <v>5020.72</v>
      </c>
      <c r="I1257" s="26">
        <v>5219.43</v>
      </c>
      <c r="J1257" s="28" t="s">
        <v>3</v>
      </c>
      <c r="L1257" s="26">
        <v>0.21</v>
      </c>
      <c r="M1257" s="26">
        <v>0.12</v>
      </c>
      <c r="N1257" s="26">
        <v>0.1</v>
      </c>
      <c r="O1257" s="26">
        <v>7.0000000000000007E-2</v>
      </c>
      <c r="P1257" s="26">
        <v>7.0000000000000007E-2</v>
      </c>
      <c r="Q1257" s="26">
        <v>0.13</v>
      </c>
      <c r="R1257" s="26">
        <v>0.14000000000000001</v>
      </c>
    </row>
    <row r="1258" spans="1:19" s="26" customFormat="1" ht="15.6" x14ac:dyDescent="0.3">
      <c r="A1258" s="24" t="s">
        <v>357</v>
      </c>
      <c r="B1258" s="25" t="s">
        <v>358</v>
      </c>
      <c r="C1258" s="26">
        <v>7768.31</v>
      </c>
      <c r="D1258" s="26">
        <v>4169.2</v>
      </c>
      <c r="E1258" s="26">
        <v>3432.77</v>
      </c>
      <c r="F1258" s="26">
        <v>2934.67</v>
      </c>
      <c r="G1258" s="26">
        <v>2473.66</v>
      </c>
      <c r="H1258" s="26">
        <v>4783.8500000000004</v>
      </c>
      <c r="I1258" s="26">
        <v>5369.26</v>
      </c>
      <c r="J1258" s="28" t="s">
        <v>3</v>
      </c>
      <c r="L1258" s="26">
        <v>0.21</v>
      </c>
      <c r="M1258" s="26">
        <v>0.11</v>
      </c>
      <c r="N1258" s="26">
        <v>0.09</v>
      </c>
      <c r="O1258" s="26">
        <v>0.08</v>
      </c>
      <c r="P1258" s="26">
        <v>7.0000000000000007E-2</v>
      </c>
      <c r="Q1258" s="26">
        <v>0.13</v>
      </c>
      <c r="R1258" s="26">
        <v>0.14000000000000001</v>
      </c>
    </row>
    <row r="1259" spans="1:19" s="26" customFormat="1" ht="15.6" x14ac:dyDescent="0.3">
      <c r="A1259" s="24" t="s">
        <v>357</v>
      </c>
      <c r="B1259" s="25" t="s">
        <v>358</v>
      </c>
      <c r="C1259" s="26">
        <v>888.54</v>
      </c>
      <c r="D1259" s="26">
        <v>781.68</v>
      </c>
      <c r="E1259" s="26">
        <v>181.37</v>
      </c>
      <c r="F1259" s="26">
        <v>236.24</v>
      </c>
      <c r="G1259" s="26">
        <v>228.9</v>
      </c>
      <c r="H1259" s="26">
        <v>803.24</v>
      </c>
      <c r="I1259" s="26">
        <v>451.1</v>
      </c>
      <c r="J1259" s="28" t="s">
        <v>3</v>
      </c>
      <c r="L1259" s="26">
        <v>0.2</v>
      </c>
      <c r="M1259" s="26">
        <v>0.17</v>
      </c>
      <c r="N1259" s="26">
        <v>0.04</v>
      </c>
      <c r="O1259" s="26">
        <v>0.05</v>
      </c>
      <c r="P1259" s="26">
        <v>0.05</v>
      </c>
      <c r="Q1259" s="26">
        <v>0.18</v>
      </c>
      <c r="R1259" s="26">
        <v>0.1</v>
      </c>
    </row>
    <row r="1260" spans="1:19" s="26" customFormat="1" ht="15.6" x14ac:dyDescent="0.3">
      <c r="A1260" s="24" t="s">
        <v>357</v>
      </c>
      <c r="B1260" s="25" t="s">
        <v>359</v>
      </c>
      <c r="C1260" s="26">
        <v>2465.4</v>
      </c>
      <c r="D1260" s="26">
        <v>1877.72</v>
      </c>
      <c r="E1260" s="26">
        <v>263.83</v>
      </c>
      <c r="F1260" s="26">
        <v>377.06</v>
      </c>
      <c r="G1260" s="26">
        <v>396.99</v>
      </c>
      <c r="H1260" s="26">
        <v>1810.98</v>
      </c>
      <c r="I1260" s="26">
        <v>2028.38</v>
      </c>
      <c r="J1260" s="28" t="s">
        <v>3</v>
      </c>
      <c r="L1260" s="26">
        <v>0.21</v>
      </c>
      <c r="M1260" s="26">
        <v>0.16</v>
      </c>
      <c r="N1260" s="26">
        <v>0.02</v>
      </c>
      <c r="O1260" s="26">
        <v>0.03</v>
      </c>
      <c r="P1260" s="26">
        <v>0.03</v>
      </c>
      <c r="Q1260" s="26">
        <v>0.15</v>
      </c>
      <c r="R1260" s="26">
        <v>0.17</v>
      </c>
    </row>
    <row r="1261" spans="1:19" s="26" customFormat="1" ht="15.6" x14ac:dyDescent="0.3">
      <c r="A1261" s="24" t="s">
        <v>357</v>
      </c>
      <c r="B1261" s="25" t="s">
        <v>359</v>
      </c>
      <c r="C1261" s="26">
        <v>5294.88</v>
      </c>
      <c r="D1261" s="26">
        <v>3601.84</v>
      </c>
      <c r="E1261" s="26">
        <v>269.36</v>
      </c>
      <c r="F1261" s="26">
        <v>713.18</v>
      </c>
      <c r="G1261" s="26">
        <v>315.52</v>
      </c>
      <c r="H1261" s="26">
        <v>3423.33</v>
      </c>
      <c r="I1261" s="26">
        <v>4340.8599999999997</v>
      </c>
      <c r="J1261" s="28" t="s">
        <v>3</v>
      </c>
      <c r="L1261" s="26">
        <v>0.21</v>
      </c>
      <c r="M1261" s="26">
        <v>0.14000000000000001</v>
      </c>
      <c r="N1261" s="26">
        <v>0.01</v>
      </c>
      <c r="O1261" s="26">
        <v>0.03</v>
      </c>
      <c r="P1261" s="26">
        <v>0.01</v>
      </c>
      <c r="Q1261" s="26">
        <v>0.13</v>
      </c>
      <c r="R1261" s="26">
        <v>0.17</v>
      </c>
    </row>
    <row r="1262" spans="1:19" s="26" customFormat="1" ht="15.6" x14ac:dyDescent="0.3">
      <c r="A1262" s="24" t="s">
        <v>1064</v>
      </c>
      <c r="B1262" s="30"/>
      <c r="C1262" s="35"/>
      <c r="D1262" s="35"/>
      <c r="E1262" s="35"/>
      <c r="F1262" s="35"/>
      <c r="G1262" s="35"/>
      <c r="H1262" s="35"/>
      <c r="I1262" s="35"/>
      <c r="J1262" s="36"/>
      <c r="L1262" s="35"/>
      <c r="M1262" s="35"/>
      <c r="N1262" s="35"/>
      <c r="O1262" s="35"/>
      <c r="P1262" s="35"/>
      <c r="Q1262" s="35"/>
      <c r="R1262" s="35"/>
      <c r="S1262" s="35"/>
    </row>
    <row r="1263" spans="1:19" s="26" customFormat="1" ht="15.6" x14ac:dyDescent="0.3">
      <c r="A1263" s="24" t="s">
        <v>1064</v>
      </c>
      <c r="B1263" s="30"/>
      <c r="C1263" s="35"/>
      <c r="D1263" s="35"/>
      <c r="E1263" s="35"/>
      <c r="F1263" s="35"/>
      <c r="G1263" s="35"/>
      <c r="H1263" s="35"/>
      <c r="I1263" s="35"/>
      <c r="J1263" s="36"/>
      <c r="L1263" s="35"/>
      <c r="M1263" s="35"/>
      <c r="N1263" s="35"/>
      <c r="O1263" s="35"/>
      <c r="P1263" s="35"/>
      <c r="Q1263" s="35"/>
      <c r="R1263" s="35"/>
      <c r="S1263" s="35"/>
    </row>
    <row r="1264" spans="1:19" s="26" customFormat="1" ht="15.6" x14ac:dyDescent="0.3">
      <c r="A1264" s="24" t="s">
        <v>360</v>
      </c>
      <c r="B1264" s="25" t="s">
        <v>361</v>
      </c>
      <c r="C1264" s="26">
        <v>2998.86</v>
      </c>
      <c r="D1264" s="26">
        <v>1776.4</v>
      </c>
      <c r="E1264" s="26">
        <v>558.11</v>
      </c>
      <c r="F1264" s="26">
        <v>494.66</v>
      </c>
      <c r="G1264" s="26">
        <v>430.81</v>
      </c>
      <c r="H1264" s="26">
        <v>1465.23</v>
      </c>
      <c r="I1264" s="26">
        <v>2083.7399999999998</v>
      </c>
      <c r="J1264" s="28" t="s">
        <v>3</v>
      </c>
      <c r="L1264" s="26">
        <v>0.22</v>
      </c>
      <c r="M1264" s="26">
        <v>0.13</v>
      </c>
      <c r="N1264" s="26">
        <v>0.04</v>
      </c>
      <c r="O1264" s="26">
        <v>0.04</v>
      </c>
      <c r="P1264" s="26">
        <v>0.03</v>
      </c>
      <c r="Q1264" s="26">
        <v>0.11</v>
      </c>
      <c r="R1264" s="26">
        <v>0.16</v>
      </c>
    </row>
    <row r="1265" spans="1:19" s="26" customFormat="1" ht="15.6" x14ac:dyDescent="0.3">
      <c r="A1265" s="24" t="s">
        <v>360</v>
      </c>
      <c r="B1265" s="25" t="s">
        <v>361</v>
      </c>
      <c r="C1265" s="26">
        <v>1872.48</v>
      </c>
      <c r="D1265" s="26">
        <v>725.87</v>
      </c>
      <c r="E1265" s="26">
        <v>429</v>
      </c>
      <c r="F1265" s="26">
        <v>132.62</v>
      </c>
      <c r="G1265" s="26">
        <v>186.42</v>
      </c>
      <c r="H1265" s="26">
        <v>557.92999999999995</v>
      </c>
      <c r="I1265" s="26">
        <v>1108.3</v>
      </c>
      <c r="J1265" s="28" t="s">
        <v>3</v>
      </c>
      <c r="L1265" s="26">
        <v>0.26</v>
      </c>
      <c r="M1265" s="26">
        <v>0.1</v>
      </c>
      <c r="N1265" s="26">
        <v>0.06</v>
      </c>
      <c r="O1265" s="26">
        <v>0.02</v>
      </c>
      <c r="P1265" s="26">
        <v>0.03</v>
      </c>
      <c r="Q1265" s="26">
        <v>0.08</v>
      </c>
      <c r="R1265" s="26">
        <v>0.16</v>
      </c>
    </row>
    <row r="1266" spans="1:19" s="26" customFormat="1" ht="15.6" x14ac:dyDescent="0.3">
      <c r="A1266" s="24" t="s">
        <v>360</v>
      </c>
      <c r="B1266" s="25" t="s">
        <v>361</v>
      </c>
      <c r="C1266" s="26">
        <v>1569.15</v>
      </c>
      <c r="D1266" s="26">
        <v>566.54</v>
      </c>
      <c r="E1266" s="26">
        <v>103.31</v>
      </c>
      <c r="F1266" s="26">
        <v>249.15</v>
      </c>
      <c r="G1266" s="26">
        <v>400.85</v>
      </c>
      <c r="H1266" s="26">
        <v>589.85</v>
      </c>
      <c r="I1266" s="26">
        <v>884.71</v>
      </c>
      <c r="J1266" s="28" t="s">
        <v>3</v>
      </c>
      <c r="L1266" s="26">
        <v>0.25</v>
      </c>
      <c r="M1266" s="26">
        <v>0.09</v>
      </c>
      <c r="N1266" s="26">
        <v>0.02</v>
      </c>
      <c r="O1266" s="26">
        <v>0.04</v>
      </c>
      <c r="P1266" s="26">
        <v>0.06</v>
      </c>
      <c r="Q1266" s="26">
        <v>0.09</v>
      </c>
      <c r="R1266" s="26">
        <v>0.14000000000000001</v>
      </c>
    </row>
    <row r="1267" spans="1:19" s="26" customFormat="1" ht="15.6" x14ac:dyDescent="0.3">
      <c r="A1267" s="24" t="s">
        <v>360</v>
      </c>
      <c r="B1267" s="25" t="s">
        <v>362</v>
      </c>
      <c r="C1267" s="26">
        <v>3619.24</v>
      </c>
      <c r="D1267" s="26">
        <v>3072.7</v>
      </c>
      <c r="E1267" s="26">
        <v>845.81</v>
      </c>
      <c r="F1267" s="26">
        <v>1861.64</v>
      </c>
      <c r="G1267" s="26">
        <v>497.93</v>
      </c>
      <c r="H1267" s="26">
        <v>3441.08</v>
      </c>
      <c r="I1267" s="26">
        <v>3196.68</v>
      </c>
      <c r="J1267" s="28" t="s">
        <v>3</v>
      </c>
      <c r="L1267" s="26">
        <v>0.16</v>
      </c>
      <c r="M1267" s="26">
        <v>0.13</v>
      </c>
      <c r="N1267" s="26">
        <v>0.04</v>
      </c>
      <c r="O1267" s="26">
        <v>0.08</v>
      </c>
      <c r="P1267" s="26">
        <v>0.02</v>
      </c>
      <c r="Q1267" s="26">
        <v>0.15</v>
      </c>
      <c r="R1267" s="26">
        <v>0.14000000000000001</v>
      </c>
    </row>
    <row r="1268" spans="1:19" s="26" customFormat="1" ht="15.6" x14ac:dyDescent="0.3">
      <c r="A1268" s="24" t="s">
        <v>360</v>
      </c>
      <c r="B1268" s="25" t="s">
        <v>362</v>
      </c>
      <c r="C1268" s="26">
        <v>4833.7</v>
      </c>
      <c r="D1268" s="26">
        <v>3734.38</v>
      </c>
      <c r="E1268" s="26">
        <v>215.47</v>
      </c>
      <c r="F1268" s="26">
        <v>1740.86</v>
      </c>
      <c r="G1268" s="26">
        <v>288.48</v>
      </c>
      <c r="H1268" s="26">
        <v>4322.6000000000004</v>
      </c>
      <c r="I1268" s="26">
        <v>4051.15</v>
      </c>
      <c r="J1268" s="28" t="s">
        <v>3</v>
      </c>
      <c r="L1268" s="26">
        <v>0.19</v>
      </c>
      <c r="M1268" s="26">
        <v>0.14000000000000001</v>
      </c>
      <c r="N1268" s="26">
        <v>0.01</v>
      </c>
      <c r="O1268" s="26">
        <v>7.0000000000000007E-2</v>
      </c>
      <c r="P1268" s="26">
        <v>0.01</v>
      </c>
      <c r="Q1268" s="26">
        <v>0.17</v>
      </c>
      <c r="R1268" s="26">
        <v>0.16</v>
      </c>
    </row>
    <row r="1269" spans="1:19" s="26" customFormat="1" ht="15.6" x14ac:dyDescent="0.3">
      <c r="A1269" s="24" t="s">
        <v>1064</v>
      </c>
      <c r="B1269" s="30"/>
      <c r="C1269" s="35"/>
      <c r="D1269" s="35"/>
      <c r="E1269" s="35"/>
      <c r="F1269" s="35"/>
      <c r="G1269" s="35"/>
      <c r="H1269" s="35"/>
      <c r="I1269" s="35"/>
      <c r="J1269" s="36"/>
      <c r="L1269" s="35"/>
      <c r="M1269" s="35"/>
      <c r="N1269" s="35"/>
      <c r="O1269" s="35"/>
      <c r="P1269" s="35"/>
      <c r="Q1269" s="35"/>
      <c r="R1269" s="35"/>
      <c r="S1269" s="35"/>
    </row>
    <row r="1270" spans="1:19" s="26" customFormat="1" ht="15.6" x14ac:dyDescent="0.3">
      <c r="A1270" s="24" t="s">
        <v>1064</v>
      </c>
      <c r="B1270" s="30"/>
      <c r="C1270" s="35"/>
      <c r="D1270" s="35"/>
      <c r="E1270" s="35"/>
      <c r="F1270" s="35"/>
      <c r="G1270" s="35"/>
      <c r="H1270" s="35"/>
      <c r="I1270" s="35"/>
      <c r="J1270" s="36"/>
      <c r="L1270" s="35"/>
      <c r="M1270" s="35"/>
      <c r="N1270" s="35"/>
      <c r="O1270" s="35"/>
      <c r="P1270" s="35"/>
      <c r="Q1270" s="35"/>
      <c r="R1270" s="35"/>
      <c r="S1270" s="35"/>
    </row>
    <row r="1271" spans="1:19" s="26" customFormat="1" ht="15.6" x14ac:dyDescent="0.3">
      <c r="A1271" s="24" t="s">
        <v>875</v>
      </c>
      <c r="B1271" s="25" t="s">
        <v>876</v>
      </c>
      <c r="C1271" s="26">
        <v>2307.04</v>
      </c>
      <c r="D1271" s="26">
        <v>4156.96</v>
      </c>
      <c r="E1271" s="26">
        <v>828.93</v>
      </c>
      <c r="F1271" s="26">
        <v>1877.45</v>
      </c>
      <c r="G1271" s="26">
        <v>768.78</v>
      </c>
      <c r="H1271" s="26">
        <v>5168.05</v>
      </c>
      <c r="I1271" s="26">
        <v>2771.14</v>
      </c>
      <c r="J1271" s="28" t="s">
        <v>3</v>
      </c>
      <c r="L1271" s="26">
        <v>0.1</v>
      </c>
      <c r="M1271" s="26">
        <v>0.18</v>
      </c>
      <c r="N1271" s="26">
        <v>0.04</v>
      </c>
      <c r="O1271" s="26">
        <v>0.08</v>
      </c>
      <c r="P1271" s="26">
        <v>0.03</v>
      </c>
      <c r="Q1271" s="26">
        <v>0.23</v>
      </c>
      <c r="R1271" s="26">
        <v>0.12</v>
      </c>
    </row>
    <row r="1272" spans="1:19" s="26" customFormat="1" ht="15.6" x14ac:dyDescent="0.3">
      <c r="A1272" s="24" t="s">
        <v>1064</v>
      </c>
      <c r="B1272" s="30"/>
      <c r="C1272" s="35"/>
      <c r="D1272" s="35"/>
      <c r="E1272" s="35"/>
      <c r="F1272" s="35"/>
      <c r="G1272" s="35"/>
      <c r="H1272" s="35"/>
      <c r="I1272" s="35"/>
      <c r="J1272" s="36"/>
      <c r="L1272" s="35"/>
      <c r="M1272" s="35"/>
      <c r="N1272" s="35"/>
      <c r="O1272" s="35"/>
      <c r="P1272" s="35"/>
      <c r="Q1272" s="35"/>
      <c r="R1272" s="35"/>
      <c r="S1272" s="35"/>
    </row>
    <row r="1273" spans="1:19" s="26" customFormat="1" ht="15.6" x14ac:dyDescent="0.3">
      <c r="A1273" s="24" t="s">
        <v>1064</v>
      </c>
      <c r="B1273" s="30"/>
      <c r="C1273" s="35"/>
      <c r="D1273" s="35"/>
      <c r="E1273" s="35"/>
      <c r="F1273" s="35"/>
      <c r="G1273" s="35"/>
      <c r="H1273" s="35"/>
      <c r="I1273" s="35"/>
      <c r="J1273" s="36"/>
      <c r="L1273" s="35"/>
      <c r="M1273" s="35"/>
      <c r="N1273" s="35"/>
      <c r="O1273" s="35"/>
      <c r="P1273" s="35"/>
      <c r="Q1273" s="35"/>
      <c r="R1273" s="35"/>
      <c r="S1273" s="35"/>
    </row>
    <row r="1274" spans="1:19" s="26" customFormat="1" ht="15.6" x14ac:dyDescent="0.3">
      <c r="A1274" s="24" t="s">
        <v>363</v>
      </c>
      <c r="B1274" s="25" t="s">
        <v>364</v>
      </c>
      <c r="C1274" s="26">
        <v>17037.310000000001</v>
      </c>
      <c r="D1274" s="26">
        <v>15506.63</v>
      </c>
      <c r="E1274" s="26">
        <v>4884.8900000000003</v>
      </c>
      <c r="F1274" s="26">
        <v>7004.19</v>
      </c>
      <c r="G1274" s="26">
        <v>4514.6499999999996</v>
      </c>
      <c r="H1274" s="26">
        <v>23685.31</v>
      </c>
      <c r="I1274" s="26">
        <v>17457.43</v>
      </c>
      <c r="J1274" s="28" t="s">
        <v>3</v>
      </c>
      <c r="L1274" s="26">
        <v>0.14000000000000001</v>
      </c>
      <c r="M1274" s="26">
        <v>0.12</v>
      </c>
      <c r="N1274" s="26">
        <v>0.04</v>
      </c>
      <c r="O1274" s="26">
        <v>0.06</v>
      </c>
      <c r="P1274" s="26">
        <v>0.04</v>
      </c>
      <c r="Q1274" s="26">
        <v>0.19</v>
      </c>
      <c r="R1274" s="26">
        <v>0.14000000000000001</v>
      </c>
    </row>
    <row r="1275" spans="1:19" s="26" customFormat="1" ht="15.6" x14ac:dyDescent="0.3">
      <c r="A1275" s="24" t="s">
        <v>363</v>
      </c>
      <c r="B1275" s="25" t="s">
        <v>365</v>
      </c>
      <c r="C1275" s="26">
        <v>16568.93</v>
      </c>
      <c r="D1275" s="26">
        <v>16924.919999999998</v>
      </c>
      <c r="E1275" s="26">
        <v>5152.62</v>
      </c>
      <c r="F1275" s="26">
        <v>6589.62</v>
      </c>
      <c r="G1275" s="26">
        <v>3917.76</v>
      </c>
      <c r="H1275" s="26">
        <v>24557.63</v>
      </c>
      <c r="I1275" s="26">
        <v>19259.22</v>
      </c>
      <c r="J1275" s="28" t="s">
        <v>3</v>
      </c>
      <c r="L1275" s="26">
        <v>0.13</v>
      </c>
      <c r="M1275" s="26">
        <v>0.13</v>
      </c>
      <c r="N1275" s="26">
        <v>0.04</v>
      </c>
      <c r="O1275" s="26">
        <v>0.05</v>
      </c>
      <c r="P1275" s="26">
        <v>0.03</v>
      </c>
      <c r="Q1275" s="26">
        <v>0.2</v>
      </c>
      <c r="R1275" s="26">
        <v>0.15</v>
      </c>
    </row>
    <row r="1276" spans="1:19" s="26" customFormat="1" ht="15.6" x14ac:dyDescent="0.3">
      <c r="A1276" s="24" t="s">
        <v>363</v>
      </c>
      <c r="B1276" s="25" t="s">
        <v>365</v>
      </c>
      <c r="C1276" s="26">
        <v>10889.79</v>
      </c>
      <c r="D1276" s="26">
        <v>9835.2199999999993</v>
      </c>
      <c r="E1276" s="26">
        <v>2667</v>
      </c>
      <c r="F1276" s="26">
        <v>4357.46</v>
      </c>
      <c r="G1276" s="26">
        <v>2701.01</v>
      </c>
      <c r="H1276" s="26">
        <v>16902.310000000001</v>
      </c>
      <c r="I1276" s="26">
        <v>13456.21</v>
      </c>
      <c r="J1276" s="28" t="s">
        <v>3</v>
      </c>
      <c r="L1276" s="26">
        <v>0.14000000000000001</v>
      </c>
      <c r="M1276" s="26">
        <v>0.12</v>
      </c>
      <c r="N1276" s="26">
        <v>0.03</v>
      </c>
      <c r="O1276" s="26">
        <v>0.05</v>
      </c>
      <c r="P1276" s="26">
        <v>0.03</v>
      </c>
      <c r="Q1276" s="26">
        <v>0.21</v>
      </c>
      <c r="R1276" s="26">
        <v>0.17</v>
      </c>
    </row>
    <row r="1277" spans="1:19" s="26" customFormat="1" ht="15.6" x14ac:dyDescent="0.3">
      <c r="A1277" s="24" t="s">
        <v>1064</v>
      </c>
      <c r="B1277" s="30"/>
      <c r="C1277" s="35"/>
      <c r="D1277" s="35"/>
      <c r="E1277" s="35"/>
      <c r="F1277" s="35"/>
      <c r="G1277" s="35"/>
      <c r="H1277" s="35"/>
      <c r="I1277" s="35"/>
      <c r="J1277" s="36"/>
      <c r="L1277" s="35"/>
      <c r="M1277" s="35"/>
      <c r="N1277" s="35"/>
      <c r="O1277" s="35"/>
      <c r="P1277" s="35"/>
      <c r="Q1277" s="35"/>
      <c r="R1277" s="35"/>
      <c r="S1277" s="35"/>
    </row>
    <row r="1278" spans="1:19" s="26" customFormat="1" ht="15.6" x14ac:dyDescent="0.3">
      <c r="A1278" s="24" t="s">
        <v>1064</v>
      </c>
      <c r="B1278" s="30"/>
      <c r="C1278" s="35"/>
      <c r="D1278" s="35"/>
      <c r="E1278" s="35"/>
      <c r="F1278" s="35"/>
      <c r="G1278" s="35"/>
      <c r="H1278" s="35"/>
      <c r="I1278" s="35"/>
      <c r="J1278" s="36"/>
      <c r="L1278" s="35"/>
      <c r="M1278" s="35"/>
      <c r="N1278" s="35"/>
      <c r="O1278" s="35"/>
      <c r="P1278" s="35"/>
      <c r="Q1278" s="35"/>
      <c r="R1278" s="35"/>
      <c r="S1278" s="35"/>
    </row>
    <row r="1279" spans="1:19" s="26" customFormat="1" ht="15.6" x14ac:dyDescent="0.3">
      <c r="A1279" s="24" t="s">
        <v>366</v>
      </c>
      <c r="B1279" s="25" t="s">
        <v>367</v>
      </c>
      <c r="C1279" s="26">
        <v>2358.23</v>
      </c>
      <c r="D1279" s="26">
        <v>2175.3200000000002</v>
      </c>
      <c r="E1279" s="26">
        <v>1292.76</v>
      </c>
      <c r="F1279" s="26">
        <v>1072.4000000000001</v>
      </c>
      <c r="G1279" s="26">
        <v>538.72</v>
      </c>
      <c r="H1279" s="26">
        <v>2921.13</v>
      </c>
      <c r="I1279" s="26">
        <v>2353.0100000000002</v>
      </c>
      <c r="J1279" s="28" t="s">
        <v>3</v>
      </c>
      <c r="L1279" s="26">
        <v>0.14000000000000001</v>
      </c>
      <c r="M1279" s="26">
        <v>0.13</v>
      </c>
      <c r="N1279" s="26">
        <v>0.08</v>
      </c>
      <c r="O1279" s="26">
        <v>7.0000000000000007E-2</v>
      </c>
      <c r="P1279" s="26">
        <v>0.03</v>
      </c>
      <c r="Q1279" s="26">
        <v>0.18</v>
      </c>
      <c r="R1279" s="26">
        <v>0.14000000000000001</v>
      </c>
    </row>
    <row r="1280" spans="1:19" s="26" customFormat="1" ht="15.6" x14ac:dyDescent="0.3">
      <c r="A1280" s="24" t="s">
        <v>366</v>
      </c>
      <c r="B1280" s="25" t="s">
        <v>367</v>
      </c>
      <c r="C1280" s="26">
        <v>1012.18</v>
      </c>
      <c r="D1280" s="26">
        <v>1615.98</v>
      </c>
      <c r="E1280" s="26">
        <v>889.87</v>
      </c>
      <c r="F1280" s="26">
        <v>442.94</v>
      </c>
      <c r="G1280" s="26">
        <v>363.4</v>
      </c>
      <c r="H1280" s="26">
        <v>1467.66</v>
      </c>
      <c r="I1280" s="26">
        <v>1241.03</v>
      </c>
      <c r="J1280" s="28" t="s">
        <v>3</v>
      </c>
      <c r="L1280" s="26">
        <v>0.11</v>
      </c>
      <c r="M1280" s="26">
        <v>0.18</v>
      </c>
      <c r="N1280" s="26">
        <v>0.1</v>
      </c>
      <c r="O1280" s="26">
        <v>0.05</v>
      </c>
      <c r="P1280" s="26">
        <v>0.04</v>
      </c>
      <c r="Q1280" s="26">
        <v>0.16</v>
      </c>
      <c r="R1280" s="26">
        <v>0.14000000000000001</v>
      </c>
    </row>
    <row r="1281" spans="1:19" s="26" customFormat="1" ht="15.6" x14ac:dyDescent="0.3">
      <c r="A1281" s="24" t="s">
        <v>366</v>
      </c>
      <c r="B1281" s="25" t="s">
        <v>367</v>
      </c>
      <c r="C1281" s="26">
        <v>5116.53</v>
      </c>
      <c r="D1281" s="26">
        <v>3948.38</v>
      </c>
      <c r="E1281" s="26">
        <v>1597.75</v>
      </c>
      <c r="F1281" s="26">
        <v>1405.54</v>
      </c>
      <c r="G1281" s="26">
        <v>1647.09</v>
      </c>
      <c r="H1281" s="26">
        <v>4857.1099999999997</v>
      </c>
      <c r="I1281" s="26">
        <v>3456.56</v>
      </c>
      <c r="J1281" s="28" t="s">
        <v>3</v>
      </c>
      <c r="L1281" s="26">
        <v>0.17</v>
      </c>
      <c r="M1281" s="26">
        <v>0.13</v>
      </c>
      <c r="N1281" s="26">
        <v>0.05</v>
      </c>
      <c r="O1281" s="26">
        <v>0.05</v>
      </c>
      <c r="P1281" s="26">
        <v>0.06</v>
      </c>
      <c r="Q1281" s="26">
        <v>0.17</v>
      </c>
      <c r="R1281" s="26">
        <v>0.12</v>
      </c>
    </row>
    <row r="1282" spans="1:19" s="26" customFormat="1" ht="15.6" x14ac:dyDescent="0.3">
      <c r="A1282" s="24" t="s">
        <v>366</v>
      </c>
      <c r="B1282" s="25" t="s">
        <v>367</v>
      </c>
      <c r="C1282" s="26">
        <v>13585.5</v>
      </c>
      <c r="D1282" s="26">
        <v>12479.42</v>
      </c>
      <c r="E1282" s="26">
        <v>6488.92</v>
      </c>
      <c r="F1282" s="26">
        <v>4718.34</v>
      </c>
      <c r="G1282" s="26">
        <v>5145.7299999999996</v>
      </c>
      <c r="H1282" s="26">
        <v>16448.68</v>
      </c>
      <c r="I1282" s="26">
        <v>10742.16</v>
      </c>
      <c r="J1282" s="28" t="s">
        <v>3</v>
      </c>
      <c r="L1282" s="26">
        <v>0.15</v>
      </c>
      <c r="M1282" s="26">
        <v>0.14000000000000001</v>
      </c>
      <c r="N1282" s="26">
        <v>7.0000000000000007E-2</v>
      </c>
      <c r="O1282" s="26">
        <v>0.05</v>
      </c>
      <c r="P1282" s="26">
        <v>0.06</v>
      </c>
      <c r="Q1282" s="26">
        <v>0.18</v>
      </c>
      <c r="R1282" s="26">
        <v>0.12</v>
      </c>
    </row>
    <row r="1283" spans="1:19" s="26" customFormat="1" ht="15.6" x14ac:dyDescent="0.3">
      <c r="A1283" s="24" t="s">
        <v>366</v>
      </c>
      <c r="B1283" s="25" t="s">
        <v>367</v>
      </c>
      <c r="C1283" s="26">
        <v>17489.22</v>
      </c>
      <c r="D1283" s="26">
        <v>11102.07</v>
      </c>
      <c r="E1283" s="26">
        <v>7225.1</v>
      </c>
      <c r="F1283" s="26">
        <v>4293.9799999999996</v>
      </c>
      <c r="G1283" s="26">
        <v>5968.99</v>
      </c>
      <c r="H1283" s="26">
        <v>15239.88</v>
      </c>
      <c r="I1283" s="26">
        <v>9246.44</v>
      </c>
      <c r="J1283" s="28" t="s">
        <v>3</v>
      </c>
      <c r="L1283" s="26">
        <v>0.19</v>
      </c>
      <c r="M1283" s="26">
        <v>0.12</v>
      </c>
      <c r="N1283" s="26">
        <v>0.08</v>
      </c>
      <c r="O1283" s="26">
        <v>0.05</v>
      </c>
      <c r="P1283" s="26">
        <v>7.0000000000000007E-2</v>
      </c>
      <c r="Q1283" s="26">
        <v>0.17</v>
      </c>
      <c r="R1283" s="26">
        <v>0.1</v>
      </c>
    </row>
    <row r="1284" spans="1:19" s="26" customFormat="1" ht="15.6" x14ac:dyDescent="0.3">
      <c r="A1284" s="24" t="s">
        <v>366</v>
      </c>
      <c r="B1284" s="25" t="s">
        <v>367</v>
      </c>
      <c r="C1284" s="26">
        <v>176810.5</v>
      </c>
      <c r="D1284" s="26">
        <v>138096.43</v>
      </c>
      <c r="E1284" s="26">
        <v>61662.74</v>
      </c>
      <c r="F1284" s="26">
        <v>44251.4</v>
      </c>
      <c r="G1284" s="26">
        <v>49638.27</v>
      </c>
      <c r="H1284" s="26">
        <v>184257.47</v>
      </c>
      <c r="I1284" s="26">
        <v>112381.69</v>
      </c>
      <c r="J1284" s="28" t="s">
        <v>3</v>
      </c>
      <c r="L1284" s="26">
        <v>0.17</v>
      </c>
      <c r="M1284" s="26">
        <v>0.13</v>
      </c>
      <c r="N1284" s="26">
        <v>0.06</v>
      </c>
      <c r="O1284" s="26">
        <v>0.04</v>
      </c>
      <c r="P1284" s="26">
        <v>0.05</v>
      </c>
      <c r="Q1284" s="26">
        <v>0.18</v>
      </c>
      <c r="R1284" s="26">
        <v>0.11</v>
      </c>
    </row>
    <row r="1285" spans="1:19" s="26" customFormat="1" ht="15.6" x14ac:dyDescent="0.3">
      <c r="A1285" s="24" t="s">
        <v>366</v>
      </c>
      <c r="B1285" s="25" t="s">
        <v>367</v>
      </c>
      <c r="C1285" s="26">
        <v>23390.53</v>
      </c>
      <c r="D1285" s="26">
        <v>17452.54</v>
      </c>
      <c r="E1285" s="26">
        <v>9343.51</v>
      </c>
      <c r="F1285" s="26">
        <v>5181.9399999999996</v>
      </c>
      <c r="G1285" s="26">
        <v>7431.94</v>
      </c>
      <c r="H1285" s="26">
        <v>25298.15</v>
      </c>
      <c r="I1285" s="26">
        <v>15859.3</v>
      </c>
      <c r="J1285" s="28" t="s">
        <v>3</v>
      </c>
      <c r="L1285" s="26">
        <v>0.17</v>
      </c>
      <c r="M1285" s="26">
        <v>0.13</v>
      </c>
      <c r="N1285" s="26">
        <v>7.0000000000000007E-2</v>
      </c>
      <c r="O1285" s="26">
        <v>0.04</v>
      </c>
      <c r="P1285" s="26">
        <v>0.05</v>
      </c>
      <c r="Q1285" s="26">
        <v>0.18</v>
      </c>
      <c r="R1285" s="26">
        <v>0.11</v>
      </c>
    </row>
    <row r="1286" spans="1:19" s="26" customFormat="1" ht="15.6" x14ac:dyDescent="0.3">
      <c r="A1286" s="24" t="s">
        <v>366</v>
      </c>
      <c r="B1286" s="25" t="s">
        <v>367</v>
      </c>
      <c r="C1286" s="26">
        <v>5705.74</v>
      </c>
      <c r="D1286" s="26">
        <v>5033.6899999999996</v>
      </c>
      <c r="E1286" s="26">
        <v>2429.08</v>
      </c>
      <c r="F1286" s="26">
        <v>1852.4</v>
      </c>
      <c r="G1286" s="26">
        <v>1662.82</v>
      </c>
      <c r="H1286" s="26">
        <v>6566.28</v>
      </c>
      <c r="I1286" s="26">
        <v>4609.68</v>
      </c>
      <c r="J1286" s="28" t="s">
        <v>3</v>
      </c>
      <c r="L1286" s="26">
        <v>0.15</v>
      </c>
      <c r="M1286" s="26">
        <v>0.14000000000000001</v>
      </c>
      <c r="N1286" s="26">
        <v>7.0000000000000007E-2</v>
      </c>
      <c r="O1286" s="26">
        <v>0.05</v>
      </c>
      <c r="P1286" s="26">
        <v>0.04</v>
      </c>
      <c r="Q1286" s="26">
        <v>0.18</v>
      </c>
      <c r="R1286" s="26">
        <v>0.12</v>
      </c>
    </row>
    <row r="1287" spans="1:19" s="26" customFormat="1" ht="15.6" x14ac:dyDescent="0.3">
      <c r="A1287" s="24" t="s">
        <v>366</v>
      </c>
      <c r="B1287" s="25" t="s">
        <v>367</v>
      </c>
      <c r="C1287" s="26">
        <v>7607.02</v>
      </c>
      <c r="D1287" s="26">
        <v>5998.28</v>
      </c>
      <c r="E1287" s="26">
        <v>3055.15</v>
      </c>
      <c r="F1287" s="26">
        <v>2074.2800000000002</v>
      </c>
      <c r="G1287" s="26">
        <v>2047.91</v>
      </c>
      <c r="H1287" s="26">
        <v>8513.48</v>
      </c>
      <c r="I1287" s="26">
        <v>5166.53</v>
      </c>
      <c r="J1287" s="28" t="s">
        <v>3</v>
      </c>
      <c r="L1287" s="26">
        <v>0.17</v>
      </c>
      <c r="M1287" s="26">
        <v>0.13</v>
      </c>
      <c r="N1287" s="26">
        <v>7.0000000000000007E-2</v>
      </c>
      <c r="O1287" s="26">
        <v>0.05</v>
      </c>
      <c r="P1287" s="26">
        <v>0.05</v>
      </c>
      <c r="Q1287" s="26">
        <v>0.19</v>
      </c>
      <c r="R1287" s="26">
        <v>0.11</v>
      </c>
    </row>
    <row r="1288" spans="1:19" s="26" customFormat="1" ht="15.6" x14ac:dyDescent="0.3">
      <c r="A1288" s="24" t="s">
        <v>366</v>
      </c>
      <c r="B1288" s="25" t="s">
        <v>367</v>
      </c>
      <c r="C1288" s="26">
        <v>3659.24</v>
      </c>
      <c r="D1288" s="26">
        <v>3813.68</v>
      </c>
      <c r="E1288" s="26">
        <v>1110.81</v>
      </c>
      <c r="F1288" s="26">
        <v>1299.0999999999999</v>
      </c>
      <c r="G1288" s="26">
        <v>1192.56</v>
      </c>
      <c r="H1288" s="26">
        <v>3376.12</v>
      </c>
      <c r="I1288" s="26">
        <v>3309.68</v>
      </c>
      <c r="J1288" s="28" t="s">
        <v>3</v>
      </c>
      <c r="L1288" s="26">
        <v>0.16</v>
      </c>
      <c r="M1288" s="26">
        <v>0.17</v>
      </c>
      <c r="N1288" s="26">
        <v>0.05</v>
      </c>
      <c r="O1288" s="26">
        <v>0.06</v>
      </c>
      <c r="P1288" s="26">
        <v>0.05</v>
      </c>
      <c r="Q1288" s="26">
        <v>0.15</v>
      </c>
      <c r="R1288" s="26">
        <v>0.15</v>
      </c>
    </row>
    <row r="1289" spans="1:19" s="26" customFormat="1" ht="15.6" x14ac:dyDescent="0.3">
      <c r="A1289" s="24" t="s">
        <v>366</v>
      </c>
      <c r="B1289" s="25" t="s">
        <v>367</v>
      </c>
      <c r="C1289" s="26">
        <v>1878.39</v>
      </c>
      <c r="D1289" s="26">
        <v>1527.8</v>
      </c>
      <c r="E1289" s="26">
        <v>704.66</v>
      </c>
      <c r="F1289" s="26">
        <v>460.96</v>
      </c>
      <c r="G1289" s="26">
        <v>634.86</v>
      </c>
      <c r="H1289" s="26">
        <v>1742.61</v>
      </c>
      <c r="I1289" s="26">
        <v>1543.15</v>
      </c>
      <c r="J1289" s="28" t="s">
        <v>3</v>
      </c>
      <c r="L1289" s="26">
        <v>0.16</v>
      </c>
      <c r="M1289" s="26">
        <v>0.13</v>
      </c>
      <c r="N1289" s="26">
        <v>0.06</v>
      </c>
      <c r="O1289" s="26">
        <v>0.04</v>
      </c>
      <c r="P1289" s="26">
        <v>0.05</v>
      </c>
      <c r="Q1289" s="26">
        <v>0.15</v>
      </c>
      <c r="R1289" s="26">
        <v>0.13</v>
      </c>
    </row>
    <row r="1290" spans="1:19" s="26" customFormat="1" ht="15.6" x14ac:dyDescent="0.3">
      <c r="A1290" s="24" t="s">
        <v>366</v>
      </c>
      <c r="B1290" s="25" t="s">
        <v>367</v>
      </c>
      <c r="C1290" s="26">
        <v>1876.61</v>
      </c>
      <c r="D1290" s="26">
        <v>1524.42</v>
      </c>
      <c r="E1290" s="26">
        <v>754.76</v>
      </c>
      <c r="F1290" s="26">
        <v>724.16</v>
      </c>
      <c r="G1290" s="26">
        <v>834.6</v>
      </c>
      <c r="H1290" s="26">
        <v>2522.54</v>
      </c>
      <c r="I1290" s="26">
        <v>1916.38</v>
      </c>
      <c r="J1290" s="28" t="s">
        <v>3</v>
      </c>
      <c r="L1290" s="26">
        <v>0.14000000000000001</v>
      </c>
      <c r="M1290" s="26">
        <v>0.11</v>
      </c>
      <c r="N1290" s="26">
        <v>0.06</v>
      </c>
      <c r="O1290" s="26">
        <v>0.05</v>
      </c>
      <c r="P1290" s="26">
        <v>0.06</v>
      </c>
      <c r="Q1290" s="26">
        <v>0.19</v>
      </c>
      <c r="R1290" s="26">
        <v>0.14000000000000001</v>
      </c>
    </row>
    <row r="1291" spans="1:19" s="26" customFormat="1" ht="15.6" x14ac:dyDescent="0.3">
      <c r="A1291" s="24" t="s">
        <v>366</v>
      </c>
      <c r="B1291" s="25" t="s">
        <v>367</v>
      </c>
      <c r="C1291" s="26">
        <v>3047.8</v>
      </c>
      <c r="D1291" s="26">
        <v>2781.7</v>
      </c>
      <c r="E1291" s="26">
        <v>1149.5899999999999</v>
      </c>
      <c r="F1291" s="26">
        <v>1356.43</v>
      </c>
      <c r="G1291" s="26">
        <v>1041.6099999999999</v>
      </c>
      <c r="H1291" s="26">
        <v>3621.33</v>
      </c>
      <c r="I1291" s="26">
        <v>3392.12</v>
      </c>
      <c r="J1291" s="28" t="s">
        <v>3</v>
      </c>
      <c r="L1291" s="26">
        <v>0.15</v>
      </c>
      <c r="M1291" s="26">
        <v>0.14000000000000001</v>
      </c>
      <c r="N1291" s="26">
        <v>0.06</v>
      </c>
      <c r="O1291" s="26">
        <v>7.0000000000000007E-2</v>
      </c>
      <c r="P1291" s="26">
        <v>0.05</v>
      </c>
      <c r="Q1291" s="26">
        <v>0.18</v>
      </c>
      <c r="R1291" s="26">
        <v>0.16</v>
      </c>
    </row>
    <row r="1292" spans="1:19" s="26" customFormat="1" ht="15.6" x14ac:dyDescent="0.3">
      <c r="A1292" s="24" t="s">
        <v>1064</v>
      </c>
      <c r="B1292" s="30"/>
      <c r="C1292" s="35"/>
      <c r="D1292" s="35"/>
      <c r="E1292" s="35"/>
      <c r="F1292" s="35"/>
      <c r="G1292" s="35"/>
      <c r="H1292" s="35"/>
      <c r="I1292" s="35"/>
      <c r="J1292" s="36"/>
      <c r="L1292" s="35"/>
      <c r="M1292" s="35"/>
      <c r="N1292" s="35"/>
      <c r="O1292" s="35"/>
      <c r="P1292" s="35"/>
      <c r="Q1292" s="35"/>
      <c r="R1292" s="35"/>
      <c r="S1292" s="35"/>
    </row>
    <row r="1293" spans="1:19" s="26" customFormat="1" ht="15.6" x14ac:dyDescent="0.3">
      <c r="A1293" s="24" t="s">
        <v>1064</v>
      </c>
      <c r="B1293" s="30"/>
      <c r="C1293" s="35"/>
      <c r="D1293" s="35"/>
      <c r="E1293" s="35"/>
      <c r="F1293" s="35"/>
      <c r="G1293" s="35"/>
      <c r="H1293" s="35"/>
      <c r="I1293" s="35"/>
      <c r="J1293" s="36"/>
      <c r="L1293" s="35"/>
      <c r="M1293" s="35"/>
      <c r="N1293" s="35"/>
      <c r="O1293" s="35"/>
      <c r="P1293" s="35"/>
      <c r="Q1293" s="35"/>
      <c r="R1293" s="35"/>
      <c r="S1293" s="35"/>
    </row>
    <row r="1294" spans="1:19" s="26" customFormat="1" ht="15.6" x14ac:dyDescent="0.3">
      <c r="A1294" s="24" t="s">
        <v>368</v>
      </c>
      <c r="B1294" s="25" t="s">
        <v>370</v>
      </c>
      <c r="C1294" s="26">
        <v>4256.29</v>
      </c>
      <c r="D1294" s="26">
        <v>3407.7</v>
      </c>
      <c r="E1294" s="26">
        <v>1010.08</v>
      </c>
      <c r="F1294" s="26">
        <v>1014.25</v>
      </c>
      <c r="G1294" s="26">
        <v>926.82</v>
      </c>
      <c r="H1294" s="26">
        <v>3301.03</v>
      </c>
      <c r="I1294" s="26">
        <v>3565.26</v>
      </c>
      <c r="J1294" s="28" t="s">
        <v>3</v>
      </c>
      <c r="L1294" s="26">
        <v>0.19</v>
      </c>
      <c r="M1294" s="26">
        <v>0.15</v>
      </c>
      <c r="N1294" s="26">
        <v>0.04</v>
      </c>
      <c r="O1294" s="26">
        <v>0.04</v>
      </c>
      <c r="P1294" s="26">
        <v>0.04</v>
      </c>
      <c r="Q1294" s="26">
        <v>0.15</v>
      </c>
      <c r="R1294" s="26">
        <v>0.16</v>
      </c>
    </row>
    <row r="1295" spans="1:19" s="26" customFormat="1" ht="15.6" x14ac:dyDescent="0.3">
      <c r="A1295" s="24" t="s">
        <v>1064</v>
      </c>
      <c r="B1295" s="30"/>
      <c r="C1295" s="35"/>
      <c r="D1295" s="35"/>
      <c r="E1295" s="35"/>
      <c r="F1295" s="35"/>
      <c r="G1295" s="35"/>
      <c r="H1295" s="35"/>
      <c r="I1295" s="35"/>
      <c r="J1295" s="36"/>
      <c r="L1295" s="35"/>
      <c r="M1295" s="35"/>
      <c r="N1295" s="35"/>
      <c r="O1295" s="35"/>
      <c r="P1295" s="35"/>
      <c r="Q1295" s="35"/>
      <c r="R1295" s="35"/>
      <c r="S1295" s="35"/>
    </row>
    <row r="1296" spans="1:19" s="26" customFormat="1" ht="15.6" x14ac:dyDescent="0.3">
      <c r="A1296" s="24" t="s">
        <v>1064</v>
      </c>
      <c r="B1296" s="30"/>
      <c r="C1296" s="35"/>
      <c r="D1296" s="35"/>
      <c r="E1296" s="35"/>
      <c r="F1296" s="35"/>
      <c r="G1296" s="35"/>
      <c r="H1296" s="35"/>
      <c r="I1296" s="35"/>
      <c r="J1296" s="36"/>
      <c r="L1296" s="35"/>
      <c r="M1296" s="35"/>
      <c r="N1296" s="35"/>
      <c r="O1296" s="35"/>
      <c r="P1296" s="35"/>
      <c r="Q1296" s="35"/>
      <c r="R1296" s="35"/>
      <c r="S1296" s="35"/>
    </row>
    <row r="1297" spans="1:19" s="26" customFormat="1" ht="15.6" x14ac:dyDescent="0.3">
      <c r="A1297" s="24" t="s">
        <v>371</v>
      </c>
      <c r="B1297" s="25" t="s">
        <v>372</v>
      </c>
      <c r="C1297" s="26">
        <v>6744.39</v>
      </c>
      <c r="D1297" s="26">
        <v>4675.68</v>
      </c>
      <c r="E1297" s="26">
        <v>1407.99</v>
      </c>
      <c r="F1297" s="26">
        <v>1311.2</v>
      </c>
      <c r="G1297" s="26">
        <v>1523.32</v>
      </c>
      <c r="H1297" s="26">
        <v>5321.19</v>
      </c>
      <c r="I1297" s="26">
        <v>5189.49</v>
      </c>
      <c r="J1297" s="28" t="s">
        <v>3</v>
      </c>
      <c r="L1297" s="26">
        <v>0.2</v>
      </c>
      <c r="M1297" s="26">
        <v>0.14000000000000001</v>
      </c>
      <c r="N1297" s="26">
        <v>0.04</v>
      </c>
      <c r="O1297" s="26">
        <v>0.04</v>
      </c>
      <c r="P1297" s="26">
        <v>0.05</v>
      </c>
      <c r="Q1297" s="26">
        <v>0.16</v>
      </c>
      <c r="R1297" s="26">
        <v>0.16</v>
      </c>
    </row>
    <row r="1298" spans="1:19" s="26" customFormat="1" ht="15.6" x14ac:dyDescent="0.3">
      <c r="A1298" s="24" t="s">
        <v>371</v>
      </c>
      <c r="B1298" s="25" t="s">
        <v>372</v>
      </c>
      <c r="C1298" s="26">
        <v>5001.76</v>
      </c>
      <c r="D1298" s="26">
        <v>3159.31</v>
      </c>
      <c r="E1298" s="26">
        <v>1158.79</v>
      </c>
      <c r="F1298" s="26">
        <v>779.58</v>
      </c>
      <c r="G1298" s="26">
        <v>982.79</v>
      </c>
      <c r="H1298" s="26">
        <v>3688.2</v>
      </c>
      <c r="I1298" s="26">
        <v>3402.3</v>
      </c>
      <c r="J1298" s="28" t="s">
        <v>3</v>
      </c>
      <c r="L1298" s="26">
        <v>0.22</v>
      </c>
      <c r="M1298" s="26">
        <v>0.14000000000000001</v>
      </c>
      <c r="N1298" s="26">
        <v>0.05</v>
      </c>
      <c r="O1298" s="26">
        <v>0.03</v>
      </c>
      <c r="P1298" s="26">
        <v>0.04</v>
      </c>
      <c r="Q1298" s="26">
        <v>0.16</v>
      </c>
      <c r="R1298" s="26">
        <v>0.15</v>
      </c>
    </row>
    <row r="1299" spans="1:19" s="26" customFormat="1" ht="15.6" x14ac:dyDescent="0.3">
      <c r="A1299" s="24" t="s">
        <v>371</v>
      </c>
      <c r="B1299" s="25" t="s">
        <v>373</v>
      </c>
      <c r="C1299" s="26">
        <v>1842.27</v>
      </c>
      <c r="D1299" s="26">
        <v>4268.6899999999996</v>
      </c>
      <c r="E1299" s="26">
        <v>811.12</v>
      </c>
      <c r="F1299" s="26">
        <v>1381.52</v>
      </c>
      <c r="G1299" s="26">
        <v>1562.84</v>
      </c>
      <c r="H1299" s="26">
        <v>3535.18</v>
      </c>
      <c r="I1299" s="26">
        <v>3129.67</v>
      </c>
      <c r="J1299" s="28" t="s">
        <v>3</v>
      </c>
      <c r="L1299" s="26">
        <v>0.09</v>
      </c>
      <c r="M1299" s="26">
        <v>0.21</v>
      </c>
      <c r="N1299" s="26">
        <v>0.04</v>
      </c>
      <c r="O1299" s="26">
        <v>7.0000000000000007E-2</v>
      </c>
      <c r="P1299" s="26">
        <v>0.08</v>
      </c>
      <c r="Q1299" s="26">
        <v>0.17</v>
      </c>
      <c r="R1299" s="26">
        <v>0.15</v>
      </c>
    </row>
    <row r="1300" spans="1:19" s="26" customFormat="1" ht="15.6" x14ac:dyDescent="0.3">
      <c r="A1300" s="24" t="s">
        <v>371</v>
      </c>
      <c r="B1300" s="25" t="s">
        <v>373</v>
      </c>
      <c r="C1300" s="26">
        <v>1977.34</v>
      </c>
      <c r="D1300" s="26">
        <v>2951.39</v>
      </c>
      <c r="E1300" s="26">
        <v>639.94000000000005</v>
      </c>
      <c r="F1300" s="26">
        <v>1471.56</v>
      </c>
      <c r="G1300" s="26">
        <v>815.05</v>
      </c>
      <c r="H1300" s="26">
        <v>3073.54</v>
      </c>
      <c r="I1300" s="26">
        <v>2712.78</v>
      </c>
      <c r="J1300" s="28" t="s">
        <v>3</v>
      </c>
      <c r="L1300" s="26">
        <v>0.12</v>
      </c>
      <c r="M1300" s="26">
        <v>0.17</v>
      </c>
      <c r="N1300" s="26">
        <v>0.04</v>
      </c>
      <c r="O1300" s="26">
        <v>0.09</v>
      </c>
      <c r="P1300" s="26">
        <v>0.05</v>
      </c>
      <c r="Q1300" s="26">
        <v>0.18</v>
      </c>
      <c r="R1300" s="26">
        <v>0.16</v>
      </c>
    </row>
    <row r="1301" spans="1:19" s="26" customFormat="1" ht="15.6" x14ac:dyDescent="0.3">
      <c r="A1301" s="24" t="s">
        <v>371</v>
      </c>
      <c r="B1301" s="25" t="s">
        <v>373</v>
      </c>
      <c r="C1301" s="26">
        <v>4300.8100000000004</v>
      </c>
      <c r="D1301" s="26">
        <v>5835.55</v>
      </c>
      <c r="E1301" s="26">
        <v>1569.26</v>
      </c>
      <c r="F1301" s="26">
        <v>1585</v>
      </c>
      <c r="G1301" s="26">
        <v>923.83</v>
      </c>
      <c r="H1301" s="26">
        <v>6542.23</v>
      </c>
      <c r="I1301" s="26">
        <v>4907.84</v>
      </c>
      <c r="J1301" s="28" t="s">
        <v>3</v>
      </c>
      <c r="L1301" s="26">
        <v>0.13</v>
      </c>
      <c r="M1301" s="26">
        <v>0.18</v>
      </c>
      <c r="N1301" s="26">
        <v>0.05</v>
      </c>
      <c r="O1301" s="26">
        <v>0.05</v>
      </c>
      <c r="P1301" s="26">
        <v>0.03</v>
      </c>
      <c r="Q1301" s="26">
        <v>0.2</v>
      </c>
      <c r="R1301" s="26">
        <v>0.15</v>
      </c>
    </row>
    <row r="1302" spans="1:19" s="26" customFormat="1" ht="15.6" x14ac:dyDescent="0.3">
      <c r="A1302" s="24" t="s">
        <v>1064</v>
      </c>
      <c r="B1302" s="30"/>
      <c r="C1302" s="35"/>
      <c r="D1302" s="35"/>
      <c r="E1302" s="35"/>
      <c r="F1302" s="35"/>
      <c r="G1302" s="35"/>
      <c r="H1302" s="35"/>
      <c r="I1302" s="35"/>
      <c r="J1302" s="36"/>
      <c r="L1302" s="35"/>
      <c r="M1302" s="35"/>
      <c r="N1302" s="35"/>
      <c r="O1302" s="35"/>
      <c r="P1302" s="35"/>
      <c r="Q1302" s="35"/>
      <c r="R1302" s="35"/>
      <c r="S1302" s="35"/>
    </row>
    <row r="1303" spans="1:19" s="26" customFormat="1" ht="15.6" x14ac:dyDescent="0.3">
      <c r="A1303" s="24" t="s">
        <v>1064</v>
      </c>
      <c r="B1303" s="30"/>
      <c r="C1303" s="35"/>
      <c r="D1303" s="35"/>
      <c r="E1303" s="35"/>
      <c r="F1303" s="35"/>
      <c r="G1303" s="35"/>
      <c r="H1303" s="35"/>
      <c r="I1303" s="35"/>
      <c r="J1303" s="36"/>
      <c r="L1303" s="35"/>
      <c r="M1303" s="35"/>
      <c r="N1303" s="35"/>
      <c r="O1303" s="35"/>
      <c r="P1303" s="35"/>
      <c r="Q1303" s="35"/>
      <c r="R1303" s="35"/>
      <c r="S1303" s="35"/>
    </row>
    <row r="1304" spans="1:19" s="26" customFormat="1" ht="15.6" x14ac:dyDescent="0.3">
      <c r="A1304" s="24" t="s">
        <v>377</v>
      </c>
      <c r="B1304" s="25" t="s">
        <v>378</v>
      </c>
      <c r="C1304" s="26">
        <v>4081.12</v>
      </c>
      <c r="D1304" s="26">
        <v>5812.98</v>
      </c>
      <c r="E1304" s="26">
        <v>1834.21</v>
      </c>
      <c r="F1304" s="26">
        <v>1324.85</v>
      </c>
      <c r="G1304" s="26">
        <v>1627.05</v>
      </c>
      <c r="H1304" s="26">
        <v>9962.65</v>
      </c>
      <c r="I1304" s="26">
        <v>7558.15</v>
      </c>
      <c r="J1304" s="28" t="s">
        <v>3</v>
      </c>
      <c r="L1304" s="26">
        <v>0.1</v>
      </c>
      <c r="M1304" s="26">
        <v>0.14000000000000001</v>
      </c>
      <c r="N1304" s="26">
        <v>0.04</v>
      </c>
      <c r="O1304" s="26">
        <v>0.03</v>
      </c>
      <c r="P1304" s="26">
        <v>0.04</v>
      </c>
      <c r="Q1304" s="26">
        <v>0.24</v>
      </c>
      <c r="R1304" s="26">
        <v>0.18</v>
      </c>
    </row>
    <row r="1305" spans="1:19" s="26" customFormat="1" ht="15.6" x14ac:dyDescent="0.3">
      <c r="A1305" s="24" t="s">
        <v>377</v>
      </c>
      <c r="B1305" s="25" t="s">
        <v>378</v>
      </c>
      <c r="C1305" s="26">
        <v>813.17</v>
      </c>
      <c r="D1305" s="26">
        <v>781.17</v>
      </c>
      <c r="E1305" s="26">
        <v>589.80999999999995</v>
      </c>
      <c r="F1305" s="26">
        <v>588.64</v>
      </c>
      <c r="G1305" s="26">
        <v>566.79999999999995</v>
      </c>
      <c r="H1305" s="26">
        <v>1319.67</v>
      </c>
      <c r="I1305" s="26">
        <v>1352.79</v>
      </c>
      <c r="J1305" s="28" t="s">
        <v>3</v>
      </c>
      <c r="L1305" s="26">
        <v>0.11</v>
      </c>
      <c r="M1305" s="26">
        <v>0.1</v>
      </c>
      <c r="N1305" s="26">
        <v>0.08</v>
      </c>
      <c r="O1305" s="26">
        <v>0.08</v>
      </c>
      <c r="P1305" s="26">
        <v>0.08</v>
      </c>
      <c r="Q1305" s="26">
        <v>0.18</v>
      </c>
      <c r="R1305" s="26">
        <v>0.18</v>
      </c>
    </row>
    <row r="1306" spans="1:19" s="26" customFormat="1" ht="15.6" x14ac:dyDescent="0.3">
      <c r="A1306" s="24" t="s">
        <v>377</v>
      </c>
      <c r="B1306" s="25" t="s">
        <v>378</v>
      </c>
      <c r="C1306" s="26">
        <v>8061.57</v>
      </c>
      <c r="D1306" s="26">
        <v>11769.36</v>
      </c>
      <c r="E1306" s="26">
        <v>2744.36</v>
      </c>
      <c r="F1306" s="26">
        <v>3353.37</v>
      </c>
      <c r="G1306" s="26">
        <v>2164.9499999999998</v>
      </c>
      <c r="H1306" s="26">
        <v>19935.759999999998</v>
      </c>
      <c r="I1306" s="26">
        <v>13075.72</v>
      </c>
      <c r="J1306" s="28" t="s">
        <v>3</v>
      </c>
      <c r="L1306" s="26">
        <v>0.1</v>
      </c>
      <c r="M1306" s="26">
        <v>0.15</v>
      </c>
      <c r="N1306" s="26">
        <v>0.03</v>
      </c>
      <c r="O1306" s="26">
        <v>0.04</v>
      </c>
      <c r="P1306" s="26">
        <v>0.03</v>
      </c>
      <c r="Q1306" s="26">
        <v>0.25</v>
      </c>
      <c r="R1306" s="26">
        <v>0.17</v>
      </c>
    </row>
    <row r="1307" spans="1:19" s="26" customFormat="1" ht="15.6" x14ac:dyDescent="0.3">
      <c r="A1307" s="24" t="s">
        <v>377</v>
      </c>
      <c r="B1307" s="25" t="s">
        <v>378</v>
      </c>
      <c r="C1307" s="26">
        <v>51902.64</v>
      </c>
      <c r="D1307" s="26">
        <v>52970.06</v>
      </c>
      <c r="E1307" s="26">
        <v>30477.45</v>
      </c>
      <c r="F1307" s="26">
        <v>17847.169999999998</v>
      </c>
      <c r="G1307" s="26">
        <v>12740.48</v>
      </c>
      <c r="H1307" s="26">
        <v>94878.54</v>
      </c>
      <c r="I1307" s="26">
        <v>61931.26</v>
      </c>
      <c r="J1307" s="28" t="s">
        <v>3</v>
      </c>
      <c r="L1307" s="26">
        <v>0.12</v>
      </c>
      <c r="M1307" s="26">
        <v>0.12</v>
      </c>
      <c r="N1307" s="26">
        <v>7.0000000000000007E-2</v>
      </c>
      <c r="O1307" s="26">
        <v>0.04</v>
      </c>
      <c r="P1307" s="26">
        <v>0.03</v>
      </c>
      <c r="Q1307" s="26">
        <v>0.21</v>
      </c>
      <c r="R1307" s="26">
        <v>0.14000000000000001</v>
      </c>
    </row>
    <row r="1308" spans="1:19" s="26" customFormat="1" ht="15.6" x14ac:dyDescent="0.3">
      <c r="A1308" s="24" t="s">
        <v>377</v>
      </c>
      <c r="B1308" s="25" t="s">
        <v>378</v>
      </c>
      <c r="C1308" s="26">
        <v>2491.92</v>
      </c>
      <c r="D1308" s="26">
        <v>3275.24</v>
      </c>
      <c r="E1308" s="26">
        <v>983.79</v>
      </c>
      <c r="F1308" s="26">
        <v>866.38</v>
      </c>
      <c r="G1308" s="26">
        <v>568.16</v>
      </c>
      <c r="H1308" s="26">
        <v>5942.04</v>
      </c>
      <c r="I1308" s="26">
        <v>3985.95</v>
      </c>
      <c r="J1308" s="28" t="s">
        <v>3</v>
      </c>
      <c r="L1308" s="26">
        <v>0.1</v>
      </c>
      <c r="M1308" s="26">
        <v>0.14000000000000001</v>
      </c>
      <c r="N1308" s="26">
        <v>0.04</v>
      </c>
      <c r="O1308" s="26">
        <v>0.04</v>
      </c>
      <c r="P1308" s="26">
        <v>0.02</v>
      </c>
      <c r="Q1308" s="26">
        <v>0.25</v>
      </c>
      <c r="R1308" s="26">
        <v>0.17</v>
      </c>
    </row>
    <row r="1309" spans="1:19" s="26" customFormat="1" ht="15.6" x14ac:dyDescent="0.3">
      <c r="A1309" s="24" t="s">
        <v>377</v>
      </c>
      <c r="B1309" s="25" t="s">
        <v>378</v>
      </c>
      <c r="C1309" s="26">
        <v>3551.82</v>
      </c>
      <c r="D1309" s="26">
        <v>3378.97</v>
      </c>
      <c r="E1309" s="26">
        <v>1631.3</v>
      </c>
      <c r="F1309" s="26">
        <v>1019.58</v>
      </c>
      <c r="G1309" s="26">
        <v>1365.64</v>
      </c>
      <c r="H1309" s="26">
        <v>5092.91</v>
      </c>
      <c r="I1309" s="26">
        <v>4559.99</v>
      </c>
      <c r="J1309" s="28" t="s">
        <v>3</v>
      </c>
      <c r="L1309" s="26">
        <v>0.13</v>
      </c>
      <c r="M1309" s="26">
        <v>0.13</v>
      </c>
      <c r="N1309" s="26">
        <v>0.06</v>
      </c>
      <c r="O1309" s="26">
        <v>0.04</v>
      </c>
      <c r="P1309" s="26">
        <v>0.05</v>
      </c>
      <c r="Q1309" s="26">
        <v>0.19</v>
      </c>
      <c r="R1309" s="26">
        <v>0.17</v>
      </c>
    </row>
    <row r="1310" spans="1:19" s="26" customFormat="1" ht="15.6" x14ac:dyDescent="0.3">
      <c r="A1310" s="24" t="s">
        <v>377</v>
      </c>
      <c r="B1310" s="25" t="s">
        <v>378</v>
      </c>
      <c r="C1310" s="26">
        <v>1557.41</v>
      </c>
      <c r="D1310" s="26">
        <v>1951.7</v>
      </c>
      <c r="E1310" s="26">
        <v>555.4</v>
      </c>
      <c r="F1310" s="26">
        <v>987</v>
      </c>
      <c r="G1310" s="26">
        <v>336</v>
      </c>
      <c r="H1310" s="26">
        <v>3368.34</v>
      </c>
      <c r="I1310" s="26">
        <v>1961.7</v>
      </c>
      <c r="J1310" s="28" t="s">
        <v>3</v>
      </c>
      <c r="L1310" s="26">
        <v>0.12</v>
      </c>
      <c r="M1310" s="26">
        <v>0.15</v>
      </c>
      <c r="N1310" s="26">
        <v>0.04</v>
      </c>
      <c r="O1310" s="26">
        <v>0.08</v>
      </c>
      <c r="P1310" s="26">
        <v>0.03</v>
      </c>
      <c r="Q1310" s="26">
        <v>0.26</v>
      </c>
      <c r="R1310" s="26">
        <v>0.15</v>
      </c>
    </row>
    <row r="1311" spans="1:19" s="26" customFormat="1" ht="15.6" x14ac:dyDescent="0.3">
      <c r="A1311" s="24" t="s">
        <v>377</v>
      </c>
      <c r="B1311" s="25" t="s">
        <v>877</v>
      </c>
      <c r="C1311" s="26">
        <v>2812.03</v>
      </c>
      <c r="D1311" s="26">
        <v>5384.25</v>
      </c>
      <c r="E1311" s="26">
        <v>889.84</v>
      </c>
      <c r="F1311" s="26">
        <v>1394.99</v>
      </c>
      <c r="G1311" s="26">
        <v>816.29</v>
      </c>
      <c r="H1311" s="26">
        <v>6162.29</v>
      </c>
      <c r="I1311" s="26">
        <v>6493.72</v>
      </c>
      <c r="J1311" s="28" t="s">
        <v>3</v>
      </c>
      <c r="L1311" s="26">
        <v>0.09</v>
      </c>
      <c r="M1311" s="26">
        <v>0.18</v>
      </c>
      <c r="N1311" s="26">
        <v>0.03</v>
      </c>
      <c r="O1311" s="26">
        <v>0.05</v>
      </c>
      <c r="P1311" s="26">
        <v>0.03</v>
      </c>
      <c r="Q1311" s="26">
        <v>0.2</v>
      </c>
      <c r="R1311" s="26">
        <v>0.21</v>
      </c>
    </row>
    <row r="1312" spans="1:19" s="26" customFormat="1" ht="15.6" x14ac:dyDescent="0.3">
      <c r="A1312" s="24" t="s">
        <v>1064</v>
      </c>
      <c r="B1312" s="30"/>
      <c r="C1312" s="35"/>
      <c r="D1312" s="35"/>
      <c r="E1312" s="35"/>
      <c r="F1312" s="35"/>
      <c r="G1312" s="35"/>
      <c r="H1312" s="35"/>
      <c r="I1312" s="35"/>
      <c r="J1312" s="36"/>
      <c r="L1312" s="35"/>
      <c r="M1312" s="35"/>
      <c r="N1312" s="35"/>
      <c r="O1312" s="35"/>
      <c r="P1312" s="35"/>
      <c r="Q1312" s="35"/>
      <c r="R1312" s="35"/>
      <c r="S1312" s="35"/>
    </row>
    <row r="1313" spans="1:19" s="26" customFormat="1" ht="15.6" x14ac:dyDescent="0.3">
      <c r="A1313" s="24" t="s">
        <v>1064</v>
      </c>
      <c r="B1313" s="30"/>
      <c r="C1313" s="35"/>
      <c r="D1313" s="35"/>
      <c r="E1313" s="35"/>
      <c r="F1313" s="35"/>
      <c r="G1313" s="35"/>
      <c r="H1313" s="35"/>
      <c r="I1313" s="35"/>
      <c r="J1313" s="36"/>
      <c r="L1313" s="35"/>
      <c r="M1313" s="35"/>
      <c r="N1313" s="35"/>
      <c r="O1313" s="35"/>
      <c r="P1313" s="35"/>
      <c r="Q1313" s="35"/>
      <c r="R1313" s="35"/>
      <c r="S1313" s="35"/>
    </row>
    <row r="1314" spans="1:19" s="26" customFormat="1" ht="15.6" x14ac:dyDescent="0.3">
      <c r="A1314" s="24" t="s">
        <v>381</v>
      </c>
      <c r="B1314" s="25" t="s">
        <v>382</v>
      </c>
      <c r="C1314" s="26">
        <v>5616.31</v>
      </c>
      <c r="D1314" s="26">
        <v>5357.4</v>
      </c>
      <c r="E1314" s="26">
        <v>2903.15</v>
      </c>
      <c r="F1314" s="26">
        <v>3451.47</v>
      </c>
      <c r="G1314" s="26">
        <v>3186.85</v>
      </c>
      <c r="H1314" s="26">
        <v>13016.47</v>
      </c>
      <c r="I1314" s="26">
        <v>4711.13</v>
      </c>
      <c r="J1314" s="28" t="s">
        <v>3</v>
      </c>
      <c r="L1314" s="26">
        <v>0.1</v>
      </c>
      <c r="M1314" s="26">
        <v>0.09</v>
      </c>
      <c r="N1314" s="26">
        <v>0.05</v>
      </c>
      <c r="O1314" s="26">
        <v>0.06</v>
      </c>
      <c r="P1314" s="26">
        <v>0.06</v>
      </c>
      <c r="Q1314" s="26">
        <v>0.23</v>
      </c>
      <c r="R1314" s="26">
        <v>0.08</v>
      </c>
    </row>
    <row r="1315" spans="1:19" s="26" customFormat="1" ht="15.6" x14ac:dyDescent="0.3">
      <c r="A1315" s="24" t="s">
        <v>381</v>
      </c>
      <c r="B1315" s="25" t="s">
        <v>382</v>
      </c>
      <c r="C1315" s="26">
        <v>12762.75</v>
      </c>
      <c r="D1315" s="26">
        <v>12796.29</v>
      </c>
      <c r="E1315" s="26">
        <v>5422.22</v>
      </c>
      <c r="F1315" s="26">
        <v>7388.97</v>
      </c>
      <c r="G1315" s="26">
        <v>7125.56</v>
      </c>
      <c r="H1315" s="26">
        <v>29537.37</v>
      </c>
      <c r="I1315" s="26">
        <v>11038.78</v>
      </c>
      <c r="J1315" s="28" t="s">
        <v>3</v>
      </c>
      <c r="L1315" s="26">
        <v>0.09</v>
      </c>
      <c r="M1315" s="26">
        <v>0.1</v>
      </c>
      <c r="N1315" s="26">
        <v>0.04</v>
      </c>
      <c r="O1315" s="26">
        <v>0.05</v>
      </c>
      <c r="P1315" s="26">
        <v>0.05</v>
      </c>
      <c r="Q1315" s="26">
        <v>0.22</v>
      </c>
      <c r="R1315" s="26">
        <v>0.08</v>
      </c>
    </row>
    <row r="1316" spans="1:19" s="26" customFormat="1" ht="15.6" x14ac:dyDescent="0.3">
      <c r="A1316" s="24" t="s">
        <v>381</v>
      </c>
      <c r="B1316" s="25" t="s">
        <v>382</v>
      </c>
      <c r="C1316" s="26">
        <v>12976.3</v>
      </c>
      <c r="D1316" s="26">
        <v>12273.75</v>
      </c>
      <c r="E1316" s="26">
        <v>4581.8999999999996</v>
      </c>
      <c r="F1316" s="26">
        <v>6909.82</v>
      </c>
      <c r="G1316" s="26">
        <v>6840.52</v>
      </c>
      <c r="H1316" s="26">
        <v>27594.81</v>
      </c>
      <c r="I1316" s="26">
        <v>11053.79</v>
      </c>
      <c r="J1316" s="28" t="s">
        <v>3</v>
      </c>
      <c r="L1316" s="26">
        <v>0.1</v>
      </c>
      <c r="M1316" s="26">
        <v>0.1</v>
      </c>
      <c r="N1316" s="26">
        <v>0.04</v>
      </c>
      <c r="O1316" s="26">
        <v>0.05</v>
      </c>
      <c r="P1316" s="26">
        <v>0.05</v>
      </c>
      <c r="Q1316" s="26">
        <v>0.22</v>
      </c>
      <c r="R1316" s="26">
        <v>0.09</v>
      </c>
    </row>
    <row r="1317" spans="1:19" s="26" customFormat="1" ht="15.6" x14ac:dyDescent="0.3">
      <c r="A1317" s="24" t="s">
        <v>381</v>
      </c>
      <c r="B1317" s="25" t="s">
        <v>382</v>
      </c>
      <c r="C1317" s="26">
        <v>6927.35</v>
      </c>
      <c r="D1317" s="26">
        <v>5712.9</v>
      </c>
      <c r="E1317" s="26">
        <v>2185.5100000000002</v>
      </c>
      <c r="F1317" s="26">
        <v>3468.73</v>
      </c>
      <c r="G1317" s="26">
        <v>2656.74</v>
      </c>
      <c r="H1317" s="26">
        <v>12223</v>
      </c>
      <c r="I1317" s="26">
        <v>5822.36</v>
      </c>
      <c r="J1317" s="28" t="s">
        <v>3</v>
      </c>
      <c r="L1317" s="26">
        <v>0.12</v>
      </c>
      <c r="M1317" s="26">
        <v>0.1</v>
      </c>
      <c r="N1317" s="26">
        <v>0.04</v>
      </c>
      <c r="O1317" s="26">
        <v>0.06</v>
      </c>
      <c r="P1317" s="26">
        <v>0.04</v>
      </c>
      <c r="Q1317" s="26">
        <v>0.21</v>
      </c>
      <c r="R1317" s="26">
        <v>0.1</v>
      </c>
    </row>
    <row r="1318" spans="1:19" s="26" customFormat="1" ht="15.6" x14ac:dyDescent="0.3">
      <c r="A1318" s="24" t="s">
        <v>381</v>
      </c>
      <c r="B1318" s="25" t="s">
        <v>878</v>
      </c>
      <c r="C1318" s="26">
        <v>15234</v>
      </c>
      <c r="D1318" s="26">
        <v>15431</v>
      </c>
      <c r="E1318" s="26">
        <v>4173.6099999999997</v>
      </c>
      <c r="F1318" s="26">
        <v>5386.99</v>
      </c>
      <c r="G1318" s="26">
        <v>3802.73</v>
      </c>
      <c r="H1318" s="26">
        <v>24392.55</v>
      </c>
      <c r="I1318" s="26">
        <v>11696.78</v>
      </c>
      <c r="J1318" s="28" t="s">
        <v>3</v>
      </c>
      <c r="L1318" s="26">
        <v>0.13</v>
      </c>
      <c r="M1318" s="26">
        <v>0.14000000000000001</v>
      </c>
      <c r="N1318" s="26">
        <v>0.04</v>
      </c>
      <c r="O1318" s="26">
        <v>0.05</v>
      </c>
      <c r="P1318" s="26">
        <v>0.03</v>
      </c>
      <c r="Q1318" s="26">
        <v>0.21</v>
      </c>
      <c r="R1318" s="26">
        <v>0.1</v>
      </c>
    </row>
    <row r="1319" spans="1:19" s="26" customFormat="1" ht="15.6" x14ac:dyDescent="0.3">
      <c r="A1319" s="24" t="s">
        <v>1064</v>
      </c>
      <c r="B1319" s="30"/>
      <c r="C1319" s="35"/>
      <c r="D1319" s="35"/>
      <c r="E1319" s="35"/>
      <c r="F1319" s="35"/>
      <c r="G1319" s="35"/>
      <c r="H1319" s="35"/>
      <c r="I1319" s="35"/>
      <c r="J1319" s="36"/>
      <c r="L1319" s="35"/>
      <c r="M1319" s="35"/>
      <c r="N1319" s="35"/>
      <c r="O1319" s="35"/>
      <c r="P1319" s="35"/>
      <c r="Q1319" s="35"/>
      <c r="R1319" s="35"/>
      <c r="S1319" s="35"/>
    </row>
    <row r="1320" spans="1:19" s="26" customFormat="1" ht="15.6" x14ac:dyDescent="0.3">
      <c r="A1320" s="24" t="s">
        <v>1064</v>
      </c>
      <c r="B1320" s="30"/>
      <c r="C1320" s="35"/>
      <c r="D1320" s="35"/>
      <c r="E1320" s="35"/>
      <c r="F1320" s="35"/>
      <c r="G1320" s="35"/>
      <c r="H1320" s="35"/>
      <c r="I1320" s="35"/>
      <c r="J1320" s="36"/>
      <c r="L1320" s="35"/>
      <c r="M1320" s="35"/>
      <c r="N1320" s="35"/>
      <c r="O1320" s="35"/>
      <c r="P1320" s="35"/>
      <c r="Q1320" s="35"/>
      <c r="R1320" s="35"/>
      <c r="S1320" s="35"/>
    </row>
    <row r="1321" spans="1:19" s="26" customFormat="1" ht="15.6" x14ac:dyDescent="0.3">
      <c r="A1321" s="24" t="s">
        <v>383</v>
      </c>
      <c r="B1321" s="25" t="s">
        <v>384</v>
      </c>
      <c r="C1321" s="26">
        <v>3086.9</v>
      </c>
      <c r="D1321" s="26">
        <v>2626.98</v>
      </c>
      <c r="E1321" s="26">
        <v>1273.06</v>
      </c>
      <c r="F1321" s="26">
        <v>1451.08</v>
      </c>
      <c r="G1321" s="26">
        <v>652.08000000000004</v>
      </c>
      <c r="H1321" s="26">
        <v>3182.77</v>
      </c>
      <c r="I1321" s="26">
        <v>3340.18</v>
      </c>
      <c r="J1321" s="28" t="s">
        <v>3</v>
      </c>
      <c r="L1321" s="26">
        <v>0.16</v>
      </c>
      <c r="M1321" s="26">
        <v>0.14000000000000001</v>
      </c>
      <c r="N1321" s="26">
        <v>7.0000000000000007E-2</v>
      </c>
      <c r="O1321" s="26">
        <v>0.08</v>
      </c>
      <c r="P1321" s="26">
        <v>0.03</v>
      </c>
      <c r="Q1321" s="26">
        <v>0.16</v>
      </c>
      <c r="R1321" s="26">
        <v>0.17</v>
      </c>
    </row>
    <row r="1322" spans="1:19" s="26" customFormat="1" ht="15.6" x14ac:dyDescent="0.3">
      <c r="A1322" s="24" t="s">
        <v>383</v>
      </c>
      <c r="B1322" s="25" t="s">
        <v>385</v>
      </c>
      <c r="C1322" s="26">
        <v>7861.14</v>
      </c>
      <c r="D1322" s="26">
        <v>5692.01</v>
      </c>
      <c r="E1322" s="26">
        <v>2768.31</v>
      </c>
      <c r="F1322" s="26">
        <v>1469.81</v>
      </c>
      <c r="G1322" s="26">
        <v>3014.51</v>
      </c>
      <c r="H1322" s="26">
        <v>7813.82</v>
      </c>
      <c r="I1322" s="26">
        <v>5587.51</v>
      </c>
      <c r="J1322" s="28" t="s">
        <v>3</v>
      </c>
      <c r="L1322" s="26">
        <v>0.18</v>
      </c>
      <c r="M1322" s="26">
        <v>0.13</v>
      </c>
      <c r="N1322" s="26">
        <v>0.06</v>
      </c>
      <c r="O1322" s="26">
        <v>0.03</v>
      </c>
      <c r="P1322" s="26">
        <v>7.0000000000000007E-2</v>
      </c>
      <c r="Q1322" s="26">
        <v>0.17</v>
      </c>
      <c r="R1322" s="26">
        <v>0.13</v>
      </c>
    </row>
    <row r="1323" spans="1:19" s="26" customFormat="1" ht="15.6" x14ac:dyDescent="0.3">
      <c r="A1323" s="24" t="s">
        <v>383</v>
      </c>
      <c r="B1323" s="25" t="s">
        <v>385</v>
      </c>
      <c r="C1323" s="26">
        <v>8362.99</v>
      </c>
      <c r="D1323" s="26">
        <v>7088.83</v>
      </c>
      <c r="E1323" s="26">
        <v>1779.65</v>
      </c>
      <c r="F1323" s="26">
        <v>1938.75</v>
      </c>
      <c r="G1323" s="26">
        <v>2087.11</v>
      </c>
      <c r="H1323" s="26">
        <v>8920.58</v>
      </c>
      <c r="I1323" s="26">
        <v>8287.15</v>
      </c>
      <c r="J1323" s="28" t="s">
        <v>3</v>
      </c>
      <c r="L1323" s="26">
        <v>0.17</v>
      </c>
      <c r="M1323" s="26">
        <v>0.14000000000000001</v>
      </c>
      <c r="N1323" s="26">
        <v>0.04</v>
      </c>
      <c r="O1323" s="26">
        <v>0.04</v>
      </c>
      <c r="P1323" s="26">
        <v>0.04</v>
      </c>
      <c r="Q1323" s="26">
        <v>0.18</v>
      </c>
      <c r="R1323" s="26">
        <v>0.16</v>
      </c>
    </row>
    <row r="1324" spans="1:19" s="26" customFormat="1" ht="15.6" x14ac:dyDescent="0.3">
      <c r="A1324" s="24" t="s">
        <v>383</v>
      </c>
      <c r="B1324" s="25" t="s">
        <v>385</v>
      </c>
      <c r="C1324" s="26">
        <v>231142.92</v>
      </c>
      <c r="D1324" s="26">
        <v>165993.35</v>
      </c>
      <c r="E1324" s="26">
        <v>49098.46</v>
      </c>
      <c r="F1324" s="26">
        <v>40091.94</v>
      </c>
      <c r="G1324" s="26">
        <v>50018.3</v>
      </c>
      <c r="H1324" s="26">
        <v>215942.11</v>
      </c>
      <c r="I1324" s="26">
        <v>160732.26999999999</v>
      </c>
      <c r="J1324" s="28" t="s">
        <v>3</v>
      </c>
      <c r="L1324" s="26">
        <v>0.19</v>
      </c>
      <c r="M1324" s="26">
        <v>0.13</v>
      </c>
      <c r="N1324" s="26">
        <v>0.04</v>
      </c>
      <c r="O1324" s="26">
        <v>0.03</v>
      </c>
      <c r="P1324" s="26">
        <v>0.04</v>
      </c>
      <c r="Q1324" s="26">
        <v>0.18</v>
      </c>
      <c r="R1324" s="26">
        <v>0.13</v>
      </c>
    </row>
    <row r="1325" spans="1:19" s="26" customFormat="1" ht="15.6" x14ac:dyDescent="0.3">
      <c r="A1325" s="24" t="s">
        <v>383</v>
      </c>
      <c r="B1325" s="25" t="s">
        <v>385</v>
      </c>
      <c r="C1325" s="26">
        <v>177988.12</v>
      </c>
      <c r="D1325" s="26">
        <v>117643.87</v>
      </c>
      <c r="E1325" s="26">
        <v>35338.43</v>
      </c>
      <c r="F1325" s="26">
        <v>33737.31</v>
      </c>
      <c r="G1325" s="26">
        <v>36181.57</v>
      </c>
      <c r="H1325" s="26">
        <v>143632.29999999999</v>
      </c>
      <c r="I1325" s="26">
        <v>142388.84</v>
      </c>
      <c r="J1325" s="28" t="s">
        <v>3</v>
      </c>
      <c r="L1325" s="26">
        <v>0.2</v>
      </c>
      <c r="M1325" s="26">
        <v>0.13</v>
      </c>
      <c r="N1325" s="26">
        <v>0.04</v>
      </c>
      <c r="O1325" s="26">
        <v>0.04</v>
      </c>
      <c r="P1325" s="26">
        <v>0.04</v>
      </c>
      <c r="Q1325" s="26">
        <v>0.16</v>
      </c>
      <c r="R1325" s="26">
        <v>0.16</v>
      </c>
    </row>
    <row r="1326" spans="1:19" s="26" customFormat="1" ht="15.6" x14ac:dyDescent="0.3">
      <c r="A1326" s="24" t="s">
        <v>383</v>
      </c>
      <c r="B1326" s="25" t="s">
        <v>385</v>
      </c>
      <c r="C1326" s="26">
        <v>20558.810000000001</v>
      </c>
      <c r="D1326" s="26">
        <v>15377.53</v>
      </c>
      <c r="E1326" s="26">
        <v>5054.3599999999997</v>
      </c>
      <c r="F1326" s="26">
        <v>5006.72</v>
      </c>
      <c r="G1326" s="26">
        <v>4608.62</v>
      </c>
      <c r="H1326" s="26">
        <v>21273.06</v>
      </c>
      <c r="I1326" s="26">
        <v>16306.07</v>
      </c>
      <c r="J1326" s="28" t="s">
        <v>3</v>
      </c>
      <c r="L1326" s="26">
        <v>0.18</v>
      </c>
      <c r="M1326" s="26">
        <v>0.13</v>
      </c>
      <c r="N1326" s="26">
        <v>0.04</v>
      </c>
      <c r="O1326" s="26">
        <v>0.04</v>
      </c>
      <c r="P1326" s="26">
        <v>0.04</v>
      </c>
      <c r="Q1326" s="26">
        <v>0.18</v>
      </c>
      <c r="R1326" s="26">
        <v>0.14000000000000001</v>
      </c>
    </row>
    <row r="1327" spans="1:19" s="26" customFormat="1" ht="15.6" x14ac:dyDescent="0.3">
      <c r="A1327" s="24" t="s">
        <v>383</v>
      </c>
      <c r="B1327" s="25" t="s">
        <v>385</v>
      </c>
      <c r="C1327" s="26">
        <v>39539.620000000003</v>
      </c>
      <c r="D1327" s="26">
        <v>29469.1</v>
      </c>
      <c r="E1327" s="26">
        <v>8375.0400000000009</v>
      </c>
      <c r="F1327" s="26">
        <v>8876.0400000000009</v>
      </c>
      <c r="G1327" s="26">
        <v>7303.03</v>
      </c>
      <c r="H1327" s="26">
        <v>39574.94</v>
      </c>
      <c r="I1327" s="26">
        <v>30621.599999999999</v>
      </c>
      <c r="J1327" s="28" t="s">
        <v>3</v>
      </c>
      <c r="L1327" s="26">
        <v>0.18</v>
      </c>
      <c r="M1327" s="26">
        <v>0.13</v>
      </c>
      <c r="N1327" s="26">
        <v>0.04</v>
      </c>
      <c r="O1327" s="26">
        <v>0.04</v>
      </c>
      <c r="P1327" s="26">
        <v>0.03</v>
      </c>
      <c r="Q1327" s="26">
        <v>0.18</v>
      </c>
      <c r="R1327" s="26">
        <v>0.14000000000000001</v>
      </c>
    </row>
    <row r="1328" spans="1:19" s="26" customFormat="1" ht="15.6" x14ac:dyDescent="0.3">
      <c r="A1328" s="24" t="s">
        <v>383</v>
      </c>
      <c r="B1328" s="25" t="s">
        <v>385</v>
      </c>
      <c r="C1328" s="26">
        <v>8815.14</v>
      </c>
      <c r="D1328" s="26">
        <v>7775.05</v>
      </c>
      <c r="E1328" s="26">
        <v>1760.8</v>
      </c>
      <c r="F1328" s="26">
        <v>2996.91</v>
      </c>
      <c r="G1328" s="26">
        <v>1946.01</v>
      </c>
      <c r="H1328" s="26">
        <v>8498.76</v>
      </c>
      <c r="I1328" s="26">
        <v>6794.35</v>
      </c>
      <c r="J1328" s="28" t="s">
        <v>3</v>
      </c>
      <c r="L1328" s="26">
        <v>0.18</v>
      </c>
      <c r="M1328" s="26">
        <v>0.16</v>
      </c>
      <c r="N1328" s="26">
        <v>0.04</v>
      </c>
      <c r="O1328" s="26">
        <v>0.06</v>
      </c>
      <c r="P1328" s="26">
        <v>0.04</v>
      </c>
      <c r="Q1328" s="26">
        <v>0.17</v>
      </c>
      <c r="R1328" s="26">
        <v>0.14000000000000001</v>
      </c>
    </row>
    <row r="1329" spans="1:18" s="26" customFormat="1" ht="15.6" x14ac:dyDescent="0.3">
      <c r="A1329" s="24" t="s">
        <v>383</v>
      </c>
      <c r="B1329" s="25" t="s">
        <v>747</v>
      </c>
      <c r="C1329" s="26">
        <v>7245.21</v>
      </c>
      <c r="D1329" s="26">
        <v>5850.31</v>
      </c>
      <c r="E1329" s="26">
        <v>2588.2600000000002</v>
      </c>
      <c r="F1329" s="26">
        <v>2042.67</v>
      </c>
      <c r="G1329" s="26">
        <v>2242.7600000000002</v>
      </c>
      <c r="H1329" s="26">
        <v>7804.84</v>
      </c>
      <c r="I1329" s="26">
        <v>6558.59</v>
      </c>
      <c r="J1329" s="28" t="s">
        <v>3</v>
      </c>
      <c r="L1329" s="26">
        <v>0.16</v>
      </c>
      <c r="M1329" s="26">
        <v>0.13</v>
      </c>
      <c r="N1329" s="26">
        <v>0.06</v>
      </c>
      <c r="O1329" s="26">
        <v>0.04</v>
      </c>
      <c r="P1329" s="26">
        <v>0.05</v>
      </c>
      <c r="Q1329" s="26">
        <v>0.17</v>
      </c>
      <c r="R1329" s="26">
        <v>0.14000000000000001</v>
      </c>
    </row>
    <row r="1330" spans="1:18" s="26" customFormat="1" ht="15.6" x14ac:dyDescent="0.3">
      <c r="A1330" s="24" t="s">
        <v>383</v>
      </c>
      <c r="B1330" s="25" t="s">
        <v>386</v>
      </c>
      <c r="C1330" s="26">
        <v>4377.18</v>
      </c>
      <c r="D1330" s="26">
        <v>1980.17</v>
      </c>
      <c r="E1330" s="26">
        <v>1263.92</v>
      </c>
      <c r="F1330" s="26">
        <v>1073.51</v>
      </c>
      <c r="G1330" s="26">
        <v>1203.4000000000001</v>
      </c>
      <c r="H1330" s="26">
        <v>2345.16</v>
      </c>
      <c r="I1330" s="26">
        <v>1897.61</v>
      </c>
      <c r="J1330" s="28" t="s">
        <v>3</v>
      </c>
      <c r="L1330" s="26">
        <v>0.24</v>
      </c>
      <c r="M1330" s="26">
        <v>0.11</v>
      </c>
      <c r="N1330" s="26">
        <v>7.0000000000000007E-2</v>
      </c>
      <c r="O1330" s="26">
        <v>0.06</v>
      </c>
      <c r="P1330" s="26">
        <v>7.0000000000000007E-2</v>
      </c>
      <c r="Q1330" s="26">
        <v>0.13</v>
      </c>
      <c r="R1330" s="26">
        <v>0.11</v>
      </c>
    </row>
    <row r="1331" spans="1:18" s="26" customFormat="1" ht="15.6" x14ac:dyDescent="0.3">
      <c r="A1331" s="24" t="s">
        <v>383</v>
      </c>
      <c r="B1331" s="25" t="s">
        <v>388</v>
      </c>
      <c r="C1331" s="26">
        <v>1836.42</v>
      </c>
      <c r="D1331" s="26">
        <v>1295.97</v>
      </c>
      <c r="E1331" s="26">
        <v>691.29</v>
      </c>
      <c r="F1331" s="26">
        <v>449.48</v>
      </c>
      <c r="G1331" s="26">
        <v>726.97</v>
      </c>
      <c r="H1331" s="26">
        <v>1783.53</v>
      </c>
      <c r="I1331" s="26">
        <v>1280.9000000000001</v>
      </c>
      <c r="J1331" s="28" t="s">
        <v>3</v>
      </c>
      <c r="L1331" s="26">
        <v>0.18</v>
      </c>
      <c r="M1331" s="26">
        <v>0.13</v>
      </c>
      <c r="N1331" s="26">
        <v>7.0000000000000007E-2</v>
      </c>
      <c r="O1331" s="26">
        <v>0.04</v>
      </c>
      <c r="P1331" s="26">
        <v>7.0000000000000007E-2</v>
      </c>
      <c r="Q1331" s="26">
        <v>0.18</v>
      </c>
      <c r="R1331" s="26">
        <v>0.13</v>
      </c>
    </row>
    <row r="1332" spans="1:18" s="26" customFormat="1" ht="15.6" x14ac:dyDescent="0.3">
      <c r="A1332" s="24" t="s">
        <v>383</v>
      </c>
      <c r="B1332" s="25" t="s">
        <v>388</v>
      </c>
      <c r="C1332" s="26">
        <v>2766.55</v>
      </c>
      <c r="D1332" s="26">
        <v>1647.98</v>
      </c>
      <c r="E1332" s="26">
        <v>1085.24</v>
      </c>
      <c r="F1332" s="26">
        <v>710.18</v>
      </c>
      <c r="G1332" s="26">
        <v>1172.9100000000001</v>
      </c>
      <c r="H1332" s="26">
        <v>1167.1300000000001</v>
      </c>
      <c r="I1332" s="26">
        <v>1914.67</v>
      </c>
      <c r="J1332" s="28" t="s">
        <v>3</v>
      </c>
      <c r="L1332" s="26">
        <v>0.2</v>
      </c>
      <c r="M1332" s="26">
        <v>0.12</v>
      </c>
      <c r="N1332" s="26">
        <v>0.08</v>
      </c>
      <c r="O1332" s="26">
        <v>0.05</v>
      </c>
      <c r="P1332" s="26">
        <v>0.08</v>
      </c>
      <c r="Q1332" s="26">
        <v>0.08</v>
      </c>
      <c r="R1332" s="26">
        <v>0.14000000000000001</v>
      </c>
    </row>
    <row r="1333" spans="1:18" s="26" customFormat="1" ht="15.6" x14ac:dyDescent="0.3">
      <c r="A1333" s="24" t="s">
        <v>383</v>
      </c>
      <c r="B1333" s="25" t="s">
        <v>389</v>
      </c>
      <c r="C1333" s="26">
        <v>49808.39</v>
      </c>
      <c r="D1333" s="26">
        <v>21216.75</v>
      </c>
      <c r="E1333" s="26">
        <v>14092.78</v>
      </c>
      <c r="F1333" s="26">
        <v>16781.919999999998</v>
      </c>
      <c r="G1333" s="26">
        <v>17204.189999999999</v>
      </c>
      <c r="H1333" s="26">
        <v>21325.15</v>
      </c>
      <c r="I1333" s="26">
        <v>24756.78</v>
      </c>
      <c r="J1333" s="28" t="s">
        <v>3</v>
      </c>
      <c r="L1333" s="26">
        <v>0.22</v>
      </c>
      <c r="M1333" s="26">
        <v>0.09</v>
      </c>
      <c r="N1333" s="26">
        <v>0.06</v>
      </c>
      <c r="O1333" s="26">
        <v>7.0000000000000007E-2</v>
      </c>
      <c r="P1333" s="26">
        <v>0.08</v>
      </c>
      <c r="Q1333" s="26">
        <v>0.1</v>
      </c>
      <c r="R1333" s="26">
        <v>0.11</v>
      </c>
    </row>
    <row r="1334" spans="1:18" s="26" customFormat="1" ht="15.6" x14ac:dyDescent="0.3">
      <c r="A1334" s="24" t="s">
        <v>383</v>
      </c>
      <c r="B1334" s="25" t="s">
        <v>389</v>
      </c>
      <c r="C1334" s="26">
        <v>16402.509999999998</v>
      </c>
      <c r="D1334" s="26">
        <v>8285.66</v>
      </c>
      <c r="E1334" s="26">
        <v>5416.59</v>
      </c>
      <c r="F1334" s="26">
        <v>6080.71</v>
      </c>
      <c r="G1334" s="26">
        <v>5322.83</v>
      </c>
      <c r="H1334" s="26">
        <v>8411.25</v>
      </c>
      <c r="I1334" s="26">
        <v>8884.73</v>
      </c>
      <c r="J1334" s="28" t="s">
        <v>3</v>
      </c>
      <c r="L1334" s="26">
        <v>0.2</v>
      </c>
      <c r="M1334" s="26">
        <v>0.1</v>
      </c>
      <c r="N1334" s="26">
        <v>7.0000000000000007E-2</v>
      </c>
      <c r="O1334" s="26">
        <v>7.0000000000000007E-2</v>
      </c>
      <c r="P1334" s="26">
        <v>7.0000000000000007E-2</v>
      </c>
      <c r="Q1334" s="26">
        <v>0.1</v>
      </c>
      <c r="R1334" s="26">
        <v>0.11</v>
      </c>
    </row>
    <row r="1335" spans="1:18" s="26" customFormat="1" ht="15.6" x14ac:dyDescent="0.3">
      <c r="A1335" s="24" t="s">
        <v>383</v>
      </c>
      <c r="B1335" s="25" t="s">
        <v>389</v>
      </c>
      <c r="C1335" s="26">
        <v>7857.7</v>
      </c>
      <c r="D1335" s="26">
        <v>3936.34</v>
      </c>
      <c r="E1335" s="26">
        <v>2369.9299999999998</v>
      </c>
      <c r="F1335" s="26">
        <v>2023.72</v>
      </c>
      <c r="G1335" s="26">
        <v>2646.31</v>
      </c>
      <c r="H1335" s="26">
        <v>3824.36</v>
      </c>
      <c r="I1335" s="26">
        <v>3877.4</v>
      </c>
      <c r="J1335" s="28" t="s">
        <v>3</v>
      </c>
      <c r="L1335" s="26">
        <v>0.22</v>
      </c>
      <c r="M1335" s="26">
        <v>0.11</v>
      </c>
      <c r="N1335" s="26">
        <v>7.0000000000000007E-2</v>
      </c>
      <c r="O1335" s="26">
        <v>0.06</v>
      </c>
      <c r="P1335" s="26">
        <v>7.0000000000000007E-2</v>
      </c>
      <c r="Q1335" s="26">
        <v>0.11</v>
      </c>
      <c r="R1335" s="26">
        <v>0.11</v>
      </c>
    </row>
    <row r="1336" spans="1:18" s="26" customFormat="1" ht="15.6" x14ac:dyDescent="0.3">
      <c r="A1336" s="24" t="s">
        <v>383</v>
      </c>
      <c r="B1336" s="25" t="s">
        <v>389</v>
      </c>
      <c r="C1336" s="26">
        <v>2689.68</v>
      </c>
      <c r="D1336" s="26">
        <v>1698.32</v>
      </c>
      <c r="E1336" s="26">
        <v>619.35</v>
      </c>
      <c r="F1336" s="26">
        <v>854</v>
      </c>
      <c r="G1336" s="26">
        <v>894.25</v>
      </c>
      <c r="H1336" s="26">
        <v>1518.84</v>
      </c>
      <c r="I1336" s="26">
        <v>1165.19</v>
      </c>
      <c r="J1336" s="28" t="s">
        <v>3</v>
      </c>
      <c r="L1336" s="26">
        <v>0.22</v>
      </c>
      <c r="M1336" s="26">
        <v>0.14000000000000001</v>
      </c>
      <c r="N1336" s="26">
        <v>0.05</v>
      </c>
      <c r="O1336" s="26">
        <v>7.0000000000000007E-2</v>
      </c>
      <c r="P1336" s="26">
        <v>7.0000000000000007E-2</v>
      </c>
      <c r="Q1336" s="26">
        <v>0.12</v>
      </c>
      <c r="R1336" s="26">
        <v>0.1</v>
      </c>
    </row>
    <row r="1337" spans="1:18" s="26" customFormat="1" ht="15.6" x14ac:dyDescent="0.3">
      <c r="A1337" s="24" t="s">
        <v>383</v>
      </c>
      <c r="B1337" s="25" t="s">
        <v>385</v>
      </c>
      <c r="C1337" s="26">
        <v>28571.13</v>
      </c>
      <c r="D1337" s="26">
        <v>20410.09</v>
      </c>
      <c r="E1337" s="26">
        <v>7321.56</v>
      </c>
      <c r="F1337" s="26">
        <v>5734.27</v>
      </c>
      <c r="G1337" s="26">
        <v>7314.44</v>
      </c>
      <c r="H1337" s="26">
        <v>33146.25</v>
      </c>
      <c r="I1337" s="26">
        <v>31258.73</v>
      </c>
      <c r="J1337" s="28" t="s">
        <v>3</v>
      </c>
      <c r="L1337" s="26">
        <v>0.16</v>
      </c>
      <c r="M1337" s="26">
        <v>0.11</v>
      </c>
      <c r="N1337" s="26">
        <v>0.04</v>
      </c>
      <c r="O1337" s="26">
        <v>0.03</v>
      </c>
      <c r="P1337" s="26">
        <v>0.04</v>
      </c>
      <c r="Q1337" s="26">
        <v>0.19</v>
      </c>
      <c r="R1337" s="26">
        <v>0.18</v>
      </c>
    </row>
    <row r="1338" spans="1:18" s="26" customFormat="1" ht="15.6" x14ac:dyDescent="0.3">
      <c r="A1338" s="24" t="s">
        <v>383</v>
      </c>
      <c r="B1338" s="25" t="s">
        <v>385</v>
      </c>
      <c r="C1338" s="26">
        <v>6008.67</v>
      </c>
      <c r="D1338" s="26">
        <v>4541.57</v>
      </c>
      <c r="E1338" s="26">
        <v>1530.36</v>
      </c>
      <c r="F1338" s="26">
        <v>1028.8599999999999</v>
      </c>
      <c r="G1338" s="26">
        <v>1311.32</v>
      </c>
      <c r="H1338" s="26">
        <v>6179.38</v>
      </c>
      <c r="I1338" s="26">
        <v>4660.5200000000004</v>
      </c>
      <c r="J1338" s="28" t="s">
        <v>3</v>
      </c>
      <c r="L1338" s="26">
        <v>0.18</v>
      </c>
      <c r="M1338" s="26">
        <v>0.14000000000000001</v>
      </c>
      <c r="N1338" s="26">
        <v>0.05</v>
      </c>
      <c r="O1338" s="26">
        <v>0.03</v>
      </c>
      <c r="P1338" s="26">
        <v>0.04</v>
      </c>
      <c r="Q1338" s="26">
        <v>0.18</v>
      </c>
      <c r="R1338" s="26">
        <v>0.14000000000000001</v>
      </c>
    </row>
    <row r="1339" spans="1:18" s="26" customFormat="1" ht="15.6" x14ac:dyDescent="0.3">
      <c r="A1339" s="24" t="s">
        <v>383</v>
      </c>
      <c r="B1339" s="25" t="s">
        <v>385</v>
      </c>
      <c r="C1339" s="26">
        <v>2139.7800000000002</v>
      </c>
      <c r="D1339" s="26">
        <v>1416.67</v>
      </c>
      <c r="E1339" s="26">
        <v>659.9</v>
      </c>
      <c r="F1339" s="26">
        <v>328.78</v>
      </c>
      <c r="G1339" s="26">
        <v>652.80999999999995</v>
      </c>
      <c r="H1339" s="26">
        <v>1950.28</v>
      </c>
      <c r="I1339" s="26">
        <v>1692.7</v>
      </c>
      <c r="J1339" s="28" t="s">
        <v>3</v>
      </c>
      <c r="L1339" s="26">
        <v>0.18</v>
      </c>
      <c r="M1339" s="26">
        <v>0.12</v>
      </c>
      <c r="N1339" s="26">
        <v>0.05</v>
      </c>
      <c r="O1339" s="26">
        <v>0.03</v>
      </c>
      <c r="P1339" s="26">
        <v>0.05</v>
      </c>
      <c r="Q1339" s="26">
        <v>0.16</v>
      </c>
      <c r="R1339" s="26">
        <v>0.14000000000000001</v>
      </c>
    </row>
    <row r="1340" spans="1:18" s="26" customFormat="1" ht="15.6" x14ac:dyDescent="0.3">
      <c r="A1340" s="24" t="s">
        <v>383</v>
      </c>
      <c r="B1340" s="25" t="s">
        <v>385</v>
      </c>
      <c r="C1340" s="26">
        <v>2352.79</v>
      </c>
      <c r="D1340" s="26">
        <v>1584.58</v>
      </c>
      <c r="E1340" s="26">
        <v>530.73</v>
      </c>
      <c r="F1340" s="26">
        <v>354.16</v>
      </c>
      <c r="G1340" s="26">
        <v>555.01</v>
      </c>
      <c r="H1340" s="26">
        <v>2785.31</v>
      </c>
      <c r="I1340" s="26">
        <v>1926.09</v>
      </c>
      <c r="J1340" s="28" t="s">
        <v>3</v>
      </c>
      <c r="L1340" s="26">
        <v>0.18</v>
      </c>
      <c r="M1340" s="26">
        <v>0.12</v>
      </c>
      <c r="N1340" s="26">
        <v>0.04</v>
      </c>
      <c r="O1340" s="26">
        <v>0.03</v>
      </c>
      <c r="P1340" s="26">
        <v>0.04</v>
      </c>
      <c r="Q1340" s="26">
        <v>0.21</v>
      </c>
      <c r="R1340" s="26">
        <v>0.14000000000000001</v>
      </c>
    </row>
    <row r="1341" spans="1:18" s="26" customFormat="1" ht="15.6" x14ac:dyDescent="0.3">
      <c r="A1341" s="24" t="s">
        <v>383</v>
      </c>
      <c r="B1341" s="25" t="s">
        <v>385</v>
      </c>
      <c r="C1341" s="26">
        <v>1216.6400000000001</v>
      </c>
      <c r="D1341" s="26">
        <v>1003.49</v>
      </c>
      <c r="E1341" s="26">
        <v>209.37</v>
      </c>
      <c r="F1341" s="26">
        <v>474.94</v>
      </c>
      <c r="G1341" s="26">
        <v>526.4</v>
      </c>
      <c r="H1341" s="26">
        <v>977.71</v>
      </c>
      <c r="I1341" s="26">
        <v>897.52</v>
      </c>
      <c r="J1341" s="28" t="s">
        <v>3</v>
      </c>
      <c r="L1341" s="26">
        <v>0.18</v>
      </c>
      <c r="M1341" s="26">
        <v>0.15</v>
      </c>
      <c r="N1341" s="26">
        <v>0.03</v>
      </c>
      <c r="O1341" s="26">
        <v>7.0000000000000007E-2</v>
      </c>
      <c r="P1341" s="26">
        <v>0.08</v>
      </c>
      <c r="Q1341" s="26">
        <v>0.15</v>
      </c>
      <c r="R1341" s="26">
        <v>0.13</v>
      </c>
    </row>
    <row r="1342" spans="1:18" s="26" customFormat="1" ht="15.6" x14ac:dyDescent="0.3">
      <c r="A1342" s="24" t="s">
        <v>383</v>
      </c>
      <c r="B1342" s="25" t="s">
        <v>749</v>
      </c>
      <c r="C1342" s="26">
        <v>1904.42</v>
      </c>
      <c r="D1342" s="26">
        <v>1359.55</v>
      </c>
      <c r="E1342" s="26">
        <v>467.55</v>
      </c>
      <c r="F1342" s="26">
        <v>610.77</v>
      </c>
      <c r="G1342" s="26">
        <v>436.36</v>
      </c>
      <c r="H1342" s="26">
        <v>2073.5</v>
      </c>
      <c r="I1342" s="26">
        <v>1251.04</v>
      </c>
      <c r="J1342" s="28" t="s">
        <v>3</v>
      </c>
      <c r="L1342" s="26">
        <v>0.17</v>
      </c>
      <c r="M1342" s="26">
        <v>0.12</v>
      </c>
      <c r="N1342" s="26">
        <v>0.04</v>
      </c>
      <c r="O1342" s="26">
        <v>0.06</v>
      </c>
      <c r="P1342" s="26">
        <v>0.04</v>
      </c>
      <c r="Q1342" s="26">
        <v>0.19</v>
      </c>
      <c r="R1342" s="26">
        <v>0.11</v>
      </c>
    </row>
    <row r="1343" spans="1:18" s="26" customFormat="1" ht="15.6" x14ac:dyDescent="0.3">
      <c r="A1343" s="24" t="s">
        <v>383</v>
      </c>
      <c r="B1343" s="25" t="s">
        <v>391</v>
      </c>
      <c r="C1343" s="26">
        <v>2356.4299999999998</v>
      </c>
      <c r="D1343" s="26">
        <v>1567.03</v>
      </c>
      <c r="E1343" s="26">
        <v>700.11</v>
      </c>
      <c r="F1343" s="26">
        <v>547.05999999999995</v>
      </c>
      <c r="G1343" s="26">
        <v>719.18</v>
      </c>
      <c r="H1343" s="26">
        <v>2271.9299999999998</v>
      </c>
      <c r="I1343" s="26">
        <v>2123.4899999999998</v>
      </c>
      <c r="J1343" s="28" t="s">
        <v>3</v>
      </c>
      <c r="L1343" s="26">
        <v>0.19</v>
      </c>
      <c r="M1343" s="26">
        <v>0.12</v>
      </c>
      <c r="N1343" s="26">
        <v>0.06</v>
      </c>
      <c r="O1343" s="26">
        <v>0.04</v>
      </c>
      <c r="P1343" s="26">
        <v>0.06</v>
      </c>
      <c r="Q1343" s="26">
        <v>0.18</v>
      </c>
      <c r="R1343" s="26">
        <v>0.17</v>
      </c>
    </row>
    <row r="1344" spans="1:18" s="26" customFormat="1" ht="15.6" x14ac:dyDescent="0.3">
      <c r="A1344" s="24" t="s">
        <v>383</v>
      </c>
      <c r="B1344" s="25" t="s">
        <v>391</v>
      </c>
      <c r="C1344" s="26">
        <v>1678.32</v>
      </c>
      <c r="D1344" s="26">
        <v>1290.69</v>
      </c>
      <c r="E1344" s="26">
        <v>340.24</v>
      </c>
      <c r="F1344" s="26">
        <v>458.44</v>
      </c>
      <c r="G1344" s="26">
        <v>240.38</v>
      </c>
      <c r="H1344" s="26">
        <v>1583.74</v>
      </c>
      <c r="I1344" s="26">
        <v>1100.67</v>
      </c>
      <c r="J1344" s="28" t="s">
        <v>3</v>
      </c>
      <c r="L1344" s="26">
        <v>0.19</v>
      </c>
      <c r="M1344" s="26">
        <v>0.15</v>
      </c>
      <c r="N1344" s="26">
        <v>0.04</v>
      </c>
      <c r="O1344" s="26">
        <v>0.05</v>
      </c>
      <c r="P1344" s="26">
        <v>0.03</v>
      </c>
      <c r="Q1344" s="26">
        <v>0.18</v>
      </c>
      <c r="R1344" s="26">
        <v>0.13</v>
      </c>
    </row>
    <row r="1345" spans="1:19" s="26" customFormat="1" ht="15.6" x14ac:dyDescent="0.3">
      <c r="A1345" s="24" t="s">
        <v>383</v>
      </c>
      <c r="B1345" s="25" t="s">
        <v>385</v>
      </c>
      <c r="C1345" s="26">
        <v>1334.85</v>
      </c>
      <c r="D1345" s="26">
        <v>1026.6300000000001</v>
      </c>
      <c r="E1345" s="26">
        <v>157.11000000000001</v>
      </c>
      <c r="F1345" s="26">
        <v>254.87</v>
      </c>
      <c r="G1345" s="26">
        <v>79.84</v>
      </c>
      <c r="H1345" s="26">
        <v>1216.25</v>
      </c>
      <c r="I1345" s="26">
        <v>1038.46</v>
      </c>
      <c r="J1345" s="28" t="s">
        <v>3</v>
      </c>
      <c r="L1345" s="26">
        <v>0.19</v>
      </c>
      <c r="M1345" s="26">
        <v>0.15</v>
      </c>
      <c r="N1345" s="26">
        <v>0.02</v>
      </c>
      <c r="O1345" s="26">
        <v>0.04</v>
      </c>
      <c r="P1345" s="26">
        <v>0.01</v>
      </c>
      <c r="Q1345" s="26">
        <v>0.18</v>
      </c>
      <c r="R1345" s="26">
        <v>0.15</v>
      </c>
    </row>
    <row r="1346" spans="1:19" s="26" customFormat="1" ht="15.6" x14ac:dyDescent="0.3">
      <c r="A1346" s="24" t="s">
        <v>383</v>
      </c>
      <c r="B1346" s="25" t="s">
        <v>385</v>
      </c>
      <c r="C1346" s="26">
        <v>4162.32</v>
      </c>
      <c r="D1346" s="26">
        <v>1892.45</v>
      </c>
      <c r="E1346" s="26">
        <v>1309.3</v>
      </c>
      <c r="F1346" s="26">
        <v>1124.71</v>
      </c>
      <c r="G1346" s="26">
        <v>1253.03</v>
      </c>
      <c r="H1346" s="26">
        <v>3151.32</v>
      </c>
      <c r="I1346" s="26">
        <v>2796.95</v>
      </c>
      <c r="J1346" s="28" t="s">
        <v>3</v>
      </c>
      <c r="L1346" s="26">
        <v>0.2</v>
      </c>
      <c r="M1346" s="26">
        <v>0.09</v>
      </c>
      <c r="N1346" s="26">
        <v>0.06</v>
      </c>
      <c r="O1346" s="26">
        <v>0.05</v>
      </c>
      <c r="P1346" s="26">
        <v>0.06</v>
      </c>
      <c r="Q1346" s="26">
        <v>0.15</v>
      </c>
      <c r="R1346" s="26">
        <v>0.14000000000000001</v>
      </c>
    </row>
    <row r="1347" spans="1:19" s="26" customFormat="1" ht="15.6" x14ac:dyDescent="0.3">
      <c r="A1347" s="24" t="s">
        <v>383</v>
      </c>
      <c r="B1347" s="25" t="s">
        <v>385</v>
      </c>
      <c r="C1347" s="26">
        <v>1301.77</v>
      </c>
      <c r="D1347" s="26">
        <v>1075.1400000000001</v>
      </c>
      <c r="E1347" s="26">
        <v>507.3</v>
      </c>
      <c r="F1347" s="26">
        <v>491.92</v>
      </c>
      <c r="G1347" s="26">
        <v>381.11</v>
      </c>
      <c r="H1347" s="26">
        <v>1306.8699999999999</v>
      </c>
      <c r="I1347" s="26">
        <v>805.72</v>
      </c>
      <c r="J1347" s="28" t="s">
        <v>3</v>
      </c>
      <c r="L1347" s="26">
        <v>0.17</v>
      </c>
      <c r="M1347" s="26">
        <v>0.14000000000000001</v>
      </c>
      <c r="N1347" s="26">
        <v>0.06</v>
      </c>
      <c r="O1347" s="26">
        <v>0.06</v>
      </c>
      <c r="P1347" s="26">
        <v>0.05</v>
      </c>
      <c r="Q1347" s="26">
        <v>0.17</v>
      </c>
      <c r="R1347" s="26">
        <v>0.1</v>
      </c>
    </row>
    <row r="1348" spans="1:19" s="26" customFormat="1" ht="15.6" x14ac:dyDescent="0.3">
      <c r="A1348" s="24" t="s">
        <v>383</v>
      </c>
      <c r="B1348" s="25" t="s">
        <v>749</v>
      </c>
      <c r="C1348" s="26">
        <v>8399.2800000000007</v>
      </c>
      <c r="D1348" s="26">
        <v>4701.8</v>
      </c>
      <c r="E1348" s="26">
        <v>1853.16</v>
      </c>
      <c r="F1348" s="26">
        <v>2125.91</v>
      </c>
      <c r="G1348" s="26">
        <v>2236.02</v>
      </c>
      <c r="H1348" s="26">
        <v>7941.97</v>
      </c>
      <c r="I1348" s="26">
        <v>6108.26</v>
      </c>
      <c r="J1348" s="28" t="s">
        <v>3</v>
      </c>
      <c r="L1348" s="26">
        <v>0.18</v>
      </c>
      <c r="M1348" s="26">
        <v>0.1</v>
      </c>
      <c r="N1348" s="26">
        <v>0.04</v>
      </c>
      <c r="O1348" s="26">
        <v>0.05</v>
      </c>
      <c r="P1348" s="26">
        <v>0.05</v>
      </c>
      <c r="Q1348" s="26">
        <v>0.17</v>
      </c>
      <c r="R1348" s="26">
        <v>0.13</v>
      </c>
    </row>
    <row r="1349" spans="1:19" s="26" customFormat="1" ht="15.6" x14ac:dyDescent="0.3">
      <c r="A1349" s="24" t="s">
        <v>383</v>
      </c>
      <c r="B1349" s="25" t="s">
        <v>749</v>
      </c>
      <c r="C1349" s="26">
        <v>3431.62</v>
      </c>
      <c r="D1349" s="26">
        <v>1903.78</v>
      </c>
      <c r="E1349" s="26">
        <v>649.41</v>
      </c>
      <c r="F1349" s="26">
        <v>935.01</v>
      </c>
      <c r="G1349" s="26">
        <v>695.66</v>
      </c>
      <c r="H1349" s="26">
        <v>2686.73</v>
      </c>
      <c r="I1349" s="26">
        <v>2798.8</v>
      </c>
      <c r="J1349" s="28" t="s">
        <v>3</v>
      </c>
      <c r="L1349" s="26">
        <v>0.2</v>
      </c>
      <c r="M1349" s="26">
        <v>0.11</v>
      </c>
      <c r="N1349" s="26">
        <v>0.04</v>
      </c>
      <c r="O1349" s="26">
        <v>0.06</v>
      </c>
      <c r="P1349" s="26">
        <v>0.04</v>
      </c>
      <c r="Q1349" s="26">
        <v>0.16</v>
      </c>
      <c r="R1349" s="26">
        <v>0.17</v>
      </c>
    </row>
    <row r="1350" spans="1:19" s="26" customFormat="1" ht="15.6" x14ac:dyDescent="0.3">
      <c r="A1350" s="24" t="s">
        <v>383</v>
      </c>
      <c r="B1350" s="25" t="s">
        <v>385</v>
      </c>
      <c r="C1350" s="26">
        <v>447.1</v>
      </c>
      <c r="D1350" s="26">
        <v>483.24</v>
      </c>
      <c r="E1350" s="26">
        <v>143.28</v>
      </c>
      <c r="F1350" s="26">
        <v>196.21</v>
      </c>
      <c r="G1350" s="26">
        <v>117.45</v>
      </c>
      <c r="H1350" s="26">
        <v>713.57</v>
      </c>
      <c r="I1350" s="26">
        <v>352.54</v>
      </c>
      <c r="J1350" s="28" t="s">
        <v>3</v>
      </c>
      <c r="L1350" s="26">
        <v>0.13</v>
      </c>
      <c r="M1350" s="26">
        <v>0.14000000000000001</v>
      </c>
      <c r="N1350" s="26">
        <v>0.04</v>
      </c>
      <c r="O1350" s="26">
        <v>0.06</v>
      </c>
      <c r="P1350" s="26">
        <v>0.03</v>
      </c>
      <c r="Q1350" s="26">
        <v>0.21</v>
      </c>
      <c r="R1350" s="26">
        <v>0.1</v>
      </c>
    </row>
    <row r="1351" spans="1:19" s="26" customFormat="1" ht="15.6" x14ac:dyDescent="0.3">
      <c r="A1351" s="24" t="s">
        <v>1064</v>
      </c>
      <c r="B1351" s="30"/>
      <c r="C1351" s="35"/>
      <c r="D1351" s="35"/>
      <c r="E1351" s="35"/>
      <c r="F1351" s="35"/>
      <c r="G1351" s="35"/>
      <c r="H1351" s="35"/>
      <c r="I1351" s="35"/>
      <c r="J1351" s="36"/>
      <c r="L1351" s="35"/>
      <c r="M1351" s="35"/>
      <c r="N1351" s="35"/>
      <c r="O1351" s="35"/>
      <c r="P1351" s="35"/>
      <c r="Q1351" s="35"/>
      <c r="R1351" s="35"/>
      <c r="S1351" s="35"/>
    </row>
    <row r="1352" spans="1:19" s="26" customFormat="1" ht="15.6" x14ac:dyDescent="0.3">
      <c r="A1352" s="24" t="s">
        <v>1064</v>
      </c>
      <c r="B1352" s="30"/>
      <c r="C1352" s="35"/>
      <c r="D1352" s="35"/>
      <c r="E1352" s="35"/>
      <c r="F1352" s="35"/>
      <c r="G1352" s="35"/>
      <c r="H1352" s="35"/>
      <c r="I1352" s="35"/>
      <c r="J1352" s="36"/>
      <c r="L1352" s="35"/>
      <c r="M1352" s="35"/>
      <c r="N1352" s="35"/>
      <c r="O1352" s="35"/>
      <c r="P1352" s="35"/>
      <c r="Q1352" s="35"/>
      <c r="R1352" s="35"/>
      <c r="S1352" s="35"/>
    </row>
    <row r="1353" spans="1:19" s="26" customFormat="1" ht="15.6" x14ac:dyDescent="0.3">
      <c r="A1353" s="24" t="s">
        <v>392</v>
      </c>
      <c r="B1353" s="25" t="s">
        <v>393</v>
      </c>
      <c r="C1353" s="26">
        <v>4939.4399999999996</v>
      </c>
      <c r="D1353" s="26">
        <v>6413.12</v>
      </c>
      <c r="E1353" s="26">
        <v>2355.64</v>
      </c>
      <c r="F1353" s="26">
        <v>3161.02</v>
      </c>
      <c r="G1353" s="26">
        <v>964.05</v>
      </c>
      <c r="H1353" s="26">
        <v>11393.5</v>
      </c>
      <c r="I1353" s="26">
        <v>7693.55</v>
      </c>
      <c r="J1353" s="28" t="s">
        <v>3</v>
      </c>
      <c r="L1353" s="26">
        <v>0.1</v>
      </c>
      <c r="M1353" s="26">
        <v>0.13</v>
      </c>
      <c r="N1353" s="26">
        <v>0.05</v>
      </c>
      <c r="O1353" s="26">
        <v>0.06</v>
      </c>
      <c r="P1353" s="26">
        <v>0.02</v>
      </c>
      <c r="Q1353" s="26">
        <v>0.23</v>
      </c>
      <c r="R1353" s="26">
        <v>0.16</v>
      </c>
    </row>
    <row r="1354" spans="1:19" s="26" customFormat="1" ht="15.6" x14ac:dyDescent="0.3">
      <c r="A1354" s="24" t="s">
        <v>1064</v>
      </c>
      <c r="B1354" s="30"/>
      <c r="C1354" s="35"/>
      <c r="D1354" s="35"/>
      <c r="E1354" s="35"/>
      <c r="F1354" s="35"/>
      <c r="G1354" s="35"/>
      <c r="H1354" s="35"/>
      <c r="I1354" s="35"/>
      <c r="J1354" s="36"/>
      <c r="L1354" s="35"/>
      <c r="M1354" s="35"/>
      <c r="N1354" s="35"/>
      <c r="O1354" s="35"/>
      <c r="P1354" s="35"/>
      <c r="Q1354" s="35"/>
      <c r="R1354" s="35"/>
      <c r="S1354" s="35"/>
    </row>
    <row r="1355" spans="1:19" s="26" customFormat="1" ht="15.6" x14ac:dyDescent="0.3">
      <c r="A1355" s="24" t="s">
        <v>1064</v>
      </c>
      <c r="B1355" s="30"/>
      <c r="C1355" s="35"/>
      <c r="D1355" s="35"/>
      <c r="E1355" s="35"/>
      <c r="F1355" s="35"/>
      <c r="G1355" s="35"/>
      <c r="H1355" s="35"/>
      <c r="I1355" s="35"/>
      <c r="J1355" s="36"/>
      <c r="L1355" s="35"/>
      <c r="M1355" s="35"/>
      <c r="N1355" s="35"/>
      <c r="O1355" s="35"/>
      <c r="P1355" s="35"/>
      <c r="Q1355" s="35"/>
      <c r="R1355" s="35"/>
      <c r="S1355" s="35"/>
    </row>
    <row r="1356" spans="1:19" s="26" customFormat="1" ht="15.6" x14ac:dyDescent="0.3">
      <c r="A1356" s="24" t="s">
        <v>396</v>
      </c>
      <c r="B1356" s="25" t="s">
        <v>397</v>
      </c>
      <c r="C1356" s="26">
        <v>5645.02</v>
      </c>
      <c r="D1356" s="26">
        <v>3271.14</v>
      </c>
      <c r="E1356" s="26">
        <v>2120.36</v>
      </c>
      <c r="F1356" s="26">
        <v>1186.03</v>
      </c>
      <c r="G1356" s="26">
        <v>2459.3200000000002</v>
      </c>
      <c r="H1356" s="26">
        <v>5684.87</v>
      </c>
      <c r="I1356" s="26">
        <v>3032.8</v>
      </c>
      <c r="J1356" s="28" t="s">
        <v>3</v>
      </c>
      <c r="L1356" s="26">
        <v>0.18</v>
      </c>
      <c r="M1356" s="26">
        <v>0.1</v>
      </c>
      <c r="N1356" s="26">
        <v>7.0000000000000007E-2</v>
      </c>
      <c r="O1356" s="26">
        <v>0.04</v>
      </c>
      <c r="P1356" s="26">
        <v>0.08</v>
      </c>
      <c r="Q1356" s="26">
        <v>0.18</v>
      </c>
      <c r="R1356" s="26">
        <v>0.1</v>
      </c>
    </row>
    <row r="1357" spans="1:19" s="26" customFormat="1" ht="15.6" x14ac:dyDescent="0.3">
      <c r="A1357" s="24" t="s">
        <v>396</v>
      </c>
      <c r="B1357" s="25" t="s">
        <v>397</v>
      </c>
      <c r="C1357" s="26">
        <v>17273.54</v>
      </c>
      <c r="D1357" s="26">
        <v>7875.37</v>
      </c>
      <c r="E1357" s="26">
        <v>6234.38</v>
      </c>
      <c r="F1357" s="26">
        <v>2834.86</v>
      </c>
      <c r="G1357" s="26">
        <v>8427.42</v>
      </c>
      <c r="H1357" s="26">
        <v>14922.88</v>
      </c>
      <c r="I1357" s="26">
        <v>7173.61</v>
      </c>
      <c r="J1357" s="28" t="s">
        <v>3</v>
      </c>
      <c r="L1357" s="26">
        <v>0.2</v>
      </c>
      <c r="M1357" s="26">
        <v>0.09</v>
      </c>
      <c r="N1357" s="26">
        <v>7.0000000000000007E-2</v>
      </c>
      <c r="O1357" s="26">
        <v>0.03</v>
      </c>
      <c r="P1357" s="26">
        <v>0.1</v>
      </c>
      <c r="Q1357" s="26">
        <v>0.17</v>
      </c>
      <c r="R1357" s="26">
        <v>0.08</v>
      </c>
    </row>
    <row r="1358" spans="1:19" s="26" customFormat="1" ht="15.6" x14ac:dyDescent="0.3">
      <c r="A1358" s="24" t="s">
        <v>396</v>
      </c>
      <c r="B1358" s="25" t="s">
        <v>397</v>
      </c>
      <c r="C1358" s="26">
        <v>4315.79</v>
      </c>
      <c r="D1358" s="26">
        <v>2679.81</v>
      </c>
      <c r="E1358" s="26">
        <v>1550.55</v>
      </c>
      <c r="F1358" s="26">
        <v>842.89</v>
      </c>
      <c r="G1358" s="26">
        <v>1614.2</v>
      </c>
      <c r="H1358" s="26">
        <v>4057.14</v>
      </c>
      <c r="I1358" s="26">
        <v>2748.21</v>
      </c>
      <c r="J1358" s="28" t="s">
        <v>3</v>
      </c>
      <c r="L1358" s="26">
        <v>0.19</v>
      </c>
      <c r="M1358" s="26">
        <v>0.12</v>
      </c>
      <c r="N1358" s="26">
        <v>7.0000000000000007E-2</v>
      </c>
      <c r="O1358" s="26">
        <v>0.04</v>
      </c>
      <c r="P1358" s="26">
        <v>7.0000000000000007E-2</v>
      </c>
      <c r="Q1358" s="26">
        <v>0.18</v>
      </c>
      <c r="R1358" s="26">
        <v>0.12</v>
      </c>
    </row>
    <row r="1359" spans="1:19" s="26" customFormat="1" ht="15.6" x14ac:dyDescent="0.3">
      <c r="A1359" s="24" t="s">
        <v>396</v>
      </c>
      <c r="B1359" s="25" t="s">
        <v>398</v>
      </c>
      <c r="C1359" s="26">
        <v>10094.06</v>
      </c>
      <c r="D1359" s="26">
        <v>4374.62</v>
      </c>
      <c r="E1359" s="26">
        <v>3972.71</v>
      </c>
      <c r="F1359" s="26">
        <v>3396.32</v>
      </c>
      <c r="G1359" s="26">
        <v>3941.91</v>
      </c>
      <c r="H1359" s="26">
        <v>8710.99</v>
      </c>
      <c r="I1359" s="26">
        <v>4416.3</v>
      </c>
      <c r="J1359" s="28" t="s">
        <v>3</v>
      </c>
      <c r="L1359" s="26">
        <v>0.18</v>
      </c>
      <c r="M1359" s="26">
        <v>0.08</v>
      </c>
      <c r="N1359" s="26">
        <v>7.0000000000000007E-2</v>
      </c>
      <c r="O1359" s="26">
        <v>0.06</v>
      </c>
      <c r="P1359" s="26">
        <v>7.0000000000000007E-2</v>
      </c>
      <c r="Q1359" s="26">
        <v>0.16</v>
      </c>
      <c r="R1359" s="26">
        <v>0.08</v>
      </c>
    </row>
    <row r="1360" spans="1:19" s="26" customFormat="1" ht="15.6" x14ac:dyDescent="0.3">
      <c r="A1360" s="24" t="s">
        <v>396</v>
      </c>
      <c r="B1360" s="25" t="s">
        <v>398</v>
      </c>
      <c r="C1360" s="26">
        <v>20660.29</v>
      </c>
      <c r="D1360" s="26">
        <v>10404.469999999999</v>
      </c>
      <c r="E1360" s="26">
        <v>10347.39</v>
      </c>
      <c r="F1360" s="26">
        <v>5161.62</v>
      </c>
      <c r="G1360" s="26">
        <v>9209.73</v>
      </c>
      <c r="H1360" s="26">
        <v>21371.56</v>
      </c>
      <c r="I1360" s="26">
        <v>9281.75</v>
      </c>
      <c r="J1360" s="28" t="s">
        <v>3</v>
      </c>
      <c r="L1360" s="26">
        <v>0.17</v>
      </c>
      <c r="M1360" s="26">
        <v>0.09</v>
      </c>
      <c r="N1360" s="26">
        <v>0.09</v>
      </c>
      <c r="O1360" s="26">
        <v>0.04</v>
      </c>
      <c r="P1360" s="26">
        <v>0.08</v>
      </c>
      <c r="Q1360" s="26">
        <v>0.18</v>
      </c>
      <c r="R1360" s="26">
        <v>0.08</v>
      </c>
    </row>
    <row r="1361" spans="1:19" s="26" customFormat="1" ht="15.6" x14ac:dyDescent="0.3">
      <c r="A1361" s="24" t="s">
        <v>396</v>
      </c>
      <c r="B1361" s="25" t="s">
        <v>398</v>
      </c>
      <c r="C1361" s="26">
        <v>245858.2</v>
      </c>
      <c r="D1361" s="26">
        <v>111418.14</v>
      </c>
      <c r="E1361" s="26">
        <v>114964.71</v>
      </c>
      <c r="F1361" s="26">
        <v>64606.59</v>
      </c>
      <c r="G1361" s="26">
        <v>101172.13</v>
      </c>
      <c r="H1361" s="26">
        <v>242315.72</v>
      </c>
      <c r="I1361" s="26">
        <v>99940.27</v>
      </c>
      <c r="J1361" s="28" t="s">
        <v>3</v>
      </c>
      <c r="L1361" s="26">
        <v>0.18</v>
      </c>
      <c r="M1361" s="26">
        <v>0.08</v>
      </c>
      <c r="N1361" s="26">
        <v>0.08</v>
      </c>
      <c r="O1361" s="26">
        <v>0.05</v>
      </c>
      <c r="P1361" s="26">
        <v>7.0000000000000007E-2</v>
      </c>
      <c r="Q1361" s="26">
        <v>0.18</v>
      </c>
      <c r="R1361" s="26">
        <v>7.0000000000000007E-2</v>
      </c>
    </row>
    <row r="1362" spans="1:19" s="26" customFormat="1" ht="15.6" x14ac:dyDescent="0.3">
      <c r="A1362" s="24" t="s">
        <v>396</v>
      </c>
      <c r="B1362" s="25" t="s">
        <v>398</v>
      </c>
      <c r="C1362" s="26">
        <v>49730.91</v>
      </c>
      <c r="D1362" s="26">
        <v>23335.02</v>
      </c>
      <c r="E1362" s="26">
        <v>19378.63</v>
      </c>
      <c r="F1362" s="26">
        <v>10239.91</v>
      </c>
      <c r="G1362" s="26">
        <v>19558</v>
      </c>
      <c r="H1362" s="26">
        <v>40809.599999999999</v>
      </c>
      <c r="I1362" s="26">
        <v>19116.349999999999</v>
      </c>
      <c r="J1362" s="28" t="s">
        <v>3</v>
      </c>
      <c r="L1362" s="26">
        <v>0.2</v>
      </c>
      <c r="M1362" s="26">
        <v>0.09</v>
      </c>
      <c r="N1362" s="26">
        <v>0.08</v>
      </c>
      <c r="O1362" s="26">
        <v>0.04</v>
      </c>
      <c r="P1362" s="26">
        <v>0.08</v>
      </c>
      <c r="Q1362" s="26">
        <v>0.16</v>
      </c>
      <c r="R1362" s="26">
        <v>0.08</v>
      </c>
    </row>
    <row r="1363" spans="1:19" s="26" customFormat="1" ht="15.6" x14ac:dyDescent="0.3">
      <c r="A1363" s="24" t="s">
        <v>396</v>
      </c>
      <c r="B1363" s="25" t="s">
        <v>398</v>
      </c>
      <c r="C1363" s="26">
        <v>29925.15</v>
      </c>
      <c r="D1363" s="26">
        <v>11989.89</v>
      </c>
      <c r="E1363" s="26">
        <v>12609.62</v>
      </c>
      <c r="F1363" s="26">
        <v>10265.370000000001</v>
      </c>
      <c r="G1363" s="26">
        <v>14686.55</v>
      </c>
      <c r="H1363" s="26">
        <v>26827.48</v>
      </c>
      <c r="I1363" s="26">
        <v>7069.89</v>
      </c>
      <c r="J1363" s="28" t="s">
        <v>3</v>
      </c>
      <c r="L1363" s="26">
        <v>0.23</v>
      </c>
      <c r="M1363" s="26">
        <v>0.09</v>
      </c>
      <c r="N1363" s="26">
        <v>0.1</v>
      </c>
      <c r="O1363" s="26">
        <v>0.08</v>
      </c>
      <c r="P1363" s="26">
        <v>0.11</v>
      </c>
      <c r="Q1363" s="26">
        <v>0.21</v>
      </c>
      <c r="R1363" s="26">
        <v>0.05</v>
      </c>
    </row>
    <row r="1364" spans="1:19" s="26" customFormat="1" ht="15.6" x14ac:dyDescent="0.3">
      <c r="A1364" s="24" t="s">
        <v>396</v>
      </c>
      <c r="B1364" s="25" t="s">
        <v>398</v>
      </c>
      <c r="C1364" s="26">
        <v>3686.91</v>
      </c>
      <c r="D1364" s="26">
        <v>2022.63</v>
      </c>
      <c r="E1364" s="26">
        <v>2188.65</v>
      </c>
      <c r="F1364" s="26">
        <v>1212.23</v>
      </c>
      <c r="G1364" s="26">
        <v>1639.12</v>
      </c>
      <c r="H1364" s="26">
        <v>3323.61</v>
      </c>
      <c r="I1364" s="26">
        <v>982.83</v>
      </c>
      <c r="J1364" s="28" t="s">
        <v>3</v>
      </c>
      <c r="L1364" s="26">
        <v>0.21</v>
      </c>
      <c r="M1364" s="26">
        <v>0.11</v>
      </c>
      <c r="N1364" s="26">
        <v>0.12</v>
      </c>
      <c r="O1364" s="26">
        <v>7.0000000000000007E-2</v>
      </c>
      <c r="P1364" s="26">
        <v>0.09</v>
      </c>
      <c r="Q1364" s="26">
        <v>0.19</v>
      </c>
      <c r="R1364" s="26">
        <v>0.05</v>
      </c>
    </row>
    <row r="1365" spans="1:19" s="26" customFormat="1" ht="15.6" x14ac:dyDescent="0.3">
      <c r="A1365" s="24" t="s">
        <v>396</v>
      </c>
      <c r="B1365" s="25" t="s">
        <v>398</v>
      </c>
      <c r="C1365" s="26">
        <v>5916.49</v>
      </c>
      <c r="D1365" s="26">
        <v>2747.46</v>
      </c>
      <c r="E1365" s="26">
        <v>2903.95</v>
      </c>
      <c r="F1365" s="26">
        <v>2041.45</v>
      </c>
      <c r="G1365" s="26">
        <v>3238.71</v>
      </c>
      <c r="H1365" s="26">
        <v>6252.5</v>
      </c>
      <c r="I1365" s="26">
        <v>1699.81</v>
      </c>
      <c r="J1365" s="28" t="s">
        <v>3</v>
      </c>
      <c r="L1365" s="26">
        <v>0.2</v>
      </c>
      <c r="M1365" s="26">
        <v>0.09</v>
      </c>
      <c r="N1365" s="26">
        <v>0.1</v>
      </c>
      <c r="O1365" s="26">
        <v>7.0000000000000007E-2</v>
      </c>
      <c r="P1365" s="26">
        <v>0.11</v>
      </c>
      <c r="Q1365" s="26">
        <v>0.21</v>
      </c>
      <c r="R1365" s="26">
        <v>0.06</v>
      </c>
    </row>
    <row r="1366" spans="1:19" s="26" customFormat="1" ht="15.6" x14ac:dyDescent="0.3">
      <c r="A1366" s="24" t="s">
        <v>396</v>
      </c>
      <c r="B1366" s="25" t="s">
        <v>398</v>
      </c>
      <c r="C1366" s="26">
        <v>5935.01</v>
      </c>
      <c r="D1366" s="26">
        <v>3118.52</v>
      </c>
      <c r="E1366" s="26">
        <v>2964.42</v>
      </c>
      <c r="F1366" s="26">
        <v>1479.63</v>
      </c>
      <c r="G1366" s="26">
        <v>2886.75</v>
      </c>
      <c r="H1366" s="26">
        <v>5622.72</v>
      </c>
      <c r="I1366" s="26">
        <v>2298.9</v>
      </c>
      <c r="J1366" s="28" t="s">
        <v>3</v>
      </c>
      <c r="L1366" s="26">
        <v>0.18</v>
      </c>
      <c r="M1366" s="26">
        <v>0.1</v>
      </c>
      <c r="N1366" s="26">
        <v>0.09</v>
      </c>
      <c r="O1366" s="26">
        <v>0.05</v>
      </c>
      <c r="P1366" s="26">
        <v>0.09</v>
      </c>
      <c r="Q1366" s="26">
        <v>0.17</v>
      </c>
      <c r="R1366" s="26">
        <v>7.0000000000000007E-2</v>
      </c>
    </row>
    <row r="1367" spans="1:19" s="26" customFormat="1" ht="15.6" x14ac:dyDescent="0.3">
      <c r="A1367" s="24" t="s">
        <v>396</v>
      </c>
      <c r="B1367" s="25" t="s">
        <v>398</v>
      </c>
      <c r="C1367" s="26">
        <v>1911.19</v>
      </c>
      <c r="D1367" s="26">
        <v>828.83</v>
      </c>
      <c r="E1367" s="26">
        <v>802.95</v>
      </c>
      <c r="F1367" s="26">
        <v>441.04</v>
      </c>
      <c r="G1367" s="26">
        <v>565.01</v>
      </c>
      <c r="H1367" s="26">
        <v>1569.14</v>
      </c>
      <c r="I1367" s="26">
        <v>769.23</v>
      </c>
      <c r="J1367" s="28" t="s">
        <v>3</v>
      </c>
      <c r="L1367" s="26">
        <v>0.22</v>
      </c>
      <c r="M1367" s="26">
        <v>0.1</v>
      </c>
      <c r="N1367" s="26">
        <v>0.09</v>
      </c>
      <c r="O1367" s="26">
        <v>0.05</v>
      </c>
      <c r="P1367" s="26">
        <v>7.0000000000000007E-2</v>
      </c>
      <c r="Q1367" s="26">
        <v>0.18</v>
      </c>
      <c r="R1367" s="26">
        <v>0.09</v>
      </c>
    </row>
    <row r="1368" spans="1:19" s="26" customFormat="1" ht="15.6" x14ac:dyDescent="0.3">
      <c r="A1368" s="24" t="s">
        <v>396</v>
      </c>
      <c r="B1368" s="25" t="s">
        <v>398</v>
      </c>
      <c r="C1368" s="26">
        <v>1995.77</v>
      </c>
      <c r="D1368" s="26">
        <v>864.91</v>
      </c>
      <c r="E1368" s="26">
        <v>805.43</v>
      </c>
      <c r="F1368" s="26">
        <v>394.87</v>
      </c>
      <c r="G1368" s="26">
        <v>886.63</v>
      </c>
      <c r="H1368" s="26">
        <v>1815.79</v>
      </c>
      <c r="I1368" s="26">
        <v>794.52</v>
      </c>
      <c r="J1368" s="28" t="s">
        <v>3</v>
      </c>
      <c r="L1368" s="26">
        <v>0.19</v>
      </c>
      <c r="M1368" s="26">
        <v>0.08</v>
      </c>
      <c r="N1368" s="26">
        <v>0.08</v>
      </c>
      <c r="O1368" s="26">
        <v>0.04</v>
      </c>
      <c r="P1368" s="26">
        <v>0.09</v>
      </c>
      <c r="Q1368" s="26">
        <v>0.18</v>
      </c>
      <c r="R1368" s="26">
        <v>0.08</v>
      </c>
    </row>
    <row r="1369" spans="1:19" s="26" customFormat="1" ht="15.6" x14ac:dyDescent="0.3">
      <c r="A1369" s="24" t="s">
        <v>396</v>
      </c>
      <c r="B1369" s="25" t="s">
        <v>399</v>
      </c>
      <c r="C1369" s="26">
        <v>1268.05</v>
      </c>
      <c r="D1369" s="26">
        <v>589.27</v>
      </c>
      <c r="E1369" s="26">
        <v>635.59</v>
      </c>
      <c r="F1369" s="26">
        <v>388.8</v>
      </c>
      <c r="G1369" s="26">
        <v>434.26</v>
      </c>
      <c r="H1369" s="26">
        <v>1050</v>
      </c>
      <c r="I1369" s="26">
        <v>566.25</v>
      </c>
      <c r="J1369" s="28" t="s">
        <v>3</v>
      </c>
      <c r="L1369" s="26">
        <v>0.2</v>
      </c>
      <c r="M1369" s="26">
        <v>0.09</v>
      </c>
      <c r="N1369" s="26">
        <v>0.1</v>
      </c>
      <c r="O1369" s="26">
        <v>0.06</v>
      </c>
      <c r="P1369" s="26">
        <v>7.0000000000000007E-2</v>
      </c>
      <c r="Q1369" s="26">
        <v>0.16</v>
      </c>
      <c r="R1369" s="26">
        <v>0.09</v>
      </c>
    </row>
    <row r="1370" spans="1:19" s="26" customFormat="1" ht="15.6" x14ac:dyDescent="0.3">
      <c r="A1370" s="24" t="s">
        <v>396</v>
      </c>
      <c r="B1370" s="25" t="s">
        <v>398</v>
      </c>
      <c r="C1370" s="26">
        <v>2198.66</v>
      </c>
      <c r="D1370" s="26">
        <v>1369.99</v>
      </c>
      <c r="E1370" s="26">
        <v>918.09</v>
      </c>
      <c r="F1370" s="26">
        <v>750.05</v>
      </c>
      <c r="G1370" s="26">
        <v>739.72</v>
      </c>
      <c r="H1370" s="26">
        <v>2041.89</v>
      </c>
      <c r="I1370" s="26">
        <v>778.33</v>
      </c>
      <c r="J1370" s="28" t="s">
        <v>3</v>
      </c>
      <c r="L1370" s="26">
        <v>0.19</v>
      </c>
      <c r="M1370" s="26">
        <v>0.12</v>
      </c>
      <c r="N1370" s="26">
        <v>0.08</v>
      </c>
      <c r="O1370" s="26">
        <v>0.06</v>
      </c>
      <c r="P1370" s="26">
        <v>0.06</v>
      </c>
      <c r="Q1370" s="26">
        <v>0.17</v>
      </c>
      <c r="R1370" s="26">
        <v>7.0000000000000007E-2</v>
      </c>
    </row>
    <row r="1371" spans="1:19" s="26" customFormat="1" ht="15.6" x14ac:dyDescent="0.3">
      <c r="A1371" s="24" t="s">
        <v>396</v>
      </c>
      <c r="B1371" s="25" t="s">
        <v>398</v>
      </c>
      <c r="C1371" s="26">
        <v>9089.8799999999992</v>
      </c>
      <c r="D1371" s="26">
        <v>4252.2700000000004</v>
      </c>
      <c r="E1371" s="26">
        <v>3649.12</v>
      </c>
      <c r="F1371" s="26">
        <v>2878.22</v>
      </c>
      <c r="G1371" s="26">
        <v>2530.41</v>
      </c>
      <c r="H1371" s="26">
        <v>6586.97</v>
      </c>
      <c r="I1371" s="26">
        <v>2978.7</v>
      </c>
      <c r="J1371" s="28" t="s">
        <v>3</v>
      </c>
      <c r="L1371" s="26">
        <v>0.21</v>
      </c>
      <c r="M1371" s="26">
        <v>0.1</v>
      </c>
      <c r="N1371" s="26">
        <v>0.09</v>
      </c>
      <c r="O1371" s="26">
        <v>7.0000000000000007E-2</v>
      </c>
      <c r="P1371" s="26">
        <v>0.06</v>
      </c>
      <c r="Q1371" s="26">
        <v>0.16</v>
      </c>
      <c r="R1371" s="26">
        <v>7.0000000000000007E-2</v>
      </c>
    </row>
    <row r="1372" spans="1:19" s="26" customFormat="1" ht="15.6" x14ac:dyDescent="0.3">
      <c r="A1372" s="24" t="s">
        <v>1064</v>
      </c>
      <c r="B1372" s="30"/>
      <c r="C1372" s="35"/>
      <c r="D1372" s="35"/>
      <c r="E1372" s="35"/>
      <c r="F1372" s="35"/>
      <c r="G1372" s="35"/>
      <c r="H1372" s="35"/>
      <c r="I1372" s="35"/>
      <c r="J1372" s="36"/>
      <c r="L1372" s="35"/>
      <c r="M1372" s="35"/>
      <c r="N1372" s="35"/>
      <c r="O1372" s="35"/>
      <c r="P1372" s="35"/>
      <c r="Q1372" s="35"/>
      <c r="R1372" s="35"/>
      <c r="S1372" s="35"/>
    </row>
    <row r="1373" spans="1:19" s="26" customFormat="1" ht="15.6" x14ac:dyDescent="0.3">
      <c r="A1373" s="24" t="s">
        <v>1064</v>
      </c>
      <c r="B1373" s="30"/>
      <c r="C1373" s="35"/>
      <c r="D1373" s="35"/>
      <c r="E1373" s="35"/>
      <c r="F1373" s="35"/>
      <c r="G1373" s="35"/>
      <c r="H1373" s="35"/>
      <c r="I1373" s="35"/>
      <c r="J1373" s="36"/>
      <c r="L1373" s="35"/>
      <c r="M1373" s="35"/>
      <c r="N1373" s="35"/>
      <c r="O1373" s="35"/>
      <c r="P1373" s="35"/>
      <c r="Q1373" s="35"/>
      <c r="R1373" s="35"/>
      <c r="S1373" s="35"/>
    </row>
    <row r="1374" spans="1:19" s="26" customFormat="1" ht="15.6" x14ac:dyDescent="0.3">
      <c r="A1374" s="24" t="s">
        <v>400</v>
      </c>
      <c r="B1374" s="25" t="s">
        <v>403</v>
      </c>
      <c r="C1374" s="26">
        <v>11272.63</v>
      </c>
      <c r="D1374" s="26">
        <v>13905.87</v>
      </c>
      <c r="E1374" s="26">
        <v>2458.4499999999998</v>
      </c>
      <c r="F1374" s="26">
        <v>6281.25</v>
      </c>
      <c r="G1374" s="26">
        <v>2115.54</v>
      </c>
      <c r="H1374" s="26">
        <v>15684.97</v>
      </c>
      <c r="I1374" s="26">
        <v>17465.080000000002</v>
      </c>
      <c r="J1374" s="28" t="s">
        <v>3</v>
      </c>
      <c r="L1374" s="26">
        <v>0.14000000000000001</v>
      </c>
      <c r="M1374" s="26">
        <v>0.17</v>
      </c>
      <c r="N1374" s="26">
        <v>0.03</v>
      </c>
      <c r="O1374" s="26">
        <v>0.08</v>
      </c>
      <c r="P1374" s="26">
        <v>0.03</v>
      </c>
      <c r="Q1374" s="26">
        <v>0.19</v>
      </c>
      <c r="R1374" s="26">
        <v>0.21</v>
      </c>
    </row>
    <row r="1375" spans="1:19" s="26" customFormat="1" ht="15.6" x14ac:dyDescent="0.3">
      <c r="A1375" s="24" t="s">
        <v>400</v>
      </c>
      <c r="B1375" s="25" t="s">
        <v>405</v>
      </c>
      <c r="C1375" s="26">
        <v>24741.9</v>
      </c>
      <c r="D1375" s="26">
        <v>27775.85</v>
      </c>
      <c r="E1375" s="26">
        <v>4647.28</v>
      </c>
      <c r="F1375" s="26">
        <v>9716.2900000000009</v>
      </c>
      <c r="G1375" s="26">
        <v>4327.12</v>
      </c>
      <c r="H1375" s="26">
        <v>31268.66</v>
      </c>
      <c r="I1375" s="26">
        <v>32453.96</v>
      </c>
      <c r="J1375" s="28" t="s">
        <v>3</v>
      </c>
      <c r="L1375" s="26">
        <v>0.15</v>
      </c>
      <c r="M1375" s="26">
        <v>0.17</v>
      </c>
      <c r="N1375" s="26">
        <v>0.03</v>
      </c>
      <c r="O1375" s="26">
        <v>0.06</v>
      </c>
      <c r="P1375" s="26">
        <v>0.03</v>
      </c>
      <c r="Q1375" s="26">
        <v>0.19</v>
      </c>
      <c r="R1375" s="26">
        <v>0.2</v>
      </c>
    </row>
    <row r="1376" spans="1:19" s="26" customFormat="1" ht="15.6" x14ac:dyDescent="0.3">
      <c r="A1376" s="24" t="s">
        <v>400</v>
      </c>
      <c r="B1376" s="25" t="s">
        <v>879</v>
      </c>
      <c r="C1376" s="26">
        <v>10430.879999999999</v>
      </c>
      <c r="D1376" s="26">
        <v>13054.98</v>
      </c>
      <c r="E1376" s="26">
        <v>1433.38</v>
      </c>
      <c r="F1376" s="26">
        <v>5999.82</v>
      </c>
      <c r="G1376" s="26">
        <v>840.83</v>
      </c>
      <c r="H1376" s="26">
        <v>17854.400000000001</v>
      </c>
      <c r="I1376" s="26">
        <v>20020.43</v>
      </c>
      <c r="J1376" s="28" t="s">
        <v>3</v>
      </c>
      <c r="L1376" s="26">
        <v>0.12</v>
      </c>
      <c r="M1376" s="26">
        <v>0.16</v>
      </c>
      <c r="N1376" s="26">
        <v>0.02</v>
      </c>
      <c r="O1376" s="26">
        <v>7.0000000000000007E-2</v>
      </c>
      <c r="P1376" s="26">
        <v>0.01</v>
      </c>
      <c r="Q1376" s="26">
        <v>0.21</v>
      </c>
      <c r="R1376" s="26">
        <v>0.24</v>
      </c>
    </row>
    <row r="1377" spans="1:18" s="26" customFormat="1" ht="15.6" x14ac:dyDescent="0.3">
      <c r="A1377" s="24" t="s">
        <v>400</v>
      </c>
      <c r="B1377" s="25" t="s">
        <v>405</v>
      </c>
      <c r="C1377" s="26">
        <v>13642.12</v>
      </c>
      <c r="D1377" s="26">
        <v>16238.31</v>
      </c>
      <c r="E1377" s="26">
        <v>1792.62</v>
      </c>
      <c r="F1377" s="26">
        <v>5696.91</v>
      </c>
      <c r="G1377" s="26">
        <v>2310.13</v>
      </c>
      <c r="H1377" s="26">
        <v>17146.830000000002</v>
      </c>
      <c r="I1377" s="26">
        <v>17660.03</v>
      </c>
      <c r="J1377" s="28" t="s">
        <v>3</v>
      </c>
      <c r="L1377" s="26">
        <v>0.15</v>
      </c>
      <c r="M1377" s="26">
        <v>0.18</v>
      </c>
      <c r="N1377" s="26">
        <v>0.02</v>
      </c>
      <c r="O1377" s="26">
        <v>0.06</v>
      </c>
      <c r="P1377" s="26">
        <v>0.03</v>
      </c>
      <c r="Q1377" s="26">
        <v>0.19</v>
      </c>
      <c r="R1377" s="26">
        <v>0.2</v>
      </c>
    </row>
    <row r="1378" spans="1:18" s="26" customFormat="1" ht="15.6" x14ac:dyDescent="0.3">
      <c r="A1378" s="24" t="s">
        <v>400</v>
      </c>
      <c r="B1378" s="25" t="s">
        <v>403</v>
      </c>
      <c r="C1378" s="26">
        <v>11256.35</v>
      </c>
      <c r="D1378" s="26">
        <v>14009.65</v>
      </c>
      <c r="E1378" s="26">
        <v>1462.24</v>
      </c>
      <c r="F1378" s="26">
        <v>6053.39</v>
      </c>
      <c r="G1378" s="26">
        <v>1004.05</v>
      </c>
      <c r="H1378" s="26">
        <v>15430.5</v>
      </c>
      <c r="I1378" s="26">
        <v>15497.77</v>
      </c>
      <c r="J1378" s="28" t="s">
        <v>3</v>
      </c>
      <c r="L1378" s="26">
        <v>0.15</v>
      </c>
      <c r="M1378" s="26">
        <v>0.19</v>
      </c>
      <c r="N1378" s="26">
        <v>0.02</v>
      </c>
      <c r="O1378" s="26">
        <v>0.08</v>
      </c>
      <c r="P1378" s="26">
        <v>0.01</v>
      </c>
      <c r="Q1378" s="26">
        <v>0.2</v>
      </c>
      <c r="R1378" s="26">
        <v>0.21</v>
      </c>
    </row>
    <row r="1379" spans="1:18" s="26" customFormat="1" ht="15.6" x14ac:dyDescent="0.3">
      <c r="A1379" s="24" t="s">
        <v>400</v>
      </c>
      <c r="B1379" s="25" t="s">
        <v>403</v>
      </c>
      <c r="C1379" s="26">
        <v>8272.77</v>
      </c>
      <c r="D1379" s="26">
        <v>9216.6</v>
      </c>
      <c r="E1379" s="26">
        <v>1700.26</v>
      </c>
      <c r="F1379" s="26">
        <v>3503.79</v>
      </c>
      <c r="G1379" s="26">
        <v>961.57</v>
      </c>
      <c r="H1379" s="26">
        <v>9804.6</v>
      </c>
      <c r="I1379" s="26">
        <v>10321.08</v>
      </c>
      <c r="J1379" s="28" t="s">
        <v>3</v>
      </c>
      <c r="L1379" s="26">
        <v>0.16</v>
      </c>
      <c r="M1379" s="26">
        <v>0.17</v>
      </c>
      <c r="N1379" s="26">
        <v>0.03</v>
      </c>
      <c r="O1379" s="26">
        <v>7.0000000000000007E-2</v>
      </c>
      <c r="P1379" s="26">
        <v>0.02</v>
      </c>
      <c r="Q1379" s="26">
        <v>0.19</v>
      </c>
      <c r="R1379" s="26">
        <v>0.2</v>
      </c>
    </row>
    <row r="1380" spans="1:18" s="26" customFormat="1" ht="15.6" x14ac:dyDescent="0.3">
      <c r="A1380" s="24" t="s">
        <v>400</v>
      </c>
      <c r="B1380" s="25" t="s">
        <v>403</v>
      </c>
      <c r="C1380" s="26">
        <v>9073.67</v>
      </c>
      <c r="D1380" s="26">
        <v>9005.7099999999991</v>
      </c>
      <c r="E1380" s="26">
        <v>2035.46</v>
      </c>
      <c r="F1380" s="26">
        <v>3320.25</v>
      </c>
      <c r="G1380" s="26">
        <v>1705.85</v>
      </c>
      <c r="H1380" s="26">
        <v>10567.61</v>
      </c>
      <c r="I1380" s="26">
        <v>10680.03</v>
      </c>
      <c r="J1380" s="28" t="s">
        <v>3</v>
      </c>
      <c r="L1380" s="26">
        <v>0.16</v>
      </c>
      <c r="M1380" s="26">
        <v>0.16</v>
      </c>
      <c r="N1380" s="26">
        <v>0.04</v>
      </c>
      <c r="O1380" s="26">
        <v>0.06</v>
      </c>
      <c r="P1380" s="26">
        <v>0.03</v>
      </c>
      <c r="Q1380" s="26">
        <v>0.18</v>
      </c>
      <c r="R1380" s="26">
        <v>0.18</v>
      </c>
    </row>
    <row r="1381" spans="1:18" s="26" customFormat="1" ht="15.6" x14ac:dyDescent="0.3">
      <c r="A1381" s="24" t="s">
        <v>400</v>
      </c>
      <c r="B1381" s="25" t="s">
        <v>405</v>
      </c>
      <c r="C1381" s="26">
        <v>2989.41</v>
      </c>
      <c r="D1381" s="26">
        <v>2828.68</v>
      </c>
      <c r="E1381" s="26">
        <v>789</v>
      </c>
      <c r="F1381" s="26">
        <v>958.16</v>
      </c>
      <c r="G1381" s="26">
        <v>465.05</v>
      </c>
      <c r="H1381" s="26">
        <v>4028.8</v>
      </c>
      <c r="I1381" s="26">
        <v>3307.25</v>
      </c>
      <c r="J1381" s="28" t="s">
        <v>3</v>
      </c>
      <c r="L1381" s="26">
        <v>0.16</v>
      </c>
      <c r="M1381" s="26">
        <v>0.15</v>
      </c>
      <c r="N1381" s="26">
        <v>0.04</v>
      </c>
      <c r="O1381" s="26">
        <v>0.05</v>
      </c>
      <c r="P1381" s="26">
        <v>0.02</v>
      </c>
      <c r="Q1381" s="26">
        <v>0.22</v>
      </c>
      <c r="R1381" s="26">
        <v>0.18</v>
      </c>
    </row>
    <row r="1382" spans="1:18" s="26" customFormat="1" ht="15.6" x14ac:dyDescent="0.3">
      <c r="A1382" s="24" t="s">
        <v>400</v>
      </c>
      <c r="B1382" s="25" t="s">
        <v>405</v>
      </c>
      <c r="C1382" s="26">
        <v>8551.5300000000007</v>
      </c>
      <c r="D1382" s="26">
        <v>8472.2999999999993</v>
      </c>
      <c r="E1382" s="26">
        <v>2646.4</v>
      </c>
      <c r="F1382" s="26">
        <v>3147.3</v>
      </c>
      <c r="G1382" s="26">
        <v>1600.45</v>
      </c>
      <c r="H1382" s="26">
        <v>11272.84</v>
      </c>
      <c r="I1382" s="26">
        <v>8903.94</v>
      </c>
      <c r="J1382" s="28" t="s">
        <v>3</v>
      </c>
      <c r="L1382" s="26">
        <v>0.15</v>
      </c>
      <c r="M1382" s="26">
        <v>0.15</v>
      </c>
      <c r="N1382" s="26">
        <v>0.05</v>
      </c>
      <c r="O1382" s="26">
        <v>0.06</v>
      </c>
      <c r="P1382" s="26">
        <v>0.03</v>
      </c>
      <c r="Q1382" s="26">
        <v>0.2</v>
      </c>
      <c r="R1382" s="26">
        <v>0.16</v>
      </c>
    </row>
    <row r="1383" spans="1:18" s="26" customFormat="1" ht="15.6" x14ac:dyDescent="0.3">
      <c r="A1383" s="24" t="s">
        <v>400</v>
      </c>
      <c r="B1383" s="25" t="s">
        <v>412</v>
      </c>
      <c r="C1383" s="26">
        <v>8138.85</v>
      </c>
      <c r="D1383" s="26">
        <v>10208.83</v>
      </c>
      <c r="E1383" s="26">
        <v>1238.6300000000001</v>
      </c>
      <c r="F1383" s="26">
        <v>3318.27</v>
      </c>
      <c r="G1383" s="26">
        <v>1438.54</v>
      </c>
      <c r="H1383" s="26">
        <v>11445.47</v>
      </c>
      <c r="I1383" s="26">
        <v>10186.049999999999</v>
      </c>
      <c r="J1383" s="28" t="s">
        <v>3</v>
      </c>
      <c r="L1383" s="26">
        <v>0.15</v>
      </c>
      <c r="M1383" s="26">
        <v>0.19</v>
      </c>
      <c r="N1383" s="26">
        <v>0.02</v>
      </c>
      <c r="O1383" s="26">
        <v>0.06</v>
      </c>
      <c r="P1383" s="26">
        <v>0.03</v>
      </c>
      <c r="Q1383" s="26">
        <v>0.21</v>
      </c>
      <c r="R1383" s="26">
        <v>0.19</v>
      </c>
    </row>
    <row r="1384" spans="1:18" s="26" customFormat="1" ht="15.6" x14ac:dyDescent="0.3">
      <c r="A1384" s="24" t="s">
        <v>400</v>
      </c>
      <c r="B1384" s="25" t="s">
        <v>412</v>
      </c>
      <c r="C1384" s="26">
        <v>5161.7700000000004</v>
      </c>
      <c r="D1384" s="26">
        <v>6745.46</v>
      </c>
      <c r="E1384" s="26">
        <v>1755.58</v>
      </c>
      <c r="F1384" s="26">
        <v>2491.3200000000002</v>
      </c>
      <c r="G1384" s="26">
        <v>1818.18</v>
      </c>
      <c r="H1384" s="26">
        <v>8144.24</v>
      </c>
      <c r="I1384" s="26">
        <v>7163.25</v>
      </c>
      <c r="J1384" s="28" t="s">
        <v>3</v>
      </c>
      <c r="L1384" s="26">
        <v>0.12</v>
      </c>
      <c r="M1384" s="26">
        <v>0.16</v>
      </c>
      <c r="N1384" s="26">
        <v>0.04</v>
      </c>
      <c r="O1384" s="26">
        <v>0.06</v>
      </c>
      <c r="P1384" s="26">
        <v>0.04</v>
      </c>
      <c r="Q1384" s="26">
        <v>0.19</v>
      </c>
      <c r="R1384" s="26">
        <v>0.17</v>
      </c>
    </row>
    <row r="1385" spans="1:18" s="26" customFormat="1" ht="15.6" x14ac:dyDescent="0.3">
      <c r="A1385" s="24" t="s">
        <v>400</v>
      </c>
      <c r="B1385" s="25" t="s">
        <v>404</v>
      </c>
      <c r="C1385" s="26">
        <v>12061.12</v>
      </c>
      <c r="D1385" s="26">
        <v>13868.46</v>
      </c>
      <c r="E1385" s="26">
        <v>3415</v>
      </c>
      <c r="F1385" s="26">
        <v>6171.2</v>
      </c>
      <c r="G1385" s="26">
        <v>2768.51</v>
      </c>
      <c r="H1385" s="26">
        <v>13991.48</v>
      </c>
      <c r="I1385" s="26">
        <v>15838.84</v>
      </c>
      <c r="J1385" s="28" t="s">
        <v>3</v>
      </c>
      <c r="L1385" s="26">
        <v>0.15</v>
      </c>
      <c r="M1385" s="26">
        <v>0.18</v>
      </c>
      <c r="N1385" s="26">
        <v>0.04</v>
      </c>
      <c r="O1385" s="26">
        <v>0.08</v>
      </c>
      <c r="P1385" s="26">
        <v>0.04</v>
      </c>
      <c r="Q1385" s="26">
        <v>0.18</v>
      </c>
      <c r="R1385" s="26">
        <v>0.2</v>
      </c>
    </row>
    <row r="1386" spans="1:18" s="26" customFormat="1" ht="15.6" x14ac:dyDescent="0.3">
      <c r="A1386" s="24" t="s">
        <v>400</v>
      </c>
      <c r="B1386" s="25" t="s">
        <v>404</v>
      </c>
      <c r="C1386" s="26">
        <v>12441.42</v>
      </c>
      <c r="D1386" s="26">
        <v>13756.34</v>
      </c>
      <c r="E1386" s="26">
        <v>3621.3</v>
      </c>
      <c r="F1386" s="26">
        <v>5088.0200000000004</v>
      </c>
      <c r="G1386" s="26">
        <v>2735.88</v>
      </c>
      <c r="H1386" s="26">
        <v>13613.6</v>
      </c>
      <c r="I1386" s="26">
        <v>14187.31</v>
      </c>
      <c r="J1386" s="28" t="s">
        <v>3</v>
      </c>
      <c r="L1386" s="26">
        <v>0.16</v>
      </c>
      <c r="M1386" s="26">
        <v>0.18</v>
      </c>
      <c r="N1386" s="26">
        <v>0.05</v>
      </c>
      <c r="O1386" s="26">
        <v>7.0000000000000007E-2</v>
      </c>
      <c r="P1386" s="26">
        <v>0.04</v>
      </c>
      <c r="Q1386" s="26">
        <v>0.18</v>
      </c>
      <c r="R1386" s="26">
        <v>0.18</v>
      </c>
    </row>
    <row r="1387" spans="1:18" s="26" customFormat="1" ht="15.6" x14ac:dyDescent="0.3">
      <c r="A1387" s="24" t="s">
        <v>400</v>
      </c>
      <c r="B1387" s="25" t="s">
        <v>404</v>
      </c>
      <c r="C1387" s="26">
        <v>6981.32</v>
      </c>
      <c r="D1387" s="26">
        <v>6375.8</v>
      </c>
      <c r="E1387" s="26">
        <v>2522.89</v>
      </c>
      <c r="F1387" s="26">
        <v>3558.84</v>
      </c>
      <c r="G1387" s="26">
        <v>1160.18</v>
      </c>
      <c r="H1387" s="26">
        <v>7524.72</v>
      </c>
      <c r="I1387" s="26">
        <v>9070.2800000000007</v>
      </c>
      <c r="J1387" s="28" t="s">
        <v>3</v>
      </c>
      <c r="L1387" s="26">
        <v>0.16</v>
      </c>
      <c r="M1387" s="26">
        <v>0.14000000000000001</v>
      </c>
      <c r="N1387" s="26">
        <v>0.06</v>
      </c>
      <c r="O1387" s="26">
        <v>0.08</v>
      </c>
      <c r="P1387" s="26">
        <v>0.03</v>
      </c>
      <c r="Q1387" s="26">
        <v>0.17</v>
      </c>
      <c r="R1387" s="26">
        <v>0.2</v>
      </c>
    </row>
    <row r="1388" spans="1:18" s="26" customFormat="1" ht="15.6" x14ac:dyDescent="0.3">
      <c r="A1388" s="24" t="s">
        <v>400</v>
      </c>
      <c r="B1388" s="25" t="s">
        <v>405</v>
      </c>
      <c r="C1388" s="26">
        <v>21903.3</v>
      </c>
      <c r="D1388" s="26">
        <v>26845.99</v>
      </c>
      <c r="E1388" s="26">
        <v>4520.7700000000004</v>
      </c>
      <c r="F1388" s="26">
        <v>10022.48</v>
      </c>
      <c r="G1388" s="26">
        <v>3298.62</v>
      </c>
      <c r="H1388" s="26">
        <v>37231.47</v>
      </c>
      <c r="I1388" s="26">
        <v>33219.040000000001</v>
      </c>
      <c r="J1388" s="28" t="s">
        <v>3</v>
      </c>
      <c r="L1388" s="26">
        <v>0.14000000000000001</v>
      </c>
      <c r="M1388" s="26">
        <v>0.17</v>
      </c>
      <c r="N1388" s="26">
        <v>0.03</v>
      </c>
      <c r="O1388" s="26">
        <v>0.06</v>
      </c>
      <c r="P1388" s="26">
        <v>0.02</v>
      </c>
      <c r="Q1388" s="26">
        <v>0.23</v>
      </c>
      <c r="R1388" s="26">
        <v>0.21</v>
      </c>
    </row>
    <row r="1389" spans="1:18" s="26" customFormat="1" ht="15.6" x14ac:dyDescent="0.3">
      <c r="A1389" s="24" t="s">
        <v>400</v>
      </c>
      <c r="B1389" s="25" t="s">
        <v>405</v>
      </c>
      <c r="C1389" s="26">
        <v>11211.24</v>
      </c>
      <c r="D1389" s="26">
        <v>12242.3</v>
      </c>
      <c r="E1389" s="26">
        <v>2704.76</v>
      </c>
      <c r="F1389" s="26">
        <v>4418.12</v>
      </c>
      <c r="G1389" s="26">
        <v>1985.22</v>
      </c>
      <c r="H1389" s="26">
        <v>16667.36</v>
      </c>
      <c r="I1389" s="26">
        <v>15321.89</v>
      </c>
      <c r="J1389" s="28" t="s">
        <v>3</v>
      </c>
      <c r="L1389" s="26">
        <v>0.14000000000000001</v>
      </c>
      <c r="M1389" s="26">
        <v>0.15</v>
      </c>
      <c r="N1389" s="26">
        <v>0.03</v>
      </c>
      <c r="O1389" s="26">
        <v>0.05</v>
      </c>
      <c r="P1389" s="26">
        <v>0.02</v>
      </c>
      <c r="Q1389" s="26">
        <v>0.2</v>
      </c>
      <c r="R1389" s="26">
        <v>0.19</v>
      </c>
    </row>
    <row r="1390" spans="1:18" s="26" customFormat="1" ht="15.6" x14ac:dyDescent="0.3">
      <c r="A1390" s="24" t="s">
        <v>400</v>
      </c>
      <c r="B1390" s="25" t="s">
        <v>405</v>
      </c>
      <c r="C1390" s="26">
        <v>55413.79</v>
      </c>
      <c r="D1390" s="26">
        <v>70428.820000000007</v>
      </c>
      <c r="E1390" s="26">
        <v>7521.66</v>
      </c>
      <c r="F1390" s="26">
        <v>17733.04</v>
      </c>
      <c r="G1390" s="26">
        <v>4988.0200000000004</v>
      </c>
      <c r="H1390" s="26">
        <v>73487.44</v>
      </c>
      <c r="I1390" s="26">
        <v>70166.94</v>
      </c>
      <c r="J1390" s="28" t="s">
        <v>3</v>
      </c>
      <c r="L1390" s="26">
        <v>0.15</v>
      </c>
      <c r="M1390" s="26">
        <v>0.19</v>
      </c>
      <c r="N1390" s="26">
        <v>0.02</v>
      </c>
      <c r="O1390" s="26">
        <v>0.05</v>
      </c>
      <c r="P1390" s="26">
        <v>0.01</v>
      </c>
      <c r="Q1390" s="26">
        <v>0.2</v>
      </c>
      <c r="R1390" s="26">
        <v>0.19</v>
      </c>
    </row>
    <row r="1391" spans="1:18" s="26" customFormat="1" ht="15.6" x14ac:dyDescent="0.3">
      <c r="A1391" s="24" t="s">
        <v>400</v>
      </c>
      <c r="B1391" s="25" t="s">
        <v>405</v>
      </c>
      <c r="C1391" s="26">
        <v>8068.99</v>
      </c>
      <c r="D1391" s="26">
        <v>10679.22</v>
      </c>
      <c r="E1391" s="26">
        <v>1163.57</v>
      </c>
      <c r="F1391" s="26">
        <v>3024.9</v>
      </c>
      <c r="G1391" s="26">
        <v>1404.44</v>
      </c>
      <c r="H1391" s="26">
        <v>11048.5</v>
      </c>
      <c r="I1391" s="26">
        <v>11260.71</v>
      </c>
      <c r="J1391" s="28" t="s">
        <v>3</v>
      </c>
      <c r="L1391" s="26">
        <v>0.15</v>
      </c>
      <c r="M1391" s="26">
        <v>0.19</v>
      </c>
      <c r="N1391" s="26">
        <v>0.02</v>
      </c>
      <c r="O1391" s="26">
        <v>0.05</v>
      </c>
      <c r="P1391" s="26">
        <v>0.03</v>
      </c>
      <c r="Q1391" s="26">
        <v>0.2</v>
      </c>
      <c r="R1391" s="26">
        <v>0.2</v>
      </c>
    </row>
    <row r="1392" spans="1:18" s="26" customFormat="1" ht="15.6" x14ac:dyDescent="0.3">
      <c r="A1392" s="24" t="s">
        <v>400</v>
      </c>
      <c r="B1392" s="25" t="s">
        <v>405</v>
      </c>
      <c r="C1392" s="26">
        <v>3058.05</v>
      </c>
      <c r="D1392" s="26">
        <v>2800.15</v>
      </c>
      <c r="E1392" s="26">
        <v>406.12</v>
      </c>
      <c r="F1392" s="26">
        <v>944.08</v>
      </c>
      <c r="G1392" s="26">
        <v>553.82000000000005</v>
      </c>
      <c r="H1392" s="26">
        <v>2982.3</v>
      </c>
      <c r="I1392" s="26">
        <v>2815.46</v>
      </c>
      <c r="J1392" s="28" t="s">
        <v>3</v>
      </c>
      <c r="L1392" s="26">
        <v>0.17</v>
      </c>
      <c r="M1392" s="26">
        <v>0.16</v>
      </c>
      <c r="N1392" s="26">
        <v>0.02</v>
      </c>
      <c r="O1392" s="26">
        <v>0.05</v>
      </c>
      <c r="P1392" s="26">
        <v>0.03</v>
      </c>
      <c r="Q1392" s="26">
        <v>0.17</v>
      </c>
      <c r="R1392" s="26">
        <v>0.16</v>
      </c>
    </row>
    <row r="1393" spans="1:18" s="26" customFormat="1" ht="15.6" x14ac:dyDescent="0.3">
      <c r="A1393" s="24" t="s">
        <v>400</v>
      </c>
      <c r="B1393" s="25" t="s">
        <v>406</v>
      </c>
      <c r="C1393" s="26">
        <v>8341.65</v>
      </c>
      <c r="D1393" s="26">
        <v>9807.3700000000008</v>
      </c>
      <c r="E1393" s="26">
        <v>1465.47</v>
      </c>
      <c r="F1393" s="26">
        <v>3424.64</v>
      </c>
      <c r="G1393" s="26">
        <v>1041.73</v>
      </c>
      <c r="H1393" s="26">
        <v>10781.22</v>
      </c>
      <c r="I1393" s="26">
        <v>12997.68</v>
      </c>
      <c r="J1393" s="28" t="s">
        <v>3</v>
      </c>
      <c r="L1393" s="26">
        <v>0.15</v>
      </c>
      <c r="M1393" s="26">
        <v>0.17</v>
      </c>
      <c r="N1393" s="26">
        <v>0.03</v>
      </c>
      <c r="O1393" s="26">
        <v>0.06</v>
      </c>
      <c r="P1393" s="26">
        <v>0.02</v>
      </c>
      <c r="Q1393" s="26">
        <v>0.19</v>
      </c>
      <c r="R1393" s="26">
        <v>0.23</v>
      </c>
    </row>
    <row r="1394" spans="1:18" s="26" customFormat="1" ht="15.6" x14ac:dyDescent="0.3">
      <c r="A1394" s="24" t="s">
        <v>400</v>
      </c>
      <c r="B1394" s="25" t="s">
        <v>405</v>
      </c>
      <c r="C1394" s="26">
        <v>15454.79</v>
      </c>
      <c r="D1394" s="26">
        <v>17791.53</v>
      </c>
      <c r="E1394" s="26">
        <v>2737.37</v>
      </c>
      <c r="F1394" s="26">
        <v>5991.28</v>
      </c>
      <c r="G1394" s="26">
        <v>2216.4699999999998</v>
      </c>
      <c r="H1394" s="26">
        <v>21839.23</v>
      </c>
      <c r="I1394" s="26">
        <v>20647.060000000001</v>
      </c>
      <c r="J1394" s="28" t="s">
        <v>3</v>
      </c>
      <c r="L1394" s="26">
        <v>0.15</v>
      </c>
      <c r="M1394" s="26">
        <v>0.17</v>
      </c>
      <c r="N1394" s="26">
        <v>0.03</v>
      </c>
      <c r="O1394" s="26">
        <v>0.06</v>
      </c>
      <c r="P1394" s="26">
        <v>0.02</v>
      </c>
      <c r="Q1394" s="26">
        <v>0.21</v>
      </c>
      <c r="R1394" s="26">
        <v>0.2</v>
      </c>
    </row>
    <row r="1395" spans="1:18" s="26" customFormat="1" ht="15.6" x14ac:dyDescent="0.3">
      <c r="A1395" s="24" t="s">
        <v>400</v>
      </c>
      <c r="B1395" s="25" t="s">
        <v>406</v>
      </c>
      <c r="C1395" s="26">
        <v>20648.86</v>
      </c>
      <c r="D1395" s="26">
        <v>25667.65</v>
      </c>
      <c r="E1395" s="26">
        <v>2330.5500000000002</v>
      </c>
      <c r="F1395" s="26">
        <v>7880.33</v>
      </c>
      <c r="G1395" s="26">
        <v>2096.64</v>
      </c>
      <c r="H1395" s="26">
        <v>28503.79</v>
      </c>
      <c r="I1395" s="26">
        <v>30294.07</v>
      </c>
      <c r="J1395" s="28" t="s">
        <v>3</v>
      </c>
      <c r="L1395" s="26">
        <v>0.15</v>
      </c>
      <c r="M1395" s="26">
        <v>0.19</v>
      </c>
      <c r="N1395" s="26">
        <v>0.02</v>
      </c>
      <c r="O1395" s="26">
        <v>0.06</v>
      </c>
      <c r="P1395" s="26">
        <v>0.02</v>
      </c>
      <c r="Q1395" s="26">
        <v>0.21</v>
      </c>
      <c r="R1395" s="26">
        <v>0.22</v>
      </c>
    </row>
    <row r="1396" spans="1:18" s="26" customFormat="1" ht="15.6" x14ac:dyDescent="0.3">
      <c r="A1396" s="24" t="s">
        <v>400</v>
      </c>
      <c r="B1396" s="25" t="s">
        <v>405</v>
      </c>
      <c r="C1396" s="26">
        <v>12843.16</v>
      </c>
      <c r="D1396" s="26">
        <v>14673.22</v>
      </c>
      <c r="E1396" s="26">
        <v>1964.88</v>
      </c>
      <c r="F1396" s="26">
        <v>4380.95</v>
      </c>
      <c r="G1396" s="26">
        <v>1820.76</v>
      </c>
      <c r="H1396" s="26">
        <v>14992.22</v>
      </c>
      <c r="I1396" s="26">
        <v>16405.93</v>
      </c>
      <c r="J1396" s="28" t="s">
        <v>3</v>
      </c>
      <c r="L1396" s="26">
        <v>0.16</v>
      </c>
      <c r="M1396" s="26">
        <v>0.19</v>
      </c>
      <c r="N1396" s="26">
        <v>0.02</v>
      </c>
      <c r="O1396" s="26">
        <v>0.06</v>
      </c>
      <c r="P1396" s="26">
        <v>0.02</v>
      </c>
      <c r="Q1396" s="26">
        <v>0.19</v>
      </c>
      <c r="R1396" s="26">
        <v>0.21</v>
      </c>
    </row>
    <row r="1397" spans="1:18" s="26" customFormat="1" ht="15.6" x14ac:dyDescent="0.3">
      <c r="A1397" s="24" t="s">
        <v>400</v>
      </c>
      <c r="B1397" s="25" t="s">
        <v>406</v>
      </c>
      <c r="C1397" s="26">
        <v>3345.05</v>
      </c>
      <c r="D1397" s="26">
        <v>3291</v>
      </c>
      <c r="E1397" s="26">
        <v>732.6</v>
      </c>
      <c r="F1397" s="26">
        <v>1318.2</v>
      </c>
      <c r="G1397" s="26">
        <v>459.39</v>
      </c>
      <c r="H1397" s="26">
        <v>4154.6400000000003</v>
      </c>
      <c r="I1397" s="26">
        <v>3966.48</v>
      </c>
      <c r="J1397" s="28" t="s">
        <v>3</v>
      </c>
      <c r="L1397" s="26">
        <v>0.16</v>
      </c>
      <c r="M1397" s="26">
        <v>0.16</v>
      </c>
      <c r="N1397" s="26">
        <v>0.04</v>
      </c>
      <c r="O1397" s="26">
        <v>0.06</v>
      </c>
      <c r="P1397" s="26">
        <v>0.02</v>
      </c>
      <c r="Q1397" s="26">
        <v>0.2</v>
      </c>
      <c r="R1397" s="26">
        <v>0.2</v>
      </c>
    </row>
    <row r="1398" spans="1:18" s="26" customFormat="1" ht="15.6" x14ac:dyDescent="0.3">
      <c r="A1398" s="24" t="s">
        <v>400</v>
      </c>
      <c r="B1398" s="25" t="s">
        <v>880</v>
      </c>
      <c r="C1398" s="26">
        <v>1531.91</v>
      </c>
      <c r="D1398" s="26">
        <v>1323.52</v>
      </c>
      <c r="E1398" s="26">
        <v>457.48</v>
      </c>
      <c r="F1398" s="26">
        <v>413.24</v>
      </c>
      <c r="G1398" s="26">
        <v>339.02</v>
      </c>
      <c r="H1398" s="26">
        <v>1314.8</v>
      </c>
      <c r="I1398" s="26">
        <v>957</v>
      </c>
      <c r="J1398" s="28" t="s">
        <v>3</v>
      </c>
      <c r="L1398" s="26">
        <v>0.2</v>
      </c>
      <c r="M1398" s="26">
        <v>0.17</v>
      </c>
      <c r="N1398" s="26">
        <v>0.06</v>
      </c>
      <c r="O1398" s="26">
        <v>0.05</v>
      </c>
      <c r="P1398" s="26">
        <v>0.04</v>
      </c>
      <c r="Q1398" s="26">
        <v>0.17</v>
      </c>
      <c r="R1398" s="26">
        <v>0.12</v>
      </c>
    </row>
    <row r="1399" spans="1:18" s="26" customFormat="1" ht="15.6" x14ac:dyDescent="0.3">
      <c r="A1399" s="24" t="s">
        <v>400</v>
      </c>
      <c r="B1399" s="25" t="s">
        <v>406</v>
      </c>
      <c r="C1399" s="26">
        <v>1650.44</v>
      </c>
      <c r="D1399" s="26">
        <v>1741.34</v>
      </c>
      <c r="E1399" s="26">
        <v>530.91999999999996</v>
      </c>
      <c r="F1399" s="26">
        <v>495.79</v>
      </c>
      <c r="G1399" s="26">
        <v>548.64</v>
      </c>
      <c r="H1399" s="26">
        <v>1955.71</v>
      </c>
      <c r="I1399" s="26">
        <v>2119.27</v>
      </c>
      <c r="J1399" s="28" t="s">
        <v>3</v>
      </c>
      <c r="L1399" s="26">
        <v>0.15</v>
      </c>
      <c r="M1399" s="26">
        <v>0.16</v>
      </c>
      <c r="N1399" s="26">
        <v>0.05</v>
      </c>
      <c r="O1399" s="26">
        <v>0.05</v>
      </c>
      <c r="P1399" s="26">
        <v>0.05</v>
      </c>
      <c r="Q1399" s="26">
        <v>0.18</v>
      </c>
      <c r="R1399" s="26">
        <v>0.19</v>
      </c>
    </row>
    <row r="1400" spans="1:18" s="26" customFormat="1" ht="15.6" x14ac:dyDescent="0.3">
      <c r="A1400" s="24" t="s">
        <v>400</v>
      </c>
      <c r="B1400" s="25" t="s">
        <v>406</v>
      </c>
      <c r="C1400" s="26">
        <v>3899.04</v>
      </c>
      <c r="D1400" s="26">
        <v>3775.1</v>
      </c>
      <c r="E1400" s="26">
        <v>657.66</v>
      </c>
      <c r="F1400" s="26">
        <v>1017.75</v>
      </c>
      <c r="G1400" s="26">
        <v>717.76</v>
      </c>
      <c r="H1400" s="26">
        <v>4682.9399999999996</v>
      </c>
      <c r="I1400" s="26">
        <v>4899.43</v>
      </c>
      <c r="J1400" s="28" t="s">
        <v>3</v>
      </c>
      <c r="L1400" s="26">
        <v>0.17</v>
      </c>
      <c r="M1400" s="26">
        <v>0.16</v>
      </c>
      <c r="N1400" s="26">
        <v>0.03</v>
      </c>
      <c r="O1400" s="26">
        <v>0.04</v>
      </c>
      <c r="P1400" s="26">
        <v>0.03</v>
      </c>
      <c r="Q1400" s="26">
        <v>0.2</v>
      </c>
      <c r="R1400" s="26">
        <v>0.21</v>
      </c>
    </row>
    <row r="1401" spans="1:18" s="26" customFormat="1" ht="15.6" x14ac:dyDescent="0.3">
      <c r="A1401" s="24" t="s">
        <v>400</v>
      </c>
      <c r="B1401" s="25" t="s">
        <v>407</v>
      </c>
      <c r="C1401" s="26">
        <v>6306.68</v>
      </c>
      <c r="D1401" s="26">
        <v>6372.84</v>
      </c>
      <c r="E1401" s="26">
        <v>2569.7600000000002</v>
      </c>
      <c r="F1401" s="26">
        <v>3313.97</v>
      </c>
      <c r="G1401" s="26">
        <v>1277.2</v>
      </c>
      <c r="H1401" s="26">
        <v>5680.38</v>
      </c>
      <c r="I1401" s="26">
        <v>8497.82</v>
      </c>
      <c r="J1401" s="28" t="s">
        <v>3</v>
      </c>
      <c r="L1401" s="26">
        <v>0.16</v>
      </c>
      <c r="M1401" s="26">
        <v>0.17</v>
      </c>
      <c r="N1401" s="26">
        <v>7.0000000000000007E-2</v>
      </c>
      <c r="O1401" s="26">
        <v>0.09</v>
      </c>
      <c r="P1401" s="26">
        <v>0.03</v>
      </c>
      <c r="Q1401" s="26">
        <v>0.15</v>
      </c>
      <c r="R1401" s="26">
        <v>0.22</v>
      </c>
    </row>
    <row r="1402" spans="1:18" s="26" customFormat="1" ht="15.6" x14ac:dyDescent="0.3">
      <c r="A1402" s="24" t="s">
        <v>400</v>
      </c>
      <c r="B1402" s="25" t="s">
        <v>407</v>
      </c>
      <c r="C1402" s="26">
        <v>35604.239999999998</v>
      </c>
      <c r="D1402" s="26">
        <v>33520.620000000003</v>
      </c>
      <c r="E1402" s="26">
        <v>13862.95</v>
      </c>
      <c r="F1402" s="26">
        <v>12978.65</v>
      </c>
      <c r="G1402" s="26">
        <v>7760.18</v>
      </c>
      <c r="H1402" s="26">
        <v>33735.629999999997</v>
      </c>
      <c r="I1402" s="26">
        <v>35483.29</v>
      </c>
      <c r="J1402" s="28" t="s">
        <v>3</v>
      </c>
      <c r="L1402" s="26">
        <v>0.18</v>
      </c>
      <c r="M1402" s="26">
        <v>0.17</v>
      </c>
      <c r="N1402" s="26">
        <v>7.0000000000000007E-2</v>
      </c>
      <c r="O1402" s="26">
        <v>7.0000000000000007E-2</v>
      </c>
      <c r="P1402" s="26">
        <v>0.04</v>
      </c>
      <c r="Q1402" s="26">
        <v>0.17</v>
      </c>
      <c r="R1402" s="26">
        <v>0.18</v>
      </c>
    </row>
    <row r="1403" spans="1:18" s="26" customFormat="1" ht="15.6" x14ac:dyDescent="0.3">
      <c r="A1403" s="24" t="s">
        <v>400</v>
      </c>
      <c r="B1403" s="25" t="s">
        <v>407</v>
      </c>
      <c r="C1403" s="26">
        <v>18123.89</v>
      </c>
      <c r="D1403" s="26">
        <v>17628.71</v>
      </c>
      <c r="E1403" s="26">
        <v>7541.11</v>
      </c>
      <c r="F1403" s="26">
        <v>7817.1</v>
      </c>
      <c r="G1403" s="26">
        <v>3467.06</v>
      </c>
      <c r="H1403" s="26">
        <v>15559.79</v>
      </c>
      <c r="I1403" s="26">
        <v>21797.43</v>
      </c>
      <c r="J1403" s="28" t="s">
        <v>3</v>
      </c>
      <c r="L1403" s="26">
        <v>0.17</v>
      </c>
      <c r="M1403" s="26">
        <v>0.17</v>
      </c>
      <c r="N1403" s="26">
        <v>7.0000000000000007E-2</v>
      </c>
      <c r="O1403" s="26">
        <v>7.0000000000000007E-2</v>
      </c>
      <c r="P1403" s="26">
        <v>0.03</v>
      </c>
      <c r="Q1403" s="26">
        <v>0.15</v>
      </c>
      <c r="R1403" s="26">
        <v>0.21</v>
      </c>
    </row>
    <row r="1404" spans="1:18" s="26" customFormat="1" ht="15.6" x14ac:dyDescent="0.3">
      <c r="A1404" s="24" t="s">
        <v>400</v>
      </c>
      <c r="B1404" s="25" t="s">
        <v>407</v>
      </c>
      <c r="C1404" s="26">
        <v>3669.98</v>
      </c>
      <c r="D1404" s="26">
        <v>3560.99</v>
      </c>
      <c r="E1404" s="26">
        <v>1274.02</v>
      </c>
      <c r="F1404" s="26">
        <v>1428.85</v>
      </c>
      <c r="G1404" s="26">
        <v>1002.46</v>
      </c>
      <c r="H1404" s="26">
        <v>3392.91</v>
      </c>
      <c r="I1404" s="26">
        <v>4300.76</v>
      </c>
      <c r="J1404" s="28" t="s">
        <v>3</v>
      </c>
      <c r="L1404" s="26">
        <v>0.17</v>
      </c>
      <c r="M1404" s="26">
        <v>0.16</v>
      </c>
      <c r="N1404" s="26">
        <v>0.06</v>
      </c>
      <c r="O1404" s="26">
        <v>7.0000000000000007E-2</v>
      </c>
      <c r="P1404" s="26">
        <v>0.05</v>
      </c>
      <c r="Q1404" s="26">
        <v>0.15</v>
      </c>
      <c r="R1404" s="26">
        <v>0.2</v>
      </c>
    </row>
    <row r="1405" spans="1:18" s="26" customFormat="1" ht="15.6" x14ac:dyDescent="0.3">
      <c r="A1405" s="24" t="s">
        <v>400</v>
      </c>
      <c r="B1405" s="25" t="s">
        <v>407</v>
      </c>
      <c r="C1405" s="26">
        <v>1934.06</v>
      </c>
      <c r="D1405" s="26">
        <v>1980.69</v>
      </c>
      <c r="E1405" s="26">
        <v>538.91999999999996</v>
      </c>
      <c r="F1405" s="26">
        <v>710.25</v>
      </c>
      <c r="G1405" s="26">
        <v>497.9</v>
      </c>
      <c r="H1405" s="26">
        <v>1766.68</v>
      </c>
      <c r="I1405" s="26">
        <v>2372.46</v>
      </c>
      <c r="J1405" s="28" t="s">
        <v>3</v>
      </c>
      <c r="L1405" s="26">
        <v>0.17</v>
      </c>
      <c r="M1405" s="26">
        <v>0.18</v>
      </c>
      <c r="N1405" s="26">
        <v>0.05</v>
      </c>
      <c r="O1405" s="26">
        <v>0.06</v>
      </c>
      <c r="P1405" s="26">
        <v>0.04</v>
      </c>
      <c r="Q1405" s="26">
        <v>0.16</v>
      </c>
      <c r="R1405" s="26">
        <v>0.21</v>
      </c>
    </row>
    <row r="1406" spans="1:18" s="26" customFormat="1" ht="15.6" x14ac:dyDescent="0.3">
      <c r="A1406" s="24" t="s">
        <v>400</v>
      </c>
      <c r="B1406" s="25" t="s">
        <v>407</v>
      </c>
      <c r="C1406" s="26">
        <v>4182.87</v>
      </c>
      <c r="D1406" s="26">
        <v>4012.4</v>
      </c>
      <c r="E1406" s="26">
        <v>1606.89</v>
      </c>
      <c r="F1406" s="26">
        <v>2139.2199999999998</v>
      </c>
      <c r="G1406" s="26">
        <v>1173.1400000000001</v>
      </c>
      <c r="H1406" s="26">
        <v>3989.98</v>
      </c>
      <c r="I1406" s="26">
        <v>3863.44</v>
      </c>
      <c r="J1406" s="28" t="s">
        <v>3</v>
      </c>
      <c r="L1406" s="26">
        <v>0.18</v>
      </c>
      <c r="M1406" s="26">
        <v>0.17</v>
      </c>
      <c r="N1406" s="26">
        <v>7.0000000000000007E-2</v>
      </c>
      <c r="O1406" s="26">
        <v>0.09</v>
      </c>
      <c r="P1406" s="26">
        <v>0.05</v>
      </c>
      <c r="Q1406" s="26">
        <v>0.17</v>
      </c>
      <c r="R1406" s="26">
        <v>0.16</v>
      </c>
    </row>
    <row r="1407" spans="1:18" s="26" customFormat="1" ht="15.6" x14ac:dyDescent="0.3">
      <c r="A1407" s="24" t="s">
        <v>400</v>
      </c>
      <c r="B1407" s="25" t="s">
        <v>407</v>
      </c>
      <c r="C1407" s="26">
        <v>3821.17</v>
      </c>
      <c r="D1407" s="26">
        <v>3450.2</v>
      </c>
      <c r="E1407" s="26">
        <v>1383.26</v>
      </c>
      <c r="F1407" s="26">
        <v>1990.75</v>
      </c>
      <c r="G1407" s="26">
        <v>1056.6400000000001</v>
      </c>
      <c r="H1407" s="26">
        <v>3158.78</v>
      </c>
      <c r="I1407" s="26">
        <v>4182.68</v>
      </c>
      <c r="J1407" s="28" t="s">
        <v>3</v>
      </c>
      <c r="L1407" s="26">
        <v>0.18</v>
      </c>
      <c r="M1407" s="26">
        <v>0.16</v>
      </c>
      <c r="N1407" s="26">
        <v>0.06</v>
      </c>
      <c r="O1407" s="26">
        <v>0.09</v>
      </c>
      <c r="P1407" s="26">
        <v>0.05</v>
      </c>
      <c r="Q1407" s="26">
        <v>0.15</v>
      </c>
      <c r="R1407" s="26">
        <v>0.19</v>
      </c>
    </row>
    <row r="1408" spans="1:18" s="26" customFormat="1" ht="15.6" x14ac:dyDescent="0.3">
      <c r="A1408" s="24" t="s">
        <v>400</v>
      </c>
      <c r="B1408" s="25" t="s">
        <v>405</v>
      </c>
      <c r="C1408" s="26">
        <v>324.06</v>
      </c>
      <c r="D1408" s="26">
        <v>333.84</v>
      </c>
      <c r="E1408" s="26">
        <v>236.35</v>
      </c>
      <c r="F1408" s="26">
        <v>127.82</v>
      </c>
      <c r="G1408" s="26">
        <v>210.58</v>
      </c>
      <c r="H1408" s="26">
        <v>475.31</v>
      </c>
      <c r="I1408" s="26">
        <v>478.09</v>
      </c>
      <c r="J1408" s="28" t="s">
        <v>3</v>
      </c>
      <c r="L1408" s="26">
        <v>0.12</v>
      </c>
      <c r="M1408" s="26">
        <v>0.12</v>
      </c>
      <c r="N1408" s="26">
        <v>0.08</v>
      </c>
      <c r="O1408" s="26">
        <v>0.05</v>
      </c>
      <c r="P1408" s="26">
        <v>0.08</v>
      </c>
      <c r="Q1408" s="26">
        <v>0.17</v>
      </c>
      <c r="R1408" s="26">
        <v>0.17</v>
      </c>
    </row>
    <row r="1409" spans="1:18" s="26" customFormat="1" ht="15.6" x14ac:dyDescent="0.3">
      <c r="A1409" s="24" t="s">
        <v>400</v>
      </c>
      <c r="B1409" s="25" t="s">
        <v>405</v>
      </c>
      <c r="C1409" s="26">
        <v>937.25</v>
      </c>
      <c r="D1409" s="26">
        <v>646.15</v>
      </c>
      <c r="E1409" s="26">
        <v>205.53</v>
      </c>
      <c r="F1409" s="26">
        <v>208.2</v>
      </c>
      <c r="G1409" s="26">
        <v>112.63</v>
      </c>
      <c r="H1409" s="26">
        <v>740</v>
      </c>
      <c r="I1409" s="26">
        <v>737.2</v>
      </c>
      <c r="J1409" s="28" t="s">
        <v>3</v>
      </c>
      <c r="L1409" s="26">
        <v>0.21</v>
      </c>
      <c r="M1409" s="26">
        <v>0.14000000000000001</v>
      </c>
      <c r="N1409" s="26">
        <v>0.05</v>
      </c>
      <c r="O1409" s="26">
        <v>0.05</v>
      </c>
      <c r="P1409" s="26">
        <v>0.03</v>
      </c>
      <c r="Q1409" s="26">
        <v>0.16</v>
      </c>
      <c r="R1409" s="26">
        <v>0.16</v>
      </c>
    </row>
    <row r="1410" spans="1:18" s="26" customFormat="1" ht="15.6" x14ac:dyDescent="0.3">
      <c r="A1410" s="24" t="s">
        <v>400</v>
      </c>
      <c r="B1410" s="25" t="s">
        <v>405</v>
      </c>
      <c r="C1410" s="26">
        <v>951.18</v>
      </c>
      <c r="D1410" s="26">
        <v>784.23</v>
      </c>
      <c r="E1410" s="26">
        <v>82.18</v>
      </c>
      <c r="F1410" s="26">
        <v>303.83</v>
      </c>
      <c r="G1410" s="26">
        <v>279.27999999999997</v>
      </c>
      <c r="H1410" s="26">
        <v>976.15</v>
      </c>
      <c r="I1410" s="26">
        <v>886.91</v>
      </c>
      <c r="J1410" s="28" t="s">
        <v>3</v>
      </c>
      <c r="L1410" s="26">
        <v>0.18</v>
      </c>
      <c r="M1410" s="26">
        <v>0.15</v>
      </c>
      <c r="N1410" s="26">
        <v>0.02</v>
      </c>
      <c r="O1410" s="26">
        <v>0.06</v>
      </c>
      <c r="P1410" s="26">
        <v>0.05</v>
      </c>
      <c r="Q1410" s="26">
        <v>0.18</v>
      </c>
      <c r="R1410" s="26">
        <v>0.17</v>
      </c>
    </row>
    <row r="1411" spans="1:18" s="26" customFormat="1" ht="15.6" x14ac:dyDescent="0.3">
      <c r="A1411" s="24" t="s">
        <v>400</v>
      </c>
      <c r="B1411" s="25" t="s">
        <v>405</v>
      </c>
      <c r="C1411" s="26">
        <v>1514.84</v>
      </c>
      <c r="D1411" s="26">
        <v>1249.81</v>
      </c>
      <c r="E1411" s="26">
        <v>78.33</v>
      </c>
      <c r="F1411" s="26">
        <v>491.43</v>
      </c>
      <c r="G1411" s="26">
        <v>144.46</v>
      </c>
      <c r="H1411" s="26">
        <v>1411.56</v>
      </c>
      <c r="I1411" s="26">
        <v>1305.99</v>
      </c>
      <c r="J1411" s="28" t="s">
        <v>3</v>
      </c>
      <c r="L1411" s="26">
        <v>0.21</v>
      </c>
      <c r="M1411" s="26">
        <v>0.17</v>
      </c>
      <c r="N1411" s="26">
        <v>0.01</v>
      </c>
      <c r="O1411" s="26">
        <v>7.0000000000000007E-2</v>
      </c>
      <c r="P1411" s="26">
        <v>0.02</v>
      </c>
      <c r="Q1411" s="26">
        <v>0.19</v>
      </c>
      <c r="R1411" s="26">
        <v>0.18</v>
      </c>
    </row>
    <row r="1412" spans="1:18" s="26" customFormat="1" ht="15.6" x14ac:dyDescent="0.3">
      <c r="A1412" s="24" t="s">
        <v>400</v>
      </c>
      <c r="B1412" s="25" t="s">
        <v>405</v>
      </c>
      <c r="C1412" s="26">
        <v>1056.21</v>
      </c>
      <c r="D1412" s="26">
        <v>1313.71</v>
      </c>
      <c r="E1412" s="26">
        <v>234.49</v>
      </c>
      <c r="F1412" s="26">
        <v>402.82</v>
      </c>
      <c r="G1412" s="26">
        <v>106.72</v>
      </c>
      <c r="H1412" s="26">
        <v>1002.87</v>
      </c>
      <c r="I1412" s="26">
        <v>1040.47</v>
      </c>
      <c r="J1412" s="28" t="s">
        <v>3</v>
      </c>
      <c r="L1412" s="26">
        <v>0.17</v>
      </c>
      <c r="M1412" s="26">
        <v>0.21</v>
      </c>
      <c r="N1412" s="26">
        <v>0.04</v>
      </c>
      <c r="O1412" s="26">
        <v>0.06</v>
      </c>
      <c r="P1412" s="26">
        <v>0.02</v>
      </c>
      <c r="Q1412" s="26">
        <v>0.16</v>
      </c>
      <c r="R1412" s="26">
        <v>0.17</v>
      </c>
    </row>
    <row r="1413" spans="1:18" s="26" customFormat="1" ht="15.6" x14ac:dyDescent="0.3">
      <c r="A1413" s="24" t="s">
        <v>400</v>
      </c>
      <c r="B1413" s="25" t="s">
        <v>405</v>
      </c>
      <c r="C1413" s="26">
        <v>1426.44</v>
      </c>
      <c r="D1413" s="26">
        <v>1315.88</v>
      </c>
      <c r="E1413" s="26">
        <v>152.81</v>
      </c>
      <c r="F1413" s="26">
        <v>462</v>
      </c>
      <c r="G1413" s="26">
        <v>75.77</v>
      </c>
      <c r="H1413" s="26">
        <v>1401.61</v>
      </c>
      <c r="I1413" s="26">
        <v>1151.28</v>
      </c>
      <c r="J1413" s="28" t="s">
        <v>3</v>
      </c>
      <c r="L1413" s="26">
        <v>0.2</v>
      </c>
      <c r="M1413" s="26">
        <v>0.18</v>
      </c>
      <c r="N1413" s="26">
        <v>0.02</v>
      </c>
      <c r="O1413" s="26">
        <v>0.06</v>
      </c>
      <c r="P1413" s="26">
        <v>0.01</v>
      </c>
      <c r="Q1413" s="26">
        <v>0.19</v>
      </c>
      <c r="R1413" s="26">
        <v>0.16</v>
      </c>
    </row>
    <row r="1414" spans="1:18" s="26" customFormat="1" ht="15.6" x14ac:dyDescent="0.3">
      <c r="A1414" s="24" t="s">
        <v>400</v>
      </c>
      <c r="B1414" s="25" t="s">
        <v>405</v>
      </c>
      <c r="C1414" s="26">
        <v>1032.17</v>
      </c>
      <c r="D1414" s="26">
        <v>930.42</v>
      </c>
      <c r="E1414" s="26">
        <v>84.68</v>
      </c>
      <c r="F1414" s="26">
        <v>299.02</v>
      </c>
      <c r="G1414" s="26">
        <v>166.67</v>
      </c>
      <c r="H1414" s="26">
        <v>1190.8599999999999</v>
      </c>
      <c r="I1414" s="26">
        <v>1135.5999999999999</v>
      </c>
      <c r="J1414" s="28" t="s">
        <v>3</v>
      </c>
      <c r="L1414" s="26">
        <v>0.18</v>
      </c>
      <c r="M1414" s="26">
        <v>0.16</v>
      </c>
      <c r="N1414" s="26">
        <v>0.01</v>
      </c>
      <c r="O1414" s="26">
        <v>0.05</v>
      </c>
      <c r="P1414" s="26">
        <v>0.03</v>
      </c>
      <c r="Q1414" s="26">
        <v>0.21</v>
      </c>
      <c r="R1414" s="26">
        <v>0.2</v>
      </c>
    </row>
    <row r="1415" spans="1:18" s="26" customFormat="1" ht="15.6" x14ac:dyDescent="0.3">
      <c r="A1415" s="24" t="s">
        <v>400</v>
      </c>
      <c r="B1415" s="25" t="s">
        <v>405</v>
      </c>
      <c r="C1415" s="26">
        <v>837.25</v>
      </c>
      <c r="D1415" s="26">
        <v>937.3</v>
      </c>
      <c r="E1415" s="26">
        <v>539.53</v>
      </c>
      <c r="F1415" s="26">
        <v>223.68</v>
      </c>
      <c r="G1415" s="26">
        <v>255.63</v>
      </c>
      <c r="H1415" s="26">
        <v>1166.83</v>
      </c>
      <c r="I1415" s="26">
        <v>1300.42</v>
      </c>
      <c r="J1415" s="28" t="s">
        <v>3</v>
      </c>
      <c r="L1415" s="26">
        <v>0.13</v>
      </c>
      <c r="M1415" s="26">
        <v>0.15</v>
      </c>
      <c r="N1415" s="26">
        <v>0.09</v>
      </c>
      <c r="O1415" s="26">
        <v>0.04</v>
      </c>
      <c r="P1415" s="26">
        <v>0.04</v>
      </c>
      <c r="Q1415" s="26">
        <v>0.18</v>
      </c>
      <c r="R1415" s="26">
        <v>0.21</v>
      </c>
    </row>
    <row r="1416" spans="1:18" s="26" customFormat="1" ht="15.6" x14ac:dyDescent="0.3">
      <c r="A1416" s="24" t="s">
        <v>400</v>
      </c>
      <c r="B1416" s="25" t="s">
        <v>405</v>
      </c>
      <c r="C1416" s="26">
        <v>766.53</v>
      </c>
      <c r="D1416" s="26">
        <v>1006.55</v>
      </c>
      <c r="E1416" s="26">
        <v>97.13</v>
      </c>
      <c r="F1416" s="26">
        <v>145.38999999999999</v>
      </c>
      <c r="G1416" s="26">
        <v>166.45</v>
      </c>
      <c r="H1416" s="26">
        <v>1142.5</v>
      </c>
      <c r="I1416" s="26">
        <v>1371.32</v>
      </c>
      <c r="J1416" s="28" t="s">
        <v>3</v>
      </c>
      <c r="L1416" s="26">
        <v>0.13</v>
      </c>
      <c r="M1416" s="26">
        <v>0.17</v>
      </c>
      <c r="N1416" s="26">
        <v>0.02</v>
      </c>
      <c r="O1416" s="26">
        <v>0.02</v>
      </c>
      <c r="P1416" s="26">
        <v>0.03</v>
      </c>
      <c r="Q1416" s="26">
        <v>0.19</v>
      </c>
      <c r="R1416" s="26">
        <v>0.23</v>
      </c>
    </row>
    <row r="1417" spans="1:18" s="26" customFormat="1" ht="15.6" x14ac:dyDescent="0.3">
      <c r="A1417" s="24" t="s">
        <v>400</v>
      </c>
      <c r="B1417" s="25" t="s">
        <v>411</v>
      </c>
      <c r="C1417" s="26">
        <v>8770.34</v>
      </c>
      <c r="D1417" s="26">
        <v>9065.51</v>
      </c>
      <c r="E1417" s="26">
        <v>2595.75</v>
      </c>
      <c r="F1417" s="26">
        <v>4288.3</v>
      </c>
      <c r="G1417" s="26">
        <v>2029.77</v>
      </c>
      <c r="H1417" s="26">
        <v>10908.12</v>
      </c>
      <c r="I1417" s="26">
        <v>10211.18</v>
      </c>
      <c r="J1417" s="28" t="s">
        <v>3</v>
      </c>
      <c r="L1417" s="26">
        <v>0.15</v>
      </c>
      <c r="M1417" s="26">
        <v>0.15</v>
      </c>
      <c r="N1417" s="26">
        <v>0.04</v>
      </c>
      <c r="O1417" s="26">
        <v>7.0000000000000007E-2</v>
      </c>
      <c r="P1417" s="26">
        <v>0.03</v>
      </c>
      <c r="Q1417" s="26">
        <v>0.18</v>
      </c>
      <c r="R1417" s="26">
        <v>0.17</v>
      </c>
    </row>
    <row r="1418" spans="1:18" s="26" customFormat="1" ht="15.6" x14ac:dyDescent="0.3">
      <c r="A1418" s="24" t="s">
        <v>400</v>
      </c>
      <c r="B1418" s="25" t="s">
        <v>411</v>
      </c>
      <c r="C1418" s="26">
        <v>12720.3</v>
      </c>
      <c r="D1418" s="26">
        <v>12396.59</v>
      </c>
      <c r="E1418" s="26">
        <v>3857.07</v>
      </c>
      <c r="F1418" s="26">
        <v>5170.17</v>
      </c>
      <c r="G1418" s="26">
        <v>2175.4</v>
      </c>
      <c r="H1418" s="26">
        <v>14089</v>
      </c>
      <c r="I1418" s="26">
        <v>13094.38</v>
      </c>
      <c r="J1418" s="28" t="s">
        <v>3</v>
      </c>
      <c r="L1418" s="26">
        <v>0.17</v>
      </c>
      <c r="M1418" s="26">
        <v>0.16</v>
      </c>
      <c r="N1418" s="26">
        <v>0.05</v>
      </c>
      <c r="O1418" s="26">
        <v>7.0000000000000007E-2</v>
      </c>
      <c r="P1418" s="26">
        <v>0.03</v>
      </c>
      <c r="Q1418" s="26">
        <v>0.18</v>
      </c>
      <c r="R1418" s="26">
        <v>0.17</v>
      </c>
    </row>
    <row r="1419" spans="1:18" s="26" customFormat="1" ht="15.6" x14ac:dyDescent="0.3">
      <c r="A1419" s="24" t="s">
        <v>400</v>
      </c>
      <c r="B1419" s="25" t="s">
        <v>411</v>
      </c>
      <c r="C1419" s="26">
        <v>4898.78</v>
      </c>
      <c r="D1419" s="26">
        <v>4929.79</v>
      </c>
      <c r="E1419" s="26">
        <v>2179.85</v>
      </c>
      <c r="F1419" s="26">
        <v>2797.17</v>
      </c>
      <c r="G1419" s="26">
        <v>857.48</v>
      </c>
      <c r="H1419" s="26">
        <v>5349.91</v>
      </c>
      <c r="I1419" s="26">
        <v>6849.43</v>
      </c>
      <c r="J1419" s="28" t="s">
        <v>3</v>
      </c>
      <c r="L1419" s="26">
        <v>0.14000000000000001</v>
      </c>
      <c r="M1419" s="26">
        <v>0.14000000000000001</v>
      </c>
      <c r="N1419" s="26">
        <v>0.06</v>
      </c>
      <c r="O1419" s="26">
        <v>0.08</v>
      </c>
      <c r="P1419" s="26">
        <v>0.02</v>
      </c>
      <c r="Q1419" s="26">
        <v>0.15</v>
      </c>
      <c r="R1419" s="26">
        <v>0.2</v>
      </c>
    </row>
    <row r="1420" spans="1:18" s="26" customFormat="1" ht="15.6" x14ac:dyDescent="0.3">
      <c r="A1420" s="24" t="s">
        <v>400</v>
      </c>
      <c r="B1420" s="25" t="s">
        <v>414</v>
      </c>
      <c r="C1420" s="26">
        <v>3267.14</v>
      </c>
      <c r="D1420" s="26">
        <v>4419.93</v>
      </c>
      <c r="E1420" s="26">
        <v>1126.1600000000001</v>
      </c>
      <c r="F1420" s="26">
        <v>1704.01</v>
      </c>
      <c r="G1420" s="26">
        <v>1143.04</v>
      </c>
      <c r="H1420" s="26">
        <v>5190.3599999999997</v>
      </c>
      <c r="I1420" s="26">
        <v>4652.41</v>
      </c>
      <c r="J1420" s="28" t="s">
        <v>3</v>
      </c>
      <c r="L1420" s="26">
        <v>0.12</v>
      </c>
      <c r="M1420" s="26">
        <v>0.17</v>
      </c>
      <c r="N1420" s="26">
        <v>0.04</v>
      </c>
      <c r="O1420" s="26">
        <v>7.0000000000000007E-2</v>
      </c>
      <c r="P1420" s="26">
        <v>0.04</v>
      </c>
      <c r="Q1420" s="26">
        <v>0.2</v>
      </c>
      <c r="R1420" s="26">
        <v>0.18</v>
      </c>
    </row>
    <row r="1421" spans="1:18" s="26" customFormat="1" ht="15.6" x14ac:dyDescent="0.3">
      <c r="A1421" s="24" t="s">
        <v>400</v>
      </c>
      <c r="B1421" s="25" t="s">
        <v>414</v>
      </c>
      <c r="C1421" s="26">
        <v>1137.8800000000001</v>
      </c>
      <c r="D1421" s="26">
        <v>857.82</v>
      </c>
      <c r="E1421" s="26">
        <v>701.07</v>
      </c>
      <c r="F1421" s="26">
        <v>794.33</v>
      </c>
      <c r="G1421" s="26">
        <v>482.54</v>
      </c>
      <c r="H1421" s="26">
        <v>1415.84</v>
      </c>
      <c r="I1421" s="26">
        <v>1144.3900000000001</v>
      </c>
      <c r="J1421" s="28" t="s">
        <v>3</v>
      </c>
      <c r="L1421" s="26">
        <v>0.13</v>
      </c>
      <c r="M1421" s="26">
        <v>0.1</v>
      </c>
      <c r="N1421" s="26">
        <v>0.08</v>
      </c>
      <c r="O1421" s="26">
        <v>0.09</v>
      </c>
      <c r="P1421" s="26">
        <v>0.06</v>
      </c>
      <c r="Q1421" s="26">
        <v>0.16</v>
      </c>
      <c r="R1421" s="26">
        <v>0.13</v>
      </c>
    </row>
    <row r="1422" spans="1:18" s="26" customFormat="1" ht="15.6" x14ac:dyDescent="0.3">
      <c r="A1422" s="24" t="s">
        <v>400</v>
      </c>
      <c r="B1422" s="25" t="s">
        <v>403</v>
      </c>
      <c r="C1422" s="26">
        <v>2588.37</v>
      </c>
      <c r="D1422" s="26">
        <v>1758.24</v>
      </c>
      <c r="E1422" s="26">
        <v>956.35</v>
      </c>
      <c r="F1422" s="26">
        <v>875.27</v>
      </c>
      <c r="G1422" s="26">
        <v>606.44000000000005</v>
      </c>
      <c r="H1422" s="26">
        <v>2514.4699999999998</v>
      </c>
      <c r="I1422" s="26">
        <v>1769.64</v>
      </c>
      <c r="J1422" s="28" t="s">
        <v>3</v>
      </c>
      <c r="L1422" s="26">
        <v>0.18</v>
      </c>
      <c r="M1422" s="26">
        <v>0.12</v>
      </c>
      <c r="N1422" s="26">
        <v>7.0000000000000007E-2</v>
      </c>
      <c r="O1422" s="26">
        <v>0.06</v>
      </c>
      <c r="P1422" s="26">
        <v>0.04</v>
      </c>
      <c r="Q1422" s="26">
        <v>0.17</v>
      </c>
      <c r="R1422" s="26">
        <v>0.12</v>
      </c>
    </row>
    <row r="1423" spans="1:18" s="26" customFormat="1" ht="15.6" x14ac:dyDescent="0.3">
      <c r="A1423" s="24" t="s">
        <v>400</v>
      </c>
      <c r="B1423" s="25" t="s">
        <v>412</v>
      </c>
      <c r="C1423" s="26">
        <v>1148.56</v>
      </c>
      <c r="D1423" s="26">
        <v>988.63</v>
      </c>
      <c r="E1423" s="26">
        <v>288.17</v>
      </c>
      <c r="F1423" s="26">
        <v>299.17</v>
      </c>
      <c r="G1423" s="26">
        <v>413.34</v>
      </c>
      <c r="H1423" s="26">
        <v>1321.33</v>
      </c>
      <c r="I1423" s="26">
        <v>1150.94</v>
      </c>
      <c r="J1423" s="28" t="s">
        <v>3</v>
      </c>
      <c r="L1423" s="26">
        <v>0.16</v>
      </c>
      <c r="M1423" s="26">
        <v>0.14000000000000001</v>
      </c>
      <c r="N1423" s="26">
        <v>0.04</v>
      </c>
      <c r="O1423" s="26">
        <v>0.04</v>
      </c>
      <c r="P1423" s="26">
        <v>0.06</v>
      </c>
      <c r="Q1423" s="26">
        <v>0.19</v>
      </c>
      <c r="R1423" s="26">
        <v>0.16</v>
      </c>
    </row>
    <row r="1424" spans="1:18" s="26" customFormat="1" ht="15.6" x14ac:dyDescent="0.3">
      <c r="A1424" s="24" t="s">
        <v>400</v>
      </c>
      <c r="B1424" s="25" t="s">
        <v>412</v>
      </c>
      <c r="C1424" s="26">
        <v>2088.77</v>
      </c>
      <c r="D1424" s="26">
        <v>3156.07</v>
      </c>
      <c r="E1424" s="26">
        <v>606.09</v>
      </c>
      <c r="F1424" s="26">
        <v>1178.5</v>
      </c>
      <c r="G1424" s="26">
        <v>401.96</v>
      </c>
      <c r="H1424" s="26">
        <v>3221.65</v>
      </c>
      <c r="I1424" s="26">
        <v>2866.16</v>
      </c>
      <c r="J1424" s="28" t="s">
        <v>3</v>
      </c>
      <c r="L1424" s="26">
        <v>0.13</v>
      </c>
      <c r="M1424" s="26">
        <v>0.19</v>
      </c>
      <c r="N1424" s="26">
        <v>0.04</v>
      </c>
      <c r="O1424" s="26">
        <v>7.0000000000000007E-2</v>
      </c>
      <c r="P1424" s="26">
        <v>0.02</v>
      </c>
      <c r="Q1424" s="26">
        <v>0.2</v>
      </c>
      <c r="R1424" s="26">
        <v>0.18</v>
      </c>
    </row>
    <row r="1425" spans="1:18" s="26" customFormat="1" ht="15.6" x14ac:dyDescent="0.3">
      <c r="A1425" s="24" t="s">
        <v>400</v>
      </c>
      <c r="B1425" s="25" t="s">
        <v>412</v>
      </c>
      <c r="C1425" s="26">
        <v>3110.4</v>
      </c>
      <c r="D1425" s="26">
        <v>3671.61</v>
      </c>
      <c r="E1425" s="26">
        <v>625.02</v>
      </c>
      <c r="F1425" s="26">
        <v>885.67</v>
      </c>
      <c r="G1425" s="26">
        <v>563.37</v>
      </c>
      <c r="H1425" s="26">
        <v>4095.69</v>
      </c>
      <c r="I1425" s="26">
        <v>3423.41</v>
      </c>
      <c r="J1425" s="28" t="s">
        <v>3</v>
      </c>
      <c r="L1425" s="26">
        <v>0.16</v>
      </c>
      <c r="M1425" s="26">
        <v>0.18</v>
      </c>
      <c r="N1425" s="26">
        <v>0.03</v>
      </c>
      <c r="O1425" s="26">
        <v>0.04</v>
      </c>
      <c r="P1425" s="26">
        <v>0.03</v>
      </c>
      <c r="Q1425" s="26">
        <v>0.21</v>
      </c>
      <c r="R1425" s="26">
        <v>0.17</v>
      </c>
    </row>
    <row r="1426" spans="1:18" s="26" customFormat="1" ht="15.6" x14ac:dyDescent="0.3">
      <c r="A1426" s="24" t="s">
        <v>400</v>
      </c>
      <c r="B1426" s="25" t="s">
        <v>406</v>
      </c>
      <c r="C1426" s="26">
        <v>2036.06</v>
      </c>
      <c r="D1426" s="26">
        <v>1740.43</v>
      </c>
      <c r="E1426" s="26">
        <v>225.66</v>
      </c>
      <c r="F1426" s="26">
        <v>473.15</v>
      </c>
      <c r="G1426" s="26">
        <v>440.78</v>
      </c>
      <c r="H1426" s="26">
        <v>2466.11</v>
      </c>
      <c r="I1426" s="26">
        <v>2663.1</v>
      </c>
      <c r="J1426" s="28" t="s">
        <v>3</v>
      </c>
      <c r="L1426" s="26">
        <v>0.16</v>
      </c>
      <c r="M1426" s="26">
        <v>0.14000000000000001</v>
      </c>
      <c r="N1426" s="26">
        <v>0.02</v>
      </c>
      <c r="O1426" s="26">
        <v>0.04</v>
      </c>
      <c r="P1426" s="26">
        <v>0.04</v>
      </c>
      <c r="Q1426" s="26">
        <v>0.2</v>
      </c>
      <c r="R1426" s="26">
        <v>0.21</v>
      </c>
    </row>
    <row r="1427" spans="1:18" s="26" customFormat="1" ht="15.6" x14ac:dyDescent="0.3">
      <c r="A1427" s="24" t="s">
        <v>400</v>
      </c>
      <c r="B1427" s="25" t="s">
        <v>406</v>
      </c>
      <c r="C1427" s="26">
        <v>1454.7</v>
      </c>
      <c r="D1427" s="26">
        <v>1204.49</v>
      </c>
      <c r="E1427" s="26">
        <v>463.83</v>
      </c>
      <c r="F1427" s="26">
        <v>422.52</v>
      </c>
      <c r="G1427" s="26">
        <v>364.71</v>
      </c>
      <c r="H1427" s="26">
        <v>1490.48</v>
      </c>
      <c r="I1427" s="26">
        <v>1329.85</v>
      </c>
      <c r="J1427" s="28" t="s">
        <v>3</v>
      </c>
      <c r="L1427" s="26">
        <v>0.17</v>
      </c>
      <c r="M1427" s="26">
        <v>0.14000000000000001</v>
      </c>
      <c r="N1427" s="26">
        <v>0.05</v>
      </c>
      <c r="O1427" s="26">
        <v>0.05</v>
      </c>
      <c r="P1427" s="26">
        <v>0.04</v>
      </c>
      <c r="Q1427" s="26">
        <v>0.17</v>
      </c>
      <c r="R1427" s="26">
        <v>0.15</v>
      </c>
    </row>
    <row r="1428" spans="1:18" s="26" customFormat="1" ht="15.6" x14ac:dyDescent="0.3">
      <c r="A1428" s="24" t="s">
        <v>400</v>
      </c>
      <c r="B1428" s="25" t="s">
        <v>405</v>
      </c>
      <c r="C1428" s="26">
        <v>10863.35</v>
      </c>
      <c r="D1428" s="26">
        <v>11335.85</v>
      </c>
      <c r="E1428" s="26">
        <v>3312.41</v>
      </c>
      <c r="F1428" s="26">
        <v>2914.24</v>
      </c>
      <c r="G1428" s="26">
        <v>1681.74</v>
      </c>
      <c r="H1428" s="26">
        <v>13465.75</v>
      </c>
      <c r="I1428" s="26">
        <v>10962.44</v>
      </c>
      <c r="J1428" s="28" t="s">
        <v>3</v>
      </c>
      <c r="L1428" s="26">
        <v>0.16</v>
      </c>
      <c r="M1428" s="26">
        <v>0.17</v>
      </c>
      <c r="N1428" s="26">
        <v>0.05</v>
      </c>
      <c r="O1428" s="26">
        <v>0.04</v>
      </c>
      <c r="P1428" s="26">
        <v>0.02</v>
      </c>
      <c r="Q1428" s="26">
        <v>0.2</v>
      </c>
      <c r="R1428" s="26">
        <v>0.16</v>
      </c>
    </row>
    <row r="1429" spans="1:18" s="26" customFormat="1" ht="15.6" x14ac:dyDescent="0.3">
      <c r="A1429" s="24" t="s">
        <v>400</v>
      </c>
      <c r="B1429" s="25" t="s">
        <v>406</v>
      </c>
      <c r="C1429" s="26">
        <v>1638.41</v>
      </c>
      <c r="D1429" s="26">
        <v>1926.05</v>
      </c>
      <c r="E1429" s="26">
        <v>519.32000000000005</v>
      </c>
      <c r="F1429" s="26">
        <v>545.49</v>
      </c>
      <c r="G1429" s="26">
        <v>291.75</v>
      </c>
      <c r="H1429" s="26">
        <v>2062.9499999999998</v>
      </c>
      <c r="I1429" s="26">
        <v>2296.9499999999998</v>
      </c>
      <c r="J1429" s="28" t="s">
        <v>3</v>
      </c>
      <c r="L1429" s="26">
        <v>0.14000000000000001</v>
      </c>
      <c r="M1429" s="26">
        <v>0.16</v>
      </c>
      <c r="N1429" s="26">
        <v>0.04</v>
      </c>
      <c r="O1429" s="26">
        <v>0.05</v>
      </c>
      <c r="P1429" s="26">
        <v>0.02</v>
      </c>
      <c r="Q1429" s="26">
        <v>0.18</v>
      </c>
      <c r="R1429" s="26">
        <v>0.2</v>
      </c>
    </row>
    <row r="1430" spans="1:18" s="26" customFormat="1" ht="15.6" x14ac:dyDescent="0.3">
      <c r="A1430" s="24" t="s">
        <v>400</v>
      </c>
      <c r="B1430" s="25" t="s">
        <v>406</v>
      </c>
      <c r="C1430" s="26">
        <v>1340.28</v>
      </c>
      <c r="D1430" s="26">
        <v>1392.16</v>
      </c>
      <c r="E1430" s="26">
        <v>730.27</v>
      </c>
      <c r="F1430" s="26">
        <v>432.19</v>
      </c>
      <c r="G1430" s="26">
        <v>223.26</v>
      </c>
      <c r="H1430" s="26">
        <v>1288.3599999999999</v>
      </c>
      <c r="I1430" s="26">
        <v>1260.1099999999999</v>
      </c>
      <c r="J1430" s="28" t="s">
        <v>3</v>
      </c>
      <c r="L1430" s="26">
        <v>0.15</v>
      </c>
      <c r="M1430" s="26">
        <v>0.15</v>
      </c>
      <c r="N1430" s="26">
        <v>0.08</v>
      </c>
      <c r="O1430" s="26">
        <v>0.05</v>
      </c>
      <c r="P1430" s="26">
        <v>0.02</v>
      </c>
      <c r="Q1430" s="26">
        <v>0.14000000000000001</v>
      </c>
      <c r="R1430" s="26">
        <v>0.14000000000000001</v>
      </c>
    </row>
    <row r="1431" spans="1:18" s="26" customFormat="1" ht="15.6" x14ac:dyDescent="0.3">
      <c r="A1431" s="24" t="s">
        <v>400</v>
      </c>
      <c r="B1431" s="25" t="s">
        <v>406</v>
      </c>
      <c r="C1431" s="26">
        <v>16634.830000000002</v>
      </c>
      <c r="D1431" s="26">
        <v>19089.400000000001</v>
      </c>
      <c r="E1431" s="26">
        <v>2346.6999999999998</v>
      </c>
      <c r="F1431" s="26">
        <v>6838.99</v>
      </c>
      <c r="G1431" s="26">
        <v>1439.81</v>
      </c>
      <c r="H1431" s="26">
        <v>22519.13</v>
      </c>
      <c r="I1431" s="26">
        <v>25277.95</v>
      </c>
      <c r="J1431" s="28" t="s">
        <v>3</v>
      </c>
      <c r="L1431" s="26">
        <v>0.15</v>
      </c>
      <c r="M1431" s="26">
        <v>0.17</v>
      </c>
      <c r="N1431" s="26">
        <v>0.02</v>
      </c>
      <c r="O1431" s="26">
        <v>0.06</v>
      </c>
      <c r="P1431" s="26">
        <v>0.01</v>
      </c>
      <c r="Q1431" s="26">
        <v>0.21</v>
      </c>
      <c r="R1431" s="26">
        <v>0.23</v>
      </c>
    </row>
    <row r="1432" spans="1:18" s="26" customFormat="1" ht="15.6" x14ac:dyDescent="0.3">
      <c r="A1432" s="24" t="s">
        <v>400</v>
      </c>
      <c r="B1432" s="25" t="s">
        <v>406</v>
      </c>
      <c r="C1432" s="26">
        <v>6083.17</v>
      </c>
      <c r="D1432" s="26">
        <v>6580.45</v>
      </c>
      <c r="E1432" s="26">
        <v>792.05</v>
      </c>
      <c r="F1432" s="26">
        <v>2074.2399999999998</v>
      </c>
      <c r="G1432" s="26">
        <v>469.66</v>
      </c>
      <c r="H1432" s="26">
        <v>7125.15</v>
      </c>
      <c r="I1432" s="26">
        <v>7714.52</v>
      </c>
      <c r="J1432" s="28" t="s">
        <v>3</v>
      </c>
      <c r="L1432" s="26">
        <v>0.17</v>
      </c>
      <c r="M1432" s="26">
        <v>0.18</v>
      </c>
      <c r="N1432" s="26">
        <v>0.02</v>
      </c>
      <c r="O1432" s="26">
        <v>0.06</v>
      </c>
      <c r="P1432" s="26">
        <v>0.01</v>
      </c>
      <c r="Q1432" s="26">
        <v>0.2</v>
      </c>
      <c r="R1432" s="26">
        <v>0.22</v>
      </c>
    </row>
    <row r="1433" spans="1:18" s="26" customFormat="1" ht="15.6" x14ac:dyDescent="0.3">
      <c r="A1433" s="24" t="s">
        <v>400</v>
      </c>
      <c r="B1433" s="25" t="s">
        <v>406</v>
      </c>
      <c r="C1433" s="26">
        <v>2549.8000000000002</v>
      </c>
      <c r="D1433" s="26">
        <v>1613.65</v>
      </c>
      <c r="E1433" s="26">
        <v>511.55</v>
      </c>
      <c r="F1433" s="26">
        <v>575.57000000000005</v>
      </c>
      <c r="G1433" s="26">
        <v>539.11</v>
      </c>
      <c r="H1433" s="26">
        <v>2696.16</v>
      </c>
      <c r="I1433" s="26">
        <v>2192.67</v>
      </c>
      <c r="J1433" s="28" t="s">
        <v>3</v>
      </c>
      <c r="L1433" s="26">
        <v>0.18</v>
      </c>
      <c r="M1433" s="26">
        <v>0.12</v>
      </c>
      <c r="N1433" s="26">
        <v>0.04</v>
      </c>
      <c r="O1433" s="26">
        <v>0.04</v>
      </c>
      <c r="P1433" s="26">
        <v>0.04</v>
      </c>
      <c r="Q1433" s="26">
        <v>0.2</v>
      </c>
      <c r="R1433" s="26">
        <v>0.16</v>
      </c>
    </row>
    <row r="1434" spans="1:18" s="26" customFormat="1" ht="15.6" x14ac:dyDescent="0.3">
      <c r="A1434" s="24" t="s">
        <v>400</v>
      </c>
      <c r="B1434" s="25" t="s">
        <v>406</v>
      </c>
      <c r="C1434" s="26">
        <v>7437.11</v>
      </c>
      <c r="D1434" s="26">
        <v>5983.67</v>
      </c>
      <c r="E1434" s="26">
        <v>1650.11</v>
      </c>
      <c r="F1434" s="26">
        <v>2341.9499999999998</v>
      </c>
      <c r="G1434" s="26">
        <v>1788.46</v>
      </c>
      <c r="H1434" s="26">
        <v>8161.35</v>
      </c>
      <c r="I1434" s="26">
        <v>11478.77</v>
      </c>
      <c r="J1434" s="28" t="s">
        <v>3</v>
      </c>
      <c r="L1434" s="26">
        <v>0.15</v>
      </c>
      <c r="M1434" s="26">
        <v>0.12</v>
      </c>
      <c r="N1434" s="26">
        <v>0.03</v>
      </c>
      <c r="O1434" s="26">
        <v>0.05</v>
      </c>
      <c r="P1434" s="26">
        <v>0.04</v>
      </c>
      <c r="Q1434" s="26">
        <v>0.17</v>
      </c>
      <c r="R1434" s="26">
        <v>0.24</v>
      </c>
    </row>
    <row r="1435" spans="1:18" s="26" customFormat="1" ht="15.6" x14ac:dyDescent="0.3">
      <c r="A1435" s="24" t="s">
        <v>400</v>
      </c>
      <c r="B1435" s="25" t="s">
        <v>750</v>
      </c>
      <c r="C1435" s="26">
        <v>2904.56</v>
      </c>
      <c r="D1435" s="26">
        <v>3061.26</v>
      </c>
      <c r="E1435" s="26">
        <v>456.21</v>
      </c>
      <c r="F1435" s="26">
        <v>844.46</v>
      </c>
      <c r="G1435" s="26">
        <v>486.74</v>
      </c>
      <c r="H1435" s="26">
        <v>3591.67</v>
      </c>
      <c r="I1435" s="26">
        <v>3177.37</v>
      </c>
      <c r="J1435" s="28" t="s">
        <v>3</v>
      </c>
      <c r="L1435" s="26">
        <v>0.17</v>
      </c>
      <c r="M1435" s="26">
        <v>0.17</v>
      </c>
      <c r="N1435" s="26">
        <v>0.03</v>
      </c>
      <c r="O1435" s="26">
        <v>0.05</v>
      </c>
      <c r="P1435" s="26">
        <v>0.03</v>
      </c>
      <c r="Q1435" s="26">
        <v>0.2</v>
      </c>
      <c r="R1435" s="26">
        <v>0.18</v>
      </c>
    </row>
    <row r="1436" spans="1:18" s="26" customFormat="1" ht="15.6" x14ac:dyDescent="0.3">
      <c r="A1436" s="24" t="s">
        <v>400</v>
      </c>
      <c r="B1436" s="25" t="s">
        <v>750</v>
      </c>
      <c r="C1436" s="26">
        <v>4943.58</v>
      </c>
      <c r="D1436" s="26">
        <v>5121.49</v>
      </c>
      <c r="E1436" s="26">
        <v>1182.8499999999999</v>
      </c>
      <c r="F1436" s="26">
        <v>1272.81</v>
      </c>
      <c r="G1436" s="26">
        <v>1129.05</v>
      </c>
      <c r="H1436" s="26">
        <v>5429.84</v>
      </c>
      <c r="I1436" s="26">
        <v>5842.71</v>
      </c>
      <c r="J1436" s="28" t="s">
        <v>3</v>
      </c>
      <c r="L1436" s="26">
        <v>0.17</v>
      </c>
      <c r="M1436" s="26">
        <v>0.17</v>
      </c>
      <c r="N1436" s="26">
        <v>0.04</v>
      </c>
      <c r="O1436" s="26">
        <v>0.04</v>
      </c>
      <c r="P1436" s="26">
        <v>0.04</v>
      </c>
      <c r="Q1436" s="26">
        <v>0.18</v>
      </c>
      <c r="R1436" s="26">
        <v>0.2</v>
      </c>
    </row>
    <row r="1437" spans="1:18" s="26" customFormat="1" ht="15.6" x14ac:dyDescent="0.3">
      <c r="A1437" s="24" t="s">
        <v>400</v>
      </c>
      <c r="B1437" s="25" t="s">
        <v>406</v>
      </c>
      <c r="C1437" s="26">
        <v>1197.76</v>
      </c>
      <c r="D1437" s="26">
        <v>1141.3599999999999</v>
      </c>
      <c r="E1437" s="26">
        <v>306.10000000000002</v>
      </c>
      <c r="F1437" s="26">
        <v>479.68</v>
      </c>
      <c r="G1437" s="26">
        <v>285.2</v>
      </c>
      <c r="H1437" s="26">
        <v>1521.8</v>
      </c>
      <c r="I1437" s="26">
        <v>1650.99</v>
      </c>
      <c r="J1437" s="28" t="s">
        <v>3</v>
      </c>
      <c r="L1437" s="26">
        <v>0.14000000000000001</v>
      </c>
      <c r="M1437" s="26">
        <v>0.13</v>
      </c>
      <c r="N1437" s="26">
        <v>0.04</v>
      </c>
      <c r="O1437" s="26">
        <v>0.06</v>
      </c>
      <c r="P1437" s="26">
        <v>0.03</v>
      </c>
      <c r="Q1437" s="26">
        <v>0.18</v>
      </c>
      <c r="R1437" s="26">
        <v>0.19</v>
      </c>
    </row>
    <row r="1438" spans="1:18" s="26" customFormat="1" ht="15.6" x14ac:dyDescent="0.3">
      <c r="A1438" s="24" t="s">
        <v>400</v>
      </c>
      <c r="B1438" s="25" t="s">
        <v>413</v>
      </c>
      <c r="C1438" s="26">
        <v>853.02</v>
      </c>
      <c r="D1438" s="26">
        <v>677.86</v>
      </c>
      <c r="E1438" s="26">
        <v>453.44</v>
      </c>
      <c r="F1438" s="26">
        <v>318.76</v>
      </c>
      <c r="G1438" s="26">
        <v>390.96</v>
      </c>
      <c r="H1438" s="26">
        <v>754.99</v>
      </c>
      <c r="I1438" s="26">
        <v>1122.1500000000001</v>
      </c>
      <c r="J1438" s="28" t="s">
        <v>3</v>
      </c>
      <c r="L1438" s="26">
        <v>0.16</v>
      </c>
      <c r="M1438" s="26">
        <v>0.13</v>
      </c>
      <c r="N1438" s="26">
        <v>0.09</v>
      </c>
      <c r="O1438" s="26">
        <v>0.06</v>
      </c>
      <c r="P1438" s="26">
        <v>7.0000000000000007E-2</v>
      </c>
      <c r="Q1438" s="26">
        <v>0.14000000000000001</v>
      </c>
      <c r="R1438" s="26">
        <v>0.21</v>
      </c>
    </row>
    <row r="1439" spans="1:18" s="26" customFormat="1" ht="15.6" x14ac:dyDescent="0.3">
      <c r="A1439" s="24" t="s">
        <v>400</v>
      </c>
      <c r="B1439" s="25" t="s">
        <v>406</v>
      </c>
      <c r="C1439" s="26">
        <v>703.01</v>
      </c>
      <c r="D1439" s="26">
        <v>582.88</v>
      </c>
      <c r="E1439" s="26">
        <v>156.18</v>
      </c>
      <c r="F1439" s="26">
        <v>213.94</v>
      </c>
      <c r="G1439" s="26">
        <v>112.41</v>
      </c>
      <c r="H1439" s="26">
        <v>617.85</v>
      </c>
      <c r="I1439" s="26">
        <v>389.53</v>
      </c>
      <c r="J1439" s="28" t="s">
        <v>3</v>
      </c>
      <c r="L1439" s="26">
        <v>0.2</v>
      </c>
      <c r="M1439" s="26">
        <v>0.17</v>
      </c>
      <c r="N1439" s="26">
        <v>0.05</v>
      </c>
      <c r="O1439" s="26">
        <v>0.06</v>
      </c>
      <c r="P1439" s="26">
        <v>0.03</v>
      </c>
      <c r="Q1439" s="26">
        <v>0.18</v>
      </c>
      <c r="R1439" s="26">
        <v>0.11</v>
      </c>
    </row>
    <row r="1440" spans="1:18" s="26" customFormat="1" ht="15.6" x14ac:dyDescent="0.3">
      <c r="A1440" s="24" t="s">
        <v>400</v>
      </c>
      <c r="B1440" s="25" t="s">
        <v>414</v>
      </c>
      <c r="C1440" s="26">
        <v>2689.54</v>
      </c>
      <c r="D1440" s="26">
        <v>3984.36</v>
      </c>
      <c r="E1440" s="26">
        <v>1215.9100000000001</v>
      </c>
      <c r="F1440" s="26">
        <v>1497.45</v>
      </c>
      <c r="G1440" s="26">
        <v>315.62</v>
      </c>
      <c r="H1440" s="26">
        <v>5313.32</v>
      </c>
      <c r="I1440" s="26">
        <v>4182.75</v>
      </c>
      <c r="J1440" s="28" t="s">
        <v>3</v>
      </c>
      <c r="L1440" s="26">
        <v>0.11</v>
      </c>
      <c r="M1440" s="26">
        <v>0.17</v>
      </c>
      <c r="N1440" s="26">
        <v>0.05</v>
      </c>
      <c r="O1440" s="26">
        <v>0.06</v>
      </c>
      <c r="P1440" s="26">
        <v>0.01</v>
      </c>
      <c r="Q1440" s="26">
        <v>0.22</v>
      </c>
      <c r="R1440" s="26">
        <v>0.18</v>
      </c>
    </row>
    <row r="1441" spans="1:18" s="26" customFormat="1" ht="15.6" x14ac:dyDescent="0.3">
      <c r="A1441" s="24" t="s">
        <v>400</v>
      </c>
      <c r="B1441" s="25" t="s">
        <v>414</v>
      </c>
      <c r="C1441" s="26">
        <v>4779.2299999999996</v>
      </c>
      <c r="D1441" s="26">
        <v>7103.26</v>
      </c>
      <c r="E1441" s="26">
        <v>667.69</v>
      </c>
      <c r="F1441" s="26">
        <v>2006.73</v>
      </c>
      <c r="G1441" s="26">
        <v>632.04</v>
      </c>
      <c r="H1441" s="26">
        <v>6494.01</v>
      </c>
      <c r="I1441" s="26">
        <v>6413.16</v>
      </c>
      <c r="J1441" s="28" t="s">
        <v>3</v>
      </c>
      <c r="L1441" s="26">
        <v>0.14000000000000001</v>
      </c>
      <c r="M1441" s="26">
        <v>0.21</v>
      </c>
      <c r="N1441" s="26">
        <v>0.02</v>
      </c>
      <c r="O1441" s="26">
        <v>0.06</v>
      </c>
      <c r="P1441" s="26">
        <v>0.02</v>
      </c>
      <c r="Q1441" s="26">
        <v>0.19</v>
      </c>
      <c r="R1441" s="26">
        <v>0.19</v>
      </c>
    </row>
    <row r="1442" spans="1:18" s="26" customFormat="1" ht="15.6" x14ac:dyDescent="0.3">
      <c r="A1442" s="24" t="s">
        <v>400</v>
      </c>
      <c r="B1442" s="25" t="s">
        <v>414</v>
      </c>
      <c r="C1442" s="26">
        <v>4038.43</v>
      </c>
      <c r="D1442" s="26">
        <v>5012.62</v>
      </c>
      <c r="E1442" s="26">
        <v>1468.23</v>
      </c>
      <c r="F1442" s="26">
        <v>2771.99</v>
      </c>
      <c r="G1442" s="26">
        <v>2203.66</v>
      </c>
      <c r="H1442" s="26">
        <v>6176.32</v>
      </c>
      <c r="I1442" s="26">
        <v>4827.6400000000003</v>
      </c>
      <c r="J1442" s="28" t="s">
        <v>3</v>
      </c>
      <c r="L1442" s="26">
        <v>0.13</v>
      </c>
      <c r="M1442" s="26">
        <v>0.16</v>
      </c>
      <c r="N1442" s="26">
        <v>0.05</v>
      </c>
      <c r="O1442" s="26">
        <v>0.09</v>
      </c>
      <c r="P1442" s="26">
        <v>7.0000000000000007E-2</v>
      </c>
      <c r="Q1442" s="26">
        <v>0.19</v>
      </c>
      <c r="R1442" s="26">
        <v>0.15</v>
      </c>
    </row>
    <row r="1443" spans="1:18" s="26" customFormat="1" ht="15.6" x14ac:dyDescent="0.3">
      <c r="A1443" s="24" t="s">
        <v>400</v>
      </c>
      <c r="B1443" s="25" t="s">
        <v>414</v>
      </c>
      <c r="C1443" s="26">
        <v>2444.71</v>
      </c>
      <c r="D1443" s="26">
        <v>2823.07</v>
      </c>
      <c r="E1443" s="26">
        <v>637</v>
      </c>
      <c r="F1443" s="26">
        <v>689.05</v>
      </c>
      <c r="G1443" s="26">
        <v>558.69000000000005</v>
      </c>
      <c r="H1443" s="26">
        <v>3450</v>
      </c>
      <c r="I1443" s="26">
        <v>2745.38</v>
      </c>
      <c r="J1443" s="28" t="s">
        <v>3</v>
      </c>
      <c r="L1443" s="26">
        <v>0.15</v>
      </c>
      <c r="M1443" s="26">
        <v>0.17</v>
      </c>
      <c r="N1443" s="26">
        <v>0.04</v>
      </c>
      <c r="O1443" s="26">
        <v>0.04</v>
      </c>
      <c r="P1443" s="26">
        <v>0.03</v>
      </c>
      <c r="Q1443" s="26">
        <v>0.21</v>
      </c>
      <c r="R1443" s="26">
        <v>0.17</v>
      </c>
    </row>
    <row r="1444" spans="1:18" s="26" customFormat="1" ht="15.6" x14ac:dyDescent="0.3">
      <c r="A1444" s="24" t="s">
        <v>400</v>
      </c>
      <c r="B1444" s="25" t="s">
        <v>412</v>
      </c>
      <c r="C1444" s="26">
        <v>6880.99</v>
      </c>
      <c r="D1444" s="26">
        <v>6265.24</v>
      </c>
      <c r="E1444" s="26">
        <v>2205.36</v>
      </c>
      <c r="F1444" s="26">
        <v>2682.54</v>
      </c>
      <c r="G1444" s="26">
        <v>1036.73</v>
      </c>
      <c r="H1444" s="26">
        <v>8288.24</v>
      </c>
      <c r="I1444" s="26">
        <v>8208.9699999999993</v>
      </c>
      <c r="J1444" s="28" t="s">
        <v>3</v>
      </c>
      <c r="L1444" s="26">
        <v>0.15</v>
      </c>
      <c r="M1444" s="26">
        <v>0.14000000000000001</v>
      </c>
      <c r="N1444" s="26">
        <v>0.05</v>
      </c>
      <c r="O1444" s="26">
        <v>0.06</v>
      </c>
      <c r="P1444" s="26">
        <v>0.02</v>
      </c>
      <c r="Q1444" s="26">
        <v>0.18</v>
      </c>
      <c r="R1444" s="26">
        <v>0.18</v>
      </c>
    </row>
    <row r="1445" spans="1:18" s="26" customFormat="1" ht="15.6" x14ac:dyDescent="0.3">
      <c r="A1445" s="24" t="s">
        <v>400</v>
      </c>
      <c r="B1445" s="25" t="s">
        <v>412</v>
      </c>
      <c r="C1445" s="26">
        <v>9934.19</v>
      </c>
      <c r="D1445" s="26">
        <v>13656.13</v>
      </c>
      <c r="E1445" s="26">
        <v>2313.34</v>
      </c>
      <c r="F1445" s="26">
        <v>3829.93</v>
      </c>
      <c r="G1445" s="26">
        <v>1562.94</v>
      </c>
      <c r="H1445" s="26">
        <v>14556.24</v>
      </c>
      <c r="I1445" s="26">
        <v>13791.79</v>
      </c>
      <c r="J1445" s="28" t="s">
        <v>3</v>
      </c>
      <c r="L1445" s="26">
        <v>0.14000000000000001</v>
      </c>
      <c r="M1445" s="26">
        <v>0.2</v>
      </c>
      <c r="N1445" s="26">
        <v>0.03</v>
      </c>
      <c r="O1445" s="26">
        <v>0.05</v>
      </c>
      <c r="P1445" s="26">
        <v>0.02</v>
      </c>
      <c r="Q1445" s="26">
        <v>0.21</v>
      </c>
      <c r="R1445" s="26">
        <v>0.2</v>
      </c>
    </row>
    <row r="1446" spans="1:18" s="26" customFormat="1" ht="15.6" x14ac:dyDescent="0.3">
      <c r="A1446" s="24" t="s">
        <v>400</v>
      </c>
      <c r="B1446" s="25" t="s">
        <v>412</v>
      </c>
      <c r="C1446" s="26">
        <v>92679.1</v>
      </c>
      <c r="D1446" s="26">
        <v>112138.26</v>
      </c>
      <c r="E1446" s="26">
        <v>15566.22</v>
      </c>
      <c r="F1446" s="26">
        <v>34385.760000000002</v>
      </c>
      <c r="G1446" s="26">
        <v>13773.65</v>
      </c>
      <c r="H1446" s="26">
        <v>128015.32</v>
      </c>
      <c r="I1446" s="26">
        <v>115335.28</v>
      </c>
      <c r="J1446" s="28" t="s">
        <v>3</v>
      </c>
      <c r="L1446" s="26">
        <v>0.15</v>
      </c>
      <c r="M1446" s="26">
        <v>0.19</v>
      </c>
      <c r="N1446" s="26">
        <v>0.03</v>
      </c>
      <c r="O1446" s="26">
        <v>0.06</v>
      </c>
      <c r="P1446" s="26">
        <v>0.02</v>
      </c>
      <c r="Q1446" s="26">
        <v>0.21</v>
      </c>
      <c r="R1446" s="26">
        <v>0.19</v>
      </c>
    </row>
    <row r="1447" spans="1:18" s="26" customFormat="1" ht="15.6" x14ac:dyDescent="0.3">
      <c r="A1447" s="24" t="s">
        <v>400</v>
      </c>
      <c r="B1447" s="25" t="s">
        <v>412</v>
      </c>
      <c r="C1447" s="26">
        <v>34394.54</v>
      </c>
      <c r="D1447" s="26">
        <v>52791.7</v>
      </c>
      <c r="E1447" s="26">
        <v>7477.65</v>
      </c>
      <c r="F1447" s="26">
        <v>13028.83</v>
      </c>
      <c r="G1447" s="26">
        <v>3581.54</v>
      </c>
      <c r="H1447" s="26">
        <v>49892.78</v>
      </c>
      <c r="I1447" s="26">
        <v>46582.42</v>
      </c>
      <c r="J1447" s="28" t="s">
        <v>3</v>
      </c>
      <c r="L1447" s="26">
        <v>0.14000000000000001</v>
      </c>
      <c r="M1447" s="26">
        <v>0.22</v>
      </c>
      <c r="N1447" s="26">
        <v>0.03</v>
      </c>
      <c r="O1447" s="26">
        <v>0.05</v>
      </c>
      <c r="P1447" s="26">
        <v>0.01</v>
      </c>
      <c r="Q1447" s="26">
        <v>0.2</v>
      </c>
      <c r="R1447" s="26">
        <v>0.19</v>
      </c>
    </row>
    <row r="1448" spans="1:18" s="26" customFormat="1" ht="15.6" x14ac:dyDescent="0.3">
      <c r="A1448" s="24" t="s">
        <v>400</v>
      </c>
      <c r="B1448" s="25" t="s">
        <v>412</v>
      </c>
      <c r="C1448" s="26">
        <v>3796.99</v>
      </c>
      <c r="D1448" s="26">
        <v>4830.3100000000004</v>
      </c>
      <c r="E1448" s="26">
        <v>717.24</v>
      </c>
      <c r="F1448" s="26">
        <v>1377.49</v>
      </c>
      <c r="G1448" s="26">
        <v>507.89</v>
      </c>
      <c r="H1448" s="26">
        <v>4919</v>
      </c>
      <c r="I1448" s="26">
        <v>5011.2</v>
      </c>
      <c r="J1448" s="28" t="s">
        <v>3</v>
      </c>
      <c r="L1448" s="26">
        <v>0.15</v>
      </c>
      <c r="M1448" s="26">
        <v>0.19</v>
      </c>
      <c r="N1448" s="26">
        <v>0.03</v>
      </c>
      <c r="O1448" s="26">
        <v>0.06</v>
      </c>
      <c r="P1448" s="26">
        <v>0.02</v>
      </c>
      <c r="Q1448" s="26">
        <v>0.2</v>
      </c>
      <c r="R1448" s="26">
        <v>0.2</v>
      </c>
    </row>
    <row r="1449" spans="1:18" s="26" customFormat="1" ht="15.6" x14ac:dyDescent="0.3">
      <c r="A1449" s="24" t="s">
        <v>400</v>
      </c>
      <c r="B1449" s="25" t="s">
        <v>405</v>
      </c>
      <c r="C1449" s="26">
        <v>3341.28</v>
      </c>
      <c r="D1449" s="26">
        <v>2731.2</v>
      </c>
      <c r="E1449" s="26">
        <v>621.79999999999995</v>
      </c>
      <c r="F1449" s="26">
        <v>874.86</v>
      </c>
      <c r="G1449" s="26">
        <v>788.33</v>
      </c>
      <c r="H1449" s="26">
        <v>2773.58</v>
      </c>
      <c r="I1449" s="26">
        <v>3593.95</v>
      </c>
      <c r="J1449" s="28" t="s">
        <v>3</v>
      </c>
      <c r="L1449" s="26">
        <v>0.18</v>
      </c>
      <c r="M1449" s="26">
        <v>0.15</v>
      </c>
      <c r="N1449" s="26">
        <v>0.03</v>
      </c>
      <c r="O1449" s="26">
        <v>0.05</v>
      </c>
      <c r="P1449" s="26">
        <v>0.04</v>
      </c>
      <c r="Q1449" s="26">
        <v>0.15</v>
      </c>
      <c r="R1449" s="26">
        <v>0.19</v>
      </c>
    </row>
    <row r="1450" spans="1:18" s="26" customFormat="1" ht="15.6" x14ac:dyDescent="0.3">
      <c r="A1450" s="24" t="s">
        <v>400</v>
      </c>
      <c r="B1450" s="25" t="s">
        <v>412</v>
      </c>
      <c r="C1450" s="26">
        <v>5218.67</v>
      </c>
      <c r="D1450" s="26">
        <v>5765.08</v>
      </c>
      <c r="E1450" s="26">
        <v>1605</v>
      </c>
      <c r="F1450" s="26">
        <v>2305.8000000000002</v>
      </c>
      <c r="G1450" s="26">
        <v>1577.89</v>
      </c>
      <c r="H1450" s="26">
        <v>6370.36</v>
      </c>
      <c r="I1450" s="26">
        <v>5739.76</v>
      </c>
      <c r="J1450" s="28" t="s">
        <v>3</v>
      </c>
      <c r="L1450" s="26">
        <v>0.16</v>
      </c>
      <c r="M1450" s="26">
        <v>0.17</v>
      </c>
      <c r="N1450" s="26">
        <v>0.05</v>
      </c>
      <c r="O1450" s="26">
        <v>7.0000000000000007E-2</v>
      </c>
      <c r="P1450" s="26">
        <v>0.05</v>
      </c>
      <c r="Q1450" s="26">
        <v>0.19</v>
      </c>
      <c r="R1450" s="26">
        <v>0.17</v>
      </c>
    </row>
    <row r="1451" spans="1:18" s="26" customFormat="1" ht="15.6" x14ac:dyDescent="0.3">
      <c r="A1451" s="24" t="s">
        <v>400</v>
      </c>
      <c r="B1451" s="25" t="s">
        <v>412</v>
      </c>
      <c r="C1451" s="26">
        <v>8028.98</v>
      </c>
      <c r="D1451" s="26">
        <v>9123.5499999999993</v>
      </c>
      <c r="E1451" s="26">
        <v>1900.02</v>
      </c>
      <c r="F1451" s="26">
        <v>2957.15</v>
      </c>
      <c r="G1451" s="26">
        <v>1308.83</v>
      </c>
      <c r="H1451" s="26">
        <v>10687.74</v>
      </c>
      <c r="I1451" s="26">
        <v>9254.5400000000009</v>
      </c>
      <c r="J1451" s="28" t="s">
        <v>3</v>
      </c>
      <c r="L1451" s="26">
        <v>0.16</v>
      </c>
      <c r="M1451" s="26">
        <v>0.18</v>
      </c>
      <c r="N1451" s="26">
        <v>0.04</v>
      </c>
      <c r="O1451" s="26">
        <v>0.06</v>
      </c>
      <c r="P1451" s="26">
        <v>0.03</v>
      </c>
      <c r="Q1451" s="26">
        <v>0.21</v>
      </c>
      <c r="R1451" s="26">
        <v>0.18</v>
      </c>
    </row>
    <row r="1452" spans="1:18" s="26" customFormat="1" ht="15.6" x14ac:dyDescent="0.3">
      <c r="A1452" s="24" t="s">
        <v>400</v>
      </c>
      <c r="B1452" s="25" t="s">
        <v>415</v>
      </c>
      <c r="C1452" s="26">
        <v>3725.68</v>
      </c>
      <c r="D1452" s="26">
        <v>5075.2299999999996</v>
      </c>
      <c r="E1452" s="26">
        <v>512.53</v>
      </c>
      <c r="F1452" s="26">
        <v>1219.79</v>
      </c>
      <c r="G1452" s="26">
        <v>660.19</v>
      </c>
      <c r="H1452" s="26">
        <v>5252.79</v>
      </c>
      <c r="I1452" s="26">
        <v>4506.29</v>
      </c>
      <c r="J1452" s="28" t="s">
        <v>3</v>
      </c>
      <c r="L1452" s="26">
        <v>0.15</v>
      </c>
      <c r="M1452" s="26">
        <v>0.2</v>
      </c>
      <c r="N1452" s="26">
        <v>0.02</v>
      </c>
      <c r="O1452" s="26">
        <v>0.05</v>
      </c>
      <c r="P1452" s="26">
        <v>0.03</v>
      </c>
      <c r="Q1452" s="26">
        <v>0.21</v>
      </c>
      <c r="R1452" s="26">
        <v>0.18</v>
      </c>
    </row>
    <row r="1453" spans="1:18" s="26" customFormat="1" ht="15.6" x14ac:dyDescent="0.3">
      <c r="A1453" s="24" t="s">
        <v>400</v>
      </c>
      <c r="B1453" s="25" t="s">
        <v>414</v>
      </c>
      <c r="C1453" s="26">
        <v>5295.24</v>
      </c>
      <c r="D1453" s="26">
        <v>6499.63</v>
      </c>
      <c r="E1453" s="26">
        <v>1131.94</v>
      </c>
      <c r="F1453" s="26">
        <v>2757.13</v>
      </c>
      <c r="G1453" s="26">
        <v>858.68</v>
      </c>
      <c r="H1453" s="26">
        <v>8911.2199999999993</v>
      </c>
      <c r="I1453" s="26">
        <v>6810.53</v>
      </c>
      <c r="J1453" s="28" t="s">
        <v>3</v>
      </c>
      <c r="L1453" s="26">
        <v>0.14000000000000001</v>
      </c>
      <c r="M1453" s="26">
        <v>0.17</v>
      </c>
      <c r="N1453" s="26">
        <v>0.03</v>
      </c>
      <c r="O1453" s="26">
        <v>7.0000000000000007E-2</v>
      </c>
      <c r="P1453" s="26">
        <v>0.02</v>
      </c>
      <c r="Q1453" s="26">
        <v>0.23</v>
      </c>
      <c r="R1453" s="26">
        <v>0.17</v>
      </c>
    </row>
    <row r="1454" spans="1:18" s="26" customFormat="1" ht="15.6" x14ac:dyDescent="0.3">
      <c r="A1454" s="24" t="s">
        <v>400</v>
      </c>
      <c r="B1454" s="25" t="s">
        <v>414</v>
      </c>
      <c r="C1454" s="26">
        <v>4749.78</v>
      </c>
      <c r="D1454" s="26">
        <v>5835.81</v>
      </c>
      <c r="E1454" s="26">
        <v>1814.16</v>
      </c>
      <c r="F1454" s="26">
        <v>2485.69</v>
      </c>
      <c r="G1454" s="26">
        <v>2376.0700000000002</v>
      </c>
      <c r="H1454" s="26">
        <v>6154.48</v>
      </c>
      <c r="I1454" s="26">
        <v>6895.84</v>
      </c>
      <c r="J1454" s="28" t="s">
        <v>3</v>
      </c>
      <c r="L1454" s="26">
        <v>0.13</v>
      </c>
      <c r="M1454" s="26">
        <v>0.16</v>
      </c>
      <c r="N1454" s="26">
        <v>0.05</v>
      </c>
      <c r="O1454" s="26">
        <v>7.0000000000000007E-2</v>
      </c>
      <c r="P1454" s="26">
        <v>7.0000000000000007E-2</v>
      </c>
      <c r="Q1454" s="26">
        <v>0.17</v>
      </c>
      <c r="R1454" s="26">
        <v>0.19</v>
      </c>
    </row>
    <row r="1455" spans="1:18" s="26" customFormat="1" ht="15.6" x14ac:dyDescent="0.3">
      <c r="A1455" s="24" t="s">
        <v>400</v>
      </c>
      <c r="B1455" s="25" t="s">
        <v>416</v>
      </c>
      <c r="C1455" s="26">
        <v>7159.75</v>
      </c>
      <c r="D1455" s="26">
        <v>4747.99</v>
      </c>
      <c r="E1455" s="26">
        <v>1838.13</v>
      </c>
      <c r="F1455" s="26">
        <v>1785.91</v>
      </c>
      <c r="G1455" s="26">
        <v>1025.27</v>
      </c>
      <c r="H1455" s="26">
        <v>5910.12</v>
      </c>
      <c r="I1455" s="26">
        <v>4848.71</v>
      </c>
      <c r="J1455" s="28" t="s">
        <v>3</v>
      </c>
      <c r="L1455" s="26">
        <v>0.22</v>
      </c>
      <c r="M1455" s="26">
        <v>0.14000000000000001</v>
      </c>
      <c r="N1455" s="26">
        <v>0.06</v>
      </c>
      <c r="O1455" s="26">
        <v>0.05</v>
      </c>
      <c r="P1455" s="26">
        <v>0.03</v>
      </c>
      <c r="Q1455" s="26">
        <v>0.18</v>
      </c>
      <c r="R1455" s="26">
        <v>0.15</v>
      </c>
    </row>
    <row r="1456" spans="1:18" s="26" customFormat="1" ht="15.6" x14ac:dyDescent="0.3">
      <c r="A1456" s="24" t="s">
        <v>400</v>
      </c>
      <c r="B1456" s="25" t="s">
        <v>412</v>
      </c>
      <c r="C1456" s="26">
        <v>5842.54</v>
      </c>
      <c r="D1456" s="26">
        <v>8302.14</v>
      </c>
      <c r="E1456" s="26">
        <v>1734.52</v>
      </c>
      <c r="F1456" s="26">
        <v>4223.6000000000004</v>
      </c>
      <c r="G1456" s="26">
        <v>1287.31</v>
      </c>
      <c r="H1456" s="26">
        <v>8216.65</v>
      </c>
      <c r="I1456" s="26">
        <v>6768.59</v>
      </c>
      <c r="J1456" s="28" t="s">
        <v>3</v>
      </c>
      <c r="L1456" s="26">
        <v>0.13</v>
      </c>
      <c r="M1456" s="26">
        <v>0.19</v>
      </c>
      <c r="N1456" s="26">
        <v>0.04</v>
      </c>
      <c r="O1456" s="26">
        <v>0.1</v>
      </c>
      <c r="P1456" s="26">
        <v>0.03</v>
      </c>
      <c r="Q1456" s="26">
        <v>0.19</v>
      </c>
      <c r="R1456" s="26">
        <v>0.15</v>
      </c>
    </row>
    <row r="1457" spans="1:18" s="26" customFormat="1" ht="15.6" x14ac:dyDescent="0.3">
      <c r="A1457" s="24" t="s">
        <v>400</v>
      </c>
      <c r="B1457" s="25" t="s">
        <v>412</v>
      </c>
      <c r="C1457" s="26">
        <v>18439.009999999998</v>
      </c>
      <c r="D1457" s="26">
        <v>23768.76</v>
      </c>
      <c r="E1457" s="26">
        <v>3287.02</v>
      </c>
      <c r="F1457" s="26">
        <v>5955.09</v>
      </c>
      <c r="G1457" s="26">
        <v>3417.86</v>
      </c>
      <c r="H1457" s="26">
        <v>25070.29</v>
      </c>
      <c r="I1457" s="26">
        <v>23323.48</v>
      </c>
      <c r="J1457" s="28" t="s">
        <v>3</v>
      </c>
      <c r="L1457" s="26">
        <v>0.15</v>
      </c>
      <c r="M1457" s="26">
        <v>0.19</v>
      </c>
      <c r="N1457" s="26">
        <v>0.03</v>
      </c>
      <c r="O1457" s="26">
        <v>0.05</v>
      </c>
      <c r="P1457" s="26">
        <v>0.03</v>
      </c>
      <c r="Q1457" s="26">
        <v>0.2</v>
      </c>
      <c r="R1457" s="26">
        <v>0.19</v>
      </c>
    </row>
    <row r="1458" spans="1:18" s="26" customFormat="1" ht="15.6" x14ac:dyDescent="0.3">
      <c r="A1458" s="24" t="s">
        <v>400</v>
      </c>
      <c r="B1458" s="25" t="s">
        <v>412</v>
      </c>
      <c r="C1458" s="26">
        <v>4951.62</v>
      </c>
      <c r="D1458" s="26">
        <v>5652.49</v>
      </c>
      <c r="E1458" s="26">
        <v>1242.06</v>
      </c>
      <c r="F1458" s="26">
        <v>2472.4</v>
      </c>
      <c r="G1458" s="26">
        <v>1312.4</v>
      </c>
      <c r="H1458" s="26">
        <v>5860.28</v>
      </c>
      <c r="I1458" s="26">
        <v>6007.59</v>
      </c>
      <c r="J1458" s="28" t="s">
        <v>3</v>
      </c>
      <c r="L1458" s="26">
        <v>0.15</v>
      </c>
      <c r="M1458" s="26">
        <v>0.17</v>
      </c>
      <c r="N1458" s="26">
        <v>0.04</v>
      </c>
      <c r="O1458" s="26">
        <v>7.0000000000000007E-2</v>
      </c>
      <c r="P1458" s="26">
        <v>0.04</v>
      </c>
      <c r="Q1458" s="26">
        <v>0.18</v>
      </c>
      <c r="R1458" s="26">
        <v>0.18</v>
      </c>
    </row>
    <row r="1459" spans="1:18" s="26" customFormat="1" ht="15.6" x14ac:dyDescent="0.3">
      <c r="A1459" s="24" t="s">
        <v>400</v>
      </c>
      <c r="B1459" s="25" t="s">
        <v>412</v>
      </c>
      <c r="C1459" s="26">
        <v>3670.26</v>
      </c>
      <c r="D1459" s="26">
        <v>5046.8500000000004</v>
      </c>
      <c r="E1459" s="26">
        <v>553.01</v>
      </c>
      <c r="F1459" s="26">
        <v>1621.23</v>
      </c>
      <c r="G1459" s="26">
        <v>300.64</v>
      </c>
      <c r="H1459" s="26">
        <v>4665.88</v>
      </c>
      <c r="I1459" s="26">
        <v>4901.95</v>
      </c>
      <c r="J1459" s="28" t="s">
        <v>3</v>
      </c>
      <c r="L1459" s="26">
        <v>0.15</v>
      </c>
      <c r="M1459" s="26">
        <v>0.2</v>
      </c>
      <c r="N1459" s="26">
        <v>0.02</v>
      </c>
      <c r="O1459" s="26">
        <v>7.0000000000000007E-2</v>
      </c>
      <c r="P1459" s="26">
        <v>0.01</v>
      </c>
      <c r="Q1459" s="26">
        <v>0.19</v>
      </c>
      <c r="R1459" s="26">
        <v>0.2</v>
      </c>
    </row>
    <row r="1460" spans="1:18" s="26" customFormat="1" ht="15.6" x14ac:dyDescent="0.3">
      <c r="A1460" s="24" t="s">
        <v>400</v>
      </c>
      <c r="B1460" s="25" t="s">
        <v>412</v>
      </c>
      <c r="C1460" s="26">
        <v>4086.86</v>
      </c>
      <c r="D1460" s="26">
        <v>3088.99</v>
      </c>
      <c r="E1460" s="26">
        <v>991.5</v>
      </c>
      <c r="F1460" s="26">
        <v>1107.8800000000001</v>
      </c>
      <c r="G1460" s="26">
        <v>664.48</v>
      </c>
      <c r="H1460" s="26">
        <v>3310.74</v>
      </c>
      <c r="I1460" s="26">
        <v>2665.19</v>
      </c>
      <c r="J1460" s="28" t="s">
        <v>3</v>
      </c>
      <c r="L1460" s="26">
        <v>0.21</v>
      </c>
      <c r="M1460" s="26">
        <v>0.16</v>
      </c>
      <c r="N1460" s="26">
        <v>0.05</v>
      </c>
      <c r="O1460" s="26">
        <v>0.06</v>
      </c>
      <c r="P1460" s="26">
        <v>0.03</v>
      </c>
      <c r="Q1460" s="26">
        <v>0.17</v>
      </c>
      <c r="R1460" s="26">
        <v>0.14000000000000001</v>
      </c>
    </row>
    <row r="1461" spans="1:18" s="26" customFormat="1" ht="15.6" x14ac:dyDescent="0.3">
      <c r="A1461" s="24" t="s">
        <v>400</v>
      </c>
      <c r="B1461" s="25" t="s">
        <v>412</v>
      </c>
      <c r="C1461" s="26">
        <v>1657.06</v>
      </c>
      <c r="D1461" s="26">
        <v>2369.5</v>
      </c>
      <c r="E1461" s="26">
        <v>298.3</v>
      </c>
      <c r="F1461" s="26">
        <v>499.58</v>
      </c>
      <c r="G1461" s="26">
        <v>526.41999999999996</v>
      </c>
      <c r="H1461" s="26">
        <v>2460.5100000000002</v>
      </c>
      <c r="I1461" s="26">
        <v>2538.08</v>
      </c>
      <c r="J1461" s="28" t="s">
        <v>3</v>
      </c>
      <c r="L1461" s="26">
        <v>0.14000000000000001</v>
      </c>
      <c r="M1461" s="26">
        <v>0.2</v>
      </c>
      <c r="N1461" s="26">
        <v>0.02</v>
      </c>
      <c r="O1461" s="26">
        <v>0.04</v>
      </c>
      <c r="P1461" s="26">
        <v>0.04</v>
      </c>
      <c r="Q1461" s="26">
        <v>0.2</v>
      </c>
      <c r="R1461" s="26">
        <v>0.21</v>
      </c>
    </row>
    <row r="1462" spans="1:18" s="26" customFormat="1" ht="15.6" x14ac:dyDescent="0.3">
      <c r="A1462" s="24" t="s">
        <v>400</v>
      </c>
      <c r="B1462" s="25" t="s">
        <v>412</v>
      </c>
      <c r="C1462" s="26">
        <v>1831.27</v>
      </c>
      <c r="D1462" s="26">
        <v>2090.7600000000002</v>
      </c>
      <c r="E1462" s="26">
        <v>322.8</v>
      </c>
      <c r="F1462" s="26">
        <v>463.4</v>
      </c>
      <c r="G1462" s="26">
        <v>429.53</v>
      </c>
      <c r="H1462" s="26">
        <v>2016.15</v>
      </c>
      <c r="I1462" s="26">
        <v>1653.45</v>
      </c>
      <c r="J1462" s="28" t="s">
        <v>3</v>
      </c>
      <c r="L1462" s="26">
        <v>0.18</v>
      </c>
      <c r="M1462" s="26">
        <v>0.2</v>
      </c>
      <c r="N1462" s="26">
        <v>0.03</v>
      </c>
      <c r="O1462" s="26">
        <v>0.04</v>
      </c>
      <c r="P1462" s="26">
        <v>0.04</v>
      </c>
      <c r="Q1462" s="26">
        <v>0.2</v>
      </c>
      <c r="R1462" s="26">
        <v>0.16</v>
      </c>
    </row>
    <row r="1463" spans="1:18" s="26" customFormat="1" ht="15.6" x14ac:dyDescent="0.3">
      <c r="A1463" s="24" t="s">
        <v>400</v>
      </c>
      <c r="B1463" s="25" t="s">
        <v>412</v>
      </c>
      <c r="C1463" s="26">
        <v>1540.12</v>
      </c>
      <c r="D1463" s="26">
        <v>2409.09</v>
      </c>
      <c r="E1463" s="26">
        <v>251.42</v>
      </c>
      <c r="F1463" s="26">
        <v>514.78</v>
      </c>
      <c r="G1463" s="26">
        <v>198.43</v>
      </c>
      <c r="H1463" s="26">
        <v>2540.5</v>
      </c>
      <c r="I1463" s="26">
        <v>2272.3000000000002</v>
      </c>
      <c r="J1463" s="28" t="s">
        <v>3</v>
      </c>
      <c r="L1463" s="26">
        <v>0.13</v>
      </c>
      <c r="M1463" s="26">
        <v>0.21</v>
      </c>
      <c r="N1463" s="26">
        <v>0.02</v>
      </c>
      <c r="O1463" s="26">
        <v>0.04</v>
      </c>
      <c r="P1463" s="26">
        <v>0.02</v>
      </c>
      <c r="Q1463" s="26">
        <v>0.22</v>
      </c>
      <c r="R1463" s="26">
        <v>0.2</v>
      </c>
    </row>
    <row r="1464" spans="1:18" s="26" customFormat="1" ht="15.6" x14ac:dyDescent="0.3">
      <c r="A1464" s="24" t="s">
        <v>400</v>
      </c>
      <c r="B1464" s="25" t="s">
        <v>412</v>
      </c>
      <c r="C1464" s="26">
        <v>1112.9100000000001</v>
      </c>
      <c r="D1464" s="26">
        <v>1903.79</v>
      </c>
      <c r="E1464" s="26">
        <v>309.19</v>
      </c>
      <c r="F1464" s="26">
        <v>309.33</v>
      </c>
      <c r="G1464" s="26">
        <v>653.61</v>
      </c>
      <c r="H1464" s="26">
        <v>1577.31</v>
      </c>
      <c r="I1464" s="26">
        <v>1349.77</v>
      </c>
      <c r="J1464" s="28" t="s">
        <v>3</v>
      </c>
      <c r="L1464" s="26">
        <v>0.13</v>
      </c>
      <c r="M1464" s="26">
        <v>0.22</v>
      </c>
      <c r="N1464" s="26">
        <v>0.04</v>
      </c>
      <c r="O1464" s="26">
        <v>0.04</v>
      </c>
      <c r="P1464" s="26">
        <v>7.0000000000000007E-2</v>
      </c>
      <c r="Q1464" s="26">
        <v>0.18</v>
      </c>
      <c r="R1464" s="26">
        <v>0.15</v>
      </c>
    </row>
    <row r="1465" spans="1:18" s="26" customFormat="1" ht="15.6" x14ac:dyDescent="0.3">
      <c r="A1465" s="24" t="s">
        <v>400</v>
      </c>
      <c r="B1465" s="25" t="s">
        <v>412</v>
      </c>
      <c r="C1465" s="26">
        <v>5571.53</v>
      </c>
      <c r="D1465" s="26">
        <v>6943.36</v>
      </c>
      <c r="E1465" s="26">
        <v>1383.83</v>
      </c>
      <c r="F1465" s="26">
        <v>2141.31</v>
      </c>
      <c r="G1465" s="26">
        <v>1653.51</v>
      </c>
      <c r="H1465" s="26">
        <v>6740.46</v>
      </c>
      <c r="I1465" s="26">
        <v>6671.22</v>
      </c>
      <c r="J1465" s="28" t="s">
        <v>3</v>
      </c>
      <c r="L1465" s="26">
        <v>0.15</v>
      </c>
      <c r="M1465" s="26">
        <v>0.19</v>
      </c>
      <c r="N1465" s="26">
        <v>0.04</v>
      </c>
      <c r="O1465" s="26">
        <v>0.06</v>
      </c>
      <c r="P1465" s="26">
        <v>0.05</v>
      </c>
      <c r="Q1465" s="26">
        <v>0.19</v>
      </c>
      <c r="R1465" s="26">
        <v>0.18</v>
      </c>
    </row>
    <row r="1466" spans="1:18" s="26" customFormat="1" ht="15.6" x14ac:dyDescent="0.3">
      <c r="A1466" s="24" t="s">
        <v>400</v>
      </c>
      <c r="B1466" s="25" t="s">
        <v>412</v>
      </c>
      <c r="C1466" s="26">
        <v>2498.8000000000002</v>
      </c>
      <c r="D1466" s="26">
        <v>1902.57</v>
      </c>
      <c r="E1466" s="26">
        <v>660.92</v>
      </c>
      <c r="F1466" s="26">
        <v>843.34</v>
      </c>
      <c r="G1466" s="26">
        <v>576.71</v>
      </c>
      <c r="H1466" s="26">
        <v>2111.6799999999998</v>
      </c>
      <c r="I1466" s="26">
        <v>2144.7600000000002</v>
      </c>
      <c r="J1466" s="28" t="s">
        <v>3</v>
      </c>
      <c r="L1466" s="26">
        <v>0.19</v>
      </c>
      <c r="M1466" s="26">
        <v>0.15</v>
      </c>
      <c r="N1466" s="26">
        <v>0.05</v>
      </c>
      <c r="O1466" s="26">
        <v>0.06</v>
      </c>
      <c r="P1466" s="26">
        <v>0.04</v>
      </c>
      <c r="Q1466" s="26">
        <v>0.16</v>
      </c>
      <c r="R1466" s="26">
        <v>0.16</v>
      </c>
    </row>
    <row r="1467" spans="1:18" s="26" customFormat="1" ht="15.6" x14ac:dyDescent="0.3">
      <c r="A1467" s="24" t="s">
        <v>400</v>
      </c>
      <c r="B1467" s="25" t="s">
        <v>406</v>
      </c>
      <c r="C1467" s="26">
        <v>1585.59</v>
      </c>
      <c r="D1467" s="26">
        <v>1400.06</v>
      </c>
      <c r="E1467" s="26">
        <v>464.91</v>
      </c>
      <c r="F1467" s="26">
        <v>691.4</v>
      </c>
      <c r="G1467" s="26">
        <v>519.92999999999995</v>
      </c>
      <c r="H1467" s="26">
        <v>1430.93</v>
      </c>
      <c r="I1467" s="26">
        <v>1566.91</v>
      </c>
      <c r="J1467" s="28" t="s">
        <v>3</v>
      </c>
      <c r="L1467" s="26">
        <v>0.16</v>
      </c>
      <c r="M1467" s="26">
        <v>0.15</v>
      </c>
      <c r="N1467" s="26">
        <v>0.05</v>
      </c>
      <c r="O1467" s="26">
        <v>7.0000000000000007E-2</v>
      </c>
      <c r="P1467" s="26">
        <v>0.05</v>
      </c>
      <c r="Q1467" s="26">
        <v>0.15</v>
      </c>
      <c r="R1467" s="26">
        <v>0.16</v>
      </c>
    </row>
    <row r="1468" spans="1:18" s="26" customFormat="1" ht="15.6" x14ac:dyDescent="0.3">
      <c r="A1468" s="24" t="s">
        <v>400</v>
      </c>
      <c r="B1468" s="25" t="s">
        <v>406</v>
      </c>
      <c r="C1468" s="26">
        <v>1401.43</v>
      </c>
      <c r="D1468" s="26">
        <v>1414.56</v>
      </c>
      <c r="E1468" s="26">
        <v>632.35</v>
      </c>
      <c r="F1468" s="26">
        <v>611.45000000000005</v>
      </c>
      <c r="G1468" s="26">
        <v>533.15</v>
      </c>
      <c r="H1468" s="26">
        <v>1560.88</v>
      </c>
      <c r="I1468" s="26">
        <v>1647.97</v>
      </c>
      <c r="J1468" s="28" t="s">
        <v>3</v>
      </c>
      <c r="L1468" s="26">
        <v>0.15</v>
      </c>
      <c r="M1468" s="26">
        <v>0.15</v>
      </c>
      <c r="N1468" s="26">
        <v>7.0000000000000007E-2</v>
      </c>
      <c r="O1468" s="26">
        <v>0.06</v>
      </c>
      <c r="P1468" s="26">
        <v>0.06</v>
      </c>
      <c r="Q1468" s="26">
        <v>0.16</v>
      </c>
      <c r="R1468" s="26">
        <v>0.17</v>
      </c>
    </row>
    <row r="1469" spans="1:18" s="26" customFormat="1" ht="15.6" x14ac:dyDescent="0.3">
      <c r="A1469" s="24" t="s">
        <v>400</v>
      </c>
      <c r="B1469" s="25" t="s">
        <v>406</v>
      </c>
      <c r="C1469" s="26">
        <v>3779.8</v>
      </c>
      <c r="D1469" s="26">
        <v>3076.42</v>
      </c>
      <c r="E1469" s="26">
        <v>1181.6500000000001</v>
      </c>
      <c r="F1469" s="26">
        <v>1151.29</v>
      </c>
      <c r="G1469" s="26">
        <v>1211.29</v>
      </c>
      <c r="H1469" s="26">
        <v>3979.4</v>
      </c>
      <c r="I1469" s="26">
        <v>3771.57</v>
      </c>
      <c r="J1469" s="28" t="s">
        <v>3</v>
      </c>
      <c r="L1469" s="26">
        <v>0.17</v>
      </c>
      <c r="M1469" s="26">
        <v>0.14000000000000001</v>
      </c>
      <c r="N1469" s="26">
        <v>0.05</v>
      </c>
      <c r="O1469" s="26">
        <v>0.05</v>
      </c>
      <c r="P1469" s="26">
        <v>0.05</v>
      </c>
      <c r="Q1469" s="26">
        <v>0.18</v>
      </c>
      <c r="R1469" s="26">
        <v>0.17</v>
      </c>
    </row>
    <row r="1470" spans="1:18" s="26" customFormat="1" ht="15.6" x14ac:dyDescent="0.3">
      <c r="A1470" s="24" t="s">
        <v>400</v>
      </c>
      <c r="B1470" s="25" t="s">
        <v>414</v>
      </c>
      <c r="C1470" s="26">
        <v>1186.04</v>
      </c>
      <c r="D1470" s="26">
        <v>1796.31</v>
      </c>
      <c r="E1470" s="26">
        <v>185.9</v>
      </c>
      <c r="F1470" s="26">
        <v>494.38</v>
      </c>
      <c r="G1470" s="26">
        <v>267.54000000000002</v>
      </c>
      <c r="H1470" s="26">
        <v>2088.98</v>
      </c>
      <c r="I1470" s="26">
        <v>2012.65</v>
      </c>
      <c r="J1470" s="28" t="s">
        <v>3</v>
      </c>
      <c r="L1470" s="26">
        <v>0.12</v>
      </c>
      <c r="M1470" s="26">
        <v>0.19</v>
      </c>
      <c r="N1470" s="26">
        <v>0.02</v>
      </c>
      <c r="O1470" s="26">
        <v>0.05</v>
      </c>
      <c r="P1470" s="26">
        <v>0.03</v>
      </c>
      <c r="Q1470" s="26">
        <v>0.22</v>
      </c>
      <c r="R1470" s="26">
        <v>0.21</v>
      </c>
    </row>
    <row r="1471" spans="1:18" s="26" customFormat="1" ht="15.6" x14ac:dyDescent="0.3">
      <c r="A1471" s="24" t="s">
        <v>400</v>
      </c>
      <c r="B1471" s="25" t="s">
        <v>412</v>
      </c>
      <c r="C1471" s="26">
        <v>5254.01</v>
      </c>
      <c r="D1471" s="26">
        <v>5558.31</v>
      </c>
      <c r="E1471" s="26">
        <v>1255.23</v>
      </c>
      <c r="F1471" s="26">
        <v>1457.47</v>
      </c>
      <c r="G1471" s="26">
        <v>446.23</v>
      </c>
      <c r="H1471" s="26">
        <v>7211.15</v>
      </c>
      <c r="I1471" s="26">
        <v>7104.69</v>
      </c>
      <c r="J1471" s="28" t="s">
        <v>3</v>
      </c>
      <c r="L1471" s="26">
        <v>0.16</v>
      </c>
      <c r="M1471" s="26">
        <v>0.17</v>
      </c>
      <c r="N1471" s="26">
        <v>0.04</v>
      </c>
      <c r="O1471" s="26">
        <v>0.04</v>
      </c>
      <c r="P1471" s="26">
        <v>0.01</v>
      </c>
      <c r="Q1471" s="26">
        <v>0.22</v>
      </c>
      <c r="R1471" s="26">
        <v>0.22</v>
      </c>
    </row>
    <row r="1472" spans="1:18" s="26" customFormat="1" ht="15.6" x14ac:dyDescent="0.3">
      <c r="A1472" s="24" t="s">
        <v>400</v>
      </c>
      <c r="B1472" s="25" t="s">
        <v>412</v>
      </c>
      <c r="C1472" s="26">
        <v>4564.1000000000004</v>
      </c>
      <c r="D1472" s="26">
        <v>6013.71</v>
      </c>
      <c r="E1472" s="26">
        <v>826.61</v>
      </c>
      <c r="F1472" s="26">
        <v>1686.26</v>
      </c>
      <c r="G1472" s="26">
        <v>364.22</v>
      </c>
      <c r="H1472" s="26">
        <v>6862.74</v>
      </c>
      <c r="I1472" s="26">
        <v>6076.24</v>
      </c>
      <c r="J1472" s="28" t="s">
        <v>3</v>
      </c>
      <c r="L1472" s="26">
        <v>0.15</v>
      </c>
      <c r="M1472" s="26">
        <v>0.19</v>
      </c>
      <c r="N1472" s="26">
        <v>0.03</v>
      </c>
      <c r="O1472" s="26">
        <v>0.05</v>
      </c>
      <c r="P1472" s="26">
        <v>0.01</v>
      </c>
      <c r="Q1472" s="26">
        <v>0.22</v>
      </c>
      <c r="R1472" s="26">
        <v>0.19</v>
      </c>
    </row>
    <row r="1473" spans="1:19" s="26" customFormat="1" ht="15.6" x14ac:dyDescent="0.3">
      <c r="A1473" s="24" t="s">
        <v>400</v>
      </c>
      <c r="B1473" s="25" t="s">
        <v>405</v>
      </c>
      <c r="C1473" s="26">
        <v>1566.4</v>
      </c>
      <c r="D1473" s="26">
        <v>1158.47</v>
      </c>
      <c r="E1473" s="26">
        <v>197.33</v>
      </c>
      <c r="F1473" s="26">
        <v>339.89</v>
      </c>
      <c r="G1473" s="26">
        <v>179.01</v>
      </c>
      <c r="H1473" s="26">
        <v>1423.71</v>
      </c>
      <c r="I1473" s="26">
        <v>1078.49</v>
      </c>
      <c r="J1473" s="28" t="s">
        <v>3</v>
      </c>
      <c r="L1473" s="26">
        <v>0.23</v>
      </c>
      <c r="M1473" s="26">
        <v>0.17</v>
      </c>
      <c r="N1473" s="26">
        <v>0.03</v>
      </c>
      <c r="O1473" s="26">
        <v>0.05</v>
      </c>
      <c r="P1473" s="26">
        <v>0.03</v>
      </c>
      <c r="Q1473" s="26">
        <v>0.21</v>
      </c>
      <c r="R1473" s="26">
        <v>0.16</v>
      </c>
    </row>
    <row r="1474" spans="1:19" s="26" customFormat="1" ht="15.6" x14ac:dyDescent="0.3">
      <c r="A1474" s="24" t="s">
        <v>400</v>
      </c>
      <c r="B1474" s="25" t="s">
        <v>412</v>
      </c>
      <c r="C1474" s="26">
        <v>1715.78</v>
      </c>
      <c r="D1474" s="26">
        <v>2673.86</v>
      </c>
      <c r="E1474" s="26">
        <v>289.58999999999997</v>
      </c>
      <c r="F1474" s="26">
        <v>809.93</v>
      </c>
      <c r="G1474" s="26">
        <v>193.86</v>
      </c>
      <c r="H1474" s="26">
        <v>3015.78</v>
      </c>
      <c r="I1474" s="26">
        <v>2396.3200000000002</v>
      </c>
      <c r="J1474" s="28" t="s">
        <v>3</v>
      </c>
      <c r="L1474" s="26">
        <v>0.13</v>
      </c>
      <c r="M1474" s="26">
        <v>0.21</v>
      </c>
      <c r="N1474" s="26">
        <v>0.02</v>
      </c>
      <c r="O1474" s="26">
        <v>0.06</v>
      </c>
      <c r="P1474" s="26">
        <v>0.02</v>
      </c>
      <c r="Q1474" s="26">
        <v>0.24</v>
      </c>
      <c r="R1474" s="26">
        <v>0.19</v>
      </c>
    </row>
    <row r="1475" spans="1:19" s="26" customFormat="1" ht="15.6" x14ac:dyDescent="0.3">
      <c r="A1475" s="24" t="s">
        <v>400</v>
      </c>
      <c r="B1475" s="25" t="s">
        <v>405</v>
      </c>
      <c r="C1475" s="26">
        <v>808.99</v>
      </c>
      <c r="D1475" s="26">
        <v>720.22</v>
      </c>
      <c r="E1475" s="26">
        <v>181.94</v>
      </c>
      <c r="F1475" s="26">
        <v>295.44</v>
      </c>
      <c r="G1475" s="26">
        <v>101.78</v>
      </c>
      <c r="H1475" s="26">
        <v>752.82</v>
      </c>
      <c r="I1475" s="26">
        <v>762.48</v>
      </c>
      <c r="J1475" s="28" t="s">
        <v>3</v>
      </c>
      <c r="L1475" s="26">
        <v>0.19</v>
      </c>
      <c r="M1475" s="26">
        <v>0.17</v>
      </c>
      <c r="N1475" s="26">
        <v>0.04</v>
      </c>
      <c r="O1475" s="26">
        <v>7.0000000000000007E-2</v>
      </c>
      <c r="P1475" s="26">
        <v>0.02</v>
      </c>
      <c r="Q1475" s="26">
        <v>0.17</v>
      </c>
      <c r="R1475" s="26">
        <v>0.17</v>
      </c>
    </row>
    <row r="1476" spans="1:19" s="26" customFormat="1" ht="15.6" x14ac:dyDescent="0.3">
      <c r="A1476" s="24" t="s">
        <v>1064</v>
      </c>
      <c r="B1476" s="30"/>
      <c r="C1476" s="35"/>
      <c r="D1476" s="35"/>
      <c r="E1476" s="35"/>
      <c r="F1476" s="35"/>
      <c r="G1476" s="35"/>
      <c r="H1476" s="35"/>
      <c r="I1476" s="35"/>
      <c r="J1476" s="36"/>
      <c r="L1476" s="35"/>
      <c r="M1476" s="35"/>
      <c r="N1476" s="35"/>
      <c r="O1476" s="35"/>
      <c r="P1476" s="35"/>
      <c r="Q1476" s="35"/>
      <c r="R1476" s="35"/>
      <c r="S1476" s="35"/>
    </row>
    <row r="1477" spans="1:19" s="26" customFormat="1" ht="15.6" x14ac:dyDescent="0.3">
      <c r="A1477" s="24" t="s">
        <v>1064</v>
      </c>
      <c r="B1477" s="30"/>
      <c r="C1477" s="35"/>
      <c r="D1477" s="35"/>
      <c r="E1477" s="35"/>
      <c r="F1477" s="35"/>
      <c r="G1477" s="35"/>
      <c r="H1477" s="35"/>
      <c r="I1477" s="35"/>
      <c r="J1477" s="36"/>
      <c r="L1477" s="35"/>
      <c r="M1477" s="35"/>
      <c r="N1477" s="35"/>
      <c r="O1477" s="35"/>
      <c r="P1477" s="35"/>
      <c r="Q1477" s="35"/>
      <c r="R1477" s="35"/>
      <c r="S1477" s="35"/>
    </row>
    <row r="1478" spans="1:19" s="26" customFormat="1" ht="15.6" x14ac:dyDescent="0.3">
      <c r="A1478" s="24" t="s">
        <v>417</v>
      </c>
      <c r="B1478" s="25" t="s">
        <v>881</v>
      </c>
      <c r="C1478" s="26">
        <v>2934.75</v>
      </c>
      <c r="D1478" s="26">
        <v>6184.31</v>
      </c>
      <c r="E1478" s="26">
        <v>2190</v>
      </c>
      <c r="F1478" s="26">
        <v>1940.21</v>
      </c>
      <c r="G1478" s="26">
        <v>1051.48</v>
      </c>
      <c r="H1478" s="26">
        <v>7545.08</v>
      </c>
      <c r="I1478" s="26">
        <v>3364.03</v>
      </c>
      <c r="J1478" s="28" t="s">
        <v>3</v>
      </c>
      <c r="L1478" s="26">
        <v>0.09</v>
      </c>
      <c r="M1478" s="26">
        <v>0.19</v>
      </c>
      <c r="N1478" s="26">
        <v>7.0000000000000007E-2</v>
      </c>
      <c r="O1478" s="26">
        <v>0.06</v>
      </c>
      <c r="P1478" s="26">
        <v>0.03</v>
      </c>
      <c r="Q1478" s="26">
        <v>0.23</v>
      </c>
      <c r="R1478" s="26">
        <v>0.1</v>
      </c>
    </row>
    <row r="1479" spans="1:19" s="26" customFormat="1" ht="15.6" x14ac:dyDescent="0.3">
      <c r="A1479" s="24" t="s">
        <v>417</v>
      </c>
      <c r="B1479" s="25" t="s">
        <v>418</v>
      </c>
      <c r="C1479" s="26">
        <v>14688.24</v>
      </c>
      <c r="D1479" s="26">
        <v>14496.57</v>
      </c>
      <c r="E1479" s="26">
        <v>5978.31</v>
      </c>
      <c r="F1479" s="26">
        <v>6676.13</v>
      </c>
      <c r="G1479" s="26">
        <v>5622.24</v>
      </c>
      <c r="H1479" s="26">
        <v>22568.01</v>
      </c>
      <c r="I1479" s="26">
        <v>12305.57</v>
      </c>
      <c r="J1479" s="28" t="s">
        <v>3</v>
      </c>
      <c r="L1479" s="26">
        <v>0.14000000000000001</v>
      </c>
      <c r="M1479" s="26">
        <v>0.13</v>
      </c>
      <c r="N1479" s="26">
        <v>0.05</v>
      </c>
      <c r="O1479" s="26">
        <v>0.06</v>
      </c>
      <c r="P1479" s="26">
        <v>0.05</v>
      </c>
      <c r="Q1479" s="26">
        <v>0.21</v>
      </c>
      <c r="R1479" s="26">
        <v>0.11</v>
      </c>
    </row>
    <row r="1480" spans="1:19" s="26" customFormat="1" ht="15.6" x14ac:dyDescent="0.3">
      <c r="A1480" s="24" t="s">
        <v>417</v>
      </c>
      <c r="B1480" s="25" t="s">
        <v>418</v>
      </c>
      <c r="C1480" s="26">
        <v>294064.89</v>
      </c>
      <c r="D1480" s="26">
        <v>284740.11</v>
      </c>
      <c r="E1480" s="26">
        <v>105122.25</v>
      </c>
      <c r="F1480" s="26">
        <v>122653.99</v>
      </c>
      <c r="G1480" s="26">
        <v>108388.49</v>
      </c>
      <c r="H1480" s="26">
        <v>464105.06</v>
      </c>
      <c r="I1480" s="26">
        <v>249462.74</v>
      </c>
      <c r="J1480" s="28" t="s">
        <v>3</v>
      </c>
      <c r="L1480" s="26">
        <v>0.14000000000000001</v>
      </c>
      <c r="M1480" s="26">
        <v>0.13</v>
      </c>
      <c r="N1480" s="26">
        <v>0.05</v>
      </c>
      <c r="O1480" s="26">
        <v>0.06</v>
      </c>
      <c r="P1480" s="26">
        <v>0.05</v>
      </c>
      <c r="Q1480" s="26">
        <v>0.21</v>
      </c>
      <c r="R1480" s="26">
        <v>0.11</v>
      </c>
    </row>
    <row r="1481" spans="1:19" s="26" customFormat="1" ht="15.6" x14ac:dyDescent="0.3">
      <c r="A1481" s="24" t="s">
        <v>417</v>
      </c>
      <c r="B1481" s="25" t="s">
        <v>418</v>
      </c>
      <c r="C1481" s="26">
        <v>75944.81</v>
      </c>
      <c r="D1481" s="26">
        <v>66647.95</v>
      </c>
      <c r="E1481" s="26">
        <v>26222.11</v>
      </c>
      <c r="F1481" s="26">
        <v>27426.84</v>
      </c>
      <c r="G1481" s="26">
        <v>23645.02</v>
      </c>
      <c r="H1481" s="26">
        <v>101952.86</v>
      </c>
      <c r="I1481" s="26">
        <v>54013.22</v>
      </c>
      <c r="J1481" s="28" t="s">
        <v>3</v>
      </c>
      <c r="L1481" s="26">
        <v>0.15</v>
      </c>
      <c r="M1481" s="26">
        <v>0.13</v>
      </c>
      <c r="N1481" s="26">
        <v>0.05</v>
      </c>
      <c r="O1481" s="26">
        <v>0.05</v>
      </c>
      <c r="P1481" s="26">
        <v>0.05</v>
      </c>
      <c r="Q1481" s="26">
        <v>0.2</v>
      </c>
      <c r="R1481" s="26">
        <v>0.11</v>
      </c>
    </row>
    <row r="1482" spans="1:19" s="26" customFormat="1" ht="15.6" x14ac:dyDescent="0.3">
      <c r="A1482" s="24" t="s">
        <v>417</v>
      </c>
      <c r="B1482" s="25" t="s">
        <v>418</v>
      </c>
      <c r="C1482" s="26">
        <v>19762.009999999998</v>
      </c>
      <c r="D1482" s="26">
        <v>22218.05</v>
      </c>
      <c r="E1482" s="26">
        <v>6338.25</v>
      </c>
      <c r="F1482" s="26">
        <v>8206.82</v>
      </c>
      <c r="G1482" s="26">
        <v>8499.44</v>
      </c>
      <c r="H1482" s="26">
        <v>26523.47</v>
      </c>
      <c r="I1482" s="26">
        <v>16658.91</v>
      </c>
      <c r="J1482" s="28" t="s">
        <v>3</v>
      </c>
      <c r="L1482" s="26">
        <v>0.14000000000000001</v>
      </c>
      <c r="M1482" s="26">
        <v>0.15</v>
      </c>
      <c r="N1482" s="26">
        <v>0.04</v>
      </c>
      <c r="O1482" s="26">
        <v>0.06</v>
      </c>
      <c r="P1482" s="26">
        <v>0.06</v>
      </c>
      <c r="Q1482" s="26">
        <v>0.18</v>
      </c>
      <c r="R1482" s="26">
        <v>0.11</v>
      </c>
    </row>
    <row r="1483" spans="1:19" s="26" customFormat="1" ht="15.6" x14ac:dyDescent="0.3">
      <c r="A1483" s="24" t="s">
        <v>417</v>
      </c>
      <c r="B1483" s="25" t="s">
        <v>418</v>
      </c>
      <c r="C1483" s="26">
        <v>5240.54</v>
      </c>
      <c r="D1483" s="26">
        <v>4970.16</v>
      </c>
      <c r="E1483" s="26">
        <v>2237.46</v>
      </c>
      <c r="F1483" s="26">
        <v>2068.62</v>
      </c>
      <c r="G1483" s="26">
        <v>1638.1</v>
      </c>
      <c r="H1483" s="26">
        <v>7443.59</v>
      </c>
      <c r="I1483" s="26">
        <v>3836.8</v>
      </c>
      <c r="J1483" s="28" t="s">
        <v>3</v>
      </c>
      <c r="L1483" s="26">
        <v>0.14000000000000001</v>
      </c>
      <c r="M1483" s="26">
        <v>0.13</v>
      </c>
      <c r="N1483" s="26">
        <v>0.06</v>
      </c>
      <c r="O1483" s="26">
        <v>0.06</v>
      </c>
      <c r="P1483" s="26">
        <v>0.04</v>
      </c>
      <c r="Q1483" s="26">
        <v>0.2</v>
      </c>
      <c r="R1483" s="26">
        <v>0.1</v>
      </c>
    </row>
    <row r="1484" spans="1:19" s="26" customFormat="1" ht="15.6" x14ac:dyDescent="0.3">
      <c r="A1484" s="24" t="s">
        <v>417</v>
      </c>
      <c r="B1484" s="25" t="s">
        <v>418</v>
      </c>
      <c r="C1484" s="26">
        <v>3073.24</v>
      </c>
      <c r="D1484" s="26">
        <v>2313.9699999999998</v>
      </c>
      <c r="E1484" s="26">
        <v>816.58</v>
      </c>
      <c r="F1484" s="26">
        <v>889.08</v>
      </c>
      <c r="G1484" s="26">
        <v>850.35</v>
      </c>
      <c r="H1484" s="26">
        <v>2803.62</v>
      </c>
      <c r="I1484" s="26">
        <v>1628.57</v>
      </c>
      <c r="J1484" s="28" t="s">
        <v>3</v>
      </c>
      <c r="L1484" s="26">
        <v>0.19</v>
      </c>
      <c r="M1484" s="26">
        <v>0.14000000000000001</v>
      </c>
      <c r="N1484" s="26">
        <v>0.05</v>
      </c>
      <c r="O1484" s="26">
        <v>0.05</v>
      </c>
      <c r="P1484" s="26">
        <v>0.05</v>
      </c>
      <c r="Q1484" s="26">
        <v>0.17</v>
      </c>
      <c r="R1484" s="26">
        <v>0.1</v>
      </c>
    </row>
    <row r="1485" spans="1:19" s="26" customFormat="1" ht="15.6" x14ac:dyDescent="0.3">
      <c r="A1485" s="24" t="s">
        <v>417</v>
      </c>
      <c r="B1485" s="25" t="s">
        <v>418</v>
      </c>
      <c r="C1485" s="26">
        <v>2424.9499999999998</v>
      </c>
      <c r="D1485" s="26">
        <v>1434.27</v>
      </c>
      <c r="E1485" s="26">
        <v>868.44</v>
      </c>
      <c r="F1485" s="26">
        <v>805.63</v>
      </c>
      <c r="G1485" s="26">
        <v>771.45</v>
      </c>
      <c r="H1485" s="26">
        <v>2563.73</v>
      </c>
      <c r="I1485" s="26">
        <v>1290.23</v>
      </c>
      <c r="J1485" s="28" t="s">
        <v>3</v>
      </c>
      <c r="L1485" s="26">
        <v>0.18</v>
      </c>
      <c r="M1485" s="26">
        <v>0.11</v>
      </c>
      <c r="N1485" s="26">
        <v>7.0000000000000007E-2</v>
      </c>
      <c r="O1485" s="26">
        <v>0.06</v>
      </c>
      <c r="P1485" s="26">
        <v>0.06</v>
      </c>
      <c r="Q1485" s="26">
        <v>0.19</v>
      </c>
      <c r="R1485" s="26">
        <v>0.1</v>
      </c>
    </row>
    <row r="1486" spans="1:19" s="26" customFormat="1" ht="15.6" x14ac:dyDescent="0.3">
      <c r="A1486" s="24" t="s">
        <v>1064</v>
      </c>
      <c r="B1486" s="30"/>
      <c r="C1486" s="35"/>
      <c r="D1486" s="35"/>
      <c r="E1486" s="35"/>
      <c r="F1486" s="35"/>
      <c r="G1486" s="35"/>
      <c r="H1486" s="35"/>
      <c r="I1486" s="35"/>
      <c r="J1486" s="36"/>
      <c r="L1486" s="35"/>
      <c r="M1486" s="35"/>
      <c r="N1486" s="35"/>
      <c r="O1486" s="35"/>
      <c r="P1486" s="35"/>
      <c r="Q1486" s="35"/>
      <c r="R1486" s="35"/>
      <c r="S1486" s="35"/>
    </row>
    <row r="1487" spans="1:19" s="26" customFormat="1" ht="15.6" x14ac:dyDescent="0.3">
      <c r="A1487" s="24" t="s">
        <v>1064</v>
      </c>
      <c r="B1487" s="30"/>
      <c r="C1487" s="35"/>
      <c r="D1487" s="35"/>
      <c r="E1487" s="35"/>
      <c r="F1487" s="35"/>
      <c r="G1487" s="35"/>
      <c r="H1487" s="35"/>
      <c r="I1487" s="35"/>
      <c r="J1487" s="36"/>
      <c r="L1487" s="35"/>
      <c r="M1487" s="35"/>
      <c r="N1487" s="35"/>
      <c r="O1487" s="35"/>
      <c r="P1487" s="35"/>
      <c r="Q1487" s="35"/>
      <c r="R1487" s="35"/>
      <c r="S1487" s="35"/>
    </row>
    <row r="1488" spans="1:19" s="26" customFormat="1" ht="15.6" x14ac:dyDescent="0.3">
      <c r="A1488" s="24" t="s">
        <v>420</v>
      </c>
      <c r="B1488" s="25" t="s">
        <v>421</v>
      </c>
      <c r="C1488" s="26">
        <v>2646.91</v>
      </c>
      <c r="D1488" s="26">
        <v>2796.5</v>
      </c>
      <c r="E1488" s="26">
        <v>1625.49</v>
      </c>
      <c r="F1488" s="26">
        <v>699.5</v>
      </c>
      <c r="G1488" s="26">
        <v>764.98</v>
      </c>
      <c r="H1488" s="26">
        <v>3124.91</v>
      </c>
      <c r="I1488" s="26">
        <v>2161.48</v>
      </c>
      <c r="J1488" s="28" t="s">
        <v>3</v>
      </c>
      <c r="L1488" s="26">
        <v>0.13</v>
      </c>
      <c r="M1488" s="26">
        <v>0.14000000000000001</v>
      </c>
      <c r="N1488" s="26">
        <v>0.08</v>
      </c>
      <c r="O1488" s="26">
        <v>0.04</v>
      </c>
      <c r="P1488" s="26">
        <v>0.04</v>
      </c>
      <c r="Q1488" s="26">
        <v>0.16</v>
      </c>
      <c r="R1488" s="26">
        <v>0.11</v>
      </c>
    </row>
    <row r="1489" spans="1:19" s="26" customFormat="1" ht="15.6" x14ac:dyDescent="0.3">
      <c r="A1489" s="24" t="s">
        <v>420</v>
      </c>
      <c r="B1489" s="25" t="s">
        <v>421</v>
      </c>
      <c r="C1489" s="26">
        <v>2749.21</v>
      </c>
      <c r="D1489" s="26">
        <v>2589.5700000000002</v>
      </c>
      <c r="E1489" s="26">
        <v>1239.45</v>
      </c>
      <c r="F1489" s="26">
        <v>594.65</v>
      </c>
      <c r="G1489" s="26">
        <v>671.04</v>
      </c>
      <c r="H1489" s="26">
        <v>2372.66</v>
      </c>
      <c r="I1489" s="26">
        <v>1835.14</v>
      </c>
      <c r="J1489" s="28" t="s">
        <v>3</v>
      </c>
      <c r="L1489" s="26">
        <v>0.16</v>
      </c>
      <c r="M1489" s="26">
        <v>0.15</v>
      </c>
      <c r="N1489" s="26">
        <v>7.0000000000000007E-2</v>
      </c>
      <c r="O1489" s="26">
        <v>0.03</v>
      </c>
      <c r="P1489" s="26">
        <v>0.04</v>
      </c>
      <c r="Q1489" s="26">
        <v>0.14000000000000001</v>
      </c>
      <c r="R1489" s="26">
        <v>0.11</v>
      </c>
    </row>
    <row r="1490" spans="1:19" s="26" customFormat="1" ht="15.6" x14ac:dyDescent="0.3">
      <c r="A1490" s="24" t="s">
        <v>420</v>
      </c>
      <c r="B1490" s="25" t="s">
        <v>422</v>
      </c>
      <c r="C1490" s="26">
        <v>2068.36</v>
      </c>
      <c r="D1490" s="26">
        <v>2379.9499999999998</v>
      </c>
      <c r="E1490" s="26">
        <v>1517.56</v>
      </c>
      <c r="F1490" s="26">
        <v>929.46</v>
      </c>
      <c r="G1490" s="26">
        <v>869.38</v>
      </c>
      <c r="H1490" s="26">
        <v>2288.4899999999998</v>
      </c>
      <c r="I1490" s="26">
        <v>1984.98</v>
      </c>
      <c r="J1490" s="28" t="s">
        <v>3</v>
      </c>
      <c r="L1490" s="26">
        <v>0.12</v>
      </c>
      <c r="M1490" s="26">
        <v>0.14000000000000001</v>
      </c>
      <c r="N1490" s="26">
        <v>0.09</v>
      </c>
      <c r="O1490" s="26">
        <v>0.06</v>
      </c>
      <c r="P1490" s="26">
        <v>0.05</v>
      </c>
      <c r="Q1490" s="26">
        <v>0.14000000000000001</v>
      </c>
      <c r="R1490" s="26">
        <v>0.12</v>
      </c>
    </row>
    <row r="1491" spans="1:19" s="26" customFormat="1" ht="15.6" x14ac:dyDescent="0.3">
      <c r="A1491" s="24" t="s">
        <v>420</v>
      </c>
      <c r="B1491" s="25" t="s">
        <v>882</v>
      </c>
      <c r="C1491" s="26">
        <v>1722.88</v>
      </c>
      <c r="D1491" s="26">
        <v>1283.9000000000001</v>
      </c>
      <c r="E1491" s="26">
        <v>643.4</v>
      </c>
      <c r="F1491" s="26">
        <v>587.04</v>
      </c>
      <c r="G1491" s="26">
        <v>708.06</v>
      </c>
      <c r="H1491" s="26">
        <v>1937.13</v>
      </c>
      <c r="I1491" s="26">
        <v>1282.58</v>
      </c>
      <c r="J1491" s="28" t="s">
        <v>3</v>
      </c>
      <c r="L1491" s="26">
        <v>0.16</v>
      </c>
      <c r="M1491" s="26">
        <v>0.12</v>
      </c>
      <c r="N1491" s="26">
        <v>0.06</v>
      </c>
      <c r="O1491" s="26">
        <v>0.05</v>
      </c>
      <c r="P1491" s="26">
        <v>7.0000000000000007E-2</v>
      </c>
      <c r="Q1491" s="26">
        <v>0.18</v>
      </c>
      <c r="R1491" s="26">
        <v>0.12</v>
      </c>
    </row>
    <row r="1492" spans="1:19" s="26" customFormat="1" ht="15.6" x14ac:dyDescent="0.3">
      <c r="A1492" s="24" t="s">
        <v>420</v>
      </c>
      <c r="B1492" s="25" t="s">
        <v>883</v>
      </c>
      <c r="C1492" s="26">
        <v>2190.83</v>
      </c>
      <c r="D1492" s="26">
        <v>1865.23</v>
      </c>
      <c r="E1492" s="26">
        <v>363.54</v>
      </c>
      <c r="F1492" s="26">
        <v>484.63</v>
      </c>
      <c r="G1492" s="26">
        <v>450.51</v>
      </c>
      <c r="H1492" s="26">
        <v>3103.15</v>
      </c>
      <c r="I1492" s="26">
        <v>1629.44</v>
      </c>
      <c r="J1492" s="28" t="s">
        <v>3</v>
      </c>
      <c r="L1492" s="26">
        <v>0.15</v>
      </c>
      <c r="M1492" s="26">
        <v>0.13</v>
      </c>
      <c r="N1492" s="26">
        <v>0.02</v>
      </c>
      <c r="O1492" s="26">
        <v>0.03</v>
      </c>
      <c r="P1492" s="26">
        <v>0.03</v>
      </c>
      <c r="Q1492" s="26">
        <v>0.21</v>
      </c>
      <c r="R1492" s="26">
        <v>0.11</v>
      </c>
    </row>
    <row r="1493" spans="1:19" s="26" customFormat="1" ht="15.6" x14ac:dyDescent="0.3">
      <c r="A1493" s="24" t="s">
        <v>1064</v>
      </c>
      <c r="B1493" s="30"/>
      <c r="C1493" s="35"/>
      <c r="D1493" s="35"/>
      <c r="E1493" s="35"/>
      <c r="F1493" s="35"/>
      <c r="G1493" s="35"/>
      <c r="H1493" s="35"/>
      <c r="I1493" s="35"/>
      <c r="J1493" s="36"/>
      <c r="L1493" s="35"/>
      <c r="M1493" s="35"/>
      <c r="N1493" s="35"/>
      <c r="O1493" s="35"/>
      <c r="P1493" s="35"/>
      <c r="Q1493" s="35"/>
      <c r="R1493" s="35"/>
      <c r="S1493" s="35"/>
    </row>
    <row r="1494" spans="1:19" s="26" customFormat="1" ht="15.6" x14ac:dyDescent="0.3">
      <c r="A1494" s="24" t="s">
        <v>1064</v>
      </c>
      <c r="B1494" s="30"/>
      <c r="C1494" s="35"/>
      <c r="D1494" s="35"/>
      <c r="E1494" s="35"/>
      <c r="F1494" s="35"/>
      <c r="G1494" s="35"/>
      <c r="H1494" s="35"/>
      <c r="I1494" s="35"/>
      <c r="J1494" s="36"/>
      <c r="L1494" s="35"/>
      <c r="M1494" s="35"/>
      <c r="N1494" s="35"/>
      <c r="O1494" s="35"/>
      <c r="P1494" s="35"/>
      <c r="Q1494" s="35"/>
      <c r="R1494" s="35"/>
      <c r="S1494" s="35"/>
    </row>
    <row r="1495" spans="1:19" s="26" customFormat="1" ht="15.6" x14ac:dyDescent="0.3">
      <c r="A1495" s="24" t="s">
        <v>423</v>
      </c>
      <c r="B1495" s="25" t="s">
        <v>424</v>
      </c>
      <c r="C1495" s="26">
        <v>4466.62</v>
      </c>
      <c r="D1495" s="26">
        <v>6173.71</v>
      </c>
      <c r="E1495" s="26">
        <v>1289.5</v>
      </c>
      <c r="F1495" s="26">
        <v>1627.94</v>
      </c>
      <c r="G1495" s="26">
        <v>1131.31</v>
      </c>
      <c r="H1495" s="26">
        <v>6374.86</v>
      </c>
      <c r="I1495" s="26">
        <v>3837.93</v>
      </c>
      <c r="J1495" s="28" t="s">
        <v>3</v>
      </c>
      <c r="L1495" s="26">
        <v>0.14000000000000001</v>
      </c>
      <c r="M1495" s="26">
        <v>0.19</v>
      </c>
      <c r="N1495" s="26">
        <v>0.04</v>
      </c>
      <c r="O1495" s="26">
        <v>0.05</v>
      </c>
      <c r="P1495" s="26">
        <v>0.04</v>
      </c>
      <c r="Q1495" s="26">
        <v>0.2</v>
      </c>
      <c r="R1495" s="26">
        <v>0.12</v>
      </c>
    </row>
    <row r="1496" spans="1:19" s="26" customFormat="1" ht="15.6" x14ac:dyDescent="0.3">
      <c r="A1496" s="24" t="s">
        <v>1064</v>
      </c>
      <c r="B1496" s="30"/>
      <c r="C1496" s="35"/>
      <c r="D1496" s="35"/>
      <c r="E1496" s="35"/>
      <c r="F1496" s="35"/>
      <c r="G1496" s="35"/>
      <c r="H1496" s="35"/>
      <c r="I1496" s="35"/>
      <c r="J1496" s="36"/>
      <c r="L1496" s="35"/>
      <c r="M1496" s="35"/>
      <c r="N1496" s="35"/>
      <c r="O1496" s="35"/>
      <c r="P1496" s="35"/>
      <c r="Q1496" s="35"/>
      <c r="R1496" s="35"/>
      <c r="S1496" s="35"/>
    </row>
    <row r="1497" spans="1:19" s="26" customFormat="1" ht="15.6" x14ac:dyDescent="0.3">
      <c r="A1497" s="24" t="s">
        <v>1064</v>
      </c>
      <c r="B1497" s="30"/>
      <c r="C1497" s="35"/>
      <c r="D1497" s="35"/>
      <c r="E1497" s="35"/>
      <c r="F1497" s="35"/>
      <c r="G1497" s="35"/>
      <c r="H1497" s="35"/>
      <c r="I1497" s="35"/>
      <c r="J1497" s="36"/>
      <c r="L1497" s="35"/>
      <c r="M1497" s="35"/>
      <c r="N1497" s="35"/>
      <c r="O1497" s="35"/>
      <c r="P1497" s="35"/>
      <c r="Q1497" s="35"/>
      <c r="R1497" s="35"/>
      <c r="S1497" s="35"/>
    </row>
    <row r="1498" spans="1:19" s="26" customFormat="1" ht="15.6" x14ac:dyDescent="0.3">
      <c r="A1498" s="24" t="s">
        <v>426</v>
      </c>
      <c r="B1498" s="25" t="s">
        <v>427</v>
      </c>
      <c r="C1498" s="26">
        <v>2585.11</v>
      </c>
      <c r="D1498" s="26">
        <v>4042.76</v>
      </c>
      <c r="E1498" s="26">
        <v>1034.56</v>
      </c>
      <c r="F1498" s="26">
        <v>1098.3</v>
      </c>
      <c r="G1498" s="26">
        <v>498.19</v>
      </c>
      <c r="H1498" s="26">
        <v>4399.6000000000004</v>
      </c>
      <c r="I1498" s="26">
        <v>2956.12</v>
      </c>
      <c r="J1498" s="28" t="s">
        <v>3</v>
      </c>
      <c r="L1498" s="26">
        <v>0.12</v>
      </c>
      <c r="M1498" s="26">
        <v>0.19</v>
      </c>
      <c r="N1498" s="26">
        <v>0.05</v>
      </c>
      <c r="O1498" s="26">
        <v>0.05</v>
      </c>
      <c r="P1498" s="26">
        <v>0.02</v>
      </c>
      <c r="Q1498" s="26">
        <v>0.21</v>
      </c>
      <c r="R1498" s="26">
        <v>0.14000000000000001</v>
      </c>
    </row>
    <row r="1499" spans="1:19" s="26" customFormat="1" ht="15.6" x14ac:dyDescent="0.3">
      <c r="A1499" s="24" t="s">
        <v>1064</v>
      </c>
      <c r="B1499" s="30"/>
      <c r="C1499" s="35"/>
      <c r="D1499" s="35"/>
      <c r="E1499" s="35"/>
      <c r="F1499" s="35"/>
      <c r="G1499" s="35"/>
      <c r="H1499" s="35"/>
      <c r="I1499" s="35"/>
      <c r="J1499" s="36"/>
      <c r="L1499" s="35"/>
      <c r="M1499" s="35"/>
      <c r="N1499" s="35"/>
      <c r="O1499" s="35"/>
      <c r="P1499" s="35"/>
      <c r="Q1499" s="35"/>
      <c r="R1499" s="35"/>
      <c r="S1499" s="35"/>
    </row>
    <row r="1500" spans="1:19" s="26" customFormat="1" ht="15.6" x14ac:dyDescent="0.3">
      <c r="A1500" s="24" t="s">
        <v>1064</v>
      </c>
      <c r="B1500" s="30"/>
      <c r="C1500" s="35"/>
      <c r="D1500" s="35"/>
      <c r="E1500" s="35"/>
      <c r="F1500" s="35"/>
      <c r="G1500" s="35"/>
      <c r="H1500" s="35"/>
      <c r="I1500" s="35"/>
      <c r="J1500" s="36"/>
      <c r="L1500" s="35"/>
      <c r="M1500" s="35"/>
      <c r="N1500" s="35"/>
      <c r="O1500" s="35"/>
      <c r="P1500" s="35"/>
      <c r="Q1500" s="35"/>
      <c r="R1500" s="35"/>
      <c r="S1500" s="35"/>
    </row>
    <row r="1501" spans="1:19" s="26" customFormat="1" ht="15.6" x14ac:dyDescent="0.3">
      <c r="A1501" s="24" t="s">
        <v>431</v>
      </c>
      <c r="B1501" s="25" t="s">
        <v>432</v>
      </c>
      <c r="C1501" s="26">
        <v>598.79999999999995</v>
      </c>
      <c r="D1501" s="26">
        <v>658.38</v>
      </c>
      <c r="E1501" s="26">
        <v>253.72</v>
      </c>
      <c r="F1501" s="26">
        <v>1024.3699999999999</v>
      </c>
      <c r="G1501" s="26">
        <v>118.45</v>
      </c>
      <c r="H1501" s="26">
        <v>3245.29</v>
      </c>
      <c r="I1501" s="26">
        <v>1155.42</v>
      </c>
      <c r="J1501" s="28" t="s">
        <v>3</v>
      </c>
      <c r="L1501" s="26">
        <v>7.0000000000000007E-2</v>
      </c>
      <c r="M1501" s="26">
        <v>0.08</v>
      </c>
      <c r="N1501" s="26">
        <v>0.03</v>
      </c>
      <c r="O1501" s="26">
        <v>0.12</v>
      </c>
      <c r="P1501" s="26">
        <v>0.01</v>
      </c>
      <c r="Q1501" s="26">
        <v>0.37</v>
      </c>
      <c r="R1501" s="26">
        <v>0.13</v>
      </c>
    </row>
    <row r="1502" spans="1:19" s="26" customFormat="1" ht="15.6" x14ac:dyDescent="0.3">
      <c r="A1502" s="24" t="s">
        <v>431</v>
      </c>
      <c r="B1502" s="25" t="s">
        <v>432</v>
      </c>
      <c r="C1502" s="26">
        <v>1293.27</v>
      </c>
      <c r="D1502" s="26">
        <v>491.43</v>
      </c>
      <c r="E1502" s="26">
        <v>101</v>
      </c>
      <c r="F1502" s="26">
        <v>1117.55</v>
      </c>
      <c r="G1502" s="26">
        <v>90.68</v>
      </c>
      <c r="H1502" s="26">
        <v>2598.9699999999998</v>
      </c>
      <c r="I1502" s="26">
        <v>1100.7</v>
      </c>
      <c r="J1502" s="28" t="s">
        <v>3</v>
      </c>
      <c r="L1502" s="26">
        <v>0.15</v>
      </c>
      <c r="M1502" s="26">
        <v>0.06</v>
      </c>
      <c r="N1502" s="26">
        <v>0.01</v>
      </c>
      <c r="O1502" s="26">
        <v>0.13</v>
      </c>
      <c r="P1502" s="26">
        <v>0.01</v>
      </c>
      <c r="Q1502" s="26">
        <v>0.31</v>
      </c>
      <c r="R1502" s="26">
        <v>0.13</v>
      </c>
    </row>
    <row r="1503" spans="1:19" s="26" customFormat="1" ht="15.6" x14ac:dyDescent="0.3">
      <c r="A1503" s="24" t="s">
        <v>431</v>
      </c>
      <c r="B1503" s="25" t="s">
        <v>433</v>
      </c>
      <c r="C1503" s="26">
        <v>434.8</v>
      </c>
      <c r="D1503" s="26">
        <v>551.84</v>
      </c>
      <c r="E1503" s="26">
        <v>204.92</v>
      </c>
      <c r="F1503" s="26">
        <v>511.1</v>
      </c>
      <c r="G1503" s="26">
        <v>150.49</v>
      </c>
      <c r="H1503" s="26">
        <v>2291.7600000000002</v>
      </c>
      <c r="I1503" s="26">
        <v>1172.28</v>
      </c>
      <c r="J1503" s="28" t="s">
        <v>3</v>
      </c>
      <c r="L1503" s="26">
        <v>0.06</v>
      </c>
      <c r="M1503" s="26">
        <v>0.08</v>
      </c>
      <c r="N1503" s="26">
        <v>0.03</v>
      </c>
      <c r="O1503" s="26">
        <v>0.08</v>
      </c>
      <c r="P1503" s="26">
        <v>0.02</v>
      </c>
      <c r="Q1503" s="26">
        <v>0.34</v>
      </c>
      <c r="R1503" s="26">
        <v>0.17</v>
      </c>
    </row>
    <row r="1504" spans="1:19" s="26" customFormat="1" ht="15.6" x14ac:dyDescent="0.3">
      <c r="A1504" s="24" t="s">
        <v>1064</v>
      </c>
      <c r="B1504" s="30"/>
      <c r="C1504" s="35"/>
      <c r="D1504" s="35"/>
      <c r="E1504" s="35"/>
      <c r="F1504" s="35"/>
      <c r="G1504" s="35"/>
      <c r="H1504" s="35"/>
      <c r="I1504" s="35"/>
      <c r="J1504" s="36"/>
      <c r="L1504" s="35"/>
      <c r="M1504" s="35"/>
      <c r="N1504" s="35"/>
      <c r="O1504" s="35"/>
      <c r="P1504" s="35"/>
      <c r="Q1504" s="35"/>
      <c r="R1504" s="35"/>
      <c r="S1504" s="35"/>
    </row>
    <row r="1505" spans="1:19" s="26" customFormat="1" ht="15.6" x14ac:dyDescent="0.3">
      <c r="A1505" s="24" t="s">
        <v>1064</v>
      </c>
      <c r="B1505" s="30"/>
      <c r="C1505" s="35"/>
      <c r="D1505" s="35"/>
      <c r="E1505" s="35"/>
      <c r="F1505" s="35"/>
      <c r="G1505" s="35"/>
      <c r="H1505" s="35"/>
      <c r="I1505" s="35"/>
      <c r="J1505" s="36"/>
      <c r="L1505" s="35"/>
      <c r="M1505" s="35"/>
      <c r="N1505" s="35"/>
      <c r="O1505" s="35"/>
      <c r="P1505" s="35"/>
      <c r="Q1505" s="35"/>
      <c r="R1505" s="35"/>
      <c r="S1505" s="35"/>
    </row>
    <row r="1506" spans="1:19" s="26" customFormat="1" ht="15.6" x14ac:dyDescent="0.3">
      <c r="A1506" s="24" t="s">
        <v>884</v>
      </c>
      <c r="B1506" s="25" t="s">
        <v>885</v>
      </c>
      <c r="C1506" s="26">
        <v>1649.24</v>
      </c>
      <c r="D1506" s="26">
        <v>1008.87</v>
      </c>
      <c r="E1506" s="26">
        <v>531.87</v>
      </c>
      <c r="F1506" s="26">
        <v>772.15</v>
      </c>
      <c r="G1506" s="26">
        <v>340.46</v>
      </c>
      <c r="H1506" s="26">
        <v>1099.5999999999999</v>
      </c>
      <c r="I1506" s="26">
        <v>580.36</v>
      </c>
      <c r="J1506" s="28" t="s">
        <v>3</v>
      </c>
      <c r="L1506" s="26">
        <v>0.22</v>
      </c>
      <c r="M1506" s="26">
        <v>0.14000000000000001</v>
      </c>
      <c r="N1506" s="26">
        <v>7.0000000000000007E-2</v>
      </c>
      <c r="O1506" s="26">
        <v>0.1</v>
      </c>
      <c r="P1506" s="26">
        <v>0.05</v>
      </c>
      <c r="Q1506" s="26">
        <v>0.15</v>
      </c>
      <c r="R1506" s="26">
        <v>0.08</v>
      </c>
    </row>
    <row r="1507" spans="1:19" s="26" customFormat="1" ht="15.6" x14ac:dyDescent="0.3">
      <c r="A1507" s="24" t="s">
        <v>884</v>
      </c>
      <c r="B1507" s="25" t="s">
        <v>885</v>
      </c>
      <c r="C1507" s="26">
        <v>2286.79</v>
      </c>
      <c r="D1507" s="26">
        <v>567.47</v>
      </c>
      <c r="E1507" s="26">
        <v>431.97</v>
      </c>
      <c r="F1507" s="26">
        <v>728.89</v>
      </c>
      <c r="G1507" s="26">
        <v>520.54</v>
      </c>
      <c r="H1507" s="26">
        <v>934.77</v>
      </c>
      <c r="I1507" s="26">
        <v>981.07</v>
      </c>
      <c r="J1507" s="28" t="s">
        <v>3</v>
      </c>
      <c r="L1507" s="26">
        <v>0.28999999999999998</v>
      </c>
      <c r="M1507" s="26">
        <v>7.0000000000000007E-2</v>
      </c>
      <c r="N1507" s="26">
        <v>0.05</v>
      </c>
      <c r="O1507" s="26">
        <v>0.09</v>
      </c>
      <c r="P1507" s="26">
        <v>7.0000000000000007E-2</v>
      </c>
      <c r="Q1507" s="26">
        <v>0.12</v>
      </c>
      <c r="R1507" s="26">
        <v>0.12</v>
      </c>
    </row>
    <row r="1508" spans="1:19" s="26" customFormat="1" ht="15.6" x14ac:dyDescent="0.3">
      <c r="A1508" s="24" t="s">
        <v>1064</v>
      </c>
      <c r="B1508" s="30"/>
      <c r="C1508" s="35"/>
      <c r="D1508" s="35"/>
      <c r="E1508" s="35"/>
      <c r="F1508" s="35"/>
      <c r="G1508" s="35"/>
      <c r="H1508" s="35"/>
      <c r="I1508" s="35"/>
      <c r="J1508" s="36"/>
      <c r="L1508" s="35"/>
      <c r="M1508" s="35"/>
      <c r="N1508" s="35"/>
      <c r="O1508" s="35"/>
      <c r="P1508" s="35"/>
      <c r="Q1508" s="35"/>
      <c r="R1508" s="35"/>
      <c r="S1508" s="35"/>
    </row>
    <row r="1509" spans="1:19" s="26" customFormat="1" ht="15.6" x14ac:dyDescent="0.3">
      <c r="A1509" s="24" t="s">
        <v>1064</v>
      </c>
      <c r="B1509" s="30"/>
      <c r="C1509" s="35"/>
      <c r="D1509" s="35"/>
      <c r="E1509" s="35"/>
      <c r="F1509" s="35"/>
      <c r="G1509" s="35"/>
      <c r="H1509" s="35"/>
      <c r="I1509" s="35"/>
      <c r="J1509" s="36"/>
      <c r="L1509" s="35"/>
      <c r="M1509" s="35"/>
      <c r="N1509" s="35"/>
      <c r="O1509" s="35"/>
      <c r="P1509" s="35"/>
      <c r="Q1509" s="35"/>
      <c r="R1509" s="35"/>
      <c r="S1509" s="35"/>
    </row>
    <row r="1510" spans="1:19" s="26" customFormat="1" ht="15.6" x14ac:dyDescent="0.3">
      <c r="A1510" s="24" t="s">
        <v>886</v>
      </c>
      <c r="B1510" s="25" t="s">
        <v>887</v>
      </c>
      <c r="C1510" s="26">
        <v>1336.81</v>
      </c>
      <c r="D1510" s="26">
        <v>810.74</v>
      </c>
      <c r="E1510" s="26">
        <v>372.48</v>
      </c>
      <c r="F1510" s="26">
        <v>457.49</v>
      </c>
      <c r="G1510" s="26">
        <v>527.35</v>
      </c>
      <c r="H1510" s="26">
        <v>1228.54</v>
      </c>
      <c r="I1510" s="26">
        <v>764.87</v>
      </c>
      <c r="J1510" s="28" t="s">
        <v>3</v>
      </c>
      <c r="L1510" s="26">
        <v>0.19</v>
      </c>
      <c r="M1510" s="26">
        <v>0.11</v>
      </c>
      <c r="N1510" s="26">
        <v>0.05</v>
      </c>
      <c r="O1510" s="26">
        <v>0.06</v>
      </c>
      <c r="P1510" s="26">
        <v>7.0000000000000007E-2</v>
      </c>
      <c r="Q1510" s="26">
        <v>0.17</v>
      </c>
      <c r="R1510" s="26">
        <v>0.11</v>
      </c>
    </row>
    <row r="1511" spans="1:19" s="26" customFormat="1" ht="15.6" x14ac:dyDescent="0.3">
      <c r="A1511" s="24" t="s">
        <v>1064</v>
      </c>
      <c r="B1511" s="30"/>
      <c r="C1511" s="35"/>
      <c r="D1511" s="35"/>
      <c r="E1511" s="35"/>
      <c r="F1511" s="35"/>
      <c r="G1511" s="35"/>
      <c r="H1511" s="35"/>
      <c r="I1511" s="35"/>
      <c r="J1511" s="36"/>
      <c r="L1511" s="35"/>
      <c r="M1511" s="35"/>
      <c r="N1511" s="35"/>
      <c r="O1511" s="35"/>
      <c r="P1511" s="35"/>
      <c r="Q1511" s="35"/>
      <c r="R1511" s="35"/>
      <c r="S1511" s="35"/>
    </row>
    <row r="1512" spans="1:19" s="26" customFormat="1" ht="15.6" x14ac:dyDescent="0.3">
      <c r="A1512" s="24" t="s">
        <v>1064</v>
      </c>
      <c r="B1512" s="30"/>
      <c r="C1512" s="35"/>
      <c r="D1512" s="35"/>
      <c r="E1512" s="35"/>
      <c r="F1512" s="35"/>
      <c r="G1512" s="35"/>
      <c r="H1512" s="35"/>
      <c r="I1512" s="35"/>
      <c r="J1512" s="36"/>
      <c r="L1512" s="35"/>
      <c r="M1512" s="35"/>
      <c r="N1512" s="35"/>
      <c r="O1512" s="35"/>
      <c r="P1512" s="35"/>
      <c r="Q1512" s="35"/>
      <c r="R1512" s="35"/>
      <c r="S1512" s="35"/>
    </row>
    <row r="1513" spans="1:19" s="26" customFormat="1" ht="15.6" x14ac:dyDescent="0.3">
      <c r="A1513" s="24" t="s">
        <v>434</v>
      </c>
      <c r="B1513" s="25" t="s">
        <v>435</v>
      </c>
      <c r="C1513" s="26">
        <v>5608.93</v>
      </c>
      <c r="D1513" s="26">
        <v>4145.33</v>
      </c>
      <c r="E1513" s="26">
        <v>3479.36</v>
      </c>
      <c r="F1513" s="26">
        <v>1234.46</v>
      </c>
      <c r="G1513" s="26">
        <v>2000.16</v>
      </c>
      <c r="H1513" s="26">
        <v>5315.69</v>
      </c>
      <c r="I1513" s="26">
        <v>4823.3100000000004</v>
      </c>
      <c r="J1513" s="28" t="s">
        <v>3</v>
      </c>
      <c r="L1513" s="26">
        <v>0.15</v>
      </c>
      <c r="M1513" s="26">
        <v>0.11</v>
      </c>
      <c r="N1513" s="26">
        <v>0.09</v>
      </c>
      <c r="O1513" s="26">
        <v>0.03</v>
      </c>
      <c r="P1513" s="26">
        <v>0.05</v>
      </c>
      <c r="Q1513" s="26">
        <v>0.15</v>
      </c>
      <c r="R1513" s="26">
        <v>0.13</v>
      </c>
    </row>
    <row r="1514" spans="1:19" s="26" customFormat="1" ht="15.6" x14ac:dyDescent="0.3">
      <c r="A1514" s="24" t="s">
        <v>434</v>
      </c>
      <c r="B1514" s="25" t="s">
        <v>435</v>
      </c>
      <c r="C1514" s="26">
        <v>20228.36</v>
      </c>
      <c r="D1514" s="26">
        <v>10866.11</v>
      </c>
      <c r="E1514" s="26">
        <v>5969.45</v>
      </c>
      <c r="F1514" s="26">
        <v>3389.96</v>
      </c>
      <c r="G1514" s="26">
        <v>7314.95</v>
      </c>
      <c r="H1514" s="26">
        <v>14249.65</v>
      </c>
      <c r="I1514" s="26">
        <v>16392.7</v>
      </c>
      <c r="J1514" s="28" t="s">
        <v>3</v>
      </c>
      <c r="L1514" s="26">
        <v>0.2</v>
      </c>
      <c r="M1514" s="26">
        <v>0.11</v>
      </c>
      <c r="N1514" s="26">
        <v>0.06</v>
      </c>
      <c r="O1514" s="26">
        <v>0.03</v>
      </c>
      <c r="P1514" s="26">
        <v>7.0000000000000007E-2</v>
      </c>
      <c r="Q1514" s="26">
        <v>0.14000000000000001</v>
      </c>
      <c r="R1514" s="26">
        <v>0.16</v>
      </c>
    </row>
    <row r="1515" spans="1:19" s="26" customFormat="1" ht="15.6" x14ac:dyDescent="0.3">
      <c r="A1515" s="24" t="s">
        <v>1064</v>
      </c>
      <c r="B1515" s="30"/>
      <c r="C1515" s="35"/>
      <c r="D1515" s="35"/>
      <c r="E1515" s="35"/>
      <c r="F1515" s="35"/>
      <c r="G1515" s="35"/>
      <c r="H1515" s="35"/>
      <c r="I1515" s="35"/>
      <c r="J1515" s="36"/>
      <c r="L1515" s="35"/>
      <c r="M1515" s="35"/>
      <c r="N1515" s="35"/>
      <c r="O1515" s="35"/>
      <c r="P1515" s="35"/>
      <c r="Q1515" s="35"/>
      <c r="R1515" s="35"/>
      <c r="S1515" s="35"/>
    </row>
    <row r="1516" spans="1:19" s="26" customFormat="1" ht="15.6" x14ac:dyDescent="0.3">
      <c r="A1516" s="24" t="s">
        <v>1064</v>
      </c>
      <c r="B1516" s="30"/>
      <c r="C1516" s="35"/>
      <c r="D1516" s="35"/>
      <c r="E1516" s="35"/>
      <c r="F1516" s="35"/>
      <c r="G1516" s="35"/>
      <c r="H1516" s="35"/>
      <c r="I1516" s="35"/>
      <c r="J1516" s="36"/>
      <c r="L1516" s="35"/>
      <c r="M1516" s="35"/>
      <c r="N1516" s="35"/>
      <c r="O1516" s="35"/>
      <c r="P1516" s="35"/>
      <c r="Q1516" s="35"/>
      <c r="R1516" s="35"/>
      <c r="S1516" s="35"/>
    </row>
    <row r="1517" spans="1:19" s="26" customFormat="1" ht="15.6" x14ac:dyDescent="0.3">
      <c r="A1517" s="24" t="s">
        <v>752</v>
      </c>
      <c r="B1517" s="25" t="s">
        <v>753</v>
      </c>
      <c r="C1517" s="26">
        <v>2408.9699999999998</v>
      </c>
      <c r="D1517" s="26">
        <v>2023.53</v>
      </c>
      <c r="E1517" s="26">
        <v>486.79</v>
      </c>
      <c r="F1517" s="26">
        <v>1061.3900000000001</v>
      </c>
      <c r="G1517" s="26">
        <v>554.59</v>
      </c>
      <c r="H1517" s="26">
        <v>2277</v>
      </c>
      <c r="I1517" s="26">
        <v>995.88</v>
      </c>
      <c r="J1517" s="28" t="s">
        <v>3</v>
      </c>
      <c r="L1517" s="26">
        <v>0.18</v>
      </c>
      <c r="M1517" s="26">
        <v>0.15</v>
      </c>
      <c r="N1517" s="26">
        <v>0.04</v>
      </c>
      <c r="O1517" s="26">
        <v>0.08</v>
      </c>
      <c r="P1517" s="26">
        <v>0.04</v>
      </c>
      <c r="Q1517" s="26">
        <v>0.17</v>
      </c>
      <c r="R1517" s="26">
        <v>0.08</v>
      </c>
    </row>
    <row r="1518" spans="1:19" s="26" customFormat="1" ht="15.6" x14ac:dyDescent="0.3">
      <c r="A1518" s="24" t="s">
        <v>1064</v>
      </c>
      <c r="B1518" s="30"/>
      <c r="C1518" s="35"/>
      <c r="D1518" s="35"/>
      <c r="E1518" s="35"/>
      <c r="F1518" s="35"/>
      <c r="G1518" s="35"/>
      <c r="H1518" s="35"/>
      <c r="I1518" s="35"/>
      <c r="J1518" s="36"/>
      <c r="L1518" s="35"/>
      <c r="M1518" s="35"/>
      <c r="N1518" s="35"/>
      <c r="O1518" s="35"/>
      <c r="P1518" s="35"/>
      <c r="Q1518" s="35"/>
      <c r="R1518" s="35"/>
      <c r="S1518" s="35"/>
    </row>
    <row r="1519" spans="1:19" s="26" customFormat="1" ht="15.6" x14ac:dyDescent="0.3">
      <c r="A1519" s="24" t="s">
        <v>1064</v>
      </c>
      <c r="B1519" s="30"/>
      <c r="C1519" s="35"/>
      <c r="D1519" s="35"/>
      <c r="E1519" s="35"/>
      <c r="F1519" s="35"/>
      <c r="G1519" s="35"/>
      <c r="H1519" s="35"/>
      <c r="I1519" s="35"/>
      <c r="J1519" s="36"/>
      <c r="L1519" s="35"/>
      <c r="M1519" s="35"/>
      <c r="N1519" s="35"/>
      <c r="O1519" s="35"/>
      <c r="P1519" s="35"/>
      <c r="Q1519" s="35"/>
      <c r="R1519" s="35"/>
      <c r="S1519" s="35"/>
    </row>
    <row r="1520" spans="1:19" s="26" customFormat="1" ht="15.6" x14ac:dyDescent="0.3">
      <c r="A1520" s="24" t="s">
        <v>436</v>
      </c>
      <c r="B1520" s="25" t="s">
        <v>442</v>
      </c>
      <c r="C1520" s="26">
        <v>10029.219999999999</v>
      </c>
      <c r="D1520" s="26">
        <v>4608.59</v>
      </c>
      <c r="E1520" s="26">
        <v>4202.67</v>
      </c>
      <c r="F1520" s="26">
        <v>1682.78</v>
      </c>
      <c r="G1520" s="26">
        <v>3575.91</v>
      </c>
      <c r="H1520" s="26">
        <v>7959.64</v>
      </c>
      <c r="I1520" s="26">
        <v>2383.9899999999998</v>
      </c>
      <c r="J1520" s="28" t="s">
        <v>3</v>
      </c>
      <c r="L1520" s="26">
        <v>0.18</v>
      </c>
      <c r="M1520" s="26">
        <v>0.08</v>
      </c>
      <c r="N1520" s="26">
        <v>0.08</v>
      </c>
      <c r="O1520" s="26">
        <v>0.03</v>
      </c>
      <c r="P1520" s="26">
        <v>7.0000000000000007E-2</v>
      </c>
      <c r="Q1520" s="26">
        <v>0.15</v>
      </c>
      <c r="R1520" s="26">
        <v>0.04</v>
      </c>
    </row>
    <row r="1521" spans="1:18" s="26" customFormat="1" ht="15.6" x14ac:dyDescent="0.3">
      <c r="A1521" s="24" t="s">
        <v>436</v>
      </c>
      <c r="B1521" s="25" t="s">
        <v>439</v>
      </c>
      <c r="C1521" s="26">
        <v>95068.11</v>
      </c>
      <c r="D1521" s="26">
        <v>58422.5</v>
      </c>
      <c r="E1521" s="26">
        <v>26394.07</v>
      </c>
      <c r="F1521" s="26">
        <v>28664.85</v>
      </c>
      <c r="G1521" s="26">
        <v>27608.65</v>
      </c>
      <c r="H1521" s="26">
        <v>107988.1</v>
      </c>
      <c r="I1521" s="26">
        <v>29305.1</v>
      </c>
      <c r="J1521" s="28" t="s">
        <v>3</v>
      </c>
      <c r="L1521" s="26">
        <v>0.16</v>
      </c>
      <c r="M1521" s="26">
        <v>0.1</v>
      </c>
      <c r="N1521" s="26">
        <v>0.05</v>
      </c>
      <c r="O1521" s="26">
        <v>0.05</v>
      </c>
      <c r="P1521" s="26">
        <v>0.05</v>
      </c>
      <c r="Q1521" s="26">
        <v>0.19</v>
      </c>
      <c r="R1521" s="26">
        <v>0.05</v>
      </c>
    </row>
    <row r="1522" spans="1:18" s="26" customFormat="1" ht="15.6" x14ac:dyDescent="0.3">
      <c r="A1522" s="24" t="s">
        <v>436</v>
      </c>
      <c r="B1522" s="25" t="s">
        <v>439</v>
      </c>
      <c r="C1522" s="26">
        <v>2160.9</v>
      </c>
      <c r="D1522" s="26">
        <v>1360.32</v>
      </c>
      <c r="E1522" s="26">
        <v>736.31</v>
      </c>
      <c r="F1522" s="26">
        <v>451.67</v>
      </c>
      <c r="G1522" s="26">
        <v>690.84</v>
      </c>
      <c r="H1522" s="26">
        <v>3203.52</v>
      </c>
      <c r="I1522" s="26">
        <v>618.47</v>
      </c>
      <c r="J1522" s="28" t="s">
        <v>3</v>
      </c>
      <c r="L1522" s="26">
        <v>0.16</v>
      </c>
      <c r="M1522" s="26">
        <v>0.1</v>
      </c>
      <c r="N1522" s="26">
        <v>0.05</v>
      </c>
      <c r="O1522" s="26">
        <v>0.03</v>
      </c>
      <c r="P1522" s="26">
        <v>0.05</v>
      </c>
      <c r="Q1522" s="26">
        <v>0.23</v>
      </c>
      <c r="R1522" s="26">
        <v>0.04</v>
      </c>
    </row>
    <row r="1523" spans="1:18" s="26" customFormat="1" ht="15.6" x14ac:dyDescent="0.3">
      <c r="A1523" s="24" t="s">
        <v>436</v>
      </c>
      <c r="B1523" s="25" t="s">
        <v>439</v>
      </c>
      <c r="C1523" s="26">
        <v>235561.52</v>
      </c>
      <c r="D1523" s="26">
        <v>151921.09</v>
      </c>
      <c r="E1523" s="26">
        <v>65416.65</v>
      </c>
      <c r="F1523" s="26">
        <v>84282.38</v>
      </c>
      <c r="G1523" s="26">
        <v>80320.92</v>
      </c>
      <c r="H1523" s="26">
        <v>300076.84999999998</v>
      </c>
      <c r="I1523" s="26">
        <v>88680.22</v>
      </c>
      <c r="J1523" s="28" t="s">
        <v>3</v>
      </c>
      <c r="L1523" s="26">
        <v>0.15</v>
      </c>
      <c r="M1523" s="26">
        <v>0.1</v>
      </c>
      <c r="N1523" s="26">
        <v>0.04</v>
      </c>
      <c r="O1523" s="26">
        <v>0.05</v>
      </c>
      <c r="P1523" s="26">
        <v>0.05</v>
      </c>
      <c r="Q1523" s="26">
        <v>0.19</v>
      </c>
      <c r="R1523" s="26">
        <v>0.06</v>
      </c>
    </row>
    <row r="1524" spans="1:18" s="26" customFormat="1" ht="15.6" x14ac:dyDescent="0.3">
      <c r="A1524" s="24" t="s">
        <v>436</v>
      </c>
      <c r="B1524" s="25" t="s">
        <v>440</v>
      </c>
      <c r="C1524" s="26">
        <v>1333.78</v>
      </c>
      <c r="D1524" s="26">
        <v>458.3</v>
      </c>
      <c r="E1524" s="26">
        <v>461.88</v>
      </c>
      <c r="F1524" s="26">
        <v>465.63</v>
      </c>
      <c r="G1524" s="26">
        <v>509.57</v>
      </c>
      <c r="H1524" s="26">
        <v>1049.68</v>
      </c>
      <c r="I1524" s="26">
        <v>401.65</v>
      </c>
      <c r="J1524" s="28" t="s">
        <v>3</v>
      </c>
      <c r="L1524" s="26">
        <v>0.22</v>
      </c>
      <c r="M1524" s="26">
        <v>7.0000000000000007E-2</v>
      </c>
      <c r="N1524" s="26">
        <v>7.0000000000000007E-2</v>
      </c>
      <c r="O1524" s="26">
        <v>0.08</v>
      </c>
      <c r="P1524" s="26">
        <v>0.08</v>
      </c>
      <c r="Q1524" s="26">
        <v>0.17</v>
      </c>
      <c r="R1524" s="26">
        <v>0.06</v>
      </c>
    </row>
    <row r="1525" spans="1:18" s="26" customFormat="1" ht="15.6" x14ac:dyDescent="0.3">
      <c r="A1525" s="24" t="s">
        <v>436</v>
      </c>
      <c r="B1525" s="25" t="s">
        <v>440</v>
      </c>
      <c r="C1525" s="26">
        <v>21693.99</v>
      </c>
      <c r="D1525" s="26">
        <v>9562.3700000000008</v>
      </c>
      <c r="E1525" s="26">
        <v>11776.38</v>
      </c>
      <c r="F1525" s="26">
        <v>6146.71</v>
      </c>
      <c r="G1525" s="26">
        <v>10677.75</v>
      </c>
      <c r="H1525" s="26">
        <v>19258.95</v>
      </c>
      <c r="I1525" s="26">
        <v>5795.92</v>
      </c>
      <c r="J1525" s="28" t="s">
        <v>3</v>
      </c>
      <c r="L1525" s="26">
        <v>0.18</v>
      </c>
      <c r="M1525" s="26">
        <v>0.08</v>
      </c>
      <c r="N1525" s="26">
        <v>0.1</v>
      </c>
      <c r="O1525" s="26">
        <v>0.05</v>
      </c>
      <c r="P1525" s="26">
        <v>0.09</v>
      </c>
      <c r="Q1525" s="26">
        <v>0.16</v>
      </c>
      <c r="R1525" s="26">
        <v>0.05</v>
      </c>
    </row>
    <row r="1526" spans="1:18" s="26" customFormat="1" ht="15.6" x14ac:dyDescent="0.3">
      <c r="A1526" s="24" t="s">
        <v>436</v>
      </c>
      <c r="B1526" s="25" t="s">
        <v>440</v>
      </c>
      <c r="C1526" s="26">
        <v>10383.969999999999</v>
      </c>
      <c r="D1526" s="26">
        <v>4592.59</v>
      </c>
      <c r="E1526" s="26">
        <v>4760.2299999999996</v>
      </c>
      <c r="F1526" s="26">
        <v>2566.1</v>
      </c>
      <c r="G1526" s="26">
        <v>4646.1499999999996</v>
      </c>
      <c r="H1526" s="26">
        <v>8831.59</v>
      </c>
      <c r="I1526" s="26">
        <v>2490.1999999999998</v>
      </c>
      <c r="J1526" s="28" t="s">
        <v>3</v>
      </c>
      <c r="L1526" s="26">
        <v>0.18</v>
      </c>
      <c r="M1526" s="26">
        <v>0.08</v>
      </c>
      <c r="N1526" s="26">
        <v>0.08</v>
      </c>
      <c r="O1526" s="26">
        <v>0.04</v>
      </c>
      <c r="P1526" s="26">
        <v>0.08</v>
      </c>
      <c r="Q1526" s="26">
        <v>0.15</v>
      </c>
      <c r="R1526" s="26">
        <v>0.04</v>
      </c>
    </row>
    <row r="1527" spans="1:18" s="26" customFormat="1" ht="15.6" x14ac:dyDescent="0.3">
      <c r="A1527" s="24" t="s">
        <v>436</v>
      </c>
      <c r="B1527" s="25" t="s">
        <v>441</v>
      </c>
      <c r="C1527" s="26">
        <v>945.21</v>
      </c>
      <c r="D1527" s="26">
        <v>864.29</v>
      </c>
      <c r="E1527" s="26">
        <v>684.22</v>
      </c>
      <c r="F1527" s="26">
        <v>124.07</v>
      </c>
      <c r="G1527" s="26">
        <v>994.6</v>
      </c>
      <c r="H1527" s="26">
        <v>1242.8399999999999</v>
      </c>
      <c r="I1527" s="26">
        <v>879.95</v>
      </c>
      <c r="J1527" s="28" t="s">
        <v>3</v>
      </c>
      <c r="L1527" s="26">
        <v>0.13</v>
      </c>
      <c r="M1527" s="26">
        <v>0.12</v>
      </c>
      <c r="N1527" s="26">
        <v>0.09</v>
      </c>
      <c r="O1527" s="26">
        <v>0.02</v>
      </c>
      <c r="P1527" s="26">
        <v>0.13</v>
      </c>
      <c r="Q1527" s="26">
        <v>0.17</v>
      </c>
      <c r="R1527" s="26">
        <v>0.12</v>
      </c>
    </row>
    <row r="1528" spans="1:18" s="26" customFormat="1" ht="15.6" x14ac:dyDescent="0.3">
      <c r="A1528" s="24" t="s">
        <v>436</v>
      </c>
      <c r="B1528" s="25" t="s">
        <v>442</v>
      </c>
      <c r="C1528" s="26">
        <v>8922.67</v>
      </c>
      <c r="D1528" s="26">
        <v>5193.58</v>
      </c>
      <c r="E1528" s="26">
        <v>4093.57</v>
      </c>
      <c r="F1528" s="26">
        <v>2735.34</v>
      </c>
      <c r="G1528" s="26">
        <v>3839.58</v>
      </c>
      <c r="H1528" s="26">
        <v>8717.25</v>
      </c>
      <c r="I1528" s="26">
        <v>4053.01</v>
      </c>
      <c r="J1528" s="28" t="s">
        <v>3</v>
      </c>
      <c r="L1528" s="26">
        <v>0.16</v>
      </c>
      <c r="M1528" s="26">
        <v>0.09</v>
      </c>
      <c r="N1528" s="26">
        <v>7.0000000000000007E-2</v>
      </c>
      <c r="O1528" s="26">
        <v>0.05</v>
      </c>
      <c r="P1528" s="26">
        <v>7.0000000000000007E-2</v>
      </c>
      <c r="Q1528" s="26">
        <v>0.15</v>
      </c>
      <c r="R1528" s="26">
        <v>7.0000000000000007E-2</v>
      </c>
    </row>
    <row r="1529" spans="1:18" s="26" customFormat="1" ht="15.6" x14ac:dyDescent="0.3">
      <c r="A1529" s="24" t="s">
        <v>436</v>
      </c>
      <c r="B1529" s="25" t="s">
        <v>442</v>
      </c>
      <c r="C1529" s="26">
        <v>8299.2999999999993</v>
      </c>
      <c r="D1529" s="26">
        <v>5567.28</v>
      </c>
      <c r="E1529" s="26">
        <v>4148.05</v>
      </c>
      <c r="F1529" s="26">
        <v>2295.9499999999998</v>
      </c>
      <c r="G1529" s="26">
        <v>2992.31</v>
      </c>
      <c r="H1529" s="26">
        <v>7506.08</v>
      </c>
      <c r="I1529" s="26">
        <v>3728.14</v>
      </c>
      <c r="J1529" s="28" t="s">
        <v>3</v>
      </c>
      <c r="L1529" s="26">
        <v>0.16</v>
      </c>
      <c r="M1529" s="26">
        <v>0.11</v>
      </c>
      <c r="N1529" s="26">
        <v>0.08</v>
      </c>
      <c r="O1529" s="26">
        <v>0.05</v>
      </c>
      <c r="P1529" s="26">
        <v>0.06</v>
      </c>
      <c r="Q1529" s="26">
        <v>0.15</v>
      </c>
      <c r="R1529" s="26">
        <v>7.0000000000000007E-2</v>
      </c>
    </row>
    <row r="1530" spans="1:18" s="26" customFormat="1" ht="15.6" x14ac:dyDescent="0.3">
      <c r="A1530" s="24" t="s">
        <v>436</v>
      </c>
      <c r="B1530" s="25" t="s">
        <v>442</v>
      </c>
      <c r="C1530" s="26">
        <v>2632.44</v>
      </c>
      <c r="D1530" s="26">
        <v>1978.81</v>
      </c>
      <c r="E1530" s="26">
        <v>1418.66</v>
      </c>
      <c r="F1530" s="26">
        <v>778.07</v>
      </c>
      <c r="G1530" s="26">
        <v>1104.8</v>
      </c>
      <c r="H1530" s="26">
        <v>2909.37</v>
      </c>
      <c r="I1530" s="26">
        <v>1182.95</v>
      </c>
      <c r="J1530" s="28" t="s">
        <v>3</v>
      </c>
      <c r="L1530" s="26">
        <v>0.14000000000000001</v>
      </c>
      <c r="M1530" s="26">
        <v>0.11</v>
      </c>
      <c r="N1530" s="26">
        <v>0.08</v>
      </c>
      <c r="O1530" s="26">
        <v>0.04</v>
      </c>
      <c r="P1530" s="26">
        <v>0.06</v>
      </c>
      <c r="Q1530" s="26">
        <v>0.16</v>
      </c>
      <c r="R1530" s="26">
        <v>0.06</v>
      </c>
    </row>
    <row r="1531" spans="1:18" s="26" customFormat="1" ht="15.6" x14ac:dyDescent="0.3">
      <c r="A1531" s="24" t="s">
        <v>436</v>
      </c>
      <c r="B1531" s="25" t="s">
        <v>442</v>
      </c>
      <c r="C1531" s="26">
        <v>6673.73</v>
      </c>
      <c r="D1531" s="26">
        <v>3088.21</v>
      </c>
      <c r="E1531" s="26">
        <v>3788.84</v>
      </c>
      <c r="F1531" s="26">
        <v>2107.16</v>
      </c>
      <c r="G1531" s="26">
        <v>2916.4</v>
      </c>
      <c r="H1531" s="26">
        <v>6862.36</v>
      </c>
      <c r="I1531" s="26">
        <v>3684.28</v>
      </c>
      <c r="J1531" s="28" t="s">
        <v>3</v>
      </c>
      <c r="L1531" s="26">
        <v>0.16</v>
      </c>
      <c r="M1531" s="26">
        <v>7.0000000000000007E-2</v>
      </c>
      <c r="N1531" s="26">
        <v>0.09</v>
      </c>
      <c r="O1531" s="26">
        <v>0.05</v>
      </c>
      <c r="P1531" s="26">
        <v>7.0000000000000007E-2</v>
      </c>
      <c r="Q1531" s="26">
        <v>0.16</v>
      </c>
      <c r="R1531" s="26">
        <v>0.09</v>
      </c>
    </row>
    <row r="1532" spans="1:18" s="26" customFormat="1" ht="15.6" x14ac:dyDescent="0.3">
      <c r="A1532" s="24" t="s">
        <v>436</v>
      </c>
      <c r="B1532" s="25" t="s">
        <v>442</v>
      </c>
      <c r="C1532" s="26">
        <v>1371.44</v>
      </c>
      <c r="D1532" s="26">
        <v>741.13</v>
      </c>
      <c r="E1532" s="26">
        <v>710.53</v>
      </c>
      <c r="F1532" s="26">
        <v>470.96</v>
      </c>
      <c r="G1532" s="26">
        <v>556.79999999999995</v>
      </c>
      <c r="H1532" s="26">
        <v>1344.16</v>
      </c>
      <c r="I1532" s="26">
        <v>529.26</v>
      </c>
      <c r="J1532" s="28" t="s">
        <v>3</v>
      </c>
      <c r="L1532" s="26">
        <v>0.18</v>
      </c>
      <c r="M1532" s="26">
        <v>0.1</v>
      </c>
      <c r="N1532" s="26">
        <v>0.09</v>
      </c>
      <c r="O1532" s="26">
        <v>0.06</v>
      </c>
      <c r="P1532" s="26">
        <v>7.0000000000000007E-2</v>
      </c>
      <c r="Q1532" s="26">
        <v>0.18</v>
      </c>
      <c r="R1532" s="26">
        <v>7.0000000000000007E-2</v>
      </c>
    </row>
    <row r="1533" spans="1:18" s="26" customFormat="1" ht="15.6" x14ac:dyDescent="0.3">
      <c r="A1533" s="24" t="s">
        <v>436</v>
      </c>
      <c r="B1533" s="25" t="s">
        <v>442</v>
      </c>
      <c r="C1533" s="26">
        <v>2220.41</v>
      </c>
      <c r="D1533" s="26">
        <v>1177.31</v>
      </c>
      <c r="E1533" s="26">
        <v>569.13</v>
      </c>
      <c r="F1533" s="26">
        <v>439.78</v>
      </c>
      <c r="G1533" s="26">
        <v>1012.93</v>
      </c>
      <c r="H1533" s="26">
        <v>1657.18</v>
      </c>
      <c r="I1533" s="26">
        <v>802.82</v>
      </c>
      <c r="J1533" s="28" t="s">
        <v>3</v>
      </c>
      <c r="L1533" s="26">
        <v>0.2</v>
      </c>
      <c r="M1533" s="26">
        <v>0.11</v>
      </c>
      <c r="N1533" s="26">
        <v>0.05</v>
      </c>
      <c r="O1533" s="26">
        <v>0.04</v>
      </c>
      <c r="P1533" s="26">
        <v>0.09</v>
      </c>
      <c r="Q1533" s="26">
        <v>0.15</v>
      </c>
      <c r="R1533" s="26">
        <v>7.0000000000000007E-2</v>
      </c>
    </row>
    <row r="1534" spans="1:18" s="26" customFormat="1" ht="15.6" x14ac:dyDescent="0.3">
      <c r="A1534" s="24" t="s">
        <v>436</v>
      </c>
      <c r="B1534" s="25" t="s">
        <v>442</v>
      </c>
      <c r="C1534" s="26">
        <v>4031.82</v>
      </c>
      <c r="D1534" s="26">
        <v>2388.06</v>
      </c>
      <c r="E1534" s="26">
        <v>1682.67</v>
      </c>
      <c r="F1534" s="26">
        <v>1422.79</v>
      </c>
      <c r="G1534" s="26">
        <v>1621.01</v>
      </c>
      <c r="H1534" s="26">
        <v>3221.45</v>
      </c>
      <c r="I1534" s="26">
        <v>1275.32</v>
      </c>
      <c r="J1534" s="28" t="s">
        <v>3</v>
      </c>
      <c r="L1534" s="26">
        <v>0.16</v>
      </c>
      <c r="M1534" s="26">
        <v>0.09</v>
      </c>
      <c r="N1534" s="26">
        <v>7.0000000000000007E-2</v>
      </c>
      <c r="O1534" s="26">
        <v>0.06</v>
      </c>
      <c r="P1534" s="26">
        <v>0.06</v>
      </c>
      <c r="Q1534" s="26">
        <v>0.13</v>
      </c>
      <c r="R1534" s="26">
        <v>0.05</v>
      </c>
    </row>
    <row r="1535" spans="1:18" s="26" customFormat="1" ht="15.6" x14ac:dyDescent="0.3">
      <c r="A1535" s="24" t="s">
        <v>436</v>
      </c>
      <c r="B1535" s="25" t="s">
        <v>442</v>
      </c>
      <c r="C1535" s="26">
        <v>13408.24</v>
      </c>
      <c r="D1535" s="26">
        <v>7674.2</v>
      </c>
      <c r="E1535" s="26">
        <v>5294.43</v>
      </c>
      <c r="F1535" s="26">
        <v>4983.51</v>
      </c>
      <c r="G1535" s="26">
        <v>6287</v>
      </c>
      <c r="H1535" s="26">
        <v>11787.9</v>
      </c>
      <c r="I1535" s="26">
        <v>7250.98</v>
      </c>
      <c r="J1535" s="28" t="s">
        <v>3</v>
      </c>
      <c r="L1535" s="26">
        <v>0.14000000000000001</v>
      </c>
      <c r="M1535" s="26">
        <v>0.08</v>
      </c>
      <c r="N1535" s="26">
        <v>0.06</v>
      </c>
      <c r="O1535" s="26">
        <v>0.05</v>
      </c>
      <c r="P1535" s="26">
        <v>7.0000000000000007E-2</v>
      </c>
      <c r="Q1535" s="26">
        <v>0.13</v>
      </c>
      <c r="R1535" s="26">
        <v>0.08</v>
      </c>
    </row>
    <row r="1536" spans="1:18" s="26" customFormat="1" ht="15.6" x14ac:dyDescent="0.3">
      <c r="A1536" s="24" t="s">
        <v>436</v>
      </c>
      <c r="B1536" s="25" t="s">
        <v>442</v>
      </c>
      <c r="C1536" s="26">
        <v>2324.58</v>
      </c>
      <c r="D1536" s="26">
        <v>1943.45</v>
      </c>
      <c r="E1536" s="26">
        <v>743.35</v>
      </c>
      <c r="F1536" s="26">
        <v>694.14</v>
      </c>
      <c r="G1536" s="26">
        <v>1006.15</v>
      </c>
      <c r="H1536" s="26">
        <v>2242.7800000000002</v>
      </c>
      <c r="I1536" s="26">
        <v>1246.24</v>
      </c>
      <c r="J1536" s="28" t="s">
        <v>3</v>
      </c>
      <c r="L1536" s="26">
        <v>0.15</v>
      </c>
      <c r="M1536" s="26">
        <v>0.13</v>
      </c>
      <c r="N1536" s="26">
        <v>0.05</v>
      </c>
      <c r="O1536" s="26">
        <v>0.05</v>
      </c>
      <c r="P1536" s="26">
        <v>7.0000000000000007E-2</v>
      </c>
      <c r="Q1536" s="26">
        <v>0.15</v>
      </c>
      <c r="R1536" s="26">
        <v>0.08</v>
      </c>
    </row>
    <row r="1537" spans="1:18" s="26" customFormat="1" ht="15.6" x14ac:dyDescent="0.3">
      <c r="A1537" s="24" t="s">
        <v>436</v>
      </c>
      <c r="B1537" s="25" t="s">
        <v>442</v>
      </c>
      <c r="C1537" s="26">
        <v>1738.84</v>
      </c>
      <c r="D1537" s="26">
        <v>1030.8900000000001</v>
      </c>
      <c r="E1537" s="26">
        <v>766.33</v>
      </c>
      <c r="F1537" s="26">
        <v>366.89</v>
      </c>
      <c r="G1537" s="26">
        <v>912.82</v>
      </c>
      <c r="H1537" s="26">
        <v>1155.99</v>
      </c>
      <c r="I1537" s="26">
        <v>723.77</v>
      </c>
      <c r="J1537" s="28" t="s">
        <v>3</v>
      </c>
      <c r="L1537" s="26">
        <v>0.18</v>
      </c>
      <c r="M1537" s="26">
        <v>0.11</v>
      </c>
      <c r="N1537" s="26">
        <v>0.08</v>
      </c>
      <c r="O1537" s="26">
        <v>0.04</v>
      </c>
      <c r="P1537" s="26">
        <v>0.09</v>
      </c>
      <c r="Q1537" s="26">
        <v>0.12</v>
      </c>
      <c r="R1537" s="26">
        <v>7.0000000000000007E-2</v>
      </c>
    </row>
    <row r="1538" spans="1:18" s="26" customFormat="1" ht="15.6" x14ac:dyDescent="0.3">
      <c r="A1538" s="24" t="s">
        <v>436</v>
      </c>
      <c r="B1538" s="25" t="s">
        <v>442</v>
      </c>
      <c r="C1538" s="26">
        <v>1365.82</v>
      </c>
      <c r="D1538" s="26">
        <v>1252.21</v>
      </c>
      <c r="E1538" s="26">
        <v>692.17</v>
      </c>
      <c r="F1538" s="26">
        <v>154.82</v>
      </c>
      <c r="G1538" s="26">
        <v>582.12</v>
      </c>
      <c r="H1538" s="26">
        <v>1135.58</v>
      </c>
      <c r="I1538" s="26">
        <v>704.41</v>
      </c>
      <c r="J1538" s="28" t="s">
        <v>3</v>
      </c>
      <c r="L1538" s="26">
        <v>0.15</v>
      </c>
      <c r="M1538" s="26">
        <v>0.14000000000000001</v>
      </c>
      <c r="N1538" s="26">
        <v>0.08</v>
      </c>
      <c r="O1538" s="26">
        <v>0.02</v>
      </c>
      <c r="P1538" s="26">
        <v>7.0000000000000007E-2</v>
      </c>
      <c r="Q1538" s="26">
        <v>0.13</v>
      </c>
      <c r="R1538" s="26">
        <v>0.08</v>
      </c>
    </row>
    <row r="1539" spans="1:18" s="26" customFormat="1" ht="15.6" x14ac:dyDescent="0.3">
      <c r="A1539" s="24" t="s">
        <v>436</v>
      </c>
      <c r="B1539" s="25" t="s">
        <v>442</v>
      </c>
      <c r="C1539" s="26">
        <v>1578.85</v>
      </c>
      <c r="D1539" s="26">
        <v>1148.07</v>
      </c>
      <c r="E1539" s="26">
        <v>775.86</v>
      </c>
      <c r="F1539" s="26">
        <v>1063.2</v>
      </c>
      <c r="G1539" s="26">
        <v>976.93</v>
      </c>
      <c r="H1539" s="26">
        <v>1415.94</v>
      </c>
      <c r="I1539" s="26">
        <v>976.42</v>
      </c>
      <c r="J1539" s="28" t="s">
        <v>3</v>
      </c>
      <c r="L1539" s="26">
        <v>0.13</v>
      </c>
      <c r="M1539" s="26">
        <v>0.1</v>
      </c>
      <c r="N1539" s="26">
        <v>7.0000000000000007E-2</v>
      </c>
      <c r="O1539" s="26">
        <v>0.09</v>
      </c>
      <c r="P1539" s="26">
        <v>0.08</v>
      </c>
      <c r="Q1539" s="26">
        <v>0.12</v>
      </c>
      <c r="R1539" s="26">
        <v>0.08</v>
      </c>
    </row>
    <row r="1540" spans="1:18" s="26" customFormat="1" ht="15.6" x14ac:dyDescent="0.3">
      <c r="A1540" s="24" t="s">
        <v>436</v>
      </c>
      <c r="B1540" s="25" t="s">
        <v>442</v>
      </c>
      <c r="C1540" s="26">
        <v>1933.34</v>
      </c>
      <c r="D1540" s="26">
        <v>1332.48</v>
      </c>
      <c r="E1540" s="26">
        <v>781.64</v>
      </c>
      <c r="F1540" s="26">
        <v>277.88</v>
      </c>
      <c r="G1540" s="26">
        <v>731.43</v>
      </c>
      <c r="H1540" s="26">
        <v>1595.45</v>
      </c>
      <c r="I1540" s="26">
        <v>1065.31</v>
      </c>
      <c r="J1540" s="28" t="s">
        <v>3</v>
      </c>
      <c r="L1540" s="26">
        <v>0.17</v>
      </c>
      <c r="M1540" s="26">
        <v>0.12</v>
      </c>
      <c r="N1540" s="26">
        <v>7.0000000000000007E-2</v>
      </c>
      <c r="O1540" s="26">
        <v>0.02</v>
      </c>
      <c r="P1540" s="26">
        <v>0.06</v>
      </c>
      <c r="Q1540" s="26">
        <v>0.14000000000000001</v>
      </c>
      <c r="R1540" s="26">
        <v>0.09</v>
      </c>
    </row>
    <row r="1541" spans="1:18" s="26" customFormat="1" ht="15.6" x14ac:dyDescent="0.3">
      <c r="A1541" s="24" t="s">
        <v>436</v>
      </c>
      <c r="B1541" s="25" t="s">
        <v>442</v>
      </c>
      <c r="C1541" s="26">
        <v>1220.81</v>
      </c>
      <c r="D1541" s="26">
        <v>1097.58</v>
      </c>
      <c r="E1541" s="26">
        <v>396.77</v>
      </c>
      <c r="F1541" s="26">
        <v>365.64</v>
      </c>
      <c r="G1541" s="26">
        <v>450.8</v>
      </c>
      <c r="H1541" s="26">
        <v>1051.72</v>
      </c>
      <c r="I1541" s="26">
        <v>797.15</v>
      </c>
      <c r="J1541" s="28" t="s">
        <v>3</v>
      </c>
      <c r="L1541" s="26">
        <v>0.15</v>
      </c>
      <c r="M1541" s="26">
        <v>0.14000000000000001</v>
      </c>
      <c r="N1541" s="26">
        <v>0.05</v>
      </c>
      <c r="O1541" s="26">
        <v>0.05</v>
      </c>
      <c r="P1541" s="26">
        <v>0.06</v>
      </c>
      <c r="Q1541" s="26">
        <v>0.13</v>
      </c>
      <c r="R1541" s="26">
        <v>0.1</v>
      </c>
    </row>
    <row r="1542" spans="1:18" s="26" customFormat="1" ht="15.6" x14ac:dyDescent="0.3">
      <c r="A1542" s="24" t="s">
        <v>436</v>
      </c>
      <c r="B1542" s="25" t="s">
        <v>439</v>
      </c>
      <c r="C1542" s="26">
        <v>7834.33</v>
      </c>
      <c r="D1542" s="26">
        <v>4465.2700000000004</v>
      </c>
      <c r="E1542" s="26">
        <v>2882.55</v>
      </c>
      <c r="F1542" s="26">
        <v>3188.59</v>
      </c>
      <c r="G1542" s="26">
        <v>2966.94</v>
      </c>
      <c r="H1542" s="26">
        <v>8818.6</v>
      </c>
      <c r="I1542" s="26">
        <v>3446.98</v>
      </c>
      <c r="J1542" s="28" t="s">
        <v>3</v>
      </c>
      <c r="L1542" s="26">
        <v>0.17</v>
      </c>
      <c r="M1542" s="26">
        <v>0.1</v>
      </c>
      <c r="N1542" s="26">
        <v>0.06</v>
      </c>
      <c r="O1542" s="26">
        <v>7.0000000000000007E-2</v>
      </c>
      <c r="P1542" s="26">
        <v>0.06</v>
      </c>
      <c r="Q1542" s="26">
        <v>0.19</v>
      </c>
      <c r="R1542" s="26">
        <v>7.0000000000000007E-2</v>
      </c>
    </row>
    <row r="1543" spans="1:18" s="26" customFormat="1" ht="15.6" x14ac:dyDescent="0.3">
      <c r="A1543" s="24" t="s">
        <v>436</v>
      </c>
      <c r="B1543" s="25" t="s">
        <v>442</v>
      </c>
      <c r="C1543" s="26">
        <v>3975.48</v>
      </c>
      <c r="D1543" s="26">
        <v>1963.65</v>
      </c>
      <c r="E1543" s="26">
        <v>1098.03</v>
      </c>
      <c r="F1543" s="26">
        <v>1144.8</v>
      </c>
      <c r="G1543" s="26">
        <v>1299.78</v>
      </c>
      <c r="H1543" s="26">
        <v>2702.74</v>
      </c>
      <c r="I1543" s="26">
        <v>1523.67</v>
      </c>
      <c r="J1543" s="28" t="s">
        <v>3</v>
      </c>
      <c r="L1543" s="26">
        <v>0.2</v>
      </c>
      <c r="M1543" s="26">
        <v>0.1</v>
      </c>
      <c r="N1543" s="26">
        <v>0.06</v>
      </c>
      <c r="O1543" s="26">
        <v>0.06</v>
      </c>
      <c r="P1543" s="26">
        <v>7.0000000000000007E-2</v>
      </c>
      <c r="Q1543" s="26">
        <v>0.14000000000000001</v>
      </c>
      <c r="R1543" s="26">
        <v>0.08</v>
      </c>
    </row>
    <row r="1544" spans="1:18" s="26" customFormat="1" ht="15.6" x14ac:dyDescent="0.3">
      <c r="A1544" s="24" t="s">
        <v>436</v>
      </c>
      <c r="B1544" s="25" t="s">
        <v>442</v>
      </c>
      <c r="C1544" s="26">
        <v>4895.87</v>
      </c>
      <c r="D1544" s="26">
        <v>2944.09</v>
      </c>
      <c r="E1544" s="26">
        <v>1497.26</v>
      </c>
      <c r="F1544" s="26">
        <v>1903.39</v>
      </c>
      <c r="G1544" s="26">
        <v>1512.9</v>
      </c>
      <c r="H1544" s="26">
        <v>3396.94</v>
      </c>
      <c r="I1544" s="26">
        <v>1657.08</v>
      </c>
      <c r="J1544" s="28" t="s">
        <v>3</v>
      </c>
      <c r="L1544" s="26">
        <v>0.2</v>
      </c>
      <c r="M1544" s="26">
        <v>0.12</v>
      </c>
      <c r="N1544" s="26">
        <v>0.06</v>
      </c>
      <c r="O1544" s="26">
        <v>0.08</v>
      </c>
      <c r="P1544" s="26">
        <v>0.06</v>
      </c>
      <c r="Q1544" s="26">
        <v>0.14000000000000001</v>
      </c>
      <c r="R1544" s="26">
        <v>7.0000000000000007E-2</v>
      </c>
    </row>
    <row r="1545" spans="1:18" s="26" customFormat="1" ht="15.6" x14ac:dyDescent="0.3">
      <c r="A1545" s="24" t="s">
        <v>436</v>
      </c>
      <c r="B1545" s="25" t="s">
        <v>442</v>
      </c>
      <c r="C1545" s="26">
        <v>1599.25</v>
      </c>
      <c r="D1545" s="26">
        <v>1101.9100000000001</v>
      </c>
      <c r="E1545" s="26">
        <v>501.52</v>
      </c>
      <c r="F1545" s="26">
        <v>297</v>
      </c>
      <c r="G1545" s="26">
        <v>582.96</v>
      </c>
      <c r="H1545" s="26">
        <v>1190.06</v>
      </c>
      <c r="I1545" s="26">
        <v>389.18</v>
      </c>
      <c r="J1545" s="28" t="s">
        <v>3</v>
      </c>
      <c r="L1545" s="26">
        <v>0.19</v>
      </c>
      <c r="M1545" s="26">
        <v>0.13</v>
      </c>
      <c r="N1545" s="26">
        <v>0.06</v>
      </c>
      <c r="O1545" s="26">
        <v>0.03</v>
      </c>
      <c r="P1545" s="26">
        <v>7.0000000000000007E-2</v>
      </c>
      <c r="Q1545" s="26">
        <v>0.14000000000000001</v>
      </c>
      <c r="R1545" s="26">
        <v>0.05</v>
      </c>
    </row>
    <row r="1546" spans="1:18" s="26" customFormat="1" ht="15.6" x14ac:dyDescent="0.3">
      <c r="A1546" s="24" t="s">
        <v>436</v>
      </c>
      <c r="B1546" s="25" t="s">
        <v>442</v>
      </c>
      <c r="C1546" s="26">
        <v>2612.92</v>
      </c>
      <c r="D1546" s="26">
        <v>1745.6</v>
      </c>
      <c r="E1546" s="26">
        <v>1051.5999999999999</v>
      </c>
      <c r="F1546" s="26">
        <v>302.87</v>
      </c>
      <c r="G1546" s="26">
        <v>989.01</v>
      </c>
      <c r="H1546" s="26">
        <v>2010.69</v>
      </c>
      <c r="I1546" s="26">
        <v>1303.08</v>
      </c>
      <c r="J1546" s="28" t="s">
        <v>3</v>
      </c>
      <c r="L1546" s="26">
        <v>0.19</v>
      </c>
      <c r="M1546" s="26">
        <v>0.13</v>
      </c>
      <c r="N1546" s="26">
        <v>0.08</v>
      </c>
      <c r="O1546" s="26">
        <v>0.02</v>
      </c>
      <c r="P1546" s="26">
        <v>7.0000000000000007E-2</v>
      </c>
      <c r="Q1546" s="26">
        <v>0.15</v>
      </c>
      <c r="R1546" s="26">
        <v>0.1</v>
      </c>
    </row>
    <row r="1547" spans="1:18" s="26" customFormat="1" ht="15.6" x14ac:dyDescent="0.3">
      <c r="A1547" s="24" t="s">
        <v>436</v>
      </c>
      <c r="B1547" s="25" t="s">
        <v>442</v>
      </c>
      <c r="C1547" s="26">
        <v>1687.96</v>
      </c>
      <c r="D1547" s="26">
        <v>1012.04</v>
      </c>
      <c r="E1547" s="26">
        <v>596.20000000000005</v>
      </c>
      <c r="F1547" s="26">
        <v>410.47</v>
      </c>
      <c r="G1547" s="26">
        <v>365.24</v>
      </c>
      <c r="H1547" s="26">
        <v>1408.92</v>
      </c>
      <c r="I1547" s="26">
        <v>921</v>
      </c>
      <c r="J1547" s="28" t="s">
        <v>3</v>
      </c>
      <c r="L1547" s="26">
        <v>0.18</v>
      </c>
      <c r="M1547" s="26">
        <v>0.11</v>
      </c>
      <c r="N1547" s="26">
        <v>0.06</v>
      </c>
      <c r="O1547" s="26">
        <v>0.04</v>
      </c>
      <c r="P1547" s="26">
        <v>0.04</v>
      </c>
      <c r="Q1547" s="26">
        <v>0.15</v>
      </c>
      <c r="R1547" s="26">
        <v>0.1</v>
      </c>
    </row>
    <row r="1548" spans="1:18" s="26" customFormat="1" ht="15.6" x14ac:dyDescent="0.3">
      <c r="A1548" s="24" t="s">
        <v>436</v>
      </c>
      <c r="B1548" s="25" t="s">
        <v>442</v>
      </c>
      <c r="C1548" s="26">
        <v>952.25</v>
      </c>
      <c r="D1548" s="26">
        <v>606.6</v>
      </c>
      <c r="E1548" s="26">
        <v>411.55</v>
      </c>
      <c r="F1548" s="26">
        <v>262.45</v>
      </c>
      <c r="G1548" s="26">
        <v>255.23</v>
      </c>
      <c r="H1548" s="26">
        <v>862.27</v>
      </c>
      <c r="I1548" s="26">
        <v>252</v>
      </c>
      <c r="J1548" s="28" t="s">
        <v>3</v>
      </c>
      <c r="L1548" s="26">
        <v>0.18</v>
      </c>
      <c r="M1548" s="26">
        <v>0.11</v>
      </c>
      <c r="N1548" s="26">
        <v>0.08</v>
      </c>
      <c r="O1548" s="26">
        <v>0.05</v>
      </c>
      <c r="P1548" s="26">
        <v>0.05</v>
      </c>
      <c r="Q1548" s="26">
        <v>0.16</v>
      </c>
      <c r="R1548" s="26">
        <v>0.05</v>
      </c>
    </row>
    <row r="1549" spans="1:18" s="26" customFormat="1" ht="15.6" x14ac:dyDescent="0.3">
      <c r="A1549" s="24" t="s">
        <v>436</v>
      </c>
      <c r="B1549" s="25" t="s">
        <v>442</v>
      </c>
      <c r="C1549" s="26">
        <v>3963.32</v>
      </c>
      <c r="D1549" s="26">
        <v>1963.36</v>
      </c>
      <c r="E1549" s="26">
        <v>882.54</v>
      </c>
      <c r="F1549" s="26">
        <v>1290.3499999999999</v>
      </c>
      <c r="G1549" s="26">
        <v>912.57</v>
      </c>
      <c r="H1549" s="26">
        <v>3711.06</v>
      </c>
      <c r="I1549" s="26">
        <v>1596.89</v>
      </c>
      <c r="J1549" s="28" t="s">
        <v>3</v>
      </c>
      <c r="L1549" s="26">
        <v>0.2</v>
      </c>
      <c r="M1549" s="26">
        <v>0.1</v>
      </c>
      <c r="N1549" s="26">
        <v>0.04</v>
      </c>
      <c r="O1549" s="26">
        <v>0.06</v>
      </c>
      <c r="P1549" s="26">
        <v>0.05</v>
      </c>
      <c r="Q1549" s="26">
        <v>0.18</v>
      </c>
      <c r="R1549" s="26">
        <v>0.08</v>
      </c>
    </row>
    <row r="1550" spans="1:18" s="26" customFormat="1" ht="15.6" x14ac:dyDescent="0.3">
      <c r="A1550" s="24" t="s">
        <v>436</v>
      </c>
      <c r="B1550" s="25" t="s">
        <v>442</v>
      </c>
      <c r="C1550" s="26">
        <v>3716.86</v>
      </c>
      <c r="D1550" s="26">
        <v>2301.14</v>
      </c>
      <c r="E1550" s="26">
        <v>2114.56</v>
      </c>
      <c r="F1550" s="26">
        <v>1120.6600000000001</v>
      </c>
      <c r="G1550" s="26">
        <v>2608.6</v>
      </c>
      <c r="H1550" s="26">
        <v>3248.91</v>
      </c>
      <c r="I1550" s="26">
        <v>1498.22</v>
      </c>
      <c r="J1550" s="28" t="s">
        <v>3</v>
      </c>
      <c r="L1550" s="26">
        <v>0.15</v>
      </c>
      <c r="M1550" s="26">
        <v>0.09</v>
      </c>
      <c r="N1550" s="26">
        <v>0.08</v>
      </c>
      <c r="O1550" s="26">
        <v>0.04</v>
      </c>
      <c r="P1550" s="26">
        <v>0.1</v>
      </c>
      <c r="Q1550" s="26">
        <v>0.13</v>
      </c>
      <c r="R1550" s="26">
        <v>0.06</v>
      </c>
    </row>
    <row r="1551" spans="1:18" s="26" customFormat="1" ht="15.6" x14ac:dyDescent="0.3">
      <c r="A1551" s="24" t="s">
        <v>436</v>
      </c>
      <c r="B1551" s="25" t="s">
        <v>442</v>
      </c>
      <c r="C1551" s="26">
        <v>2170.29</v>
      </c>
      <c r="D1551" s="26">
        <v>1597.47</v>
      </c>
      <c r="E1551" s="26">
        <v>976.07</v>
      </c>
      <c r="F1551" s="26">
        <v>851.27</v>
      </c>
      <c r="G1551" s="26">
        <v>1174.8800000000001</v>
      </c>
      <c r="H1551" s="26">
        <v>2505.39</v>
      </c>
      <c r="I1551" s="26">
        <v>744.51</v>
      </c>
      <c r="J1551" s="28" t="s">
        <v>3</v>
      </c>
      <c r="L1551" s="26">
        <v>0.15</v>
      </c>
      <c r="M1551" s="26">
        <v>0.11</v>
      </c>
      <c r="N1551" s="26">
        <v>7.0000000000000007E-2</v>
      </c>
      <c r="O1551" s="26">
        <v>0.06</v>
      </c>
      <c r="P1551" s="26">
        <v>0.08</v>
      </c>
      <c r="Q1551" s="26">
        <v>0.17</v>
      </c>
      <c r="R1551" s="26">
        <v>0.05</v>
      </c>
    </row>
    <row r="1552" spans="1:18" s="26" customFormat="1" ht="15.6" x14ac:dyDescent="0.3">
      <c r="A1552" s="24" t="s">
        <v>436</v>
      </c>
      <c r="B1552" s="25" t="s">
        <v>442</v>
      </c>
      <c r="C1552" s="26">
        <v>1874.48</v>
      </c>
      <c r="D1552" s="26">
        <v>975.82</v>
      </c>
      <c r="E1552" s="26">
        <v>382.5</v>
      </c>
      <c r="F1552" s="26">
        <v>282.02</v>
      </c>
      <c r="G1552" s="26">
        <v>350.68</v>
      </c>
      <c r="H1552" s="26">
        <v>1756.3</v>
      </c>
      <c r="I1552" s="26">
        <v>592.87</v>
      </c>
      <c r="J1552" s="28" t="s">
        <v>3</v>
      </c>
      <c r="L1552" s="26">
        <v>0.19</v>
      </c>
      <c r="M1552" s="26">
        <v>0.1</v>
      </c>
      <c r="N1552" s="26">
        <v>0.04</v>
      </c>
      <c r="O1552" s="26">
        <v>0.03</v>
      </c>
      <c r="P1552" s="26">
        <v>0.04</v>
      </c>
      <c r="Q1552" s="26">
        <v>0.18</v>
      </c>
      <c r="R1552" s="26">
        <v>0.06</v>
      </c>
    </row>
    <row r="1553" spans="1:19" s="26" customFormat="1" ht="15.6" x14ac:dyDescent="0.3">
      <c r="A1553" s="24" t="s">
        <v>436</v>
      </c>
      <c r="B1553" s="25" t="s">
        <v>442</v>
      </c>
      <c r="C1553" s="26">
        <v>1515.84</v>
      </c>
      <c r="D1553" s="26">
        <v>688.77</v>
      </c>
      <c r="E1553" s="26">
        <v>425.49</v>
      </c>
      <c r="F1553" s="26">
        <v>365.75</v>
      </c>
      <c r="G1553" s="26">
        <v>756.01</v>
      </c>
      <c r="H1553" s="26">
        <v>1298.45</v>
      </c>
      <c r="I1553" s="26">
        <v>550.54999999999995</v>
      </c>
      <c r="J1553" s="28" t="s">
        <v>3</v>
      </c>
      <c r="L1553" s="26">
        <v>0.18</v>
      </c>
      <c r="M1553" s="26">
        <v>0.08</v>
      </c>
      <c r="N1553" s="26">
        <v>0.05</v>
      </c>
      <c r="O1553" s="26">
        <v>0.04</v>
      </c>
      <c r="P1553" s="26">
        <v>0.09</v>
      </c>
      <c r="Q1553" s="26">
        <v>0.15</v>
      </c>
      <c r="R1553" s="26">
        <v>0.06</v>
      </c>
    </row>
    <row r="1554" spans="1:19" s="26" customFormat="1" ht="15.6" x14ac:dyDescent="0.3">
      <c r="A1554" s="24" t="s">
        <v>436</v>
      </c>
      <c r="B1554" s="25" t="s">
        <v>442</v>
      </c>
      <c r="C1554" s="26">
        <v>982.57</v>
      </c>
      <c r="D1554" s="26">
        <v>747.2</v>
      </c>
      <c r="E1554" s="26">
        <v>311.88</v>
      </c>
      <c r="F1554" s="26">
        <v>133.94</v>
      </c>
      <c r="G1554" s="26">
        <v>424</v>
      </c>
      <c r="H1554" s="26">
        <v>868.43</v>
      </c>
      <c r="I1554" s="26">
        <v>364.71</v>
      </c>
      <c r="J1554" s="28" t="s">
        <v>3</v>
      </c>
      <c r="L1554" s="26">
        <v>0.17</v>
      </c>
      <c r="M1554" s="26">
        <v>0.13</v>
      </c>
      <c r="N1554" s="26">
        <v>0.05</v>
      </c>
      <c r="O1554" s="26">
        <v>0.02</v>
      </c>
      <c r="P1554" s="26">
        <v>7.0000000000000007E-2</v>
      </c>
      <c r="Q1554" s="26">
        <v>0.15</v>
      </c>
      <c r="R1554" s="26">
        <v>0.06</v>
      </c>
    </row>
    <row r="1555" spans="1:19" s="26" customFormat="1" ht="15.6" x14ac:dyDescent="0.3">
      <c r="A1555" s="24" t="s">
        <v>436</v>
      </c>
      <c r="B1555" s="25" t="s">
        <v>446</v>
      </c>
      <c r="C1555" s="26">
        <v>1254.23</v>
      </c>
      <c r="D1555" s="26">
        <v>943.07</v>
      </c>
      <c r="E1555" s="26">
        <v>510.77</v>
      </c>
      <c r="F1555" s="26">
        <v>393.89</v>
      </c>
      <c r="G1555" s="26">
        <v>413.46</v>
      </c>
      <c r="H1555" s="26">
        <v>1476.84</v>
      </c>
      <c r="I1555" s="26">
        <v>619.22</v>
      </c>
      <c r="J1555" s="28" t="s">
        <v>3</v>
      </c>
      <c r="L1555" s="26">
        <v>0.15</v>
      </c>
      <c r="M1555" s="26">
        <v>0.11</v>
      </c>
      <c r="N1555" s="26">
        <v>0.06</v>
      </c>
      <c r="O1555" s="26">
        <v>0.05</v>
      </c>
      <c r="P1555" s="26">
        <v>0.05</v>
      </c>
      <c r="Q1555" s="26">
        <v>0.17</v>
      </c>
      <c r="R1555" s="26">
        <v>7.0000000000000007E-2</v>
      </c>
    </row>
    <row r="1556" spans="1:19" s="26" customFormat="1" ht="15.6" x14ac:dyDescent="0.3">
      <c r="A1556" s="24" t="s">
        <v>436</v>
      </c>
      <c r="B1556" s="25" t="s">
        <v>446</v>
      </c>
      <c r="C1556" s="26">
        <v>1255.5999999999999</v>
      </c>
      <c r="D1556" s="26">
        <v>926.78</v>
      </c>
      <c r="E1556" s="26">
        <v>481.39</v>
      </c>
      <c r="F1556" s="26">
        <v>591</v>
      </c>
      <c r="G1556" s="26">
        <v>571.03</v>
      </c>
      <c r="H1556" s="26">
        <v>1284.51</v>
      </c>
      <c r="I1556" s="26">
        <v>519.79999999999995</v>
      </c>
      <c r="J1556" s="28" t="s">
        <v>3</v>
      </c>
      <c r="L1556" s="26">
        <v>0.14000000000000001</v>
      </c>
      <c r="M1556" s="26">
        <v>0.1</v>
      </c>
      <c r="N1556" s="26">
        <v>0.05</v>
      </c>
      <c r="O1556" s="26">
        <v>7.0000000000000007E-2</v>
      </c>
      <c r="P1556" s="26">
        <v>0.06</v>
      </c>
      <c r="Q1556" s="26">
        <v>0.14000000000000001</v>
      </c>
      <c r="R1556" s="26">
        <v>0.06</v>
      </c>
    </row>
    <row r="1557" spans="1:19" s="26" customFormat="1" ht="15.6" x14ac:dyDescent="0.3">
      <c r="A1557" s="24" t="s">
        <v>436</v>
      </c>
      <c r="B1557" s="25" t="s">
        <v>442</v>
      </c>
      <c r="C1557" s="26">
        <v>1529.42</v>
      </c>
      <c r="D1557" s="26">
        <v>994.58</v>
      </c>
      <c r="E1557" s="26">
        <v>561.46</v>
      </c>
      <c r="F1557" s="26">
        <v>1011.8</v>
      </c>
      <c r="G1557" s="26">
        <v>801.26</v>
      </c>
      <c r="H1557" s="26">
        <v>1397.73</v>
      </c>
      <c r="I1557" s="26">
        <v>953.97</v>
      </c>
      <c r="J1557" s="28" t="s">
        <v>3</v>
      </c>
      <c r="L1557" s="26">
        <v>0.13</v>
      </c>
      <c r="M1557" s="26">
        <v>0.08</v>
      </c>
      <c r="N1557" s="26">
        <v>0.05</v>
      </c>
      <c r="O1557" s="26">
        <v>0.09</v>
      </c>
      <c r="P1557" s="26">
        <v>7.0000000000000007E-2</v>
      </c>
      <c r="Q1557" s="26">
        <v>0.12</v>
      </c>
      <c r="R1557" s="26">
        <v>0.08</v>
      </c>
    </row>
    <row r="1558" spans="1:19" s="26" customFormat="1" ht="15.6" x14ac:dyDescent="0.3">
      <c r="A1558" s="24" t="s">
        <v>436</v>
      </c>
      <c r="B1558" s="25" t="s">
        <v>442</v>
      </c>
      <c r="C1558" s="26">
        <v>5906.89</v>
      </c>
      <c r="D1558" s="26">
        <v>3715.38</v>
      </c>
      <c r="E1558" s="26">
        <v>1969.09</v>
      </c>
      <c r="F1558" s="26">
        <v>3241.34</v>
      </c>
      <c r="G1558" s="26">
        <v>2872.27</v>
      </c>
      <c r="H1558" s="26">
        <v>3843.19</v>
      </c>
      <c r="I1558" s="26">
        <v>2269.77</v>
      </c>
      <c r="J1558" s="28" t="s">
        <v>3</v>
      </c>
      <c r="L1558" s="26">
        <v>0.15</v>
      </c>
      <c r="M1558" s="26">
        <v>0.09</v>
      </c>
      <c r="N1558" s="26">
        <v>0.05</v>
      </c>
      <c r="O1558" s="26">
        <v>0.08</v>
      </c>
      <c r="P1558" s="26">
        <v>7.0000000000000007E-2</v>
      </c>
      <c r="Q1558" s="26">
        <v>0.1</v>
      </c>
      <c r="R1558" s="26">
        <v>0.06</v>
      </c>
    </row>
    <row r="1559" spans="1:19" s="26" customFormat="1" ht="15.6" x14ac:dyDescent="0.3">
      <c r="A1559" s="24" t="s">
        <v>436</v>
      </c>
      <c r="B1559" s="25" t="s">
        <v>443</v>
      </c>
      <c r="C1559" s="26">
        <v>2974.24</v>
      </c>
      <c r="D1559" s="26">
        <v>2633.42</v>
      </c>
      <c r="E1559" s="26">
        <v>1563.21</v>
      </c>
      <c r="F1559" s="26">
        <v>944.86</v>
      </c>
      <c r="G1559" s="26">
        <v>1437.54</v>
      </c>
      <c r="H1559" s="26">
        <v>3105.15</v>
      </c>
      <c r="I1559" s="26">
        <v>1575.61</v>
      </c>
      <c r="J1559" s="28" t="s">
        <v>3</v>
      </c>
      <c r="L1559" s="26">
        <v>0.15</v>
      </c>
      <c r="M1559" s="26">
        <v>0.13</v>
      </c>
      <c r="N1559" s="26">
        <v>0.08</v>
      </c>
      <c r="O1559" s="26">
        <v>0.05</v>
      </c>
      <c r="P1559" s="26">
        <v>7.0000000000000007E-2</v>
      </c>
      <c r="Q1559" s="26">
        <v>0.16</v>
      </c>
      <c r="R1559" s="26">
        <v>0.08</v>
      </c>
    </row>
    <row r="1560" spans="1:19" s="26" customFormat="1" ht="15.6" x14ac:dyDescent="0.3">
      <c r="A1560" s="24" t="s">
        <v>436</v>
      </c>
      <c r="B1560" s="25" t="s">
        <v>443</v>
      </c>
      <c r="C1560" s="26">
        <v>6146.27</v>
      </c>
      <c r="D1560" s="26">
        <v>8216.0300000000007</v>
      </c>
      <c r="E1560" s="26">
        <v>2265.31</v>
      </c>
      <c r="F1560" s="26">
        <v>5398.66</v>
      </c>
      <c r="G1560" s="26">
        <v>1622.47</v>
      </c>
      <c r="H1560" s="26">
        <v>13904.91</v>
      </c>
      <c r="I1560" s="26">
        <v>6782.07</v>
      </c>
      <c r="J1560" s="28" t="s">
        <v>3</v>
      </c>
      <c r="L1560" s="26">
        <v>0.1</v>
      </c>
      <c r="M1560" s="26">
        <v>0.14000000000000001</v>
      </c>
      <c r="N1560" s="26">
        <v>0.04</v>
      </c>
      <c r="O1560" s="26">
        <v>0.09</v>
      </c>
      <c r="P1560" s="26">
        <v>0.03</v>
      </c>
      <c r="Q1560" s="26">
        <v>0.23</v>
      </c>
      <c r="R1560" s="26">
        <v>0.11</v>
      </c>
    </row>
    <row r="1561" spans="1:19" s="26" customFormat="1" ht="15.6" x14ac:dyDescent="0.3">
      <c r="A1561" s="24" t="s">
        <v>436</v>
      </c>
      <c r="B1561" s="25" t="s">
        <v>447</v>
      </c>
      <c r="C1561" s="26">
        <v>4364.96</v>
      </c>
      <c r="D1561" s="26">
        <v>3908.73</v>
      </c>
      <c r="E1561" s="26">
        <v>1214.71</v>
      </c>
      <c r="F1561" s="26">
        <v>2348.91</v>
      </c>
      <c r="G1561" s="26">
        <v>897.3</v>
      </c>
      <c r="H1561" s="26">
        <v>5604.46</v>
      </c>
      <c r="I1561" s="26">
        <v>1842.41</v>
      </c>
      <c r="J1561" s="28" t="s">
        <v>3</v>
      </c>
      <c r="L1561" s="26">
        <v>0.16</v>
      </c>
      <c r="M1561" s="26">
        <v>0.14000000000000001</v>
      </c>
      <c r="N1561" s="26">
        <v>0.04</v>
      </c>
      <c r="O1561" s="26">
        <v>0.08</v>
      </c>
      <c r="P1561" s="26">
        <v>0.03</v>
      </c>
      <c r="Q1561" s="26">
        <v>0.2</v>
      </c>
      <c r="R1561" s="26">
        <v>7.0000000000000007E-2</v>
      </c>
    </row>
    <row r="1562" spans="1:19" s="26" customFormat="1" ht="15.6" x14ac:dyDescent="0.3">
      <c r="A1562" s="24" t="s">
        <v>436</v>
      </c>
      <c r="B1562" s="25" t="s">
        <v>447</v>
      </c>
      <c r="C1562" s="26">
        <v>2248.02</v>
      </c>
      <c r="D1562" s="26">
        <v>1898.91</v>
      </c>
      <c r="E1562" s="26">
        <v>1059.48</v>
      </c>
      <c r="F1562" s="26">
        <v>1152.3499999999999</v>
      </c>
      <c r="G1562" s="26">
        <v>1053.94</v>
      </c>
      <c r="H1562" s="26">
        <v>2535.5</v>
      </c>
      <c r="I1562" s="26">
        <v>1578.16</v>
      </c>
      <c r="J1562" s="28" t="s">
        <v>3</v>
      </c>
      <c r="L1562" s="26">
        <v>0.15</v>
      </c>
      <c r="M1562" s="26">
        <v>0.13</v>
      </c>
      <c r="N1562" s="26">
        <v>7.0000000000000007E-2</v>
      </c>
      <c r="O1562" s="26">
        <v>0.08</v>
      </c>
      <c r="P1562" s="26">
        <v>7.0000000000000007E-2</v>
      </c>
      <c r="Q1562" s="26">
        <v>0.17</v>
      </c>
      <c r="R1562" s="26">
        <v>0.1</v>
      </c>
    </row>
    <row r="1563" spans="1:19" s="26" customFormat="1" ht="15.6" x14ac:dyDescent="0.3">
      <c r="A1563" s="24" t="s">
        <v>1064</v>
      </c>
      <c r="B1563" s="30"/>
      <c r="C1563" s="35"/>
      <c r="D1563" s="35"/>
      <c r="E1563" s="35"/>
      <c r="F1563" s="35"/>
      <c r="G1563" s="35"/>
      <c r="H1563" s="35"/>
      <c r="I1563" s="35"/>
      <c r="J1563" s="36"/>
      <c r="L1563" s="35"/>
      <c r="M1563" s="35"/>
      <c r="N1563" s="35"/>
      <c r="O1563" s="35"/>
      <c r="P1563" s="35"/>
      <c r="Q1563" s="35"/>
      <c r="R1563" s="35"/>
      <c r="S1563" s="35"/>
    </row>
    <row r="1564" spans="1:19" s="26" customFormat="1" ht="15.6" x14ac:dyDescent="0.3">
      <c r="A1564" s="24" t="s">
        <v>1064</v>
      </c>
      <c r="B1564" s="30"/>
      <c r="C1564" s="35"/>
      <c r="D1564" s="35"/>
      <c r="E1564" s="35"/>
      <c r="F1564" s="35"/>
      <c r="G1564" s="35"/>
      <c r="H1564" s="35"/>
      <c r="I1564" s="35"/>
      <c r="J1564" s="36"/>
      <c r="L1564" s="35"/>
      <c r="M1564" s="35"/>
      <c r="N1564" s="35"/>
      <c r="O1564" s="35"/>
      <c r="P1564" s="35"/>
      <c r="Q1564" s="35"/>
      <c r="R1564" s="35"/>
      <c r="S1564" s="35"/>
    </row>
    <row r="1565" spans="1:19" s="26" customFormat="1" ht="15.6" x14ac:dyDescent="0.3">
      <c r="A1565" s="24" t="s">
        <v>448</v>
      </c>
      <c r="B1565" s="25" t="s">
        <v>450</v>
      </c>
      <c r="C1565" s="26">
        <v>35953.599999999999</v>
      </c>
      <c r="D1565" s="26">
        <v>22890.44</v>
      </c>
      <c r="E1565" s="26">
        <v>14914.86</v>
      </c>
      <c r="F1565" s="26">
        <v>12537.61</v>
      </c>
      <c r="G1565" s="26">
        <v>13862.5</v>
      </c>
      <c r="H1565" s="26">
        <v>30978.36</v>
      </c>
      <c r="I1565" s="26">
        <v>18507.34</v>
      </c>
      <c r="J1565" s="28" t="s">
        <v>3</v>
      </c>
      <c r="L1565" s="26">
        <v>0.19</v>
      </c>
      <c r="M1565" s="26">
        <v>0.12</v>
      </c>
      <c r="N1565" s="26">
        <v>0.08</v>
      </c>
      <c r="O1565" s="26">
        <v>7.0000000000000007E-2</v>
      </c>
      <c r="P1565" s="26">
        <v>7.0000000000000007E-2</v>
      </c>
      <c r="Q1565" s="26">
        <v>0.16</v>
      </c>
      <c r="R1565" s="26">
        <v>0.1</v>
      </c>
    </row>
    <row r="1566" spans="1:19" s="26" customFormat="1" ht="15.6" x14ac:dyDescent="0.3">
      <c r="A1566" s="24" t="s">
        <v>448</v>
      </c>
      <c r="B1566" s="25" t="s">
        <v>450</v>
      </c>
      <c r="C1566" s="26">
        <v>2969.12</v>
      </c>
      <c r="D1566" s="26">
        <v>1940.48</v>
      </c>
      <c r="E1566" s="26">
        <v>1410.96</v>
      </c>
      <c r="F1566" s="26">
        <v>1328.08</v>
      </c>
      <c r="G1566" s="26">
        <v>1391.1</v>
      </c>
      <c r="H1566" s="26">
        <v>3275.84</v>
      </c>
      <c r="I1566" s="26">
        <v>1924.88</v>
      </c>
      <c r="J1566" s="28" t="s">
        <v>3</v>
      </c>
      <c r="L1566" s="26">
        <v>0.17</v>
      </c>
      <c r="M1566" s="26">
        <v>0.11</v>
      </c>
      <c r="N1566" s="26">
        <v>0.08</v>
      </c>
      <c r="O1566" s="26">
        <v>7.0000000000000007E-2</v>
      </c>
      <c r="P1566" s="26">
        <v>0.08</v>
      </c>
      <c r="Q1566" s="26">
        <v>0.18</v>
      </c>
      <c r="R1566" s="26">
        <v>0.11</v>
      </c>
    </row>
    <row r="1567" spans="1:19" s="26" customFormat="1" ht="15.6" x14ac:dyDescent="0.3">
      <c r="A1567" s="24" t="s">
        <v>448</v>
      </c>
      <c r="B1567" s="25" t="s">
        <v>450</v>
      </c>
      <c r="C1567" s="26">
        <v>5830.01</v>
      </c>
      <c r="D1567" s="26">
        <v>3336.16</v>
      </c>
      <c r="E1567" s="26">
        <v>2988.97</v>
      </c>
      <c r="F1567" s="26">
        <v>1993.77</v>
      </c>
      <c r="G1567" s="26">
        <v>1958.15</v>
      </c>
      <c r="H1567" s="26">
        <v>5122.32</v>
      </c>
      <c r="I1567" s="26">
        <v>3034.04</v>
      </c>
      <c r="J1567" s="28" t="s">
        <v>3</v>
      </c>
      <c r="L1567" s="26">
        <v>0.19</v>
      </c>
      <c r="M1567" s="26">
        <v>0.11</v>
      </c>
      <c r="N1567" s="26">
        <v>0.1</v>
      </c>
      <c r="O1567" s="26">
        <v>7.0000000000000007E-2</v>
      </c>
      <c r="P1567" s="26">
        <v>0.06</v>
      </c>
      <c r="Q1567" s="26">
        <v>0.17</v>
      </c>
      <c r="R1567" s="26">
        <v>0.1</v>
      </c>
    </row>
    <row r="1568" spans="1:19" s="26" customFormat="1" ht="15.6" x14ac:dyDescent="0.3">
      <c r="A1568" s="24" t="s">
        <v>448</v>
      </c>
      <c r="B1568" s="25" t="s">
        <v>450</v>
      </c>
      <c r="C1568" s="26">
        <v>1827.59</v>
      </c>
      <c r="D1568" s="26">
        <v>1133.28</v>
      </c>
      <c r="E1568" s="26">
        <v>884.85</v>
      </c>
      <c r="F1568" s="26">
        <v>832.52</v>
      </c>
      <c r="G1568" s="26">
        <v>648.84</v>
      </c>
      <c r="H1568" s="26">
        <v>1716.25</v>
      </c>
      <c r="I1568" s="26">
        <v>852.06</v>
      </c>
      <c r="J1568" s="28" t="s">
        <v>3</v>
      </c>
      <c r="L1568" s="26">
        <v>0.18</v>
      </c>
      <c r="M1568" s="26">
        <v>0.11</v>
      </c>
      <c r="N1568" s="26">
        <v>0.08</v>
      </c>
      <c r="O1568" s="26">
        <v>0.08</v>
      </c>
      <c r="P1568" s="26">
        <v>0.06</v>
      </c>
      <c r="Q1568" s="26">
        <v>0.16</v>
      </c>
      <c r="R1568" s="26">
        <v>0.08</v>
      </c>
    </row>
    <row r="1569" spans="1:19" s="26" customFormat="1" ht="15.6" x14ac:dyDescent="0.3">
      <c r="A1569" s="24" t="s">
        <v>448</v>
      </c>
      <c r="B1569" s="25" t="s">
        <v>450</v>
      </c>
      <c r="C1569" s="26">
        <v>3219.45</v>
      </c>
      <c r="D1569" s="26">
        <v>1755.94</v>
      </c>
      <c r="E1569" s="26">
        <v>1206.04</v>
      </c>
      <c r="F1569" s="26">
        <v>1147.48</v>
      </c>
      <c r="G1569" s="26">
        <v>902.18</v>
      </c>
      <c r="H1569" s="26">
        <v>2824.25</v>
      </c>
      <c r="I1569" s="26">
        <v>1503.45</v>
      </c>
      <c r="J1569" s="28" t="s">
        <v>3</v>
      </c>
      <c r="L1569" s="26">
        <v>0.2</v>
      </c>
      <c r="M1569" s="26">
        <v>0.11</v>
      </c>
      <c r="N1569" s="26">
        <v>0.08</v>
      </c>
      <c r="O1569" s="26">
        <v>7.0000000000000007E-2</v>
      </c>
      <c r="P1569" s="26">
        <v>0.06</v>
      </c>
      <c r="Q1569" s="26">
        <v>0.18</v>
      </c>
      <c r="R1569" s="26">
        <v>0.09</v>
      </c>
    </row>
    <row r="1570" spans="1:19" s="26" customFormat="1" ht="15.6" x14ac:dyDescent="0.3">
      <c r="A1570" s="24" t="s">
        <v>448</v>
      </c>
      <c r="B1570" s="25" t="s">
        <v>450</v>
      </c>
      <c r="C1570" s="26">
        <v>2559.25</v>
      </c>
      <c r="D1570" s="26">
        <v>1367.87</v>
      </c>
      <c r="E1570" s="26">
        <v>811.98</v>
      </c>
      <c r="F1570" s="26">
        <v>804.37</v>
      </c>
      <c r="G1570" s="26">
        <v>735.7</v>
      </c>
      <c r="H1570" s="26">
        <v>1887.55</v>
      </c>
      <c r="I1570" s="26">
        <v>1303.18</v>
      </c>
      <c r="J1570" s="28" t="s">
        <v>3</v>
      </c>
      <c r="L1570" s="26">
        <v>0.21</v>
      </c>
      <c r="M1570" s="26">
        <v>0.11</v>
      </c>
      <c r="N1570" s="26">
        <v>7.0000000000000007E-2</v>
      </c>
      <c r="O1570" s="26">
        <v>7.0000000000000007E-2</v>
      </c>
      <c r="P1570" s="26">
        <v>0.06</v>
      </c>
      <c r="Q1570" s="26">
        <v>0.16</v>
      </c>
      <c r="R1570" s="26">
        <v>0.11</v>
      </c>
    </row>
    <row r="1571" spans="1:19" s="26" customFormat="1" ht="15.6" x14ac:dyDescent="0.3">
      <c r="A1571" s="24" t="s">
        <v>448</v>
      </c>
      <c r="B1571" s="25" t="s">
        <v>450</v>
      </c>
      <c r="C1571" s="26">
        <v>1624.16</v>
      </c>
      <c r="D1571" s="26">
        <v>1122.56</v>
      </c>
      <c r="E1571" s="26">
        <v>469.36</v>
      </c>
      <c r="F1571" s="26">
        <v>436.83</v>
      </c>
      <c r="G1571" s="26">
        <v>767.2</v>
      </c>
      <c r="H1571" s="26">
        <v>1386.37</v>
      </c>
      <c r="I1571" s="26">
        <v>978.49</v>
      </c>
      <c r="J1571" s="28" t="s">
        <v>3</v>
      </c>
      <c r="L1571" s="26">
        <v>0.18</v>
      </c>
      <c r="M1571" s="26">
        <v>0.13</v>
      </c>
      <c r="N1571" s="26">
        <v>0.05</v>
      </c>
      <c r="O1571" s="26">
        <v>0.05</v>
      </c>
      <c r="P1571" s="26">
        <v>0.09</v>
      </c>
      <c r="Q1571" s="26">
        <v>0.16</v>
      </c>
      <c r="R1571" s="26">
        <v>0.11</v>
      </c>
    </row>
    <row r="1572" spans="1:19" s="26" customFormat="1" ht="15.6" x14ac:dyDescent="0.3">
      <c r="A1572" s="24" t="s">
        <v>448</v>
      </c>
      <c r="B1572" s="25" t="s">
        <v>450</v>
      </c>
      <c r="C1572" s="26">
        <v>8043.58</v>
      </c>
      <c r="D1572" s="26">
        <v>4287.67</v>
      </c>
      <c r="E1572" s="26">
        <v>3227.94</v>
      </c>
      <c r="F1572" s="26">
        <v>3339.54</v>
      </c>
      <c r="G1572" s="26">
        <v>2797.95</v>
      </c>
      <c r="H1572" s="26">
        <v>6295.64</v>
      </c>
      <c r="I1572" s="26">
        <v>3743.6</v>
      </c>
      <c r="J1572" s="28" t="s">
        <v>3</v>
      </c>
      <c r="L1572" s="26">
        <v>0.2</v>
      </c>
      <c r="M1572" s="26">
        <v>0.11</v>
      </c>
      <c r="N1572" s="26">
        <v>0.08</v>
      </c>
      <c r="O1572" s="26">
        <v>0.08</v>
      </c>
      <c r="P1572" s="26">
        <v>7.0000000000000007E-2</v>
      </c>
      <c r="Q1572" s="26">
        <v>0.16</v>
      </c>
      <c r="R1572" s="26">
        <v>0.09</v>
      </c>
    </row>
    <row r="1573" spans="1:19" s="26" customFormat="1" ht="15.6" x14ac:dyDescent="0.3">
      <c r="A1573" s="24" t="s">
        <v>448</v>
      </c>
      <c r="B1573" s="25" t="s">
        <v>450</v>
      </c>
      <c r="C1573" s="26">
        <v>1754.47</v>
      </c>
      <c r="D1573" s="26">
        <v>1031.94</v>
      </c>
      <c r="E1573" s="26">
        <v>769.5</v>
      </c>
      <c r="F1573" s="26">
        <v>265.75</v>
      </c>
      <c r="G1573" s="26">
        <v>381.18</v>
      </c>
      <c r="H1573" s="26">
        <v>993.7</v>
      </c>
      <c r="I1573" s="26">
        <v>670.15</v>
      </c>
      <c r="J1573" s="28" t="s">
        <v>3</v>
      </c>
      <c r="L1573" s="26">
        <v>0.25</v>
      </c>
      <c r="M1573" s="26">
        <v>0.15</v>
      </c>
      <c r="N1573" s="26">
        <v>0.11</v>
      </c>
      <c r="O1573" s="26">
        <v>0.04</v>
      </c>
      <c r="P1573" s="26">
        <v>0.05</v>
      </c>
      <c r="Q1573" s="26">
        <v>0.14000000000000001</v>
      </c>
      <c r="R1573" s="26">
        <v>0.1</v>
      </c>
    </row>
    <row r="1574" spans="1:19" s="26" customFormat="1" ht="15.6" x14ac:dyDescent="0.3">
      <c r="A1574" s="24" t="s">
        <v>448</v>
      </c>
      <c r="B1574" s="25" t="s">
        <v>450</v>
      </c>
      <c r="C1574" s="26">
        <v>7683.71</v>
      </c>
      <c r="D1574" s="26">
        <v>3724.12</v>
      </c>
      <c r="E1574" s="26">
        <v>2110.41</v>
      </c>
      <c r="F1574" s="26">
        <v>2200.56</v>
      </c>
      <c r="G1574" s="26">
        <v>2315.52</v>
      </c>
      <c r="H1574" s="26">
        <v>5362.15</v>
      </c>
      <c r="I1574" s="26">
        <v>2597.33</v>
      </c>
      <c r="J1574" s="28" t="s">
        <v>3</v>
      </c>
      <c r="L1574" s="26">
        <v>0.23</v>
      </c>
      <c r="M1574" s="26">
        <v>0.11</v>
      </c>
      <c r="N1574" s="26">
        <v>0.06</v>
      </c>
      <c r="O1574" s="26">
        <v>7.0000000000000007E-2</v>
      </c>
      <c r="P1574" s="26">
        <v>7.0000000000000007E-2</v>
      </c>
      <c r="Q1574" s="26">
        <v>0.16</v>
      </c>
      <c r="R1574" s="26">
        <v>0.08</v>
      </c>
    </row>
    <row r="1575" spans="1:19" s="26" customFormat="1" ht="15.6" x14ac:dyDescent="0.3">
      <c r="A1575" s="24" t="s">
        <v>448</v>
      </c>
      <c r="B1575" s="25" t="s">
        <v>450</v>
      </c>
      <c r="C1575" s="26">
        <v>1618.47</v>
      </c>
      <c r="D1575" s="26">
        <v>966.95</v>
      </c>
      <c r="E1575" s="26">
        <v>221.67</v>
      </c>
      <c r="F1575" s="26">
        <v>486.6</v>
      </c>
      <c r="G1575" s="26">
        <v>422.72</v>
      </c>
      <c r="H1575" s="26">
        <v>1061.01</v>
      </c>
      <c r="I1575" s="26">
        <v>687.94</v>
      </c>
      <c r="J1575" s="28" t="s">
        <v>3</v>
      </c>
      <c r="L1575" s="26">
        <v>0.23</v>
      </c>
      <c r="M1575" s="26">
        <v>0.14000000000000001</v>
      </c>
      <c r="N1575" s="26">
        <v>0.03</v>
      </c>
      <c r="O1575" s="26">
        <v>7.0000000000000007E-2</v>
      </c>
      <c r="P1575" s="26">
        <v>0.06</v>
      </c>
      <c r="Q1575" s="26">
        <v>0.15</v>
      </c>
      <c r="R1575" s="26">
        <v>0.1</v>
      </c>
    </row>
    <row r="1576" spans="1:19" s="26" customFormat="1" ht="15.6" x14ac:dyDescent="0.3">
      <c r="A1576" s="24" t="s">
        <v>448</v>
      </c>
      <c r="B1576" s="25" t="s">
        <v>450</v>
      </c>
      <c r="C1576" s="26">
        <v>1662.6</v>
      </c>
      <c r="D1576" s="26">
        <v>671.75</v>
      </c>
      <c r="E1576" s="26">
        <v>420.63</v>
      </c>
      <c r="F1576" s="26">
        <v>523.42999999999995</v>
      </c>
      <c r="G1576" s="26">
        <v>361.19</v>
      </c>
      <c r="H1576" s="26">
        <v>1505.1</v>
      </c>
      <c r="I1576" s="26">
        <v>625.84</v>
      </c>
      <c r="J1576" s="28" t="s">
        <v>3</v>
      </c>
      <c r="L1576" s="26">
        <v>0.23</v>
      </c>
      <c r="M1576" s="26">
        <v>0.09</v>
      </c>
      <c r="N1576" s="26">
        <v>0.06</v>
      </c>
      <c r="O1576" s="26">
        <v>7.0000000000000007E-2</v>
      </c>
      <c r="P1576" s="26">
        <v>0.05</v>
      </c>
      <c r="Q1576" s="26">
        <v>0.21</v>
      </c>
      <c r="R1576" s="26">
        <v>0.09</v>
      </c>
    </row>
    <row r="1577" spans="1:19" s="26" customFormat="1" ht="15.6" x14ac:dyDescent="0.3">
      <c r="A1577" s="24" t="s">
        <v>448</v>
      </c>
      <c r="B1577" s="25" t="s">
        <v>450</v>
      </c>
      <c r="C1577" s="26">
        <v>1428.54</v>
      </c>
      <c r="D1577" s="26">
        <v>721.25</v>
      </c>
      <c r="E1577" s="26">
        <v>448.58</v>
      </c>
      <c r="F1577" s="26">
        <v>523.36</v>
      </c>
      <c r="G1577" s="26">
        <v>528.05999999999995</v>
      </c>
      <c r="H1577" s="26">
        <v>983.92</v>
      </c>
      <c r="I1577" s="26">
        <v>848.42</v>
      </c>
      <c r="J1577" s="28" t="s">
        <v>3</v>
      </c>
      <c r="L1577" s="26">
        <v>0.21</v>
      </c>
      <c r="M1577" s="26">
        <v>0.11</v>
      </c>
      <c r="N1577" s="26">
        <v>7.0000000000000007E-2</v>
      </c>
      <c r="O1577" s="26">
        <v>0.08</v>
      </c>
      <c r="P1577" s="26">
        <v>0.08</v>
      </c>
      <c r="Q1577" s="26">
        <v>0.14000000000000001</v>
      </c>
      <c r="R1577" s="26">
        <v>0.12</v>
      </c>
    </row>
    <row r="1578" spans="1:19" s="26" customFormat="1" ht="15.6" x14ac:dyDescent="0.3">
      <c r="A1578" s="24" t="s">
        <v>448</v>
      </c>
      <c r="B1578" s="25" t="s">
        <v>450</v>
      </c>
      <c r="C1578" s="26">
        <v>2315.84</v>
      </c>
      <c r="D1578" s="26">
        <v>1597.84</v>
      </c>
      <c r="E1578" s="26">
        <v>881.16</v>
      </c>
      <c r="F1578" s="26">
        <v>548.67999999999995</v>
      </c>
      <c r="G1578" s="26">
        <v>978.7</v>
      </c>
      <c r="H1578" s="26">
        <v>2460.4</v>
      </c>
      <c r="I1578" s="26">
        <v>1159.99</v>
      </c>
      <c r="J1578" s="28" t="s">
        <v>3</v>
      </c>
      <c r="L1578" s="26">
        <v>0.18</v>
      </c>
      <c r="M1578" s="26">
        <v>0.12</v>
      </c>
      <c r="N1578" s="26">
        <v>7.0000000000000007E-2</v>
      </c>
      <c r="O1578" s="26">
        <v>0.04</v>
      </c>
      <c r="P1578" s="26">
        <v>0.08</v>
      </c>
      <c r="Q1578" s="26">
        <v>0.19</v>
      </c>
      <c r="R1578" s="26">
        <v>0.09</v>
      </c>
    </row>
    <row r="1579" spans="1:19" s="26" customFormat="1" ht="15.6" x14ac:dyDescent="0.3">
      <c r="A1579" s="24" t="s">
        <v>448</v>
      </c>
      <c r="B1579" s="25" t="s">
        <v>450</v>
      </c>
      <c r="C1579" s="26">
        <v>1889.21</v>
      </c>
      <c r="D1579" s="26">
        <v>1011.54</v>
      </c>
      <c r="E1579" s="26">
        <v>814.58</v>
      </c>
      <c r="F1579" s="26">
        <v>368.3</v>
      </c>
      <c r="G1579" s="26">
        <v>791.24</v>
      </c>
      <c r="H1579" s="26">
        <v>1524.13</v>
      </c>
      <c r="I1579" s="26">
        <v>1041.29</v>
      </c>
      <c r="J1579" s="28" t="s">
        <v>3</v>
      </c>
      <c r="L1579" s="26">
        <v>0.19</v>
      </c>
      <c r="M1579" s="26">
        <v>0.1</v>
      </c>
      <c r="N1579" s="26">
        <v>0.08</v>
      </c>
      <c r="O1579" s="26">
        <v>0.04</v>
      </c>
      <c r="P1579" s="26">
        <v>0.08</v>
      </c>
      <c r="Q1579" s="26">
        <v>0.15</v>
      </c>
      <c r="R1579" s="26">
        <v>0.11</v>
      </c>
    </row>
    <row r="1580" spans="1:19" s="26" customFormat="1" ht="15.6" x14ac:dyDescent="0.3">
      <c r="A1580" s="24" t="s">
        <v>1064</v>
      </c>
      <c r="B1580" s="30"/>
      <c r="C1580" s="35"/>
      <c r="D1580" s="35"/>
      <c r="E1580" s="35"/>
      <c r="F1580" s="35"/>
      <c r="G1580" s="35"/>
      <c r="H1580" s="35"/>
      <c r="I1580" s="35"/>
      <c r="J1580" s="36"/>
      <c r="L1580" s="35"/>
      <c r="M1580" s="35"/>
      <c r="N1580" s="35"/>
      <c r="O1580" s="35"/>
      <c r="P1580" s="35"/>
      <c r="Q1580" s="35"/>
      <c r="R1580" s="35"/>
      <c r="S1580" s="35"/>
    </row>
    <row r="1581" spans="1:19" s="26" customFormat="1" ht="15.6" x14ac:dyDescent="0.3">
      <c r="A1581" s="24" t="s">
        <v>1064</v>
      </c>
      <c r="B1581" s="30"/>
      <c r="C1581" s="35"/>
      <c r="D1581" s="35"/>
      <c r="E1581" s="35"/>
      <c r="F1581" s="35"/>
      <c r="G1581" s="35"/>
      <c r="H1581" s="35"/>
      <c r="I1581" s="35"/>
      <c r="J1581" s="36"/>
      <c r="L1581" s="35"/>
      <c r="M1581" s="35"/>
      <c r="N1581" s="35"/>
      <c r="O1581" s="35"/>
      <c r="P1581" s="35"/>
      <c r="Q1581" s="35"/>
      <c r="R1581" s="35"/>
      <c r="S1581" s="35"/>
    </row>
    <row r="1582" spans="1:19" s="26" customFormat="1" ht="15.6" x14ac:dyDescent="0.3">
      <c r="A1582" s="24" t="s">
        <v>451</v>
      </c>
      <c r="B1582" s="25" t="s">
        <v>453</v>
      </c>
      <c r="C1582" s="26">
        <v>7244.62</v>
      </c>
      <c r="D1582" s="26">
        <v>5258.15</v>
      </c>
      <c r="E1582" s="26">
        <v>2641.28</v>
      </c>
      <c r="F1582" s="26">
        <v>1977.31</v>
      </c>
      <c r="G1582" s="26">
        <v>2161.2399999999998</v>
      </c>
      <c r="H1582" s="26">
        <v>7020.48</v>
      </c>
      <c r="I1582" s="26">
        <v>4611.79</v>
      </c>
      <c r="J1582" s="28" t="s">
        <v>3</v>
      </c>
      <c r="L1582" s="26">
        <v>0.17</v>
      </c>
      <c r="M1582" s="26">
        <v>0.12</v>
      </c>
      <c r="N1582" s="26">
        <v>0.06</v>
      </c>
      <c r="O1582" s="26">
        <v>0.05</v>
      </c>
      <c r="P1582" s="26">
        <v>0.05</v>
      </c>
      <c r="Q1582" s="26">
        <v>0.16</v>
      </c>
      <c r="R1582" s="26">
        <v>0.11</v>
      </c>
    </row>
    <row r="1583" spans="1:19" s="26" customFormat="1" ht="15.6" x14ac:dyDescent="0.3">
      <c r="A1583" s="24" t="s">
        <v>451</v>
      </c>
      <c r="B1583" s="25" t="s">
        <v>453</v>
      </c>
      <c r="C1583" s="26">
        <v>6984.04</v>
      </c>
      <c r="D1583" s="26">
        <v>4634.38</v>
      </c>
      <c r="E1583" s="26">
        <v>2379.35</v>
      </c>
      <c r="F1583" s="26">
        <v>1791.65</v>
      </c>
      <c r="G1583" s="26">
        <v>1410.03</v>
      </c>
      <c r="H1583" s="26">
        <v>6987.51</v>
      </c>
      <c r="I1583" s="26">
        <v>3614.53</v>
      </c>
      <c r="J1583" s="28" t="s">
        <v>3</v>
      </c>
      <c r="L1583" s="26">
        <v>0.18</v>
      </c>
      <c r="M1583" s="26">
        <v>0.12</v>
      </c>
      <c r="N1583" s="26">
        <v>0.06</v>
      </c>
      <c r="O1583" s="26">
        <v>0.05</v>
      </c>
      <c r="P1583" s="26">
        <v>0.04</v>
      </c>
      <c r="Q1583" s="26">
        <v>0.18</v>
      </c>
      <c r="R1583" s="26">
        <v>0.09</v>
      </c>
    </row>
    <row r="1584" spans="1:19" s="26" customFormat="1" ht="15.6" x14ac:dyDescent="0.3">
      <c r="A1584" s="24" t="s">
        <v>451</v>
      </c>
      <c r="B1584" s="25" t="s">
        <v>453</v>
      </c>
      <c r="C1584" s="26">
        <v>16200.98</v>
      </c>
      <c r="D1584" s="26">
        <v>11478.24</v>
      </c>
      <c r="E1584" s="26">
        <v>3884.99</v>
      </c>
      <c r="F1584" s="26">
        <v>5055.2299999999996</v>
      </c>
      <c r="G1584" s="26">
        <v>4210.92</v>
      </c>
      <c r="H1584" s="26">
        <v>18083.07</v>
      </c>
      <c r="I1584" s="26">
        <v>9897.01</v>
      </c>
      <c r="J1584" s="28" t="s">
        <v>3</v>
      </c>
      <c r="L1584" s="26">
        <v>0.17</v>
      </c>
      <c r="M1584" s="26">
        <v>0.12</v>
      </c>
      <c r="N1584" s="26">
        <v>0.04</v>
      </c>
      <c r="O1584" s="26">
        <v>0.05</v>
      </c>
      <c r="P1584" s="26">
        <v>0.04</v>
      </c>
      <c r="Q1584" s="26">
        <v>0.19</v>
      </c>
      <c r="R1584" s="26">
        <v>0.1</v>
      </c>
    </row>
    <row r="1585" spans="1:19" s="26" customFormat="1" ht="15.6" x14ac:dyDescent="0.3">
      <c r="A1585" s="24" t="s">
        <v>451</v>
      </c>
      <c r="B1585" s="25" t="s">
        <v>453</v>
      </c>
      <c r="C1585" s="26">
        <v>1467.84</v>
      </c>
      <c r="D1585" s="26">
        <v>1402.84</v>
      </c>
      <c r="E1585" s="26">
        <v>718.53</v>
      </c>
      <c r="F1585" s="26">
        <v>456.79</v>
      </c>
      <c r="G1585" s="26">
        <v>480.16</v>
      </c>
      <c r="H1585" s="26">
        <v>1584.23</v>
      </c>
      <c r="I1585" s="26">
        <v>1341.68</v>
      </c>
      <c r="J1585" s="28" t="s">
        <v>3</v>
      </c>
      <c r="L1585" s="26">
        <v>0.14000000000000001</v>
      </c>
      <c r="M1585" s="26">
        <v>0.14000000000000001</v>
      </c>
      <c r="N1585" s="26">
        <v>7.0000000000000007E-2</v>
      </c>
      <c r="O1585" s="26">
        <v>0.04</v>
      </c>
      <c r="P1585" s="26">
        <v>0.05</v>
      </c>
      <c r="Q1585" s="26">
        <v>0.15</v>
      </c>
      <c r="R1585" s="26">
        <v>0.13</v>
      </c>
    </row>
    <row r="1586" spans="1:19" s="26" customFormat="1" ht="15.6" x14ac:dyDescent="0.3">
      <c r="A1586" s="24" t="s">
        <v>451</v>
      </c>
      <c r="B1586" s="25" t="s">
        <v>453</v>
      </c>
      <c r="C1586" s="26">
        <v>4753.3999999999996</v>
      </c>
      <c r="D1586" s="26">
        <v>3104.12</v>
      </c>
      <c r="E1586" s="26">
        <v>1192.9000000000001</v>
      </c>
      <c r="F1586" s="26">
        <v>991.24</v>
      </c>
      <c r="G1586" s="26">
        <v>1314.65</v>
      </c>
      <c r="H1586" s="26">
        <v>4495.3999999999996</v>
      </c>
      <c r="I1586" s="26">
        <v>2506.88</v>
      </c>
      <c r="J1586" s="28" t="s">
        <v>3</v>
      </c>
      <c r="L1586" s="26">
        <v>0.19</v>
      </c>
      <c r="M1586" s="26">
        <v>0.12</v>
      </c>
      <c r="N1586" s="26">
        <v>0.05</v>
      </c>
      <c r="O1586" s="26">
        <v>0.04</v>
      </c>
      <c r="P1586" s="26">
        <v>0.05</v>
      </c>
      <c r="Q1586" s="26">
        <v>0.18</v>
      </c>
      <c r="R1586" s="26">
        <v>0.1</v>
      </c>
    </row>
    <row r="1587" spans="1:19" s="26" customFormat="1" ht="15.6" x14ac:dyDescent="0.3">
      <c r="A1587" s="24" t="s">
        <v>451</v>
      </c>
      <c r="B1587" s="25" t="s">
        <v>453</v>
      </c>
      <c r="C1587" s="26">
        <v>3149.38</v>
      </c>
      <c r="D1587" s="26">
        <v>2524.84</v>
      </c>
      <c r="E1587" s="26">
        <v>778.97</v>
      </c>
      <c r="F1587" s="26">
        <v>817.69</v>
      </c>
      <c r="G1587" s="26">
        <v>643.65</v>
      </c>
      <c r="H1587" s="26">
        <v>2689.46</v>
      </c>
      <c r="I1587" s="26">
        <v>1987.83</v>
      </c>
      <c r="J1587" s="28" t="s">
        <v>3</v>
      </c>
      <c r="L1587" s="26">
        <v>0.17</v>
      </c>
      <c r="M1587" s="26">
        <v>0.14000000000000001</v>
      </c>
      <c r="N1587" s="26">
        <v>0.04</v>
      </c>
      <c r="O1587" s="26">
        <v>0.05</v>
      </c>
      <c r="P1587" s="26">
        <v>0.04</v>
      </c>
      <c r="Q1587" s="26">
        <v>0.15</v>
      </c>
      <c r="R1587" s="26">
        <v>0.11</v>
      </c>
    </row>
    <row r="1588" spans="1:19" s="26" customFormat="1" ht="15.6" x14ac:dyDescent="0.3">
      <c r="A1588" s="24" t="s">
        <v>451</v>
      </c>
      <c r="B1588" s="25" t="s">
        <v>453</v>
      </c>
      <c r="C1588" s="26">
        <v>6520.62</v>
      </c>
      <c r="D1588" s="26">
        <v>4224.53</v>
      </c>
      <c r="E1588" s="26">
        <v>1662.59</v>
      </c>
      <c r="F1588" s="26">
        <v>1840.02</v>
      </c>
      <c r="G1588" s="26">
        <v>1610.08</v>
      </c>
      <c r="H1588" s="26">
        <v>6866.81</v>
      </c>
      <c r="I1588" s="26">
        <v>3552.75</v>
      </c>
      <c r="J1588" s="28" t="s">
        <v>3</v>
      </c>
      <c r="L1588" s="26">
        <v>0.18</v>
      </c>
      <c r="M1588" s="26">
        <v>0.12</v>
      </c>
      <c r="N1588" s="26">
        <v>0.05</v>
      </c>
      <c r="O1588" s="26">
        <v>0.05</v>
      </c>
      <c r="P1588" s="26">
        <v>0.04</v>
      </c>
      <c r="Q1588" s="26">
        <v>0.19</v>
      </c>
      <c r="R1588" s="26">
        <v>0.1</v>
      </c>
    </row>
    <row r="1589" spans="1:19" s="26" customFormat="1" ht="15.6" x14ac:dyDescent="0.3">
      <c r="A1589" s="24" t="s">
        <v>451</v>
      </c>
      <c r="B1589" s="25" t="s">
        <v>453</v>
      </c>
      <c r="C1589" s="26">
        <v>21618.37</v>
      </c>
      <c r="D1589" s="26">
        <v>14176.36</v>
      </c>
      <c r="E1589" s="26">
        <v>4082.2</v>
      </c>
      <c r="F1589" s="26">
        <v>4623.95</v>
      </c>
      <c r="G1589" s="26">
        <v>5110.3900000000003</v>
      </c>
      <c r="H1589" s="26">
        <v>20535.96</v>
      </c>
      <c r="I1589" s="26">
        <v>13167.52</v>
      </c>
      <c r="J1589" s="28" t="s">
        <v>3</v>
      </c>
      <c r="L1589" s="26">
        <v>0.18</v>
      </c>
      <c r="M1589" s="26">
        <v>0.12</v>
      </c>
      <c r="N1589" s="26">
        <v>0.03</v>
      </c>
      <c r="O1589" s="26">
        <v>0.04</v>
      </c>
      <c r="P1589" s="26">
        <v>0.04</v>
      </c>
      <c r="Q1589" s="26">
        <v>0.18</v>
      </c>
      <c r="R1589" s="26">
        <v>0.11</v>
      </c>
    </row>
    <row r="1590" spans="1:19" s="26" customFormat="1" ht="15.6" x14ac:dyDescent="0.3">
      <c r="A1590" s="24" t="s">
        <v>451</v>
      </c>
      <c r="B1590" s="25" t="s">
        <v>456</v>
      </c>
      <c r="C1590" s="26">
        <v>15714.11</v>
      </c>
      <c r="D1590" s="26">
        <v>11553.06</v>
      </c>
      <c r="E1590" s="26">
        <v>5662.28</v>
      </c>
      <c r="F1590" s="26">
        <v>4759.66</v>
      </c>
      <c r="G1590" s="26">
        <v>4764.1000000000004</v>
      </c>
      <c r="H1590" s="26">
        <v>16514.09</v>
      </c>
      <c r="I1590" s="26">
        <v>12785.31</v>
      </c>
      <c r="J1590" s="28" t="s">
        <v>3</v>
      </c>
      <c r="L1590" s="26">
        <v>0.16</v>
      </c>
      <c r="M1590" s="26">
        <v>0.12</v>
      </c>
      <c r="N1590" s="26">
        <v>0.06</v>
      </c>
      <c r="O1590" s="26">
        <v>0.05</v>
      </c>
      <c r="P1590" s="26">
        <v>0.05</v>
      </c>
      <c r="Q1590" s="26">
        <v>0.16</v>
      </c>
      <c r="R1590" s="26">
        <v>0.13</v>
      </c>
    </row>
    <row r="1591" spans="1:19" s="26" customFormat="1" ht="15.6" x14ac:dyDescent="0.3">
      <c r="A1591" s="24" t="s">
        <v>451</v>
      </c>
      <c r="B1591" s="25" t="s">
        <v>457</v>
      </c>
      <c r="C1591" s="26">
        <v>6371.27</v>
      </c>
      <c r="D1591" s="26">
        <v>2938.11</v>
      </c>
      <c r="E1591" s="26">
        <v>1610.43</v>
      </c>
      <c r="F1591" s="26">
        <v>1069.99</v>
      </c>
      <c r="G1591" s="26">
        <v>1431.48</v>
      </c>
      <c r="H1591" s="26">
        <v>5313.39</v>
      </c>
      <c r="I1591" s="26">
        <v>2956.5</v>
      </c>
      <c r="J1591" s="28" t="s">
        <v>3</v>
      </c>
      <c r="L1591" s="26">
        <v>0.2</v>
      </c>
      <c r="M1591" s="26">
        <v>0.09</v>
      </c>
      <c r="N1591" s="26">
        <v>0.05</v>
      </c>
      <c r="O1591" s="26">
        <v>0.03</v>
      </c>
      <c r="P1591" s="26">
        <v>0.05</v>
      </c>
      <c r="Q1591" s="26">
        <v>0.17</v>
      </c>
      <c r="R1591" s="26">
        <v>0.09</v>
      </c>
    </row>
    <row r="1592" spans="1:19" s="26" customFormat="1" ht="15.6" x14ac:dyDescent="0.3">
      <c r="A1592" s="24" t="s">
        <v>451</v>
      </c>
      <c r="B1592" s="25" t="s">
        <v>888</v>
      </c>
      <c r="C1592" s="26">
        <v>5107.6899999999996</v>
      </c>
      <c r="D1592" s="26">
        <v>1726.2</v>
      </c>
      <c r="E1592" s="26">
        <v>420.39</v>
      </c>
      <c r="F1592" s="26">
        <v>450.58</v>
      </c>
      <c r="G1592" s="26">
        <v>622.86</v>
      </c>
      <c r="H1592" s="26">
        <v>2125.5</v>
      </c>
      <c r="I1592" s="26">
        <v>1519.52</v>
      </c>
      <c r="J1592" s="28" t="s">
        <v>3</v>
      </c>
      <c r="L1592" s="26">
        <v>0.33</v>
      </c>
      <c r="M1592" s="26">
        <v>0.11</v>
      </c>
      <c r="N1592" s="26">
        <v>0.03</v>
      </c>
      <c r="O1592" s="26">
        <v>0.03</v>
      </c>
      <c r="P1592" s="26">
        <v>0.04</v>
      </c>
      <c r="Q1592" s="26">
        <v>0.14000000000000001</v>
      </c>
      <c r="R1592" s="26">
        <v>0.1</v>
      </c>
    </row>
    <row r="1593" spans="1:19" s="26" customFormat="1" ht="15.6" x14ac:dyDescent="0.3">
      <c r="A1593" s="24" t="s">
        <v>451</v>
      </c>
      <c r="B1593" s="25" t="s">
        <v>458</v>
      </c>
      <c r="C1593" s="26">
        <v>12226.18</v>
      </c>
      <c r="D1593" s="26">
        <v>7486.17</v>
      </c>
      <c r="E1593" s="26">
        <v>962.86</v>
      </c>
      <c r="F1593" s="26">
        <v>1922.63</v>
      </c>
      <c r="G1593" s="26">
        <v>816.09</v>
      </c>
      <c r="H1593" s="26">
        <v>12479.38</v>
      </c>
      <c r="I1593" s="26">
        <v>6735.43</v>
      </c>
      <c r="J1593" s="28" t="s">
        <v>3</v>
      </c>
      <c r="L1593" s="26">
        <v>0.22</v>
      </c>
      <c r="M1593" s="26">
        <v>0.13</v>
      </c>
      <c r="N1593" s="26">
        <v>0.02</v>
      </c>
      <c r="O1593" s="26">
        <v>0.03</v>
      </c>
      <c r="P1593" s="26">
        <v>0.01</v>
      </c>
      <c r="Q1593" s="26">
        <v>0.22</v>
      </c>
      <c r="R1593" s="26">
        <v>0.12</v>
      </c>
    </row>
    <row r="1594" spans="1:19" s="26" customFormat="1" ht="15.6" x14ac:dyDescent="0.3">
      <c r="A1594" s="24" t="s">
        <v>451</v>
      </c>
      <c r="B1594" s="25" t="s">
        <v>458</v>
      </c>
      <c r="C1594" s="26">
        <v>6113.22</v>
      </c>
      <c r="D1594" s="26">
        <v>2825.98</v>
      </c>
      <c r="E1594" s="26">
        <v>607.85</v>
      </c>
      <c r="F1594" s="26">
        <v>891.15</v>
      </c>
      <c r="G1594" s="26">
        <v>211.06</v>
      </c>
      <c r="H1594" s="26">
        <v>4669.08</v>
      </c>
      <c r="I1594" s="26">
        <v>2853.51</v>
      </c>
      <c r="J1594" s="28" t="s">
        <v>3</v>
      </c>
      <c r="L1594" s="26">
        <v>0.24</v>
      </c>
      <c r="M1594" s="26">
        <v>0.11</v>
      </c>
      <c r="N1594" s="26">
        <v>0.02</v>
      </c>
      <c r="O1594" s="26">
        <v>0.04</v>
      </c>
      <c r="P1594" s="26">
        <v>0.01</v>
      </c>
      <c r="Q1594" s="26">
        <v>0.19</v>
      </c>
      <c r="R1594" s="26">
        <v>0.11</v>
      </c>
    </row>
    <row r="1595" spans="1:19" s="26" customFormat="1" ht="15.6" x14ac:dyDescent="0.3">
      <c r="A1595" s="24" t="s">
        <v>451</v>
      </c>
      <c r="B1595" s="25" t="s">
        <v>889</v>
      </c>
      <c r="C1595" s="26">
        <v>6558.53</v>
      </c>
      <c r="D1595" s="26">
        <v>2767.01</v>
      </c>
      <c r="E1595" s="26">
        <v>482.89</v>
      </c>
      <c r="F1595" s="26">
        <v>628.98</v>
      </c>
      <c r="G1595" s="26">
        <v>804.84</v>
      </c>
      <c r="H1595" s="26">
        <v>2278.4899999999998</v>
      </c>
      <c r="I1595" s="26">
        <v>2169.91</v>
      </c>
      <c r="J1595" s="28" t="s">
        <v>3</v>
      </c>
      <c r="L1595" s="26">
        <v>0.3</v>
      </c>
      <c r="M1595" s="26">
        <v>0.13</v>
      </c>
      <c r="N1595" s="26">
        <v>0.02</v>
      </c>
      <c r="O1595" s="26">
        <v>0.03</v>
      </c>
      <c r="P1595" s="26">
        <v>0.04</v>
      </c>
      <c r="Q1595" s="26">
        <v>0.1</v>
      </c>
      <c r="R1595" s="26">
        <v>0.1</v>
      </c>
    </row>
    <row r="1596" spans="1:19" s="26" customFormat="1" ht="15.6" x14ac:dyDescent="0.3">
      <c r="A1596" s="24" t="s">
        <v>451</v>
      </c>
      <c r="B1596" s="25" t="s">
        <v>889</v>
      </c>
      <c r="C1596" s="26">
        <v>25901.1</v>
      </c>
      <c r="D1596" s="26">
        <v>10978.99</v>
      </c>
      <c r="E1596" s="26">
        <v>1298.4100000000001</v>
      </c>
      <c r="F1596" s="26">
        <v>2744.22</v>
      </c>
      <c r="G1596" s="26">
        <v>825.6</v>
      </c>
      <c r="H1596" s="26">
        <v>8223.24</v>
      </c>
      <c r="I1596" s="26">
        <v>9853</v>
      </c>
      <c r="J1596" s="28" t="s">
        <v>3</v>
      </c>
      <c r="L1596" s="26">
        <v>0.33</v>
      </c>
      <c r="M1596" s="26">
        <v>0.14000000000000001</v>
      </c>
      <c r="N1596" s="26">
        <v>0.02</v>
      </c>
      <c r="O1596" s="26">
        <v>0.03</v>
      </c>
      <c r="P1596" s="26">
        <v>0.01</v>
      </c>
      <c r="Q1596" s="26">
        <v>0.1</v>
      </c>
      <c r="R1596" s="26">
        <v>0.12</v>
      </c>
    </row>
    <row r="1597" spans="1:19" s="26" customFormat="1" ht="15.6" x14ac:dyDescent="0.3">
      <c r="A1597" s="24" t="s">
        <v>451</v>
      </c>
      <c r="B1597" s="25" t="s">
        <v>890</v>
      </c>
      <c r="C1597" s="26">
        <v>4237.7299999999996</v>
      </c>
      <c r="D1597" s="26">
        <v>2362.5700000000002</v>
      </c>
      <c r="E1597" s="26">
        <v>195.98</v>
      </c>
      <c r="F1597" s="26">
        <v>480.25</v>
      </c>
      <c r="G1597" s="26">
        <v>63.49</v>
      </c>
      <c r="H1597" s="26">
        <v>1505.19</v>
      </c>
      <c r="I1597" s="26">
        <v>1504.01</v>
      </c>
      <c r="J1597" s="28" t="s">
        <v>3</v>
      </c>
      <c r="L1597" s="26">
        <v>0.28999999999999998</v>
      </c>
      <c r="M1597" s="26">
        <v>0.16</v>
      </c>
      <c r="N1597" s="26">
        <v>0.01</v>
      </c>
      <c r="O1597" s="26">
        <v>0.03</v>
      </c>
      <c r="P1597" s="26">
        <v>0</v>
      </c>
      <c r="Q1597" s="26">
        <v>0.1</v>
      </c>
      <c r="R1597" s="26">
        <v>0.1</v>
      </c>
    </row>
    <row r="1598" spans="1:19" s="26" customFormat="1" ht="15.6" x14ac:dyDescent="0.3">
      <c r="A1598" s="24" t="s">
        <v>451</v>
      </c>
      <c r="B1598" s="25" t="s">
        <v>458</v>
      </c>
      <c r="C1598" s="26">
        <v>11343.63</v>
      </c>
      <c r="D1598" s="26">
        <v>6044.97</v>
      </c>
      <c r="E1598" s="26">
        <v>527.84</v>
      </c>
      <c r="F1598" s="26">
        <v>1177.81</v>
      </c>
      <c r="G1598" s="26">
        <v>91.6</v>
      </c>
      <c r="H1598" s="26">
        <v>9139.0499999999993</v>
      </c>
      <c r="I1598" s="26">
        <v>5756.63</v>
      </c>
      <c r="J1598" s="28" t="s">
        <v>3</v>
      </c>
      <c r="L1598" s="26">
        <v>0.25</v>
      </c>
      <c r="M1598" s="26">
        <v>0.13</v>
      </c>
      <c r="N1598" s="26">
        <v>0.01</v>
      </c>
      <c r="O1598" s="26">
        <v>0.03</v>
      </c>
      <c r="P1598" s="26">
        <v>0</v>
      </c>
      <c r="Q1598" s="26">
        <v>0.2</v>
      </c>
      <c r="R1598" s="26">
        <v>0.13</v>
      </c>
    </row>
    <row r="1599" spans="1:19" s="26" customFormat="1" ht="15.6" x14ac:dyDescent="0.3">
      <c r="A1599" s="24" t="s">
        <v>451</v>
      </c>
      <c r="B1599" s="25" t="s">
        <v>459</v>
      </c>
      <c r="C1599" s="26">
        <v>2578.56</v>
      </c>
      <c r="D1599" s="26">
        <v>1239.0999999999999</v>
      </c>
      <c r="E1599" s="26">
        <v>156.94</v>
      </c>
      <c r="F1599" s="26">
        <v>336.33</v>
      </c>
      <c r="G1599" s="26">
        <v>406.43</v>
      </c>
      <c r="H1599" s="26">
        <v>1568.95</v>
      </c>
      <c r="I1599" s="26">
        <v>1346.01</v>
      </c>
      <c r="J1599" s="28" t="s">
        <v>3</v>
      </c>
      <c r="L1599" s="26">
        <v>0.26</v>
      </c>
      <c r="M1599" s="26">
        <v>0.12</v>
      </c>
      <c r="N1599" s="26">
        <v>0.02</v>
      </c>
      <c r="O1599" s="26">
        <v>0.03</v>
      </c>
      <c r="P1599" s="26">
        <v>0.04</v>
      </c>
      <c r="Q1599" s="26">
        <v>0.16</v>
      </c>
      <c r="R1599" s="26">
        <v>0.13</v>
      </c>
    </row>
    <row r="1600" spans="1:19" s="26" customFormat="1" ht="15.6" x14ac:dyDescent="0.3">
      <c r="A1600" s="24" t="s">
        <v>1064</v>
      </c>
      <c r="B1600" s="30"/>
      <c r="C1600" s="35"/>
      <c r="D1600" s="35"/>
      <c r="E1600" s="35"/>
      <c r="F1600" s="35"/>
      <c r="G1600" s="35"/>
      <c r="H1600" s="35"/>
      <c r="I1600" s="35"/>
      <c r="J1600" s="36"/>
      <c r="L1600" s="35"/>
      <c r="M1600" s="35"/>
      <c r="N1600" s="35"/>
      <c r="O1600" s="35"/>
      <c r="P1600" s="35"/>
      <c r="Q1600" s="35"/>
      <c r="R1600" s="35"/>
      <c r="S1600" s="35"/>
    </row>
    <row r="1601" spans="1:19" s="26" customFormat="1" ht="15.6" x14ac:dyDescent="0.3">
      <c r="A1601" s="24" t="s">
        <v>1064</v>
      </c>
      <c r="B1601" s="30"/>
      <c r="C1601" s="35"/>
      <c r="D1601" s="35"/>
      <c r="E1601" s="35"/>
      <c r="F1601" s="35"/>
      <c r="G1601" s="35"/>
      <c r="H1601" s="35"/>
      <c r="I1601" s="35"/>
      <c r="J1601" s="36"/>
      <c r="L1601" s="35"/>
      <c r="M1601" s="35"/>
      <c r="N1601" s="35"/>
      <c r="O1601" s="35"/>
      <c r="P1601" s="35"/>
      <c r="Q1601" s="35"/>
      <c r="R1601" s="35"/>
      <c r="S1601" s="35"/>
    </row>
    <row r="1602" spans="1:19" s="26" customFormat="1" ht="15.6" x14ac:dyDescent="0.3">
      <c r="A1602" s="24" t="s">
        <v>460</v>
      </c>
      <c r="B1602" s="25" t="s">
        <v>461</v>
      </c>
      <c r="C1602" s="26">
        <v>5765.95</v>
      </c>
      <c r="D1602" s="26">
        <v>2675.84</v>
      </c>
      <c r="E1602" s="26">
        <v>785.18</v>
      </c>
      <c r="F1602" s="26">
        <v>846.63</v>
      </c>
      <c r="G1602" s="26">
        <v>843.06</v>
      </c>
      <c r="H1602" s="26">
        <v>3834.33</v>
      </c>
      <c r="I1602" s="26">
        <v>3486.75</v>
      </c>
      <c r="J1602" s="28" t="s">
        <v>3</v>
      </c>
      <c r="L1602" s="26">
        <v>0.24</v>
      </c>
      <c r="M1602" s="26">
        <v>0.11</v>
      </c>
      <c r="N1602" s="26">
        <v>0.03</v>
      </c>
      <c r="O1602" s="26">
        <v>0.04</v>
      </c>
      <c r="P1602" s="26">
        <v>0.04</v>
      </c>
      <c r="Q1602" s="26">
        <v>0.16</v>
      </c>
      <c r="R1602" s="26">
        <v>0.15</v>
      </c>
    </row>
    <row r="1603" spans="1:19" s="26" customFormat="1" ht="15.6" x14ac:dyDescent="0.3">
      <c r="A1603" s="24" t="s">
        <v>460</v>
      </c>
      <c r="B1603" s="25" t="s">
        <v>461</v>
      </c>
      <c r="C1603" s="26">
        <v>9790.36</v>
      </c>
      <c r="D1603" s="26">
        <v>5183.75</v>
      </c>
      <c r="E1603" s="26">
        <v>1711.36</v>
      </c>
      <c r="F1603" s="26">
        <v>1565.02</v>
      </c>
      <c r="G1603" s="26">
        <v>1754.47</v>
      </c>
      <c r="H1603" s="26">
        <v>6291.66</v>
      </c>
      <c r="I1603" s="26">
        <v>4259.67</v>
      </c>
      <c r="J1603" s="28" t="s">
        <v>3</v>
      </c>
      <c r="L1603" s="26">
        <v>0.25</v>
      </c>
      <c r="M1603" s="26">
        <v>0.13</v>
      </c>
      <c r="N1603" s="26">
        <v>0.04</v>
      </c>
      <c r="O1603" s="26">
        <v>0.04</v>
      </c>
      <c r="P1603" s="26">
        <v>0.04</v>
      </c>
      <c r="Q1603" s="26">
        <v>0.16</v>
      </c>
      <c r="R1603" s="26">
        <v>0.11</v>
      </c>
    </row>
    <row r="1604" spans="1:19" s="26" customFormat="1" ht="15.6" x14ac:dyDescent="0.3">
      <c r="A1604" s="24" t="s">
        <v>460</v>
      </c>
      <c r="B1604" s="25" t="s">
        <v>462</v>
      </c>
      <c r="C1604" s="26">
        <v>1846.6</v>
      </c>
      <c r="D1604" s="26">
        <v>783.5</v>
      </c>
      <c r="E1604" s="26">
        <v>1292.1500000000001</v>
      </c>
      <c r="F1604" s="26">
        <v>736.72</v>
      </c>
      <c r="G1604" s="26">
        <v>951.13</v>
      </c>
      <c r="H1604" s="26">
        <v>1011.7</v>
      </c>
      <c r="I1604" s="26">
        <v>1059.92</v>
      </c>
      <c r="J1604" s="28" t="s">
        <v>3</v>
      </c>
      <c r="L1604" s="26">
        <v>0.2</v>
      </c>
      <c r="M1604" s="26">
        <v>0.08</v>
      </c>
      <c r="N1604" s="26">
        <v>0.14000000000000001</v>
      </c>
      <c r="O1604" s="26">
        <v>0.08</v>
      </c>
      <c r="P1604" s="26">
        <v>0.1</v>
      </c>
      <c r="Q1604" s="26">
        <v>0.11</v>
      </c>
      <c r="R1604" s="26">
        <v>0.11</v>
      </c>
    </row>
    <row r="1605" spans="1:19" s="26" customFormat="1" ht="15.6" x14ac:dyDescent="0.3">
      <c r="A1605" s="24" t="s">
        <v>460</v>
      </c>
      <c r="B1605" s="25" t="s">
        <v>462</v>
      </c>
      <c r="C1605" s="26">
        <v>2152.66</v>
      </c>
      <c r="D1605" s="26">
        <v>813.04</v>
      </c>
      <c r="E1605" s="26">
        <v>1045.96</v>
      </c>
      <c r="F1605" s="26">
        <v>618.01</v>
      </c>
      <c r="G1605" s="26">
        <v>924.52</v>
      </c>
      <c r="H1605" s="26">
        <v>1094.8499999999999</v>
      </c>
      <c r="I1605" s="26">
        <v>851.43</v>
      </c>
      <c r="J1605" s="28" t="s">
        <v>3</v>
      </c>
      <c r="L1605" s="26">
        <v>0.24</v>
      </c>
      <c r="M1605" s="26">
        <v>0.09</v>
      </c>
      <c r="N1605" s="26">
        <v>0.12</v>
      </c>
      <c r="O1605" s="26">
        <v>7.0000000000000007E-2</v>
      </c>
      <c r="P1605" s="26">
        <v>0.1</v>
      </c>
      <c r="Q1605" s="26">
        <v>0.12</v>
      </c>
      <c r="R1605" s="26">
        <v>0.09</v>
      </c>
    </row>
    <row r="1606" spans="1:19" s="26" customFormat="1" ht="15.6" x14ac:dyDescent="0.3">
      <c r="A1606" s="24" t="s">
        <v>460</v>
      </c>
      <c r="B1606" s="25" t="s">
        <v>463</v>
      </c>
      <c r="C1606" s="26">
        <v>3735.37</v>
      </c>
      <c r="D1606" s="26">
        <v>1864.76</v>
      </c>
      <c r="E1606" s="26">
        <v>675.72</v>
      </c>
      <c r="F1606" s="26">
        <v>578.33000000000004</v>
      </c>
      <c r="G1606" s="26">
        <v>809.09</v>
      </c>
      <c r="H1606" s="26">
        <v>2259.86</v>
      </c>
      <c r="I1606" s="26">
        <v>1930.61</v>
      </c>
      <c r="J1606" s="28" t="s">
        <v>3</v>
      </c>
      <c r="L1606" s="26">
        <v>0.23</v>
      </c>
      <c r="M1606" s="26">
        <v>0.12</v>
      </c>
      <c r="N1606" s="26">
        <v>0.04</v>
      </c>
      <c r="O1606" s="26">
        <v>0.04</v>
      </c>
      <c r="P1606" s="26">
        <v>0.05</v>
      </c>
      <c r="Q1606" s="26">
        <v>0.14000000000000001</v>
      </c>
      <c r="R1606" s="26">
        <v>0.12</v>
      </c>
    </row>
    <row r="1607" spans="1:19" s="26" customFormat="1" ht="15.6" x14ac:dyDescent="0.3">
      <c r="A1607" s="24" t="s">
        <v>1064</v>
      </c>
      <c r="B1607" s="30"/>
      <c r="C1607" s="35"/>
      <c r="D1607" s="35"/>
      <c r="E1607" s="35"/>
      <c r="F1607" s="35"/>
      <c r="G1607" s="35"/>
      <c r="H1607" s="35"/>
      <c r="I1607" s="35"/>
      <c r="J1607" s="36"/>
      <c r="L1607" s="35"/>
      <c r="M1607" s="35"/>
      <c r="N1607" s="35"/>
      <c r="O1607" s="35"/>
      <c r="P1607" s="35"/>
      <c r="Q1607" s="35"/>
      <c r="R1607" s="35"/>
      <c r="S1607" s="35"/>
    </row>
    <row r="1608" spans="1:19" s="26" customFormat="1" ht="15.6" x14ac:dyDescent="0.3">
      <c r="A1608" s="24" t="s">
        <v>1064</v>
      </c>
      <c r="B1608" s="30"/>
      <c r="C1608" s="35"/>
      <c r="D1608" s="35"/>
      <c r="E1608" s="35"/>
      <c r="F1608" s="35"/>
      <c r="G1608" s="35"/>
      <c r="H1608" s="35"/>
      <c r="I1608" s="35"/>
      <c r="J1608" s="36"/>
      <c r="L1608" s="35"/>
      <c r="M1608" s="35"/>
      <c r="N1608" s="35"/>
      <c r="O1608" s="35"/>
      <c r="P1608" s="35"/>
      <c r="Q1608" s="35"/>
      <c r="R1608" s="35"/>
      <c r="S1608" s="35"/>
    </row>
    <row r="1609" spans="1:19" s="26" customFormat="1" ht="15.6" x14ac:dyDescent="0.3">
      <c r="A1609" s="24" t="s">
        <v>891</v>
      </c>
      <c r="B1609" s="25" t="s">
        <v>892</v>
      </c>
      <c r="C1609" s="26">
        <v>1457.29</v>
      </c>
      <c r="D1609" s="26">
        <v>1009.79</v>
      </c>
      <c r="E1609" s="26">
        <v>688.27</v>
      </c>
      <c r="F1609" s="26">
        <v>342.92</v>
      </c>
      <c r="G1609" s="26">
        <v>496.81</v>
      </c>
      <c r="H1609" s="26">
        <v>1241.28</v>
      </c>
      <c r="I1609" s="26">
        <v>1022.66</v>
      </c>
      <c r="J1609" s="28" t="s">
        <v>3</v>
      </c>
      <c r="L1609" s="26">
        <v>0.18</v>
      </c>
      <c r="M1609" s="26">
        <v>0.12</v>
      </c>
      <c r="N1609" s="26">
        <v>0.08</v>
      </c>
      <c r="O1609" s="26">
        <v>0.04</v>
      </c>
      <c r="P1609" s="26">
        <v>0.06</v>
      </c>
      <c r="Q1609" s="26">
        <v>0.15</v>
      </c>
      <c r="R1609" s="26">
        <v>0.12</v>
      </c>
    </row>
    <row r="1610" spans="1:19" s="26" customFormat="1" ht="15.6" x14ac:dyDescent="0.3">
      <c r="A1610" s="24" t="s">
        <v>1064</v>
      </c>
      <c r="B1610" s="30"/>
      <c r="C1610" s="35"/>
      <c r="D1610" s="35"/>
      <c r="E1610" s="35"/>
      <c r="F1610" s="35"/>
      <c r="G1610" s="35"/>
      <c r="H1610" s="35"/>
      <c r="I1610" s="35"/>
      <c r="J1610" s="36"/>
      <c r="L1610" s="35"/>
      <c r="M1610" s="35"/>
      <c r="N1610" s="35"/>
      <c r="O1610" s="35"/>
      <c r="P1610" s="35"/>
      <c r="Q1610" s="35"/>
      <c r="R1610" s="35"/>
      <c r="S1610" s="35"/>
    </row>
    <row r="1611" spans="1:19" s="26" customFormat="1" ht="15.6" x14ac:dyDescent="0.3">
      <c r="A1611" s="24" t="s">
        <v>1064</v>
      </c>
      <c r="B1611" s="30"/>
      <c r="C1611" s="35"/>
      <c r="D1611" s="35"/>
      <c r="E1611" s="35"/>
      <c r="F1611" s="35"/>
      <c r="G1611" s="35"/>
      <c r="H1611" s="35"/>
      <c r="I1611" s="35"/>
      <c r="J1611" s="36"/>
      <c r="L1611" s="35"/>
      <c r="M1611" s="35"/>
      <c r="N1611" s="35"/>
      <c r="O1611" s="35"/>
      <c r="P1611" s="35"/>
      <c r="Q1611" s="35"/>
      <c r="R1611" s="35"/>
      <c r="S1611" s="35"/>
    </row>
    <row r="1612" spans="1:19" s="26" customFormat="1" ht="15.6" x14ac:dyDescent="0.3">
      <c r="A1612" s="24" t="s">
        <v>464</v>
      </c>
      <c r="B1612" s="25" t="s">
        <v>466</v>
      </c>
      <c r="C1612" s="26">
        <v>12984.85</v>
      </c>
      <c r="D1612" s="26">
        <v>7184.69</v>
      </c>
      <c r="E1612" s="26">
        <v>5199.9799999999996</v>
      </c>
      <c r="F1612" s="26">
        <v>2529.12</v>
      </c>
      <c r="G1612" s="26">
        <v>4749.72</v>
      </c>
      <c r="H1612" s="26">
        <v>12641.64</v>
      </c>
      <c r="I1612" s="26">
        <v>2776.11</v>
      </c>
      <c r="J1612" s="28" t="s">
        <v>3</v>
      </c>
      <c r="L1612" s="26">
        <v>0.18</v>
      </c>
      <c r="M1612" s="26">
        <v>0.1</v>
      </c>
      <c r="N1612" s="26">
        <v>7.0000000000000007E-2</v>
      </c>
      <c r="O1612" s="26">
        <v>0.04</v>
      </c>
      <c r="P1612" s="26">
        <v>7.0000000000000007E-2</v>
      </c>
      <c r="Q1612" s="26">
        <v>0.18</v>
      </c>
      <c r="R1612" s="26">
        <v>0.04</v>
      </c>
    </row>
    <row r="1613" spans="1:19" s="26" customFormat="1" ht="15.6" x14ac:dyDescent="0.3">
      <c r="A1613" s="24" t="s">
        <v>464</v>
      </c>
      <c r="B1613" s="25" t="s">
        <v>466</v>
      </c>
      <c r="C1613" s="26">
        <v>7108.41</v>
      </c>
      <c r="D1613" s="26">
        <v>3369.07</v>
      </c>
      <c r="E1613" s="26">
        <v>2739.66</v>
      </c>
      <c r="F1613" s="26">
        <v>1195.74</v>
      </c>
      <c r="G1613" s="26">
        <v>2312.39</v>
      </c>
      <c r="H1613" s="26">
        <v>7006.39</v>
      </c>
      <c r="I1613" s="26">
        <v>875.42</v>
      </c>
      <c r="J1613" s="28" t="s">
        <v>3</v>
      </c>
      <c r="L1613" s="26">
        <v>0.17</v>
      </c>
      <c r="M1613" s="26">
        <v>0.08</v>
      </c>
      <c r="N1613" s="26">
        <v>0.06</v>
      </c>
      <c r="O1613" s="26">
        <v>0.03</v>
      </c>
      <c r="P1613" s="26">
        <v>0.05</v>
      </c>
      <c r="Q1613" s="26">
        <v>0.17</v>
      </c>
      <c r="R1613" s="26">
        <v>0.02</v>
      </c>
    </row>
    <row r="1614" spans="1:19" s="26" customFormat="1" ht="15.6" x14ac:dyDescent="0.3">
      <c r="A1614" s="24" t="s">
        <v>464</v>
      </c>
      <c r="B1614" s="25" t="s">
        <v>466</v>
      </c>
      <c r="C1614" s="26">
        <v>29328.01</v>
      </c>
      <c r="D1614" s="26">
        <v>12685.19</v>
      </c>
      <c r="E1614" s="26">
        <v>10072.200000000001</v>
      </c>
      <c r="F1614" s="26">
        <v>3483.72</v>
      </c>
      <c r="G1614" s="26">
        <v>8680.9599999999991</v>
      </c>
      <c r="H1614" s="26">
        <v>27100.23</v>
      </c>
      <c r="I1614" s="26">
        <v>2532.0300000000002</v>
      </c>
      <c r="J1614" s="28" t="s">
        <v>3</v>
      </c>
      <c r="L1614" s="26">
        <v>0.18</v>
      </c>
      <c r="M1614" s="26">
        <v>0.08</v>
      </c>
      <c r="N1614" s="26">
        <v>0.06</v>
      </c>
      <c r="O1614" s="26">
        <v>0.02</v>
      </c>
      <c r="P1614" s="26">
        <v>0.05</v>
      </c>
      <c r="Q1614" s="26">
        <v>0.17</v>
      </c>
      <c r="R1614" s="26">
        <v>0.02</v>
      </c>
    </row>
    <row r="1615" spans="1:19" s="26" customFormat="1" ht="15.6" x14ac:dyDescent="0.3">
      <c r="A1615" s="24" t="s">
        <v>464</v>
      </c>
      <c r="B1615" s="25" t="s">
        <v>466</v>
      </c>
      <c r="C1615" s="26">
        <v>10775.96</v>
      </c>
      <c r="D1615" s="26">
        <v>4671.4399999999996</v>
      </c>
      <c r="E1615" s="26">
        <v>2950.67</v>
      </c>
      <c r="F1615" s="26">
        <v>1151.17</v>
      </c>
      <c r="G1615" s="26">
        <v>2517.65</v>
      </c>
      <c r="H1615" s="26">
        <v>8533.09</v>
      </c>
      <c r="I1615" s="26">
        <v>726.36</v>
      </c>
      <c r="J1615" s="28" t="s">
        <v>3</v>
      </c>
      <c r="L1615" s="26">
        <v>0.19</v>
      </c>
      <c r="M1615" s="26">
        <v>0.08</v>
      </c>
      <c r="N1615" s="26">
        <v>0.05</v>
      </c>
      <c r="O1615" s="26">
        <v>0.02</v>
      </c>
      <c r="P1615" s="26">
        <v>0.04</v>
      </c>
      <c r="Q1615" s="26">
        <v>0.15</v>
      </c>
      <c r="R1615" s="26">
        <v>0.01</v>
      </c>
    </row>
    <row r="1616" spans="1:19" s="26" customFormat="1" ht="15.6" x14ac:dyDescent="0.3">
      <c r="A1616" s="24" t="s">
        <v>464</v>
      </c>
      <c r="B1616" s="25" t="s">
        <v>466</v>
      </c>
      <c r="C1616" s="26">
        <v>17967.849999999999</v>
      </c>
      <c r="D1616" s="26">
        <v>9330.5400000000009</v>
      </c>
      <c r="E1616" s="26">
        <v>5415.16</v>
      </c>
      <c r="F1616" s="26">
        <v>2365.4299999999998</v>
      </c>
      <c r="G1616" s="26">
        <v>6276.97</v>
      </c>
      <c r="H1616" s="26">
        <v>17789.34</v>
      </c>
      <c r="I1616" s="26">
        <v>2648.03</v>
      </c>
      <c r="J1616" s="28" t="s">
        <v>3</v>
      </c>
      <c r="L1616" s="26">
        <v>0.17</v>
      </c>
      <c r="M1616" s="26">
        <v>0.09</v>
      </c>
      <c r="N1616" s="26">
        <v>0.05</v>
      </c>
      <c r="O1616" s="26">
        <v>0.02</v>
      </c>
      <c r="P1616" s="26">
        <v>0.06</v>
      </c>
      <c r="Q1616" s="26">
        <v>0.17</v>
      </c>
      <c r="R1616" s="26">
        <v>0.03</v>
      </c>
    </row>
    <row r="1617" spans="1:18" s="26" customFormat="1" ht="15.6" x14ac:dyDescent="0.3">
      <c r="A1617" s="24" t="s">
        <v>464</v>
      </c>
      <c r="B1617" s="25" t="s">
        <v>466</v>
      </c>
      <c r="C1617" s="26">
        <v>9424.5400000000009</v>
      </c>
      <c r="D1617" s="26">
        <v>5767.56</v>
      </c>
      <c r="E1617" s="26">
        <v>3487.25</v>
      </c>
      <c r="F1617" s="26">
        <v>1651.73</v>
      </c>
      <c r="G1617" s="26">
        <v>3500.88</v>
      </c>
      <c r="H1617" s="26">
        <v>10451.790000000001</v>
      </c>
      <c r="I1617" s="26">
        <v>1273.1099999999999</v>
      </c>
      <c r="J1617" s="28" t="s">
        <v>3</v>
      </c>
      <c r="L1617" s="26">
        <v>0.16</v>
      </c>
      <c r="M1617" s="26">
        <v>0.1</v>
      </c>
      <c r="N1617" s="26">
        <v>0.06</v>
      </c>
      <c r="O1617" s="26">
        <v>0.03</v>
      </c>
      <c r="P1617" s="26">
        <v>0.06</v>
      </c>
      <c r="Q1617" s="26">
        <v>0.18</v>
      </c>
      <c r="R1617" s="26">
        <v>0.02</v>
      </c>
    </row>
    <row r="1618" spans="1:18" s="26" customFormat="1" ht="15.6" x14ac:dyDescent="0.3">
      <c r="A1618" s="24" t="s">
        <v>464</v>
      </c>
      <c r="B1618" s="25" t="s">
        <v>466</v>
      </c>
      <c r="C1618" s="26">
        <v>10979.76</v>
      </c>
      <c r="D1618" s="26">
        <v>5160.78</v>
      </c>
      <c r="E1618" s="26">
        <v>3611.08</v>
      </c>
      <c r="F1618" s="26">
        <v>1787.79</v>
      </c>
      <c r="G1618" s="26">
        <v>3719.38</v>
      </c>
      <c r="H1618" s="26">
        <v>9343.43</v>
      </c>
      <c r="I1618" s="26">
        <v>1478.73</v>
      </c>
      <c r="J1618" s="28" t="s">
        <v>3</v>
      </c>
      <c r="L1618" s="26">
        <v>0.18</v>
      </c>
      <c r="M1618" s="26">
        <v>0.09</v>
      </c>
      <c r="N1618" s="26">
        <v>0.06</v>
      </c>
      <c r="O1618" s="26">
        <v>0.03</v>
      </c>
      <c r="P1618" s="26">
        <v>0.06</v>
      </c>
      <c r="Q1618" s="26">
        <v>0.16</v>
      </c>
      <c r="R1618" s="26">
        <v>0.02</v>
      </c>
    </row>
    <row r="1619" spans="1:18" s="26" customFormat="1" ht="15.6" x14ac:dyDescent="0.3">
      <c r="A1619" s="24" t="s">
        <v>464</v>
      </c>
      <c r="B1619" s="25" t="s">
        <v>466</v>
      </c>
      <c r="C1619" s="26">
        <v>7904.05</v>
      </c>
      <c r="D1619" s="26">
        <v>3747.01</v>
      </c>
      <c r="E1619" s="26">
        <v>2323.56</v>
      </c>
      <c r="F1619" s="26">
        <v>1109.72</v>
      </c>
      <c r="G1619" s="26">
        <v>2952.26</v>
      </c>
      <c r="H1619" s="26">
        <v>7427.38</v>
      </c>
      <c r="I1619" s="26">
        <v>1714.55</v>
      </c>
      <c r="J1619" s="28" t="s">
        <v>3</v>
      </c>
      <c r="L1619" s="26">
        <v>0.18</v>
      </c>
      <c r="M1619" s="26">
        <v>0.09</v>
      </c>
      <c r="N1619" s="26">
        <v>0.05</v>
      </c>
      <c r="O1619" s="26">
        <v>0.03</v>
      </c>
      <c r="P1619" s="26">
        <v>7.0000000000000007E-2</v>
      </c>
      <c r="Q1619" s="26">
        <v>0.17</v>
      </c>
      <c r="R1619" s="26">
        <v>0.04</v>
      </c>
    </row>
    <row r="1620" spans="1:18" s="26" customFormat="1" ht="15.6" x14ac:dyDescent="0.3">
      <c r="A1620" s="24" t="s">
        <v>464</v>
      </c>
      <c r="B1620" s="25" t="s">
        <v>466</v>
      </c>
      <c r="C1620" s="26">
        <v>7968.68</v>
      </c>
      <c r="D1620" s="26">
        <v>4584.8100000000004</v>
      </c>
      <c r="E1620" s="26">
        <v>2799.98</v>
      </c>
      <c r="F1620" s="26">
        <v>1417.3</v>
      </c>
      <c r="G1620" s="26">
        <v>2497.13</v>
      </c>
      <c r="H1620" s="26">
        <v>8529.5499999999993</v>
      </c>
      <c r="I1620" s="26">
        <v>1782.27</v>
      </c>
      <c r="J1620" s="28" t="s">
        <v>3</v>
      </c>
      <c r="L1620" s="26">
        <v>0.16</v>
      </c>
      <c r="M1620" s="26">
        <v>0.09</v>
      </c>
      <c r="N1620" s="26">
        <v>0.06</v>
      </c>
      <c r="O1620" s="26">
        <v>0.03</v>
      </c>
      <c r="P1620" s="26">
        <v>0.05</v>
      </c>
      <c r="Q1620" s="26">
        <v>0.17</v>
      </c>
      <c r="R1620" s="26">
        <v>0.04</v>
      </c>
    </row>
    <row r="1621" spans="1:18" s="26" customFormat="1" ht="15.6" x14ac:dyDescent="0.3">
      <c r="A1621" s="24" t="s">
        <v>464</v>
      </c>
      <c r="B1621" s="25" t="s">
        <v>481</v>
      </c>
      <c r="C1621" s="26">
        <v>8198.42</v>
      </c>
      <c r="D1621" s="26">
        <v>4688.96</v>
      </c>
      <c r="E1621" s="26">
        <v>3685.64</v>
      </c>
      <c r="F1621" s="26">
        <v>1475.6</v>
      </c>
      <c r="G1621" s="26">
        <v>2857.11</v>
      </c>
      <c r="H1621" s="26">
        <v>8756.2900000000009</v>
      </c>
      <c r="I1621" s="26">
        <v>1645.33</v>
      </c>
      <c r="J1621" s="28" t="s">
        <v>3</v>
      </c>
      <c r="L1621" s="26">
        <v>0.17</v>
      </c>
      <c r="M1621" s="26">
        <v>0.1</v>
      </c>
      <c r="N1621" s="26">
        <v>0.08</v>
      </c>
      <c r="O1621" s="26">
        <v>0.03</v>
      </c>
      <c r="P1621" s="26">
        <v>0.06</v>
      </c>
      <c r="Q1621" s="26">
        <v>0.18</v>
      </c>
      <c r="R1621" s="26">
        <v>0.03</v>
      </c>
    </row>
    <row r="1622" spans="1:18" s="26" customFormat="1" ht="15.6" x14ac:dyDescent="0.3">
      <c r="A1622" s="24" t="s">
        <v>464</v>
      </c>
      <c r="B1622" s="25" t="s">
        <v>481</v>
      </c>
      <c r="C1622" s="26">
        <v>15790.23</v>
      </c>
      <c r="D1622" s="26">
        <v>11027.97</v>
      </c>
      <c r="E1622" s="26">
        <v>7558.43</v>
      </c>
      <c r="F1622" s="26">
        <v>2218.1799999999998</v>
      </c>
      <c r="G1622" s="26">
        <v>5600.32</v>
      </c>
      <c r="H1622" s="26">
        <v>15263.11</v>
      </c>
      <c r="I1622" s="26">
        <v>1640.87</v>
      </c>
      <c r="J1622" s="28" t="s">
        <v>3</v>
      </c>
      <c r="L1622" s="26">
        <v>0.16</v>
      </c>
      <c r="M1622" s="26">
        <v>0.11</v>
      </c>
      <c r="N1622" s="26">
        <v>0.08</v>
      </c>
      <c r="O1622" s="26">
        <v>0.02</v>
      </c>
      <c r="P1622" s="26">
        <v>0.06</v>
      </c>
      <c r="Q1622" s="26">
        <v>0.16</v>
      </c>
      <c r="R1622" s="26">
        <v>0.02</v>
      </c>
    </row>
    <row r="1623" spans="1:18" s="26" customFormat="1" ht="15.6" x14ac:dyDescent="0.3">
      <c r="A1623" s="24" t="s">
        <v>464</v>
      </c>
      <c r="B1623" s="25" t="s">
        <v>473</v>
      </c>
      <c r="C1623" s="26">
        <v>3399.54</v>
      </c>
      <c r="D1623" s="26">
        <v>2245.6999999999998</v>
      </c>
      <c r="E1623" s="26">
        <v>966.75</v>
      </c>
      <c r="F1623" s="26">
        <v>869.52</v>
      </c>
      <c r="G1623" s="26">
        <v>857.06</v>
      </c>
      <c r="H1623" s="26">
        <v>3835.57</v>
      </c>
      <c r="I1623" s="26">
        <v>1281.5999999999999</v>
      </c>
      <c r="J1623" s="28" t="s">
        <v>3</v>
      </c>
      <c r="L1623" s="26">
        <v>0.18</v>
      </c>
      <c r="M1623" s="26">
        <v>0.12</v>
      </c>
      <c r="N1623" s="26">
        <v>0.05</v>
      </c>
      <c r="O1623" s="26">
        <v>0.05</v>
      </c>
      <c r="P1623" s="26">
        <v>0.04</v>
      </c>
      <c r="Q1623" s="26">
        <v>0.2</v>
      </c>
      <c r="R1623" s="26">
        <v>7.0000000000000007E-2</v>
      </c>
    </row>
    <row r="1624" spans="1:18" s="26" customFormat="1" ht="15.6" x14ac:dyDescent="0.3">
      <c r="A1624" s="24" t="s">
        <v>464</v>
      </c>
      <c r="B1624" s="25" t="s">
        <v>467</v>
      </c>
      <c r="C1624" s="26">
        <v>15421.8</v>
      </c>
      <c r="D1624" s="26">
        <v>7579.19</v>
      </c>
      <c r="E1624" s="26">
        <v>5011.1899999999996</v>
      </c>
      <c r="F1624" s="26">
        <v>1744.38</v>
      </c>
      <c r="G1624" s="26">
        <v>4734.66</v>
      </c>
      <c r="H1624" s="26">
        <v>14067</v>
      </c>
      <c r="I1624" s="26">
        <v>1720.32</v>
      </c>
      <c r="J1624" s="28" t="s">
        <v>3</v>
      </c>
      <c r="L1624" s="26">
        <v>0.19</v>
      </c>
      <c r="M1624" s="26">
        <v>0.09</v>
      </c>
      <c r="N1624" s="26">
        <v>0.06</v>
      </c>
      <c r="O1624" s="26">
        <v>0.02</v>
      </c>
      <c r="P1624" s="26">
        <v>0.06</v>
      </c>
      <c r="Q1624" s="26">
        <v>0.17</v>
      </c>
      <c r="R1624" s="26">
        <v>0.02</v>
      </c>
    </row>
    <row r="1625" spans="1:18" s="26" customFormat="1" ht="15.6" x14ac:dyDescent="0.3">
      <c r="A1625" s="24" t="s">
        <v>464</v>
      </c>
      <c r="B1625" s="25" t="s">
        <v>468</v>
      </c>
      <c r="C1625" s="26">
        <v>2621.34</v>
      </c>
      <c r="D1625" s="26">
        <v>2033.36</v>
      </c>
      <c r="E1625" s="26">
        <v>734.11</v>
      </c>
      <c r="F1625" s="26">
        <v>269.33</v>
      </c>
      <c r="G1625" s="26">
        <v>1122.8699999999999</v>
      </c>
      <c r="H1625" s="26">
        <v>3382.08</v>
      </c>
      <c r="I1625" s="26">
        <v>792.86</v>
      </c>
      <c r="J1625" s="28" t="s">
        <v>3</v>
      </c>
      <c r="L1625" s="26">
        <v>0.16</v>
      </c>
      <c r="M1625" s="26">
        <v>0.13</v>
      </c>
      <c r="N1625" s="26">
        <v>0.05</v>
      </c>
      <c r="O1625" s="26">
        <v>0.02</v>
      </c>
      <c r="P1625" s="26">
        <v>7.0000000000000007E-2</v>
      </c>
      <c r="Q1625" s="26">
        <v>0.21</v>
      </c>
      <c r="R1625" s="26">
        <v>0.05</v>
      </c>
    </row>
    <row r="1626" spans="1:18" s="26" customFormat="1" ht="15.6" x14ac:dyDescent="0.3">
      <c r="A1626" s="24" t="s">
        <v>464</v>
      </c>
      <c r="B1626" s="25" t="s">
        <v>469</v>
      </c>
      <c r="C1626" s="26">
        <v>10601.16</v>
      </c>
      <c r="D1626" s="26">
        <v>3429.7</v>
      </c>
      <c r="E1626" s="26">
        <v>2980.58</v>
      </c>
      <c r="F1626" s="26">
        <v>936.15</v>
      </c>
      <c r="G1626" s="26">
        <v>3307.4</v>
      </c>
      <c r="H1626" s="26">
        <v>9079.91</v>
      </c>
      <c r="I1626" s="26">
        <v>1195.55</v>
      </c>
      <c r="J1626" s="28" t="s">
        <v>3</v>
      </c>
      <c r="L1626" s="26">
        <v>0.2</v>
      </c>
      <c r="M1626" s="26">
        <v>0.06</v>
      </c>
      <c r="N1626" s="26">
        <v>0.06</v>
      </c>
      <c r="O1626" s="26">
        <v>0.02</v>
      </c>
      <c r="P1626" s="26">
        <v>0.06</v>
      </c>
      <c r="Q1626" s="26">
        <v>0.17</v>
      </c>
      <c r="R1626" s="26">
        <v>0.02</v>
      </c>
    </row>
    <row r="1627" spans="1:18" s="26" customFormat="1" ht="15.6" x14ac:dyDescent="0.3">
      <c r="A1627" s="24" t="s">
        <v>464</v>
      </c>
      <c r="B1627" s="25" t="s">
        <v>469</v>
      </c>
      <c r="C1627" s="26">
        <v>3402.79</v>
      </c>
      <c r="D1627" s="26">
        <v>1786.45</v>
      </c>
      <c r="E1627" s="26">
        <v>911.93</v>
      </c>
      <c r="F1627" s="26">
        <v>554.91</v>
      </c>
      <c r="G1627" s="26">
        <v>1352.44</v>
      </c>
      <c r="H1627" s="26">
        <v>3133.96</v>
      </c>
      <c r="I1627" s="26">
        <v>792.39</v>
      </c>
      <c r="J1627" s="28" t="s">
        <v>3</v>
      </c>
      <c r="L1627" s="26">
        <v>0.19</v>
      </c>
      <c r="M1627" s="26">
        <v>0.1</v>
      </c>
      <c r="N1627" s="26">
        <v>0.05</v>
      </c>
      <c r="O1627" s="26">
        <v>0.03</v>
      </c>
      <c r="P1627" s="26">
        <v>7.0000000000000007E-2</v>
      </c>
      <c r="Q1627" s="26">
        <v>0.17</v>
      </c>
      <c r="R1627" s="26">
        <v>0.04</v>
      </c>
    </row>
    <row r="1628" spans="1:18" s="26" customFormat="1" ht="15.6" x14ac:dyDescent="0.3">
      <c r="A1628" s="24" t="s">
        <v>464</v>
      </c>
      <c r="B1628" s="25" t="s">
        <v>490</v>
      </c>
      <c r="C1628" s="26">
        <v>14348</v>
      </c>
      <c r="D1628" s="26">
        <v>6120.23</v>
      </c>
      <c r="E1628" s="26">
        <v>5206.7299999999996</v>
      </c>
      <c r="F1628" s="26">
        <v>3304</v>
      </c>
      <c r="G1628" s="26">
        <v>4228.5</v>
      </c>
      <c r="H1628" s="26">
        <v>13336.62</v>
      </c>
      <c r="I1628" s="26">
        <v>5082.6499999999996</v>
      </c>
      <c r="J1628" s="28" t="s">
        <v>3</v>
      </c>
      <c r="L1628" s="26">
        <v>0.2</v>
      </c>
      <c r="M1628" s="26">
        <v>0.08</v>
      </c>
      <c r="N1628" s="26">
        <v>7.0000000000000007E-2</v>
      </c>
      <c r="O1628" s="26">
        <v>0.05</v>
      </c>
      <c r="P1628" s="26">
        <v>0.06</v>
      </c>
      <c r="Q1628" s="26">
        <v>0.18</v>
      </c>
      <c r="R1628" s="26">
        <v>7.0000000000000007E-2</v>
      </c>
    </row>
    <row r="1629" spans="1:18" s="26" customFormat="1" ht="15.6" x14ac:dyDescent="0.3">
      <c r="A1629" s="24" t="s">
        <v>464</v>
      </c>
      <c r="B1629" s="25" t="s">
        <v>490</v>
      </c>
      <c r="C1629" s="26">
        <v>8512.7199999999993</v>
      </c>
      <c r="D1629" s="26">
        <v>2655.88</v>
      </c>
      <c r="E1629" s="26">
        <v>2243.7199999999998</v>
      </c>
      <c r="F1629" s="26">
        <v>705.68</v>
      </c>
      <c r="G1629" s="26">
        <v>2460.52</v>
      </c>
      <c r="H1629" s="26">
        <v>5212.8900000000003</v>
      </c>
      <c r="I1629" s="26">
        <v>206.35</v>
      </c>
      <c r="J1629" s="28" t="s">
        <v>3</v>
      </c>
      <c r="L1629" s="26">
        <v>0.24</v>
      </c>
      <c r="M1629" s="26">
        <v>0.08</v>
      </c>
      <c r="N1629" s="26">
        <v>0.06</v>
      </c>
      <c r="O1629" s="26">
        <v>0.02</v>
      </c>
      <c r="P1629" s="26">
        <v>7.0000000000000007E-2</v>
      </c>
      <c r="Q1629" s="26">
        <v>0.15</v>
      </c>
      <c r="R1629" s="26">
        <v>0.01</v>
      </c>
    </row>
    <row r="1630" spans="1:18" s="26" customFormat="1" ht="15.6" x14ac:dyDescent="0.3">
      <c r="A1630" s="24" t="s">
        <v>464</v>
      </c>
      <c r="B1630" s="25" t="s">
        <v>490</v>
      </c>
      <c r="C1630" s="26">
        <v>38085.75</v>
      </c>
      <c r="D1630" s="26">
        <v>12220.78</v>
      </c>
      <c r="E1630" s="26">
        <v>7473.14</v>
      </c>
      <c r="F1630" s="26">
        <v>3367.02</v>
      </c>
      <c r="G1630" s="26">
        <v>13635.64</v>
      </c>
      <c r="H1630" s="26">
        <v>22291.39</v>
      </c>
      <c r="I1630" s="26">
        <v>1356.18</v>
      </c>
      <c r="J1630" s="28" t="s">
        <v>3</v>
      </c>
      <c r="L1630" s="26">
        <v>0.23</v>
      </c>
      <c r="M1630" s="26">
        <v>0.08</v>
      </c>
      <c r="N1630" s="26">
        <v>0.05</v>
      </c>
      <c r="O1630" s="26">
        <v>0.02</v>
      </c>
      <c r="P1630" s="26">
        <v>0.08</v>
      </c>
      <c r="Q1630" s="26">
        <v>0.14000000000000001</v>
      </c>
      <c r="R1630" s="26">
        <v>0.01</v>
      </c>
    </row>
    <row r="1631" spans="1:18" s="26" customFormat="1" ht="15.6" x14ac:dyDescent="0.3">
      <c r="A1631" s="24" t="s">
        <v>464</v>
      </c>
      <c r="B1631" s="25" t="s">
        <v>893</v>
      </c>
      <c r="C1631" s="26">
        <v>4525.67</v>
      </c>
      <c r="D1631" s="26">
        <v>1455.46</v>
      </c>
      <c r="E1631" s="26">
        <v>1489.51</v>
      </c>
      <c r="F1631" s="26">
        <v>743.61</v>
      </c>
      <c r="G1631" s="26">
        <v>1917.49</v>
      </c>
      <c r="H1631" s="26">
        <v>3570.72</v>
      </c>
      <c r="I1631" s="26">
        <v>741.94</v>
      </c>
      <c r="J1631" s="28" t="s">
        <v>3</v>
      </c>
      <c r="L1631" s="26">
        <v>0.22</v>
      </c>
      <c r="M1631" s="26">
        <v>7.0000000000000007E-2</v>
      </c>
      <c r="N1631" s="26">
        <v>7.0000000000000007E-2</v>
      </c>
      <c r="O1631" s="26">
        <v>0.04</v>
      </c>
      <c r="P1631" s="26">
        <v>0.09</v>
      </c>
      <c r="Q1631" s="26">
        <v>0.18</v>
      </c>
      <c r="R1631" s="26">
        <v>0.04</v>
      </c>
    </row>
    <row r="1632" spans="1:18" s="26" customFormat="1" ht="15.6" x14ac:dyDescent="0.3">
      <c r="A1632" s="24" t="s">
        <v>464</v>
      </c>
      <c r="B1632" s="25" t="s">
        <v>474</v>
      </c>
      <c r="C1632" s="26">
        <v>2655.21</v>
      </c>
      <c r="D1632" s="26">
        <v>978.93</v>
      </c>
      <c r="E1632" s="26">
        <v>732.39</v>
      </c>
      <c r="F1632" s="26">
        <v>345.42</v>
      </c>
      <c r="G1632" s="26">
        <v>1081.52</v>
      </c>
      <c r="H1632" s="26">
        <v>1224.5999999999999</v>
      </c>
      <c r="I1632" s="26">
        <v>389.21</v>
      </c>
      <c r="J1632" s="28" t="s">
        <v>3</v>
      </c>
      <c r="L1632" s="26">
        <v>0.23</v>
      </c>
      <c r="M1632" s="26">
        <v>0.08</v>
      </c>
      <c r="N1632" s="26">
        <v>0.06</v>
      </c>
      <c r="O1632" s="26">
        <v>0.03</v>
      </c>
      <c r="P1632" s="26">
        <v>0.09</v>
      </c>
      <c r="Q1632" s="26">
        <v>0.1</v>
      </c>
      <c r="R1632" s="26">
        <v>0.03</v>
      </c>
    </row>
    <row r="1633" spans="1:18" s="26" customFormat="1" ht="15.6" x14ac:dyDescent="0.3">
      <c r="A1633" s="24" t="s">
        <v>464</v>
      </c>
      <c r="B1633" s="25" t="s">
        <v>475</v>
      </c>
      <c r="C1633" s="26">
        <v>10246.42</v>
      </c>
      <c r="D1633" s="26">
        <v>3356.11</v>
      </c>
      <c r="E1633" s="26">
        <v>2764.37</v>
      </c>
      <c r="F1633" s="26">
        <v>1411.7</v>
      </c>
      <c r="G1633" s="26">
        <v>4378.59</v>
      </c>
      <c r="H1633" s="26">
        <v>5602.85</v>
      </c>
      <c r="I1633" s="26">
        <v>1114.3599999999999</v>
      </c>
      <c r="J1633" s="28" t="s">
        <v>3</v>
      </c>
      <c r="L1633" s="26">
        <v>0.24</v>
      </c>
      <c r="M1633" s="26">
        <v>0.08</v>
      </c>
      <c r="N1633" s="26">
        <v>0.06</v>
      </c>
      <c r="O1633" s="26">
        <v>0.03</v>
      </c>
      <c r="P1633" s="26">
        <v>0.1</v>
      </c>
      <c r="Q1633" s="26">
        <v>0.13</v>
      </c>
      <c r="R1633" s="26">
        <v>0.03</v>
      </c>
    </row>
    <row r="1634" spans="1:18" s="26" customFormat="1" ht="15.6" x14ac:dyDescent="0.3">
      <c r="A1634" s="24" t="s">
        <v>464</v>
      </c>
      <c r="B1634" s="25" t="s">
        <v>475</v>
      </c>
      <c r="C1634" s="26">
        <v>15349.03</v>
      </c>
      <c r="D1634" s="26">
        <v>5160.75</v>
      </c>
      <c r="E1634" s="26">
        <v>5004.04</v>
      </c>
      <c r="F1634" s="26">
        <v>1767.67</v>
      </c>
      <c r="G1634" s="26">
        <v>5605.29</v>
      </c>
      <c r="H1634" s="26">
        <v>10139.75</v>
      </c>
      <c r="I1634" s="26">
        <v>869.28</v>
      </c>
      <c r="J1634" s="28" t="s">
        <v>3</v>
      </c>
      <c r="L1634" s="26">
        <v>0.23</v>
      </c>
      <c r="M1634" s="26">
        <v>0.08</v>
      </c>
      <c r="N1634" s="26">
        <v>0.08</v>
      </c>
      <c r="O1634" s="26">
        <v>0.03</v>
      </c>
      <c r="P1634" s="26">
        <v>0.09</v>
      </c>
      <c r="Q1634" s="26">
        <v>0.15</v>
      </c>
      <c r="R1634" s="26">
        <v>0.01</v>
      </c>
    </row>
    <row r="1635" spans="1:18" s="26" customFormat="1" ht="15.6" x14ac:dyDescent="0.3">
      <c r="A1635" s="24" t="s">
        <v>464</v>
      </c>
      <c r="B1635" s="25" t="s">
        <v>475</v>
      </c>
      <c r="C1635" s="26">
        <v>36762.660000000003</v>
      </c>
      <c r="D1635" s="26">
        <v>11632.28</v>
      </c>
      <c r="E1635" s="26">
        <v>12653.2</v>
      </c>
      <c r="F1635" s="26">
        <v>4077.38</v>
      </c>
      <c r="G1635" s="26">
        <v>13079.06</v>
      </c>
      <c r="H1635" s="26">
        <v>20804.62</v>
      </c>
      <c r="I1635" s="26">
        <v>1984.03</v>
      </c>
      <c r="J1635" s="28" t="s">
        <v>3</v>
      </c>
      <c r="L1635" s="26">
        <v>0.24</v>
      </c>
      <c r="M1635" s="26">
        <v>0.08</v>
      </c>
      <c r="N1635" s="26">
        <v>0.08</v>
      </c>
      <c r="O1635" s="26">
        <v>0.03</v>
      </c>
      <c r="P1635" s="26">
        <v>0.08</v>
      </c>
      <c r="Q1635" s="26">
        <v>0.13</v>
      </c>
      <c r="R1635" s="26">
        <v>0.01</v>
      </c>
    </row>
    <row r="1636" spans="1:18" s="26" customFormat="1" ht="15.6" x14ac:dyDescent="0.3">
      <c r="A1636" s="24" t="s">
        <v>464</v>
      </c>
      <c r="B1636" s="25" t="s">
        <v>475</v>
      </c>
      <c r="C1636" s="26">
        <v>5537.97</v>
      </c>
      <c r="D1636" s="26">
        <v>1971.38</v>
      </c>
      <c r="E1636" s="26">
        <v>1770.49</v>
      </c>
      <c r="F1636" s="26">
        <v>843.18</v>
      </c>
      <c r="G1636" s="26">
        <v>2012.8</v>
      </c>
      <c r="H1636" s="26">
        <v>3140.28</v>
      </c>
      <c r="I1636" s="26">
        <v>1135.8499999999999</v>
      </c>
      <c r="J1636" s="28" t="s">
        <v>3</v>
      </c>
      <c r="L1636" s="26">
        <v>0.23</v>
      </c>
      <c r="M1636" s="26">
        <v>0.08</v>
      </c>
      <c r="N1636" s="26">
        <v>7.0000000000000007E-2</v>
      </c>
      <c r="O1636" s="26">
        <v>0.04</v>
      </c>
      <c r="P1636" s="26">
        <v>0.08</v>
      </c>
      <c r="Q1636" s="26">
        <v>0.13</v>
      </c>
      <c r="R1636" s="26">
        <v>0.05</v>
      </c>
    </row>
    <row r="1637" spans="1:18" s="26" customFormat="1" ht="15.6" x14ac:dyDescent="0.3">
      <c r="A1637" s="24" t="s">
        <v>464</v>
      </c>
      <c r="B1637" s="25" t="s">
        <v>475</v>
      </c>
      <c r="C1637" s="26">
        <v>4372.32</v>
      </c>
      <c r="D1637" s="26">
        <v>1818.15</v>
      </c>
      <c r="E1637" s="26">
        <v>1499.98</v>
      </c>
      <c r="F1637" s="26">
        <v>486.24</v>
      </c>
      <c r="G1637" s="26">
        <v>1962.52</v>
      </c>
      <c r="H1637" s="26">
        <v>2785.18</v>
      </c>
      <c r="I1637" s="26">
        <v>730.58</v>
      </c>
      <c r="J1637" s="28" t="s">
        <v>3</v>
      </c>
      <c r="L1637" s="26">
        <v>0.23</v>
      </c>
      <c r="M1637" s="26">
        <v>0.09</v>
      </c>
      <c r="N1637" s="26">
        <v>0.08</v>
      </c>
      <c r="O1637" s="26">
        <v>0.03</v>
      </c>
      <c r="P1637" s="26">
        <v>0.1</v>
      </c>
      <c r="Q1637" s="26">
        <v>0.14000000000000001</v>
      </c>
      <c r="R1637" s="26">
        <v>0.04</v>
      </c>
    </row>
    <row r="1638" spans="1:18" s="26" customFormat="1" ht="15.6" x14ac:dyDescent="0.3">
      <c r="A1638" s="24" t="s">
        <v>464</v>
      </c>
      <c r="B1638" s="25" t="s">
        <v>894</v>
      </c>
      <c r="C1638" s="26">
        <v>8493.25</v>
      </c>
      <c r="D1638" s="26">
        <v>7305.45</v>
      </c>
      <c r="E1638" s="26">
        <v>3648.32</v>
      </c>
      <c r="F1638" s="26">
        <v>3015.49</v>
      </c>
      <c r="G1638" s="26">
        <v>3554.07</v>
      </c>
      <c r="H1638" s="26">
        <v>10437.35</v>
      </c>
      <c r="I1638" s="26">
        <v>5561.29</v>
      </c>
      <c r="J1638" s="28" t="s">
        <v>3</v>
      </c>
      <c r="L1638" s="26">
        <v>0.13</v>
      </c>
      <c r="M1638" s="26">
        <v>0.11</v>
      </c>
      <c r="N1638" s="26">
        <v>0.06</v>
      </c>
      <c r="O1638" s="26">
        <v>0.05</v>
      </c>
      <c r="P1638" s="26">
        <v>0.06</v>
      </c>
      <c r="Q1638" s="26">
        <v>0.16</v>
      </c>
      <c r="R1638" s="26">
        <v>0.09</v>
      </c>
    </row>
    <row r="1639" spans="1:18" s="26" customFormat="1" ht="15.6" x14ac:dyDescent="0.3">
      <c r="A1639" s="24" t="s">
        <v>464</v>
      </c>
      <c r="B1639" s="25" t="s">
        <v>477</v>
      </c>
      <c r="C1639" s="26">
        <v>2943.93</v>
      </c>
      <c r="D1639" s="26">
        <v>2028.24</v>
      </c>
      <c r="E1639" s="26">
        <v>1524.7</v>
      </c>
      <c r="F1639" s="26">
        <v>575.73</v>
      </c>
      <c r="G1639" s="26">
        <v>971.79</v>
      </c>
      <c r="H1639" s="26">
        <v>2504.9899999999998</v>
      </c>
      <c r="I1639" s="26">
        <v>1154.08</v>
      </c>
      <c r="J1639" s="28" t="s">
        <v>3</v>
      </c>
      <c r="L1639" s="26">
        <v>0.15</v>
      </c>
      <c r="M1639" s="26">
        <v>0.11</v>
      </c>
      <c r="N1639" s="26">
        <v>0.08</v>
      </c>
      <c r="O1639" s="26">
        <v>0.03</v>
      </c>
      <c r="P1639" s="26">
        <v>0.05</v>
      </c>
      <c r="Q1639" s="26">
        <v>0.13</v>
      </c>
      <c r="R1639" s="26">
        <v>0.06</v>
      </c>
    </row>
    <row r="1640" spans="1:18" s="26" customFormat="1" ht="15.6" x14ac:dyDescent="0.3">
      <c r="A1640" s="24" t="s">
        <v>464</v>
      </c>
      <c r="B1640" s="25" t="s">
        <v>477</v>
      </c>
      <c r="C1640" s="26">
        <v>164738.51</v>
      </c>
      <c r="D1640" s="26">
        <v>93074.07</v>
      </c>
      <c r="E1640" s="26">
        <v>58158.83</v>
      </c>
      <c r="F1640" s="26">
        <v>26127.48</v>
      </c>
      <c r="G1640" s="26">
        <v>49584.56</v>
      </c>
      <c r="H1640" s="26">
        <v>187110.34</v>
      </c>
      <c r="I1640" s="26">
        <v>8401.6299999999992</v>
      </c>
      <c r="J1640" s="28" t="s">
        <v>3</v>
      </c>
      <c r="L1640" s="26">
        <v>0.16</v>
      </c>
      <c r="M1640" s="26">
        <v>0.09</v>
      </c>
      <c r="N1640" s="26">
        <v>0.05</v>
      </c>
      <c r="O1640" s="26">
        <v>0.02</v>
      </c>
      <c r="P1640" s="26">
        <v>0.05</v>
      </c>
      <c r="Q1640" s="26">
        <v>0.18</v>
      </c>
      <c r="R1640" s="26">
        <v>0.01</v>
      </c>
    </row>
    <row r="1641" spans="1:18" s="26" customFormat="1" ht="15.6" x14ac:dyDescent="0.3">
      <c r="A1641" s="24" t="s">
        <v>464</v>
      </c>
      <c r="B1641" s="25" t="s">
        <v>477</v>
      </c>
      <c r="C1641" s="26">
        <v>42233.279999999999</v>
      </c>
      <c r="D1641" s="26">
        <v>24442.3</v>
      </c>
      <c r="E1641" s="26">
        <v>12269.19</v>
      </c>
      <c r="F1641" s="26">
        <v>9835.31</v>
      </c>
      <c r="G1641" s="26">
        <v>14978.15</v>
      </c>
      <c r="H1641" s="26">
        <v>52937.9</v>
      </c>
      <c r="I1641" s="26">
        <v>4611.25</v>
      </c>
      <c r="J1641" s="28" t="s">
        <v>3</v>
      </c>
      <c r="L1641" s="26">
        <v>0.15</v>
      </c>
      <c r="M1641" s="26">
        <v>0.09</v>
      </c>
      <c r="N1641" s="26">
        <v>0.04</v>
      </c>
      <c r="O1641" s="26">
        <v>0.03</v>
      </c>
      <c r="P1641" s="26">
        <v>0.05</v>
      </c>
      <c r="Q1641" s="26">
        <v>0.19</v>
      </c>
      <c r="R1641" s="26">
        <v>0.02</v>
      </c>
    </row>
    <row r="1642" spans="1:18" s="26" customFormat="1" ht="15.6" x14ac:dyDescent="0.3">
      <c r="A1642" s="24" t="s">
        <v>464</v>
      </c>
      <c r="B1642" s="25" t="s">
        <v>466</v>
      </c>
      <c r="C1642" s="26">
        <v>4078.7</v>
      </c>
      <c r="D1642" s="26">
        <v>3715.69</v>
      </c>
      <c r="E1642" s="26">
        <v>2281.1999999999998</v>
      </c>
      <c r="F1642" s="26">
        <v>856</v>
      </c>
      <c r="G1642" s="26">
        <v>1351.34</v>
      </c>
      <c r="H1642" s="26">
        <v>3866.78</v>
      </c>
      <c r="I1642" s="26">
        <v>2150.52</v>
      </c>
      <c r="J1642" s="28" t="s">
        <v>3</v>
      </c>
      <c r="L1642" s="26">
        <v>0.14000000000000001</v>
      </c>
      <c r="M1642" s="26">
        <v>0.13</v>
      </c>
      <c r="N1642" s="26">
        <v>0.08</v>
      </c>
      <c r="O1642" s="26">
        <v>0.03</v>
      </c>
      <c r="P1642" s="26">
        <v>0.05</v>
      </c>
      <c r="Q1642" s="26">
        <v>0.13</v>
      </c>
      <c r="R1642" s="26">
        <v>7.0000000000000007E-2</v>
      </c>
    </row>
    <row r="1643" spans="1:18" s="26" customFormat="1" ht="15.6" x14ac:dyDescent="0.3">
      <c r="A1643" s="24" t="s">
        <v>464</v>
      </c>
      <c r="B1643" s="25" t="s">
        <v>466</v>
      </c>
      <c r="C1643" s="26">
        <v>4393.93</v>
      </c>
      <c r="D1643" s="26">
        <v>3311</v>
      </c>
      <c r="E1643" s="26">
        <v>1925.64</v>
      </c>
      <c r="F1643" s="26">
        <v>789.07</v>
      </c>
      <c r="G1643" s="26">
        <v>1560.68</v>
      </c>
      <c r="H1643" s="26">
        <v>4043.62</v>
      </c>
      <c r="I1643" s="26">
        <v>1620.83</v>
      </c>
      <c r="J1643" s="28" t="s">
        <v>3</v>
      </c>
      <c r="L1643" s="26">
        <v>0.14000000000000001</v>
      </c>
      <c r="M1643" s="26">
        <v>0.11</v>
      </c>
      <c r="N1643" s="26">
        <v>0.06</v>
      </c>
      <c r="O1643" s="26">
        <v>0.03</v>
      </c>
      <c r="P1643" s="26">
        <v>0.05</v>
      </c>
      <c r="Q1643" s="26">
        <v>0.13</v>
      </c>
      <c r="R1643" s="26">
        <v>0.05</v>
      </c>
    </row>
    <row r="1644" spans="1:18" s="26" customFormat="1" ht="15.6" x14ac:dyDescent="0.3">
      <c r="A1644" s="24" t="s">
        <v>464</v>
      </c>
      <c r="B1644" s="25" t="s">
        <v>466</v>
      </c>
      <c r="C1644" s="26">
        <v>6942.2</v>
      </c>
      <c r="D1644" s="26">
        <v>4182.29</v>
      </c>
      <c r="E1644" s="26">
        <v>2518.21</v>
      </c>
      <c r="F1644" s="26">
        <v>1065.24</v>
      </c>
      <c r="G1644" s="26">
        <v>2578.5100000000002</v>
      </c>
      <c r="H1644" s="26">
        <v>7747.52</v>
      </c>
      <c r="I1644" s="26">
        <v>1653.61</v>
      </c>
      <c r="J1644" s="28" t="s">
        <v>3</v>
      </c>
      <c r="L1644" s="26">
        <v>0.15</v>
      </c>
      <c r="M1644" s="26">
        <v>0.09</v>
      </c>
      <c r="N1644" s="26">
        <v>0.06</v>
      </c>
      <c r="O1644" s="26">
        <v>0.02</v>
      </c>
      <c r="P1644" s="26">
        <v>0.06</v>
      </c>
      <c r="Q1644" s="26">
        <v>0.17</v>
      </c>
      <c r="R1644" s="26">
        <v>0.04</v>
      </c>
    </row>
    <row r="1645" spans="1:18" s="26" customFormat="1" ht="15.6" x14ac:dyDescent="0.3">
      <c r="A1645" s="24" t="s">
        <v>464</v>
      </c>
      <c r="B1645" s="25" t="s">
        <v>466</v>
      </c>
      <c r="C1645" s="26">
        <v>10518.16</v>
      </c>
      <c r="D1645" s="26">
        <v>5546.95</v>
      </c>
      <c r="E1645" s="26">
        <v>4129.55</v>
      </c>
      <c r="F1645" s="26">
        <v>2473.9</v>
      </c>
      <c r="G1645" s="26">
        <v>4173.58</v>
      </c>
      <c r="H1645" s="26">
        <v>11613.5</v>
      </c>
      <c r="I1645" s="26">
        <v>1108.75</v>
      </c>
      <c r="J1645" s="28" t="s">
        <v>3</v>
      </c>
      <c r="L1645" s="26">
        <v>0.16</v>
      </c>
      <c r="M1645" s="26">
        <v>0.08</v>
      </c>
      <c r="N1645" s="26">
        <v>0.06</v>
      </c>
      <c r="O1645" s="26">
        <v>0.04</v>
      </c>
      <c r="P1645" s="26">
        <v>0.06</v>
      </c>
      <c r="Q1645" s="26">
        <v>0.17</v>
      </c>
      <c r="R1645" s="26">
        <v>0.02</v>
      </c>
    </row>
    <row r="1646" spans="1:18" s="26" customFormat="1" ht="15.6" x14ac:dyDescent="0.3">
      <c r="A1646" s="24" t="s">
        <v>464</v>
      </c>
      <c r="B1646" s="25" t="s">
        <v>466</v>
      </c>
      <c r="C1646" s="26">
        <v>13407.51</v>
      </c>
      <c r="D1646" s="26">
        <v>5159.99</v>
      </c>
      <c r="E1646" s="26">
        <v>4997.1400000000003</v>
      </c>
      <c r="F1646" s="26">
        <v>1885.1</v>
      </c>
      <c r="G1646" s="26">
        <v>4713.05</v>
      </c>
      <c r="H1646" s="26">
        <v>12577.41</v>
      </c>
      <c r="I1646" s="26">
        <v>619.80999999999995</v>
      </c>
      <c r="J1646" s="28" t="s">
        <v>3</v>
      </c>
      <c r="L1646" s="26">
        <v>0.18</v>
      </c>
      <c r="M1646" s="26">
        <v>7.0000000000000007E-2</v>
      </c>
      <c r="N1646" s="26">
        <v>7.0000000000000007E-2</v>
      </c>
      <c r="O1646" s="26">
        <v>0.03</v>
      </c>
      <c r="P1646" s="26">
        <v>0.06</v>
      </c>
      <c r="Q1646" s="26">
        <v>0.17</v>
      </c>
      <c r="R1646" s="26">
        <v>0.01</v>
      </c>
    </row>
    <row r="1647" spans="1:18" s="26" customFormat="1" ht="15.6" x14ac:dyDescent="0.3">
      <c r="A1647" s="24" t="s">
        <v>464</v>
      </c>
      <c r="B1647" s="25" t="s">
        <v>466</v>
      </c>
      <c r="C1647" s="26">
        <v>9937.48</v>
      </c>
      <c r="D1647" s="26">
        <v>3841.17</v>
      </c>
      <c r="E1647" s="26">
        <v>2752.33</v>
      </c>
      <c r="F1647" s="26">
        <v>978.84</v>
      </c>
      <c r="G1647" s="26">
        <v>3358.78</v>
      </c>
      <c r="H1647" s="26">
        <v>7965.97</v>
      </c>
      <c r="I1647" s="26">
        <v>222.04</v>
      </c>
      <c r="J1647" s="28" t="s">
        <v>3</v>
      </c>
      <c r="L1647" s="26">
        <v>0.2</v>
      </c>
      <c r="M1647" s="26">
        <v>0.08</v>
      </c>
      <c r="N1647" s="26">
        <v>0.05</v>
      </c>
      <c r="O1647" s="26">
        <v>0.02</v>
      </c>
      <c r="P1647" s="26">
        <v>7.0000000000000007E-2</v>
      </c>
      <c r="Q1647" s="26">
        <v>0.16</v>
      </c>
      <c r="R1647" s="26">
        <v>0</v>
      </c>
    </row>
    <row r="1648" spans="1:18" s="26" customFormat="1" ht="15.6" x14ac:dyDescent="0.3">
      <c r="A1648" s="24" t="s">
        <v>464</v>
      </c>
      <c r="B1648" s="25" t="s">
        <v>466</v>
      </c>
      <c r="C1648" s="26">
        <v>2323.9899999999998</v>
      </c>
      <c r="D1648" s="26">
        <v>1330.99</v>
      </c>
      <c r="E1648" s="26">
        <v>1269.02</v>
      </c>
      <c r="F1648" s="26">
        <v>263.89999999999998</v>
      </c>
      <c r="G1648" s="26">
        <v>993.82</v>
      </c>
      <c r="H1648" s="26">
        <v>2686.33</v>
      </c>
      <c r="I1648" s="26">
        <v>378.02</v>
      </c>
      <c r="J1648" s="28" t="s">
        <v>3</v>
      </c>
      <c r="L1648" s="26">
        <v>0.15</v>
      </c>
      <c r="M1648" s="26">
        <v>0.09</v>
      </c>
      <c r="N1648" s="26">
        <v>0.08</v>
      </c>
      <c r="O1648" s="26">
        <v>0.02</v>
      </c>
      <c r="P1648" s="26">
        <v>7.0000000000000007E-2</v>
      </c>
      <c r="Q1648" s="26">
        <v>0.18</v>
      </c>
      <c r="R1648" s="26">
        <v>0.03</v>
      </c>
    </row>
    <row r="1649" spans="1:18" s="26" customFormat="1" ht="15.6" x14ac:dyDescent="0.3">
      <c r="A1649" s="24" t="s">
        <v>464</v>
      </c>
      <c r="B1649" s="25" t="s">
        <v>469</v>
      </c>
      <c r="C1649" s="26">
        <v>2991.92</v>
      </c>
      <c r="D1649" s="26">
        <v>2035.95</v>
      </c>
      <c r="E1649" s="26">
        <v>1282.6300000000001</v>
      </c>
      <c r="F1649" s="26">
        <v>443.67</v>
      </c>
      <c r="G1649" s="26">
        <v>1123.49</v>
      </c>
      <c r="H1649" s="26">
        <v>3008.22</v>
      </c>
      <c r="I1649" s="26">
        <v>1207.19</v>
      </c>
      <c r="J1649" s="28" t="s">
        <v>3</v>
      </c>
      <c r="L1649" s="26">
        <v>0.17</v>
      </c>
      <c r="M1649" s="26">
        <v>0.12</v>
      </c>
      <c r="N1649" s="26">
        <v>7.0000000000000007E-2</v>
      </c>
      <c r="O1649" s="26">
        <v>0.03</v>
      </c>
      <c r="P1649" s="26">
        <v>7.0000000000000007E-2</v>
      </c>
      <c r="Q1649" s="26">
        <v>0.17</v>
      </c>
      <c r="R1649" s="26">
        <v>7.0000000000000007E-2</v>
      </c>
    </row>
    <row r="1650" spans="1:18" s="26" customFormat="1" ht="15.6" x14ac:dyDescent="0.3">
      <c r="A1650" s="24" t="s">
        <v>464</v>
      </c>
      <c r="B1650" s="25" t="s">
        <v>469</v>
      </c>
      <c r="C1650" s="26">
        <v>3434.07</v>
      </c>
      <c r="D1650" s="26">
        <v>1488.6</v>
      </c>
      <c r="E1650" s="26">
        <v>1296.73</v>
      </c>
      <c r="F1650" s="26">
        <v>483.32</v>
      </c>
      <c r="G1650" s="26">
        <v>957.77</v>
      </c>
      <c r="H1650" s="26">
        <v>2799.47</v>
      </c>
      <c r="I1650" s="26">
        <v>987.59</v>
      </c>
      <c r="J1650" s="28" t="s">
        <v>3</v>
      </c>
      <c r="L1650" s="26">
        <v>0.21</v>
      </c>
      <c r="M1650" s="26">
        <v>0.09</v>
      </c>
      <c r="N1650" s="26">
        <v>0.08</v>
      </c>
      <c r="O1650" s="26">
        <v>0.03</v>
      </c>
      <c r="P1650" s="26">
        <v>0.06</v>
      </c>
      <c r="Q1650" s="26">
        <v>0.17</v>
      </c>
      <c r="R1650" s="26">
        <v>0.06</v>
      </c>
    </row>
    <row r="1651" spans="1:18" s="26" customFormat="1" ht="15.6" x14ac:dyDescent="0.3">
      <c r="A1651" s="24" t="s">
        <v>464</v>
      </c>
      <c r="B1651" s="25" t="s">
        <v>469</v>
      </c>
      <c r="C1651" s="26">
        <v>6169.06</v>
      </c>
      <c r="D1651" s="26">
        <v>3582.09</v>
      </c>
      <c r="E1651" s="26">
        <v>1853.4</v>
      </c>
      <c r="F1651" s="26">
        <v>1390.54</v>
      </c>
      <c r="G1651" s="26">
        <v>2339.81</v>
      </c>
      <c r="H1651" s="26">
        <v>6168.63</v>
      </c>
      <c r="I1651" s="26">
        <v>248.35</v>
      </c>
      <c r="J1651" s="28" t="s">
        <v>3</v>
      </c>
      <c r="L1651" s="26">
        <v>0.16</v>
      </c>
      <c r="M1651" s="26">
        <v>0.09</v>
      </c>
      <c r="N1651" s="26">
        <v>0.05</v>
      </c>
      <c r="O1651" s="26">
        <v>0.04</v>
      </c>
      <c r="P1651" s="26">
        <v>0.06</v>
      </c>
      <c r="Q1651" s="26">
        <v>0.16</v>
      </c>
      <c r="R1651" s="26">
        <v>0.01</v>
      </c>
    </row>
    <row r="1652" spans="1:18" s="26" customFormat="1" ht="15.6" x14ac:dyDescent="0.3">
      <c r="A1652" s="24" t="s">
        <v>464</v>
      </c>
      <c r="B1652" s="25" t="s">
        <v>469</v>
      </c>
      <c r="C1652" s="26">
        <v>4715.54</v>
      </c>
      <c r="D1652" s="26">
        <v>2330.19</v>
      </c>
      <c r="E1652" s="26">
        <v>1337.59</v>
      </c>
      <c r="F1652" s="26">
        <v>1177.72</v>
      </c>
      <c r="G1652" s="26">
        <v>1469.05</v>
      </c>
      <c r="H1652" s="26">
        <v>4259.8</v>
      </c>
      <c r="I1652" s="26">
        <v>393.46</v>
      </c>
      <c r="J1652" s="28" t="s">
        <v>3</v>
      </c>
      <c r="L1652" s="26">
        <v>0.17</v>
      </c>
      <c r="M1652" s="26">
        <v>0.08</v>
      </c>
      <c r="N1652" s="26">
        <v>0.05</v>
      </c>
      <c r="O1652" s="26">
        <v>0.04</v>
      </c>
      <c r="P1652" s="26">
        <v>0.05</v>
      </c>
      <c r="Q1652" s="26">
        <v>0.15</v>
      </c>
      <c r="R1652" s="26">
        <v>0.01</v>
      </c>
    </row>
    <row r="1653" spans="1:18" s="26" customFormat="1" ht="15.6" x14ac:dyDescent="0.3">
      <c r="A1653" s="24" t="s">
        <v>464</v>
      </c>
      <c r="B1653" s="25" t="s">
        <v>469</v>
      </c>
      <c r="C1653" s="26">
        <v>158546.85</v>
      </c>
      <c r="D1653" s="26">
        <v>66629.16</v>
      </c>
      <c r="E1653" s="26">
        <v>55478.99</v>
      </c>
      <c r="F1653" s="26">
        <v>23801.52</v>
      </c>
      <c r="G1653" s="26">
        <v>58473.58</v>
      </c>
      <c r="H1653" s="26">
        <v>149969.20000000001</v>
      </c>
      <c r="I1653" s="26">
        <v>4133.6099999999997</v>
      </c>
      <c r="J1653" s="28" t="s">
        <v>3</v>
      </c>
      <c r="L1653" s="26">
        <v>0.17</v>
      </c>
      <c r="M1653" s="26">
        <v>7.0000000000000007E-2</v>
      </c>
      <c r="N1653" s="26">
        <v>0.06</v>
      </c>
      <c r="O1653" s="26">
        <v>0.03</v>
      </c>
      <c r="P1653" s="26">
        <v>0.06</v>
      </c>
      <c r="Q1653" s="26">
        <v>0.16</v>
      </c>
      <c r="R1653" s="26">
        <v>0</v>
      </c>
    </row>
    <row r="1654" spans="1:18" s="26" customFormat="1" ht="15.6" x14ac:dyDescent="0.3">
      <c r="A1654" s="24" t="s">
        <v>464</v>
      </c>
      <c r="B1654" s="25" t="s">
        <v>467</v>
      </c>
      <c r="C1654" s="26">
        <v>7030.54</v>
      </c>
      <c r="D1654" s="26">
        <v>3610.54</v>
      </c>
      <c r="E1654" s="26">
        <v>3023.65</v>
      </c>
      <c r="F1654" s="26">
        <v>1027.04</v>
      </c>
      <c r="G1654" s="26">
        <v>2450.9699999999998</v>
      </c>
      <c r="H1654" s="26">
        <v>6136.35</v>
      </c>
      <c r="I1654" s="26">
        <v>1830.69</v>
      </c>
      <c r="J1654" s="28" t="s">
        <v>3</v>
      </c>
      <c r="L1654" s="26">
        <v>0.18</v>
      </c>
      <c r="M1654" s="26">
        <v>0.09</v>
      </c>
      <c r="N1654" s="26">
        <v>0.08</v>
      </c>
      <c r="O1654" s="26">
        <v>0.03</v>
      </c>
      <c r="P1654" s="26">
        <v>0.06</v>
      </c>
      <c r="Q1654" s="26">
        <v>0.15</v>
      </c>
      <c r="R1654" s="26">
        <v>0.05</v>
      </c>
    </row>
    <row r="1655" spans="1:18" s="26" customFormat="1" ht="15.6" x14ac:dyDescent="0.3">
      <c r="A1655" s="24" t="s">
        <v>464</v>
      </c>
      <c r="B1655" s="25" t="s">
        <v>467</v>
      </c>
      <c r="C1655" s="26">
        <v>18819.36</v>
      </c>
      <c r="D1655" s="26">
        <v>9586.5</v>
      </c>
      <c r="E1655" s="26">
        <v>7010.42</v>
      </c>
      <c r="F1655" s="26">
        <v>2702.11</v>
      </c>
      <c r="G1655" s="26">
        <v>6473.01</v>
      </c>
      <c r="H1655" s="26">
        <v>18201.919999999998</v>
      </c>
      <c r="I1655" s="26">
        <v>1561.61</v>
      </c>
      <c r="J1655" s="28" t="s">
        <v>3</v>
      </c>
      <c r="L1655" s="26">
        <v>0.16</v>
      </c>
      <c r="M1655" s="26">
        <v>0.08</v>
      </c>
      <c r="N1655" s="26">
        <v>0.06</v>
      </c>
      <c r="O1655" s="26">
        <v>0.02</v>
      </c>
      <c r="P1655" s="26">
        <v>0.06</v>
      </c>
      <c r="Q1655" s="26">
        <v>0.16</v>
      </c>
      <c r="R1655" s="26">
        <v>0.01</v>
      </c>
    </row>
    <row r="1656" spans="1:18" s="26" customFormat="1" ht="15.6" x14ac:dyDescent="0.3">
      <c r="A1656" s="24" t="s">
        <v>464</v>
      </c>
      <c r="B1656" s="25" t="s">
        <v>469</v>
      </c>
      <c r="C1656" s="26">
        <v>2852.5</v>
      </c>
      <c r="D1656" s="26">
        <v>1558.25</v>
      </c>
      <c r="E1656" s="26">
        <v>1056.33</v>
      </c>
      <c r="F1656" s="26">
        <v>674.84</v>
      </c>
      <c r="G1656" s="26">
        <v>995.3</v>
      </c>
      <c r="H1656" s="26">
        <v>3098.33</v>
      </c>
      <c r="I1656" s="26">
        <v>523.75</v>
      </c>
      <c r="J1656" s="28" t="s">
        <v>3</v>
      </c>
      <c r="L1656" s="26">
        <v>0.17</v>
      </c>
      <c r="M1656" s="26">
        <v>0.09</v>
      </c>
      <c r="N1656" s="26">
        <v>0.06</v>
      </c>
      <c r="O1656" s="26">
        <v>0.04</v>
      </c>
      <c r="P1656" s="26">
        <v>0.06</v>
      </c>
      <c r="Q1656" s="26">
        <v>0.18</v>
      </c>
      <c r="R1656" s="26">
        <v>0.03</v>
      </c>
    </row>
    <row r="1657" spans="1:18" s="26" customFormat="1" ht="15.6" x14ac:dyDescent="0.3">
      <c r="A1657" s="24" t="s">
        <v>464</v>
      </c>
      <c r="B1657" s="25" t="s">
        <v>895</v>
      </c>
      <c r="C1657" s="26">
        <v>4024.48</v>
      </c>
      <c r="D1657" s="26">
        <v>1785.77</v>
      </c>
      <c r="E1657" s="26">
        <v>1214.99</v>
      </c>
      <c r="F1657" s="26">
        <v>503.43</v>
      </c>
      <c r="G1657" s="26">
        <v>840.02</v>
      </c>
      <c r="H1657" s="26">
        <v>2934.16</v>
      </c>
      <c r="I1657" s="26">
        <v>1466.93</v>
      </c>
      <c r="J1657" s="28" t="s">
        <v>3</v>
      </c>
      <c r="L1657" s="26">
        <v>0.22</v>
      </c>
      <c r="M1657" s="26">
        <v>0.1</v>
      </c>
      <c r="N1657" s="26">
        <v>7.0000000000000007E-2</v>
      </c>
      <c r="O1657" s="26">
        <v>0.03</v>
      </c>
      <c r="P1657" s="26">
        <v>0.05</v>
      </c>
      <c r="Q1657" s="26">
        <v>0.16</v>
      </c>
      <c r="R1657" s="26">
        <v>0.08</v>
      </c>
    </row>
    <row r="1658" spans="1:18" s="26" customFormat="1" ht="15.6" x14ac:dyDescent="0.3">
      <c r="A1658" s="24" t="s">
        <v>464</v>
      </c>
      <c r="B1658" s="25" t="s">
        <v>470</v>
      </c>
      <c r="C1658" s="26">
        <v>1869.5</v>
      </c>
      <c r="D1658" s="26">
        <v>1431.5</v>
      </c>
      <c r="E1658" s="26">
        <v>766.37</v>
      </c>
      <c r="F1658" s="26">
        <v>196.42</v>
      </c>
      <c r="G1658" s="26">
        <v>969.56</v>
      </c>
      <c r="H1658" s="26">
        <v>1938.02</v>
      </c>
      <c r="I1658" s="26">
        <v>755.53</v>
      </c>
      <c r="J1658" s="28" t="s">
        <v>3</v>
      </c>
      <c r="L1658" s="26">
        <v>0.17</v>
      </c>
      <c r="M1658" s="26">
        <v>0.13</v>
      </c>
      <c r="N1658" s="26">
        <v>7.0000000000000007E-2</v>
      </c>
      <c r="O1658" s="26">
        <v>0.02</v>
      </c>
      <c r="P1658" s="26">
        <v>0.09</v>
      </c>
      <c r="Q1658" s="26">
        <v>0.17</v>
      </c>
      <c r="R1658" s="26">
        <v>7.0000000000000007E-2</v>
      </c>
    </row>
    <row r="1659" spans="1:18" s="26" customFormat="1" ht="15.6" x14ac:dyDescent="0.3">
      <c r="A1659" s="24" t="s">
        <v>464</v>
      </c>
      <c r="B1659" s="25" t="s">
        <v>490</v>
      </c>
      <c r="C1659" s="26">
        <v>8585.06</v>
      </c>
      <c r="D1659" s="26">
        <v>3510.83</v>
      </c>
      <c r="E1659" s="26">
        <v>2336.4699999999998</v>
      </c>
      <c r="F1659" s="26">
        <v>989.62</v>
      </c>
      <c r="G1659" s="26">
        <v>2614.6</v>
      </c>
      <c r="H1659" s="26">
        <v>6061.82</v>
      </c>
      <c r="I1659" s="26">
        <v>1443.33</v>
      </c>
      <c r="J1659" s="28" t="s">
        <v>3</v>
      </c>
      <c r="L1659" s="26">
        <v>0.22</v>
      </c>
      <c r="M1659" s="26">
        <v>0.09</v>
      </c>
      <c r="N1659" s="26">
        <v>0.06</v>
      </c>
      <c r="O1659" s="26">
        <v>0.03</v>
      </c>
      <c r="P1659" s="26">
        <v>7.0000000000000007E-2</v>
      </c>
      <c r="Q1659" s="26">
        <v>0.16</v>
      </c>
      <c r="R1659" s="26">
        <v>0.04</v>
      </c>
    </row>
    <row r="1660" spans="1:18" s="26" customFormat="1" ht="15.6" x14ac:dyDescent="0.3">
      <c r="A1660" s="24" t="s">
        <v>464</v>
      </c>
      <c r="B1660" s="25" t="s">
        <v>474</v>
      </c>
      <c r="C1660" s="26">
        <v>4226.34</v>
      </c>
      <c r="D1660" s="26">
        <v>1374.69</v>
      </c>
      <c r="E1660" s="26">
        <v>1276.04</v>
      </c>
      <c r="F1660" s="26">
        <v>401.53</v>
      </c>
      <c r="G1660" s="26">
        <v>1799.44</v>
      </c>
      <c r="H1660" s="26">
        <v>1654.02</v>
      </c>
      <c r="I1660" s="26">
        <v>310.08</v>
      </c>
      <c r="J1660" s="28" t="s">
        <v>3</v>
      </c>
      <c r="L1660" s="26">
        <v>0.25</v>
      </c>
      <c r="M1660" s="26">
        <v>0.08</v>
      </c>
      <c r="N1660" s="26">
        <v>7.0000000000000007E-2</v>
      </c>
      <c r="O1660" s="26">
        <v>0.02</v>
      </c>
      <c r="P1660" s="26">
        <v>0.1</v>
      </c>
      <c r="Q1660" s="26">
        <v>0.1</v>
      </c>
      <c r="R1660" s="26">
        <v>0.02</v>
      </c>
    </row>
    <row r="1661" spans="1:18" s="26" customFormat="1" ht="15.6" x14ac:dyDescent="0.3">
      <c r="A1661" s="24" t="s">
        <v>464</v>
      </c>
      <c r="B1661" s="25" t="s">
        <v>475</v>
      </c>
      <c r="C1661" s="26">
        <v>2807.1</v>
      </c>
      <c r="D1661" s="26">
        <v>955.72</v>
      </c>
      <c r="E1661" s="26">
        <v>698.82</v>
      </c>
      <c r="F1661" s="26">
        <v>284.04000000000002</v>
      </c>
      <c r="G1661" s="26">
        <v>1076.58</v>
      </c>
      <c r="H1661" s="26">
        <v>1648.77</v>
      </c>
      <c r="I1661" s="26">
        <v>138.74</v>
      </c>
      <c r="J1661" s="28" t="s">
        <v>3</v>
      </c>
      <c r="L1661" s="26">
        <v>0.25</v>
      </c>
      <c r="M1661" s="26">
        <v>0.08</v>
      </c>
      <c r="N1661" s="26">
        <v>0.06</v>
      </c>
      <c r="O1661" s="26">
        <v>0.03</v>
      </c>
      <c r="P1661" s="26">
        <v>0.09</v>
      </c>
      <c r="Q1661" s="26">
        <v>0.15</v>
      </c>
      <c r="R1661" s="26">
        <v>0.01</v>
      </c>
    </row>
    <row r="1662" spans="1:18" s="26" customFormat="1" ht="15.6" x14ac:dyDescent="0.3">
      <c r="A1662" s="24" t="s">
        <v>464</v>
      </c>
      <c r="B1662" s="25" t="s">
        <v>759</v>
      </c>
      <c r="C1662" s="26">
        <v>1608.77</v>
      </c>
      <c r="D1662" s="26">
        <v>653.02</v>
      </c>
      <c r="E1662" s="26">
        <v>422.75</v>
      </c>
      <c r="F1662" s="26">
        <v>283.51</v>
      </c>
      <c r="G1662" s="26">
        <v>601.6</v>
      </c>
      <c r="H1662" s="26">
        <v>719.58</v>
      </c>
      <c r="I1662" s="26">
        <v>590</v>
      </c>
      <c r="J1662" s="28" t="s">
        <v>3</v>
      </c>
      <c r="L1662" s="26">
        <v>0.25</v>
      </c>
      <c r="M1662" s="26">
        <v>0.1</v>
      </c>
      <c r="N1662" s="26">
        <v>0.06</v>
      </c>
      <c r="O1662" s="26">
        <v>0.04</v>
      </c>
      <c r="P1662" s="26">
        <v>0.09</v>
      </c>
      <c r="Q1662" s="26">
        <v>0.11</v>
      </c>
      <c r="R1662" s="26">
        <v>0.09</v>
      </c>
    </row>
    <row r="1663" spans="1:18" s="26" customFormat="1" ht="15.6" x14ac:dyDescent="0.3">
      <c r="A1663" s="24" t="s">
        <v>464</v>
      </c>
      <c r="B1663" s="25" t="s">
        <v>488</v>
      </c>
      <c r="C1663" s="26">
        <v>6295.16</v>
      </c>
      <c r="D1663" s="26">
        <v>5252.7</v>
      </c>
      <c r="E1663" s="26">
        <v>2193.58</v>
      </c>
      <c r="F1663" s="26">
        <v>1769.54</v>
      </c>
      <c r="G1663" s="26">
        <v>2238.4299999999998</v>
      </c>
      <c r="H1663" s="26">
        <v>7215.18</v>
      </c>
      <c r="I1663" s="26">
        <v>3851.63</v>
      </c>
      <c r="J1663" s="28" t="s">
        <v>3</v>
      </c>
      <c r="L1663" s="26">
        <v>0.14000000000000001</v>
      </c>
      <c r="M1663" s="26">
        <v>0.12</v>
      </c>
      <c r="N1663" s="26">
        <v>0.05</v>
      </c>
      <c r="O1663" s="26">
        <v>0.04</v>
      </c>
      <c r="P1663" s="26">
        <v>0.05</v>
      </c>
      <c r="Q1663" s="26">
        <v>0.16</v>
      </c>
      <c r="R1663" s="26">
        <v>0.09</v>
      </c>
    </row>
    <row r="1664" spans="1:18" s="26" customFormat="1" ht="15.6" x14ac:dyDescent="0.3">
      <c r="A1664" s="24" t="s">
        <v>464</v>
      </c>
      <c r="B1664" s="25" t="s">
        <v>466</v>
      </c>
      <c r="C1664" s="26">
        <v>9872.81</v>
      </c>
      <c r="D1664" s="26">
        <v>4043.66</v>
      </c>
      <c r="E1664" s="26">
        <v>3534.74</v>
      </c>
      <c r="F1664" s="26">
        <v>2050.52</v>
      </c>
      <c r="G1664" s="26">
        <v>3579.18</v>
      </c>
      <c r="H1664" s="26">
        <v>10155.200000000001</v>
      </c>
      <c r="I1664" s="26">
        <v>2500.6999999999998</v>
      </c>
      <c r="J1664" s="28" t="s">
        <v>3</v>
      </c>
      <c r="L1664" s="26">
        <v>0.18</v>
      </c>
      <c r="M1664" s="26">
        <v>7.0000000000000007E-2</v>
      </c>
      <c r="N1664" s="26">
        <v>0.06</v>
      </c>
      <c r="O1664" s="26">
        <v>0.04</v>
      </c>
      <c r="P1664" s="26">
        <v>0.06</v>
      </c>
      <c r="Q1664" s="26">
        <v>0.18</v>
      </c>
      <c r="R1664" s="26">
        <v>0.05</v>
      </c>
    </row>
    <row r="1665" spans="1:18" s="26" customFormat="1" ht="15.6" x14ac:dyDescent="0.3">
      <c r="A1665" s="24" t="s">
        <v>464</v>
      </c>
      <c r="B1665" s="25" t="s">
        <v>466</v>
      </c>
      <c r="C1665" s="26">
        <v>10526.91</v>
      </c>
      <c r="D1665" s="26">
        <v>5280.33</v>
      </c>
      <c r="E1665" s="26">
        <v>3076.6</v>
      </c>
      <c r="F1665" s="26">
        <v>2048.66</v>
      </c>
      <c r="G1665" s="26">
        <v>2894.86</v>
      </c>
      <c r="H1665" s="26">
        <v>11027.72</v>
      </c>
      <c r="I1665" s="26">
        <v>2823.5</v>
      </c>
      <c r="J1665" s="28" t="s">
        <v>3</v>
      </c>
      <c r="L1665" s="26">
        <v>0.18</v>
      </c>
      <c r="M1665" s="26">
        <v>0.09</v>
      </c>
      <c r="N1665" s="26">
        <v>0.05</v>
      </c>
      <c r="O1665" s="26">
        <v>0.04</v>
      </c>
      <c r="P1665" s="26">
        <v>0.05</v>
      </c>
      <c r="Q1665" s="26">
        <v>0.19</v>
      </c>
      <c r="R1665" s="26">
        <v>0.05</v>
      </c>
    </row>
    <row r="1666" spans="1:18" s="26" customFormat="1" ht="15.6" x14ac:dyDescent="0.3">
      <c r="A1666" s="24" t="s">
        <v>464</v>
      </c>
      <c r="B1666" s="25" t="s">
        <v>466</v>
      </c>
      <c r="C1666" s="26">
        <v>40735.99</v>
      </c>
      <c r="D1666" s="26">
        <v>18611.689999999999</v>
      </c>
      <c r="E1666" s="26">
        <v>14522.34</v>
      </c>
      <c r="F1666" s="26">
        <v>6550.37</v>
      </c>
      <c r="G1666" s="26">
        <v>12176.4</v>
      </c>
      <c r="H1666" s="26">
        <v>30832.35</v>
      </c>
      <c r="I1666" s="26">
        <v>3752.86</v>
      </c>
      <c r="J1666" s="28" t="s">
        <v>3</v>
      </c>
      <c r="L1666" s="26">
        <v>0.22</v>
      </c>
      <c r="M1666" s="26">
        <v>0.1</v>
      </c>
      <c r="N1666" s="26">
        <v>0.08</v>
      </c>
      <c r="O1666" s="26">
        <v>0.03</v>
      </c>
      <c r="P1666" s="26">
        <v>0.06</v>
      </c>
      <c r="Q1666" s="26">
        <v>0.16</v>
      </c>
      <c r="R1666" s="26">
        <v>0.02</v>
      </c>
    </row>
    <row r="1667" spans="1:18" s="26" customFormat="1" ht="15.6" x14ac:dyDescent="0.3">
      <c r="A1667" s="24" t="s">
        <v>464</v>
      </c>
      <c r="B1667" s="25" t="s">
        <v>466</v>
      </c>
      <c r="C1667" s="26">
        <v>119862.79</v>
      </c>
      <c r="D1667" s="26">
        <v>52384.78</v>
      </c>
      <c r="E1667" s="26">
        <v>36275.54</v>
      </c>
      <c r="F1667" s="26">
        <v>14483.11</v>
      </c>
      <c r="G1667" s="26">
        <v>32026.76</v>
      </c>
      <c r="H1667" s="26">
        <v>85030.14</v>
      </c>
      <c r="I1667" s="26">
        <v>2756.35</v>
      </c>
      <c r="J1667" s="28" t="s">
        <v>3</v>
      </c>
      <c r="L1667" s="26">
        <v>0.22</v>
      </c>
      <c r="M1667" s="26">
        <v>0.1</v>
      </c>
      <c r="N1667" s="26">
        <v>7.0000000000000007E-2</v>
      </c>
      <c r="O1667" s="26">
        <v>0.03</v>
      </c>
      <c r="P1667" s="26">
        <v>0.06</v>
      </c>
      <c r="Q1667" s="26">
        <v>0.16</v>
      </c>
      <c r="R1667" s="26">
        <v>0.01</v>
      </c>
    </row>
    <row r="1668" spans="1:18" s="26" customFormat="1" ht="15.6" x14ac:dyDescent="0.3">
      <c r="A1668" s="24" t="s">
        <v>464</v>
      </c>
      <c r="B1668" s="25" t="s">
        <v>478</v>
      </c>
      <c r="C1668" s="26">
        <v>8017.38</v>
      </c>
      <c r="D1668" s="26">
        <v>6003.39</v>
      </c>
      <c r="E1668" s="26">
        <v>2250.64</v>
      </c>
      <c r="F1668" s="26">
        <v>1832.95</v>
      </c>
      <c r="G1668" s="26">
        <v>2262.7199999999998</v>
      </c>
      <c r="H1668" s="26">
        <v>7464.98</v>
      </c>
      <c r="I1668" s="26">
        <v>4081.43</v>
      </c>
      <c r="J1668" s="28" t="s">
        <v>3</v>
      </c>
      <c r="L1668" s="26">
        <v>0.17</v>
      </c>
      <c r="M1668" s="26">
        <v>0.12</v>
      </c>
      <c r="N1668" s="26">
        <v>0.05</v>
      </c>
      <c r="O1668" s="26">
        <v>0.04</v>
      </c>
      <c r="P1668" s="26">
        <v>0.05</v>
      </c>
      <c r="Q1668" s="26">
        <v>0.15</v>
      </c>
      <c r="R1668" s="26">
        <v>0.08</v>
      </c>
    </row>
    <row r="1669" spans="1:18" s="26" customFormat="1" ht="15.6" x14ac:dyDescent="0.3">
      <c r="A1669" s="24" t="s">
        <v>464</v>
      </c>
      <c r="B1669" s="25" t="s">
        <v>466</v>
      </c>
      <c r="C1669" s="26">
        <v>12137.08</v>
      </c>
      <c r="D1669" s="26">
        <v>5548.75</v>
      </c>
      <c r="E1669" s="26">
        <v>3385.97</v>
      </c>
      <c r="F1669" s="26">
        <v>2004.3</v>
      </c>
      <c r="G1669" s="26">
        <v>3576.21</v>
      </c>
      <c r="H1669" s="26">
        <v>9803.19</v>
      </c>
      <c r="I1669" s="26">
        <v>1218.28</v>
      </c>
      <c r="J1669" s="28" t="s">
        <v>3</v>
      </c>
      <c r="L1669" s="26">
        <v>0.2</v>
      </c>
      <c r="M1669" s="26">
        <v>0.09</v>
      </c>
      <c r="N1669" s="26">
        <v>0.06</v>
      </c>
      <c r="O1669" s="26">
        <v>0.03</v>
      </c>
      <c r="P1669" s="26">
        <v>0.06</v>
      </c>
      <c r="Q1669" s="26">
        <v>0.16</v>
      </c>
      <c r="R1669" s="26">
        <v>0.02</v>
      </c>
    </row>
    <row r="1670" spans="1:18" s="26" customFormat="1" ht="15.6" x14ac:dyDescent="0.3">
      <c r="A1670" s="24" t="s">
        <v>464</v>
      </c>
      <c r="B1670" s="25" t="s">
        <v>466</v>
      </c>
      <c r="C1670" s="26">
        <v>5389.73</v>
      </c>
      <c r="D1670" s="26">
        <v>3415.26</v>
      </c>
      <c r="E1670" s="26">
        <v>1295.43</v>
      </c>
      <c r="F1670" s="26">
        <v>1153.79</v>
      </c>
      <c r="G1670" s="26">
        <v>1620.36</v>
      </c>
      <c r="H1670" s="26">
        <v>4744.07</v>
      </c>
      <c r="I1670" s="26">
        <v>864.72</v>
      </c>
      <c r="J1670" s="28" t="s">
        <v>3</v>
      </c>
      <c r="L1670" s="26">
        <v>0.19</v>
      </c>
      <c r="M1670" s="26">
        <v>0.12</v>
      </c>
      <c r="N1670" s="26">
        <v>0.05</v>
      </c>
      <c r="O1670" s="26">
        <v>0.04</v>
      </c>
      <c r="P1670" s="26">
        <v>0.06</v>
      </c>
      <c r="Q1670" s="26">
        <v>0.17</v>
      </c>
      <c r="R1670" s="26">
        <v>0.03</v>
      </c>
    </row>
    <row r="1671" spans="1:18" s="26" customFormat="1" ht="15.6" x14ac:dyDescent="0.3">
      <c r="A1671" s="24" t="s">
        <v>464</v>
      </c>
      <c r="B1671" s="25" t="s">
        <v>478</v>
      </c>
      <c r="C1671" s="26">
        <v>7923.75</v>
      </c>
      <c r="D1671" s="26">
        <v>9231.7800000000007</v>
      </c>
      <c r="E1671" s="26">
        <v>1773.59</v>
      </c>
      <c r="F1671" s="26">
        <v>2075.8200000000002</v>
      </c>
      <c r="G1671" s="26">
        <v>2879.03</v>
      </c>
      <c r="H1671" s="26">
        <v>15670.84</v>
      </c>
      <c r="I1671" s="26">
        <v>1793</v>
      </c>
      <c r="J1671" s="28" t="s">
        <v>3</v>
      </c>
      <c r="L1671" s="26">
        <v>0.11</v>
      </c>
      <c r="M1671" s="26">
        <v>0.13</v>
      </c>
      <c r="N1671" s="26">
        <v>0.02</v>
      </c>
      <c r="O1671" s="26">
        <v>0.03</v>
      </c>
      <c r="P1671" s="26">
        <v>0.04</v>
      </c>
      <c r="Q1671" s="26">
        <v>0.22</v>
      </c>
      <c r="R1671" s="26">
        <v>0.02</v>
      </c>
    </row>
    <row r="1672" spans="1:18" s="26" customFormat="1" ht="15.6" x14ac:dyDescent="0.3">
      <c r="A1672" s="24" t="s">
        <v>464</v>
      </c>
      <c r="B1672" s="25" t="s">
        <v>478</v>
      </c>
      <c r="C1672" s="26">
        <v>5397.6</v>
      </c>
      <c r="D1672" s="26">
        <v>5810.21</v>
      </c>
      <c r="E1672" s="26">
        <v>1557.43</v>
      </c>
      <c r="F1672" s="26">
        <v>2165.4699999999998</v>
      </c>
      <c r="G1672" s="26">
        <v>1334.71</v>
      </c>
      <c r="H1672" s="26">
        <v>10109.709999999999</v>
      </c>
      <c r="I1672" s="26">
        <v>1292.47</v>
      </c>
      <c r="J1672" s="28" t="s">
        <v>3</v>
      </c>
      <c r="L1672" s="26">
        <v>0.11</v>
      </c>
      <c r="M1672" s="26">
        <v>0.12</v>
      </c>
      <c r="N1672" s="26">
        <v>0.03</v>
      </c>
      <c r="O1672" s="26">
        <v>0.04</v>
      </c>
      <c r="P1672" s="26">
        <v>0.03</v>
      </c>
      <c r="Q1672" s="26">
        <v>0.21</v>
      </c>
      <c r="R1672" s="26">
        <v>0.03</v>
      </c>
    </row>
    <row r="1673" spans="1:18" s="26" customFormat="1" ht="15.6" x14ac:dyDescent="0.3">
      <c r="A1673" s="24" t="s">
        <v>464</v>
      </c>
      <c r="B1673" s="25" t="s">
        <v>479</v>
      </c>
      <c r="C1673" s="26">
        <v>21546.43</v>
      </c>
      <c r="D1673" s="26">
        <v>7196.52</v>
      </c>
      <c r="E1673" s="26">
        <v>3392.57</v>
      </c>
      <c r="F1673" s="26">
        <v>3416.22</v>
      </c>
      <c r="G1673" s="26">
        <v>6641.46</v>
      </c>
      <c r="H1673" s="26">
        <v>16016.56</v>
      </c>
      <c r="I1673" s="26">
        <v>1247.77</v>
      </c>
      <c r="J1673" s="28" t="s">
        <v>3</v>
      </c>
      <c r="L1673" s="26">
        <v>0.23</v>
      </c>
      <c r="M1673" s="26">
        <v>0.08</v>
      </c>
      <c r="N1673" s="26">
        <v>0.04</v>
      </c>
      <c r="O1673" s="26">
        <v>0.04</v>
      </c>
      <c r="P1673" s="26">
        <v>7.0000000000000007E-2</v>
      </c>
      <c r="Q1673" s="26">
        <v>0.17</v>
      </c>
      <c r="R1673" s="26">
        <v>0.01</v>
      </c>
    </row>
    <row r="1674" spans="1:18" s="26" customFormat="1" ht="15.6" x14ac:dyDescent="0.3">
      <c r="A1674" s="24" t="s">
        <v>464</v>
      </c>
      <c r="B1674" s="25" t="s">
        <v>478</v>
      </c>
      <c r="C1674" s="26">
        <v>19956.689999999999</v>
      </c>
      <c r="D1674" s="26">
        <v>18605.52</v>
      </c>
      <c r="E1674" s="26">
        <v>4069.76</v>
      </c>
      <c r="F1674" s="26">
        <v>3799.06</v>
      </c>
      <c r="G1674" s="26">
        <v>6158.76</v>
      </c>
      <c r="H1674" s="26">
        <v>37015.040000000001</v>
      </c>
      <c r="I1674" s="26">
        <v>2545.59</v>
      </c>
      <c r="J1674" s="28" t="s">
        <v>3</v>
      </c>
      <c r="L1674" s="26">
        <v>0.12</v>
      </c>
      <c r="M1674" s="26">
        <v>0.11</v>
      </c>
      <c r="N1674" s="26">
        <v>0.02</v>
      </c>
      <c r="O1674" s="26">
        <v>0.02</v>
      </c>
      <c r="P1674" s="26">
        <v>0.04</v>
      </c>
      <c r="Q1674" s="26">
        <v>0.22</v>
      </c>
      <c r="R1674" s="26">
        <v>0.01</v>
      </c>
    </row>
    <row r="1675" spans="1:18" s="26" customFormat="1" ht="15.6" x14ac:dyDescent="0.3">
      <c r="A1675" s="24" t="s">
        <v>464</v>
      </c>
      <c r="B1675" s="25" t="s">
        <v>479</v>
      </c>
      <c r="C1675" s="26">
        <v>3563.48</v>
      </c>
      <c r="D1675" s="26">
        <v>2328.83</v>
      </c>
      <c r="E1675" s="26">
        <v>1312.4</v>
      </c>
      <c r="F1675" s="26">
        <v>633.16999999999996</v>
      </c>
      <c r="G1675" s="26">
        <v>1008.89</v>
      </c>
      <c r="H1675" s="26">
        <v>4143.75</v>
      </c>
      <c r="I1675" s="26">
        <v>979.47</v>
      </c>
      <c r="J1675" s="28" t="s">
        <v>3</v>
      </c>
      <c r="L1675" s="26">
        <v>0.16</v>
      </c>
      <c r="M1675" s="26">
        <v>0.1</v>
      </c>
      <c r="N1675" s="26">
        <v>0.06</v>
      </c>
      <c r="O1675" s="26">
        <v>0.03</v>
      </c>
      <c r="P1675" s="26">
        <v>0.05</v>
      </c>
      <c r="Q1675" s="26">
        <v>0.19</v>
      </c>
      <c r="R1675" s="26">
        <v>0.04</v>
      </c>
    </row>
    <row r="1676" spans="1:18" s="26" customFormat="1" ht="15.6" x14ac:dyDescent="0.3">
      <c r="A1676" s="24" t="s">
        <v>464</v>
      </c>
      <c r="B1676" s="25" t="s">
        <v>466</v>
      </c>
      <c r="C1676" s="26">
        <v>9210.67</v>
      </c>
      <c r="D1676" s="26">
        <v>4361.87</v>
      </c>
      <c r="E1676" s="26">
        <v>2798.62</v>
      </c>
      <c r="F1676" s="26">
        <v>1344.11</v>
      </c>
      <c r="G1676" s="26">
        <v>3732.07</v>
      </c>
      <c r="H1676" s="26">
        <v>9080.08</v>
      </c>
      <c r="I1676" s="26">
        <v>1716.82</v>
      </c>
      <c r="J1676" s="28" t="s">
        <v>3</v>
      </c>
      <c r="L1676" s="26">
        <v>0.17</v>
      </c>
      <c r="M1676" s="26">
        <v>0.08</v>
      </c>
      <c r="N1676" s="26">
        <v>0.05</v>
      </c>
      <c r="O1676" s="26">
        <v>0.02</v>
      </c>
      <c r="P1676" s="26">
        <v>7.0000000000000007E-2</v>
      </c>
      <c r="Q1676" s="26">
        <v>0.16</v>
      </c>
      <c r="R1676" s="26">
        <v>0.03</v>
      </c>
    </row>
    <row r="1677" spans="1:18" s="26" customFormat="1" ht="15.6" x14ac:dyDescent="0.3">
      <c r="A1677" s="24" t="s">
        <v>464</v>
      </c>
      <c r="B1677" s="25" t="s">
        <v>478</v>
      </c>
      <c r="C1677" s="26">
        <v>2914.39</v>
      </c>
      <c r="D1677" s="26">
        <v>3103.28</v>
      </c>
      <c r="E1677" s="26">
        <v>652.72</v>
      </c>
      <c r="F1677" s="26">
        <v>979.42</v>
      </c>
      <c r="G1677" s="26">
        <v>986.7</v>
      </c>
      <c r="H1677" s="26">
        <v>5097.42</v>
      </c>
      <c r="I1677" s="26">
        <v>1194.98</v>
      </c>
      <c r="J1677" s="28" t="s">
        <v>3</v>
      </c>
      <c r="L1677" s="26">
        <v>0.11</v>
      </c>
      <c r="M1677" s="26">
        <v>0.12</v>
      </c>
      <c r="N1677" s="26">
        <v>0.03</v>
      </c>
      <c r="O1677" s="26">
        <v>0.04</v>
      </c>
      <c r="P1677" s="26">
        <v>0.04</v>
      </c>
      <c r="Q1677" s="26">
        <v>0.2</v>
      </c>
      <c r="R1677" s="26">
        <v>0.05</v>
      </c>
    </row>
    <row r="1678" spans="1:18" s="26" customFormat="1" ht="15.6" x14ac:dyDescent="0.3">
      <c r="A1678" s="24" t="s">
        <v>464</v>
      </c>
      <c r="B1678" s="25" t="s">
        <v>478</v>
      </c>
      <c r="C1678" s="26">
        <v>3904.71</v>
      </c>
      <c r="D1678" s="26">
        <v>4198.33</v>
      </c>
      <c r="E1678" s="26">
        <v>1388.8</v>
      </c>
      <c r="F1678" s="26">
        <v>1066.98</v>
      </c>
      <c r="G1678" s="26">
        <v>1472.69</v>
      </c>
      <c r="H1678" s="26">
        <v>5889.47</v>
      </c>
      <c r="I1678" s="26">
        <v>2549.9</v>
      </c>
      <c r="J1678" s="28" t="s">
        <v>3</v>
      </c>
      <c r="L1678" s="26">
        <v>0.12</v>
      </c>
      <c r="M1678" s="26">
        <v>0.13</v>
      </c>
      <c r="N1678" s="26">
        <v>0.04</v>
      </c>
      <c r="O1678" s="26">
        <v>0.03</v>
      </c>
      <c r="P1678" s="26">
        <v>0.05</v>
      </c>
      <c r="Q1678" s="26">
        <v>0.19</v>
      </c>
      <c r="R1678" s="26">
        <v>0.08</v>
      </c>
    </row>
    <row r="1679" spans="1:18" s="26" customFormat="1" ht="15.6" x14ac:dyDescent="0.3">
      <c r="A1679" s="24" t="s">
        <v>464</v>
      </c>
      <c r="B1679" s="25" t="s">
        <v>466</v>
      </c>
      <c r="C1679" s="26">
        <v>11733.09</v>
      </c>
      <c r="D1679" s="26">
        <v>5995.01</v>
      </c>
      <c r="E1679" s="26">
        <v>4436.93</v>
      </c>
      <c r="F1679" s="26">
        <v>1807.07</v>
      </c>
      <c r="G1679" s="26">
        <v>4419.66</v>
      </c>
      <c r="H1679" s="26">
        <v>12230.66</v>
      </c>
      <c r="I1679" s="26">
        <v>2210.41</v>
      </c>
      <c r="J1679" s="28" t="s">
        <v>3</v>
      </c>
      <c r="L1679" s="26">
        <v>0.16</v>
      </c>
      <c r="M1679" s="26">
        <v>0.08</v>
      </c>
      <c r="N1679" s="26">
        <v>0.06</v>
      </c>
      <c r="O1679" s="26">
        <v>0.02</v>
      </c>
      <c r="P1679" s="26">
        <v>0.06</v>
      </c>
      <c r="Q1679" s="26">
        <v>0.17</v>
      </c>
      <c r="R1679" s="26">
        <v>0.03</v>
      </c>
    </row>
    <row r="1680" spans="1:18" s="26" customFormat="1" ht="15.6" x14ac:dyDescent="0.3">
      <c r="A1680" s="24" t="s">
        <v>464</v>
      </c>
      <c r="B1680" s="25" t="s">
        <v>466</v>
      </c>
      <c r="C1680" s="26">
        <v>230190.22</v>
      </c>
      <c r="D1680" s="26">
        <v>110115.93</v>
      </c>
      <c r="E1680" s="26">
        <v>78808.899999999994</v>
      </c>
      <c r="F1680" s="26">
        <v>40194.01</v>
      </c>
      <c r="G1680" s="26">
        <v>67691.3</v>
      </c>
      <c r="H1680" s="26">
        <v>214876.49</v>
      </c>
      <c r="I1680" s="26">
        <v>4679.1899999999996</v>
      </c>
      <c r="J1680" s="28" t="s">
        <v>3</v>
      </c>
      <c r="L1680" s="26">
        <v>0.18</v>
      </c>
      <c r="M1680" s="26">
        <v>0.09</v>
      </c>
      <c r="N1680" s="26">
        <v>0.06</v>
      </c>
      <c r="O1680" s="26">
        <v>0.03</v>
      </c>
      <c r="P1680" s="26">
        <v>0.05</v>
      </c>
      <c r="Q1680" s="26">
        <v>0.17</v>
      </c>
      <c r="R1680" s="26">
        <v>0</v>
      </c>
    </row>
    <row r="1681" spans="1:18" s="26" customFormat="1" ht="15.6" x14ac:dyDescent="0.3">
      <c r="A1681" s="24" t="s">
        <v>464</v>
      </c>
      <c r="B1681" s="25" t="s">
        <v>466</v>
      </c>
      <c r="C1681" s="26">
        <v>8834.49</v>
      </c>
      <c r="D1681" s="26">
        <v>5820.23</v>
      </c>
      <c r="E1681" s="26">
        <v>2181.6799999999998</v>
      </c>
      <c r="F1681" s="26">
        <v>1980.86</v>
      </c>
      <c r="G1681" s="26">
        <v>2985.35</v>
      </c>
      <c r="H1681" s="26">
        <v>9764.23</v>
      </c>
      <c r="I1681" s="26">
        <v>498.26</v>
      </c>
      <c r="J1681" s="28" t="s">
        <v>3</v>
      </c>
      <c r="L1681" s="26">
        <v>0.16</v>
      </c>
      <c r="M1681" s="26">
        <v>0.11</v>
      </c>
      <c r="N1681" s="26">
        <v>0.04</v>
      </c>
      <c r="O1681" s="26">
        <v>0.04</v>
      </c>
      <c r="P1681" s="26">
        <v>0.05</v>
      </c>
      <c r="Q1681" s="26">
        <v>0.18</v>
      </c>
      <c r="R1681" s="26">
        <v>0.01</v>
      </c>
    </row>
    <row r="1682" spans="1:18" s="26" customFormat="1" ht="15.6" x14ac:dyDescent="0.3">
      <c r="A1682" s="24" t="s">
        <v>464</v>
      </c>
      <c r="B1682" s="25" t="s">
        <v>466</v>
      </c>
      <c r="C1682" s="26">
        <v>7503.35</v>
      </c>
      <c r="D1682" s="26">
        <v>5276.33</v>
      </c>
      <c r="E1682" s="26">
        <v>1813.12</v>
      </c>
      <c r="F1682" s="26">
        <v>1941.73</v>
      </c>
      <c r="G1682" s="26">
        <v>2210.84</v>
      </c>
      <c r="H1682" s="26">
        <v>8459.17</v>
      </c>
      <c r="I1682" s="26">
        <v>530.29</v>
      </c>
      <c r="J1682" s="28" t="s">
        <v>3</v>
      </c>
      <c r="L1682" s="26">
        <v>0.16</v>
      </c>
      <c r="M1682" s="26">
        <v>0.12</v>
      </c>
      <c r="N1682" s="26">
        <v>0.04</v>
      </c>
      <c r="O1682" s="26">
        <v>0.04</v>
      </c>
      <c r="P1682" s="26">
        <v>0.05</v>
      </c>
      <c r="Q1682" s="26">
        <v>0.18</v>
      </c>
      <c r="R1682" s="26">
        <v>0.01</v>
      </c>
    </row>
    <row r="1683" spans="1:18" s="26" customFormat="1" ht="15.6" x14ac:dyDescent="0.3">
      <c r="A1683" s="24" t="s">
        <v>464</v>
      </c>
      <c r="B1683" s="25" t="s">
        <v>466</v>
      </c>
      <c r="C1683" s="26">
        <v>11476.23</v>
      </c>
      <c r="D1683" s="26">
        <v>7801.8</v>
      </c>
      <c r="E1683" s="26">
        <v>3228.42</v>
      </c>
      <c r="F1683" s="26">
        <v>2752.65</v>
      </c>
      <c r="G1683" s="26">
        <v>3394.72</v>
      </c>
      <c r="H1683" s="26">
        <v>11872.26</v>
      </c>
      <c r="I1683" s="26">
        <v>565.54999999999995</v>
      </c>
      <c r="J1683" s="28" t="s">
        <v>3</v>
      </c>
      <c r="L1683" s="26">
        <v>0.17</v>
      </c>
      <c r="M1683" s="26">
        <v>0.11</v>
      </c>
      <c r="N1683" s="26">
        <v>0.05</v>
      </c>
      <c r="O1683" s="26">
        <v>0.04</v>
      </c>
      <c r="P1683" s="26">
        <v>0.05</v>
      </c>
      <c r="Q1683" s="26">
        <v>0.17</v>
      </c>
      <c r="R1683" s="26">
        <v>0.01</v>
      </c>
    </row>
    <row r="1684" spans="1:18" s="26" customFormat="1" ht="15.6" x14ac:dyDescent="0.3">
      <c r="A1684" s="24" t="s">
        <v>464</v>
      </c>
      <c r="B1684" s="25" t="s">
        <v>466</v>
      </c>
      <c r="C1684" s="26">
        <v>4370.66</v>
      </c>
      <c r="D1684" s="26">
        <v>2850.88</v>
      </c>
      <c r="E1684" s="26">
        <v>1146.5</v>
      </c>
      <c r="F1684" s="26">
        <v>1164.3399999999999</v>
      </c>
      <c r="G1684" s="26">
        <v>1037.27</v>
      </c>
      <c r="H1684" s="26">
        <v>4898.6499999999996</v>
      </c>
      <c r="I1684" s="26">
        <v>440.56</v>
      </c>
      <c r="J1684" s="28" t="s">
        <v>3</v>
      </c>
      <c r="L1684" s="26">
        <v>0.16</v>
      </c>
      <c r="M1684" s="26">
        <v>0.11</v>
      </c>
      <c r="N1684" s="26">
        <v>0.04</v>
      </c>
      <c r="O1684" s="26">
        <v>0.04</v>
      </c>
      <c r="P1684" s="26">
        <v>0.04</v>
      </c>
      <c r="Q1684" s="26">
        <v>0.18</v>
      </c>
      <c r="R1684" s="26">
        <v>0.02</v>
      </c>
    </row>
    <row r="1685" spans="1:18" s="26" customFormat="1" ht="15.6" x14ac:dyDescent="0.3">
      <c r="A1685" s="24" t="s">
        <v>464</v>
      </c>
      <c r="B1685" s="25" t="s">
        <v>480</v>
      </c>
      <c r="C1685" s="26">
        <v>5760.8</v>
      </c>
      <c r="D1685" s="26">
        <v>3191.01</v>
      </c>
      <c r="E1685" s="26">
        <v>2221.1999999999998</v>
      </c>
      <c r="F1685" s="26">
        <v>706.9</v>
      </c>
      <c r="G1685" s="26">
        <v>1773.63</v>
      </c>
      <c r="H1685" s="26">
        <v>5832.82</v>
      </c>
      <c r="I1685" s="26">
        <v>1007.87</v>
      </c>
      <c r="J1685" s="28" t="s">
        <v>3</v>
      </c>
      <c r="L1685" s="26">
        <v>0.18</v>
      </c>
      <c r="M1685" s="26">
        <v>0.1</v>
      </c>
      <c r="N1685" s="26">
        <v>7.0000000000000007E-2</v>
      </c>
      <c r="O1685" s="26">
        <v>0.02</v>
      </c>
      <c r="P1685" s="26">
        <v>0.05</v>
      </c>
      <c r="Q1685" s="26">
        <v>0.18</v>
      </c>
      <c r="R1685" s="26">
        <v>0.03</v>
      </c>
    </row>
    <row r="1686" spans="1:18" s="26" customFormat="1" ht="15.6" x14ac:dyDescent="0.3">
      <c r="A1686" s="24" t="s">
        <v>464</v>
      </c>
      <c r="B1686" s="25" t="s">
        <v>466</v>
      </c>
      <c r="C1686" s="26">
        <v>5145.34</v>
      </c>
      <c r="D1686" s="26">
        <v>3311.76</v>
      </c>
      <c r="E1686" s="26">
        <v>1523.42</v>
      </c>
      <c r="F1686" s="26">
        <v>1404.88</v>
      </c>
      <c r="G1686" s="26">
        <v>1191.8699999999999</v>
      </c>
      <c r="H1686" s="26">
        <v>4866.1000000000004</v>
      </c>
      <c r="I1686" s="26">
        <v>324.97000000000003</v>
      </c>
      <c r="J1686" s="28" t="s">
        <v>3</v>
      </c>
      <c r="L1686" s="26">
        <v>0.17</v>
      </c>
      <c r="M1686" s="26">
        <v>0.11</v>
      </c>
      <c r="N1686" s="26">
        <v>0.05</v>
      </c>
      <c r="O1686" s="26">
        <v>0.05</v>
      </c>
      <c r="P1686" s="26">
        <v>0.04</v>
      </c>
      <c r="Q1686" s="26">
        <v>0.16</v>
      </c>
      <c r="R1686" s="26">
        <v>0.01</v>
      </c>
    </row>
    <row r="1687" spans="1:18" s="26" customFormat="1" ht="15.6" x14ac:dyDescent="0.3">
      <c r="A1687" s="24" t="s">
        <v>464</v>
      </c>
      <c r="B1687" s="25" t="s">
        <v>466</v>
      </c>
      <c r="C1687" s="26">
        <v>6574.34</v>
      </c>
      <c r="D1687" s="26">
        <v>3658.83</v>
      </c>
      <c r="E1687" s="26">
        <v>1549.93</v>
      </c>
      <c r="F1687" s="26">
        <v>1674.91</v>
      </c>
      <c r="G1687" s="26">
        <v>1736.12</v>
      </c>
      <c r="H1687" s="26">
        <v>6611.99</v>
      </c>
      <c r="I1687" s="26">
        <v>404.32</v>
      </c>
      <c r="J1687" s="28" t="s">
        <v>3</v>
      </c>
      <c r="L1687" s="26">
        <v>0.18</v>
      </c>
      <c r="M1687" s="26">
        <v>0.1</v>
      </c>
      <c r="N1687" s="26">
        <v>0.04</v>
      </c>
      <c r="O1687" s="26">
        <v>0.04</v>
      </c>
      <c r="P1687" s="26">
        <v>0.05</v>
      </c>
      <c r="Q1687" s="26">
        <v>0.18</v>
      </c>
      <c r="R1687" s="26">
        <v>0.01</v>
      </c>
    </row>
    <row r="1688" spans="1:18" s="26" customFormat="1" ht="15.6" x14ac:dyDescent="0.3">
      <c r="A1688" s="24" t="s">
        <v>464</v>
      </c>
      <c r="B1688" s="25" t="s">
        <v>480</v>
      </c>
      <c r="C1688" s="26">
        <v>50821.38</v>
      </c>
      <c r="D1688" s="26">
        <v>21891.37</v>
      </c>
      <c r="E1688" s="26">
        <v>16828.02</v>
      </c>
      <c r="F1688" s="26">
        <v>6746.02</v>
      </c>
      <c r="G1688" s="26">
        <v>16624.650000000001</v>
      </c>
      <c r="H1688" s="26">
        <v>48228.71</v>
      </c>
      <c r="I1688" s="26">
        <v>2123.1999999999998</v>
      </c>
      <c r="J1688" s="28" t="s">
        <v>3</v>
      </c>
      <c r="L1688" s="26">
        <v>0.18</v>
      </c>
      <c r="M1688" s="26">
        <v>0.08</v>
      </c>
      <c r="N1688" s="26">
        <v>0.06</v>
      </c>
      <c r="O1688" s="26">
        <v>0.02</v>
      </c>
      <c r="P1688" s="26">
        <v>0.06</v>
      </c>
      <c r="Q1688" s="26">
        <v>0.17</v>
      </c>
      <c r="R1688" s="26">
        <v>0.01</v>
      </c>
    </row>
    <row r="1689" spans="1:18" s="26" customFormat="1" ht="15.6" x14ac:dyDescent="0.3">
      <c r="A1689" s="24" t="s">
        <v>464</v>
      </c>
      <c r="B1689" s="25" t="s">
        <v>480</v>
      </c>
      <c r="C1689" s="26">
        <v>50374.19</v>
      </c>
      <c r="D1689" s="26">
        <v>23009.83</v>
      </c>
      <c r="E1689" s="26">
        <v>14986.24</v>
      </c>
      <c r="F1689" s="26">
        <v>5031.1099999999997</v>
      </c>
      <c r="G1689" s="26">
        <v>17547.849999999999</v>
      </c>
      <c r="H1689" s="26">
        <v>51470.34</v>
      </c>
      <c r="I1689" s="26">
        <v>1852.05</v>
      </c>
      <c r="J1689" s="28" t="s">
        <v>3</v>
      </c>
      <c r="L1689" s="26">
        <v>0.17</v>
      </c>
      <c r="M1689" s="26">
        <v>0.08</v>
      </c>
      <c r="N1689" s="26">
        <v>0.05</v>
      </c>
      <c r="O1689" s="26">
        <v>0.02</v>
      </c>
      <c r="P1689" s="26">
        <v>0.06</v>
      </c>
      <c r="Q1689" s="26">
        <v>0.18</v>
      </c>
      <c r="R1689" s="26">
        <v>0.01</v>
      </c>
    </row>
    <row r="1690" spans="1:18" s="26" customFormat="1" ht="15.6" x14ac:dyDescent="0.3">
      <c r="A1690" s="24" t="s">
        <v>464</v>
      </c>
      <c r="B1690" s="25" t="s">
        <v>480</v>
      </c>
      <c r="C1690" s="26">
        <v>29527.08</v>
      </c>
      <c r="D1690" s="26">
        <v>13025.89</v>
      </c>
      <c r="E1690" s="26">
        <v>9063.4</v>
      </c>
      <c r="F1690" s="26">
        <v>3617.73</v>
      </c>
      <c r="G1690" s="26">
        <v>11026.15</v>
      </c>
      <c r="H1690" s="26">
        <v>28154.94</v>
      </c>
      <c r="I1690" s="26">
        <v>2463.06</v>
      </c>
      <c r="J1690" s="28" t="s">
        <v>3</v>
      </c>
      <c r="L1690" s="26">
        <v>0.17</v>
      </c>
      <c r="M1690" s="26">
        <v>0.08</v>
      </c>
      <c r="N1690" s="26">
        <v>0.05</v>
      </c>
      <c r="O1690" s="26">
        <v>0.02</v>
      </c>
      <c r="P1690" s="26">
        <v>0.06</v>
      </c>
      <c r="Q1690" s="26">
        <v>0.16</v>
      </c>
      <c r="R1690" s="26">
        <v>0.01</v>
      </c>
    </row>
    <row r="1691" spans="1:18" s="26" customFormat="1" ht="15.6" x14ac:dyDescent="0.3">
      <c r="A1691" s="24" t="s">
        <v>464</v>
      </c>
      <c r="B1691" s="25" t="s">
        <v>480</v>
      </c>
      <c r="C1691" s="26">
        <v>8508.34</v>
      </c>
      <c r="D1691" s="26">
        <v>4315.2700000000004</v>
      </c>
      <c r="E1691" s="26">
        <v>2650.24</v>
      </c>
      <c r="F1691" s="26">
        <v>1451.15</v>
      </c>
      <c r="G1691" s="26">
        <v>2901.36</v>
      </c>
      <c r="H1691" s="26">
        <v>8170.9</v>
      </c>
      <c r="I1691" s="26">
        <v>1183.8699999999999</v>
      </c>
      <c r="J1691" s="28" t="s">
        <v>3</v>
      </c>
      <c r="L1691" s="26">
        <v>0.17</v>
      </c>
      <c r="M1691" s="26">
        <v>0.08</v>
      </c>
      <c r="N1691" s="26">
        <v>0.05</v>
      </c>
      <c r="O1691" s="26">
        <v>0.03</v>
      </c>
      <c r="P1691" s="26">
        <v>0.06</v>
      </c>
      <c r="Q1691" s="26">
        <v>0.16</v>
      </c>
      <c r="R1691" s="26">
        <v>0.02</v>
      </c>
    </row>
    <row r="1692" spans="1:18" s="26" customFormat="1" ht="15.6" x14ac:dyDescent="0.3">
      <c r="A1692" s="24" t="s">
        <v>464</v>
      </c>
      <c r="B1692" s="25" t="s">
        <v>480</v>
      </c>
      <c r="C1692" s="26">
        <v>2425.25</v>
      </c>
      <c r="D1692" s="26">
        <v>1463.06</v>
      </c>
      <c r="E1692" s="26">
        <v>754.9</v>
      </c>
      <c r="F1692" s="26">
        <v>382.15</v>
      </c>
      <c r="G1692" s="26">
        <v>754.44</v>
      </c>
      <c r="H1692" s="26">
        <v>3049.73</v>
      </c>
      <c r="I1692" s="26">
        <v>1454.79</v>
      </c>
      <c r="J1692" s="28" t="s">
        <v>3</v>
      </c>
      <c r="L1692" s="26">
        <v>0.15</v>
      </c>
      <c r="M1692" s="26">
        <v>0.09</v>
      </c>
      <c r="N1692" s="26">
        <v>0.05</v>
      </c>
      <c r="O1692" s="26">
        <v>0.02</v>
      </c>
      <c r="P1692" s="26">
        <v>0.05</v>
      </c>
      <c r="Q1692" s="26">
        <v>0.19</v>
      </c>
      <c r="R1692" s="26">
        <v>0.09</v>
      </c>
    </row>
    <row r="1693" spans="1:18" s="26" customFormat="1" ht="15.6" x14ac:dyDescent="0.3">
      <c r="A1693" s="24" t="s">
        <v>464</v>
      </c>
      <c r="B1693" s="25" t="s">
        <v>466</v>
      </c>
      <c r="C1693" s="26">
        <v>10027.780000000001</v>
      </c>
      <c r="D1693" s="26">
        <v>4644.55</v>
      </c>
      <c r="E1693" s="26">
        <v>2668.74</v>
      </c>
      <c r="F1693" s="26">
        <v>1210.6099999999999</v>
      </c>
      <c r="G1693" s="26">
        <v>3785.46</v>
      </c>
      <c r="H1693" s="26">
        <v>9270.4500000000007</v>
      </c>
      <c r="I1693" s="26">
        <v>119.85</v>
      </c>
      <c r="J1693" s="28" t="s">
        <v>3</v>
      </c>
      <c r="L1693" s="26">
        <v>0.18</v>
      </c>
      <c r="M1693" s="26">
        <v>0.08</v>
      </c>
      <c r="N1693" s="26">
        <v>0.05</v>
      </c>
      <c r="O1693" s="26">
        <v>0.02</v>
      </c>
      <c r="P1693" s="26">
        <v>7.0000000000000007E-2</v>
      </c>
      <c r="Q1693" s="26">
        <v>0.17</v>
      </c>
      <c r="R1693" s="26">
        <v>0</v>
      </c>
    </row>
    <row r="1694" spans="1:18" s="26" customFormat="1" ht="15.6" x14ac:dyDescent="0.3">
      <c r="A1694" s="24" t="s">
        <v>464</v>
      </c>
      <c r="B1694" s="25" t="s">
        <v>466</v>
      </c>
      <c r="C1694" s="26">
        <v>17118.689999999999</v>
      </c>
      <c r="D1694" s="26">
        <v>6953.79</v>
      </c>
      <c r="E1694" s="26">
        <v>5164.49</v>
      </c>
      <c r="F1694" s="26">
        <v>2112.16</v>
      </c>
      <c r="G1694" s="26">
        <v>5663.68</v>
      </c>
      <c r="H1694" s="26">
        <v>15617.27</v>
      </c>
      <c r="I1694" s="26">
        <v>1140.18</v>
      </c>
      <c r="J1694" s="28" t="s">
        <v>3</v>
      </c>
      <c r="L1694" s="26">
        <v>0.18</v>
      </c>
      <c r="M1694" s="26">
        <v>7.0000000000000007E-2</v>
      </c>
      <c r="N1694" s="26">
        <v>0.05</v>
      </c>
      <c r="O1694" s="26">
        <v>0.02</v>
      </c>
      <c r="P1694" s="26">
        <v>0.06</v>
      </c>
      <c r="Q1694" s="26">
        <v>0.17</v>
      </c>
      <c r="R1694" s="26">
        <v>0.01</v>
      </c>
    </row>
    <row r="1695" spans="1:18" s="26" customFormat="1" ht="15.6" x14ac:dyDescent="0.3">
      <c r="A1695" s="24" t="s">
        <v>464</v>
      </c>
      <c r="B1695" s="25" t="s">
        <v>466</v>
      </c>
      <c r="C1695" s="26">
        <v>27724.32</v>
      </c>
      <c r="D1695" s="26">
        <v>14181.22</v>
      </c>
      <c r="E1695" s="26">
        <v>7848.41</v>
      </c>
      <c r="F1695" s="26">
        <v>3363.57</v>
      </c>
      <c r="G1695" s="26">
        <v>7574.03</v>
      </c>
      <c r="H1695" s="26">
        <v>29491.96</v>
      </c>
      <c r="I1695" s="26">
        <v>6236.31</v>
      </c>
      <c r="J1695" s="28" t="s">
        <v>3</v>
      </c>
      <c r="L1695" s="26">
        <v>0.18</v>
      </c>
      <c r="M1695" s="26">
        <v>0.09</v>
      </c>
      <c r="N1695" s="26">
        <v>0.05</v>
      </c>
      <c r="O1695" s="26">
        <v>0.02</v>
      </c>
      <c r="P1695" s="26">
        <v>0.05</v>
      </c>
      <c r="Q1695" s="26">
        <v>0.19</v>
      </c>
      <c r="R1695" s="26">
        <v>0.04</v>
      </c>
    </row>
    <row r="1696" spans="1:18" s="26" customFormat="1" ht="15.6" x14ac:dyDescent="0.3">
      <c r="A1696" s="24" t="s">
        <v>464</v>
      </c>
      <c r="B1696" s="25" t="s">
        <v>466</v>
      </c>
      <c r="C1696" s="26">
        <v>40038.129999999997</v>
      </c>
      <c r="D1696" s="26">
        <v>16339.14</v>
      </c>
      <c r="E1696" s="26">
        <v>12718.22</v>
      </c>
      <c r="F1696" s="26">
        <v>4044.77</v>
      </c>
      <c r="G1696" s="26">
        <v>11753.75</v>
      </c>
      <c r="H1696" s="26">
        <v>32948.629999999997</v>
      </c>
      <c r="I1696" s="26">
        <v>1472.92</v>
      </c>
      <c r="J1696" s="28" t="s">
        <v>3</v>
      </c>
      <c r="L1696" s="26">
        <v>0.19</v>
      </c>
      <c r="M1696" s="26">
        <v>0.08</v>
      </c>
      <c r="N1696" s="26">
        <v>0.06</v>
      </c>
      <c r="O1696" s="26">
        <v>0.02</v>
      </c>
      <c r="P1696" s="26">
        <v>0.06</v>
      </c>
      <c r="Q1696" s="26">
        <v>0.16</v>
      </c>
      <c r="R1696" s="26">
        <v>0.01</v>
      </c>
    </row>
    <row r="1697" spans="1:18" s="26" customFormat="1" ht="15.6" x14ac:dyDescent="0.3">
      <c r="A1697" s="24" t="s">
        <v>464</v>
      </c>
      <c r="B1697" s="25" t="s">
        <v>466</v>
      </c>
      <c r="C1697" s="26">
        <v>7683.14</v>
      </c>
      <c r="D1697" s="26">
        <v>3188.2</v>
      </c>
      <c r="E1697" s="26">
        <v>2218.0100000000002</v>
      </c>
      <c r="F1697" s="26">
        <v>1133.6500000000001</v>
      </c>
      <c r="G1697" s="26">
        <v>2570.2800000000002</v>
      </c>
      <c r="H1697" s="26">
        <v>6876.3</v>
      </c>
      <c r="I1697" s="26">
        <v>93.57</v>
      </c>
      <c r="J1697" s="28" t="s">
        <v>3</v>
      </c>
      <c r="L1697" s="26">
        <v>0.19</v>
      </c>
      <c r="M1697" s="26">
        <v>0.08</v>
      </c>
      <c r="N1697" s="26">
        <v>0.05</v>
      </c>
      <c r="O1697" s="26">
        <v>0.03</v>
      </c>
      <c r="P1697" s="26">
        <v>0.06</v>
      </c>
      <c r="Q1697" s="26">
        <v>0.17</v>
      </c>
      <c r="R1697" s="26">
        <v>0</v>
      </c>
    </row>
    <row r="1698" spans="1:18" s="26" customFormat="1" ht="15.6" x14ac:dyDescent="0.3">
      <c r="A1698" s="24" t="s">
        <v>464</v>
      </c>
      <c r="B1698" s="25" t="s">
        <v>466</v>
      </c>
      <c r="C1698" s="26">
        <v>36456.25</v>
      </c>
      <c r="D1698" s="26">
        <v>14809.97</v>
      </c>
      <c r="E1698" s="26">
        <v>11273.16</v>
      </c>
      <c r="F1698" s="26">
        <v>3660.66</v>
      </c>
      <c r="G1698" s="26">
        <v>10978.8</v>
      </c>
      <c r="H1698" s="26">
        <v>32839.43</v>
      </c>
      <c r="I1698" s="26">
        <v>586.65</v>
      </c>
      <c r="J1698" s="28" t="s">
        <v>3</v>
      </c>
      <c r="L1698" s="26">
        <v>0.18</v>
      </c>
      <c r="M1698" s="26">
        <v>7.0000000000000007E-2</v>
      </c>
      <c r="N1698" s="26">
        <v>0.06</v>
      </c>
      <c r="O1698" s="26">
        <v>0.02</v>
      </c>
      <c r="P1698" s="26">
        <v>0.05</v>
      </c>
      <c r="Q1698" s="26">
        <v>0.16</v>
      </c>
      <c r="R1698" s="26">
        <v>0</v>
      </c>
    </row>
    <row r="1699" spans="1:18" s="26" customFormat="1" ht="15.6" x14ac:dyDescent="0.3">
      <c r="A1699" s="24" t="s">
        <v>464</v>
      </c>
      <c r="B1699" s="25" t="s">
        <v>466</v>
      </c>
      <c r="C1699" s="26">
        <v>7482.77</v>
      </c>
      <c r="D1699" s="26">
        <v>3297.79</v>
      </c>
      <c r="E1699" s="26">
        <v>2418.87</v>
      </c>
      <c r="F1699" s="26">
        <v>1045.9100000000001</v>
      </c>
      <c r="G1699" s="26">
        <v>2169.29</v>
      </c>
      <c r="H1699" s="26">
        <v>7168.97</v>
      </c>
      <c r="I1699" s="26">
        <v>788.34</v>
      </c>
      <c r="J1699" s="28" t="s">
        <v>3</v>
      </c>
      <c r="L1699" s="26">
        <v>0.18</v>
      </c>
      <c r="M1699" s="26">
        <v>0.08</v>
      </c>
      <c r="N1699" s="26">
        <v>0.06</v>
      </c>
      <c r="O1699" s="26">
        <v>0.02</v>
      </c>
      <c r="P1699" s="26">
        <v>0.05</v>
      </c>
      <c r="Q1699" s="26">
        <v>0.17</v>
      </c>
      <c r="R1699" s="26">
        <v>0.02</v>
      </c>
    </row>
    <row r="1700" spans="1:18" s="26" customFormat="1" ht="15.6" x14ac:dyDescent="0.3">
      <c r="A1700" s="24" t="s">
        <v>464</v>
      </c>
      <c r="B1700" s="25" t="s">
        <v>466</v>
      </c>
      <c r="C1700" s="26">
        <v>10845.64</v>
      </c>
      <c r="D1700" s="26">
        <v>5395.21</v>
      </c>
      <c r="E1700" s="26">
        <v>3668.47</v>
      </c>
      <c r="F1700" s="26">
        <v>1461.59</v>
      </c>
      <c r="G1700" s="26">
        <v>3467.63</v>
      </c>
      <c r="H1700" s="26">
        <v>9348.52</v>
      </c>
      <c r="I1700" s="26">
        <v>811.98</v>
      </c>
      <c r="J1700" s="28" t="s">
        <v>3</v>
      </c>
      <c r="L1700" s="26">
        <v>0.18</v>
      </c>
      <c r="M1700" s="26">
        <v>0.09</v>
      </c>
      <c r="N1700" s="26">
        <v>0.06</v>
      </c>
      <c r="O1700" s="26">
        <v>0.02</v>
      </c>
      <c r="P1700" s="26">
        <v>0.06</v>
      </c>
      <c r="Q1700" s="26">
        <v>0.15</v>
      </c>
      <c r="R1700" s="26">
        <v>0.01</v>
      </c>
    </row>
    <row r="1701" spans="1:18" s="26" customFormat="1" ht="15.6" x14ac:dyDescent="0.3">
      <c r="A1701" s="24" t="s">
        <v>464</v>
      </c>
      <c r="B1701" s="25" t="s">
        <v>466</v>
      </c>
      <c r="C1701" s="26">
        <v>5070.3100000000004</v>
      </c>
      <c r="D1701" s="26">
        <v>1797.02</v>
      </c>
      <c r="E1701" s="26">
        <v>1446.73</v>
      </c>
      <c r="F1701" s="26">
        <v>771.6</v>
      </c>
      <c r="G1701" s="26">
        <v>1224.27</v>
      </c>
      <c r="H1701" s="26">
        <v>3798.64</v>
      </c>
      <c r="I1701" s="26">
        <v>726.04</v>
      </c>
      <c r="J1701" s="28" t="s">
        <v>3</v>
      </c>
      <c r="L1701" s="26">
        <v>0.21</v>
      </c>
      <c r="M1701" s="26">
        <v>7.0000000000000007E-2</v>
      </c>
      <c r="N1701" s="26">
        <v>0.06</v>
      </c>
      <c r="O1701" s="26">
        <v>0.03</v>
      </c>
      <c r="P1701" s="26">
        <v>0.05</v>
      </c>
      <c r="Q1701" s="26">
        <v>0.15</v>
      </c>
      <c r="R1701" s="26">
        <v>0.03</v>
      </c>
    </row>
    <row r="1702" spans="1:18" s="26" customFormat="1" ht="15.6" x14ac:dyDescent="0.3">
      <c r="A1702" s="24" t="s">
        <v>464</v>
      </c>
      <c r="B1702" s="25" t="s">
        <v>466</v>
      </c>
      <c r="C1702" s="26">
        <v>7547.14</v>
      </c>
      <c r="D1702" s="26">
        <v>3905.98</v>
      </c>
      <c r="E1702" s="26">
        <v>2562.25</v>
      </c>
      <c r="F1702" s="26">
        <v>1326.99</v>
      </c>
      <c r="G1702" s="26">
        <v>2251.9899999999998</v>
      </c>
      <c r="H1702" s="26">
        <v>7133.86</v>
      </c>
      <c r="I1702" s="26">
        <v>621.1</v>
      </c>
      <c r="J1702" s="28" t="s">
        <v>3</v>
      </c>
      <c r="L1702" s="26">
        <v>0.18</v>
      </c>
      <c r="M1702" s="26">
        <v>0.09</v>
      </c>
      <c r="N1702" s="26">
        <v>0.06</v>
      </c>
      <c r="O1702" s="26">
        <v>0.03</v>
      </c>
      <c r="P1702" s="26">
        <v>0.05</v>
      </c>
      <c r="Q1702" s="26">
        <v>0.17</v>
      </c>
      <c r="R1702" s="26">
        <v>0.01</v>
      </c>
    </row>
    <row r="1703" spans="1:18" s="26" customFormat="1" ht="15.6" x14ac:dyDescent="0.3">
      <c r="A1703" s="24" t="s">
        <v>464</v>
      </c>
      <c r="B1703" s="25" t="s">
        <v>466</v>
      </c>
      <c r="C1703" s="26">
        <v>2124.6799999999998</v>
      </c>
      <c r="D1703" s="26">
        <v>804.73</v>
      </c>
      <c r="E1703" s="26">
        <v>711.2</v>
      </c>
      <c r="F1703" s="26">
        <v>398.07</v>
      </c>
      <c r="G1703" s="26">
        <v>544.70000000000005</v>
      </c>
      <c r="H1703" s="26">
        <v>1588.91</v>
      </c>
      <c r="I1703" s="26">
        <v>688.36</v>
      </c>
      <c r="J1703" s="28" t="s">
        <v>3</v>
      </c>
      <c r="L1703" s="26">
        <v>0.21</v>
      </c>
      <c r="M1703" s="26">
        <v>0.08</v>
      </c>
      <c r="N1703" s="26">
        <v>7.0000000000000007E-2</v>
      </c>
      <c r="O1703" s="26">
        <v>0.04</v>
      </c>
      <c r="P1703" s="26">
        <v>0.05</v>
      </c>
      <c r="Q1703" s="26">
        <v>0.16</v>
      </c>
      <c r="R1703" s="26">
        <v>7.0000000000000007E-2</v>
      </c>
    </row>
    <row r="1704" spans="1:18" s="26" customFormat="1" ht="15.6" x14ac:dyDescent="0.3">
      <c r="A1704" s="24" t="s">
        <v>464</v>
      </c>
      <c r="B1704" s="25" t="s">
        <v>481</v>
      </c>
      <c r="C1704" s="26">
        <v>2627.14</v>
      </c>
      <c r="D1704" s="26">
        <v>1548.24</v>
      </c>
      <c r="E1704" s="26">
        <v>891.99</v>
      </c>
      <c r="F1704" s="26">
        <v>351.62</v>
      </c>
      <c r="G1704" s="26">
        <v>934.01</v>
      </c>
      <c r="H1704" s="26">
        <v>2113.33</v>
      </c>
      <c r="I1704" s="26">
        <v>616.75</v>
      </c>
      <c r="J1704" s="28" t="s">
        <v>3</v>
      </c>
      <c r="L1704" s="26">
        <v>0.19</v>
      </c>
      <c r="M1704" s="26">
        <v>0.11</v>
      </c>
      <c r="N1704" s="26">
        <v>7.0000000000000007E-2</v>
      </c>
      <c r="O1704" s="26">
        <v>0.03</v>
      </c>
      <c r="P1704" s="26">
        <v>7.0000000000000007E-2</v>
      </c>
      <c r="Q1704" s="26">
        <v>0.16</v>
      </c>
      <c r="R1704" s="26">
        <v>0.05</v>
      </c>
    </row>
    <row r="1705" spans="1:18" s="26" customFormat="1" ht="15.6" x14ac:dyDescent="0.3">
      <c r="A1705" s="24" t="s">
        <v>464</v>
      </c>
      <c r="B1705" s="25" t="s">
        <v>481</v>
      </c>
      <c r="C1705" s="26">
        <v>5352.47</v>
      </c>
      <c r="D1705" s="26">
        <v>2977.97</v>
      </c>
      <c r="E1705" s="26">
        <v>1448.21</v>
      </c>
      <c r="F1705" s="26">
        <v>879.42</v>
      </c>
      <c r="G1705" s="26">
        <v>1700.47</v>
      </c>
      <c r="H1705" s="26">
        <v>4966.7</v>
      </c>
      <c r="I1705" s="26">
        <v>644.63</v>
      </c>
      <c r="J1705" s="28" t="s">
        <v>3</v>
      </c>
      <c r="L1705" s="26">
        <v>0.18</v>
      </c>
      <c r="M1705" s="26">
        <v>0.1</v>
      </c>
      <c r="N1705" s="26">
        <v>0.05</v>
      </c>
      <c r="O1705" s="26">
        <v>0.03</v>
      </c>
      <c r="P1705" s="26">
        <v>0.06</v>
      </c>
      <c r="Q1705" s="26">
        <v>0.17</v>
      </c>
      <c r="R1705" s="26">
        <v>0.02</v>
      </c>
    </row>
    <row r="1706" spans="1:18" s="26" customFormat="1" ht="15.6" x14ac:dyDescent="0.3">
      <c r="A1706" s="24" t="s">
        <v>464</v>
      </c>
      <c r="B1706" s="25" t="s">
        <v>466</v>
      </c>
      <c r="C1706" s="26">
        <v>6867.67</v>
      </c>
      <c r="D1706" s="26">
        <v>3164.81</v>
      </c>
      <c r="E1706" s="26">
        <v>1711.56</v>
      </c>
      <c r="F1706" s="26">
        <v>903.64</v>
      </c>
      <c r="G1706" s="26">
        <v>2408.5</v>
      </c>
      <c r="H1706" s="26">
        <v>5372.14</v>
      </c>
      <c r="I1706" s="26">
        <v>1132.77</v>
      </c>
      <c r="J1706" s="28" t="s">
        <v>3</v>
      </c>
      <c r="L1706" s="26">
        <v>0.2</v>
      </c>
      <c r="M1706" s="26">
        <v>0.09</v>
      </c>
      <c r="N1706" s="26">
        <v>0.05</v>
      </c>
      <c r="O1706" s="26">
        <v>0.03</v>
      </c>
      <c r="P1706" s="26">
        <v>7.0000000000000007E-2</v>
      </c>
      <c r="Q1706" s="26">
        <v>0.15</v>
      </c>
      <c r="R1706" s="26">
        <v>0.03</v>
      </c>
    </row>
    <row r="1707" spans="1:18" s="26" customFormat="1" ht="15.6" x14ac:dyDescent="0.3">
      <c r="A1707" s="24" t="s">
        <v>464</v>
      </c>
      <c r="B1707" s="25" t="s">
        <v>466</v>
      </c>
      <c r="C1707" s="26">
        <v>5494.29</v>
      </c>
      <c r="D1707" s="26">
        <v>2340.64</v>
      </c>
      <c r="E1707" s="26">
        <v>1916.59</v>
      </c>
      <c r="F1707" s="26">
        <v>597.91</v>
      </c>
      <c r="G1707" s="26">
        <v>1573.88</v>
      </c>
      <c r="H1707" s="26">
        <v>4668.6499999999996</v>
      </c>
      <c r="I1707" s="26">
        <v>762.13</v>
      </c>
      <c r="J1707" s="28" t="s">
        <v>3</v>
      </c>
      <c r="L1707" s="26">
        <v>0.2</v>
      </c>
      <c r="M1707" s="26">
        <v>0.08</v>
      </c>
      <c r="N1707" s="26">
        <v>7.0000000000000007E-2</v>
      </c>
      <c r="O1707" s="26">
        <v>0.02</v>
      </c>
      <c r="P1707" s="26">
        <v>0.06</v>
      </c>
      <c r="Q1707" s="26">
        <v>0.17</v>
      </c>
      <c r="R1707" s="26">
        <v>0.03</v>
      </c>
    </row>
    <row r="1708" spans="1:18" s="26" customFormat="1" ht="15.6" x14ac:dyDescent="0.3">
      <c r="A1708" s="24" t="s">
        <v>464</v>
      </c>
      <c r="B1708" s="25" t="s">
        <v>466</v>
      </c>
      <c r="C1708" s="26">
        <v>5587.63</v>
      </c>
      <c r="D1708" s="26">
        <v>3092.86</v>
      </c>
      <c r="E1708" s="26">
        <v>1752.7</v>
      </c>
      <c r="F1708" s="26">
        <v>1324.68</v>
      </c>
      <c r="G1708" s="26">
        <v>2100.41</v>
      </c>
      <c r="H1708" s="26">
        <v>5824.67</v>
      </c>
      <c r="I1708" s="26">
        <v>1040.6500000000001</v>
      </c>
      <c r="J1708" s="28" t="s">
        <v>3</v>
      </c>
      <c r="L1708" s="26">
        <v>0.17</v>
      </c>
      <c r="M1708" s="26">
        <v>0.09</v>
      </c>
      <c r="N1708" s="26">
        <v>0.05</v>
      </c>
      <c r="O1708" s="26">
        <v>0.04</v>
      </c>
      <c r="P1708" s="26">
        <v>0.06</v>
      </c>
      <c r="Q1708" s="26">
        <v>0.17</v>
      </c>
      <c r="R1708" s="26">
        <v>0.03</v>
      </c>
    </row>
    <row r="1709" spans="1:18" s="26" customFormat="1" ht="15.6" x14ac:dyDescent="0.3">
      <c r="A1709" s="24" t="s">
        <v>464</v>
      </c>
      <c r="B1709" s="25" t="s">
        <v>469</v>
      </c>
      <c r="C1709" s="26">
        <v>23798.32</v>
      </c>
      <c r="D1709" s="26">
        <v>11242.24</v>
      </c>
      <c r="E1709" s="26">
        <v>8141.21</v>
      </c>
      <c r="F1709" s="26">
        <v>2906.74</v>
      </c>
      <c r="G1709" s="26">
        <v>8116.89</v>
      </c>
      <c r="H1709" s="26">
        <v>22147.02</v>
      </c>
      <c r="I1709" s="26">
        <v>2287.1</v>
      </c>
      <c r="J1709" s="28" t="s">
        <v>3</v>
      </c>
      <c r="L1709" s="26">
        <v>0.18</v>
      </c>
      <c r="M1709" s="26">
        <v>0.09</v>
      </c>
      <c r="N1709" s="26">
        <v>0.06</v>
      </c>
      <c r="O1709" s="26">
        <v>0.02</v>
      </c>
      <c r="P1709" s="26">
        <v>0.06</v>
      </c>
      <c r="Q1709" s="26">
        <v>0.17</v>
      </c>
      <c r="R1709" s="26">
        <v>0.02</v>
      </c>
    </row>
    <row r="1710" spans="1:18" s="26" customFormat="1" ht="15.6" x14ac:dyDescent="0.3">
      <c r="A1710" s="24" t="s">
        <v>464</v>
      </c>
      <c r="B1710" s="25" t="s">
        <v>482</v>
      </c>
      <c r="C1710" s="26">
        <v>34192.21</v>
      </c>
      <c r="D1710" s="26">
        <v>15537.3</v>
      </c>
      <c r="E1710" s="26">
        <v>14179.02</v>
      </c>
      <c r="F1710" s="26">
        <v>6666.66</v>
      </c>
      <c r="G1710" s="26">
        <v>14649.27</v>
      </c>
      <c r="H1710" s="26">
        <v>35555.870000000003</v>
      </c>
      <c r="I1710" s="26">
        <v>4440.5600000000004</v>
      </c>
      <c r="J1710" s="28" t="s">
        <v>3</v>
      </c>
      <c r="L1710" s="26">
        <v>0.16</v>
      </c>
      <c r="M1710" s="26">
        <v>7.0000000000000007E-2</v>
      </c>
      <c r="N1710" s="26">
        <v>7.0000000000000007E-2</v>
      </c>
      <c r="O1710" s="26">
        <v>0.03</v>
      </c>
      <c r="P1710" s="26">
        <v>7.0000000000000007E-2</v>
      </c>
      <c r="Q1710" s="26">
        <v>0.17</v>
      </c>
      <c r="R1710" s="26">
        <v>0.02</v>
      </c>
    </row>
    <row r="1711" spans="1:18" s="26" customFormat="1" ht="15.6" x14ac:dyDescent="0.3">
      <c r="A1711" s="24" t="s">
        <v>464</v>
      </c>
      <c r="B1711" s="25" t="s">
        <v>466</v>
      </c>
      <c r="C1711" s="26">
        <v>6416.57</v>
      </c>
      <c r="D1711" s="26">
        <v>3200.22</v>
      </c>
      <c r="E1711" s="26">
        <v>1994.59</v>
      </c>
      <c r="F1711" s="26">
        <v>774</v>
      </c>
      <c r="G1711" s="26">
        <v>2402.86</v>
      </c>
      <c r="H1711" s="26">
        <v>6302.77</v>
      </c>
      <c r="I1711" s="26">
        <v>1702.51</v>
      </c>
      <c r="J1711" s="28" t="s">
        <v>3</v>
      </c>
      <c r="L1711" s="26">
        <v>0.18</v>
      </c>
      <c r="M1711" s="26">
        <v>0.09</v>
      </c>
      <c r="N1711" s="26">
        <v>0.06</v>
      </c>
      <c r="O1711" s="26">
        <v>0.02</v>
      </c>
      <c r="P1711" s="26">
        <v>7.0000000000000007E-2</v>
      </c>
      <c r="Q1711" s="26">
        <v>0.18</v>
      </c>
      <c r="R1711" s="26">
        <v>0.05</v>
      </c>
    </row>
    <row r="1712" spans="1:18" s="26" customFormat="1" ht="15.6" x14ac:dyDescent="0.3">
      <c r="A1712" s="24" t="s">
        <v>464</v>
      </c>
      <c r="B1712" s="25" t="s">
        <v>466</v>
      </c>
      <c r="C1712" s="26">
        <v>5142.5</v>
      </c>
      <c r="D1712" s="26">
        <v>2516.4299999999998</v>
      </c>
      <c r="E1712" s="26">
        <v>1463.77</v>
      </c>
      <c r="F1712" s="26">
        <v>907.33</v>
      </c>
      <c r="G1712" s="26">
        <v>1543.43</v>
      </c>
      <c r="H1712" s="26">
        <v>4695.6400000000003</v>
      </c>
      <c r="I1712" s="26">
        <v>1047.06</v>
      </c>
      <c r="J1712" s="28" t="s">
        <v>3</v>
      </c>
      <c r="L1712" s="26">
        <v>0.2</v>
      </c>
      <c r="M1712" s="26">
        <v>0.1</v>
      </c>
      <c r="N1712" s="26">
        <v>0.06</v>
      </c>
      <c r="O1712" s="26">
        <v>0.04</v>
      </c>
      <c r="P1712" s="26">
        <v>0.06</v>
      </c>
      <c r="Q1712" s="26">
        <v>0.19</v>
      </c>
      <c r="R1712" s="26">
        <v>0.04</v>
      </c>
    </row>
    <row r="1713" spans="1:18" s="26" customFormat="1" ht="15.6" x14ac:dyDescent="0.3">
      <c r="A1713" s="24" t="s">
        <v>464</v>
      </c>
      <c r="B1713" s="25" t="s">
        <v>466</v>
      </c>
      <c r="C1713" s="26">
        <v>3328.03</v>
      </c>
      <c r="D1713" s="26">
        <v>1537.82</v>
      </c>
      <c r="E1713" s="26">
        <v>819.48</v>
      </c>
      <c r="F1713" s="26">
        <v>478.42</v>
      </c>
      <c r="G1713" s="26">
        <v>1159.48</v>
      </c>
      <c r="H1713" s="26">
        <v>2935.32</v>
      </c>
      <c r="I1713" s="26">
        <v>561.91999999999996</v>
      </c>
      <c r="J1713" s="28" t="s">
        <v>3</v>
      </c>
      <c r="L1713" s="26">
        <v>0.18</v>
      </c>
      <c r="M1713" s="26">
        <v>0.08</v>
      </c>
      <c r="N1713" s="26">
        <v>0.04</v>
      </c>
      <c r="O1713" s="26">
        <v>0.03</v>
      </c>
      <c r="P1713" s="26">
        <v>0.06</v>
      </c>
      <c r="Q1713" s="26">
        <v>0.16</v>
      </c>
      <c r="R1713" s="26">
        <v>0.03</v>
      </c>
    </row>
    <row r="1714" spans="1:18" s="26" customFormat="1" ht="15.6" x14ac:dyDescent="0.3">
      <c r="A1714" s="24" t="s">
        <v>464</v>
      </c>
      <c r="B1714" s="25" t="s">
        <v>468</v>
      </c>
      <c r="C1714" s="26">
        <v>1904.62</v>
      </c>
      <c r="D1714" s="26">
        <v>1004.1</v>
      </c>
      <c r="E1714" s="26">
        <v>777.08</v>
      </c>
      <c r="F1714" s="26">
        <v>350.18</v>
      </c>
      <c r="G1714" s="26">
        <v>566.17999999999995</v>
      </c>
      <c r="H1714" s="26">
        <v>2006.39</v>
      </c>
      <c r="I1714" s="26">
        <v>399.1</v>
      </c>
      <c r="J1714" s="28" t="s">
        <v>3</v>
      </c>
      <c r="L1714" s="26">
        <v>0.16</v>
      </c>
      <c r="M1714" s="26">
        <v>0.09</v>
      </c>
      <c r="N1714" s="26">
        <v>7.0000000000000007E-2</v>
      </c>
      <c r="O1714" s="26">
        <v>0.03</v>
      </c>
      <c r="P1714" s="26">
        <v>0.05</v>
      </c>
      <c r="Q1714" s="26">
        <v>0.17</v>
      </c>
      <c r="R1714" s="26">
        <v>0.03</v>
      </c>
    </row>
    <row r="1715" spans="1:18" s="26" customFormat="1" ht="15.6" x14ac:dyDescent="0.3">
      <c r="A1715" s="24" t="s">
        <v>464</v>
      </c>
      <c r="B1715" s="25" t="s">
        <v>467</v>
      </c>
      <c r="C1715" s="26">
        <v>14446.39</v>
      </c>
      <c r="D1715" s="26">
        <v>6474.53</v>
      </c>
      <c r="E1715" s="26">
        <v>5064.04</v>
      </c>
      <c r="F1715" s="26">
        <v>2437.23</v>
      </c>
      <c r="G1715" s="26">
        <v>4987.3599999999997</v>
      </c>
      <c r="H1715" s="26">
        <v>13694.84</v>
      </c>
      <c r="I1715" s="26">
        <v>1999.88</v>
      </c>
      <c r="J1715" s="28" t="s">
        <v>3</v>
      </c>
      <c r="L1715" s="26">
        <v>0.17</v>
      </c>
      <c r="M1715" s="26">
        <v>0.08</v>
      </c>
      <c r="N1715" s="26">
        <v>0.06</v>
      </c>
      <c r="O1715" s="26">
        <v>0.03</v>
      </c>
      <c r="P1715" s="26">
        <v>0.06</v>
      </c>
      <c r="Q1715" s="26">
        <v>0.16</v>
      </c>
      <c r="R1715" s="26">
        <v>0.02</v>
      </c>
    </row>
    <row r="1716" spans="1:18" s="26" customFormat="1" ht="15.6" x14ac:dyDescent="0.3">
      <c r="A1716" s="24" t="s">
        <v>464</v>
      </c>
      <c r="B1716" s="25" t="s">
        <v>466</v>
      </c>
      <c r="C1716" s="26">
        <v>5246.35</v>
      </c>
      <c r="D1716" s="26">
        <v>3509.11</v>
      </c>
      <c r="E1716" s="26">
        <v>1997.59</v>
      </c>
      <c r="F1716" s="26">
        <v>1055.1199999999999</v>
      </c>
      <c r="G1716" s="26">
        <v>2274.25</v>
      </c>
      <c r="H1716" s="26">
        <v>6329.72</v>
      </c>
      <c r="I1716" s="26">
        <v>1226.76</v>
      </c>
      <c r="J1716" s="28" t="s">
        <v>3</v>
      </c>
      <c r="L1716" s="26">
        <v>0.15</v>
      </c>
      <c r="M1716" s="26">
        <v>0.1</v>
      </c>
      <c r="N1716" s="26">
        <v>0.06</v>
      </c>
      <c r="O1716" s="26">
        <v>0.03</v>
      </c>
      <c r="P1716" s="26">
        <v>7.0000000000000007E-2</v>
      </c>
      <c r="Q1716" s="26">
        <v>0.19</v>
      </c>
      <c r="R1716" s="26">
        <v>0.04</v>
      </c>
    </row>
    <row r="1717" spans="1:18" s="26" customFormat="1" ht="15.6" x14ac:dyDescent="0.3">
      <c r="A1717" s="24" t="s">
        <v>464</v>
      </c>
      <c r="B1717" s="25" t="s">
        <v>468</v>
      </c>
      <c r="C1717" s="26">
        <v>1962.24</v>
      </c>
      <c r="D1717" s="26">
        <v>959.61</v>
      </c>
      <c r="E1717" s="26">
        <v>714.16</v>
      </c>
      <c r="F1717" s="26">
        <v>310.08</v>
      </c>
      <c r="G1717" s="26">
        <v>718.11</v>
      </c>
      <c r="H1717" s="26">
        <v>2118.88</v>
      </c>
      <c r="I1717" s="26">
        <v>464.34</v>
      </c>
      <c r="J1717" s="28" t="s">
        <v>3</v>
      </c>
      <c r="L1717" s="26">
        <v>0.16</v>
      </c>
      <c r="M1717" s="26">
        <v>0.08</v>
      </c>
      <c r="N1717" s="26">
        <v>0.06</v>
      </c>
      <c r="O1717" s="26">
        <v>0.03</v>
      </c>
      <c r="P1717" s="26">
        <v>0.06</v>
      </c>
      <c r="Q1717" s="26">
        <v>0.18</v>
      </c>
      <c r="R1717" s="26">
        <v>0.04</v>
      </c>
    </row>
    <row r="1718" spans="1:18" s="26" customFormat="1" ht="15.6" x14ac:dyDescent="0.3">
      <c r="A1718" s="24" t="s">
        <v>464</v>
      </c>
      <c r="B1718" s="25" t="s">
        <v>466</v>
      </c>
      <c r="C1718" s="26">
        <v>6144.1</v>
      </c>
      <c r="D1718" s="26">
        <v>3368.22</v>
      </c>
      <c r="E1718" s="26">
        <v>1940.16</v>
      </c>
      <c r="F1718" s="26">
        <v>1411.35</v>
      </c>
      <c r="G1718" s="26">
        <v>2089.9499999999998</v>
      </c>
      <c r="H1718" s="26">
        <v>5604.38</v>
      </c>
      <c r="I1718" s="26">
        <v>899.09</v>
      </c>
      <c r="J1718" s="28" t="s">
        <v>3</v>
      </c>
      <c r="L1718" s="26">
        <v>0.18</v>
      </c>
      <c r="M1718" s="26">
        <v>0.1</v>
      </c>
      <c r="N1718" s="26">
        <v>0.06</v>
      </c>
      <c r="O1718" s="26">
        <v>0.04</v>
      </c>
      <c r="P1718" s="26">
        <v>0.06</v>
      </c>
      <c r="Q1718" s="26">
        <v>0.16</v>
      </c>
      <c r="R1718" s="26">
        <v>0.03</v>
      </c>
    </row>
    <row r="1719" spans="1:18" s="26" customFormat="1" ht="15.6" x14ac:dyDescent="0.3">
      <c r="A1719" s="24" t="s">
        <v>464</v>
      </c>
      <c r="B1719" s="25" t="s">
        <v>483</v>
      </c>
      <c r="C1719" s="26">
        <v>4983.59</v>
      </c>
      <c r="D1719" s="26">
        <v>2708.63</v>
      </c>
      <c r="E1719" s="26">
        <v>1538.88</v>
      </c>
      <c r="F1719" s="26">
        <v>977.65</v>
      </c>
      <c r="G1719" s="26">
        <v>1985.79</v>
      </c>
      <c r="H1719" s="26">
        <v>4517.54</v>
      </c>
      <c r="I1719" s="26">
        <v>1125.1600000000001</v>
      </c>
      <c r="J1719" s="28" t="s">
        <v>3</v>
      </c>
      <c r="L1719" s="26">
        <v>0.18</v>
      </c>
      <c r="M1719" s="26">
        <v>0.1</v>
      </c>
      <c r="N1719" s="26">
        <v>0.06</v>
      </c>
      <c r="O1719" s="26">
        <v>0.04</v>
      </c>
      <c r="P1719" s="26">
        <v>7.0000000000000007E-2</v>
      </c>
      <c r="Q1719" s="26">
        <v>0.16</v>
      </c>
      <c r="R1719" s="26">
        <v>0.04</v>
      </c>
    </row>
    <row r="1720" spans="1:18" s="26" customFormat="1" ht="15.6" x14ac:dyDescent="0.3">
      <c r="A1720" s="24" t="s">
        <v>464</v>
      </c>
      <c r="B1720" s="25" t="s">
        <v>466</v>
      </c>
      <c r="C1720" s="26">
        <v>6969.9</v>
      </c>
      <c r="D1720" s="26">
        <v>3811.77</v>
      </c>
      <c r="E1720" s="26">
        <v>2296.8200000000002</v>
      </c>
      <c r="F1720" s="26">
        <v>2061.34</v>
      </c>
      <c r="G1720" s="26">
        <v>3183.97</v>
      </c>
      <c r="H1720" s="26">
        <v>6837</v>
      </c>
      <c r="I1720" s="26">
        <v>2897.73</v>
      </c>
      <c r="J1720" s="28" t="s">
        <v>3</v>
      </c>
      <c r="L1720" s="26">
        <v>0.17</v>
      </c>
      <c r="M1720" s="26">
        <v>0.09</v>
      </c>
      <c r="N1720" s="26">
        <v>0.05</v>
      </c>
      <c r="O1720" s="26">
        <v>0.05</v>
      </c>
      <c r="P1720" s="26">
        <v>0.08</v>
      </c>
      <c r="Q1720" s="26">
        <v>0.16</v>
      </c>
      <c r="R1720" s="26">
        <v>7.0000000000000007E-2</v>
      </c>
    </row>
    <row r="1721" spans="1:18" s="26" customFormat="1" ht="15.6" x14ac:dyDescent="0.3">
      <c r="A1721" s="24" t="s">
        <v>464</v>
      </c>
      <c r="B1721" s="25" t="s">
        <v>466</v>
      </c>
      <c r="C1721" s="26">
        <v>1186.45</v>
      </c>
      <c r="D1721" s="26">
        <v>534.25</v>
      </c>
      <c r="E1721" s="26">
        <v>648.33000000000004</v>
      </c>
      <c r="F1721" s="26">
        <v>268.99</v>
      </c>
      <c r="G1721" s="26">
        <v>758.12</v>
      </c>
      <c r="H1721" s="26">
        <v>1083.3800000000001</v>
      </c>
      <c r="I1721" s="26">
        <v>509.92</v>
      </c>
      <c r="J1721" s="28" t="s">
        <v>3</v>
      </c>
      <c r="L1721" s="26">
        <v>0.16</v>
      </c>
      <c r="M1721" s="26">
        <v>7.0000000000000007E-2</v>
      </c>
      <c r="N1721" s="26">
        <v>0.09</v>
      </c>
      <c r="O1721" s="26">
        <v>0.04</v>
      </c>
      <c r="P1721" s="26">
        <v>0.1</v>
      </c>
      <c r="Q1721" s="26">
        <v>0.15</v>
      </c>
      <c r="R1721" s="26">
        <v>7.0000000000000007E-2</v>
      </c>
    </row>
    <row r="1722" spans="1:18" s="26" customFormat="1" ht="15.6" x14ac:dyDescent="0.3">
      <c r="A1722" s="24" t="s">
        <v>464</v>
      </c>
      <c r="B1722" s="25" t="s">
        <v>466</v>
      </c>
      <c r="C1722" s="26">
        <v>4726.25</v>
      </c>
      <c r="D1722" s="26">
        <v>2549.13</v>
      </c>
      <c r="E1722" s="26">
        <v>1232.83</v>
      </c>
      <c r="F1722" s="26">
        <v>1028.8900000000001</v>
      </c>
      <c r="G1722" s="26">
        <v>1318.51</v>
      </c>
      <c r="H1722" s="26">
        <v>4020.64</v>
      </c>
      <c r="I1722" s="26">
        <v>1519.43</v>
      </c>
      <c r="J1722" s="28" t="s">
        <v>3</v>
      </c>
      <c r="L1722" s="26">
        <v>0.19</v>
      </c>
      <c r="M1722" s="26">
        <v>0.1</v>
      </c>
      <c r="N1722" s="26">
        <v>0.05</v>
      </c>
      <c r="O1722" s="26">
        <v>0.04</v>
      </c>
      <c r="P1722" s="26">
        <v>0.05</v>
      </c>
      <c r="Q1722" s="26">
        <v>0.16</v>
      </c>
      <c r="R1722" s="26">
        <v>0.06</v>
      </c>
    </row>
    <row r="1723" spans="1:18" s="26" customFormat="1" ht="15.6" x14ac:dyDescent="0.3">
      <c r="A1723" s="24" t="s">
        <v>464</v>
      </c>
      <c r="B1723" s="25" t="s">
        <v>466</v>
      </c>
      <c r="C1723" s="26">
        <v>1811.76</v>
      </c>
      <c r="D1723" s="26">
        <v>1118.71</v>
      </c>
      <c r="E1723" s="26">
        <v>728.39</v>
      </c>
      <c r="F1723" s="26">
        <v>251.69</v>
      </c>
      <c r="G1723" s="26">
        <v>744.98</v>
      </c>
      <c r="H1723" s="26">
        <v>1736.2</v>
      </c>
      <c r="I1723" s="26">
        <v>471.11</v>
      </c>
      <c r="J1723" s="28" t="s">
        <v>3</v>
      </c>
      <c r="L1723" s="26">
        <v>0.18</v>
      </c>
      <c r="M1723" s="26">
        <v>0.11</v>
      </c>
      <c r="N1723" s="26">
        <v>7.0000000000000007E-2</v>
      </c>
      <c r="O1723" s="26">
        <v>0.03</v>
      </c>
      <c r="P1723" s="26">
        <v>7.0000000000000007E-2</v>
      </c>
      <c r="Q1723" s="26">
        <v>0.17</v>
      </c>
      <c r="R1723" s="26">
        <v>0.05</v>
      </c>
    </row>
    <row r="1724" spans="1:18" s="26" customFormat="1" ht="15.6" x14ac:dyDescent="0.3">
      <c r="A1724" s="24" t="s">
        <v>464</v>
      </c>
      <c r="B1724" s="25" t="s">
        <v>466</v>
      </c>
      <c r="C1724" s="26">
        <v>4964.09</v>
      </c>
      <c r="D1724" s="26">
        <v>2715.57</v>
      </c>
      <c r="E1724" s="26">
        <v>1109.01</v>
      </c>
      <c r="F1724" s="26">
        <v>1377.96</v>
      </c>
      <c r="G1724" s="26">
        <v>1283.2</v>
      </c>
      <c r="H1724" s="26">
        <v>4916.3599999999997</v>
      </c>
      <c r="I1724" s="26">
        <v>1589.73</v>
      </c>
      <c r="J1724" s="28" t="s">
        <v>3</v>
      </c>
      <c r="L1724" s="26">
        <v>0.18</v>
      </c>
      <c r="M1724" s="26">
        <v>0.1</v>
      </c>
      <c r="N1724" s="26">
        <v>0.04</v>
      </c>
      <c r="O1724" s="26">
        <v>0.05</v>
      </c>
      <c r="P1724" s="26">
        <v>0.05</v>
      </c>
      <c r="Q1724" s="26">
        <v>0.18</v>
      </c>
      <c r="R1724" s="26">
        <v>0.06</v>
      </c>
    </row>
    <row r="1725" spans="1:18" s="26" customFormat="1" ht="15.6" x14ac:dyDescent="0.3">
      <c r="A1725" s="24" t="s">
        <v>464</v>
      </c>
      <c r="B1725" s="25" t="s">
        <v>466</v>
      </c>
      <c r="C1725" s="26">
        <v>4351.32</v>
      </c>
      <c r="D1725" s="26">
        <v>2232.83</v>
      </c>
      <c r="E1725" s="26">
        <v>1096.8800000000001</v>
      </c>
      <c r="F1725" s="26">
        <v>757.11</v>
      </c>
      <c r="G1725" s="26">
        <v>1520.74</v>
      </c>
      <c r="H1725" s="26">
        <v>3290.87</v>
      </c>
      <c r="I1725" s="26">
        <v>1228.73</v>
      </c>
      <c r="J1725" s="28" t="s">
        <v>3</v>
      </c>
      <c r="L1725" s="26">
        <v>0.2</v>
      </c>
      <c r="M1725" s="26">
        <v>0.1</v>
      </c>
      <c r="N1725" s="26">
        <v>0.05</v>
      </c>
      <c r="O1725" s="26">
        <v>0.03</v>
      </c>
      <c r="P1725" s="26">
        <v>7.0000000000000007E-2</v>
      </c>
      <c r="Q1725" s="26">
        <v>0.15</v>
      </c>
      <c r="R1725" s="26">
        <v>0.06</v>
      </c>
    </row>
    <row r="1726" spans="1:18" s="26" customFormat="1" ht="15.6" x14ac:dyDescent="0.3">
      <c r="A1726" s="24" t="s">
        <v>464</v>
      </c>
      <c r="B1726" s="25" t="s">
        <v>466</v>
      </c>
      <c r="C1726" s="26">
        <v>3366.96</v>
      </c>
      <c r="D1726" s="26">
        <v>1910.93</v>
      </c>
      <c r="E1726" s="26">
        <v>1161.3599999999999</v>
      </c>
      <c r="F1726" s="26">
        <v>633.5</v>
      </c>
      <c r="G1726" s="26">
        <v>1282.43</v>
      </c>
      <c r="H1726" s="26">
        <v>3561.99</v>
      </c>
      <c r="I1726" s="26">
        <v>1384.53</v>
      </c>
      <c r="J1726" s="28" t="s">
        <v>3</v>
      </c>
      <c r="L1726" s="26">
        <v>0.17</v>
      </c>
      <c r="M1726" s="26">
        <v>0.1</v>
      </c>
      <c r="N1726" s="26">
        <v>0.06</v>
      </c>
      <c r="O1726" s="26">
        <v>0.03</v>
      </c>
      <c r="P1726" s="26">
        <v>0.06</v>
      </c>
      <c r="Q1726" s="26">
        <v>0.18</v>
      </c>
      <c r="R1726" s="26">
        <v>7.0000000000000007E-2</v>
      </c>
    </row>
    <row r="1727" spans="1:18" s="26" customFormat="1" ht="15.6" x14ac:dyDescent="0.3">
      <c r="A1727" s="24" t="s">
        <v>464</v>
      </c>
      <c r="B1727" s="25" t="s">
        <v>466</v>
      </c>
      <c r="C1727" s="26">
        <v>4782.8500000000004</v>
      </c>
      <c r="D1727" s="26">
        <v>2772.5</v>
      </c>
      <c r="E1727" s="26">
        <v>1432.27</v>
      </c>
      <c r="F1727" s="26">
        <v>951.46</v>
      </c>
      <c r="G1727" s="26">
        <v>1122.8499999999999</v>
      </c>
      <c r="H1727" s="26">
        <v>4650.09</v>
      </c>
      <c r="I1727" s="26">
        <v>2154.5100000000002</v>
      </c>
      <c r="J1727" s="28" t="s">
        <v>3</v>
      </c>
      <c r="L1727" s="26">
        <v>0.18</v>
      </c>
      <c r="M1727" s="26">
        <v>0.1</v>
      </c>
      <c r="N1727" s="26">
        <v>0.05</v>
      </c>
      <c r="O1727" s="26">
        <v>0.04</v>
      </c>
      <c r="P1727" s="26">
        <v>0.04</v>
      </c>
      <c r="Q1727" s="26">
        <v>0.18</v>
      </c>
      <c r="R1727" s="26">
        <v>0.08</v>
      </c>
    </row>
    <row r="1728" spans="1:18" s="26" customFormat="1" ht="15.6" x14ac:dyDescent="0.3">
      <c r="A1728" s="24" t="s">
        <v>464</v>
      </c>
      <c r="B1728" s="25" t="s">
        <v>466</v>
      </c>
      <c r="C1728" s="26">
        <v>1499.15</v>
      </c>
      <c r="D1728" s="26">
        <v>783.59</v>
      </c>
      <c r="E1728" s="26">
        <v>437.5</v>
      </c>
      <c r="F1728" s="26">
        <v>335.59</v>
      </c>
      <c r="G1728" s="26">
        <v>471.38</v>
      </c>
      <c r="H1728" s="26">
        <v>1440.33</v>
      </c>
      <c r="I1728" s="26">
        <v>396.04</v>
      </c>
      <c r="J1728" s="28" t="s">
        <v>3</v>
      </c>
      <c r="L1728" s="26">
        <v>0.18</v>
      </c>
      <c r="M1728" s="26">
        <v>0.09</v>
      </c>
      <c r="N1728" s="26">
        <v>0.05</v>
      </c>
      <c r="O1728" s="26">
        <v>0.04</v>
      </c>
      <c r="P1728" s="26">
        <v>0.06</v>
      </c>
      <c r="Q1728" s="26">
        <v>0.17</v>
      </c>
      <c r="R1728" s="26">
        <v>0.05</v>
      </c>
    </row>
    <row r="1729" spans="1:18" s="26" customFormat="1" ht="15.6" x14ac:dyDescent="0.3">
      <c r="A1729" s="24" t="s">
        <v>464</v>
      </c>
      <c r="B1729" s="25" t="s">
        <v>466</v>
      </c>
      <c r="C1729" s="26">
        <v>5180.04</v>
      </c>
      <c r="D1729" s="26">
        <v>2773.22</v>
      </c>
      <c r="E1729" s="26">
        <v>1586.72</v>
      </c>
      <c r="F1729" s="26">
        <v>1049.1199999999999</v>
      </c>
      <c r="G1729" s="26">
        <v>1246.52</v>
      </c>
      <c r="H1729" s="26">
        <v>5251.2</v>
      </c>
      <c r="I1729" s="26">
        <v>1363.46</v>
      </c>
      <c r="J1729" s="28" t="s">
        <v>3</v>
      </c>
      <c r="L1729" s="26">
        <v>0.18</v>
      </c>
      <c r="M1729" s="26">
        <v>0.1</v>
      </c>
      <c r="N1729" s="26">
        <v>0.06</v>
      </c>
      <c r="O1729" s="26">
        <v>0.04</v>
      </c>
      <c r="P1729" s="26">
        <v>0.04</v>
      </c>
      <c r="Q1729" s="26">
        <v>0.19</v>
      </c>
      <c r="R1729" s="26">
        <v>0.05</v>
      </c>
    </row>
    <row r="1730" spans="1:18" s="26" customFormat="1" ht="15.6" x14ac:dyDescent="0.3">
      <c r="A1730" s="24" t="s">
        <v>464</v>
      </c>
      <c r="B1730" s="25" t="s">
        <v>466</v>
      </c>
      <c r="C1730" s="26">
        <v>1326.37</v>
      </c>
      <c r="D1730" s="26">
        <v>641</v>
      </c>
      <c r="E1730" s="26">
        <v>319.35000000000002</v>
      </c>
      <c r="F1730" s="26">
        <v>236.51</v>
      </c>
      <c r="G1730" s="26">
        <v>317.54000000000002</v>
      </c>
      <c r="H1730" s="26">
        <v>1155.4100000000001</v>
      </c>
      <c r="I1730" s="26">
        <v>421.24</v>
      </c>
      <c r="J1730" s="28" t="s">
        <v>3</v>
      </c>
      <c r="L1730" s="26">
        <v>0.22</v>
      </c>
      <c r="M1730" s="26">
        <v>0.11</v>
      </c>
      <c r="N1730" s="26">
        <v>0.05</v>
      </c>
      <c r="O1730" s="26">
        <v>0.04</v>
      </c>
      <c r="P1730" s="26">
        <v>0.05</v>
      </c>
      <c r="Q1730" s="26">
        <v>0.19</v>
      </c>
      <c r="R1730" s="26">
        <v>7.0000000000000007E-2</v>
      </c>
    </row>
    <row r="1731" spans="1:18" s="26" customFormat="1" ht="15.6" x14ac:dyDescent="0.3">
      <c r="A1731" s="24" t="s">
        <v>464</v>
      </c>
      <c r="B1731" s="25" t="s">
        <v>466</v>
      </c>
      <c r="C1731" s="26">
        <v>4620.93</v>
      </c>
      <c r="D1731" s="26">
        <v>2869.2</v>
      </c>
      <c r="E1731" s="26">
        <v>1319.73</v>
      </c>
      <c r="F1731" s="26">
        <v>758.34</v>
      </c>
      <c r="G1731" s="26">
        <v>1379.63</v>
      </c>
      <c r="H1731" s="26">
        <v>4447.78</v>
      </c>
      <c r="I1731" s="26">
        <v>1433.75</v>
      </c>
      <c r="J1731" s="28" t="s">
        <v>3</v>
      </c>
      <c r="L1731" s="26">
        <v>0.17</v>
      </c>
      <c r="M1731" s="26">
        <v>0.11</v>
      </c>
      <c r="N1731" s="26">
        <v>0.05</v>
      </c>
      <c r="O1731" s="26">
        <v>0.03</v>
      </c>
      <c r="P1731" s="26">
        <v>0.05</v>
      </c>
      <c r="Q1731" s="26">
        <v>0.16</v>
      </c>
      <c r="R1731" s="26">
        <v>0.05</v>
      </c>
    </row>
    <row r="1732" spans="1:18" s="26" customFormat="1" ht="15.6" x14ac:dyDescent="0.3">
      <c r="A1732" s="24" t="s">
        <v>464</v>
      </c>
      <c r="B1732" s="25" t="s">
        <v>466</v>
      </c>
      <c r="C1732" s="26">
        <v>4563.28</v>
      </c>
      <c r="D1732" s="26">
        <v>3062.99</v>
      </c>
      <c r="E1732" s="26">
        <v>1270.55</v>
      </c>
      <c r="F1732" s="26">
        <v>683.37</v>
      </c>
      <c r="G1732" s="26">
        <v>1423.63</v>
      </c>
      <c r="H1732" s="26">
        <v>5228.72</v>
      </c>
      <c r="I1732" s="26">
        <v>2133.7800000000002</v>
      </c>
      <c r="J1732" s="28" t="s">
        <v>3</v>
      </c>
      <c r="L1732" s="26">
        <v>0.16</v>
      </c>
      <c r="M1732" s="26">
        <v>0.11</v>
      </c>
      <c r="N1732" s="26">
        <v>0.04</v>
      </c>
      <c r="O1732" s="26">
        <v>0.02</v>
      </c>
      <c r="P1732" s="26">
        <v>0.05</v>
      </c>
      <c r="Q1732" s="26">
        <v>0.18</v>
      </c>
      <c r="R1732" s="26">
        <v>7.0000000000000007E-2</v>
      </c>
    </row>
    <row r="1733" spans="1:18" s="26" customFormat="1" ht="15.6" x14ac:dyDescent="0.3">
      <c r="A1733" s="24" t="s">
        <v>464</v>
      </c>
      <c r="B1733" s="25" t="s">
        <v>470</v>
      </c>
      <c r="C1733" s="26">
        <v>1883.73</v>
      </c>
      <c r="D1733" s="26">
        <v>1132.57</v>
      </c>
      <c r="E1733" s="26">
        <v>468.13</v>
      </c>
      <c r="F1733" s="26">
        <v>278.73</v>
      </c>
      <c r="G1733" s="26">
        <v>636.34</v>
      </c>
      <c r="H1733" s="26">
        <v>2174.02</v>
      </c>
      <c r="I1733" s="26">
        <v>764.13</v>
      </c>
      <c r="J1733" s="28" t="s">
        <v>3</v>
      </c>
      <c r="L1733" s="26">
        <v>0.17</v>
      </c>
      <c r="M1733" s="26">
        <v>0.1</v>
      </c>
      <c r="N1733" s="26">
        <v>0.04</v>
      </c>
      <c r="O1733" s="26">
        <v>0.03</v>
      </c>
      <c r="P1733" s="26">
        <v>0.06</v>
      </c>
      <c r="Q1733" s="26">
        <v>0.2</v>
      </c>
      <c r="R1733" s="26">
        <v>7.0000000000000007E-2</v>
      </c>
    </row>
    <row r="1734" spans="1:18" s="26" customFormat="1" ht="15.6" x14ac:dyDescent="0.3">
      <c r="A1734" s="24" t="s">
        <v>464</v>
      </c>
      <c r="B1734" s="25" t="s">
        <v>466</v>
      </c>
      <c r="C1734" s="26">
        <v>4264.6099999999997</v>
      </c>
      <c r="D1734" s="26">
        <v>2100.36</v>
      </c>
      <c r="E1734" s="26">
        <v>898.56</v>
      </c>
      <c r="F1734" s="26">
        <v>998.51</v>
      </c>
      <c r="G1734" s="26">
        <v>928.7</v>
      </c>
      <c r="H1734" s="26">
        <v>3815.79</v>
      </c>
      <c r="I1734" s="26">
        <v>1669.17</v>
      </c>
      <c r="J1734" s="28" t="s">
        <v>3</v>
      </c>
      <c r="L1734" s="26">
        <v>0.19</v>
      </c>
      <c r="M1734" s="26">
        <v>0.1</v>
      </c>
      <c r="N1734" s="26">
        <v>0.04</v>
      </c>
      <c r="O1734" s="26">
        <v>0.05</v>
      </c>
      <c r="P1734" s="26">
        <v>0.04</v>
      </c>
      <c r="Q1734" s="26">
        <v>0.17</v>
      </c>
      <c r="R1734" s="26">
        <v>0.08</v>
      </c>
    </row>
    <row r="1735" spans="1:18" s="26" customFormat="1" ht="15.6" x14ac:dyDescent="0.3">
      <c r="A1735" s="24" t="s">
        <v>464</v>
      </c>
      <c r="B1735" s="25" t="s">
        <v>490</v>
      </c>
      <c r="C1735" s="26">
        <v>3038.47</v>
      </c>
      <c r="D1735" s="26">
        <v>1255.2</v>
      </c>
      <c r="E1735" s="26">
        <v>893.49</v>
      </c>
      <c r="F1735" s="26">
        <v>426.04</v>
      </c>
      <c r="G1735" s="26">
        <v>820.13</v>
      </c>
      <c r="H1735" s="26">
        <v>1884.91</v>
      </c>
      <c r="I1735" s="26">
        <v>547.96</v>
      </c>
      <c r="J1735" s="28" t="s">
        <v>3</v>
      </c>
      <c r="L1735" s="26">
        <v>0.21</v>
      </c>
      <c r="M1735" s="26">
        <v>0.09</v>
      </c>
      <c r="N1735" s="26">
        <v>0.06</v>
      </c>
      <c r="O1735" s="26">
        <v>0.03</v>
      </c>
      <c r="P1735" s="26">
        <v>0.06</v>
      </c>
      <c r="Q1735" s="26">
        <v>0.13</v>
      </c>
      <c r="R1735" s="26">
        <v>0.04</v>
      </c>
    </row>
    <row r="1736" spans="1:18" s="26" customFormat="1" ht="15.6" x14ac:dyDescent="0.3">
      <c r="A1736" s="24" t="s">
        <v>464</v>
      </c>
      <c r="B1736" s="25" t="s">
        <v>484</v>
      </c>
      <c r="C1736" s="26">
        <v>3199.72</v>
      </c>
      <c r="D1736" s="26">
        <v>1307.78</v>
      </c>
      <c r="E1736" s="26">
        <v>1040.1600000000001</v>
      </c>
      <c r="F1736" s="26">
        <v>486.34</v>
      </c>
      <c r="G1736" s="26">
        <v>1297.51</v>
      </c>
      <c r="H1736" s="26">
        <v>2052.37</v>
      </c>
      <c r="I1736" s="26">
        <v>438.19</v>
      </c>
      <c r="J1736" s="28" t="s">
        <v>3</v>
      </c>
      <c r="L1736" s="26">
        <v>0.21</v>
      </c>
      <c r="M1736" s="26">
        <v>0.09</v>
      </c>
      <c r="N1736" s="26">
        <v>7.0000000000000007E-2</v>
      </c>
      <c r="O1736" s="26">
        <v>0.03</v>
      </c>
      <c r="P1736" s="26">
        <v>0.09</v>
      </c>
      <c r="Q1736" s="26">
        <v>0.14000000000000001</v>
      </c>
      <c r="R1736" s="26">
        <v>0.03</v>
      </c>
    </row>
    <row r="1737" spans="1:18" s="26" customFormat="1" ht="15.6" x14ac:dyDescent="0.3">
      <c r="A1737" s="24" t="s">
        <v>464</v>
      </c>
      <c r="B1737" s="25" t="s">
        <v>484</v>
      </c>
      <c r="C1737" s="26">
        <v>1186.49</v>
      </c>
      <c r="D1737" s="26">
        <v>381.06</v>
      </c>
      <c r="E1737" s="26">
        <v>396.15</v>
      </c>
      <c r="F1737" s="26">
        <v>108.92</v>
      </c>
      <c r="G1737" s="26">
        <v>480.96</v>
      </c>
      <c r="H1737" s="26">
        <v>923.09</v>
      </c>
      <c r="I1737" s="26">
        <v>426.36</v>
      </c>
      <c r="J1737" s="28" t="s">
        <v>3</v>
      </c>
      <c r="L1737" s="26">
        <v>0.23</v>
      </c>
      <c r="M1737" s="26">
        <v>7.0000000000000007E-2</v>
      </c>
      <c r="N1737" s="26">
        <v>0.08</v>
      </c>
      <c r="O1737" s="26">
        <v>0.02</v>
      </c>
      <c r="P1737" s="26">
        <v>0.09</v>
      </c>
      <c r="Q1737" s="26">
        <v>0.18</v>
      </c>
      <c r="R1737" s="26">
        <v>0.08</v>
      </c>
    </row>
    <row r="1738" spans="1:18" s="26" customFormat="1" ht="15.6" x14ac:dyDescent="0.3">
      <c r="A1738" s="24" t="s">
        <v>464</v>
      </c>
      <c r="B1738" s="25" t="s">
        <v>485</v>
      </c>
      <c r="C1738" s="26">
        <v>2945.25</v>
      </c>
      <c r="D1738" s="26">
        <v>1032.8499999999999</v>
      </c>
      <c r="E1738" s="26">
        <v>631.91</v>
      </c>
      <c r="F1738" s="26">
        <v>283.75</v>
      </c>
      <c r="G1738" s="26">
        <v>727.4</v>
      </c>
      <c r="H1738" s="26">
        <v>1788.63</v>
      </c>
      <c r="I1738" s="26">
        <v>762.57</v>
      </c>
      <c r="J1738" s="28" t="s">
        <v>3</v>
      </c>
      <c r="L1738" s="26">
        <v>0.23</v>
      </c>
      <c r="M1738" s="26">
        <v>0.08</v>
      </c>
      <c r="N1738" s="26">
        <v>0.05</v>
      </c>
      <c r="O1738" s="26">
        <v>0.02</v>
      </c>
      <c r="P1738" s="26">
        <v>0.06</v>
      </c>
      <c r="Q1738" s="26">
        <v>0.14000000000000001</v>
      </c>
      <c r="R1738" s="26">
        <v>0.06</v>
      </c>
    </row>
    <row r="1739" spans="1:18" s="26" customFormat="1" ht="15.6" x14ac:dyDescent="0.3">
      <c r="A1739" s="24" t="s">
        <v>464</v>
      </c>
      <c r="B1739" s="25" t="s">
        <v>466</v>
      </c>
      <c r="C1739" s="26">
        <v>3310.53</v>
      </c>
      <c r="D1739" s="26">
        <v>1771.18</v>
      </c>
      <c r="E1739" s="26">
        <v>1031.3</v>
      </c>
      <c r="F1739" s="26">
        <v>330.66</v>
      </c>
      <c r="G1739" s="26">
        <v>900.46</v>
      </c>
      <c r="H1739" s="26">
        <v>3171.61</v>
      </c>
      <c r="I1739" s="26">
        <v>1473.36</v>
      </c>
      <c r="J1739" s="28" t="s">
        <v>3</v>
      </c>
      <c r="L1739" s="26">
        <v>0.18</v>
      </c>
      <c r="M1739" s="26">
        <v>0.1</v>
      </c>
      <c r="N1739" s="26">
        <v>0.06</v>
      </c>
      <c r="O1739" s="26">
        <v>0.02</v>
      </c>
      <c r="P1739" s="26">
        <v>0.05</v>
      </c>
      <c r="Q1739" s="26">
        <v>0.18</v>
      </c>
      <c r="R1739" s="26">
        <v>0.08</v>
      </c>
    </row>
    <row r="1740" spans="1:18" s="26" customFormat="1" ht="15.6" x14ac:dyDescent="0.3">
      <c r="A1740" s="24" t="s">
        <v>464</v>
      </c>
      <c r="B1740" s="25" t="s">
        <v>466</v>
      </c>
      <c r="C1740" s="26">
        <v>2792.31</v>
      </c>
      <c r="D1740" s="26">
        <v>1470.47</v>
      </c>
      <c r="E1740" s="26">
        <v>903.46</v>
      </c>
      <c r="F1740" s="26">
        <v>401.04</v>
      </c>
      <c r="G1740" s="26">
        <v>980.84</v>
      </c>
      <c r="H1740" s="26">
        <v>2468.7399999999998</v>
      </c>
      <c r="I1740" s="26">
        <v>941.33</v>
      </c>
      <c r="J1740" s="28" t="s">
        <v>3</v>
      </c>
      <c r="L1740" s="26">
        <v>0.17</v>
      </c>
      <c r="M1740" s="26">
        <v>0.09</v>
      </c>
      <c r="N1740" s="26">
        <v>0.06</v>
      </c>
      <c r="O1740" s="26">
        <v>0.02</v>
      </c>
      <c r="P1740" s="26">
        <v>0.06</v>
      </c>
      <c r="Q1740" s="26">
        <v>0.15</v>
      </c>
      <c r="R1740" s="26">
        <v>0.06</v>
      </c>
    </row>
    <row r="1741" spans="1:18" s="26" customFormat="1" ht="15.6" x14ac:dyDescent="0.3">
      <c r="A1741" s="24" t="s">
        <v>464</v>
      </c>
      <c r="B1741" s="25" t="s">
        <v>466</v>
      </c>
      <c r="C1741" s="26">
        <v>2932.53</v>
      </c>
      <c r="D1741" s="26">
        <v>1665.08</v>
      </c>
      <c r="E1741" s="26">
        <v>635.72</v>
      </c>
      <c r="F1741" s="26">
        <v>412.49</v>
      </c>
      <c r="G1741" s="26">
        <v>798.65</v>
      </c>
      <c r="H1741" s="26">
        <v>2716.2</v>
      </c>
      <c r="I1741" s="26">
        <v>587.71</v>
      </c>
      <c r="J1741" s="28" t="s">
        <v>3</v>
      </c>
      <c r="L1741" s="26">
        <v>0.19</v>
      </c>
      <c r="M1741" s="26">
        <v>0.11</v>
      </c>
      <c r="N1741" s="26">
        <v>0.04</v>
      </c>
      <c r="O1741" s="26">
        <v>0.03</v>
      </c>
      <c r="P1741" s="26">
        <v>0.05</v>
      </c>
      <c r="Q1741" s="26">
        <v>0.17</v>
      </c>
      <c r="R1741" s="26">
        <v>0.04</v>
      </c>
    </row>
    <row r="1742" spans="1:18" s="26" customFormat="1" ht="15.6" x14ac:dyDescent="0.3">
      <c r="A1742" s="24" t="s">
        <v>464</v>
      </c>
      <c r="B1742" s="25" t="s">
        <v>466</v>
      </c>
      <c r="C1742" s="26">
        <v>2419.35</v>
      </c>
      <c r="D1742" s="26">
        <v>1170.3699999999999</v>
      </c>
      <c r="E1742" s="26">
        <v>533.72</v>
      </c>
      <c r="F1742" s="26">
        <v>276.23</v>
      </c>
      <c r="G1742" s="26">
        <v>487.32</v>
      </c>
      <c r="H1742" s="26">
        <v>2518.81</v>
      </c>
      <c r="I1742" s="26">
        <v>753.01</v>
      </c>
      <c r="J1742" s="28" t="s">
        <v>3</v>
      </c>
      <c r="L1742" s="26">
        <v>0.19</v>
      </c>
      <c r="M1742" s="26">
        <v>0.09</v>
      </c>
      <c r="N1742" s="26">
        <v>0.04</v>
      </c>
      <c r="O1742" s="26">
        <v>0.02</v>
      </c>
      <c r="P1742" s="26">
        <v>0.04</v>
      </c>
      <c r="Q1742" s="26">
        <v>0.2</v>
      </c>
      <c r="R1742" s="26">
        <v>0.06</v>
      </c>
    </row>
    <row r="1743" spans="1:18" s="26" customFormat="1" ht="15.6" x14ac:dyDescent="0.3">
      <c r="A1743" s="24" t="s">
        <v>464</v>
      </c>
      <c r="B1743" s="25" t="s">
        <v>466</v>
      </c>
      <c r="C1743" s="26">
        <v>2088.58</v>
      </c>
      <c r="D1743" s="26">
        <v>825.78</v>
      </c>
      <c r="E1743" s="26">
        <v>387.47</v>
      </c>
      <c r="F1743" s="26">
        <v>242.1</v>
      </c>
      <c r="G1743" s="26">
        <v>971.86</v>
      </c>
      <c r="H1743" s="26">
        <v>1437.84</v>
      </c>
      <c r="I1743" s="26">
        <v>307.29000000000002</v>
      </c>
      <c r="J1743" s="28" t="s">
        <v>3</v>
      </c>
      <c r="L1743" s="26">
        <v>0.21</v>
      </c>
      <c r="M1743" s="26">
        <v>0.08</v>
      </c>
      <c r="N1743" s="26">
        <v>0.04</v>
      </c>
      <c r="O1743" s="26">
        <v>0.02</v>
      </c>
      <c r="P1743" s="26">
        <v>0.1</v>
      </c>
      <c r="Q1743" s="26">
        <v>0.14000000000000001</v>
      </c>
      <c r="R1743" s="26">
        <v>0.03</v>
      </c>
    </row>
    <row r="1744" spans="1:18" s="26" customFormat="1" ht="15.6" x14ac:dyDescent="0.3">
      <c r="A1744" s="24" t="s">
        <v>464</v>
      </c>
      <c r="B1744" s="25" t="s">
        <v>466</v>
      </c>
      <c r="C1744" s="26">
        <v>2721.21</v>
      </c>
      <c r="D1744" s="26">
        <v>1268.2</v>
      </c>
      <c r="E1744" s="26">
        <v>654.13</v>
      </c>
      <c r="F1744" s="26">
        <v>350.1</v>
      </c>
      <c r="G1744" s="26">
        <v>789.66</v>
      </c>
      <c r="H1744" s="26">
        <v>2303.7800000000002</v>
      </c>
      <c r="I1744" s="26">
        <v>414.32</v>
      </c>
      <c r="J1744" s="28" t="s">
        <v>3</v>
      </c>
      <c r="L1744" s="26">
        <v>0.2</v>
      </c>
      <c r="M1744" s="26">
        <v>0.1</v>
      </c>
      <c r="N1744" s="26">
        <v>0.05</v>
      </c>
      <c r="O1744" s="26">
        <v>0.03</v>
      </c>
      <c r="P1744" s="26">
        <v>0.06</v>
      </c>
      <c r="Q1744" s="26">
        <v>0.17</v>
      </c>
      <c r="R1744" s="26">
        <v>0.03</v>
      </c>
    </row>
    <row r="1745" spans="1:18" s="26" customFormat="1" ht="15.6" x14ac:dyDescent="0.3">
      <c r="A1745" s="24" t="s">
        <v>464</v>
      </c>
      <c r="B1745" s="25" t="s">
        <v>475</v>
      </c>
      <c r="C1745" s="26">
        <v>3317.46</v>
      </c>
      <c r="D1745" s="26">
        <v>1657.82</v>
      </c>
      <c r="E1745" s="26">
        <v>929.53</v>
      </c>
      <c r="F1745" s="26">
        <v>530.72</v>
      </c>
      <c r="G1745" s="26">
        <v>1097.7</v>
      </c>
      <c r="H1745" s="26">
        <v>1990.6</v>
      </c>
      <c r="I1745" s="26">
        <v>94.99</v>
      </c>
      <c r="J1745" s="28" t="s">
        <v>3</v>
      </c>
      <c r="L1745" s="26">
        <v>0.25</v>
      </c>
      <c r="M1745" s="26">
        <v>0.13</v>
      </c>
      <c r="N1745" s="26">
        <v>7.0000000000000007E-2</v>
      </c>
      <c r="O1745" s="26">
        <v>0.04</v>
      </c>
      <c r="P1745" s="26">
        <v>0.08</v>
      </c>
      <c r="Q1745" s="26">
        <v>0.15</v>
      </c>
      <c r="R1745" s="26">
        <v>0.01</v>
      </c>
    </row>
    <row r="1746" spans="1:18" s="26" customFormat="1" ht="15.6" x14ac:dyDescent="0.3">
      <c r="A1746" s="24" t="s">
        <v>464</v>
      </c>
      <c r="B1746" s="25" t="s">
        <v>466</v>
      </c>
      <c r="C1746" s="26">
        <v>2131.0500000000002</v>
      </c>
      <c r="D1746" s="26">
        <v>913.65</v>
      </c>
      <c r="E1746" s="26">
        <v>786.17</v>
      </c>
      <c r="F1746" s="26">
        <v>389.41</v>
      </c>
      <c r="G1746" s="26">
        <v>1081.46</v>
      </c>
      <c r="H1746" s="26">
        <v>2060.56</v>
      </c>
      <c r="I1746" s="26">
        <v>645.88</v>
      </c>
      <c r="J1746" s="28" t="s">
        <v>3</v>
      </c>
      <c r="L1746" s="26">
        <v>0.18</v>
      </c>
      <c r="M1746" s="26">
        <v>0.08</v>
      </c>
      <c r="N1746" s="26">
        <v>7.0000000000000007E-2</v>
      </c>
      <c r="O1746" s="26">
        <v>0.03</v>
      </c>
      <c r="P1746" s="26">
        <v>0.09</v>
      </c>
      <c r="Q1746" s="26">
        <v>0.18</v>
      </c>
      <c r="R1746" s="26">
        <v>0.06</v>
      </c>
    </row>
    <row r="1747" spans="1:18" s="26" customFormat="1" ht="15.6" x14ac:dyDescent="0.3">
      <c r="A1747" s="24" t="s">
        <v>464</v>
      </c>
      <c r="B1747" s="25" t="s">
        <v>474</v>
      </c>
      <c r="C1747" s="26">
        <v>914.32</v>
      </c>
      <c r="D1747" s="26">
        <v>488.22</v>
      </c>
      <c r="E1747" s="26">
        <v>361.17</v>
      </c>
      <c r="F1747" s="26">
        <v>93.62</v>
      </c>
      <c r="G1747" s="26">
        <v>360.07</v>
      </c>
      <c r="H1747" s="26">
        <v>430.27</v>
      </c>
      <c r="I1747" s="26">
        <v>264.42</v>
      </c>
      <c r="J1747" s="28" t="s">
        <v>3</v>
      </c>
      <c r="L1747" s="26">
        <v>0.2</v>
      </c>
      <c r="M1747" s="26">
        <v>0.11</v>
      </c>
      <c r="N1747" s="26">
        <v>0.08</v>
      </c>
      <c r="O1747" s="26">
        <v>0.02</v>
      </c>
      <c r="P1747" s="26">
        <v>0.08</v>
      </c>
      <c r="Q1747" s="26">
        <v>0.1</v>
      </c>
      <c r="R1747" s="26">
        <v>0.06</v>
      </c>
    </row>
    <row r="1748" spans="1:18" s="26" customFormat="1" ht="15.6" x14ac:dyDescent="0.3">
      <c r="A1748" s="24" t="s">
        <v>464</v>
      </c>
      <c r="B1748" s="25" t="s">
        <v>466</v>
      </c>
      <c r="C1748" s="26">
        <v>2536.33</v>
      </c>
      <c r="D1748" s="26">
        <v>1474.49</v>
      </c>
      <c r="E1748" s="26">
        <v>674.51</v>
      </c>
      <c r="F1748" s="26">
        <v>424.16</v>
      </c>
      <c r="G1748" s="26">
        <v>1075.3599999999999</v>
      </c>
      <c r="H1748" s="26">
        <v>2134.1</v>
      </c>
      <c r="I1748" s="26">
        <v>754.92</v>
      </c>
      <c r="J1748" s="28" t="s">
        <v>3</v>
      </c>
      <c r="L1748" s="26">
        <v>0.19</v>
      </c>
      <c r="M1748" s="26">
        <v>0.11</v>
      </c>
      <c r="N1748" s="26">
        <v>0.05</v>
      </c>
      <c r="O1748" s="26">
        <v>0.03</v>
      </c>
      <c r="P1748" s="26">
        <v>0.08</v>
      </c>
      <c r="Q1748" s="26">
        <v>0.16</v>
      </c>
      <c r="R1748" s="26">
        <v>0.06</v>
      </c>
    </row>
    <row r="1749" spans="1:18" s="26" customFormat="1" ht="15.6" x14ac:dyDescent="0.3">
      <c r="A1749" s="24" t="s">
        <v>464</v>
      </c>
      <c r="B1749" s="25" t="s">
        <v>466</v>
      </c>
      <c r="C1749" s="26">
        <v>1745.95</v>
      </c>
      <c r="D1749" s="26">
        <v>793.81</v>
      </c>
      <c r="E1749" s="26">
        <v>526.66</v>
      </c>
      <c r="F1749" s="26">
        <v>335.21</v>
      </c>
      <c r="G1749" s="26">
        <v>584.58000000000004</v>
      </c>
      <c r="H1749" s="26">
        <v>1386.07</v>
      </c>
      <c r="I1749" s="26">
        <v>279.26</v>
      </c>
      <c r="J1749" s="28" t="s">
        <v>3</v>
      </c>
      <c r="L1749" s="26">
        <v>0.2</v>
      </c>
      <c r="M1749" s="26">
        <v>0.09</v>
      </c>
      <c r="N1749" s="26">
        <v>0.06</v>
      </c>
      <c r="O1749" s="26">
        <v>0.04</v>
      </c>
      <c r="P1749" s="26">
        <v>7.0000000000000007E-2</v>
      </c>
      <c r="Q1749" s="26">
        <v>0.16</v>
      </c>
      <c r="R1749" s="26">
        <v>0.03</v>
      </c>
    </row>
    <row r="1750" spans="1:18" s="26" customFormat="1" ht="15.6" x14ac:dyDescent="0.3">
      <c r="A1750" s="24" t="s">
        <v>464</v>
      </c>
      <c r="B1750" s="25" t="s">
        <v>466</v>
      </c>
      <c r="C1750" s="26">
        <v>1171.8499999999999</v>
      </c>
      <c r="D1750" s="26">
        <v>375.57</v>
      </c>
      <c r="E1750" s="26">
        <v>503.84</v>
      </c>
      <c r="F1750" s="26">
        <v>264.39</v>
      </c>
      <c r="G1750" s="26">
        <v>373.11</v>
      </c>
      <c r="H1750" s="26">
        <v>1265.1600000000001</v>
      </c>
      <c r="I1750" s="26">
        <v>122.56</v>
      </c>
      <c r="J1750" s="28" t="s">
        <v>3</v>
      </c>
      <c r="L1750" s="26">
        <v>0.17</v>
      </c>
      <c r="M1750" s="26">
        <v>0.05</v>
      </c>
      <c r="N1750" s="26">
        <v>7.0000000000000007E-2</v>
      </c>
      <c r="O1750" s="26">
        <v>0.04</v>
      </c>
      <c r="P1750" s="26">
        <v>0.05</v>
      </c>
      <c r="Q1750" s="26">
        <v>0.18</v>
      </c>
      <c r="R1750" s="26">
        <v>0.02</v>
      </c>
    </row>
    <row r="1751" spans="1:18" s="26" customFormat="1" ht="15.6" x14ac:dyDescent="0.3">
      <c r="A1751" s="24" t="s">
        <v>464</v>
      </c>
      <c r="B1751" s="25" t="s">
        <v>466</v>
      </c>
      <c r="C1751" s="26">
        <v>1117.67</v>
      </c>
      <c r="D1751" s="26">
        <v>522.49</v>
      </c>
      <c r="E1751" s="26">
        <v>315.49</v>
      </c>
      <c r="F1751" s="26">
        <v>193.1</v>
      </c>
      <c r="G1751" s="26">
        <v>340.07</v>
      </c>
      <c r="H1751" s="26">
        <v>1350.66</v>
      </c>
      <c r="I1751" s="26">
        <v>336.26</v>
      </c>
      <c r="J1751" s="28" t="s">
        <v>3</v>
      </c>
      <c r="L1751" s="26">
        <v>0.16</v>
      </c>
      <c r="M1751" s="26">
        <v>0.08</v>
      </c>
      <c r="N1751" s="26">
        <v>0.05</v>
      </c>
      <c r="O1751" s="26">
        <v>0.03</v>
      </c>
      <c r="P1751" s="26">
        <v>0.05</v>
      </c>
      <c r="Q1751" s="26">
        <v>0.2</v>
      </c>
      <c r="R1751" s="26">
        <v>0.05</v>
      </c>
    </row>
    <row r="1752" spans="1:18" s="26" customFormat="1" ht="15.6" x14ac:dyDescent="0.3">
      <c r="A1752" s="24" t="s">
        <v>464</v>
      </c>
      <c r="B1752" s="25" t="s">
        <v>466</v>
      </c>
      <c r="C1752" s="26">
        <v>1319.77</v>
      </c>
      <c r="D1752" s="26">
        <v>810.82</v>
      </c>
      <c r="E1752" s="26">
        <v>454.83</v>
      </c>
      <c r="F1752" s="26">
        <v>388.05</v>
      </c>
      <c r="G1752" s="26">
        <v>545.28</v>
      </c>
      <c r="H1752" s="26">
        <v>1169.97</v>
      </c>
      <c r="I1752" s="26">
        <v>329.58</v>
      </c>
      <c r="J1752" s="28" t="s">
        <v>3</v>
      </c>
      <c r="L1752" s="26">
        <v>0.17</v>
      </c>
      <c r="M1752" s="26">
        <v>0.1</v>
      </c>
      <c r="N1752" s="26">
        <v>0.06</v>
      </c>
      <c r="O1752" s="26">
        <v>0.05</v>
      </c>
      <c r="P1752" s="26">
        <v>7.0000000000000007E-2</v>
      </c>
      <c r="Q1752" s="26">
        <v>0.15</v>
      </c>
      <c r="R1752" s="26">
        <v>0.04</v>
      </c>
    </row>
    <row r="1753" spans="1:18" s="26" customFormat="1" ht="15.6" x14ac:dyDescent="0.3">
      <c r="A1753" s="24" t="s">
        <v>464</v>
      </c>
      <c r="B1753" s="25" t="s">
        <v>466</v>
      </c>
      <c r="C1753" s="26">
        <v>1218.4000000000001</v>
      </c>
      <c r="D1753" s="26">
        <v>665.98</v>
      </c>
      <c r="E1753" s="26">
        <v>452.16</v>
      </c>
      <c r="F1753" s="26">
        <v>86.6</v>
      </c>
      <c r="G1753" s="26">
        <v>444.95</v>
      </c>
      <c r="H1753" s="26">
        <v>1188.92</v>
      </c>
      <c r="I1753" s="26">
        <v>243.7</v>
      </c>
      <c r="J1753" s="28" t="s">
        <v>3</v>
      </c>
      <c r="L1753" s="26">
        <v>0.18</v>
      </c>
      <c r="M1753" s="26">
        <v>0.1</v>
      </c>
      <c r="N1753" s="26">
        <v>7.0000000000000007E-2</v>
      </c>
      <c r="O1753" s="26">
        <v>0.01</v>
      </c>
      <c r="P1753" s="26">
        <v>0.06</v>
      </c>
      <c r="Q1753" s="26">
        <v>0.17</v>
      </c>
      <c r="R1753" s="26">
        <v>0.04</v>
      </c>
    </row>
    <row r="1754" spans="1:18" s="26" customFormat="1" ht="15.6" x14ac:dyDescent="0.3">
      <c r="A1754" s="24" t="s">
        <v>464</v>
      </c>
      <c r="B1754" s="25" t="s">
        <v>466</v>
      </c>
      <c r="C1754" s="26">
        <v>1055.71</v>
      </c>
      <c r="D1754" s="26">
        <v>427.59</v>
      </c>
      <c r="E1754" s="26">
        <v>580.49</v>
      </c>
      <c r="F1754" s="26">
        <v>198.83</v>
      </c>
      <c r="G1754" s="26">
        <v>499.88</v>
      </c>
      <c r="H1754" s="26">
        <v>1355.08</v>
      </c>
      <c r="I1754" s="26">
        <v>229.34</v>
      </c>
      <c r="J1754" s="28" t="s">
        <v>3</v>
      </c>
      <c r="L1754" s="26">
        <v>0.16</v>
      </c>
      <c r="M1754" s="26">
        <v>7.0000000000000007E-2</v>
      </c>
      <c r="N1754" s="26">
        <v>0.09</v>
      </c>
      <c r="O1754" s="26">
        <v>0.03</v>
      </c>
      <c r="P1754" s="26">
        <v>0.08</v>
      </c>
      <c r="Q1754" s="26">
        <v>0.21</v>
      </c>
      <c r="R1754" s="26">
        <v>0.03</v>
      </c>
    </row>
    <row r="1755" spans="1:18" s="26" customFormat="1" ht="15.6" x14ac:dyDescent="0.3">
      <c r="A1755" s="24" t="s">
        <v>464</v>
      </c>
      <c r="B1755" s="25" t="s">
        <v>466</v>
      </c>
      <c r="C1755" s="26">
        <v>1077.67</v>
      </c>
      <c r="D1755" s="26">
        <v>280.43</v>
      </c>
      <c r="E1755" s="26">
        <v>301.5</v>
      </c>
      <c r="F1755" s="26">
        <v>145.56</v>
      </c>
      <c r="G1755" s="26">
        <v>269.58</v>
      </c>
      <c r="H1755" s="26">
        <v>753.44</v>
      </c>
      <c r="I1755" s="26">
        <v>112.44</v>
      </c>
      <c r="J1755" s="28" t="s">
        <v>3</v>
      </c>
      <c r="L1755" s="26">
        <v>0.21</v>
      </c>
      <c r="M1755" s="26">
        <v>0.05</v>
      </c>
      <c r="N1755" s="26">
        <v>0.06</v>
      </c>
      <c r="O1755" s="26">
        <v>0.03</v>
      </c>
      <c r="P1755" s="26">
        <v>0.05</v>
      </c>
      <c r="Q1755" s="26">
        <v>0.15</v>
      </c>
      <c r="R1755" s="26">
        <v>0.02</v>
      </c>
    </row>
    <row r="1756" spans="1:18" s="26" customFormat="1" ht="15.6" x14ac:dyDescent="0.3">
      <c r="A1756" s="24" t="s">
        <v>464</v>
      </c>
      <c r="B1756" s="25" t="s">
        <v>466</v>
      </c>
      <c r="C1756" s="26">
        <v>1573.75</v>
      </c>
      <c r="D1756" s="26">
        <v>484.5</v>
      </c>
      <c r="E1756" s="26">
        <v>290.35000000000002</v>
      </c>
      <c r="F1756" s="26">
        <v>142.11000000000001</v>
      </c>
      <c r="G1756" s="26">
        <v>498.96</v>
      </c>
      <c r="H1756" s="26">
        <v>1066.22</v>
      </c>
      <c r="I1756" s="26">
        <v>90.42</v>
      </c>
      <c r="J1756" s="28" t="s">
        <v>3</v>
      </c>
      <c r="L1756" s="26">
        <v>0.24</v>
      </c>
      <c r="M1756" s="26">
        <v>0.08</v>
      </c>
      <c r="N1756" s="26">
        <v>0.05</v>
      </c>
      <c r="O1756" s="26">
        <v>0.02</v>
      </c>
      <c r="P1756" s="26">
        <v>0.08</v>
      </c>
      <c r="Q1756" s="26">
        <v>0.17</v>
      </c>
      <c r="R1756" s="26">
        <v>0.01</v>
      </c>
    </row>
    <row r="1757" spans="1:18" s="26" customFormat="1" ht="15.6" x14ac:dyDescent="0.3">
      <c r="A1757" s="24" t="s">
        <v>464</v>
      </c>
      <c r="B1757" s="25" t="s">
        <v>466</v>
      </c>
      <c r="C1757" s="26">
        <v>1938.29</v>
      </c>
      <c r="D1757" s="26">
        <v>613.21</v>
      </c>
      <c r="E1757" s="26">
        <v>496.65</v>
      </c>
      <c r="F1757" s="26">
        <v>234.05</v>
      </c>
      <c r="G1757" s="26">
        <v>734.86</v>
      </c>
      <c r="H1757" s="26">
        <v>1254.67</v>
      </c>
      <c r="I1757" s="26">
        <v>220.12</v>
      </c>
      <c r="J1757" s="28" t="s">
        <v>3</v>
      </c>
      <c r="L1757" s="26">
        <v>0.2</v>
      </c>
      <c r="M1757" s="26">
        <v>0.06</v>
      </c>
      <c r="N1757" s="26">
        <v>0.05</v>
      </c>
      <c r="O1757" s="26">
        <v>0.02</v>
      </c>
      <c r="P1757" s="26">
        <v>0.08</v>
      </c>
      <c r="Q1757" s="26">
        <v>0.13</v>
      </c>
      <c r="R1757" s="26">
        <v>0.02</v>
      </c>
    </row>
    <row r="1758" spans="1:18" s="26" customFormat="1" ht="15.6" x14ac:dyDescent="0.3">
      <c r="A1758" s="24" t="s">
        <v>464</v>
      </c>
      <c r="B1758" s="25" t="s">
        <v>466</v>
      </c>
      <c r="C1758" s="26">
        <v>28852</v>
      </c>
      <c r="D1758" s="26">
        <v>14915.85</v>
      </c>
      <c r="E1758" s="26">
        <v>8829.94</v>
      </c>
      <c r="F1758" s="26">
        <v>6486.16</v>
      </c>
      <c r="G1758" s="26">
        <v>6893.44</v>
      </c>
      <c r="H1758" s="26">
        <v>22887.03</v>
      </c>
      <c r="I1758" s="26">
        <v>3718.29</v>
      </c>
      <c r="J1758" s="28" t="s">
        <v>3</v>
      </c>
      <c r="L1758" s="26">
        <v>0.21</v>
      </c>
      <c r="M1758" s="26">
        <v>0.11</v>
      </c>
      <c r="N1758" s="26">
        <v>0.06</v>
      </c>
      <c r="O1758" s="26">
        <v>0.05</v>
      </c>
      <c r="P1758" s="26">
        <v>0.05</v>
      </c>
      <c r="Q1758" s="26">
        <v>0.17</v>
      </c>
      <c r="R1758" s="26">
        <v>0.03</v>
      </c>
    </row>
    <row r="1759" spans="1:18" s="26" customFormat="1" ht="15.6" x14ac:dyDescent="0.3">
      <c r="A1759" s="24" t="s">
        <v>464</v>
      </c>
      <c r="B1759" s="25" t="s">
        <v>466</v>
      </c>
      <c r="C1759" s="26">
        <v>8787.5499999999993</v>
      </c>
      <c r="D1759" s="26">
        <v>3681.69</v>
      </c>
      <c r="E1759" s="26">
        <v>2485.31</v>
      </c>
      <c r="F1759" s="26">
        <v>1481.46</v>
      </c>
      <c r="G1759" s="26">
        <v>2972.23</v>
      </c>
      <c r="H1759" s="26">
        <v>6311.59</v>
      </c>
      <c r="I1759" s="26">
        <v>1385.18</v>
      </c>
      <c r="J1759" s="28" t="s">
        <v>3</v>
      </c>
      <c r="L1759" s="26">
        <v>0.2</v>
      </c>
      <c r="M1759" s="26">
        <v>0.08</v>
      </c>
      <c r="N1759" s="26">
        <v>0.06</v>
      </c>
      <c r="O1759" s="26">
        <v>0.03</v>
      </c>
      <c r="P1759" s="26">
        <v>7.0000000000000007E-2</v>
      </c>
      <c r="Q1759" s="26">
        <v>0.14000000000000001</v>
      </c>
      <c r="R1759" s="26">
        <v>0.03</v>
      </c>
    </row>
    <row r="1760" spans="1:18" s="26" customFormat="1" ht="15.6" x14ac:dyDescent="0.3">
      <c r="A1760" s="24" t="s">
        <v>464</v>
      </c>
      <c r="B1760" s="25" t="s">
        <v>466</v>
      </c>
      <c r="C1760" s="26">
        <v>20575.150000000001</v>
      </c>
      <c r="D1760" s="26">
        <v>10099.15</v>
      </c>
      <c r="E1760" s="26">
        <v>7018.88</v>
      </c>
      <c r="F1760" s="26">
        <v>2739.99</v>
      </c>
      <c r="G1760" s="26">
        <v>6319.41</v>
      </c>
      <c r="H1760" s="26">
        <v>23334.5</v>
      </c>
      <c r="I1760" s="26">
        <v>2473.4899999999998</v>
      </c>
      <c r="J1760" s="28" t="s">
        <v>3</v>
      </c>
      <c r="L1760" s="26">
        <v>0.17</v>
      </c>
      <c r="M1760" s="26">
        <v>0.08</v>
      </c>
      <c r="N1760" s="26">
        <v>0.06</v>
      </c>
      <c r="O1760" s="26">
        <v>0.02</v>
      </c>
      <c r="P1760" s="26">
        <v>0.05</v>
      </c>
      <c r="Q1760" s="26">
        <v>0.2</v>
      </c>
      <c r="R1760" s="26">
        <v>0.02</v>
      </c>
    </row>
    <row r="1761" spans="1:18" s="26" customFormat="1" ht="15.6" x14ac:dyDescent="0.3">
      <c r="A1761" s="24" t="s">
        <v>464</v>
      </c>
      <c r="B1761" s="25" t="s">
        <v>466</v>
      </c>
      <c r="C1761" s="26">
        <v>5982.92</v>
      </c>
      <c r="D1761" s="26">
        <v>2848.27</v>
      </c>
      <c r="E1761" s="26">
        <v>1910.02</v>
      </c>
      <c r="F1761" s="26">
        <v>882.95</v>
      </c>
      <c r="G1761" s="26">
        <v>1861.72</v>
      </c>
      <c r="H1761" s="26">
        <v>5982.72</v>
      </c>
      <c r="I1761" s="26">
        <v>259.14</v>
      </c>
      <c r="J1761" s="28" t="s">
        <v>3</v>
      </c>
      <c r="L1761" s="26">
        <v>0.18</v>
      </c>
      <c r="M1761" s="26">
        <v>0.09</v>
      </c>
      <c r="N1761" s="26">
        <v>0.06</v>
      </c>
      <c r="O1761" s="26">
        <v>0.03</v>
      </c>
      <c r="P1761" s="26">
        <v>0.06</v>
      </c>
      <c r="Q1761" s="26">
        <v>0.18</v>
      </c>
      <c r="R1761" s="26">
        <v>0.01</v>
      </c>
    </row>
    <row r="1762" spans="1:18" s="26" customFormat="1" ht="15.6" x14ac:dyDescent="0.3">
      <c r="A1762" s="24" t="s">
        <v>464</v>
      </c>
      <c r="B1762" s="25" t="s">
        <v>466</v>
      </c>
      <c r="C1762" s="26">
        <v>3369.46</v>
      </c>
      <c r="D1762" s="26">
        <v>1516.22</v>
      </c>
      <c r="E1762" s="26">
        <v>1185.72</v>
      </c>
      <c r="F1762" s="26">
        <v>553.33000000000004</v>
      </c>
      <c r="G1762" s="26">
        <v>1024.58</v>
      </c>
      <c r="H1762" s="26">
        <v>3914.86</v>
      </c>
      <c r="I1762" s="26">
        <v>418.13</v>
      </c>
      <c r="J1762" s="28" t="s">
        <v>3</v>
      </c>
      <c r="L1762" s="26">
        <v>0.16</v>
      </c>
      <c r="M1762" s="26">
        <v>7.0000000000000007E-2</v>
      </c>
      <c r="N1762" s="26">
        <v>0.06</v>
      </c>
      <c r="O1762" s="26">
        <v>0.03</v>
      </c>
      <c r="P1762" s="26">
        <v>0.05</v>
      </c>
      <c r="Q1762" s="26">
        <v>0.19</v>
      </c>
      <c r="R1762" s="26">
        <v>0.02</v>
      </c>
    </row>
    <row r="1763" spans="1:18" s="26" customFormat="1" ht="15.6" x14ac:dyDescent="0.3">
      <c r="A1763" s="24" t="s">
        <v>464</v>
      </c>
      <c r="B1763" s="25" t="s">
        <v>466</v>
      </c>
      <c r="C1763" s="26">
        <v>8413.14</v>
      </c>
      <c r="D1763" s="26">
        <v>3620.09</v>
      </c>
      <c r="E1763" s="26">
        <v>2273.1799999999998</v>
      </c>
      <c r="F1763" s="26">
        <v>1482.56</v>
      </c>
      <c r="G1763" s="26">
        <v>2249.11</v>
      </c>
      <c r="H1763" s="26">
        <v>7936.11</v>
      </c>
      <c r="I1763" s="26">
        <v>1672.07</v>
      </c>
      <c r="J1763" s="28" t="s">
        <v>3</v>
      </c>
      <c r="L1763" s="26">
        <v>0.18</v>
      </c>
      <c r="M1763" s="26">
        <v>0.08</v>
      </c>
      <c r="N1763" s="26">
        <v>0.05</v>
      </c>
      <c r="O1763" s="26">
        <v>0.03</v>
      </c>
      <c r="P1763" s="26">
        <v>0.05</v>
      </c>
      <c r="Q1763" s="26">
        <v>0.17</v>
      </c>
      <c r="R1763" s="26">
        <v>0.04</v>
      </c>
    </row>
    <row r="1764" spans="1:18" s="26" customFormat="1" ht="15.6" x14ac:dyDescent="0.3">
      <c r="A1764" s="24" t="s">
        <v>464</v>
      </c>
      <c r="B1764" s="25" t="s">
        <v>466</v>
      </c>
      <c r="C1764" s="26">
        <v>15469.45</v>
      </c>
      <c r="D1764" s="26">
        <v>8272.83</v>
      </c>
      <c r="E1764" s="26">
        <v>5205.28</v>
      </c>
      <c r="F1764" s="26">
        <v>2724.03</v>
      </c>
      <c r="G1764" s="26">
        <v>5584.95</v>
      </c>
      <c r="H1764" s="26">
        <v>15024.52</v>
      </c>
      <c r="I1764" s="26">
        <v>3419.37</v>
      </c>
      <c r="J1764" s="28" t="s">
        <v>3</v>
      </c>
      <c r="L1764" s="26">
        <v>0.17</v>
      </c>
      <c r="M1764" s="26">
        <v>0.09</v>
      </c>
      <c r="N1764" s="26">
        <v>0.06</v>
      </c>
      <c r="O1764" s="26">
        <v>0.03</v>
      </c>
      <c r="P1764" s="26">
        <v>0.06</v>
      </c>
      <c r="Q1764" s="26">
        <v>0.17</v>
      </c>
      <c r="R1764" s="26">
        <v>0.04</v>
      </c>
    </row>
    <row r="1765" spans="1:18" s="26" customFormat="1" ht="15.6" x14ac:dyDescent="0.3">
      <c r="A1765" s="24" t="s">
        <v>464</v>
      </c>
      <c r="B1765" s="25" t="s">
        <v>466</v>
      </c>
      <c r="C1765" s="26">
        <v>6244.43</v>
      </c>
      <c r="D1765" s="26">
        <v>4521.7700000000004</v>
      </c>
      <c r="E1765" s="26">
        <v>2950.22</v>
      </c>
      <c r="F1765" s="26">
        <v>2318.34</v>
      </c>
      <c r="G1765" s="26">
        <v>2475.04</v>
      </c>
      <c r="H1765" s="26">
        <v>7955.55</v>
      </c>
      <c r="I1765" s="26">
        <v>2659.19</v>
      </c>
      <c r="J1765" s="28" t="s">
        <v>3</v>
      </c>
      <c r="L1765" s="26">
        <v>0.14000000000000001</v>
      </c>
      <c r="M1765" s="26">
        <v>0.1</v>
      </c>
      <c r="N1765" s="26">
        <v>7.0000000000000007E-2</v>
      </c>
      <c r="O1765" s="26">
        <v>0.05</v>
      </c>
      <c r="P1765" s="26">
        <v>0.06</v>
      </c>
      <c r="Q1765" s="26">
        <v>0.18</v>
      </c>
      <c r="R1765" s="26">
        <v>0.06</v>
      </c>
    </row>
    <row r="1766" spans="1:18" s="26" customFormat="1" ht="15.6" x14ac:dyDescent="0.3">
      <c r="A1766" s="24" t="s">
        <v>464</v>
      </c>
      <c r="B1766" s="25" t="s">
        <v>466</v>
      </c>
      <c r="C1766" s="26">
        <v>4302.2700000000004</v>
      </c>
      <c r="D1766" s="26">
        <v>2797.43</v>
      </c>
      <c r="E1766" s="26">
        <v>1109.26</v>
      </c>
      <c r="F1766" s="26">
        <v>1409.59</v>
      </c>
      <c r="G1766" s="26">
        <v>1535.94</v>
      </c>
      <c r="H1766" s="26">
        <v>4983.75</v>
      </c>
      <c r="I1766" s="26">
        <v>2317.44</v>
      </c>
      <c r="J1766" s="28" t="s">
        <v>3</v>
      </c>
      <c r="L1766" s="26">
        <v>0.16</v>
      </c>
      <c r="M1766" s="26">
        <v>0.11</v>
      </c>
      <c r="N1766" s="26">
        <v>0.04</v>
      </c>
      <c r="O1766" s="26">
        <v>0.05</v>
      </c>
      <c r="P1766" s="26">
        <v>0.06</v>
      </c>
      <c r="Q1766" s="26">
        <v>0.19</v>
      </c>
      <c r="R1766" s="26">
        <v>0.09</v>
      </c>
    </row>
    <row r="1767" spans="1:18" s="26" customFormat="1" ht="15.6" x14ac:dyDescent="0.3">
      <c r="A1767" s="24" t="s">
        <v>464</v>
      </c>
      <c r="B1767" s="25" t="s">
        <v>466</v>
      </c>
      <c r="C1767" s="26">
        <v>3280.03</v>
      </c>
      <c r="D1767" s="26">
        <v>3117.07</v>
      </c>
      <c r="E1767" s="26">
        <v>849.14</v>
      </c>
      <c r="F1767" s="26">
        <v>1190.43</v>
      </c>
      <c r="G1767" s="26">
        <v>1368.57</v>
      </c>
      <c r="H1767" s="26">
        <v>4195.8999999999996</v>
      </c>
      <c r="I1767" s="26">
        <v>1592.84</v>
      </c>
      <c r="J1767" s="28" t="s">
        <v>3</v>
      </c>
      <c r="L1767" s="26">
        <v>0.14000000000000001</v>
      </c>
      <c r="M1767" s="26">
        <v>0.13</v>
      </c>
      <c r="N1767" s="26">
        <v>0.04</v>
      </c>
      <c r="O1767" s="26">
        <v>0.05</v>
      </c>
      <c r="P1767" s="26">
        <v>0.06</v>
      </c>
      <c r="Q1767" s="26">
        <v>0.18</v>
      </c>
      <c r="R1767" s="26">
        <v>7.0000000000000007E-2</v>
      </c>
    </row>
    <row r="1768" spans="1:18" s="26" customFormat="1" ht="15.6" x14ac:dyDescent="0.3">
      <c r="A1768" s="24" t="s">
        <v>464</v>
      </c>
      <c r="B1768" s="25" t="s">
        <v>466</v>
      </c>
      <c r="C1768" s="26">
        <v>3298.52</v>
      </c>
      <c r="D1768" s="26">
        <v>2151.14</v>
      </c>
      <c r="E1768" s="26">
        <v>779.73</v>
      </c>
      <c r="F1768" s="26">
        <v>859.75</v>
      </c>
      <c r="G1768" s="26">
        <v>1508.81</v>
      </c>
      <c r="H1768" s="26">
        <v>3484.66</v>
      </c>
      <c r="I1768" s="26">
        <v>1579.54</v>
      </c>
      <c r="J1768" s="28" t="s">
        <v>3</v>
      </c>
      <c r="L1768" s="26">
        <v>0.17</v>
      </c>
      <c r="M1768" s="26">
        <v>0.11</v>
      </c>
      <c r="N1768" s="26">
        <v>0.04</v>
      </c>
      <c r="O1768" s="26">
        <v>0.05</v>
      </c>
      <c r="P1768" s="26">
        <v>0.08</v>
      </c>
      <c r="Q1768" s="26">
        <v>0.18</v>
      </c>
      <c r="R1768" s="26">
        <v>0.08</v>
      </c>
    </row>
    <row r="1769" spans="1:18" s="26" customFormat="1" ht="15.6" x14ac:dyDescent="0.3">
      <c r="A1769" s="24" t="s">
        <v>464</v>
      </c>
      <c r="B1769" s="25" t="s">
        <v>490</v>
      </c>
      <c r="C1769" s="26">
        <v>3723.62</v>
      </c>
      <c r="D1769" s="26">
        <v>1430.04</v>
      </c>
      <c r="E1769" s="26">
        <v>1342.94</v>
      </c>
      <c r="F1769" s="26">
        <v>433.91</v>
      </c>
      <c r="G1769" s="26">
        <v>1041</v>
      </c>
      <c r="H1769" s="26">
        <v>2636.86</v>
      </c>
      <c r="I1769" s="26">
        <v>275.16000000000003</v>
      </c>
      <c r="J1769" s="28" t="s">
        <v>3</v>
      </c>
      <c r="L1769" s="26">
        <v>0.23</v>
      </c>
      <c r="M1769" s="26">
        <v>0.09</v>
      </c>
      <c r="N1769" s="26">
        <v>0.08</v>
      </c>
      <c r="O1769" s="26">
        <v>0.03</v>
      </c>
      <c r="P1769" s="26">
        <v>7.0000000000000007E-2</v>
      </c>
      <c r="Q1769" s="26">
        <v>0.17</v>
      </c>
      <c r="R1769" s="26">
        <v>0.02</v>
      </c>
    </row>
    <row r="1770" spans="1:18" s="26" customFormat="1" ht="15.6" x14ac:dyDescent="0.3">
      <c r="A1770" s="24" t="s">
        <v>464</v>
      </c>
      <c r="B1770" s="25" t="s">
        <v>490</v>
      </c>
      <c r="C1770" s="26">
        <v>13559.85</v>
      </c>
      <c r="D1770" s="26">
        <v>3934.56</v>
      </c>
      <c r="E1770" s="26">
        <v>3606.32</v>
      </c>
      <c r="F1770" s="26">
        <v>1277.77</v>
      </c>
      <c r="G1770" s="26">
        <v>3088.14</v>
      </c>
      <c r="H1770" s="26">
        <v>6822.3</v>
      </c>
      <c r="I1770" s="26">
        <v>600.1</v>
      </c>
      <c r="J1770" s="28" t="s">
        <v>3</v>
      </c>
      <c r="L1770" s="26">
        <v>0.27</v>
      </c>
      <c r="M1770" s="26">
        <v>0.08</v>
      </c>
      <c r="N1770" s="26">
        <v>7.0000000000000007E-2</v>
      </c>
      <c r="O1770" s="26">
        <v>0.03</v>
      </c>
      <c r="P1770" s="26">
        <v>0.06</v>
      </c>
      <c r="Q1770" s="26">
        <v>0.14000000000000001</v>
      </c>
      <c r="R1770" s="26">
        <v>0.01</v>
      </c>
    </row>
    <row r="1771" spans="1:18" s="26" customFormat="1" ht="15.6" x14ac:dyDescent="0.3">
      <c r="A1771" s="24" t="s">
        <v>464</v>
      </c>
      <c r="B1771" s="25" t="s">
        <v>490</v>
      </c>
      <c r="C1771" s="26">
        <v>9896.19</v>
      </c>
      <c r="D1771" s="26">
        <v>3310.87</v>
      </c>
      <c r="E1771" s="26">
        <v>2906.24</v>
      </c>
      <c r="F1771" s="26">
        <v>1082.29</v>
      </c>
      <c r="G1771" s="26">
        <v>2663.85</v>
      </c>
      <c r="H1771" s="26">
        <v>6733.13</v>
      </c>
      <c r="I1771" s="26">
        <v>550.07000000000005</v>
      </c>
      <c r="J1771" s="28" t="s">
        <v>3</v>
      </c>
      <c r="L1771" s="26">
        <v>0.23</v>
      </c>
      <c r="M1771" s="26">
        <v>0.08</v>
      </c>
      <c r="N1771" s="26">
        <v>7.0000000000000007E-2</v>
      </c>
      <c r="O1771" s="26">
        <v>0.02</v>
      </c>
      <c r="P1771" s="26">
        <v>0.06</v>
      </c>
      <c r="Q1771" s="26">
        <v>0.15</v>
      </c>
      <c r="R1771" s="26">
        <v>0.01</v>
      </c>
    </row>
    <row r="1772" spans="1:18" s="26" customFormat="1" ht="15.6" x14ac:dyDescent="0.3">
      <c r="A1772" s="24" t="s">
        <v>464</v>
      </c>
      <c r="B1772" s="25" t="s">
        <v>490</v>
      </c>
      <c r="C1772" s="26">
        <v>3794.52</v>
      </c>
      <c r="D1772" s="26">
        <v>1215.8399999999999</v>
      </c>
      <c r="E1772" s="26">
        <v>847.17</v>
      </c>
      <c r="F1772" s="26">
        <v>233.3</v>
      </c>
      <c r="G1772" s="26">
        <v>1025.43</v>
      </c>
      <c r="H1772" s="26">
        <v>2224.08</v>
      </c>
      <c r="I1772" s="26">
        <v>266.27</v>
      </c>
      <c r="J1772" s="28" t="s">
        <v>3</v>
      </c>
      <c r="L1772" s="26">
        <v>0.26</v>
      </c>
      <c r="M1772" s="26">
        <v>0.08</v>
      </c>
      <c r="N1772" s="26">
        <v>0.06</v>
      </c>
      <c r="O1772" s="26">
        <v>0.02</v>
      </c>
      <c r="P1772" s="26">
        <v>7.0000000000000007E-2</v>
      </c>
      <c r="Q1772" s="26">
        <v>0.15</v>
      </c>
      <c r="R1772" s="26">
        <v>0.02</v>
      </c>
    </row>
    <row r="1773" spans="1:18" s="26" customFormat="1" ht="15.6" x14ac:dyDescent="0.3">
      <c r="A1773" s="24" t="s">
        <v>464</v>
      </c>
      <c r="B1773" s="25" t="s">
        <v>896</v>
      </c>
      <c r="C1773" s="26">
        <v>1016.44</v>
      </c>
      <c r="D1773" s="26">
        <v>570.9</v>
      </c>
      <c r="E1773" s="26">
        <v>205</v>
      </c>
      <c r="F1773" s="26">
        <v>362.82</v>
      </c>
      <c r="G1773" s="26">
        <v>585.23</v>
      </c>
      <c r="H1773" s="26">
        <v>945.26</v>
      </c>
      <c r="I1773" s="26">
        <v>492.12</v>
      </c>
      <c r="J1773" s="28" t="s">
        <v>3</v>
      </c>
      <c r="L1773" s="26">
        <v>0.17</v>
      </c>
      <c r="M1773" s="26">
        <v>0.1</v>
      </c>
      <c r="N1773" s="26">
        <v>0.03</v>
      </c>
      <c r="O1773" s="26">
        <v>0.06</v>
      </c>
      <c r="P1773" s="26">
        <v>0.1</v>
      </c>
      <c r="Q1773" s="26">
        <v>0.16</v>
      </c>
      <c r="R1773" s="26">
        <v>0.08</v>
      </c>
    </row>
    <row r="1774" spans="1:18" s="26" customFormat="1" ht="15.6" x14ac:dyDescent="0.3">
      <c r="A1774" s="24" t="s">
        <v>464</v>
      </c>
      <c r="B1774" s="25" t="s">
        <v>897</v>
      </c>
      <c r="C1774" s="26">
        <v>2563.58</v>
      </c>
      <c r="D1774" s="26">
        <v>1307.42</v>
      </c>
      <c r="E1774" s="26">
        <v>836.33</v>
      </c>
      <c r="F1774" s="26">
        <v>590.12</v>
      </c>
      <c r="G1774" s="26">
        <v>1391.71</v>
      </c>
      <c r="H1774" s="26">
        <v>2182.94</v>
      </c>
      <c r="I1774" s="26">
        <v>555.41999999999996</v>
      </c>
      <c r="J1774" s="28" t="s">
        <v>3</v>
      </c>
      <c r="L1774" s="26">
        <v>0.19</v>
      </c>
      <c r="M1774" s="26">
        <v>0.09</v>
      </c>
      <c r="N1774" s="26">
        <v>0.06</v>
      </c>
      <c r="O1774" s="26">
        <v>0.04</v>
      </c>
      <c r="P1774" s="26">
        <v>0.1</v>
      </c>
      <c r="Q1774" s="26">
        <v>0.16</v>
      </c>
      <c r="R1774" s="26">
        <v>0.04</v>
      </c>
    </row>
    <row r="1775" spans="1:18" s="26" customFormat="1" ht="15.6" x14ac:dyDescent="0.3">
      <c r="A1775" s="24" t="s">
        <v>464</v>
      </c>
      <c r="B1775" s="25" t="s">
        <v>479</v>
      </c>
      <c r="C1775" s="26">
        <v>3709.28</v>
      </c>
      <c r="D1775" s="26">
        <v>2225.59</v>
      </c>
      <c r="E1775" s="26">
        <v>1325.44</v>
      </c>
      <c r="F1775" s="26">
        <v>781.64</v>
      </c>
      <c r="G1775" s="26">
        <v>1019.73</v>
      </c>
      <c r="H1775" s="26">
        <v>3210.08</v>
      </c>
      <c r="I1775" s="26">
        <v>972.15</v>
      </c>
      <c r="J1775" s="28" t="s">
        <v>3</v>
      </c>
      <c r="L1775" s="26">
        <v>0.19</v>
      </c>
      <c r="M1775" s="26">
        <v>0.11</v>
      </c>
      <c r="N1775" s="26">
        <v>7.0000000000000007E-2</v>
      </c>
      <c r="O1775" s="26">
        <v>0.04</v>
      </c>
      <c r="P1775" s="26">
        <v>0.05</v>
      </c>
      <c r="Q1775" s="26">
        <v>0.16</v>
      </c>
      <c r="R1775" s="26">
        <v>0.05</v>
      </c>
    </row>
    <row r="1776" spans="1:18" s="26" customFormat="1" ht="15.6" x14ac:dyDescent="0.3">
      <c r="A1776" s="24" t="s">
        <v>464</v>
      </c>
      <c r="B1776" s="25" t="s">
        <v>479</v>
      </c>
      <c r="C1776" s="26">
        <v>1815.84</v>
      </c>
      <c r="D1776" s="26">
        <v>986.63</v>
      </c>
      <c r="E1776" s="26">
        <v>723.2</v>
      </c>
      <c r="F1776" s="26">
        <v>467.87</v>
      </c>
      <c r="G1776" s="26">
        <v>695.89</v>
      </c>
      <c r="H1776" s="26">
        <v>1810.49</v>
      </c>
      <c r="I1776" s="26">
        <v>573.86</v>
      </c>
      <c r="J1776" s="28" t="s">
        <v>3</v>
      </c>
      <c r="L1776" s="26">
        <v>0.18</v>
      </c>
      <c r="M1776" s="26">
        <v>0.1</v>
      </c>
      <c r="N1776" s="26">
        <v>7.0000000000000007E-2</v>
      </c>
      <c r="O1776" s="26">
        <v>0.05</v>
      </c>
      <c r="P1776" s="26">
        <v>7.0000000000000007E-2</v>
      </c>
      <c r="Q1776" s="26">
        <v>0.18</v>
      </c>
      <c r="R1776" s="26">
        <v>0.06</v>
      </c>
    </row>
    <row r="1777" spans="1:18" s="26" customFormat="1" ht="15.6" x14ac:dyDescent="0.3">
      <c r="A1777" s="24" t="s">
        <v>464</v>
      </c>
      <c r="B1777" s="25" t="s">
        <v>466</v>
      </c>
      <c r="C1777" s="26">
        <v>3086.37</v>
      </c>
      <c r="D1777" s="26">
        <v>1284.1500000000001</v>
      </c>
      <c r="E1777" s="26">
        <v>1179.1600000000001</v>
      </c>
      <c r="F1777" s="26">
        <v>529.92999999999995</v>
      </c>
      <c r="G1777" s="26">
        <v>1165.1199999999999</v>
      </c>
      <c r="H1777" s="26">
        <v>2282.16</v>
      </c>
      <c r="I1777" s="26">
        <v>675.51</v>
      </c>
      <c r="J1777" s="28" t="s">
        <v>3</v>
      </c>
      <c r="L1777" s="26">
        <v>0.2</v>
      </c>
      <c r="M1777" s="26">
        <v>0.08</v>
      </c>
      <c r="N1777" s="26">
        <v>0.08</v>
      </c>
      <c r="O1777" s="26">
        <v>0.03</v>
      </c>
      <c r="P1777" s="26">
        <v>0.08</v>
      </c>
      <c r="Q1777" s="26">
        <v>0.15</v>
      </c>
      <c r="R1777" s="26">
        <v>0.04</v>
      </c>
    </row>
    <row r="1778" spans="1:18" s="26" customFormat="1" ht="15.6" x14ac:dyDescent="0.3">
      <c r="A1778" s="24" t="s">
        <v>464</v>
      </c>
      <c r="B1778" s="25" t="s">
        <v>466</v>
      </c>
      <c r="C1778" s="26">
        <v>5261.23</v>
      </c>
      <c r="D1778" s="26">
        <v>2446.09</v>
      </c>
      <c r="E1778" s="26">
        <v>1327.12</v>
      </c>
      <c r="F1778" s="26">
        <v>660.14</v>
      </c>
      <c r="G1778" s="26">
        <v>1083.8</v>
      </c>
      <c r="H1778" s="26">
        <v>4645.75</v>
      </c>
      <c r="I1778" s="26">
        <v>541.29999999999995</v>
      </c>
      <c r="J1778" s="28" t="s">
        <v>3</v>
      </c>
      <c r="L1778" s="26">
        <v>0.22</v>
      </c>
      <c r="M1778" s="26">
        <v>0.1</v>
      </c>
      <c r="N1778" s="26">
        <v>0.06</v>
      </c>
      <c r="O1778" s="26">
        <v>0.03</v>
      </c>
      <c r="P1778" s="26">
        <v>0.05</v>
      </c>
      <c r="Q1778" s="26">
        <v>0.19</v>
      </c>
      <c r="R1778" s="26">
        <v>0.02</v>
      </c>
    </row>
    <row r="1779" spans="1:18" s="26" customFormat="1" ht="15.6" x14ac:dyDescent="0.3">
      <c r="A1779" s="24" t="s">
        <v>464</v>
      </c>
      <c r="B1779" s="25" t="s">
        <v>479</v>
      </c>
      <c r="C1779" s="26">
        <v>4821.58</v>
      </c>
      <c r="D1779" s="26">
        <v>1480.43</v>
      </c>
      <c r="E1779" s="26">
        <v>1179.0999999999999</v>
      </c>
      <c r="F1779" s="26">
        <v>836.41</v>
      </c>
      <c r="G1779" s="26">
        <v>1191.23</v>
      </c>
      <c r="H1779" s="26">
        <v>2756.91</v>
      </c>
      <c r="I1779" s="26">
        <v>214.57</v>
      </c>
      <c r="J1779" s="28" t="s">
        <v>3</v>
      </c>
      <c r="L1779" s="26">
        <v>0.26</v>
      </c>
      <c r="M1779" s="26">
        <v>0.08</v>
      </c>
      <c r="N1779" s="26">
        <v>0.06</v>
      </c>
      <c r="O1779" s="26">
        <v>0.04</v>
      </c>
      <c r="P1779" s="26">
        <v>0.06</v>
      </c>
      <c r="Q1779" s="26">
        <v>0.15</v>
      </c>
      <c r="R1779" s="26">
        <v>0.01</v>
      </c>
    </row>
    <row r="1780" spans="1:18" s="26" customFormat="1" ht="15.6" x14ac:dyDescent="0.3">
      <c r="A1780" s="24" t="s">
        <v>464</v>
      </c>
      <c r="B1780" s="25" t="s">
        <v>466</v>
      </c>
      <c r="C1780" s="26">
        <v>36805.29</v>
      </c>
      <c r="D1780" s="26">
        <v>14240.47</v>
      </c>
      <c r="E1780" s="26">
        <v>8654.24</v>
      </c>
      <c r="F1780" s="26">
        <v>3963.25</v>
      </c>
      <c r="G1780" s="26">
        <v>12661.21</v>
      </c>
      <c r="H1780" s="26">
        <v>30905.87</v>
      </c>
      <c r="I1780" s="26">
        <v>1554.23</v>
      </c>
      <c r="J1780" s="28" t="s">
        <v>3</v>
      </c>
      <c r="L1780" s="26">
        <v>0.22</v>
      </c>
      <c r="M1780" s="26">
        <v>0.08</v>
      </c>
      <c r="N1780" s="26">
        <v>0.05</v>
      </c>
      <c r="O1780" s="26">
        <v>0.02</v>
      </c>
      <c r="P1780" s="26">
        <v>7.0000000000000007E-2</v>
      </c>
      <c r="Q1780" s="26">
        <v>0.18</v>
      </c>
      <c r="R1780" s="26">
        <v>0.01</v>
      </c>
    </row>
    <row r="1781" spans="1:18" s="26" customFormat="1" ht="15.6" x14ac:dyDescent="0.3">
      <c r="A1781" s="24" t="s">
        <v>464</v>
      </c>
      <c r="B1781" s="25" t="s">
        <v>466</v>
      </c>
      <c r="C1781" s="26">
        <v>5940.93</v>
      </c>
      <c r="D1781" s="26">
        <v>2451.2600000000002</v>
      </c>
      <c r="E1781" s="26">
        <v>1238.1400000000001</v>
      </c>
      <c r="F1781" s="26">
        <v>1207.19</v>
      </c>
      <c r="G1781" s="26">
        <v>1620.09</v>
      </c>
      <c r="H1781" s="26">
        <v>4723.46</v>
      </c>
      <c r="I1781" s="26">
        <v>252.82</v>
      </c>
      <c r="J1781" s="28" t="s">
        <v>3</v>
      </c>
      <c r="L1781" s="26">
        <v>0.22</v>
      </c>
      <c r="M1781" s="26">
        <v>0.09</v>
      </c>
      <c r="N1781" s="26">
        <v>0.05</v>
      </c>
      <c r="O1781" s="26">
        <v>0.05</v>
      </c>
      <c r="P1781" s="26">
        <v>0.06</v>
      </c>
      <c r="Q1781" s="26">
        <v>0.18</v>
      </c>
      <c r="R1781" s="26">
        <v>0.01</v>
      </c>
    </row>
    <row r="1782" spans="1:18" s="26" customFormat="1" ht="15.6" x14ac:dyDescent="0.3">
      <c r="A1782" s="24" t="s">
        <v>464</v>
      </c>
      <c r="B1782" s="25" t="s">
        <v>466</v>
      </c>
      <c r="C1782" s="26">
        <v>3438.35</v>
      </c>
      <c r="D1782" s="26">
        <v>1637.26</v>
      </c>
      <c r="E1782" s="26">
        <v>739.77</v>
      </c>
      <c r="F1782" s="26">
        <v>448.18</v>
      </c>
      <c r="G1782" s="26">
        <v>1107.06</v>
      </c>
      <c r="H1782" s="26">
        <v>2270.69</v>
      </c>
      <c r="I1782" s="26">
        <v>237.81</v>
      </c>
      <c r="J1782" s="28" t="s">
        <v>3</v>
      </c>
      <c r="L1782" s="26">
        <v>0.23</v>
      </c>
      <c r="M1782" s="26">
        <v>0.11</v>
      </c>
      <c r="N1782" s="26">
        <v>0.05</v>
      </c>
      <c r="O1782" s="26">
        <v>0.03</v>
      </c>
      <c r="P1782" s="26">
        <v>7.0000000000000007E-2</v>
      </c>
      <c r="Q1782" s="26">
        <v>0.15</v>
      </c>
      <c r="R1782" s="26">
        <v>0.02</v>
      </c>
    </row>
    <row r="1783" spans="1:18" s="26" customFormat="1" ht="15.6" x14ac:dyDescent="0.3">
      <c r="A1783" s="24" t="s">
        <v>464</v>
      </c>
      <c r="B1783" s="25" t="s">
        <v>466</v>
      </c>
      <c r="C1783" s="26">
        <v>2563.1999999999998</v>
      </c>
      <c r="D1783" s="26">
        <v>1236.49</v>
      </c>
      <c r="E1783" s="26">
        <v>788.18</v>
      </c>
      <c r="F1783" s="26">
        <v>475.01</v>
      </c>
      <c r="G1783" s="26">
        <v>737.3</v>
      </c>
      <c r="H1783" s="26">
        <v>2413.39</v>
      </c>
      <c r="I1783" s="26">
        <v>512.79</v>
      </c>
      <c r="J1783" s="28" t="s">
        <v>3</v>
      </c>
      <c r="L1783" s="26">
        <v>0.18</v>
      </c>
      <c r="M1783" s="26">
        <v>0.09</v>
      </c>
      <c r="N1783" s="26">
        <v>0.06</v>
      </c>
      <c r="O1783" s="26">
        <v>0.03</v>
      </c>
      <c r="P1783" s="26">
        <v>0.05</v>
      </c>
      <c r="Q1783" s="26">
        <v>0.17</v>
      </c>
      <c r="R1783" s="26">
        <v>0.04</v>
      </c>
    </row>
    <row r="1784" spans="1:18" s="26" customFormat="1" ht="15.6" x14ac:dyDescent="0.3">
      <c r="A1784" s="24" t="s">
        <v>464</v>
      </c>
      <c r="B1784" s="25" t="s">
        <v>466</v>
      </c>
      <c r="C1784" s="26">
        <v>5296.34</v>
      </c>
      <c r="D1784" s="26">
        <v>2465.14</v>
      </c>
      <c r="E1784" s="26">
        <v>1899.64</v>
      </c>
      <c r="F1784" s="26">
        <v>592.87</v>
      </c>
      <c r="G1784" s="26">
        <v>1635.67</v>
      </c>
      <c r="H1784" s="26">
        <v>5390.39</v>
      </c>
      <c r="I1784" s="26">
        <v>64.23</v>
      </c>
      <c r="J1784" s="28" t="s">
        <v>3</v>
      </c>
      <c r="L1784" s="26">
        <v>0.18</v>
      </c>
      <c r="M1784" s="26">
        <v>0.08</v>
      </c>
      <c r="N1784" s="26">
        <v>0.06</v>
      </c>
      <c r="O1784" s="26">
        <v>0.02</v>
      </c>
      <c r="P1784" s="26">
        <v>0.05</v>
      </c>
      <c r="Q1784" s="26">
        <v>0.18</v>
      </c>
      <c r="R1784" s="26">
        <v>0</v>
      </c>
    </row>
    <row r="1785" spans="1:18" s="26" customFormat="1" ht="15.6" x14ac:dyDescent="0.3">
      <c r="A1785" s="24" t="s">
        <v>464</v>
      </c>
      <c r="B1785" s="25" t="s">
        <v>466</v>
      </c>
      <c r="C1785" s="26">
        <v>5163.93</v>
      </c>
      <c r="D1785" s="26">
        <v>2063.59</v>
      </c>
      <c r="E1785" s="26">
        <v>1981.63</v>
      </c>
      <c r="F1785" s="26">
        <v>773.11</v>
      </c>
      <c r="G1785" s="26">
        <v>1945.52</v>
      </c>
      <c r="H1785" s="26">
        <v>4842.3500000000004</v>
      </c>
      <c r="I1785" s="26">
        <v>136.69999999999999</v>
      </c>
      <c r="J1785" s="28" t="s">
        <v>3</v>
      </c>
      <c r="L1785" s="26">
        <v>0.18</v>
      </c>
      <c r="M1785" s="26">
        <v>7.0000000000000007E-2</v>
      </c>
      <c r="N1785" s="26">
        <v>7.0000000000000007E-2</v>
      </c>
      <c r="O1785" s="26">
        <v>0.03</v>
      </c>
      <c r="P1785" s="26">
        <v>7.0000000000000007E-2</v>
      </c>
      <c r="Q1785" s="26">
        <v>0.17</v>
      </c>
      <c r="R1785" s="26">
        <v>0</v>
      </c>
    </row>
    <row r="1786" spans="1:18" s="26" customFormat="1" ht="15.6" x14ac:dyDescent="0.3">
      <c r="A1786" s="24" t="s">
        <v>464</v>
      </c>
      <c r="B1786" s="25" t="s">
        <v>466</v>
      </c>
      <c r="C1786" s="26">
        <v>2310.9499999999998</v>
      </c>
      <c r="D1786" s="26">
        <v>1127.49</v>
      </c>
      <c r="E1786" s="26">
        <v>917.61</v>
      </c>
      <c r="F1786" s="26">
        <v>370.52</v>
      </c>
      <c r="G1786" s="26">
        <v>708.75</v>
      </c>
      <c r="H1786" s="26">
        <v>2262.4699999999998</v>
      </c>
      <c r="I1786" s="26">
        <v>122.77</v>
      </c>
      <c r="J1786" s="28" t="s">
        <v>3</v>
      </c>
      <c r="L1786" s="26">
        <v>0.18</v>
      </c>
      <c r="M1786" s="26">
        <v>0.09</v>
      </c>
      <c r="N1786" s="26">
        <v>7.0000000000000007E-2</v>
      </c>
      <c r="O1786" s="26">
        <v>0.03</v>
      </c>
      <c r="P1786" s="26">
        <v>0.06</v>
      </c>
      <c r="Q1786" s="26">
        <v>0.18</v>
      </c>
      <c r="R1786" s="26">
        <v>0.01</v>
      </c>
    </row>
    <row r="1787" spans="1:18" s="26" customFormat="1" ht="15.6" x14ac:dyDescent="0.3">
      <c r="A1787" s="24" t="s">
        <v>464</v>
      </c>
      <c r="B1787" s="25" t="s">
        <v>466</v>
      </c>
      <c r="C1787" s="26">
        <v>2359.41</v>
      </c>
      <c r="D1787" s="26">
        <v>1065.79</v>
      </c>
      <c r="E1787" s="26">
        <v>818.57</v>
      </c>
      <c r="F1787" s="26">
        <v>405.59</v>
      </c>
      <c r="G1787" s="26">
        <v>708.06</v>
      </c>
      <c r="H1787" s="26">
        <v>2080.84</v>
      </c>
      <c r="I1787" s="26">
        <v>82.69</v>
      </c>
      <c r="J1787" s="28" t="s">
        <v>3</v>
      </c>
      <c r="L1787" s="26">
        <v>0.19</v>
      </c>
      <c r="M1787" s="26">
        <v>0.09</v>
      </c>
      <c r="N1787" s="26">
        <v>7.0000000000000007E-2</v>
      </c>
      <c r="O1787" s="26">
        <v>0.03</v>
      </c>
      <c r="P1787" s="26">
        <v>0.06</v>
      </c>
      <c r="Q1787" s="26">
        <v>0.17</v>
      </c>
      <c r="R1787" s="26">
        <v>0.01</v>
      </c>
    </row>
    <row r="1788" spans="1:18" s="26" customFormat="1" ht="15.6" x14ac:dyDescent="0.3">
      <c r="A1788" s="24" t="s">
        <v>464</v>
      </c>
      <c r="B1788" s="25" t="s">
        <v>492</v>
      </c>
      <c r="C1788" s="26">
        <v>1090.81</v>
      </c>
      <c r="D1788" s="26">
        <v>514.70000000000005</v>
      </c>
      <c r="E1788" s="26">
        <v>311.5</v>
      </c>
      <c r="F1788" s="26">
        <v>234.11</v>
      </c>
      <c r="G1788" s="26">
        <v>429.24</v>
      </c>
      <c r="H1788" s="26">
        <v>762.49</v>
      </c>
      <c r="I1788" s="26">
        <v>117.96</v>
      </c>
      <c r="J1788" s="28" t="s">
        <v>3</v>
      </c>
      <c r="L1788" s="26">
        <v>0.22</v>
      </c>
      <c r="M1788" s="26">
        <v>0.1</v>
      </c>
      <c r="N1788" s="26">
        <v>0.06</v>
      </c>
      <c r="O1788" s="26">
        <v>0.05</v>
      </c>
      <c r="P1788" s="26">
        <v>0.09</v>
      </c>
      <c r="Q1788" s="26">
        <v>0.15</v>
      </c>
      <c r="R1788" s="26">
        <v>0.02</v>
      </c>
    </row>
    <row r="1789" spans="1:18" s="26" customFormat="1" ht="15.6" x14ac:dyDescent="0.3">
      <c r="A1789" s="24" t="s">
        <v>464</v>
      </c>
      <c r="B1789" s="25" t="s">
        <v>898</v>
      </c>
      <c r="C1789" s="26">
        <v>1222.5899999999999</v>
      </c>
      <c r="D1789" s="26">
        <v>299.64</v>
      </c>
      <c r="E1789" s="26">
        <v>231.8</v>
      </c>
      <c r="F1789" s="26">
        <v>124.07</v>
      </c>
      <c r="G1789" s="26">
        <v>398.08</v>
      </c>
      <c r="H1789" s="26">
        <v>818.04</v>
      </c>
      <c r="I1789" s="26">
        <v>312</v>
      </c>
      <c r="J1789" s="28" t="s">
        <v>3</v>
      </c>
      <c r="L1789" s="26">
        <v>0.27</v>
      </c>
      <c r="M1789" s="26">
        <v>7.0000000000000007E-2</v>
      </c>
      <c r="N1789" s="26">
        <v>0.05</v>
      </c>
      <c r="O1789" s="26">
        <v>0.03</v>
      </c>
      <c r="P1789" s="26">
        <v>0.09</v>
      </c>
      <c r="Q1789" s="26">
        <v>0.18</v>
      </c>
      <c r="R1789" s="26">
        <v>7.0000000000000007E-2</v>
      </c>
    </row>
    <row r="1790" spans="1:18" s="26" customFormat="1" ht="15.6" x14ac:dyDescent="0.3">
      <c r="A1790" s="24" t="s">
        <v>464</v>
      </c>
      <c r="B1790" s="25" t="s">
        <v>483</v>
      </c>
      <c r="C1790" s="26">
        <v>1808.53</v>
      </c>
      <c r="D1790" s="26">
        <v>830.42</v>
      </c>
      <c r="E1790" s="26">
        <v>546.39</v>
      </c>
      <c r="F1790" s="26">
        <v>249.94</v>
      </c>
      <c r="G1790" s="26">
        <v>446.52</v>
      </c>
      <c r="H1790" s="26">
        <v>1575.57</v>
      </c>
      <c r="I1790" s="26">
        <v>241.79</v>
      </c>
      <c r="J1790" s="28" t="s">
        <v>3</v>
      </c>
      <c r="L1790" s="26">
        <v>0.22</v>
      </c>
      <c r="M1790" s="26">
        <v>0.1</v>
      </c>
      <c r="N1790" s="26">
        <v>7.0000000000000007E-2</v>
      </c>
      <c r="O1790" s="26">
        <v>0.03</v>
      </c>
      <c r="P1790" s="26">
        <v>0.05</v>
      </c>
      <c r="Q1790" s="26">
        <v>0.19</v>
      </c>
      <c r="R1790" s="26">
        <v>0.03</v>
      </c>
    </row>
    <row r="1791" spans="1:18" s="26" customFormat="1" ht="15.6" x14ac:dyDescent="0.3">
      <c r="A1791" s="24" t="s">
        <v>464</v>
      </c>
      <c r="B1791" s="25" t="s">
        <v>490</v>
      </c>
      <c r="C1791" s="26">
        <v>3371.15</v>
      </c>
      <c r="D1791" s="26">
        <v>1083.1600000000001</v>
      </c>
      <c r="E1791" s="26">
        <v>1075.23</v>
      </c>
      <c r="F1791" s="26">
        <v>504.79</v>
      </c>
      <c r="G1791" s="26">
        <v>1096.46</v>
      </c>
      <c r="H1791" s="26">
        <v>2486.81</v>
      </c>
      <c r="I1791" s="26">
        <v>236.13</v>
      </c>
      <c r="J1791" s="28" t="s">
        <v>3</v>
      </c>
      <c r="L1791" s="26">
        <v>0.22</v>
      </c>
      <c r="M1791" s="26">
        <v>7.0000000000000007E-2</v>
      </c>
      <c r="N1791" s="26">
        <v>7.0000000000000007E-2</v>
      </c>
      <c r="O1791" s="26">
        <v>0.03</v>
      </c>
      <c r="P1791" s="26">
        <v>7.0000000000000007E-2</v>
      </c>
      <c r="Q1791" s="26">
        <v>0.16</v>
      </c>
      <c r="R1791" s="26">
        <v>0.02</v>
      </c>
    </row>
    <row r="1792" spans="1:18" s="26" customFormat="1" ht="15.6" x14ac:dyDescent="0.3">
      <c r="A1792" s="24" t="s">
        <v>464</v>
      </c>
      <c r="B1792" s="25" t="s">
        <v>490</v>
      </c>
      <c r="C1792" s="26">
        <v>41589.51</v>
      </c>
      <c r="D1792" s="26">
        <v>13760.22</v>
      </c>
      <c r="E1792" s="26">
        <v>10850.57</v>
      </c>
      <c r="F1792" s="26">
        <v>3535.93</v>
      </c>
      <c r="G1792" s="26">
        <v>11996.87</v>
      </c>
      <c r="H1792" s="26">
        <v>23756.31</v>
      </c>
      <c r="I1792" s="26">
        <v>1290.56</v>
      </c>
      <c r="J1792" s="28" t="s">
        <v>3</v>
      </c>
      <c r="L1792" s="26">
        <v>0.24</v>
      </c>
      <c r="M1792" s="26">
        <v>0.08</v>
      </c>
      <c r="N1792" s="26">
        <v>0.06</v>
      </c>
      <c r="O1792" s="26">
        <v>0.02</v>
      </c>
      <c r="P1792" s="26">
        <v>7.0000000000000007E-2</v>
      </c>
      <c r="Q1792" s="26">
        <v>0.14000000000000001</v>
      </c>
      <c r="R1792" s="26">
        <v>0.01</v>
      </c>
    </row>
    <row r="1793" spans="1:18" s="26" customFormat="1" ht="15.6" x14ac:dyDescent="0.3">
      <c r="A1793" s="24" t="s">
        <v>464</v>
      </c>
      <c r="B1793" s="25" t="s">
        <v>490</v>
      </c>
      <c r="C1793" s="26">
        <v>4482.68</v>
      </c>
      <c r="D1793" s="26">
        <v>1341.09</v>
      </c>
      <c r="E1793" s="26">
        <v>1001.65</v>
      </c>
      <c r="F1793" s="26">
        <v>428.22</v>
      </c>
      <c r="G1793" s="26">
        <v>1340.59</v>
      </c>
      <c r="H1793" s="26">
        <v>2506.0100000000002</v>
      </c>
      <c r="I1793" s="26">
        <v>232.18</v>
      </c>
      <c r="J1793" s="28" t="s">
        <v>3</v>
      </c>
      <c r="L1793" s="26">
        <v>0.24</v>
      </c>
      <c r="M1793" s="26">
        <v>7.0000000000000007E-2</v>
      </c>
      <c r="N1793" s="26">
        <v>0.05</v>
      </c>
      <c r="O1793" s="26">
        <v>0.02</v>
      </c>
      <c r="P1793" s="26">
        <v>7.0000000000000007E-2</v>
      </c>
      <c r="Q1793" s="26">
        <v>0.14000000000000001</v>
      </c>
      <c r="R1793" s="26">
        <v>0.01</v>
      </c>
    </row>
    <row r="1794" spans="1:18" s="26" customFormat="1" ht="15.6" x14ac:dyDescent="0.3">
      <c r="A1794" s="24" t="s">
        <v>464</v>
      </c>
      <c r="B1794" s="25" t="s">
        <v>490</v>
      </c>
      <c r="C1794" s="26">
        <v>4995.68</v>
      </c>
      <c r="D1794" s="26">
        <v>1629.66</v>
      </c>
      <c r="E1794" s="26">
        <v>1081.19</v>
      </c>
      <c r="F1794" s="26">
        <v>490.45</v>
      </c>
      <c r="G1794" s="26">
        <v>1179.3</v>
      </c>
      <c r="H1794" s="26">
        <v>2877.2</v>
      </c>
      <c r="I1794" s="26">
        <v>223.99</v>
      </c>
      <c r="J1794" s="28" t="s">
        <v>3</v>
      </c>
      <c r="L1794" s="26">
        <v>0.25</v>
      </c>
      <c r="M1794" s="26">
        <v>0.08</v>
      </c>
      <c r="N1794" s="26">
        <v>0.05</v>
      </c>
      <c r="O1794" s="26">
        <v>0.02</v>
      </c>
      <c r="P1794" s="26">
        <v>0.06</v>
      </c>
      <c r="Q1794" s="26">
        <v>0.14000000000000001</v>
      </c>
      <c r="R1794" s="26">
        <v>0.01</v>
      </c>
    </row>
    <row r="1795" spans="1:18" s="26" customFormat="1" ht="15.6" x14ac:dyDescent="0.3">
      <c r="A1795" s="24" t="s">
        <v>464</v>
      </c>
      <c r="B1795" s="25" t="s">
        <v>490</v>
      </c>
      <c r="C1795" s="26">
        <v>3649.59</v>
      </c>
      <c r="D1795" s="26">
        <v>1043.52</v>
      </c>
      <c r="E1795" s="26">
        <v>922.07</v>
      </c>
      <c r="F1795" s="26">
        <v>254.57</v>
      </c>
      <c r="G1795" s="26">
        <v>940.95</v>
      </c>
      <c r="H1795" s="26">
        <v>1952.86</v>
      </c>
      <c r="I1795" s="26">
        <v>440.69</v>
      </c>
      <c r="J1795" s="28" t="s">
        <v>3</v>
      </c>
      <c r="L1795" s="26">
        <v>0.25</v>
      </c>
      <c r="M1795" s="26">
        <v>7.0000000000000007E-2</v>
      </c>
      <c r="N1795" s="26">
        <v>0.06</v>
      </c>
      <c r="O1795" s="26">
        <v>0.02</v>
      </c>
      <c r="P1795" s="26">
        <v>7.0000000000000007E-2</v>
      </c>
      <c r="Q1795" s="26">
        <v>0.14000000000000001</v>
      </c>
      <c r="R1795" s="26">
        <v>0.03</v>
      </c>
    </row>
    <row r="1796" spans="1:18" s="26" customFormat="1" ht="15.6" x14ac:dyDescent="0.3">
      <c r="A1796" s="24" t="s">
        <v>464</v>
      </c>
      <c r="B1796" s="25" t="s">
        <v>466</v>
      </c>
      <c r="C1796" s="26">
        <v>3082.09</v>
      </c>
      <c r="D1796" s="26">
        <v>1856.78</v>
      </c>
      <c r="E1796" s="26">
        <v>980.32</v>
      </c>
      <c r="F1796" s="26">
        <v>857.81</v>
      </c>
      <c r="G1796" s="26">
        <v>1363.78</v>
      </c>
      <c r="H1796" s="26">
        <v>3114.03</v>
      </c>
      <c r="I1796" s="26">
        <v>685.71</v>
      </c>
      <c r="J1796" s="28" t="s">
        <v>3</v>
      </c>
      <c r="L1796" s="26">
        <v>0.17</v>
      </c>
      <c r="M1796" s="26">
        <v>0.1</v>
      </c>
      <c r="N1796" s="26">
        <v>0.05</v>
      </c>
      <c r="O1796" s="26">
        <v>0.05</v>
      </c>
      <c r="P1796" s="26">
        <v>7.0000000000000007E-2</v>
      </c>
      <c r="Q1796" s="26">
        <v>0.17</v>
      </c>
      <c r="R1796" s="26">
        <v>0.04</v>
      </c>
    </row>
    <row r="1797" spans="1:18" s="26" customFormat="1" ht="15.6" x14ac:dyDescent="0.3">
      <c r="A1797" s="24" t="s">
        <v>464</v>
      </c>
      <c r="B1797" s="25" t="s">
        <v>466</v>
      </c>
      <c r="C1797" s="26">
        <v>22572.75</v>
      </c>
      <c r="D1797" s="26">
        <v>13100.15</v>
      </c>
      <c r="E1797" s="26">
        <v>6421.76</v>
      </c>
      <c r="F1797" s="26">
        <v>2718.5</v>
      </c>
      <c r="G1797" s="26">
        <v>8365.61</v>
      </c>
      <c r="H1797" s="26">
        <v>20518.830000000002</v>
      </c>
      <c r="I1797" s="26">
        <v>5842.67</v>
      </c>
      <c r="J1797" s="28" t="s">
        <v>3</v>
      </c>
      <c r="L1797" s="26">
        <v>0.19</v>
      </c>
      <c r="M1797" s="26">
        <v>0.11</v>
      </c>
      <c r="N1797" s="26">
        <v>0.05</v>
      </c>
      <c r="O1797" s="26">
        <v>0.02</v>
      </c>
      <c r="P1797" s="26">
        <v>7.0000000000000007E-2</v>
      </c>
      <c r="Q1797" s="26">
        <v>0.17</v>
      </c>
      <c r="R1797" s="26">
        <v>0.05</v>
      </c>
    </row>
    <row r="1798" spans="1:18" s="26" customFormat="1" ht="15.6" x14ac:dyDescent="0.3">
      <c r="A1798" s="24" t="s">
        <v>464</v>
      </c>
      <c r="B1798" s="25" t="s">
        <v>466</v>
      </c>
      <c r="C1798" s="26">
        <v>3983.75</v>
      </c>
      <c r="D1798" s="26">
        <v>2266.19</v>
      </c>
      <c r="E1798" s="26">
        <v>1632.31</v>
      </c>
      <c r="F1798" s="26">
        <v>704.37</v>
      </c>
      <c r="G1798" s="26">
        <v>1339.01</v>
      </c>
      <c r="H1798" s="26">
        <v>3071.78</v>
      </c>
      <c r="I1798" s="26">
        <v>791.12</v>
      </c>
      <c r="J1798" s="28" t="s">
        <v>3</v>
      </c>
      <c r="L1798" s="26">
        <v>0.19</v>
      </c>
      <c r="M1798" s="26">
        <v>0.11</v>
      </c>
      <c r="N1798" s="26">
        <v>0.08</v>
      </c>
      <c r="O1798" s="26">
        <v>0.03</v>
      </c>
      <c r="P1798" s="26">
        <v>0.06</v>
      </c>
      <c r="Q1798" s="26">
        <v>0.15</v>
      </c>
      <c r="R1798" s="26">
        <v>0.04</v>
      </c>
    </row>
    <row r="1799" spans="1:18" s="26" customFormat="1" ht="15.6" x14ac:dyDescent="0.3">
      <c r="A1799" s="24" t="s">
        <v>464</v>
      </c>
      <c r="B1799" s="25" t="s">
        <v>466</v>
      </c>
      <c r="C1799" s="26">
        <v>2602.5100000000002</v>
      </c>
      <c r="D1799" s="26">
        <v>2036.32</v>
      </c>
      <c r="E1799" s="26">
        <v>683.23</v>
      </c>
      <c r="F1799" s="26">
        <v>502.02</v>
      </c>
      <c r="G1799" s="26">
        <v>1502.42</v>
      </c>
      <c r="H1799" s="26">
        <v>2298.31</v>
      </c>
      <c r="I1799" s="26">
        <v>725.98</v>
      </c>
      <c r="J1799" s="28" t="s">
        <v>3</v>
      </c>
      <c r="L1799" s="26">
        <v>0.16</v>
      </c>
      <c r="M1799" s="26">
        <v>0.12</v>
      </c>
      <c r="N1799" s="26">
        <v>0.04</v>
      </c>
      <c r="O1799" s="26">
        <v>0.03</v>
      </c>
      <c r="P1799" s="26">
        <v>0.09</v>
      </c>
      <c r="Q1799" s="26">
        <v>0.14000000000000001</v>
      </c>
      <c r="R1799" s="26">
        <v>0.04</v>
      </c>
    </row>
    <row r="1800" spans="1:18" s="26" customFormat="1" ht="15.6" x14ac:dyDescent="0.3">
      <c r="A1800" s="24" t="s">
        <v>464</v>
      </c>
      <c r="B1800" s="25" t="s">
        <v>466</v>
      </c>
      <c r="C1800" s="26">
        <v>1649.44</v>
      </c>
      <c r="D1800" s="26">
        <v>1302.18</v>
      </c>
      <c r="E1800" s="26">
        <v>474.17</v>
      </c>
      <c r="F1800" s="26">
        <v>123.63</v>
      </c>
      <c r="G1800" s="26">
        <v>774.84</v>
      </c>
      <c r="H1800" s="26">
        <v>1481.78</v>
      </c>
      <c r="I1800" s="26">
        <v>572.78</v>
      </c>
      <c r="J1800" s="28" t="s">
        <v>3</v>
      </c>
      <c r="L1800" s="26">
        <v>0.16</v>
      </c>
      <c r="M1800" s="26">
        <v>0.13</v>
      </c>
      <c r="N1800" s="26">
        <v>0.05</v>
      </c>
      <c r="O1800" s="26">
        <v>0.01</v>
      </c>
      <c r="P1800" s="26">
        <v>0.08</v>
      </c>
      <c r="Q1800" s="26">
        <v>0.15</v>
      </c>
      <c r="R1800" s="26">
        <v>0.06</v>
      </c>
    </row>
    <row r="1801" spans="1:18" s="26" customFormat="1" ht="15.6" x14ac:dyDescent="0.3">
      <c r="A1801" s="24" t="s">
        <v>464</v>
      </c>
      <c r="B1801" s="25" t="s">
        <v>466</v>
      </c>
      <c r="C1801" s="26">
        <v>38784</v>
      </c>
      <c r="D1801" s="26">
        <v>14678.68</v>
      </c>
      <c r="E1801" s="26">
        <v>11916.68</v>
      </c>
      <c r="F1801" s="26">
        <v>4603.66</v>
      </c>
      <c r="G1801" s="26">
        <v>11832.15</v>
      </c>
      <c r="H1801" s="26">
        <v>32107.75</v>
      </c>
      <c r="I1801" s="26">
        <v>1381.53</v>
      </c>
      <c r="J1801" s="28" t="s">
        <v>3</v>
      </c>
      <c r="L1801" s="26">
        <v>0.19</v>
      </c>
      <c r="M1801" s="26">
        <v>7.0000000000000007E-2</v>
      </c>
      <c r="N1801" s="26">
        <v>0.06</v>
      </c>
      <c r="O1801" s="26">
        <v>0.02</v>
      </c>
      <c r="P1801" s="26">
        <v>0.06</v>
      </c>
      <c r="Q1801" s="26">
        <v>0.16</v>
      </c>
      <c r="R1801" s="26">
        <v>0.01</v>
      </c>
    </row>
    <row r="1802" spans="1:18" s="26" customFormat="1" ht="15.6" x14ac:dyDescent="0.3">
      <c r="A1802" s="24" t="s">
        <v>464</v>
      </c>
      <c r="B1802" s="25" t="s">
        <v>478</v>
      </c>
      <c r="C1802" s="26">
        <v>60124.83</v>
      </c>
      <c r="D1802" s="26">
        <v>30875.75</v>
      </c>
      <c r="E1802" s="26">
        <v>18774.53</v>
      </c>
      <c r="F1802" s="26">
        <v>8935.16</v>
      </c>
      <c r="G1802" s="26">
        <v>19090.73</v>
      </c>
      <c r="H1802" s="26">
        <v>56873.99</v>
      </c>
      <c r="I1802" s="26">
        <v>1120.47</v>
      </c>
      <c r="J1802" s="28" t="s">
        <v>3</v>
      </c>
      <c r="L1802" s="26">
        <v>0.18</v>
      </c>
      <c r="M1802" s="26">
        <v>0.09</v>
      </c>
      <c r="N1802" s="26">
        <v>0.06</v>
      </c>
      <c r="O1802" s="26">
        <v>0.03</v>
      </c>
      <c r="P1802" s="26">
        <v>0.06</v>
      </c>
      <c r="Q1802" s="26">
        <v>0.17</v>
      </c>
      <c r="R1802" s="26">
        <v>0</v>
      </c>
    </row>
    <row r="1803" spans="1:18" s="26" customFormat="1" ht="15.6" x14ac:dyDescent="0.3">
      <c r="A1803" s="24" t="s">
        <v>464</v>
      </c>
      <c r="B1803" s="25" t="s">
        <v>466</v>
      </c>
      <c r="C1803" s="26">
        <v>9038.57</v>
      </c>
      <c r="D1803" s="26">
        <v>3137.74</v>
      </c>
      <c r="E1803" s="26">
        <v>2846.69</v>
      </c>
      <c r="F1803" s="26">
        <v>895.46</v>
      </c>
      <c r="G1803" s="26">
        <v>2700.63</v>
      </c>
      <c r="H1803" s="26">
        <v>6918.67</v>
      </c>
      <c r="I1803" s="26">
        <v>633.65</v>
      </c>
      <c r="J1803" s="28" t="s">
        <v>3</v>
      </c>
      <c r="L1803" s="26">
        <v>0.2</v>
      </c>
      <c r="M1803" s="26">
        <v>7.0000000000000007E-2</v>
      </c>
      <c r="N1803" s="26">
        <v>0.06</v>
      </c>
      <c r="O1803" s="26">
        <v>0.02</v>
      </c>
      <c r="P1803" s="26">
        <v>0.06</v>
      </c>
      <c r="Q1803" s="26">
        <v>0.15</v>
      </c>
      <c r="R1803" s="26">
        <v>0.01</v>
      </c>
    </row>
    <row r="1804" spans="1:18" s="26" customFormat="1" ht="15.6" x14ac:dyDescent="0.3">
      <c r="A1804" s="24" t="s">
        <v>464</v>
      </c>
      <c r="B1804" s="25" t="s">
        <v>466</v>
      </c>
      <c r="C1804" s="26">
        <v>3216.83</v>
      </c>
      <c r="D1804" s="26">
        <v>1528.2</v>
      </c>
      <c r="E1804" s="26">
        <v>1056.3499999999999</v>
      </c>
      <c r="F1804" s="26">
        <v>561.87</v>
      </c>
      <c r="G1804" s="26">
        <v>1403.23</v>
      </c>
      <c r="H1804" s="26">
        <v>2398</v>
      </c>
      <c r="I1804" s="26">
        <v>246.57</v>
      </c>
      <c r="J1804" s="28" t="s">
        <v>3</v>
      </c>
      <c r="L1804" s="26">
        <v>0.19</v>
      </c>
      <c r="M1804" s="26">
        <v>0.09</v>
      </c>
      <c r="N1804" s="26">
        <v>0.06</v>
      </c>
      <c r="O1804" s="26">
        <v>0.03</v>
      </c>
      <c r="P1804" s="26">
        <v>0.08</v>
      </c>
      <c r="Q1804" s="26">
        <v>0.14000000000000001</v>
      </c>
      <c r="R1804" s="26">
        <v>0.01</v>
      </c>
    </row>
    <row r="1805" spans="1:18" s="26" customFormat="1" ht="15.6" x14ac:dyDescent="0.3">
      <c r="A1805" s="24" t="s">
        <v>464</v>
      </c>
      <c r="B1805" s="25" t="s">
        <v>482</v>
      </c>
      <c r="C1805" s="26">
        <v>3938.02</v>
      </c>
      <c r="D1805" s="26">
        <v>2663.21</v>
      </c>
      <c r="E1805" s="26">
        <v>1203.28</v>
      </c>
      <c r="F1805" s="26">
        <v>555.66999999999996</v>
      </c>
      <c r="G1805" s="26">
        <v>1177.03</v>
      </c>
      <c r="H1805" s="26">
        <v>3336.15</v>
      </c>
      <c r="I1805" s="26">
        <v>756.13</v>
      </c>
      <c r="J1805" s="28" t="s">
        <v>3</v>
      </c>
      <c r="L1805" s="26">
        <v>0.2</v>
      </c>
      <c r="M1805" s="26">
        <v>0.13</v>
      </c>
      <c r="N1805" s="26">
        <v>0.06</v>
      </c>
      <c r="O1805" s="26">
        <v>0.03</v>
      </c>
      <c r="P1805" s="26">
        <v>0.06</v>
      </c>
      <c r="Q1805" s="26">
        <v>0.17</v>
      </c>
      <c r="R1805" s="26">
        <v>0.04</v>
      </c>
    </row>
    <row r="1806" spans="1:18" s="26" customFormat="1" ht="15.6" x14ac:dyDescent="0.3">
      <c r="A1806" s="24" t="s">
        <v>464</v>
      </c>
      <c r="B1806" s="25" t="s">
        <v>466</v>
      </c>
      <c r="C1806" s="26">
        <v>3024.76</v>
      </c>
      <c r="D1806" s="26">
        <v>1942.39</v>
      </c>
      <c r="E1806" s="26">
        <v>1161.8900000000001</v>
      </c>
      <c r="F1806" s="26">
        <v>675.41</v>
      </c>
      <c r="G1806" s="26">
        <v>760.32</v>
      </c>
      <c r="H1806" s="26">
        <v>2637.01</v>
      </c>
      <c r="I1806" s="26">
        <v>520.5</v>
      </c>
      <c r="J1806" s="28" t="s">
        <v>3</v>
      </c>
      <c r="L1806" s="26">
        <v>0.17</v>
      </c>
      <c r="M1806" s="26">
        <v>0.11</v>
      </c>
      <c r="N1806" s="26">
        <v>7.0000000000000007E-2</v>
      </c>
      <c r="O1806" s="26">
        <v>0.04</v>
      </c>
      <c r="P1806" s="26">
        <v>0.04</v>
      </c>
      <c r="Q1806" s="26">
        <v>0.15</v>
      </c>
      <c r="R1806" s="26">
        <v>0.03</v>
      </c>
    </row>
    <row r="1807" spans="1:18" s="26" customFormat="1" ht="15.6" x14ac:dyDescent="0.3">
      <c r="A1807" s="24" t="s">
        <v>464</v>
      </c>
      <c r="B1807" s="25" t="s">
        <v>480</v>
      </c>
      <c r="C1807" s="26">
        <v>2632.69</v>
      </c>
      <c r="D1807" s="26">
        <v>1466.14</v>
      </c>
      <c r="E1807" s="26">
        <v>843.96</v>
      </c>
      <c r="F1807" s="26">
        <v>356.16</v>
      </c>
      <c r="G1807" s="26">
        <v>788.85</v>
      </c>
      <c r="H1807" s="26">
        <v>2790.87</v>
      </c>
      <c r="I1807" s="26">
        <v>871.75</v>
      </c>
      <c r="J1807" s="28" t="s">
        <v>3</v>
      </c>
      <c r="L1807" s="26">
        <v>0.17</v>
      </c>
      <c r="M1807" s="26">
        <v>0.09</v>
      </c>
      <c r="N1807" s="26">
        <v>0.05</v>
      </c>
      <c r="O1807" s="26">
        <v>0.02</v>
      </c>
      <c r="P1807" s="26">
        <v>0.05</v>
      </c>
      <c r="Q1807" s="26">
        <v>0.18</v>
      </c>
      <c r="R1807" s="26">
        <v>0.06</v>
      </c>
    </row>
    <row r="1808" spans="1:18" s="26" customFormat="1" ht="15.6" x14ac:dyDescent="0.3">
      <c r="A1808" s="24" t="s">
        <v>464</v>
      </c>
      <c r="B1808" s="25" t="s">
        <v>466</v>
      </c>
      <c r="C1808" s="26">
        <v>2679.12</v>
      </c>
      <c r="D1808" s="26">
        <v>1977.45</v>
      </c>
      <c r="E1808" s="26">
        <v>934.77</v>
      </c>
      <c r="F1808" s="26">
        <v>749.55</v>
      </c>
      <c r="G1808" s="26">
        <v>805.07</v>
      </c>
      <c r="H1808" s="26">
        <v>2349.21</v>
      </c>
      <c r="I1808" s="26">
        <v>540.20000000000005</v>
      </c>
      <c r="J1808" s="28" t="s">
        <v>3</v>
      </c>
      <c r="L1808" s="26">
        <v>0.17</v>
      </c>
      <c r="M1808" s="26">
        <v>0.13</v>
      </c>
      <c r="N1808" s="26">
        <v>0.06</v>
      </c>
      <c r="O1808" s="26">
        <v>0.05</v>
      </c>
      <c r="P1808" s="26">
        <v>0.05</v>
      </c>
      <c r="Q1808" s="26">
        <v>0.15</v>
      </c>
      <c r="R1808" s="26">
        <v>0.03</v>
      </c>
    </row>
    <row r="1809" spans="1:19" s="26" customFormat="1" ht="15.6" x14ac:dyDescent="0.3">
      <c r="A1809" s="24" t="s">
        <v>464</v>
      </c>
      <c r="B1809" s="25" t="s">
        <v>466</v>
      </c>
      <c r="C1809" s="26">
        <v>1653.35</v>
      </c>
      <c r="D1809" s="26">
        <v>1394.99</v>
      </c>
      <c r="E1809" s="26">
        <v>706.45</v>
      </c>
      <c r="F1809" s="26">
        <v>524.74</v>
      </c>
      <c r="G1809" s="26">
        <v>700.36</v>
      </c>
      <c r="H1809" s="26">
        <v>1864.54</v>
      </c>
      <c r="I1809" s="26">
        <v>514.23</v>
      </c>
      <c r="J1809" s="28" t="s">
        <v>3</v>
      </c>
      <c r="L1809" s="26">
        <v>0.13</v>
      </c>
      <c r="M1809" s="26">
        <v>0.11</v>
      </c>
      <c r="N1809" s="26">
        <v>0.06</v>
      </c>
      <c r="O1809" s="26">
        <v>0.04</v>
      </c>
      <c r="P1809" s="26">
        <v>0.06</v>
      </c>
      <c r="Q1809" s="26">
        <v>0.15</v>
      </c>
      <c r="R1809" s="26">
        <v>0.04</v>
      </c>
    </row>
    <row r="1810" spans="1:19" s="26" customFormat="1" ht="15.6" x14ac:dyDescent="0.3">
      <c r="A1810" s="24" t="s">
        <v>464</v>
      </c>
      <c r="B1810" s="25" t="s">
        <v>466</v>
      </c>
      <c r="C1810" s="26">
        <v>1798.59</v>
      </c>
      <c r="D1810" s="26">
        <v>953.76</v>
      </c>
      <c r="E1810" s="26">
        <v>570.77</v>
      </c>
      <c r="F1810" s="26">
        <v>315.44</v>
      </c>
      <c r="G1810" s="26">
        <v>934.66</v>
      </c>
      <c r="H1810" s="26">
        <v>1607.12</v>
      </c>
      <c r="I1810" s="26">
        <v>461.14</v>
      </c>
      <c r="J1810" s="28" t="s">
        <v>3</v>
      </c>
      <c r="L1810" s="26">
        <v>0.17</v>
      </c>
      <c r="M1810" s="26">
        <v>0.09</v>
      </c>
      <c r="N1810" s="26">
        <v>0.06</v>
      </c>
      <c r="O1810" s="26">
        <v>0.03</v>
      </c>
      <c r="P1810" s="26">
        <v>0.09</v>
      </c>
      <c r="Q1810" s="26">
        <v>0.16</v>
      </c>
      <c r="R1810" s="26">
        <v>0.04</v>
      </c>
    </row>
    <row r="1811" spans="1:19" s="26" customFormat="1" ht="15.6" x14ac:dyDescent="0.3">
      <c r="A1811" s="24" t="s">
        <v>464</v>
      </c>
      <c r="B1811" s="25" t="s">
        <v>466</v>
      </c>
      <c r="C1811" s="26">
        <v>1546.99</v>
      </c>
      <c r="D1811" s="26">
        <v>866.18</v>
      </c>
      <c r="E1811" s="26">
        <v>423.94</v>
      </c>
      <c r="F1811" s="26">
        <v>276.25</v>
      </c>
      <c r="G1811" s="26">
        <v>454.08</v>
      </c>
      <c r="H1811" s="26">
        <v>1297.27</v>
      </c>
      <c r="I1811" s="26">
        <v>256.14</v>
      </c>
      <c r="J1811" s="28" t="s">
        <v>3</v>
      </c>
      <c r="L1811" s="26">
        <v>0.18</v>
      </c>
      <c r="M1811" s="26">
        <v>0.1</v>
      </c>
      <c r="N1811" s="26">
        <v>0.05</v>
      </c>
      <c r="O1811" s="26">
        <v>0.03</v>
      </c>
      <c r="P1811" s="26">
        <v>0.05</v>
      </c>
      <c r="Q1811" s="26">
        <v>0.15</v>
      </c>
      <c r="R1811" s="26">
        <v>0.03</v>
      </c>
    </row>
    <row r="1812" spans="1:19" s="26" customFormat="1" ht="15.6" x14ac:dyDescent="0.3">
      <c r="A1812" s="24" t="s">
        <v>464</v>
      </c>
      <c r="B1812" s="25" t="s">
        <v>467</v>
      </c>
      <c r="C1812" s="26">
        <v>1318.18</v>
      </c>
      <c r="D1812" s="26">
        <v>740.97</v>
      </c>
      <c r="E1812" s="26">
        <v>394.68</v>
      </c>
      <c r="F1812" s="26">
        <v>271</v>
      </c>
      <c r="G1812" s="26">
        <v>369.53</v>
      </c>
      <c r="H1812" s="26">
        <v>1356.26</v>
      </c>
      <c r="I1812" s="26">
        <v>144.53</v>
      </c>
      <c r="J1812" s="28" t="s">
        <v>3</v>
      </c>
      <c r="L1812" s="26">
        <v>0.19</v>
      </c>
      <c r="M1812" s="26">
        <v>0.11</v>
      </c>
      <c r="N1812" s="26">
        <v>0.06</v>
      </c>
      <c r="O1812" s="26">
        <v>0.04</v>
      </c>
      <c r="P1812" s="26">
        <v>0.05</v>
      </c>
      <c r="Q1812" s="26">
        <v>0.19</v>
      </c>
      <c r="R1812" s="26">
        <v>0.02</v>
      </c>
    </row>
    <row r="1813" spans="1:19" s="26" customFormat="1" ht="15.6" x14ac:dyDescent="0.3">
      <c r="A1813" s="24" t="s">
        <v>464</v>
      </c>
      <c r="B1813" s="25" t="s">
        <v>466</v>
      </c>
      <c r="C1813" s="26">
        <v>1658.77</v>
      </c>
      <c r="D1813" s="26">
        <v>1301.51</v>
      </c>
      <c r="E1813" s="26">
        <v>552.16</v>
      </c>
      <c r="F1813" s="26">
        <v>362.63</v>
      </c>
      <c r="G1813" s="26">
        <v>488.29</v>
      </c>
      <c r="H1813" s="26">
        <v>2314.8000000000002</v>
      </c>
      <c r="I1813" s="26">
        <v>633.52</v>
      </c>
      <c r="J1813" s="28" t="s">
        <v>3</v>
      </c>
      <c r="L1813" s="26">
        <v>0.14000000000000001</v>
      </c>
      <c r="M1813" s="26">
        <v>0.11</v>
      </c>
      <c r="N1813" s="26">
        <v>0.05</v>
      </c>
      <c r="O1813" s="26">
        <v>0.03</v>
      </c>
      <c r="P1813" s="26">
        <v>0.04</v>
      </c>
      <c r="Q1813" s="26">
        <v>0.2</v>
      </c>
      <c r="R1813" s="26">
        <v>0.06</v>
      </c>
    </row>
    <row r="1814" spans="1:19" s="26" customFormat="1" ht="15.6" x14ac:dyDescent="0.3">
      <c r="A1814" s="24" t="s">
        <v>464</v>
      </c>
      <c r="B1814" s="25" t="s">
        <v>466</v>
      </c>
      <c r="C1814" s="26">
        <v>1160.0999999999999</v>
      </c>
      <c r="D1814" s="26">
        <v>745.85</v>
      </c>
      <c r="E1814" s="26">
        <v>413.14</v>
      </c>
      <c r="F1814" s="26">
        <v>404.45</v>
      </c>
      <c r="G1814" s="26">
        <v>539.16</v>
      </c>
      <c r="H1814" s="26">
        <v>1435.04</v>
      </c>
      <c r="I1814" s="26">
        <v>340.91</v>
      </c>
      <c r="J1814" s="28" t="s">
        <v>3</v>
      </c>
      <c r="L1814" s="26">
        <v>0.14000000000000001</v>
      </c>
      <c r="M1814" s="26">
        <v>0.09</v>
      </c>
      <c r="N1814" s="26">
        <v>0.05</v>
      </c>
      <c r="O1814" s="26">
        <v>0.05</v>
      </c>
      <c r="P1814" s="26">
        <v>0.06</v>
      </c>
      <c r="Q1814" s="26">
        <v>0.17</v>
      </c>
      <c r="R1814" s="26">
        <v>0.04</v>
      </c>
    </row>
    <row r="1815" spans="1:19" s="26" customFormat="1" ht="15.6" x14ac:dyDescent="0.3">
      <c r="A1815" s="24" t="s">
        <v>464</v>
      </c>
      <c r="B1815" s="25" t="s">
        <v>466</v>
      </c>
      <c r="C1815" s="26">
        <v>2730.02</v>
      </c>
      <c r="D1815" s="26">
        <v>1586.58</v>
      </c>
      <c r="E1815" s="26">
        <v>1107.06</v>
      </c>
      <c r="F1815" s="26">
        <v>789.67</v>
      </c>
      <c r="G1815" s="26">
        <v>878.7</v>
      </c>
      <c r="H1815" s="26">
        <v>2468.09</v>
      </c>
      <c r="I1815" s="26">
        <v>167.84</v>
      </c>
      <c r="J1815" s="28" t="s">
        <v>3</v>
      </c>
      <c r="L1815" s="26">
        <v>0.17</v>
      </c>
      <c r="M1815" s="26">
        <v>0.1</v>
      </c>
      <c r="N1815" s="26">
        <v>7.0000000000000007E-2</v>
      </c>
      <c r="O1815" s="26">
        <v>0.05</v>
      </c>
      <c r="P1815" s="26">
        <v>0.06</v>
      </c>
      <c r="Q1815" s="26">
        <v>0.16</v>
      </c>
      <c r="R1815" s="26">
        <v>0.01</v>
      </c>
    </row>
    <row r="1816" spans="1:19" s="26" customFormat="1" ht="15.6" x14ac:dyDescent="0.3">
      <c r="A1816" s="24" t="s">
        <v>464</v>
      </c>
      <c r="B1816" s="25" t="s">
        <v>466</v>
      </c>
      <c r="C1816" s="26">
        <v>1980.88</v>
      </c>
      <c r="D1816" s="26">
        <v>830.46</v>
      </c>
      <c r="E1816" s="26">
        <v>742.75</v>
      </c>
      <c r="F1816" s="26">
        <v>670.27</v>
      </c>
      <c r="G1816" s="26">
        <v>778.22</v>
      </c>
      <c r="H1816" s="26">
        <v>1578.3</v>
      </c>
      <c r="I1816" s="26">
        <v>523.47</v>
      </c>
      <c r="J1816" s="28" t="s">
        <v>3</v>
      </c>
      <c r="L1816" s="26">
        <v>0.18</v>
      </c>
      <c r="M1816" s="26">
        <v>0.08</v>
      </c>
      <c r="N1816" s="26">
        <v>7.0000000000000007E-2</v>
      </c>
      <c r="O1816" s="26">
        <v>0.06</v>
      </c>
      <c r="P1816" s="26">
        <v>7.0000000000000007E-2</v>
      </c>
      <c r="Q1816" s="26">
        <v>0.14000000000000001</v>
      </c>
      <c r="R1816" s="26">
        <v>0.05</v>
      </c>
    </row>
    <row r="1817" spans="1:19" s="26" customFormat="1" ht="15.6" x14ac:dyDescent="0.3">
      <c r="A1817" s="24" t="s">
        <v>1064</v>
      </c>
      <c r="B1817" s="30"/>
      <c r="C1817" s="35"/>
      <c r="D1817" s="35"/>
      <c r="E1817" s="35"/>
      <c r="F1817" s="35"/>
      <c r="G1817" s="35"/>
      <c r="H1817" s="35"/>
      <c r="I1817" s="35"/>
      <c r="J1817" s="36"/>
      <c r="L1817" s="35"/>
      <c r="M1817" s="35"/>
      <c r="N1817" s="35"/>
      <c r="O1817" s="35"/>
      <c r="P1817" s="35"/>
      <c r="Q1817" s="35"/>
      <c r="R1817" s="35"/>
      <c r="S1817" s="35"/>
    </row>
    <row r="1818" spans="1:19" s="26" customFormat="1" ht="15.6" x14ac:dyDescent="0.3">
      <c r="A1818" s="24" t="s">
        <v>1064</v>
      </c>
      <c r="B1818" s="30"/>
      <c r="C1818" s="35"/>
      <c r="D1818" s="35"/>
      <c r="E1818" s="35"/>
      <c r="F1818" s="35"/>
      <c r="G1818" s="35"/>
      <c r="H1818" s="35"/>
      <c r="I1818" s="35"/>
      <c r="J1818" s="36"/>
      <c r="L1818" s="35"/>
      <c r="M1818" s="35"/>
      <c r="N1818" s="35"/>
      <c r="O1818" s="35"/>
      <c r="P1818" s="35"/>
      <c r="Q1818" s="35"/>
      <c r="R1818" s="35"/>
      <c r="S1818" s="35"/>
    </row>
    <row r="1819" spans="1:19" s="26" customFormat="1" ht="15.6" x14ac:dyDescent="0.3">
      <c r="A1819" s="24" t="s">
        <v>493</v>
      </c>
      <c r="B1819" s="25" t="s">
        <v>494</v>
      </c>
      <c r="C1819" s="26">
        <v>1546.62</v>
      </c>
      <c r="D1819" s="26">
        <v>5179.8100000000004</v>
      </c>
      <c r="E1819" s="26">
        <v>811.22</v>
      </c>
      <c r="F1819" s="26">
        <v>1738.84</v>
      </c>
      <c r="G1819" s="26">
        <v>279.98</v>
      </c>
      <c r="H1819" s="26">
        <v>9618.2000000000007</v>
      </c>
      <c r="I1819" s="26">
        <v>3504.42</v>
      </c>
      <c r="J1819" s="28" t="s">
        <v>3</v>
      </c>
      <c r="L1819" s="26">
        <v>0.05</v>
      </c>
      <c r="M1819" s="26">
        <v>0.16</v>
      </c>
      <c r="N1819" s="26">
        <v>0.03</v>
      </c>
      <c r="O1819" s="26">
        <v>0.05</v>
      </c>
      <c r="P1819" s="26">
        <v>0.01</v>
      </c>
      <c r="Q1819" s="26">
        <v>0.3</v>
      </c>
      <c r="R1819" s="26">
        <v>0.11</v>
      </c>
    </row>
    <row r="1820" spans="1:19" s="26" customFormat="1" ht="15.6" x14ac:dyDescent="0.3">
      <c r="A1820" s="24" t="s">
        <v>493</v>
      </c>
      <c r="B1820" s="25" t="s">
        <v>494</v>
      </c>
      <c r="C1820" s="26">
        <v>1479.19</v>
      </c>
      <c r="D1820" s="26">
        <v>5606.1</v>
      </c>
      <c r="E1820" s="26">
        <v>1723.86</v>
      </c>
      <c r="F1820" s="26">
        <v>1502.62</v>
      </c>
      <c r="G1820" s="26">
        <v>493.35</v>
      </c>
      <c r="H1820" s="26">
        <v>10062.700000000001</v>
      </c>
      <c r="I1820" s="26">
        <v>3046.95</v>
      </c>
      <c r="J1820" s="28" t="s">
        <v>3</v>
      </c>
      <c r="L1820" s="26">
        <v>0.04</v>
      </c>
      <c r="M1820" s="26">
        <v>0.17</v>
      </c>
      <c r="N1820" s="26">
        <v>0.05</v>
      </c>
      <c r="O1820" s="26">
        <v>0.05</v>
      </c>
      <c r="P1820" s="26">
        <v>0.01</v>
      </c>
      <c r="Q1820" s="26">
        <v>0.3</v>
      </c>
      <c r="R1820" s="26">
        <v>0.09</v>
      </c>
    </row>
    <row r="1821" spans="1:19" s="26" customFormat="1" ht="15.6" x14ac:dyDescent="0.3">
      <c r="A1821" s="24" t="s">
        <v>493</v>
      </c>
      <c r="B1821" s="25" t="s">
        <v>494</v>
      </c>
      <c r="C1821" s="26">
        <v>1824.09</v>
      </c>
      <c r="D1821" s="26">
        <v>7210.85</v>
      </c>
      <c r="E1821" s="26">
        <v>1279.49</v>
      </c>
      <c r="F1821" s="26">
        <v>2662.24</v>
      </c>
      <c r="G1821" s="26">
        <v>608.54999999999995</v>
      </c>
      <c r="H1821" s="26">
        <v>13770.24</v>
      </c>
      <c r="I1821" s="26">
        <v>5139.1899999999996</v>
      </c>
      <c r="J1821" s="28" t="s">
        <v>3</v>
      </c>
      <c r="L1821" s="26">
        <v>0.04</v>
      </c>
      <c r="M1821" s="26">
        <v>0.14000000000000001</v>
      </c>
      <c r="N1821" s="26">
        <v>0.03</v>
      </c>
      <c r="O1821" s="26">
        <v>0.05</v>
      </c>
      <c r="P1821" s="26">
        <v>0.01</v>
      </c>
      <c r="Q1821" s="26">
        <v>0.28000000000000003</v>
      </c>
      <c r="R1821" s="26">
        <v>0.1</v>
      </c>
    </row>
    <row r="1822" spans="1:19" s="26" customFormat="1" ht="15.6" x14ac:dyDescent="0.3">
      <c r="A1822" s="24" t="s">
        <v>493</v>
      </c>
      <c r="B1822" s="25" t="s">
        <v>495</v>
      </c>
      <c r="C1822" s="26">
        <v>11405.52</v>
      </c>
      <c r="D1822" s="26">
        <v>11130.15</v>
      </c>
      <c r="E1822" s="26">
        <v>1965.4</v>
      </c>
      <c r="F1822" s="26">
        <v>3774.87</v>
      </c>
      <c r="G1822" s="26">
        <v>2468.7399999999998</v>
      </c>
      <c r="H1822" s="26">
        <v>17717.259999999998</v>
      </c>
      <c r="I1822" s="26">
        <v>10048.25</v>
      </c>
      <c r="J1822" s="28" t="s">
        <v>3</v>
      </c>
      <c r="L1822" s="26">
        <v>0.14000000000000001</v>
      </c>
      <c r="M1822" s="26">
        <v>0.14000000000000001</v>
      </c>
      <c r="N1822" s="26">
        <v>0.02</v>
      </c>
      <c r="O1822" s="26">
        <v>0.05</v>
      </c>
      <c r="P1822" s="26">
        <v>0.03</v>
      </c>
      <c r="Q1822" s="26">
        <v>0.22</v>
      </c>
      <c r="R1822" s="26">
        <v>0.12</v>
      </c>
    </row>
    <row r="1823" spans="1:19" s="26" customFormat="1" ht="15.6" x14ac:dyDescent="0.3">
      <c r="A1823" s="24" t="s">
        <v>493</v>
      </c>
      <c r="B1823" s="25" t="s">
        <v>495</v>
      </c>
      <c r="C1823" s="26">
        <v>2196.88</v>
      </c>
      <c r="D1823" s="26">
        <v>1515.23</v>
      </c>
      <c r="E1823" s="26">
        <v>670.34</v>
      </c>
      <c r="F1823" s="26">
        <v>555.99</v>
      </c>
      <c r="G1823" s="26">
        <v>403.77</v>
      </c>
      <c r="H1823" s="26">
        <v>2938.84</v>
      </c>
      <c r="I1823" s="26">
        <v>1435.59</v>
      </c>
      <c r="J1823" s="28" t="s">
        <v>3</v>
      </c>
      <c r="L1823" s="26">
        <v>0.17</v>
      </c>
      <c r="M1823" s="26">
        <v>0.11</v>
      </c>
      <c r="N1823" s="26">
        <v>0.05</v>
      </c>
      <c r="O1823" s="26">
        <v>0.04</v>
      </c>
      <c r="P1823" s="26">
        <v>0.03</v>
      </c>
      <c r="Q1823" s="26">
        <v>0.22</v>
      </c>
      <c r="R1823" s="26">
        <v>0.11</v>
      </c>
    </row>
    <row r="1824" spans="1:19" s="26" customFormat="1" ht="15.6" x14ac:dyDescent="0.3">
      <c r="A1824" s="24" t="s">
        <v>493</v>
      </c>
      <c r="B1824" s="25" t="s">
        <v>495</v>
      </c>
      <c r="C1824" s="26">
        <v>2546.3200000000002</v>
      </c>
      <c r="D1824" s="26">
        <v>2056.09</v>
      </c>
      <c r="E1824" s="26">
        <v>1324.62</v>
      </c>
      <c r="F1824" s="26">
        <v>671.03</v>
      </c>
      <c r="G1824" s="26">
        <v>528.16999999999996</v>
      </c>
      <c r="H1824" s="26">
        <v>4056.54</v>
      </c>
      <c r="I1824" s="26">
        <v>2380.71</v>
      </c>
      <c r="J1824" s="28" t="s">
        <v>3</v>
      </c>
      <c r="L1824" s="26">
        <v>0.13</v>
      </c>
      <c r="M1824" s="26">
        <v>0.11</v>
      </c>
      <c r="N1824" s="26">
        <v>7.0000000000000007E-2</v>
      </c>
      <c r="O1824" s="26">
        <v>0.04</v>
      </c>
      <c r="P1824" s="26">
        <v>0.03</v>
      </c>
      <c r="Q1824" s="26">
        <v>0.21</v>
      </c>
      <c r="R1824" s="26">
        <v>0.13</v>
      </c>
    </row>
    <row r="1825" spans="1:18" s="26" customFormat="1" ht="15.6" x14ac:dyDescent="0.3">
      <c r="A1825" s="24" t="s">
        <v>493</v>
      </c>
      <c r="B1825" s="25" t="s">
        <v>495</v>
      </c>
      <c r="C1825" s="26">
        <v>3307.15</v>
      </c>
      <c r="D1825" s="26">
        <v>2296.2600000000002</v>
      </c>
      <c r="E1825" s="26">
        <v>892.69</v>
      </c>
      <c r="F1825" s="26">
        <v>977.75</v>
      </c>
      <c r="G1825" s="26">
        <v>825.48</v>
      </c>
      <c r="H1825" s="26">
        <v>3798.28</v>
      </c>
      <c r="I1825" s="26">
        <v>2331.69</v>
      </c>
      <c r="J1825" s="28" t="s">
        <v>3</v>
      </c>
      <c r="L1825" s="26">
        <v>0.16</v>
      </c>
      <c r="M1825" s="26">
        <v>0.11</v>
      </c>
      <c r="N1825" s="26">
        <v>0.04</v>
      </c>
      <c r="O1825" s="26">
        <v>0.05</v>
      </c>
      <c r="P1825" s="26">
        <v>0.04</v>
      </c>
      <c r="Q1825" s="26">
        <v>0.18</v>
      </c>
      <c r="R1825" s="26">
        <v>0.11</v>
      </c>
    </row>
    <row r="1826" spans="1:18" s="26" customFormat="1" ht="15.6" x14ac:dyDescent="0.3">
      <c r="A1826" s="24" t="s">
        <v>493</v>
      </c>
      <c r="B1826" s="25" t="s">
        <v>494</v>
      </c>
      <c r="C1826" s="26">
        <v>493.2</v>
      </c>
      <c r="D1826" s="26">
        <v>3166.61</v>
      </c>
      <c r="E1826" s="26">
        <v>316.77</v>
      </c>
      <c r="F1826" s="26">
        <v>924.4</v>
      </c>
      <c r="G1826" s="26">
        <v>186.73</v>
      </c>
      <c r="H1826" s="26">
        <v>6769.67</v>
      </c>
      <c r="I1826" s="26">
        <v>2204.9299999999998</v>
      </c>
      <c r="J1826" s="28" t="s">
        <v>3</v>
      </c>
      <c r="L1826" s="26">
        <v>0.03</v>
      </c>
      <c r="M1826" s="26">
        <v>0.16</v>
      </c>
      <c r="N1826" s="26">
        <v>0.02</v>
      </c>
      <c r="O1826" s="26">
        <v>0.05</v>
      </c>
      <c r="P1826" s="26">
        <v>0.01</v>
      </c>
      <c r="Q1826" s="26">
        <v>0.34</v>
      </c>
      <c r="R1826" s="26">
        <v>0.11</v>
      </c>
    </row>
    <row r="1827" spans="1:18" s="26" customFormat="1" ht="15.6" x14ac:dyDescent="0.3">
      <c r="A1827" s="24" t="s">
        <v>493</v>
      </c>
      <c r="B1827" s="25" t="s">
        <v>494</v>
      </c>
      <c r="C1827" s="26">
        <v>5061.6099999999997</v>
      </c>
      <c r="D1827" s="26">
        <v>43206.22</v>
      </c>
      <c r="E1827" s="26">
        <v>3070.31</v>
      </c>
      <c r="F1827" s="26">
        <v>11215.08</v>
      </c>
      <c r="G1827" s="26">
        <v>558.03</v>
      </c>
      <c r="H1827" s="26">
        <v>87094.080000000002</v>
      </c>
      <c r="I1827" s="26">
        <v>29794.37</v>
      </c>
      <c r="J1827" s="28" t="s">
        <v>3</v>
      </c>
      <c r="L1827" s="26">
        <v>0.02</v>
      </c>
      <c r="M1827" s="26">
        <v>0.16</v>
      </c>
      <c r="N1827" s="26">
        <v>0.01</v>
      </c>
      <c r="O1827" s="26">
        <v>0.04</v>
      </c>
      <c r="P1827" s="26">
        <v>0</v>
      </c>
      <c r="Q1827" s="26">
        <v>0.32</v>
      </c>
      <c r="R1827" s="26">
        <v>0.11</v>
      </c>
    </row>
    <row r="1828" spans="1:18" s="26" customFormat="1" ht="15.6" x14ac:dyDescent="0.3">
      <c r="A1828" s="24" t="s">
        <v>493</v>
      </c>
      <c r="B1828" s="25" t="s">
        <v>494</v>
      </c>
      <c r="C1828" s="26">
        <v>718.73</v>
      </c>
      <c r="D1828" s="26">
        <v>4775</v>
      </c>
      <c r="E1828" s="26">
        <v>309.92</v>
      </c>
      <c r="F1828" s="26">
        <v>1191.7</v>
      </c>
      <c r="G1828" s="26">
        <v>270.18</v>
      </c>
      <c r="H1828" s="26">
        <v>9691.5300000000007</v>
      </c>
      <c r="I1828" s="26">
        <v>3059.75</v>
      </c>
      <c r="J1828" s="28" t="s">
        <v>3</v>
      </c>
      <c r="L1828" s="26">
        <v>0.02</v>
      </c>
      <c r="M1828" s="26">
        <v>0.16</v>
      </c>
      <c r="N1828" s="26">
        <v>0.01</v>
      </c>
      <c r="O1828" s="26">
        <v>0.04</v>
      </c>
      <c r="P1828" s="26">
        <v>0.01</v>
      </c>
      <c r="Q1828" s="26">
        <v>0.32</v>
      </c>
      <c r="R1828" s="26">
        <v>0.1</v>
      </c>
    </row>
    <row r="1829" spans="1:18" s="26" customFormat="1" ht="15.6" x14ac:dyDescent="0.3">
      <c r="A1829" s="24" t="s">
        <v>493</v>
      </c>
      <c r="B1829" s="25" t="s">
        <v>495</v>
      </c>
      <c r="C1829" s="26">
        <v>38477.379999999997</v>
      </c>
      <c r="D1829" s="26">
        <v>35105.410000000003</v>
      </c>
      <c r="E1829" s="26">
        <v>12066.45</v>
      </c>
      <c r="F1829" s="26">
        <v>9019.14</v>
      </c>
      <c r="G1829" s="26">
        <v>9058.08</v>
      </c>
      <c r="H1829" s="26">
        <v>60259.76</v>
      </c>
      <c r="I1829" s="26">
        <v>27293.49</v>
      </c>
      <c r="J1829" s="28" t="s">
        <v>3</v>
      </c>
      <c r="L1829" s="26">
        <v>0.13</v>
      </c>
      <c r="M1829" s="26">
        <v>0.12</v>
      </c>
      <c r="N1829" s="26">
        <v>0.04</v>
      </c>
      <c r="O1829" s="26">
        <v>0.03</v>
      </c>
      <c r="P1829" s="26">
        <v>0.03</v>
      </c>
      <c r="Q1829" s="26">
        <v>0.21</v>
      </c>
      <c r="R1829" s="26">
        <v>0.1</v>
      </c>
    </row>
    <row r="1830" spans="1:18" s="26" customFormat="1" ht="15.6" x14ac:dyDescent="0.3">
      <c r="A1830" s="24" t="s">
        <v>493</v>
      </c>
      <c r="B1830" s="25" t="s">
        <v>495</v>
      </c>
      <c r="C1830" s="26">
        <v>166456.62</v>
      </c>
      <c r="D1830" s="26">
        <v>152917.04999999999</v>
      </c>
      <c r="E1830" s="26">
        <v>38193.94</v>
      </c>
      <c r="F1830" s="26">
        <v>49032.93</v>
      </c>
      <c r="G1830" s="26">
        <v>33093.199999999997</v>
      </c>
      <c r="H1830" s="26">
        <v>264386.95</v>
      </c>
      <c r="I1830" s="26">
        <v>122491.71</v>
      </c>
      <c r="J1830" s="28" t="s">
        <v>3</v>
      </c>
      <c r="L1830" s="26">
        <v>0.14000000000000001</v>
      </c>
      <c r="M1830" s="26">
        <v>0.13</v>
      </c>
      <c r="N1830" s="26">
        <v>0.03</v>
      </c>
      <c r="O1830" s="26">
        <v>0.04</v>
      </c>
      <c r="P1830" s="26">
        <v>0.03</v>
      </c>
      <c r="Q1830" s="26">
        <v>0.22</v>
      </c>
      <c r="R1830" s="26">
        <v>0.1</v>
      </c>
    </row>
    <row r="1831" spans="1:18" s="26" customFormat="1" ht="15.6" x14ac:dyDescent="0.3">
      <c r="A1831" s="24" t="s">
        <v>493</v>
      </c>
      <c r="B1831" s="25" t="s">
        <v>495</v>
      </c>
      <c r="C1831" s="26">
        <v>112443.78</v>
      </c>
      <c r="D1831" s="26">
        <v>99570.66</v>
      </c>
      <c r="E1831" s="26">
        <v>23942.25</v>
      </c>
      <c r="F1831" s="26">
        <v>28508.58</v>
      </c>
      <c r="G1831" s="26">
        <v>13988.31</v>
      </c>
      <c r="H1831" s="26">
        <v>191364.47</v>
      </c>
      <c r="I1831" s="26">
        <v>92888.63</v>
      </c>
      <c r="J1831" s="28" t="s">
        <v>3</v>
      </c>
      <c r="L1831" s="26">
        <v>0.14000000000000001</v>
      </c>
      <c r="M1831" s="26">
        <v>0.12</v>
      </c>
      <c r="N1831" s="26">
        <v>0.03</v>
      </c>
      <c r="O1831" s="26">
        <v>0.04</v>
      </c>
      <c r="P1831" s="26">
        <v>0.02</v>
      </c>
      <c r="Q1831" s="26">
        <v>0.24</v>
      </c>
      <c r="R1831" s="26">
        <v>0.12</v>
      </c>
    </row>
    <row r="1832" spans="1:18" s="26" customFormat="1" ht="15.6" x14ac:dyDescent="0.3">
      <c r="A1832" s="24" t="s">
        <v>493</v>
      </c>
      <c r="B1832" s="25" t="s">
        <v>495</v>
      </c>
      <c r="C1832" s="26">
        <v>74536.28</v>
      </c>
      <c r="D1832" s="26">
        <v>77526.62</v>
      </c>
      <c r="E1832" s="26">
        <v>12860.89</v>
      </c>
      <c r="F1832" s="26">
        <v>25294.5</v>
      </c>
      <c r="G1832" s="26">
        <v>13404.4</v>
      </c>
      <c r="H1832" s="26">
        <v>128258.16</v>
      </c>
      <c r="I1832" s="26">
        <v>66159.97</v>
      </c>
      <c r="J1832" s="28" t="s">
        <v>3</v>
      </c>
      <c r="L1832" s="26">
        <v>0.13</v>
      </c>
      <c r="M1832" s="26">
        <v>0.14000000000000001</v>
      </c>
      <c r="N1832" s="26">
        <v>0.02</v>
      </c>
      <c r="O1832" s="26">
        <v>0.05</v>
      </c>
      <c r="P1832" s="26">
        <v>0.02</v>
      </c>
      <c r="Q1832" s="26">
        <v>0.23</v>
      </c>
      <c r="R1832" s="26">
        <v>0.12</v>
      </c>
    </row>
    <row r="1833" spans="1:18" s="26" customFormat="1" ht="15.6" x14ac:dyDescent="0.3">
      <c r="A1833" s="24" t="s">
        <v>493</v>
      </c>
      <c r="B1833" s="25" t="s">
        <v>495</v>
      </c>
      <c r="C1833" s="26">
        <v>13625.06</v>
      </c>
      <c r="D1833" s="26">
        <v>12808.2</v>
      </c>
      <c r="E1833" s="26">
        <v>2305.09</v>
      </c>
      <c r="F1833" s="26">
        <v>3906.54</v>
      </c>
      <c r="G1833" s="26">
        <v>2956.77</v>
      </c>
      <c r="H1833" s="26">
        <v>20014.02</v>
      </c>
      <c r="I1833" s="26">
        <v>10555.97</v>
      </c>
      <c r="J1833" s="28" t="s">
        <v>3</v>
      </c>
      <c r="L1833" s="26">
        <v>0.15</v>
      </c>
      <c r="M1833" s="26">
        <v>0.14000000000000001</v>
      </c>
      <c r="N1833" s="26">
        <v>0.02</v>
      </c>
      <c r="O1833" s="26">
        <v>0.04</v>
      </c>
      <c r="P1833" s="26">
        <v>0.03</v>
      </c>
      <c r="Q1833" s="26">
        <v>0.21</v>
      </c>
      <c r="R1833" s="26">
        <v>0.11</v>
      </c>
    </row>
    <row r="1834" spans="1:18" s="26" customFormat="1" ht="15.6" x14ac:dyDescent="0.3">
      <c r="A1834" s="24" t="s">
        <v>493</v>
      </c>
      <c r="B1834" s="25" t="s">
        <v>494</v>
      </c>
      <c r="C1834" s="26">
        <v>3563.36</v>
      </c>
      <c r="D1834" s="26">
        <v>19295.25</v>
      </c>
      <c r="E1834" s="26">
        <v>3109.35</v>
      </c>
      <c r="F1834" s="26">
        <v>7246.81</v>
      </c>
      <c r="G1834" s="26">
        <v>4319.09</v>
      </c>
      <c r="H1834" s="26">
        <v>35002.43</v>
      </c>
      <c r="I1834" s="26">
        <v>13274.39</v>
      </c>
      <c r="J1834" s="28" t="s">
        <v>3</v>
      </c>
      <c r="L1834" s="26">
        <v>0.03</v>
      </c>
      <c r="M1834" s="26">
        <v>0.16</v>
      </c>
      <c r="N1834" s="26">
        <v>0.03</v>
      </c>
      <c r="O1834" s="26">
        <v>0.06</v>
      </c>
      <c r="P1834" s="26">
        <v>0.04</v>
      </c>
      <c r="Q1834" s="26">
        <v>0.28999999999999998</v>
      </c>
      <c r="R1834" s="26">
        <v>0.11</v>
      </c>
    </row>
    <row r="1835" spans="1:18" s="26" customFormat="1" ht="15.6" x14ac:dyDescent="0.3">
      <c r="A1835" s="24" t="s">
        <v>493</v>
      </c>
      <c r="B1835" s="25" t="s">
        <v>494</v>
      </c>
      <c r="C1835" s="26">
        <v>3300.39</v>
      </c>
      <c r="D1835" s="26">
        <v>30723.1</v>
      </c>
      <c r="E1835" s="26">
        <v>1572.56</v>
      </c>
      <c r="F1835" s="26">
        <v>8963.81</v>
      </c>
      <c r="G1835" s="26">
        <v>1321.95</v>
      </c>
      <c r="H1835" s="26">
        <v>65858.7</v>
      </c>
      <c r="I1835" s="26">
        <v>19887.86</v>
      </c>
      <c r="J1835" s="28" t="s">
        <v>3</v>
      </c>
      <c r="L1835" s="26">
        <v>0.02</v>
      </c>
      <c r="M1835" s="26">
        <v>0.16</v>
      </c>
      <c r="N1835" s="26">
        <v>0.01</v>
      </c>
      <c r="O1835" s="26">
        <v>0.05</v>
      </c>
      <c r="P1835" s="26">
        <v>0.01</v>
      </c>
      <c r="Q1835" s="26">
        <v>0.34</v>
      </c>
      <c r="R1835" s="26">
        <v>0.1</v>
      </c>
    </row>
    <row r="1836" spans="1:18" s="26" customFormat="1" ht="15.6" x14ac:dyDescent="0.3">
      <c r="A1836" s="24" t="s">
        <v>493</v>
      </c>
      <c r="B1836" s="25" t="s">
        <v>494</v>
      </c>
      <c r="C1836" s="26">
        <v>2369.89</v>
      </c>
      <c r="D1836" s="26">
        <v>17999.91</v>
      </c>
      <c r="E1836" s="26">
        <v>835.84</v>
      </c>
      <c r="F1836" s="26">
        <v>4905.51</v>
      </c>
      <c r="G1836" s="26">
        <v>1190.6400000000001</v>
      </c>
      <c r="H1836" s="26">
        <v>40015.08</v>
      </c>
      <c r="I1836" s="26">
        <v>12316.99</v>
      </c>
      <c r="J1836" s="28" t="s">
        <v>3</v>
      </c>
      <c r="L1836" s="26">
        <v>0.02</v>
      </c>
      <c r="M1836" s="26">
        <v>0.15</v>
      </c>
      <c r="N1836" s="26">
        <v>0.01</v>
      </c>
      <c r="O1836" s="26">
        <v>0.04</v>
      </c>
      <c r="P1836" s="26">
        <v>0.01</v>
      </c>
      <c r="Q1836" s="26">
        <v>0.33</v>
      </c>
      <c r="R1836" s="26">
        <v>0.1</v>
      </c>
    </row>
    <row r="1837" spans="1:18" s="26" customFormat="1" ht="15.6" x14ac:dyDescent="0.3">
      <c r="A1837" s="24" t="s">
        <v>493</v>
      </c>
      <c r="B1837" s="25" t="s">
        <v>495</v>
      </c>
      <c r="C1837" s="26">
        <v>9453.2000000000007</v>
      </c>
      <c r="D1837" s="26">
        <v>9838.7099999999991</v>
      </c>
      <c r="E1837" s="26">
        <v>2798.41</v>
      </c>
      <c r="F1837" s="26">
        <v>2249.6999999999998</v>
      </c>
      <c r="G1837" s="26">
        <v>2520.8000000000002</v>
      </c>
      <c r="H1837" s="26">
        <v>8742.7999999999993</v>
      </c>
      <c r="I1837" s="26">
        <v>5822.13</v>
      </c>
      <c r="J1837" s="28" t="s">
        <v>3</v>
      </c>
      <c r="L1837" s="26">
        <v>0.15</v>
      </c>
      <c r="M1837" s="26">
        <v>0.16</v>
      </c>
      <c r="N1837" s="26">
        <v>0.04</v>
      </c>
      <c r="O1837" s="26">
        <v>0.04</v>
      </c>
      <c r="P1837" s="26">
        <v>0.04</v>
      </c>
      <c r="Q1837" s="26">
        <v>0.14000000000000001</v>
      </c>
      <c r="R1837" s="26">
        <v>0.09</v>
      </c>
    </row>
    <row r="1838" spans="1:18" s="26" customFormat="1" ht="15.6" x14ac:dyDescent="0.3">
      <c r="A1838" s="24" t="s">
        <v>493</v>
      </c>
      <c r="B1838" s="25" t="s">
        <v>495</v>
      </c>
      <c r="C1838" s="26">
        <v>82416.149999999994</v>
      </c>
      <c r="D1838" s="26">
        <v>74240.55</v>
      </c>
      <c r="E1838" s="26">
        <v>16054.52</v>
      </c>
      <c r="F1838" s="26">
        <v>24586.12</v>
      </c>
      <c r="G1838" s="26">
        <v>18677.88</v>
      </c>
      <c r="H1838" s="26">
        <v>139123.4</v>
      </c>
      <c r="I1838" s="26">
        <v>60441.97</v>
      </c>
      <c r="J1838" s="28" t="s">
        <v>3</v>
      </c>
      <c r="L1838" s="26">
        <v>0.14000000000000001</v>
      </c>
      <c r="M1838" s="26">
        <v>0.13</v>
      </c>
      <c r="N1838" s="26">
        <v>0.03</v>
      </c>
      <c r="O1838" s="26">
        <v>0.04</v>
      </c>
      <c r="P1838" s="26">
        <v>0.03</v>
      </c>
      <c r="Q1838" s="26">
        <v>0.24</v>
      </c>
      <c r="R1838" s="26">
        <v>0.1</v>
      </c>
    </row>
    <row r="1839" spans="1:18" s="26" customFormat="1" ht="15.6" x14ac:dyDescent="0.3">
      <c r="A1839" s="24" t="s">
        <v>493</v>
      </c>
      <c r="B1839" s="25" t="s">
        <v>495</v>
      </c>
      <c r="C1839" s="26">
        <v>325141.32</v>
      </c>
      <c r="D1839" s="26">
        <v>319129.21999999997</v>
      </c>
      <c r="E1839" s="26">
        <v>60036.43</v>
      </c>
      <c r="F1839" s="26">
        <v>109238.31</v>
      </c>
      <c r="G1839" s="26">
        <v>70193.38</v>
      </c>
      <c r="H1839" s="26">
        <v>559923.93000000005</v>
      </c>
      <c r="I1839" s="26">
        <v>309206.84999999998</v>
      </c>
      <c r="J1839" s="28" t="s">
        <v>3</v>
      </c>
      <c r="L1839" s="26">
        <v>0.13</v>
      </c>
      <c r="M1839" s="26">
        <v>0.13</v>
      </c>
      <c r="N1839" s="26">
        <v>0.02</v>
      </c>
      <c r="O1839" s="26">
        <v>0.04</v>
      </c>
      <c r="P1839" s="26">
        <v>0.03</v>
      </c>
      <c r="Q1839" s="26">
        <v>0.22</v>
      </c>
      <c r="R1839" s="26">
        <v>0.12</v>
      </c>
    </row>
    <row r="1840" spans="1:18" s="26" customFormat="1" ht="15.6" x14ac:dyDescent="0.3">
      <c r="A1840" s="24" t="s">
        <v>493</v>
      </c>
      <c r="B1840" s="25" t="s">
        <v>495</v>
      </c>
      <c r="C1840" s="26">
        <v>432321</v>
      </c>
      <c r="D1840" s="26">
        <v>427098.64</v>
      </c>
      <c r="E1840" s="26">
        <v>70981.38</v>
      </c>
      <c r="F1840" s="26">
        <v>129479.58</v>
      </c>
      <c r="G1840" s="26">
        <v>84776.43</v>
      </c>
      <c r="H1840" s="26">
        <v>731378.49</v>
      </c>
      <c r="I1840" s="26">
        <v>379587.99</v>
      </c>
      <c r="J1840" s="28" t="s">
        <v>3</v>
      </c>
      <c r="L1840" s="26">
        <v>0.14000000000000001</v>
      </c>
      <c r="M1840" s="26">
        <v>0.13</v>
      </c>
      <c r="N1840" s="26">
        <v>0.02</v>
      </c>
      <c r="O1840" s="26">
        <v>0.04</v>
      </c>
      <c r="P1840" s="26">
        <v>0.03</v>
      </c>
      <c r="Q1840" s="26">
        <v>0.23</v>
      </c>
      <c r="R1840" s="26">
        <v>0.12</v>
      </c>
    </row>
    <row r="1841" spans="1:19" s="26" customFormat="1" ht="15.6" x14ac:dyDescent="0.3">
      <c r="A1841" s="24" t="s">
        <v>493</v>
      </c>
      <c r="B1841" s="25" t="s">
        <v>495</v>
      </c>
      <c r="C1841" s="26">
        <v>10767.44</v>
      </c>
      <c r="D1841" s="26">
        <v>8158.55</v>
      </c>
      <c r="E1841" s="26">
        <v>2129.81</v>
      </c>
      <c r="F1841" s="26">
        <v>2795.49</v>
      </c>
      <c r="G1841" s="26">
        <v>1965.06</v>
      </c>
      <c r="H1841" s="26">
        <v>13219.46</v>
      </c>
      <c r="I1841" s="26">
        <v>8175.16</v>
      </c>
      <c r="J1841" s="28" t="s">
        <v>3</v>
      </c>
      <c r="L1841" s="26">
        <v>0.17</v>
      </c>
      <c r="M1841" s="26">
        <v>0.13</v>
      </c>
      <c r="N1841" s="26">
        <v>0.03</v>
      </c>
      <c r="O1841" s="26">
        <v>0.04</v>
      </c>
      <c r="P1841" s="26">
        <v>0.03</v>
      </c>
      <c r="Q1841" s="26">
        <v>0.21</v>
      </c>
      <c r="R1841" s="26">
        <v>0.13</v>
      </c>
    </row>
    <row r="1842" spans="1:19" s="26" customFormat="1" ht="15.6" x14ac:dyDescent="0.3">
      <c r="A1842" s="24" t="s">
        <v>493</v>
      </c>
      <c r="B1842" s="25" t="s">
        <v>495</v>
      </c>
      <c r="C1842" s="26">
        <v>1667.5</v>
      </c>
      <c r="D1842" s="26">
        <v>1378.8</v>
      </c>
      <c r="E1842" s="26">
        <v>300.23</v>
      </c>
      <c r="F1842" s="26">
        <v>253.06</v>
      </c>
      <c r="G1842" s="26">
        <v>674.54</v>
      </c>
      <c r="H1842" s="26">
        <v>2081.16</v>
      </c>
      <c r="I1842" s="26">
        <v>1122.18</v>
      </c>
      <c r="J1842" s="28" t="s">
        <v>3</v>
      </c>
      <c r="L1842" s="26">
        <v>0.16</v>
      </c>
      <c r="M1842" s="26">
        <v>0.14000000000000001</v>
      </c>
      <c r="N1842" s="26">
        <v>0.03</v>
      </c>
      <c r="O1842" s="26">
        <v>0.03</v>
      </c>
      <c r="P1842" s="26">
        <v>7.0000000000000007E-2</v>
      </c>
      <c r="Q1842" s="26">
        <v>0.21</v>
      </c>
      <c r="R1842" s="26">
        <v>0.11</v>
      </c>
    </row>
    <row r="1843" spans="1:19" s="26" customFormat="1" ht="15.6" x14ac:dyDescent="0.3">
      <c r="A1843" s="24" t="s">
        <v>493</v>
      </c>
      <c r="B1843" s="25" t="s">
        <v>495</v>
      </c>
      <c r="C1843" s="26">
        <v>6086.76</v>
      </c>
      <c r="D1843" s="26">
        <v>6458.65</v>
      </c>
      <c r="E1843" s="26">
        <v>1476.81</v>
      </c>
      <c r="F1843" s="26">
        <v>1692.99</v>
      </c>
      <c r="G1843" s="26">
        <v>1342.82</v>
      </c>
      <c r="H1843" s="26">
        <v>10016.14</v>
      </c>
      <c r="I1843" s="26">
        <v>5173.26</v>
      </c>
      <c r="J1843" s="28" t="s">
        <v>3</v>
      </c>
      <c r="L1843" s="26">
        <v>0.13</v>
      </c>
      <c r="M1843" s="26">
        <v>0.14000000000000001</v>
      </c>
      <c r="N1843" s="26">
        <v>0.03</v>
      </c>
      <c r="O1843" s="26">
        <v>0.04</v>
      </c>
      <c r="P1843" s="26">
        <v>0.03</v>
      </c>
      <c r="Q1843" s="26">
        <v>0.22</v>
      </c>
      <c r="R1843" s="26">
        <v>0.11</v>
      </c>
    </row>
    <row r="1844" spans="1:19" s="26" customFormat="1" ht="15.6" x14ac:dyDescent="0.3">
      <c r="A1844" s="24" t="s">
        <v>493</v>
      </c>
      <c r="B1844" s="25" t="s">
        <v>495</v>
      </c>
      <c r="C1844" s="26">
        <v>4963.6000000000004</v>
      </c>
      <c r="D1844" s="26">
        <v>4655.9799999999996</v>
      </c>
      <c r="E1844" s="26">
        <v>1034.49</v>
      </c>
      <c r="F1844" s="26">
        <v>1418.34</v>
      </c>
      <c r="G1844" s="26">
        <v>633.1</v>
      </c>
      <c r="H1844" s="26">
        <v>7318.02</v>
      </c>
      <c r="I1844" s="26">
        <v>3748.37</v>
      </c>
      <c r="J1844" s="28" t="s">
        <v>3</v>
      </c>
      <c r="L1844" s="26">
        <v>0.15</v>
      </c>
      <c r="M1844" s="26">
        <v>0.14000000000000001</v>
      </c>
      <c r="N1844" s="26">
        <v>0.03</v>
      </c>
      <c r="O1844" s="26">
        <v>0.04</v>
      </c>
      <c r="P1844" s="26">
        <v>0.02</v>
      </c>
      <c r="Q1844" s="26">
        <v>0.22</v>
      </c>
      <c r="R1844" s="26">
        <v>0.11</v>
      </c>
    </row>
    <row r="1845" spans="1:19" s="26" customFormat="1" ht="15.6" x14ac:dyDescent="0.3">
      <c r="A1845" s="24" t="s">
        <v>1064</v>
      </c>
      <c r="B1845" s="30"/>
      <c r="C1845" s="35"/>
      <c r="D1845" s="35"/>
      <c r="E1845" s="35"/>
      <c r="F1845" s="35"/>
      <c r="G1845" s="35"/>
      <c r="H1845" s="35"/>
      <c r="I1845" s="35"/>
      <c r="J1845" s="36"/>
      <c r="L1845" s="35"/>
      <c r="M1845" s="35"/>
      <c r="N1845" s="35"/>
      <c r="O1845" s="35"/>
      <c r="P1845" s="35"/>
      <c r="Q1845" s="35"/>
      <c r="R1845" s="35"/>
      <c r="S1845" s="35"/>
    </row>
    <row r="1846" spans="1:19" s="26" customFormat="1" ht="15.6" x14ac:dyDescent="0.3">
      <c r="A1846" s="24" t="s">
        <v>1064</v>
      </c>
      <c r="B1846" s="30"/>
      <c r="C1846" s="35"/>
      <c r="D1846" s="35"/>
      <c r="E1846" s="35"/>
      <c r="F1846" s="35"/>
      <c r="G1846" s="35"/>
      <c r="H1846" s="35"/>
      <c r="I1846" s="35"/>
      <c r="J1846" s="36"/>
      <c r="L1846" s="35"/>
      <c r="M1846" s="35"/>
      <c r="N1846" s="35"/>
      <c r="O1846" s="35"/>
      <c r="P1846" s="35"/>
      <c r="Q1846" s="35"/>
      <c r="R1846" s="35"/>
      <c r="S1846" s="35"/>
    </row>
    <row r="1847" spans="1:19" s="26" customFormat="1" ht="15.6" x14ac:dyDescent="0.3">
      <c r="A1847" s="24" t="s">
        <v>496</v>
      </c>
      <c r="B1847" s="25" t="s">
        <v>899</v>
      </c>
      <c r="C1847" s="26">
        <v>4907.47</v>
      </c>
      <c r="D1847" s="26">
        <v>3302.94</v>
      </c>
      <c r="E1847" s="26">
        <v>1740.14</v>
      </c>
      <c r="F1847" s="26">
        <v>1926.97</v>
      </c>
      <c r="G1847" s="26">
        <v>1509.51</v>
      </c>
      <c r="H1847" s="26">
        <v>2169.1999999999998</v>
      </c>
      <c r="I1847" s="26">
        <v>2703.91</v>
      </c>
      <c r="J1847" s="28" t="s">
        <v>3</v>
      </c>
      <c r="L1847" s="26">
        <v>0.22</v>
      </c>
      <c r="M1847" s="26">
        <v>0.15</v>
      </c>
      <c r="N1847" s="26">
        <v>0.08</v>
      </c>
      <c r="O1847" s="26">
        <v>0.09</v>
      </c>
      <c r="P1847" s="26">
        <v>7.0000000000000007E-2</v>
      </c>
      <c r="Q1847" s="26">
        <v>0.1</v>
      </c>
      <c r="R1847" s="26">
        <v>0.12</v>
      </c>
    </row>
    <row r="1848" spans="1:19" s="26" customFormat="1" ht="15.6" x14ac:dyDescent="0.3">
      <c r="A1848" s="24" t="s">
        <v>496</v>
      </c>
      <c r="B1848" s="25" t="s">
        <v>497</v>
      </c>
      <c r="C1848" s="26">
        <v>1646.37</v>
      </c>
      <c r="D1848" s="26">
        <v>872.78</v>
      </c>
      <c r="E1848" s="26">
        <v>543.25</v>
      </c>
      <c r="F1848" s="26">
        <v>382.89</v>
      </c>
      <c r="G1848" s="26">
        <v>616.87</v>
      </c>
      <c r="H1848" s="26">
        <v>667.36</v>
      </c>
      <c r="I1848" s="26">
        <v>665.81</v>
      </c>
      <c r="J1848" s="28" t="s">
        <v>3</v>
      </c>
      <c r="L1848" s="26">
        <v>0.23</v>
      </c>
      <c r="M1848" s="26">
        <v>0.12</v>
      </c>
      <c r="N1848" s="26">
        <v>0.08</v>
      </c>
      <c r="O1848" s="26">
        <v>0.05</v>
      </c>
      <c r="P1848" s="26">
        <v>0.09</v>
      </c>
      <c r="Q1848" s="26">
        <v>0.1</v>
      </c>
      <c r="R1848" s="26">
        <v>0.09</v>
      </c>
    </row>
    <row r="1849" spans="1:19" s="26" customFormat="1" ht="15.6" x14ac:dyDescent="0.3">
      <c r="A1849" s="24" t="s">
        <v>496</v>
      </c>
      <c r="B1849" s="25" t="s">
        <v>497</v>
      </c>
      <c r="C1849" s="26">
        <v>4987.32</v>
      </c>
      <c r="D1849" s="26">
        <v>2349.6999999999998</v>
      </c>
      <c r="E1849" s="26">
        <v>2141.0700000000002</v>
      </c>
      <c r="F1849" s="26">
        <v>1228.73</v>
      </c>
      <c r="G1849" s="26">
        <v>1470.99</v>
      </c>
      <c r="H1849" s="26">
        <v>2332.7399999999998</v>
      </c>
      <c r="I1849" s="26">
        <v>2217.17</v>
      </c>
      <c r="J1849" s="28" t="s">
        <v>3</v>
      </c>
      <c r="L1849" s="26">
        <v>0.26</v>
      </c>
      <c r="M1849" s="26">
        <v>0.12</v>
      </c>
      <c r="N1849" s="26">
        <v>0.11</v>
      </c>
      <c r="O1849" s="26">
        <v>0.06</v>
      </c>
      <c r="P1849" s="26">
        <v>0.08</v>
      </c>
      <c r="Q1849" s="26">
        <v>0.12</v>
      </c>
      <c r="R1849" s="26">
        <v>0.11</v>
      </c>
    </row>
    <row r="1850" spans="1:19" s="26" customFormat="1" ht="15.6" x14ac:dyDescent="0.3">
      <c r="A1850" s="24" t="s">
        <v>496</v>
      </c>
      <c r="B1850" s="25" t="s">
        <v>497</v>
      </c>
      <c r="C1850" s="26">
        <v>4351.32</v>
      </c>
      <c r="D1850" s="26">
        <v>2176.23</v>
      </c>
      <c r="E1850" s="26">
        <v>1794.85</v>
      </c>
      <c r="F1850" s="26">
        <v>1352.95</v>
      </c>
      <c r="G1850" s="26">
        <v>1496.88</v>
      </c>
      <c r="H1850" s="26">
        <v>2080.19</v>
      </c>
      <c r="I1850" s="26">
        <v>1583.49</v>
      </c>
      <c r="J1850" s="28" t="s">
        <v>3</v>
      </c>
      <c r="L1850" s="26">
        <v>0.24</v>
      </c>
      <c r="M1850" s="26">
        <v>0.12</v>
      </c>
      <c r="N1850" s="26">
        <v>0.1</v>
      </c>
      <c r="O1850" s="26">
        <v>7.0000000000000007E-2</v>
      </c>
      <c r="P1850" s="26">
        <v>0.08</v>
      </c>
      <c r="Q1850" s="26">
        <v>0.11</v>
      </c>
      <c r="R1850" s="26">
        <v>0.09</v>
      </c>
    </row>
    <row r="1851" spans="1:19" s="26" customFormat="1" ht="15.6" x14ac:dyDescent="0.3">
      <c r="A1851" s="24" t="s">
        <v>496</v>
      </c>
      <c r="B1851" s="25" t="s">
        <v>497</v>
      </c>
      <c r="C1851" s="26">
        <v>8249.5499999999993</v>
      </c>
      <c r="D1851" s="26">
        <v>4769.76</v>
      </c>
      <c r="E1851" s="26">
        <v>3781.54</v>
      </c>
      <c r="F1851" s="26">
        <v>2677.08</v>
      </c>
      <c r="G1851" s="26">
        <v>2866.15</v>
      </c>
      <c r="H1851" s="26">
        <v>3896.61</v>
      </c>
      <c r="I1851" s="26">
        <v>3122.67</v>
      </c>
      <c r="J1851" s="28" t="s">
        <v>3</v>
      </c>
      <c r="L1851" s="26">
        <v>0.24</v>
      </c>
      <c r="M1851" s="26">
        <v>0.14000000000000001</v>
      </c>
      <c r="N1851" s="26">
        <v>0.11</v>
      </c>
      <c r="O1851" s="26">
        <v>0.08</v>
      </c>
      <c r="P1851" s="26">
        <v>0.08</v>
      </c>
      <c r="Q1851" s="26">
        <v>0.11</v>
      </c>
      <c r="R1851" s="26">
        <v>0.09</v>
      </c>
    </row>
    <row r="1852" spans="1:19" s="26" customFormat="1" ht="15.6" x14ac:dyDescent="0.3">
      <c r="A1852" s="24" t="s">
        <v>496</v>
      </c>
      <c r="B1852" s="25" t="s">
        <v>497</v>
      </c>
      <c r="C1852" s="26">
        <v>5688.4</v>
      </c>
      <c r="D1852" s="26">
        <v>2892.51</v>
      </c>
      <c r="E1852" s="26">
        <v>2405.98</v>
      </c>
      <c r="F1852" s="26">
        <v>1927.71</v>
      </c>
      <c r="G1852" s="26">
        <v>1938.89</v>
      </c>
      <c r="H1852" s="26">
        <v>2819.69</v>
      </c>
      <c r="I1852" s="26">
        <v>2096.6799999999998</v>
      </c>
      <c r="J1852" s="28" t="s">
        <v>3</v>
      </c>
      <c r="L1852" s="26">
        <v>0.25</v>
      </c>
      <c r="M1852" s="26">
        <v>0.13</v>
      </c>
      <c r="N1852" s="26">
        <v>0.1</v>
      </c>
      <c r="O1852" s="26">
        <v>0.08</v>
      </c>
      <c r="P1852" s="26">
        <v>0.08</v>
      </c>
      <c r="Q1852" s="26">
        <v>0.12</v>
      </c>
      <c r="R1852" s="26">
        <v>0.09</v>
      </c>
    </row>
    <row r="1853" spans="1:19" s="26" customFormat="1" ht="15.6" x14ac:dyDescent="0.3">
      <c r="A1853" s="24" t="s">
        <v>496</v>
      </c>
      <c r="B1853" s="25" t="s">
        <v>497</v>
      </c>
      <c r="C1853" s="26">
        <v>3059.52</v>
      </c>
      <c r="D1853" s="26">
        <v>1208.0899999999999</v>
      </c>
      <c r="E1853" s="26">
        <v>1165.17</v>
      </c>
      <c r="F1853" s="26">
        <v>828.92</v>
      </c>
      <c r="G1853" s="26">
        <v>910.48</v>
      </c>
      <c r="H1853" s="26">
        <v>1355.83</v>
      </c>
      <c r="I1853" s="26">
        <v>1240.42</v>
      </c>
      <c r="J1853" s="28" t="s">
        <v>3</v>
      </c>
      <c r="L1853" s="26">
        <v>0.25</v>
      </c>
      <c r="M1853" s="26">
        <v>0.1</v>
      </c>
      <c r="N1853" s="26">
        <v>0.1</v>
      </c>
      <c r="O1853" s="26">
        <v>7.0000000000000007E-2</v>
      </c>
      <c r="P1853" s="26">
        <v>7.0000000000000007E-2</v>
      </c>
      <c r="Q1853" s="26">
        <v>0.11</v>
      </c>
      <c r="R1853" s="26">
        <v>0.1</v>
      </c>
    </row>
    <row r="1854" spans="1:19" s="26" customFormat="1" ht="15.6" x14ac:dyDescent="0.3">
      <c r="A1854" s="24" t="s">
        <v>496</v>
      </c>
      <c r="B1854" s="25" t="s">
        <v>497</v>
      </c>
      <c r="C1854" s="26">
        <v>1790.63</v>
      </c>
      <c r="D1854" s="26">
        <v>782.38</v>
      </c>
      <c r="E1854" s="26">
        <v>760.06</v>
      </c>
      <c r="F1854" s="26">
        <v>348.66</v>
      </c>
      <c r="G1854" s="26">
        <v>367.56</v>
      </c>
      <c r="H1854" s="26">
        <v>879.47</v>
      </c>
      <c r="I1854" s="26">
        <v>554.20000000000005</v>
      </c>
      <c r="J1854" s="28" t="s">
        <v>3</v>
      </c>
      <c r="L1854" s="26">
        <v>0.27</v>
      </c>
      <c r="M1854" s="26">
        <v>0.12</v>
      </c>
      <c r="N1854" s="26">
        <v>0.11</v>
      </c>
      <c r="O1854" s="26">
        <v>0.05</v>
      </c>
      <c r="P1854" s="26">
        <v>0.06</v>
      </c>
      <c r="Q1854" s="26">
        <v>0.13</v>
      </c>
      <c r="R1854" s="26">
        <v>0.08</v>
      </c>
    </row>
    <row r="1855" spans="1:19" s="26" customFormat="1" ht="15.6" x14ac:dyDescent="0.3">
      <c r="A1855" s="24" t="s">
        <v>496</v>
      </c>
      <c r="B1855" s="25" t="s">
        <v>497</v>
      </c>
      <c r="C1855" s="26">
        <v>1948.55</v>
      </c>
      <c r="D1855" s="26">
        <v>1163.33</v>
      </c>
      <c r="E1855" s="26">
        <v>637.19000000000005</v>
      </c>
      <c r="F1855" s="26">
        <v>423.73</v>
      </c>
      <c r="G1855" s="26">
        <v>476.42</v>
      </c>
      <c r="H1855" s="26">
        <v>930.06</v>
      </c>
      <c r="I1855" s="26">
        <v>1035.33</v>
      </c>
      <c r="J1855" s="28" t="s">
        <v>3</v>
      </c>
      <c r="L1855" s="26">
        <v>0.24</v>
      </c>
      <c r="M1855" s="26">
        <v>0.15</v>
      </c>
      <c r="N1855" s="26">
        <v>0.08</v>
      </c>
      <c r="O1855" s="26">
        <v>0.05</v>
      </c>
      <c r="P1855" s="26">
        <v>0.06</v>
      </c>
      <c r="Q1855" s="26">
        <v>0.12</v>
      </c>
      <c r="R1855" s="26">
        <v>0.13</v>
      </c>
    </row>
    <row r="1856" spans="1:19" s="26" customFormat="1" ht="15.6" x14ac:dyDescent="0.3">
      <c r="A1856" s="24" t="s">
        <v>496</v>
      </c>
      <c r="B1856" s="25" t="s">
        <v>497</v>
      </c>
      <c r="C1856" s="26">
        <v>2367.92</v>
      </c>
      <c r="D1856" s="26">
        <v>1318.98</v>
      </c>
      <c r="E1856" s="26">
        <v>692.56</v>
      </c>
      <c r="F1856" s="26">
        <v>441.97</v>
      </c>
      <c r="G1856" s="26">
        <v>816.52</v>
      </c>
      <c r="H1856" s="26">
        <v>1042.19</v>
      </c>
      <c r="I1856" s="26">
        <v>949.8</v>
      </c>
      <c r="J1856" s="28" t="s">
        <v>3</v>
      </c>
      <c r="L1856" s="26">
        <v>0.26</v>
      </c>
      <c r="M1856" s="26">
        <v>0.14000000000000001</v>
      </c>
      <c r="N1856" s="26">
        <v>0.08</v>
      </c>
      <c r="O1856" s="26">
        <v>0.05</v>
      </c>
      <c r="P1856" s="26">
        <v>0.09</v>
      </c>
      <c r="Q1856" s="26">
        <v>0.11</v>
      </c>
      <c r="R1856" s="26">
        <v>0.1</v>
      </c>
    </row>
    <row r="1857" spans="1:19" s="26" customFormat="1" ht="15.6" x14ac:dyDescent="0.3">
      <c r="A1857" s="24" t="s">
        <v>496</v>
      </c>
      <c r="B1857" s="25" t="s">
        <v>497</v>
      </c>
      <c r="C1857" s="26">
        <v>2427.34</v>
      </c>
      <c r="D1857" s="26">
        <v>1083.45</v>
      </c>
      <c r="E1857" s="26">
        <v>876.9</v>
      </c>
      <c r="F1857" s="26">
        <v>668.07</v>
      </c>
      <c r="G1857" s="26">
        <v>808.6</v>
      </c>
      <c r="H1857" s="26">
        <v>1031.3800000000001</v>
      </c>
      <c r="I1857" s="26">
        <v>979.4</v>
      </c>
      <c r="J1857" s="28" t="s">
        <v>3</v>
      </c>
      <c r="L1857" s="26">
        <v>0.25</v>
      </c>
      <c r="M1857" s="26">
        <v>0.11</v>
      </c>
      <c r="N1857" s="26">
        <v>0.09</v>
      </c>
      <c r="O1857" s="26">
        <v>7.0000000000000007E-2</v>
      </c>
      <c r="P1857" s="26">
        <v>0.08</v>
      </c>
      <c r="Q1857" s="26">
        <v>0.11</v>
      </c>
      <c r="R1857" s="26">
        <v>0.1</v>
      </c>
    </row>
    <row r="1858" spans="1:19" s="26" customFormat="1" ht="15.6" x14ac:dyDescent="0.3">
      <c r="A1858" s="24" t="s">
        <v>496</v>
      </c>
      <c r="B1858" s="25" t="s">
        <v>497</v>
      </c>
      <c r="C1858" s="26">
        <v>2589.0700000000002</v>
      </c>
      <c r="D1858" s="26">
        <v>1325.36</v>
      </c>
      <c r="E1858" s="26">
        <v>1125.8599999999999</v>
      </c>
      <c r="F1858" s="26">
        <v>753.51</v>
      </c>
      <c r="G1858" s="26">
        <v>1251.68</v>
      </c>
      <c r="H1858" s="26">
        <v>1522.77</v>
      </c>
      <c r="I1858" s="26">
        <v>1505.93</v>
      </c>
      <c r="J1858" s="28" t="s">
        <v>3</v>
      </c>
      <c r="L1858" s="26">
        <v>0.22</v>
      </c>
      <c r="M1858" s="26">
        <v>0.11</v>
      </c>
      <c r="N1858" s="26">
        <v>0.09</v>
      </c>
      <c r="O1858" s="26">
        <v>0.06</v>
      </c>
      <c r="P1858" s="26">
        <v>0.11</v>
      </c>
      <c r="Q1858" s="26">
        <v>0.13</v>
      </c>
      <c r="R1858" s="26">
        <v>0.13</v>
      </c>
    </row>
    <row r="1859" spans="1:19" s="26" customFormat="1" ht="15.6" x14ac:dyDescent="0.3">
      <c r="A1859" s="24" t="s">
        <v>496</v>
      </c>
      <c r="B1859" s="25" t="s">
        <v>497</v>
      </c>
      <c r="C1859" s="26">
        <v>1228.83</v>
      </c>
      <c r="D1859" s="26">
        <v>467.74</v>
      </c>
      <c r="E1859" s="26">
        <v>498.98</v>
      </c>
      <c r="F1859" s="26">
        <v>372.52</v>
      </c>
      <c r="G1859" s="26">
        <v>213.81</v>
      </c>
      <c r="H1859" s="26">
        <v>625.47</v>
      </c>
      <c r="I1859" s="26">
        <v>497.59</v>
      </c>
      <c r="J1859" s="28" t="s">
        <v>3</v>
      </c>
      <c r="L1859" s="26">
        <v>0.25</v>
      </c>
      <c r="M1859" s="26">
        <v>0.09</v>
      </c>
      <c r="N1859" s="26">
        <v>0.1</v>
      </c>
      <c r="O1859" s="26">
        <v>0.08</v>
      </c>
      <c r="P1859" s="26">
        <v>0.04</v>
      </c>
      <c r="Q1859" s="26">
        <v>0.13</v>
      </c>
      <c r="R1859" s="26">
        <v>0.1</v>
      </c>
    </row>
    <row r="1860" spans="1:19" s="26" customFormat="1" ht="15.6" x14ac:dyDescent="0.3">
      <c r="A1860" s="24" t="s">
        <v>1064</v>
      </c>
      <c r="B1860" s="30"/>
      <c r="C1860" s="35"/>
      <c r="D1860" s="35"/>
      <c r="E1860" s="35"/>
      <c r="F1860" s="35"/>
      <c r="G1860" s="35"/>
      <c r="H1860" s="35"/>
      <c r="I1860" s="35"/>
      <c r="J1860" s="36"/>
      <c r="L1860" s="35"/>
      <c r="M1860" s="35"/>
      <c r="N1860" s="35"/>
      <c r="O1860" s="35"/>
      <c r="P1860" s="35"/>
      <c r="Q1860" s="35"/>
      <c r="R1860" s="35"/>
      <c r="S1860" s="35"/>
    </row>
    <row r="1861" spans="1:19" s="26" customFormat="1" ht="15.6" x14ac:dyDescent="0.3">
      <c r="A1861" s="24" t="s">
        <v>1064</v>
      </c>
      <c r="B1861" s="30"/>
      <c r="C1861" s="35"/>
      <c r="D1861" s="35"/>
      <c r="E1861" s="35"/>
      <c r="F1861" s="35"/>
      <c r="G1861" s="35"/>
      <c r="H1861" s="35"/>
      <c r="I1861" s="35"/>
      <c r="J1861" s="36"/>
      <c r="L1861" s="35"/>
      <c r="M1861" s="35"/>
      <c r="N1861" s="35"/>
      <c r="O1861" s="35"/>
      <c r="P1861" s="35"/>
      <c r="Q1861" s="35"/>
      <c r="R1861" s="35"/>
      <c r="S1861" s="35"/>
    </row>
    <row r="1862" spans="1:19" s="26" customFormat="1" ht="15.6" x14ac:dyDescent="0.3">
      <c r="A1862" s="24" t="s">
        <v>498</v>
      </c>
      <c r="B1862" s="25" t="s">
        <v>501</v>
      </c>
      <c r="C1862" s="26">
        <v>20230.57</v>
      </c>
      <c r="D1862" s="26">
        <v>7221.01</v>
      </c>
      <c r="E1862" s="26">
        <v>10131.65</v>
      </c>
      <c r="F1862" s="26">
        <v>3282.52</v>
      </c>
      <c r="G1862" s="26">
        <v>9079.81</v>
      </c>
      <c r="H1862" s="26">
        <v>14741.94</v>
      </c>
      <c r="I1862" s="26">
        <v>4180.07</v>
      </c>
      <c r="J1862" s="28" t="s">
        <v>3</v>
      </c>
      <c r="L1862" s="26">
        <v>0.21</v>
      </c>
      <c r="M1862" s="26">
        <v>0.08</v>
      </c>
      <c r="N1862" s="26">
        <v>0.11</v>
      </c>
      <c r="O1862" s="26">
        <v>0.03</v>
      </c>
      <c r="P1862" s="26">
        <v>0.09</v>
      </c>
      <c r="Q1862" s="26">
        <v>0.15</v>
      </c>
      <c r="R1862" s="26">
        <v>0.04</v>
      </c>
    </row>
    <row r="1863" spans="1:19" s="26" customFormat="1" ht="15.6" x14ac:dyDescent="0.3">
      <c r="A1863" s="24" t="s">
        <v>498</v>
      </c>
      <c r="B1863" s="25" t="s">
        <v>501</v>
      </c>
      <c r="C1863" s="26">
        <v>6970.83</v>
      </c>
      <c r="D1863" s="26">
        <v>2746.09</v>
      </c>
      <c r="E1863" s="26">
        <v>2996.33</v>
      </c>
      <c r="F1863" s="26">
        <v>1100.96</v>
      </c>
      <c r="G1863" s="26">
        <v>3293.9</v>
      </c>
      <c r="H1863" s="26">
        <v>4949.41</v>
      </c>
      <c r="I1863" s="26">
        <v>1562.15</v>
      </c>
      <c r="J1863" s="28" t="s">
        <v>3</v>
      </c>
      <c r="L1863" s="26">
        <v>0.21</v>
      </c>
      <c r="M1863" s="26">
        <v>0.08</v>
      </c>
      <c r="N1863" s="26">
        <v>0.09</v>
      </c>
      <c r="O1863" s="26">
        <v>0.03</v>
      </c>
      <c r="P1863" s="26">
        <v>0.1</v>
      </c>
      <c r="Q1863" s="26">
        <v>0.15</v>
      </c>
      <c r="R1863" s="26">
        <v>0.05</v>
      </c>
    </row>
    <row r="1864" spans="1:19" s="26" customFormat="1" ht="15.6" x14ac:dyDescent="0.3">
      <c r="A1864" s="24" t="s">
        <v>498</v>
      </c>
      <c r="B1864" s="25" t="s">
        <v>501</v>
      </c>
      <c r="C1864" s="26">
        <v>16699.060000000001</v>
      </c>
      <c r="D1864" s="26">
        <v>6120.05</v>
      </c>
      <c r="E1864" s="26">
        <v>8552.34</v>
      </c>
      <c r="F1864" s="26">
        <v>2232.13</v>
      </c>
      <c r="G1864" s="26">
        <v>7333.27</v>
      </c>
      <c r="H1864" s="26">
        <v>12089.24</v>
      </c>
      <c r="I1864" s="26">
        <v>3100.95</v>
      </c>
      <c r="J1864" s="28" t="s">
        <v>3</v>
      </c>
      <c r="L1864" s="26">
        <v>0.21</v>
      </c>
      <c r="M1864" s="26">
        <v>0.08</v>
      </c>
      <c r="N1864" s="26">
        <v>0.11</v>
      </c>
      <c r="O1864" s="26">
        <v>0.03</v>
      </c>
      <c r="P1864" s="26">
        <v>0.09</v>
      </c>
      <c r="Q1864" s="26">
        <v>0.15</v>
      </c>
      <c r="R1864" s="26">
        <v>0.04</v>
      </c>
    </row>
    <row r="1865" spans="1:19" s="26" customFormat="1" ht="15.6" x14ac:dyDescent="0.3">
      <c r="A1865" s="24" t="s">
        <v>498</v>
      </c>
      <c r="B1865" s="25" t="s">
        <v>501</v>
      </c>
      <c r="C1865" s="26">
        <v>40275.17</v>
      </c>
      <c r="D1865" s="26">
        <v>14957.69</v>
      </c>
      <c r="E1865" s="26">
        <v>18266.060000000001</v>
      </c>
      <c r="F1865" s="26">
        <v>5327.05</v>
      </c>
      <c r="G1865" s="26">
        <v>15890.45</v>
      </c>
      <c r="H1865" s="26">
        <v>29020.53</v>
      </c>
      <c r="I1865" s="26">
        <v>8828.17</v>
      </c>
      <c r="J1865" s="28" t="s">
        <v>3</v>
      </c>
      <c r="L1865" s="26">
        <v>0.21</v>
      </c>
      <c r="M1865" s="26">
        <v>0.08</v>
      </c>
      <c r="N1865" s="26">
        <v>0.1</v>
      </c>
      <c r="O1865" s="26">
        <v>0.03</v>
      </c>
      <c r="P1865" s="26">
        <v>0.08</v>
      </c>
      <c r="Q1865" s="26">
        <v>0.15</v>
      </c>
      <c r="R1865" s="26">
        <v>0.05</v>
      </c>
    </row>
    <row r="1866" spans="1:19" s="26" customFormat="1" ht="15.6" x14ac:dyDescent="0.3">
      <c r="A1866" s="24" t="s">
        <v>498</v>
      </c>
      <c r="B1866" s="25" t="s">
        <v>501</v>
      </c>
      <c r="C1866" s="26">
        <v>16816.89</v>
      </c>
      <c r="D1866" s="26">
        <v>6634.76</v>
      </c>
      <c r="E1866" s="26">
        <v>6956.1</v>
      </c>
      <c r="F1866" s="26">
        <v>2444.5</v>
      </c>
      <c r="G1866" s="26">
        <v>6963.6</v>
      </c>
      <c r="H1866" s="26">
        <v>12150.37</v>
      </c>
      <c r="I1866" s="26">
        <v>4301.16</v>
      </c>
      <c r="J1866" s="28" t="s">
        <v>3</v>
      </c>
      <c r="L1866" s="26">
        <v>0.2</v>
      </c>
      <c r="M1866" s="26">
        <v>0.08</v>
      </c>
      <c r="N1866" s="26">
        <v>0.08</v>
      </c>
      <c r="O1866" s="26">
        <v>0.03</v>
      </c>
      <c r="P1866" s="26">
        <v>0.08</v>
      </c>
      <c r="Q1866" s="26">
        <v>0.14000000000000001</v>
      </c>
      <c r="R1866" s="26">
        <v>0.05</v>
      </c>
    </row>
    <row r="1867" spans="1:19" s="26" customFormat="1" ht="15.6" x14ac:dyDescent="0.3">
      <c r="A1867" s="24" t="s">
        <v>498</v>
      </c>
      <c r="B1867" s="25" t="s">
        <v>501</v>
      </c>
      <c r="C1867" s="26">
        <v>21973.75</v>
      </c>
      <c r="D1867" s="26">
        <v>7537.86</v>
      </c>
      <c r="E1867" s="26">
        <v>9137.31</v>
      </c>
      <c r="F1867" s="26">
        <v>3032.83</v>
      </c>
      <c r="G1867" s="26">
        <v>8961.75</v>
      </c>
      <c r="H1867" s="26">
        <v>13918.93</v>
      </c>
      <c r="I1867" s="26">
        <v>3834.06</v>
      </c>
      <c r="J1867" s="28" t="s">
        <v>3</v>
      </c>
      <c r="L1867" s="26">
        <v>0.22</v>
      </c>
      <c r="M1867" s="26">
        <v>7.0000000000000007E-2</v>
      </c>
      <c r="N1867" s="26">
        <v>0.09</v>
      </c>
      <c r="O1867" s="26">
        <v>0.03</v>
      </c>
      <c r="P1867" s="26">
        <v>0.09</v>
      </c>
      <c r="Q1867" s="26">
        <v>0.14000000000000001</v>
      </c>
      <c r="R1867" s="26">
        <v>0.04</v>
      </c>
    </row>
    <row r="1868" spans="1:19" s="26" customFormat="1" ht="15.6" x14ac:dyDescent="0.3">
      <c r="A1868" s="24" t="s">
        <v>498</v>
      </c>
      <c r="B1868" s="25" t="s">
        <v>501</v>
      </c>
      <c r="C1868" s="26">
        <v>5478.03</v>
      </c>
      <c r="D1868" s="26">
        <v>2436.75</v>
      </c>
      <c r="E1868" s="26">
        <v>2489.7600000000002</v>
      </c>
      <c r="F1868" s="26">
        <v>979.38</v>
      </c>
      <c r="G1868" s="26">
        <v>1976.25</v>
      </c>
      <c r="H1868" s="26">
        <v>3924.74</v>
      </c>
      <c r="I1868" s="26">
        <v>1680.52</v>
      </c>
      <c r="J1868" s="28" t="s">
        <v>3</v>
      </c>
      <c r="L1868" s="26">
        <v>0.2</v>
      </c>
      <c r="M1868" s="26">
        <v>0.09</v>
      </c>
      <c r="N1868" s="26">
        <v>0.09</v>
      </c>
      <c r="O1868" s="26">
        <v>0.04</v>
      </c>
      <c r="P1868" s="26">
        <v>7.0000000000000007E-2</v>
      </c>
      <c r="Q1868" s="26">
        <v>0.14000000000000001</v>
      </c>
      <c r="R1868" s="26">
        <v>0.06</v>
      </c>
    </row>
    <row r="1869" spans="1:19" s="26" customFormat="1" ht="15.6" x14ac:dyDescent="0.3">
      <c r="A1869" s="24" t="s">
        <v>498</v>
      </c>
      <c r="B1869" s="25" t="s">
        <v>501</v>
      </c>
      <c r="C1869" s="26">
        <v>14886.96</v>
      </c>
      <c r="D1869" s="26">
        <v>5175.79</v>
      </c>
      <c r="E1869" s="26">
        <v>5429.94</v>
      </c>
      <c r="F1869" s="26">
        <v>1708.69</v>
      </c>
      <c r="G1869" s="26">
        <v>5358.82</v>
      </c>
      <c r="H1869" s="26">
        <v>9580.2199999999993</v>
      </c>
      <c r="I1869" s="26">
        <v>2967.27</v>
      </c>
      <c r="J1869" s="28" t="s">
        <v>3</v>
      </c>
      <c r="L1869" s="26">
        <v>0.23</v>
      </c>
      <c r="M1869" s="26">
        <v>0.08</v>
      </c>
      <c r="N1869" s="26">
        <v>0.08</v>
      </c>
      <c r="O1869" s="26">
        <v>0.03</v>
      </c>
      <c r="P1869" s="26">
        <v>0.08</v>
      </c>
      <c r="Q1869" s="26">
        <v>0.15</v>
      </c>
      <c r="R1869" s="26">
        <v>0.05</v>
      </c>
    </row>
    <row r="1870" spans="1:19" s="26" customFormat="1" ht="15.6" x14ac:dyDescent="0.3">
      <c r="A1870" s="24" t="s">
        <v>498</v>
      </c>
      <c r="B1870" s="25" t="s">
        <v>501</v>
      </c>
      <c r="C1870" s="26">
        <v>9073.91</v>
      </c>
      <c r="D1870" s="26">
        <v>3489.08</v>
      </c>
      <c r="E1870" s="26">
        <v>3950.57</v>
      </c>
      <c r="F1870" s="26">
        <v>900.05</v>
      </c>
      <c r="G1870" s="26">
        <v>2770.55</v>
      </c>
      <c r="H1870" s="26">
        <v>6769.44</v>
      </c>
      <c r="I1870" s="26">
        <v>2322.21</v>
      </c>
      <c r="J1870" s="28" t="s">
        <v>3</v>
      </c>
      <c r="L1870" s="26">
        <v>0.21</v>
      </c>
      <c r="M1870" s="26">
        <v>0.08</v>
      </c>
      <c r="N1870" s="26">
        <v>0.09</v>
      </c>
      <c r="O1870" s="26">
        <v>0.02</v>
      </c>
      <c r="P1870" s="26">
        <v>7.0000000000000007E-2</v>
      </c>
      <c r="Q1870" s="26">
        <v>0.16</v>
      </c>
      <c r="R1870" s="26">
        <v>0.05</v>
      </c>
    </row>
    <row r="1871" spans="1:19" s="26" customFormat="1" ht="15.6" x14ac:dyDescent="0.3">
      <c r="A1871" s="24" t="s">
        <v>498</v>
      </c>
      <c r="B1871" s="25" t="s">
        <v>502</v>
      </c>
      <c r="C1871" s="26">
        <v>43498.81</v>
      </c>
      <c r="D1871" s="26">
        <v>16103.35</v>
      </c>
      <c r="E1871" s="26">
        <v>22209.59</v>
      </c>
      <c r="F1871" s="26">
        <v>6547.59</v>
      </c>
      <c r="G1871" s="26">
        <v>22110.9</v>
      </c>
      <c r="H1871" s="26">
        <v>32551.29</v>
      </c>
      <c r="I1871" s="26">
        <v>10343.129999999999</v>
      </c>
      <c r="J1871" s="28" t="s">
        <v>3</v>
      </c>
      <c r="L1871" s="26">
        <v>0.2</v>
      </c>
      <c r="M1871" s="26">
        <v>7.0000000000000007E-2</v>
      </c>
      <c r="N1871" s="26">
        <v>0.1</v>
      </c>
      <c r="O1871" s="26">
        <v>0.03</v>
      </c>
      <c r="P1871" s="26">
        <v>0.1</v>
      </c>
      <c r="Q1871" s="26">
        <v>0.15</v>
      </c>
      <c r="R1871" s="26">
        <v>0.05</v>
      </c>
    </row>
    <row r="1872" spans="1:19" s="26" customFormat="1" ht="15.6" x14ac:dyDescent="0.3">
      <c r="A1872" s="24" t="s">
        <v>498</v>
      </c>
      <c r="B1872" s="25" t="s">
        <v>501</v>
      </c>
      <c r="C1872" s="26">
        <v>964.65</v>
      </c>
      <c r="D1872" s="26">
        <v>409.08</v>
      </c>
      <c r="E1872" s="26">
        <v>267.99</v>
      </c>
      <c r="F1872" s="26">
        <v>156.34</v>
      </c>
      <c r="G1872" s="26">
        <v>264.62</v>
      </c>
      <c r="H1872" s="26">
        <v>668.74</v>
      </c>
      <c r="I1872" s="26">
        <v>303.86</v>
      </c>
      <c r="J1872" s="28" t="s">
        <v>3</v>
      </c>
      <c r="L1872" s="26">
        <v>0.23</v>
      </c>
      <c r="M1872" s="26">
        <v>0.1</v>
      </c>
      <c r="N1872" s="26">
        <v>0.06</v>
      </c>
      <c r="O1872" s="26">
        <v>0.04</v>
      </c>
      <c r="P1872" s="26">
        <v>0.06</v>
      </c>
      <c r="Q1872" s="26">
        <v>0.16</v>
      </c>
      <c r="R1872" s="26">
        <v>7.0000000000000007E-2</v>
      </c>
    </row>
    <row r="1873" spans="1:19" s="26" customFormat="1" ht="15.6" x14ac:dyDescent="0.3">
      <c r="A1873" s="24" t="s">
        <v>498</v>
      </c>
      <c r="B1873" s="25" t="s">
        <v>503</v>
      </c>
      <c r="C1873" s="26">
        <v>4722.97</v>
      </c>
      <c r="D1873" s="26">
        <v>1724.24</v>
      </c>
      <c r="E1873" s="26">
        <v>1931.91</v>
      </c>
      <c r="F1873" s="26">
        <v>616.62</v>
      </c>
      <c r="G1873" s="26">
        <v>1460.41</v>
      </c>
      <c r="H1873" s="26">
        <v>2866.42</v>
      </c>
      <c r="I1873" s="26">
        <v>1287.45</v>
      </c>
      <c r="J1873" s="28" t="s">
        <v>3</v>
      </c>
      <c r="L1873" s="26">
        <v>0.22</v>
      </c>
      <c r="M1873" s="26">
        <v>0.08</v>
      </c>
      <c r="N1873" s="26">
        <v>0.09</v>
      </c>
      <c r="O1873" s="26">
        <v>0.03</v>
      </c>
      <c r="P1873" s="26">
        <v>7.0000000000000007E-2</v>
      </c>
      <c r="Q1873" s="26">
        <v>0.14000000000000001</v>
      </c>
      <c r="R1873" s="26">
        <v>0.06</v>
      </c>
    </row>
    <row r="1874" spans="1:19" s="26" customFormat="1" ht="15.6" x14ac:dyDescent="0.3">
      <c r="A1874" s="24" t="s">
        <v>498</v>
      </c>
      <c r="B1874" s="25" t="s">
        <v>503</v>
      </c>
      <c r="C1874" s="26">
        <v>3339.81</v>
      </c>
      <c r="D1874" s="26">
        <v>1388.56</v>
      </c>
      <c r="E1874" s="26">
        <v>1096.22</v>
      </c>
      <c r="F1874" s="26">
        <v>184.71</v>
      </c>
      <c r="G1874" s="26">
        <v>1056.0999999999999</v>
      </c>
      <c r="H1874" s="26">
        <v>1828.29</v>
      </c>
      <c r="I1874" s="26">
        <v>811.27</v>
      </c>
      <c r="J1874" s="28" t="s">
        <v>3</v>
      </c>
      <c r="L1874" s="26">
        <v>0.25</v>
      </c>
      <c r="M1874" s="26">
        <v>0.1</v>
      </c>
      <c r="N1874" s="26">
        <v>0.08</v>
      </c>
      <c r="O1874" s="26">
        <v>0.01</v>
      </c>
      <c r="P1874" s="26">
        <v>0.08</v>
      </c>
      <c r="Q1874" s="26">
        <v>0.14000000000000001</v>
      </c>
      <c r="R1874" s="26">
        <v>0.06</v>
      </c>
    </row>
    <row r="1875" spans="1:19" s="26" customFormat="1" ht="15.6" x14ac:dyDescent="0.3">
      <c r="A1875" s="24" t="s">
        <v>498</v>
      </c>
      <c r="B1875" s="25" t="s">
        <v>501</v>
      </c>
      <c r="C1875" s="26">
        <v>6351.27</v>
      </c>
      <c r="D1875" s="26">
        <v>2149.25</v>
      </c>
      <c r="E1875" s="26">
        <v>2466.46</v>
      </c>
      <c r="F1875" s="26">
        <v>801.25</v>
      </c>
      <c r="G1875" s="26">
        <v>2672.07</v>
      </c>
      <c r="H1875" s="26">
        <v>4041.44</v>
      </c>
      <c r="I1875" s="26">
        <v>1298.68</v>
      </c>
      <c r="J1875" s="28" t="s">
        <v>3</v>
      </c>
      <c r="L1875" s="26">
        <v>0.23</v>
      </c>
      <c r="M1875" s="26">
        <v>0.08</v>
      </c>
      <c r="N1875" s="26">
        <v>0.09</v>
      </c>
      <c r="O1875" s="26">
        <v>0.03</v>
      </c>
      <c r="P1875" s="26">
        <v>0.1</v>
      </c>
      <c r="Q1875" s="26">
        <v>0.14000000000000001</v>
      </c>
      <c r="R1875" s="26">
        <v>0.05</v>
      </c>
    </row>
    <row r="1876" spans="1:19" s="26" customFormat="1" ht="15.6" x14ac:dyDescent="0.3">
      <c r="A1876" s="24" t="s">
        <v>498</v>
      </c>
      <c r="B1876" s="25" t="s">
        <v>501</v>
      </c>
      <c r="C1876" s="26">
        <v>3660.83</v>
      </c>
      <c r="D1876" s="26">
        <v>1299.42</v>
      </c>
      <c r="E1876" s="26">
        <v>1459.83</v>
      </c>
      <c r="F1876" s="26">
        <v>331.62</v>
      </c>
      <c r="G1876" s="26">
        <v>1551.87</v>
      </c>
      <c r="H1876" s="26">
        <v>2371.79</v>
      </c>
      <c r="I1876" s="26">
        <v>851.84</v>
      </c>
      <c r="J1876" s="28" t="s">
        <v>3</v>
      </c>
      <c r="L1876" s="26">
        <v>0.22</v>
      </c>
      <c r="M1876" s="26">
        <v>0.08</v>
      </c>
      <c r="N1876" s="26">
        <v>0.09</v>
      </c>
      <c r="O1876" s="26">
        <v>0.02</v>
      </c>
      <c r="P1876" s="26">
        <v>0.09</v>
      </c>
      <c r="Q1876" s="26">
        <v>0.14000000000000001</v>
      </c>
      <c r="R1876" s="26">
        <v>0.05</v>
      </c>
    </row>
    <row r="1877" spans="1:19" s="26" customFormat="1" ht="15.6" x14ac:dyDescent="0.3">
      <c r="A1877" s="24" t="s">
        <v>498</v>
      </c>
      <c r="B1877" s="25" t="s">
        <v>501</v>
      </c>
      <c r="C1877" s="26">
        <v>3349.16</v>
      </c>
      <c r="D1877" s="26">
        <v>1149.21</v>
      </c>
      <c r="E1877" s="26">
        <v>573.17999999999995</v>
      </c>
      <c r="F1877" s="26">
        <v>491.68</v>
      </c>
      <c r="G1877" s="26">
        <v>756.36</v>
      </c>
      <c r="H1877" s="26">
        <v>1139.81</v>
      </c>
      <c r="I1877" s="26">
        <v>619.9</v>
      </c>
      <c r="J1877" s="28" t="s">
        <v>3</v>
      </c>
      <c r="L1877" s="26">
        <v>0.33</v>
      </c>
      <c r="M1877" s="26">
        <v>0.11</v>
      </c>
      <c r="N1877" s="26">
        <v>0.06</v>
      </c>
      <c r="O1877" s="26">
        <v>0.05</v>
      </c>
      <c r="P1877" s="26">
        <v>0.08</v>
      </c>
      <c r="Q1877" s="26">
        <v>0.11</v>
      </c>
      <c r="R1877" s="26">
        <v>0.06</v>
      </c>
    </row>
    <row r="1878" spans="1:19" s="26" customFormat="1" ht="15.6" x14ac:dyDescent="0.3">
      <c r="A1878" s="24" t="s">
        <v>498</v>
      </c>
      <c r="B1878" s="25" t="s">
        <v>501</v>
      </c>
      <c r="C1878" s="26">
        <v>858.59</v>
      </c>
      <c r="D1878" s="26">
        <v>262.58</v>
      </c>
      <c r="E1878" s="26">
        <v>460.07</v>
      </c>
      <c r="F1878" s="26">
        <v>179.21</v>
      </c>
      <c r="G1878" s="26">
        <v>432.61</v>
      </c>
      <c r="H1878" s="26">
        <v>418.78</v>
      </c>
      <c r="I1878" s="26">
        <v>225.3</v>
      </c>
      <c r="J1878" s="28" t="s">
        <v>3</v>
      </c>
      <c r="L1878" s="26">
        <v>0.21</v>
      </c>
      <c r="M1878" s="26">
        <v>0.06</v>
      </c>
      <c r="N1878" s="26">
        <v>0.11</v>
      </c>
      <c r="O1878" s="26">
        <v>0.04</v>
      </c>
      <c r="P1878" s="26">
        <v>0.1</v>
      </c>
      <c r="Q1878" s="26">
        <v>0.1</v>
      </c>
      <c r="R1878" s="26">
        <v>0.05</v>
      </c>
    </row>
    <row r="1879" spans="1:19" s="26" customFormat="1" ht="15.6" x14ac:dyDescent="0.3">
      <c r="A1879" s="24" t="s">
        <v>1064</v>
      </c>
      <c r="B1879" s="30"/>
      <c r="C1879" s="35"/>
      <c r="D1879" s="35"/>
      <c r="E1879" s="35"/>
      <c r="F1879" s="35"/>
      <c r="G1879" s="35"/>
      <c r="H1879" s="35"/>
      <c r="I1879" s="35"/>
      <c r="J1879" s="36"/>
      <c r="L1879" s="35"/>
      <c r="M1879" s="35"/>
      <c r="N1879" s="35"/>
      <c r="O1879" s="35"/>
      <c r="P1879" s="35"/>
      <c r="Q1879" s="35"/>
      <c r="R1879" s="35"/>
      <c r="S1879" s="35"/>
    </row>
    <row r="1880" spans="1:19" s="26" customFormat="1" ht="15.6" x14ac:dyDescent="0.3">
      <c r="A1880" s="24" t="s">
        <v>1064</v>
      </c>
      <c r="B1880" s="30"/>
      <c r="C1880" s="35"/>
      <c r="D1880" s="35"/>
      <c r="E1880" s="35"/>
      <c r="F1880" s="35"/>
      <c r="G1880" s="35"/>
      <c r="H1880" s="35"/>
      <c r="I1880" s="35"/>
      <c r="J1880" s="36"/>
      <c r="L1880" s="35"/>
      <c r="M1880" s="35"/>
      <c r="N1880" s="35"/>
      <c r="O1880" s="35"/>
      <c r="P1880" s="35"/>
      <c r="Q1880" s="35"/>
      <c r="R1880" s="35"/>
      <c r="S1880" s="35"/>
    </row>
    <row r="1881" spans="1:19" s="26" customFormat="1" ht="15.6" x14ac:dyDescent="0.3">
      <c r="A1881" s="24" t="s">
        <v>504</v>
      </c>
      <c r="B1881" s="25" t="s">
        <v>505</v>
      </c>
      <c r="C1881" s="26">
        <v>6639.64</v>
      </c>
      <c r="D1881" s="26">
        <v>10974.37</v>
      </c>
      <c r="E1881" s="26">
        <v>2637.4</v>
      </c>
      <c r="F1881" s="26">
        <v>3096.94</v>
      </c>
      <c r="G1881" s="26">
        <v>2187.94</v>
      </c>
      <c r="H1881" s="26">
        <v>13388.37</v>
      </c>
      <c r="I1881" s="26">
        <v>10100.61</v>
      </c>
      <c r="J1881" s="28" t="s">
        <v>3</v>
      </c>
      <c r="L1881" s="26">
        <v>0.1</v>
      </c>
      <c r="M1881" s="26">
        <v>0.17</v>
      </c>
      <c r="N1881" s="26">
        <v>0.04</v>
      </c>
      <c r="O1881" s="26">
        <v>0.05</v>
      </c>
      <c r="P1881" s="26">
        <v>0.03</v>
      </c>
      <c r="Q1881" s="26">
        <v>0.2</v>
      </c>
      <c r="R1881" s="26">
        <v>0.15</v>
      </c>
    </row>
    <row r="1882" spans="1:19" s="26" customFormat="1" ht="15.6" x14ac:dyDescent="0.3">
      <c r="A1882" s="24" t="s">
        <v>504</v>
      </c>
      <c r="B1882" s="25" t="s">
        <v>505</v>
      </c>
      <c r="C1882" s="26">
        <v>11406.36</v>
      </c>
      <c r="D1882" s="26">
        <v>13158.88</v>
      </c>
      <c r="E1882" s="26">
        <v>4137.1099999999997</v>
      </c>
      <c r="F1882" s="26">
        <v>4464.03</v>
      </c>
      <c r="G1882" s="26">
        <v>3374.17</v>
      </c>
      <c r="H1882" s="26">
        <v>17527.77</v>
      </c>
      <c r="I1882" s="26">
        <v>13388.69</v>
      </c>
      <c r="J1882" s="28" t="s">
        <v>3</v>
      </c>
      <c r="L1882" s="26">
        <v>0.13</v>
      </c>
      <c r="M1882" s="26">
        <v>0.15</v>
      </c>
      <c r="N1882" s="26">
        <v>0.05</v>
      </c>
      <c r="O1882" s="26">
        <v>0.05</v>
      </c>
      <c r="P1882" s="26">
        <v>0.04</v>
      </c>
      <c r="Q1882" s="26">
        <v>0.2</v>
      </c>
      <c r="R1882" s="26">
        <v>0.15</v>
      </c>
    </row>
    <row r="1883" spans="1:19" s="26" customFormat="1" ht="15.6" x14ac:dyDescent="0.3">
      <c r="A1883" s="24" t="s">
        <v>504</v>
      </c>
      <c r="B1883" s="25" t="s">
        <v>505</v>
      </c>
      <c r="C1883" s="26">
        <v>267460.12</v>
      </c>
      <c r="D1883" s="26">
        <v>319499.95</v>
      </c>
      <c r="E1883" s="26">
        <v>92183.49</v>
      </c>
      <c r="F1883" s="26">
        <v>127827</v>
      </c>
      <c r="G1883" s="26">
        <v>68108.02</v>
      </c>
      <c r="H1883" s="26">
        <v>458369.28000000003</v>
      </c>
      <c r="I1883" s="26">
        <v>279492.09999999998</v>
      </c>
      <c r="J1883" s="28" t="s">
        <v>3</v>
      </c>
      <c r="L1883" s="26">
        <v>0.13</v>
      </c>
      <c r="M1883" s="26">
        <v>0.15</v>
      </c>
      <c r="N1883" s="26">
        <v>0.04</v>
      </c>
      <c r="O1883" s="26">
        <v>0.06</v>
      </c>
      <c r="P1883" s="26">
        <v>0.03</v>
      </c>
      <c r="Q1883" s="26">
        <v>0.22</v>
      </c>
      <c r="R1883" s="26">
        <v>0.13</v>
      </c>
    </row>
    <row r="1884" spans="1:19" s="26" customFormat="1" ht="15.6" x14ac:dyDescent="0.3">
      <c r="A1884" s="24" t="s">
        <v>504</v>
      </c>
      <c r="B1884" s="25" t="s">
        <v>505</v>
      </c>
      <c r="C1884" s="26">
        <v>17109.23</v>
      </c>
      <c r="D1884" s="26">
        <v>19705.39</v>
      </c>
      <c r="E1884" s="26">
        <v>8177.09</v>
      </c>
      <c r="F1884" s="26">
        <v>12442.34</v>
      </c>
      <c r="G1884" s="26">
        <v>3851.51</v>
      </c>
      <c r="H1884" s="26">
        <v>31393.23</v>
      </c>
      <c r="I1884" s="26">
        <v>20512.990000000002</v>
      </c>
      <c r="J1884" s="28" t="s">
        <v>3</v>
      </c>
      <c r="L1884" s="26">
        <v>0.12</v>
      </c>
      <c r="M1884" s="26">
        <v>0.14000000000000001</v>
      </c>
      <c r="N1884" s="26">
        <v>0.06</v>
      </c>
      <c r="O1884" s="26">
        <v>0.09</v>
      </c>
      <c r="P1884" s="26">
        <v>0.03</v>
      </c>
      <c r="Q1884" s="26">
        <v>0.22</v>
      </c>
      <c r="R1884" s="26">
        <v>0.14000000000000001</v>
      </c>
    </row>
    <row r="1885" spans="1:19" s="26" customFormat="1" ht="15.6" x14ac:dyDescent="0.3">
      <c r="A1885" s="24" t="s">
        <v>504</v>
      </c>
      <c r="B1885" s="25" t="s">
        <v>506</v>
      </c>
      <c r="C1885" s="26">
        <v>141958.54</v>
      </c>
      <c r="D1885" s="26">
        <v>157469.95000000001</v>
      </c>
      <c r="E1885" s="26">
        <v>40331.99</v>
      </c>
      <c r="F1885" s="26">
        <v>39505.99</v>
      </c>
      <c r="G1885" s="26">
        <v>39812.36</v>
      </c>
      <c r="H1885" s="26">
        <v>219576.45</v>
      </c>
      <c r="I1885" s="26">
        <v>145103.32999999999</v>
      </c>
      <c r="J1885" s="28" t="s">
        <v>3</v>
      </c>
      <c r="L1885" s="26">
        <v>0.14000000000000001</v>
      </c>
      <c r="M1885" s="26">
        <v>0.15</v>
      </c>
      <c r="N1885" s="26">
        <v>0.04</v>
      </c>
      <c r="O1885" s="26">
        <v>0.04</v>
      </c>
      <c r="P1885" s="26">
        <v>0.04</v>
      </c>
      <c r="Q1885" s="26">
        <v>0.21</v>
      </c>
      <c r="R1885" s="26">
        <v>0.14000000000000001</v>
      </c>
    </row>
    <row r="1886" spans="1:19" s="26" customFormat="1" ht="15.6" x14ac:dyDescent="0.3">
      <c r="A1886" s="24" t="s">
        <v>504</v>
      </c>
      <c r="B1886" s="25" t="s">
        <v>505</v>
      </c>
      <c r="C1886" s="26">
        <v>2002266.15</v>
      </c>
      <c r="D1886" s="26">
        <v>2318736.21</v>
      </c>
      <c r="E1886" s="26">
        <v>471848.36</v>
      </c>
      <c r="F1886" s="26">
        <v>826287.25</v>
      </c>
      <c r="G1886" s="26">
        <v>492292.15</v>
      </c>
      <c r="H1886" s="26">
        <v>3502003.05</v>
      </c>
      <c r="I1886" s="26">
        <v>2158023.6800000002</v>
      </c>
      <c r="J1886" s="28" t="s">
        <v>3</v>
      </c>
      <c r="L1886" s="26">
        <v>0.12</v>
      </c>
      <c r="M1886" s="26">
        <v>0.14000000000000001</v>
      </c>
      <c r="N1886" s="26">
        <v>0.03</v>
      </c>
      <c r="O1886" s="26">
        <v>0.05</v>
      </c>
      <c r="P1886" s="26">
        <v>0.03</v>
      </c>
      <c r="Q1886" s="26">
        <v>0.22</v>
      </c>
      <c r="R1886" s="26">
        <v>0.13</v>
      </c>
    </row>
    <row r="1887" spans="1:19" s="26" customFormat="1" ht="15.6" x14ac:dyDescent="0.3">
      <c r="A1887" s="24" t="s">
        <v>504</v>
      </c>
      <c r="B1887" s="25" t="s">
        <v>505</v>
      </c>
      <c r="C1887" s="26">
        <v>9563.24</v>
      </c>
      <c r="D1887" s="26">
        <v>10872.15</v>
      </c>
      <c r="E1887" s="26">
        <v>3124.36</v>
      </c>
      <c r="F1887" s="26">
        <v>4247.4799999999996</v>
      </c>
      <c r="G1887" s="26">
        <v>2246.44</v>
      </c>
      <c r="H1887" s="26">
        <v>14427.27</v>
      </c>
      <c r="I1887" s="26">
        <v>8032.81</v>
      </c>
      <c r="J1887" s="28" t="s">
        <v>3</v>
      </c>
      <c r="L1887" s="26">
        <v>0.14000000000000001</v>
      </c>
      <c r="M1887" s="26">
        <v>0.16</v>
      </c>
      <c r="N1887" s="26">
        <v>0.05</v>
      </c>
      <c r="O1887" s="26">
        <v>0.06</v>
      </c>
      <c r="P1887" s="26">
        <v>0.03</v>
      </c>
      <c r="Q1887" s="26">
        <v>0.21</v>
      </c>
      <c r="R1887" s="26">
        <v>0.12</v>
      </c>
    </row>
    <row r="1888" spans="1:19" s="26" customFormat="1" ht="15.6" x14ac:dyDescent="0.3">
      <c r="A1888" s="24" t="s">
        <v>504</v>
      </c>
      <c r="B1888" s="25" t="s">
        <v>505</v>
      </c>
      <c r="C1888" s="26">
        <v>7378.55</v>
      </c>
      <c r="D1888" s="26">
        <v>8559.9</v>
      </c>
      <c r="E1888" s="26">
        <v>2366.7199999999998</v>
      </c>
      <c r="F1888" s="26">
        <v>3302.69</v>
      </c>
      <c r="G1888" s="26">
        <v>1737.16</v>
      </c>
      <c r="H1888" s="26">
        <v>11954.99</v>
      </c>
      <c r="I1888" s="26">
        <v>6669.83</v>
      </c>
      <c r="J1888" s="28" t="s">
        <v>3</v>
      </c>
      <c r="L1888" s="26">
        <v>0.13</v>
      </c>
      <c r="M1888" s="26">
        <v>0.15</v>
      </c>
      <c r="N1888" s="26">
        <v>0.04</v>
      </c>
      <c r="O1888" s="26">
        <v>0.06</v>
      </c>
      <c r="P1888" s="26">
        <v>0.03</v>
      </c>
      <c r="Q1888" s="26">
        <v>0.22</v>
      </c>
      <c r="R1888" s="26">
        <v>0.12</v>
      </c>
    </row>
    <row r="1889" spans="1:18" s="26" customFormat="1" ht="15.6" x14ac:dyDescent="0.3">
      <c r="A1889" s="24" t="s">
        <v>504</v>
      </c>
      <c r="B1889" s="25" t="s">
        <v>505</v>
      </c>
      <c r="C1889" s="26">
        <v>4271.66</v>
      </c>
      <c r="D1889" s="26">
        <v>4304.1899999999996</v>
      </c>
      <c r="E1889" s="26">
        <v>2160.4</v>
      </c>
      <c r="F1889" s="26">
        <v>2094.34</v>
      </c>
      <c r="G1889" s="26">
        <v>1251.33</v>
      </c>
      <c r="H1889" s="26">
        <v>5574.48</v>
      </c>
      <c r="I1889" s="26">
        <v>3507.86</v>
      </c>
      <c r="J1889" s="28" t="s">
        <v>3</v>
      </c>
      <c r="L1889" s="26">
        <v>0.14000000000000001</v>
      </c>
      <c r="M1889" s="26">
        <v>0.14000000000000001</v>
      </c>
      <c r="N1889" s="26">
        <v>7.0000000000000007E-2</v>
      </c>
      <c r="O1889" s="26">
        <v>7.0000000000000007E-2</v>
      </c>
      <c r="P1889" s="26">
        <v>0.04</v>
      </c>
      <c r="Q1889" s="26">
        <v>0.18</v>
      </c>
      <c r="R1889" s="26">
        <v>0.12</v>
      </c>
    </row>
    <row r="1890" spans="1:18" s="26" customFormat="1" ht="15.6" x14ac:dyDescent="0.3">
      <c r="A1890" s="24" t="s">
        <v>504</v>
      </c>
      <c r="B1890" s="25" t="s">
        <v>506</v>
      </c>
      <c r="C1890" s="26">
        <v>59667.46</v>
      </c>
      <c r="D1890" s="26">
        <v>61373.57</v>
      </c>
      <c r="E1890" s="26">
        <v>18997.060000000001</v>
      </c>
      <c r="F1890" s="26">
        <v>19695.490000000002</v>
      </c>
      <c r="G1890" s="26">
        <v>16275.8</v>
      </c>
      <c r="H1890" s="26">
        <v>92065.68</v>
      </c>
      <c r="I1890" s="26">
        <v>58727.45</v>
      </c>
      <c r="J1890" s="28" t="s">
        <v>3</v>
      </c>
      <c r="L1890" s="26">
        <v>0.14000000000000001</v>
      </c>
      <c r="M1890" s="26">
        <v>0.14000000000000001</v>
      </c>
      <c r="N1890" s="26">
        <v>0.04</v>
      </c>
      <c r="O1890" s="26">
        <v>0.05</v>
      </c>
      <c r="P1890" s="26">
        <v>0.04</v>
      </c>
      <c r="Q1890" s="26">
        <v>0.21</v>
      </c>
      <c r="R1890" s="26">
        <v>0.14000000000000001</v>
      </c>
    </row>
    <row r="1891" spans="1:18" s="26" customFormat="1" ht="15.6" x14ac:dyDescent="0.3">
      <c r="A1891" s="24" t="s">
        <v>504</v>
      </c>
      <c r="B1891" s="25" t="s">
        <v>505</v>
      </c>
      <c r="C1891" s="26">
        <v>4398.9799999999996</v>
      </c>
      <c r="D1891" s="26">
        <v>4319.7</v>
      </c>
      <c r="E1891" s="26">
        <v>2068.06</v>
      </c>
      <c r="F1891" s="26">
        <v>1733.41</v>
      </c>
      <c r="G1891" s="26">
        <v>1246.95</v>
      </c>
      <c r="H1891" s="26">
        <v>6122.37</v>
      </c>
      <c r="I1891" s="26">
        <v>3593.98</v>
      </c>
      <c r="J1891" s="28" t="s">
        <v>3</v>
      </c>
      <c r="L1891" s="26">
        <v>0.14000000000000001</v>
      </c>
      <c r="M1891" s="26">
        <v>0.14000000000000001</v>
      </c>
      <c r="N1891" s="26">
        <v>7.0000000000000007E-2</v>
      </c>
      <c r="O1891" s="26">
        <v>0.06</v>
      </c>
      <c r="P1891" s="26">
        <v>0.04</v>
      </c>
      <c r="Q1891" s="26">
        <v>0.2</v>
      </c>
      <c r="R1891" s="26">
        <v>0.12</v>
      </c>
    </row>
    <row r="1892" spans="1:18" s="26" customFormat="1" ht="15.6" x14ac:dyDescent="0.3">
      <c r="A1892" s="24" t="s">
        <v>504</v>
      </c>
      <c r="B1892" s="25" t="s">
        <v>507</v>
      </c>
      <c r="C1892" s="26">
        <v>22956.41</v>
      </c>
      <c r="D1892" s="26">
        <v>20626.650000000001</v>
      </c>
      <c r="E1892" s="26">
        <v>10958.87</v>
      </c>
      <c r="F1892" s="26">
        <v>7107.08</v>
      </c>
      <c r="G1892" s="26">
        <v>9025.0499999999993</v>
      </c>
      <c r="H1892" s="26">
        <v>23992.17</v>
      </c>
      <c r="I1892" s="26">
        <v>19880.98</v>
      </c>
      <c r="J1892" s="28" t="s">
        <v>3</v>
      </c>
      <c r="L1892" s="26">
        <v>0.16</v>
      </c>
      <c r="M1892" s="26">
        <v>0.14000000000000001</v>
      </c>
      <c r="N1892" s="26">
        <v>7.0000000000000007E-2</v>
      </c>
      <c r="O1892" s="26">
        <v>0.05</v>
      </c>
      <c r="P1892" s="26">
        <v>0.06</v>
      </c>
      <c r="Q1892" s="26">
        <v>0.16</v>
      </c>
      <c r="R1892" s="26">
        <v>0.13</v>
      </c>
    </row>
    <row r="1893" spans="1:18" s="26" customFormat="1" ht="15.6" x14ac:dyDescent="0.3">
      <c r="A1893" s="24" t="s">
        <v>504</v>
      </c>
      <c r="B1893" s="25" t="s">
        <v>506</v>
      </c>
      <c r="C1893" s="26">
        <v>81963.94</v>
      </c>
      <c r="D1893" s="26">
        <v>87649.15</v>
      </c>
      <c r="E1893" s="26">
        <v>26871.99</v>
      </c>
      <c r="F1893" s="26">
        <v>21529.45</v>
      </c>
      <c r="G1893" s="26">
        <v>21711.66</v>
      </c>
      <c r="H1893" s="26">
        <v>132637.09</v>
      </c>
      <c r="I1893" s="26">
        <v>80844.289999999994</v>
      </c>
      <c r="J1893" s="28" t="s">
        <v>3</v>
      </c>
      <c r="L1893" s="26">
        <v>0.14000000000000001</v>
      </c>
      <c r="M1893" s="26">
        <v>0.15</v>
      </c>
      <c r="N1893" s="26">
        <v>0.04</v>
      </c>
      <c r="O1893" s="26">
        <v>0.04</v>
      </c>
      <c r="P1893" s="26">
        <v>0.04</v>
      </c>
      <c r="Q1893" s="26">
        <v>0.22</v>
      </c>
      <c r="R1893" s="26">
        <v>0.13</v>
      </c>
    </row>
    <row r="1894" spans="1:18" s="26" customFormat="1" ht="15.6" x14ac:dyDescent="0.3">
      <c r="A1894" s="24" t="s">
        <v>504</v>
      </c>
      <c r="B1894" s="25" t="s">
        <v>507</v>
      </c>
      <c r="C1894" s="26">
        <v>3164.08</v>
      </c>
      <c r="D1894" s="26">
        <v>2591.29</v>
      </c>
      <c r="E1894" s="26">
        <v>2298.34</v>
      </c>
      <c r="F1894" s="26">
        <v>1346.58</v>
      </c>
      <c r="G1894" s="26">
        <v>844.48</v>
      </c>
      <c r="H1894" s="26">
        <v>3099.63</v>
      </c>
      <c r="I1894" s="26">
        <v>2519.5700000000002</v>
      </c>
      <c r="J1894" s="28" t="s">
        <v>3</v>
      </c>
      <c r="L1894" s="26">
        <v>0.16</v>
      </c>
      <c r="M1894" s="26">
        <v>0.13</v>
      </c>
      <c r="N1894" s="26">
        <v>0.12</v>
      </c>
      <c r="O1894" s="26">
        <v>7.0000000000000007E-2</v>
      </c>
      <c r="P1894" s="26">
        <v>0.04</v>
      </c>
      <c r="Q1894" s="26">
        <v>0.16</v>
      </c>
      <c r="R1894" s="26">
        <v>0.13</v>
      </c>
    </row>
    <row r="1895" spans="1:18" s="26" customFormat="1" ht="15.6" x14ac:dyDescent="0.3">
      <c r="A1895" s="24" t="s">
        <v>504</v>
      </c>
      <c r="B1895" s="25" t="s">
        <v>508</v>
      </c>
      <c r="C1895" s="26">
        <v>13115.98</v>
      </c>
      <c r="D1895" s="26">
        <v>12106.73</v>
      </c>
      <c r="E1895" s="26">
        <v>7608.73</v>
      </c>
      <c r="F1895" s="26">
        <v>8253.4699999999993</v>
      </c>
      <c r="G1895" s="26">
        <v>3689.1</v>
      </c>
      <c r="H1895" s="26">
        <v>15671.12</v>
      </c>
      <c r="I1895" s="26">
        <v>11983.86</v>
      </c>
      <c r="J1895" s="28" t="s">
        <v>3</v>
      </c>
      <c r="L1895" s="26">
        <v>0.14000000000000001</v>
      </c>
      <c r="M1895" s="26">
        <v>0.13</v>
      </c>
      <c r="N1895" s="26">
        <v>0.08</v>
      </c>
      <c r="O1895" s="26">
        <v>0.09</v>
      </c>
      <c r="P1895" s="26">
        <v>0.04</v>
      </c>
      <c r="Q1895" s="26">
        <v>0.17</v>
      </c>
      <c r="R1895" s="26">
        <v>0.13</v>
      </c>
    </row>
    <row r="1896" spans="1:18" s="26" customFormat="1" ht="15.6" x14ac:dyDescent="0.3">
      <c r="A1896" s="24" t="s">
        <v>504</v>
      </c>
      <c r="B1896" s="25" t="s">
        <v>509</v>
      </c>
      <c r="C1896" s="26">
        <v>242703.65</v>
      </c>
      <c r="D1896" s="26">
        <v>160326.72</v>
      </c>
      <c r="E1896" s="26">
        <v>120559.58</v>
      </c>
      <c r="F1896" s="26">
        <v>59127.22</v>
      </c>
      <c r="G1896" s="26">
        <v>103066.9</v>
      </c>
      <c r="H1896" s="26">
        <v>155922.71</v>
      </c>
      <c r="I1896" s="26">
        <v>173625.07</v>
      </c>
      <c r="J1896" s="28" t="s">
        <v>3</v>
      </c>
      <c r="L1896" s="26">
        <v>0.19</v>
      </c>
      <c r="M1896" s="26">
        <v>0.13</v>
      </c>
      <c r="N1896" s="26">
        <v>0.09</v>
      </c>
      <c r="O1896" s="26">
        <v>0.05</v>
      </c>
      <c r="P1896" s="26">
        <v>0.08</v>
      </c>
      <c r="Q1896" s="26">
        <v>0.12</v>
      </c>
      <c r="R1896" s="26">
        <v>0.14000000000000001</v>
      </c>
    </row>
    <row r="1897" spans="1:18" s="26" customFormat="1" ht="15.6" x14ac:dyDescent="0.3">
      <c r="A1897" s="24" t="s">
        <v>504</v>
      </c>
      <c r="B1897" s="25" t="s">
        <v>509</v>
      </c>
      <c r="C1897" s="26">
        <v>288527.56</v>
      </c>
      <c r="D1897" s="26">
        <v>194679.49</v>
      </c>
      <c r="E1897" s="26">
        <v>139525.22</v>
      </c>
      <c r="F1897" s="26">
        <v>86028.17</v>
      </c>
      <c r="G1897" s="26">
        <v>120530.22</v>
      </c>
      <c r="H1897" s="26">
        <v>238497.59</v>
      </c>
      <c r="I1897" s="26">
        <v>175111.28</v>
      </c>
      <c r="J1897" s="28" t="s">
        <v>3</v>
      </c>
      <c r="L1897" s="26">
        <v>0.19</v>
      </c>
      <c r="M1897" s="26">
        <v>0.13</v>
      </c>
      <c r="N1897" s="26">
        <v>0.09</v>
      </c>
      <c r="O1897" s="26">
        <v>0.06</v>
      </c>
      <c r="P1897" s="26">
        <v>0.08</v>
      </c>
      <c r="Q1897" s="26">
        <v>0.15</v>
      </c>
      <c r="R1897" s="26">
        <v>0.11</v>
      </c>
    </row>
    <row r="1898" spans="1:18" s="26" customFormat="1" ht="15.6" x14ac:dyDescent="0.3">
      <c r="A1898" s="24" t="s">
        <v>504</v>
      </c>
      <c r="B1898" s="25" t="s">
        <v>509</v>
      </c>
      <c r="C1898" s="26">
        <v>6569.95</v>
      </c>
      <c r="D1898" s="26">
        <v>4646.99</v>
      </c>
      <c r="E1898" s="26">
        <v>2437.27</v>
      </c>
      <c r="F1898" s="26">
        <v>1868.41</v>
      </c>
      <c r="G1898" s="26">
        <v>2098.1</v>
      </c>
      <c r="H1898" s="26">
        <v>5626.46</v>
      </c>
      <c r="I1898" s="26">
        <v>4601.4799999999996</v>
      </c>
      <c r="J1898" s="28" t="s">
        <v>3</v>
      </c>
      <c r="L1898" s="26">
        <v>0.18</v>
      </c>
      <c r="M1898" s="26">
        <v>0.13</v>
      </c>
      <c r="N1898" s="26">
        <v>7.0000000000000007E-2</v>
      </c>
      <c r="O1898" s="26">
        <v>0.05</v>
      </c>
      <c r="P1898" s="26">
        <v>0.06</v>
      </c>
      <c r="Q1898" s="26">
        <v>0.16</v>
      </c>
      <c r="R1898" s="26">
        <v>0.13</v>
      </c>
    </row>
    <row r="1899" spans="1:18" s="26" customFormat="1" ht="15.6" x14ac:dyDescent="0.3">
      <c r="A1899" s="24" t="s">
        <v>504</v>
      </c>
      <c r="B1899" s="25" t="s">
        <v>509</v>
      </c>
      <c r="C1899" s="26">
        <v>19352.330000000002</v>
      </c>
      <c r="D1899" s="26">
        <v>13513.13</v>
      </c>
      <c r="E1899" s="26">
        <v>8849.8700000000008</v>
      </c>
      <c r="F1899" s="26">
        <v>5553.44</v>
      </c>
      <c r="G1899" s="26">
        <v>8812.5300000000007</v>
      </c>
      <c r="H1899" s="26">
        <v>14463.83</v>
      </c>
      <c r="I1899" s="26">
        <v>13191.58</v>
      </c>
      <c r="J1899" s="28" t="s">
        <v>3</v>
      </c>
      <c r="L1899" s="26">
        <v>0.18</v>
      </c>
      <c r="M1899" s="26">
        <v>0.13</v>
      </c>
      <c r="N1899" s="26">
        <v>0.08</v>
      </c>
      <c r="O1899" s="26">
        <v>0.05</v>
      </c>
      <c r="P1899" s="26">
        <v>0.08</v>
      </c>
      <c r="Q1899" s="26">
        <v>0.13</v>
      </c>
      <c r="R1899" s="26">
        <v>0.12</v>
      </c>
    </row>
    <row r="1900" spans="1:18" s="26" customFormat="1" ht="15.6" x14ac:dyDescent="0.3">
      <c r="A1900" s="24" t="s">
        <v>504</v>
      </c>
      <c r="B1900" s="25" t="s">
        <v>509</v>
      </c>
      <c r="C1900" s="26">
        <v>5331.24</v>
      </c>
      <c r="D1900" s="26">
        <v>4407.42</v>
      </c>
      <c r="E1900" s="26">
        <v>2601.6</v>
      </c>
      <c r="F1900" s="26">
        <v>1435.01</v>
      </c>
      <c r="G1900" s="26">
        <v>2241.4899999999998</v>
      </c>
      <c r="H1900" s="26">
        <v>4576.12</v>
      </c>
      <c r="I1900" s="26">
        <v>4324.2700000000004</v>
      </c>
      <c r="J1900" s="28" t="s">
        <v>3</v>
      </c>
      <c r="L1900" s="26">
        <v>0.17</v>
      </c>
      <c r="M1900" s="26">
        <v>0.14000000000000001</v>
      </c>
      <c r="N1900" s="26">
        <v>0.08</v>
      </c>
      <c r="O1900" s="26">
        <v>0.05</v>
      </c>
      <c r="P1900" s="26">
        <v>7.0000000000000007E-2</v>
      </c>
      <c r="Q1900" s="26">
        <v>0.15</v>
      </c>
      <c r="R1900" s="26">
        <v>0.14000000000000001</v>
      </c>
    </row>
    <row r="1901" spans="1:18" s="26" customFormat="1" ht="15.6" x14ac:dyDescent="0.3">
      <c r="A1901" s="24" t="s">
        <v>504</v>
      </c>
      <c r="B1901" s="25" t="s">
        <v>900</v>
      </c>
      <c r="C1901" s="26">
        <v>2478.7600000000002</v>
      </c>
      <c r="D1901" s="26">
        <v>1966.3</v>
      </c>
      <c r="E1901" s="26">
        <v>1350.79</v>
      </c>
      <c r="F1901" s="26">
        <v>499.44</v>
      </c>
      <c r="G1901" s="26">
        <v>680.13</v>
      </c>
      <c r="H1901" s="26">
        <v>1977.98</v>
      </c>
      <c r="I1901" s="26">
        <v>1759.87</v>
      </c>
      <c r="J1901" s="28" t="s">
        <v>3</v>
      </c>
      <c r="L1901" s="26">
        <v>0.18</v>
      </c>
      <c r="M1901" s="26">
        <v>0.14000000000000001</v>
      </c>
      <c r="N1901" s="26">
        <v>0.1</v>
      </c>
      <c r="O1901" s="26">
        <v>0.04</v>
      </c>
      <c r="P1901" s="26">
        <v>0.05</v>
      </c>
      <c r="Q1901" s="26">
        <v>0.14000000000000001</v>
      </c>
      <c r="R1901" s="26">
        <v>0.13</v>
      </c>
    </row>
    <row r="1902" spans="1:18" s="26" customFormat="1" ht="15.6" x14ac:dyDescent="0.3">
      <c r="A1902" s="24" t="s">
        <v>504</v>
      </c>
      <c r="B1902" s="25" t="s">
        <v>510</v>
      </c>
      <c r="C1902" s="26">
        <v>7471.58</v>
      </c>
      <c r="D1902" s="26">
        <v>5126.0600000000004</v>
      </c>
      <c r="E1902" s="26">
        <v>1402.23</v>
      </c>
      <c r="F1902" s="26">
        <v>2032.67</v>
      </c>
      <c r="G1902" s="26">
        <v>2084.86</v>
      </c>
      <c r="H1902" s="26">
        <v>6779.43</v>
      </c>
      <c r="I1902" s="26">
        <v>5048.03</v>
      </c>
      <c r="J1902" s="28" t="s">
        <v>3</v>
      </c>
      <c r="L1902" s="26">
        <v>0.2</v>
      </c>
      <c r="M1902" s="26">
        <v>0.13</v>
      </c>
      <c r="N1902" s="26">
        <v>0.04</v>
      </c>
      <c r="O1902" s="26">
        <v>0.05</v>
      </c>
      <c r="P1902" s="26">
        <v>0.05</v>
      </c>
      <c r="Q1902" s="26">
        <v>0.18</v>
      </c>
      <c r="R1902" s="26">
        <v>0.13</v>
      </c>
    </row>
    <row r="1903" spans="1:18" s="26" customFormat="1" ht="15.6" x14ac:dyDescent="0.3">
      <c r="A1903" s="24" t="s">
        <v>504</v>
      </c>
      <c r="B1903" s="25" t="s">
        <v>511</v>
      </c>
      <c r="C1903" s="26">
        <v>4060.48</v>
      </c>
      <c r="D1903" s="26">
        <v>2391.8000000000002</v>
      </c>
      <c r="E1903" s="26">
        <v>640.9</v>
      </c>
      <c r="F1903" s="26">
        <v>870.16</v>
      </c>
      <c r="G1903" s="26">
        <v>1062.3399999999999</v>
      </c>
      <c r="H1903" s="26">
        <v>2903.25</v>
      </c>
      <c r="I1903" s="26">
        <v>2395.13</v>
      </c>
      <c r="J1903" s="28" t="s">
        <v>3</v>
      </c>
      <c r="L1903" s="26">
        <v>0.22</v>
      </c>
      <c r="M1903" s="26">
        <v>0.13</v>
      </c>
      <c r="N1903" s="26">
        <v>0.04</v>
      </c>
      <c r="O1903" s="26">
        <v>0.05</v>
      </c>
      <c r="P1903" s="26">
        <v>0.06</v>
      </c>
      <c r="Q1903" s="26">
        <v>0.16</v>
      </c>
      <c r="R1903" s="26">
        <v>0.13</v>
      </c>
    </row>
    <row r="1904" spans="1:18" s="26" customFormat="1" ht="15.6" x14ac:dyDescent="0.3">
      <c r="A1904" s="24" t="s">
        <v>504</v>
      </c>
      <c r="B1904" s="25" t="s">
        <v>530</v>
      </c>
      <c r="C1904" s="26">
        <v>7388.85</v>
      </c>
      <c r="D1904" s="26">
        <v>4785.8999999999996</v>
      </c>
      <c r="E1904" s="26">
        <v>1242.83</v>
      </c>
      <c r="F1904" s="26">
        <v>1466.24</v>
      </c>
      <c r="G1904" s="26">
        <v>1598.16</v>
      </c>
      <c r="H1904" s="26">
        <v>7038.56</v>
      </c>
      <c r="I1904" s="26">
        <v>5843.64</v>
      </c>
      <c r="J1904" s="28" t="s">
        <v>3</v>
      </c>
      <c r="L1904" s="26">
        <v>0.19</v>
      </c>
      <c r="M1904" s="26">
        <v>0.12</v>
      </c>
      <c r="N1904" s="26">
        <v>0.03</v>
      </c>
      <c r="O1904" s="26">
        <v>0.04</v>
      </c>
      <c r="P1904" s="26">
        <v>0.04</v>
      </c>
      <c r="Q1904" s="26">
        <v>0.18</v>
      </c>
      <c r="R1904" s="26">
        <v>0.15</v>
      </c>
    </row>
    <row r="1905" spans="1:18" s="26" customFormat="1" ht="15.6" x14ac:dyDescent="0.3">
      <c r="A1905" s="24" t="s">
        <v>504</v>
      </c>
      <c r="B1905" s="25" t="s">
        <v>512</v>
      </c>
      <c r="C1905" s="26">
        <v>21905.439999999999</v>
      </c>
      <c r="D1905" s="26">
        <v>15883.58</v>
      </c>
      <c r="E1905" s="26">
        <v>7828.82</v>
      </c>
      <c r="F1905" s="26">
        <v>5734.86</v>
      </c>
      <c r="G1905" s="26">
        <v>11227.43</v>
      </c>
      <c r="H1905" s="26">
        <v>22824.47</v>
      </c>
      <c r="I1905" s="26">
        <v>19579.11</v>
      </c>
      <c r="J1905" s="28" t="s">
        <v>3</v>
      </c>
      <c r="L1905" s="26">
        <v>0.16</v>
      </c>
      <c r="M1905" s="26">
        <v>0.12</v>
      </c>
      <c r="N1905" s="26">
        <v>0.06</v>
      </c>
      <c r="O1905" s="26">
        <v>0.04</v>
      </c>
      <c r="P1905" s="26">
        <v>0.08</v>
      </c>
      <c r="Q1905" s="26">
        <v>0.17</v>
      </c>
      <c r="R1905" s="26">
        <v>0.14000000000000001</v>
      </c>
    </row>
    <row r="1906" spans="1:18" s="26" customFormat="1" ht="15.6" x14ac:dyDescent="0.3">
      <c r="A1906" s="24" t="s">
        <v>504</v>
      </c>
      <c r="B1906" s="25" t="s">
        <v>512</v>
      </c>
      <c r="C1906" s="26">
        <v>38457.699999999997</v>
      </c>
      <c r="D1906" s="26">
        <v>25654.639999999999</v>
      </c>
      <c r="E1906" s="26">
        <v>9980.59</v>
      </c>
      <c r="F1906" s="26">
        <v>8402.02</v>
      </c>
      <c r="G1906" s="26">
        <v>18408.14</v>
      </c>
      <c r="H1906" s="26">
        <v>35133.11</v>
      </c>
      <c r="I1906" s="26">
        <v>28603.77</v>
      </c>
      <c r="J1906" s="28" t="s">
        <v>3</v>
      </c>
      <c r="L1906" s="26">
        <v>0.18</v>
      </c>
      <c r="M1906" s="26">
        <v>0.12</v>
      </c>
      <c r="N1906" s="26">
        <v>0.05</v>
      </c>
      <c r="O1906" s="26">
        <v>0.04</v>
      </c>
      <c r="P1906" s="26">
        <v>0.09</v>
      </c>
      <c r="Q1906" s="26">
        <v>0.17</v>
      </c>
      <c r="R1906" s="26">
        <v>0.13</v>
      </c>
    </row>
    <row r="1907" spans="1:18" s="26" customFormat="1" ht="15.6" x14ac:dyDescent="0.3">
      <c r="A1907" s="24" t="s">
        <v>504</v>
      </c>
      <c r="B1907" s="25" t="s">
        <v>512</v>
      </c>
      <c r="C1907" s="26">
        <v>3679.44</v>
      </c>
      <c r="D1907" s="26">
        <v>2184.14</v>
      </c>
      <c r="E1907" s="26">
        <v>945.74</v>
      </c>
      <c r="F1907" s="26">
        <v>910.6</v>
      </c>
      <c r="G1907" s="26">
        <v>1956.64</v>
      </c>
      <c r="H1907" s="26">
        <v>3449.47</v>
      </c>
      <c r="I1907" s="26">
        <v>3004.63</v>
      </c>
      <c r="J1907" s="28" t="s">
        <v>3</v>
      </c>
      <c r="L1907" s="26">
        <v>0.18</v>
      </c>
      <c r="M1907" s="26">
        <v>0.11</v>
      </c>
      <c r="N1907" s="26">
        <v>0.05</v>
      </c>
      <c r="O1907" s="26">
        <v>0.05</v>
      </c>
      <c r="P1907" s="26">
        <v>0.1</v>
      </c>
      <c r="Q1907" s="26">
        <v>0.17</v>
      </c>
      <c r="R1907" s="26">
        <v>0.15</v>
      </c>
    </row>
    <row r="1908" spans="1:18" s="26" customFormat="1" ht="15.6" x14ac:dyDescent="0.3">
      <c r="A1908" s="24" t="s">
        <v>504</v>
      </c>
      <c r="B1908" s="25" t="s">
        <v>513</v>
      </c>
      <c r="C1908" s="26">
        <v>15148.98</v>
      </c>
      <c r="D1908" s="26">
        <v>10613.88</v>
      </c>
      <c r="E1908" s="26">
        <v>3208.86</v>
      </c>
      <c r="F1908" s="26">
        <v>3218.57</v>
      </c>
      <c r="G1908" s="26">
        <v>4153.8999999999996</v>
      </c>
      <c r="H1908" s="26">
        <v>14612.39</v>
      </c>
      <c r="I1908" s="26">
        <v>10757.35</v>
      </c>
      <c r="J1908" s="28" t="s">
        <v>3</v>
      </c>
      <c r="L1908" s="26">
        <v>0.19</v>
      </c>
      <c r="M1908" s="26">
        <v>0.13</v>
      </c>
      <c r="N1908" s="26">
        <v>0.04</v>
      </c>
      <c r="O1908" s="26">
        <v>0.04</v>
      </c>
      <c r="P1908" s="26">
        <v>0.05</v>
      </c>
      <c r="Q1908" s="26">
        <v>0.18</v>
      </c>
      <c r="R1908" s="26">
        <v>0.13</v>
      </c>
    </row>
    <row r="1909" spans="1:18" s="26" customFormat="1" ht="15.6" x14ac:dyDescent="0.3">
      <c r="A1909" s="24" t="s">
        <v>504</v>
      </c>
      <c r="B1909" s="25" t="s">
        <v>514</v>
      </c>
      <c r="C1909" s="26">
        <v>12627.87</v>
      </c>
      <c r="D1909" s="26">
        <v>9983.68</v>
      </c>
      <c r="E1909" s="26">
        <v>2381.9</v>
      </c>
      <c r="F1909" s="26">
        <v>3376.45</v>
      </c>
      <c r="G1909" s="26">
        <v>4005.07</v>
      </c>
      <c r="H1909" s="26">
        <v>17260.77</v>
      </c>
      <c r="I1909" s="26">
        <v>9666.18</v>
      </c>
      <c r="J1909" s="28" t="s">
        <v>3</v>
      </c>
      <c r="L1909" s="26">
        <v>0.16</v>
      </c>
      <c r="M1909" s="26">
        <v>0.13</v>
      </c>
      <c r="N1909" s="26">
        <v>0.03</v>
      </c>
      <c r="O1909" s="26">
        <v>0.04</v>
      </c>
      <c r="P1909" s="26">
        <v>0.05</v>
      </c>
      <c r="Q1909" s="26">
        <v>0.22</v>
      </c>
      <c r="R1909" s="26">
        <v>0.12</v>
      </c>
    </row>
    <row r="1910" spans="1:18" s="26" customFormat="1" ht="15.6" x14ac:dyDescent="0.3">
      <c r="A1910" s="24" t="s">
        <v>504</v>
      </c>
      <c r="B1910" s="25" t="s">
        <v>513</v>
      </c>
      <c r="C1910" s="26">
        <v>26597</v>
      </c>
      <c r="D1910" s="26">
        <v>19358.18</v>
      </c>
      <c r="E1910" s="26">
        <v>6511.04</v>
      </c>
      <c r="F1910" s="26">
        <v>6574.73</v>
      </c>
      <c r="G1910" s="26">
        <v>6260.11</v>
      </c>
      <c r="H1910" s="26">
        <v>31376.7</v>
      </c>
      <c r="I1910" s="26">
        <v>18897.68</v>
      </c>
      <c r="J1910" s="28" t="s">
        <v>3</v>
      </c>
      <c r="L1910" s="26">
        <v>0.18</v>
      </c>
      <c r="M1910" s="26">
        <v>0.13</v>
      </c>
      <c r="N1910" s="26">
        <v>0.04</v>
      </c>
      <c r="O1910" s="26">
        <v>0.04</v>
      </c>
      <c r="P1910" s="26">
        <v>0.04</v>
      </c>
      <c r="Q1910" s="26">
        <v>0.21</v>
      </c>
      <c r="R1910" s="26">
        <v>0.13</v>
      </c>
    </row>
    <row r="1911" spans="1:18" s="26" customFormat="1" ht="15.6" x14ac:dyDescent="0.3">
      <c r="A1911" s="24" t="s">
        <v>504</v>
      </c>
      <c r="B1911" s="25" t="s">
        <v>513</v>
      </c>
      <c r="C1911" s="26">
        <v>27233.05</v>
      </c>
      <c r="D1911" s="26">
        <v>19435.150000000001</v>
      </c>
      <c r="E1911" s="26">
        <v>6464.31</v>
      </c>
      <c r="F1911" s="26">
        <v>6499.61</v>
      </c>
      <c r="G1911" s="26">
        <v>7552.68</v>
      </c>
      <c r="H1911" s="26">
        <v>25986.81</v>
      </c>
      <c r="I1911" s="26">
        <v>15535.55</v>
      </c>
      <c r="J1911" s="28" t="s">
        <v>3</v>
      </c>
      <c r="L1911" s="26">
        <v>0.19</v>
      </c>
      <c r="M1911" s="26">
        <v>0.14000000000000001</v>
      </c>
      <c r="N1911" s="26">
        <v>0.05</v>
      </c>
      <c r="O1911" s="26">
        <v>0.05</v>
      </c>
      <c r="P1911" s="26">
        <v>0.05</v>
      </c>
      <c r="Q1911" s="26">
        <v>0.18</v>
      </c>
      <c r="R1911" s="26">
        <v>0.11</v>
      </c>
    </row>
    <row r="1912" spans="1:18" s="26" customFormat="1" ht="15.6" x14ac:dyDescent="0.3">
      <c r="A1912" s="24" t="s">
        <v>504</v>
      </c>
      <c r="B1912" s="25" t="s">
        <v>513</v>
      </c>
      <c r="C1912" s="26">
        <v>62726.86</v>
      </c>
      <c r="D1912" s="26">
        <v>46274.22</v>
      </c>
      <c r="E1912" s="26">
        <v>12904.47</v>
      </c>
      <c r="F1912" s="26">
        <v>16892.419999999998</v>
      </c>
      <c r="G1912" s="26">
        <v>13688.21</v>
      </c>
      <c r="H1912" s="26">
        <v>67725.19</v>
      </c>
      <c r="I1912" s="26">
        <v>44343</v>
      </c>
      <c r="J1912" s="28" t="s">
        <v>3</v>
      </c>
      <c r="L1912" s="26">
        <v>0.18</v>
      </c>
      <c r="M1912" s="26">
        <v>0.13</v>
      </c>
      <c r="N1912" s="26">
        <v>0.04</v>
      </c>
      <c r="O1912" s="26">
        <v>0.05</v>
      </c>
      <c r="P1912" s="26">
        <v>0.04</v>
      </c>
      <c r="Q1912" s="26">
        <v>0.19</v>
      </c>
      <c r="R1912" s="26">
        <v>0.13</v>
      </c>
    </row>
    <row r="1913" spans="1:18" s="26" customFormat="1" ht="15.6" x14ac:dyDescent="0.3">
      <c r="A1913" s="24" t="s">
        <v>504</v>
      </c>
      <c r="B1913" s="25" t="s">
        <v>513</v>
      </c>
      <c r="C1913" s="26">
        <v>6059.7</v>
      </c>
      <c r="D1913" s="26">
        <v>4171.2299999999996</v>
      </c>
      <c r="E1913" s="26">
        <v>1345.86</v>
      </c>
      <c r="F1913" s="26">
        <v>1445.66</v>
      </c>
      <c r="G1913" s="26">
        <v>1159.5999999999999</v>
      </c>
      <c r="H1913" s="26">
        <v>6699.69</v>
      </c>
      <c r="I1913" s="26">
        <v>4519.5600000000004</v>
      </c>
      <c r="J1913" s="28" t="s">
        <v>3</v>
      </c>
      <c r="L1913" s="26">
        <v>0.18</v>
      </c>
      <c r="M1913" s="26">
        <v>0.13</v>
      </c>
      <c r="N1913" s="26">
        <v>0.04</v>
      </c>
      <c r="O1913" s="26">
        <v>0.04</v>
      </c>
      <c r="P1913" s="26">
        <v>0.03</v>
      </c>
      <c r="Q1913" s="26">
        <v>0.2</v>
      </c>
      <c r="R1913" s="26">
        <v>0.14000000000000001</v>
      </c>
    </row>
    <row r="1914" spans="1:18" s="26" customFormat="1" ht="15.6" x14ac:dyDescent="0.3">
      <c r="A1914" s="24" t="s">
        <v>504</v>
      </c>
      <c r="B1914" s="25" t="s">
        <v>513</v>
      </c>
      <c r="C1914" s="26">
        <v>57593.31</v>
      </c>
      <c r="D1914" s="26">
        <v>46239.4</v>
      </c>
      <c r="E1914" s="26">
        <v>12994.28</v>
      </c>
      <c r="F1914" s="26">
        <v>14902.12</v>
      </c>
      <c r="G1914" s="26">
        <v>15614.13</v>
      </c>
      <c r="H1914" s="26">
        <v>67369.009999999995</v>
      </c>
      <c r="I1914" s="26">
        <v>38348.800000000003</v>
      </c>
      <c r="J1914" s="28" t="s">
        <v>3</v>
      </c>
      <c r="L1914" s="26">
        <v>0.17</v>
      </c>
      <c r="M1914" s="26">
        <v>0.14000000000000001</v>
      </c>
      <c r="N1914" s="26">
        <v>0.04</v>
      </c>
      <c r="O1914" s="26">
        <v>0.04</v>
      </c>
      <c r="P1914" s="26">
        <v>0.05</v>
      </c>
      <c r="Q1914" s="26">
        <v>0.2</v>
      </c>
      <c r="R1914" s="26">
        <v>0.12</v>
      </c>
    </row>
    <row r="1915" spans="1:18" s="26" customFormat="1" ht="15.6" x14ac:dyDescent="0.3">
      <c r="A1915" s="24" t="s">
        <v>504</v>
      </c>
      <c r="B1915" s="25" t="s">
        <v>513</v>
      </c>
      <c r="C1915" s="26">
        <v>66235.02</v>
      </c>
      <c r="D1915" s="26">
        <v>46793.72</v>
      </c>
      <c r="E1915" s="26">
        <v>14706.51</v>
      </c>
      <c r="F1915" s="26">
        <v>15900.05</v>
      </c>
      <c r="G1915" s="26">
        <v>16352.93</v>
      </c>
      <c r="H1915" s="26">
        <v>68007.289999999994</v>
      </c>
      <c r="I1915" s="26">
        <v>46614.82</v>
      </c>
      <c r="J1915" s="28" t="s">
        <v>3</v>
      </c>
      <c r="L1915" s="26">
        <v>0.18</v>
      </c>
      <c r="M1915" s="26">
        <v>0.13</v>
      </c>
      <c r="N1915" s="26">
        <v>0.04</v>
      </c>
      <c r="O1915" s="26">
        <v>0.04</v>
      </c>
      <c r="P1915" s="26">
        <v>0.05</v>
      </c>
      <c r="Q1915" s="26">
        <v>0.19</v>
      </c>
      <c r="R1915" s="26">
        <v>0.13</v>
      </c>
    </row>
    <row r="1916" spans="1:18" s="26" customFormat="1" ht="15.6" x14ac:dyDescent="0.3">
      <c r="A1916" s="24" t="s">
        <v>504</v>
      </c>
      <c r="B1916" s="25" t="s">
        <v>513</v>
      </c>
      <c r="C1916" s="26">
        <v>30384.58</v>
      </c>
      <c r="D1916" s="26">
        <v>21637.74</v>
      </c>
      <c r="E1916" s="26">
        <v>6425.23</v>
      </c>
      <c r="F1916" s="26">
        <v>7605.74</v>
      </c>
      <c r="G1916" s="26">
        <v>8134.95</v>
      </c>
      <c r="H1916" s="26">
        <v>30600.240000000002</v>
      </c>
      <c r="I1916" s="26">
        <v>19715.5</v>
      </c>
      <c r="J1916" s="28" t="s">
        <v>3</v>
      </c>
      <c r="L1916" s="26">
        <v>0.19</v>
      </c>
      <c r="M1916" s="26">
        <v>0.13</v>
      </c>
      <c r="N1916" s="26">
        <v>0.04</v>
      </c>
      <c r="O1916" s="26">
        <v>0.05</v>
      </c>
      <c r="P1916" s="26">
        <v>0.05</v>
      </c>
      <c r="Q1916" s="26">
        <v>0.19</v>
      </c>
      <c r="R1916" s="26">
        <v>0.12</v>
      </c>
    </row>
    <row r="1917" spans="1:18" s="26" customFormat="1" ht="15.6" x14ac:dyDescent="0.3">
      <c r="A1917" s="24" t="s">
        <v>504</v>
      </c>
      <c r="B1917" s="25" t="s">
        <v>513</v>
      </c>
      <c r="C1917" s="26">
        <v>23280.01</v>
      </c>
      <c r="D1917" s="26">
        <v>17100.2</v>
      </c>
      <c r="E1917" s="26">
        <v>4024.75</v>
      </c>
      <c r="F1917" s="26">
        <v>5411.72</v>
      </c>
      <c r="G1917" s="26">
        <v>5711.06</v>
      </c>
      <c r="H1917" s="26">
        <v>23384.36</v>
      </c>
      <c r="I1917" s="26">
        <v>14259.47</v>
      </c>
      <c r="J1917" s="28" t="s">
        <v>3</v>
      </c>
      <c r="L1917" s="26">
        <v>0.19</v>
      </c>
      <c r="M1917" s="26">
        <v>0.14000000000000001</v>
      </c>
      <c r="N1917" s="26">
        <v>0.03</v>
      </c>
      <c r="O1917" s="26">
        <v>0.04</v>
      </c>
      <c r="P1917" s="26">
        <v>0.05</v>
      </c>
      <c r="Q1917" s="26">
        <v>0.19</v>
      </c>
      <c r="R1917" s="26">
        <v>0.12</v>
      </c>
    </row>
    <row r="1918" spans="1:18" s="26" customFormat="1" ht="15.6" x14ac:dyDescent="0.3">
      <c r="A1918" s="24" t="s">
        <v>504</v>
      </c>
      <c r="B1918" s="25" t="s">
        <v>513</v>
      </c>
      <c r="C1918" s="26">
        <v>34883.82</v>
      </c>
      <c r="D1918" s="26">
        <v>20473.330000000002</v>
      </c>
      <c r="E1918" s="26">
        <v>5950.26</v>
      </c>
      <c r="F1918" s="26">
        <v>8413.52</v>
      </c>
      <c r="G1918" s="26">
        <v>7501.38</v>
      </c>
      <c r="H1918" s="26">
        <v>35806.06</v>
      </c>
      <c r="I1918" s="26">
        <v>25357.07</v>
      </c>
      <c r="J1918" s="28" t="s">
        <v>3</v>
      </c>
      <c r="L1918" s="26">
        <v>0.19</v>
      </c>
      <c r="M1918" s="26">
        <v>0.11</v>
      </c>
      <c r="N1918" s="26">
        <v>0.03</v>
      </c>
      <c r="O1918" s="26">
        <v>0.05</v>
      </c>
      <c r="P1918" s="26">
        <v>0.04</v>
      </c>
      <c r="Q1918" s="26">
        <v>0.2</v>
      </c>
      <c r="R1918" s="26">
        <v>0.14000000000000001</v>
      </c>
    </row>
    <row r="1919" spans="1:18" s="26" customFormat="1" ht="15.6" x14ac:dyDescent="0.3">
      <c r="A1919" s="24" t="s">
        <v>504</v>
      </c>
      <c r="B1919" s="25" t="s">
        <v>513</v>
      </c>
      <c r="C1919" s="26">
        <v>15520.29</v>
      </c>
      <c r="D1919" s="26">
        <v>9498.52</v>
      </c>
      <c r="E1919" s="26">
        <v>2182.59</v>
      </c>
      <c r="F1919" s="26">
        <v>3745.3</v>
      </c>
      <c r="G1919" s="26">
        <v>3361.22</v>
      </c>
      <c r="H1919" s="26">
        <v>14120.82</v>
      </c>
      <c r="I1919" s="26">
        <v>9835.64</v>
      </c>
      <c r="J1919" s="28" t="s">
        <v>3</v>
      </c>
      <c r="L1919" s="26">
        <v>0.2</v>
      </c>
      <c r="M1919" s="26">
        <v>0.12</v>
      </c>
      <c r="N1919" s="26">
        <v>0.03</v>
      </c>
      <c r="O1919" s="26">
        <v>0.05</v>
      </c>
      <c r="P1919" s="26">
        <v>0.04</v>
      </c>
      <c r="Q1919" s="26">
        <v>0.18</v>
      </c>
      <c r="R1919" s="26">
        <v>0.13</v>
      </c>
    </row>
    <row r="1920" spans="1:18" s="26" customFormat="1" ht="15.6" x14ac:dyDescent="0.3">
      <c r="A1920" s="24" t="s">
        <v>504</v>
      </c>
      <c r="B1920" s="25" t="s">
        <v>513</v>
      </c>
      <c r="C1920" s="26">
        <v>6612.08</v>
      </c>
      <c r="D1920" s="26">
        <v>3940.28</v>
      </c>
      <c r="E1920" s="26">
        <v>1444.64</v>
      </c>
      <c r="F1920" s="26">
        <v>1622.04</v>
      </c>
      <c r="G1920" s="26">
        <v>1080.71</v>
      </c>
      <c r="H1920" s="26">
        <v>7264.66</v>
      </c>
      <c r="I1920" s="26">
        <v>4506.55</v>
      </c>
      <c r="J1920" s="28" t="s">
        <v>3</v>
      </c>
      <c r="L1920" s="26">
        <v>0.19</v>
      </c>
      <c r="M1920" s="26">
        <v>0.11</v>
      </c>
      <c r="N1920" s="26">
        <v>0.04</v>
      </c>
      <c r="O1920" s="26">
        <v>0.05</v>
      </c>
      <c r="P1920" s="26">
        <v>0.03</v>
      </c>
      <c r="Q1920" s="26">
        <v>0.21</v>
      </c>
      <c r="R1920" s="26">
        <v>0.13</v>
      </c>
    </row>
    <row r="1921" spans="1:18" s="26" customFormat="1" ht="15.6" x14ac:dyDescent="0.3">
      <c r="A1921" s="24" t="s">
        <v>504</v>
      </c>
      <c r="B1921" s="25" t="s">
        <v>513</v>
      </c>
      <c r="C1921" s="26">
        <v>10500.61</v>
      </c>
      <c r="D1921" s="26">
        <v>6705.14</v>
      </c>
      <c r="E1921" s="26">
        <v>2130.85</v>
      </c>
      <c r="F1921" s="26">
        <v>2692.37</v>
      </c>
      <c r="G1921" s="26">
        <v>2520.71</v>
      </c>
      <c r="H1921" s="26">
        <v>10353.61</v>
      </c>
      <c r="I1921" s="26">
        <v>7929.52</v>
      </c>
      <c r="J1921" s="28" t="s">
        <v>3</v>
      </c>
      <c r="L1921" s="26">
        <v>0.19</v>
      </c>
      <c r="M1921" s="26">
        <v>0.12</v>
      </c>
      <c r="N1921" s="26">
        <v>0.04</v>
      </c>
      <c r="O1921" s="26">
        <v>0.05</v>
      </c>
      <c r="P1921" s="26">
        <v>0.05</v>
      </c>
      <c r="Q1921" s="26">
        <v>0.19</v>
      </c>
      <c r="R1921" s="26">
        <v>0.14000000000000001</v>
      </c>
    </row>
    <row r="1922" spans="1:18" s="26" customFormat="1" ht="15.6" x14ac:dyDescent="0.3">
      <c r="A1922" s="24" t="s">
        <v>504</v>
      </c>
      <c r="B1922" s="25" t="s">
        <v>513</v>
      </c>
      <c r="C1922" s="26">
        <v>9467.02</v>
      </c>
      <c r="D1922" s="26">
        <v>6302.73</v>
      </c>
      <c r="E1922" s="26">
        <v>2065.2600000000002</v>
      </c>
      <c r="F1922" s="26">
        <v>2383.96</v>
      </c>
      <c r="G1922" s="26">
        <v>2418.73</v>
      </c>
      <c r="H1922" s="26">
        <v>9797.48</v>
      </c>
      <c r="I1922" s="26">
        <v>7093.82</v>
      </c>
      <c r="J1922" s="28" t="s">
        <v>3</v>
      </c>
      <c r="L1922" s="26">
        <v>0.18</v>
      </c>
      <c r="M1922" s="26">
        <v>0.12</v>
      </c>
      <c r="N1922" s="26">
        <v>0.04</v>
      </c>
      <c r="O1922" s="26">
        <v>0.05</v>
      </c>
      <c r="P1922" s="26">
        <v>0.05</v>
      </c>
      <c r="Q1922" s="26">
        <v>0.19</v>
      </c>
      <c r="R1922" s="26">
        <v>0.14000000000000001</v>
      </c>
    </row>
    <row r="1923" spans="1:18" s="26" customFormat="1" ht="15.6" x14ac:dyDescent="0.3">
      <c r="A1923" s="24" t="s">
        <v>504</v>
      </c>
      <c r="B1923" s="25" t="s">
        <v>515</v>
      </c>
      <c r="C1923" s="26">
        <v>2445.56</v>
      </c>
      <c r="D1923" s="26">
        <v>1701.19</v>
      </c>
      <c r="E1923" s="26">
        <v>679.6</v>
      </c>
      <c r="F1923" s="26">
        <v>882.01</v>
      </c>
      <c r="G1923" s="26">
        <v>1594.44</v>
      </c>
      <c r="H1923" s="26">
        <v>2800.77</v>
      </c>
      <c r="I1923" s="26">
        <v>1641.1</v>
      </c>
      <c r="J1923" s="28" t="s">
        <v>3</v>
      </c>
      <c r="L1923" s="26">
        <v>0.16</v>
      </c>
      <c r="M1923" s="26">
        <v>0.11</v>
      </c>
      <c r="N1923" s="26">
        <v>0.05</v>
      </c>
      <c r="O1923" s="26">
        <v>0.06</v>
      </c>
      <c r="P1923" s="26">
        <v>0.11</v>
      </c>
      <c r="Q1923" s="26">
        <v>0.19</v>
      </c>
      <c r="R1923" s="26">
        <v>0.11</v>
      </c>
    </row>
    <row r="1924" spans="1:18" s="26" customFormat="1" ht="15.6" x14ac:dyDescent="0.3">
      <c r="A1924" s="24" t="s">
        <v>504</v>
      </c>
      <c r="B1924" s="25" t="s">
        <v>901</v>
      </c>
      <c r="C1924" s="26">
        <v>862.93</v>
      </c>
      <c r="D1924" s="26">
        <v>713.42</v>
      </c>
      <c r="E1924" s="26">
        <v>219.66</v>
      </c>
      <c r="F1924" s="26">
        <v>197.64</v>
      </c>
      <c r="G1924" s="26">
        <v>337.66</v>
      </c>
      <c r="H1924" s="26">
        <v>824.26</v>
      </c>
      <c r="I1924" s="26">
        <v>640.07000000000005</v>
      </c>
      <c r="J1924" s="28" t="s">
        <v>3</v>
      </c>
      <c r="L1924" s="26">
        <v>0.19</v>
      </c>
      <c r="M1924" s="26">
        <v>0.15</v>
      </c>
      <c r="N1924" s="26">
        <v>0.05</v>
      </c>
      <c r="O1924" s="26">
        <v>0.04</v>
      </c>
      <c r="P1924" s="26">
        <v>7.0000000000000007E-2</v>
      </c>
      <c r="Q1924" s="26">
        <v>0.18</v>
      </c>
      <c r="R1924" s="26">
        <v>0.14000000000000001</v>
      </c>
    </row>
    <row r="1925" spans="1:18" s="26" customFormat="1" ht="15.6" x14ac:dyDescent="0.3">
      <c r="A1925" s="24" t="s">
        <v>504</v>
      </c>
      <c r="B1925" s="25" t="s">
        <v>513</v>
      </c>
      <c r="C1925" s="26">
        <v>5779.88</v>
      </c>
      <c r="D1925" s="26">
        <v>3595.15</v>
      </c>
      <c r="E1925" s="26">
        <v>1069.51</v>
      </c>
      <c r="F1925" s="26">
        <v>1310.53</v>
      </c>
      <c r="G1925" s="26">
        <v>1256.7</v>
      </c>
      <c r="H1925" s="26">
        <v>5631.51</v>
      </c>
      <c r="I1925" s="26">
        <v>3756.5</v>
      </c>
      <c r="J1925" s="28" t="s">
        <v>3</v>
      </c>
      <c r="L1925" s="26">
        <v>0.2</v>
      </c>
      <c r="M1925" s="26">
        <v>0.12</v>
      </c>
      <c r="N1925" s="26">
        <v>0.04</v>
      </c>
      <c r="O1925" s="26">
        <v>0.04</v>
      </c>
      <c r="P1925" s="26">
        <v>0.04</v>
      </c>
      <c r="Q1925" s="26">
        <v>0.19</v>
      </c>
      <c r="R1925" s="26">
        <v>0.13</v>
      </c>
    </row>
    <row r="1926" spans="1:18" s="26" customFormat="1" ht="15.6" x14ac:dyDescent="0.3">
      <c r="A1926" s="24" t="s">
        <v>504</v>
      </c>
      <c r="B1926" s="25" t="s">
        <v>513</v>
      </c>
      <c r="C1926" s="26">
        <v>5596.49</v>
      </c>
      <c r="D1926" s="26">
        <v>3915.06</v>
      </c>
      <c r="E1926" s="26">
        <v>1276.81</v>
      </c>
      <c r="F1926" s="26">
        <v>1308.77</v>
      </c>
      <c r="G1926" s="26">
        <v>1280.1500000000001</v>
      </c>
      <c r="H1926" s="26">
        <v>5308.35</v>
      </c>
      <c r="I1926" s="26">
        <v>3484.64</v>
      </c>
      <c r="J1926" s="28" t="s">
        <v>3</v>
      </c>
      <c r="L1926" s="26">
        <v>0.19</v>
      </c>
      <c r="M1926" s="26">
        <v>0.13</v>
      </c>
      <c r="N1926" s="26">
        <v>0.04</v>
      </c>
      <c r="O1926" s="26">
        <v>0.04</v>
      </c>
      <c r="P1926" s="26">
        <v>0.04</v>
      </c>
      <c r="Q1926" s="26">
        <v>0.18</v>
      </c>
      <c r="R1926" s="26">
        <v>0.12</v>
      </c>
    </row>
    <row r="1927" spans="1:18" s="26" customFormat="1" ht="15.6" x14ac:dyDescent="0.3">
      <c r="A1927" s="24" t="s">
        <v>504</v>
      </c>
      <c r="B1927" s="25" t="s">
        <v>513</v>
      </c>
      <c r="C1927" s="26">
        <v>4622.97</v>
      </c>
      <c r="D1927" s="26">
        <v>3775.14</v>
      </c>
      <c r="E1927" s="26">
        <v>1101.8</v>
      </c>
      <c r="F1927" s="26">
        <v>905.16</v>
      </c>
      <c r="G1927" s="26">
        <v>1334.28</v>
      </c>
      <c r="H1927" s="26">
        <v>4614.58</v>
      </c>
      <c r="I1927" s="26">
        <v>3115.16</v>
      </c>
      <c r="J1927" s="28" t="s">
        <v>3</v>
      </c>
      <c r="L1927" s="26">
        <v>0.18</v>
      </c>
      <c r="M1927" s="26">
        <v>0.14000000000000001</v>
      </c>
      <c r="N1927" s="26">
        <v>0.04</v>
      </c>
      <c r="O1927" s="26">
        <v>0.03</v>
      </c>
      <c r="P1927" s="26">
        <v>0.05</v>
      </c>
      <c r="Q1927" s="26">
        <v>0.18</v>
      </c>
      <c r="R1927" s="26">
        <v>0.12</v>
      </c>
    </row>
    <row r="1928" spans="1:18" s="26" customFormat="1" ht="15.6" x14ac:dyDescent="0.3">
      <c r="A1928" s="24" t="s">
        <v>504</v>
      </c>
      <c r="B1928" s="25" t="s">
        <v>517</v>
      </c>
      <c r="C1928" s="26">
        <v>3165.87</v>
      </c>
      <c r="D1928" s="26">
        <v>1950.39</v>
      </c>
      <c r="E1928" s="26">
        <v>827.09</v>
      </c>
      <c r="F1928" s="26">
        <v>650.95000000000005</v>
      </c>
      <c r="G1928" s="26">
        <v>626</v>
      </c>
      <c r="H1928" s="26">
        <v>3059.41</v>
      </c>
      <c r="I1928" s="26">
        <v>2092.54</v>
      </c>
      <c r="J1928" s="28" t="s">
        <v>3</v>
      </c>
      <c r="L1928" s="26">
        <v>0.2</v>
      </c>
      <c r="M1928" s="26">
        <v>0.12</v>
      </c>
      <c r="N1928" s="26">
        <v>0.05</v>
      </c>
      <c r="O1928" s="26">
        <v>0.04</v>
      </c>
      <c r="P1928" s="26">
        <v>0.04</v>
      </c>
      <c r="Q1928" s="26">
        <v>0.19</v>
      </c>
      <c r="R1928" s="26">
        <v>0.13</v>
      </c>
    </row>
    <row r="1929" spans="1:18" s="26" customFormat="1" ht="15.6" x14ac:dyDescent="0.3">
      <c r="A1929" s="24" t="s">
        <v>504</v>
      </c>
      <c r="B1929" s="25" t="s">
        <v>516</v>
      </c>
      <c r="C1929" s="26">
        <v>4856.63</v>
      </c>
      <c r="D1929" s="26">
        <v>3003.47</v>
      </c>
      <c r="E1929" s="26">
        <v>2770.24</v>
      </c>
      <c r="F1929" s="26">
        <v>1355.91</v>
      </c>
      <c r="G1929" s="26">
        <v>1960.3</v>
      </c>
      <c r="H1929" s="26">
        <v>2491.34</v>
      </c>
      <c r="I1929" s="26">
        <v>1946.54</v>
      </c>
      <c r="J1929" s="28" t="s">
        <v>3</v>
      </c>
      <c r="L1929" s="26">
        <v>0.21</v>
      </c>
      <c r="M1929" s="26">
        <v>0.13</v>
      </c>
      <c r="N1929" s="26">
        <v>0.12</v>
      </c>
      <c r="O1929" s="26">
        <v>0.06</v>
      </c>
      <c r="P1929" s="26">
        <v>0.09</v>
      </c>
      <c r="Q1929" s="26">
        <v>0.11</v>
      </c>
      <c r="R1929" s="26">
        <v>0.09</v>
      </c>
    </row>
    <row r="1930" spans="1:18" s="26" customFormat="1" ht="15.6" x14ac:dyDescent="0.3">
      <c r="A1930" s="24" t="s">
        <v>504</v>
      </c>
      <c r="B1930" s="25" t="s">
        <v>518</v>
      </c>
      <c r="C1930" s="26">
        <v>1366.28</v>
      </c>
      <c r="D1930" s="26">
        <v>1060.53</v>
      </c>
      <c r="E1930" s="26">
        <v>798.07</v>
      </c>
      <c r="F1930" s="26">
        <v>223.2</v>
      </c>
      <c r="G1930" s="26">
        <v>621.37</v>
      </c>
      <c r="H1930" s="26">
        <v>1277.68</v>
      </c>
      <c r="I1930" s="26">
        <v>1099.3599999999999</v>
      </c>
      <c r="J1930" s="28" t="s">
        <v>3</v>
      </c>
      <c r="L1930" s="26">
        <v>0.17</v>
      </c>
      <c r="M1930" s="26">
        <v>0.13</v>
      </c>
      <c r="N1930" s="26">
        <v>0.1</v>
      </c>
      <c r="O1930" s="26">
        <v>0.03</v>
      </c>
      <c r="P1930" s="26">
        <v>0.08</v>
      </c>
      <c r="Q1930" s="26">
        <v>0.16</v>
      </c>
      <c r="R1930" s="26">
        <v>0.14000000000000001</v>
      </c>
    </row>
    <row r="1931" spans="1:18" s="26" customFormat="1" ht="15.6" x14ac:dyDescent="0.3">
      <c r="A1931" s="24" t="s">
        <v>504</v>
      </c>
      <c r="B1931" s="25" t="s">
        <v>519</v>
      </c>
      <c r="C1931" s="26">
        <v>5464.94</v>
      </c>
      <c r="D1931" s="26">
        <v>2938.29</v>
      </c>
      <c r="E1931" s="26">
        <v>422.01</v>
      </c>
      <c r="F1931" s="26">
        <v>1297.6400000000001</v>
      </c>
      <c r="G1931" s="26">
        <v>1064.3900000000001</v>
      </c>
      <c r="H1931" s="26">
        <v>4301.54</v>
      </c>
      <c r="I1931" s="26">
        <v>3105.48</v>
      </c>
      <c r="J1931" s="28" t="s">
        <v>3</v>
      </c>
      <c r="L1931" s="26">
        <v>0.22</v>
      </c>
      <c r="M1931" s="26">
        <v>0.12</v>
      </c>
      <c r="N1931" s="26">
        <v>0.02</v>
      </c>
      <c r="O1931" s="26">
        <v>0.05</v>
      </c>
      <c r="P1931" s="26">
        <v>0.04</v>
      </c>
      <c r="Q1931" s="26">
        <v>0.17</v>
      </c>
      <c r="R1931" s="26">
        <v>0.13</v>
      </c>
    </row>
    <row r="1932" spans="1:18" s="26" customFormat="1" ht="15.6" x14ac:dyDescent="0.3">
      <c r="A1932" s="24" t="s">
        <v>504</v>
      </c>
      <c r="B1932" s="25" t="s">
        <v>519</v>
      </c>
      <c r="C1932" s="26">
        <v>9806.4500000000007</v>
      </c>
      <c r="D1932" s="26">
        <v>5170.3100000000004</v>
      </c>
      <c r="E1932" s="26">
        <v>489.64</v>
      </c>
      <c r="F1932" s="26">
        <v>2186.0300000000002</v>
      </c>
      <c r="G1932" s="26">
        <v>899.33</v>
      </c>
      <c r="H1932" s="26">
        <v>6451.37</v>
      </c>
      <c r="I1932" s="26">
        <v>5438.65</v>
      </c>
      <c r="J1932" s="28" t="s">
        <v>3</v>
      </c>
      <c r="L1932" s="26">
        <v>0.25</v>
      </c>
      <c r="M1932" s="26">
        <v>0.13</v>
      </c>
      <c r="N1932" s="26">
        <v>0.01</v>
      </c>
      <c r="O1932" s="26">
        <v>0.05</v>
      </c>
      <c r="P1932" s="26">
        <v>0.02</v>
      </c>
      <c r="Q1932" s="26">
        <v>0.16</v>
      </c>
      <c r="R1932" s="26">
        <v>0.14000000000000001</v>
      </c>
    </row>
    <row r="1933" spans="1:18" s="26" customFormat="1" ht="15.6" x14ac:dyDescent="0.3">
      <c r="A1933" s="24" t="s">
        <v>504</v>
      </c>
      <c r="B1933" s="25" t="s">
        <v>520</v>
      </c>
      <c r="C1933" s="26">
        <v>1879.99</v>
      </c>
      <c r="D1933" s="26">
        <v>1547.83</v>
      </c>
      <c r="E1933" s="26">
        <v>620.62</v>
      </c>
      <c r="F1933" s="26">
        <v>469.86</v>
      </c>
      <c r="G1933" s="26">
        <v>974.34</v>
      </c>
      <c r="H1933" s="26">
        <v>1756.21</v>
      </c>
      <c r="I1933" s="26">
        <v>1260.8499999999999</v>
      </c>
      <c r="J1933" s="28" t="s">
        <v>3</v>
      </c>
      <c r="L1933" s="26">
        <v>0.18</v>
      </c>
      <c r="M1933" s="26">
        <v>0.15</v>
      </c>
      <c r="N1933" s="26">
        <v>0.06</v>
      </c>
      <c r="O1933" s="26">
        <v>0.04</v>
      </c>
      <c r="P1933" s="26">
        <v>0.09</v>
      </c>
      <c r="Q1933" s="26">
        <v>0.17</v>
      </c>
      <c r="R1933" s="26">
        <v>0.12</v>
      </c>
    </row>
    <row r="1934" spans="1:18" s="26" customFormat="1" ht="15.6" x14ac:dyDescent="0.3">
      <c r="A1934" s="24" t="s">
        <v>504</v>
      </c>
      <c r="B1934" s="25" t="s">
        <v>519</v>
      </c>
      <c r="C1934" s="26">
        <v>7934.26</v>
      </c>
      <c r="D1934" s="26">
        <v>3740.65</v>
      </c>
      <c r="E1934" s="26">
        <v>371.02</v>
      </c>
      <c r="F1934" s="26">
        <v>1581.25</v>
      </c>
      <c r="G1934" s="26">
        <v>957.7</v>
      </c>
      <c r="H1934" s="26">
        <v>5237.29</v>
      </c>
      <c r="I1934" s="26">
        <v>3966.2</v>
      </c>
      <c r="J1934" s="28" t="s">
        <v>3</v>
      </c>
      <c r="L1934" s="26">
        <v>0.25</v>
      </c>
      <c r="M1934" s="26">
        <v>0.12</v>
      </c>
      <c r="N1934" s="26">
        <v>0.01</v>
      </c>
      <c r="O1934" s="26">
        <v>0.05</v>
      </c>
      <c r="P1934" s="26">
        <v>0.03</v>
      </c>
      <c r="Q1934" s="26">
        <v>0.17</v>
      </c>
      <c r="R1934" s="26">
        <v>0.13</v>
      </c>
    </row>
    <row r="1935" spans="1:18" s="26" customFormat="1" ht="15.6" x14ac:dyDescent="0.3">
      <c r="A1935" s="24" t="s">
        <v>504</v>
      </c>
      <c r="B1935" s="25" t="s">
        <v>521</v>
      </c>
      <c r="C1935" s="26">
        <v>2661.91</v>
      </c>
      <c r="D1935" s="26">
        <v>1588.02</v>
      </c>
      <c r="E1935" s="26">
        <v>723.88</v>
      </c>
      <c r="F1935" s="26">
        <v>714.48</v>
      </c>
      <c r="G1935" s="26">
        <v>899.72</v>
      </c>
      <c r="H1935" s="26">
        <v>1678.8</v>
      </c>
      <c r="I1935" s="26">
        <v>1985.82</v>
      </c>
      <c r="J1935" s="28" t="s">
        <v>3</v>
      </c>
      <c r="L1935" s="26">
        <v>0.2</v>
      </c>
      <c r="M1935" s="26">
        <v>0.12</v>
      </c>
      <c r="N1935" s="26">
        <v>0.05</v>
      </c>
      <c r="O1935" s="26">
        <v>0.05</v>
      </c>
      <c r="P1935" s="26">
        <v>7.0000000000000007E-2</v>
      </c>
      <c r="Q1935" s="26">
        <v>0.12</v>
      </c>
      <c r="R1935" s="26">
        <v>0.15</v>
      </c>
    </row>
    <row r="1936" spans="1:18" s="26" customFormat="1" ht="15.6" x14ac:dyDescent="0.3">
      <c r="A1936" s="24" t="s">
        <v>504</v>
      </c>
      <c r="B1936" s="25" t="s">
        <v>521</v>
      </c>
      <c r="C1936" s="26">
        <v>2792.57</v>
      </c>
      <c r="D1936" s="26">
        <v>1899.33</v>
      </c>
      <c r="E1936" s="26">
        <v>970.62</v>
      </c>
      <c r="F1936" s="26">
        <v>953.89</v>
      </c>
      <c r="G1936" s="26">
        <v>1221.9100000000001</v>
      </c>
      <c r="H1936" s="26">
        <v>2460.48</v>
      </c>
      <c r="I1936" s="26">
        <v>2206.17</v>
      </c>
      <c r="J1936" s="28" t="s">
        <v>3</v>
      </c>
      <c r="L1936" s="26">
        <v>0.18</v>
      </c>
      <c r="M1936" s="26">
        <v>0.12</v>
      </c>
      <c r="N1936" s="26">
        <v>0.06</v>
      </c>
      <c r="O1936" s="26">
        <v>0.06</v>
      </c>
      <c r="P1936" s="26">
        <v>0.08</v>
      </c>
      <c r="Q1936" s="26">
        <v>0.16</v>
      </c>
      <c r="R1936" s="26">
        <v>0.14000000000000001</v>
      </c>
    </row>
    <row r="1937" spans="1:18" s="26" customFormat="1" ht="15.6" x14ac:dyDescent="0.3">
      <c r="A1937" s="24" t="s">
        <v>504</v>
      </c>
      <c r="B1937" s="25" t="s">
        <v>521</v>
      </c>
      <c r="C1937" s="26">
        <v>838.05</v>
      </c>
      <c r="D1937" s="26">
        <v>647.13</v>
      </c>
      <c r="E1937" s="26">
        <v>375.99</v>
      </c>
      <c r="F1937" s="26">
        <v>224.03</v>
      </c>
      <c r="G1937" s="26">
        <v>312.73</v>
      </c>
      <c r="H1937" s="26">
        <v>531.65</v>
      </c>
      <c r="I1937" s="26">
        <v>575.80999999999995</v>
      </c>
      <c r="J1937" s="28" t="s">
        <v>3</v>
      </c>
      <c r="L1937" s="26">
        <v>0.18</v>
      </c>
      <c r="M1937" s="26">
        <v>0.14000000000000001</v>
      </c>
      <c r="N1937" s="26">
        <v>0.08</v>
      </c>
      <c r="O1937" s="26">
        <v>0.05</v>
      </c>
      <c r="P1937" s="26">
        <v>7.0000000000000007E-2</v>
      </c>
      <c r="Q1937" s="26">
        <v>0.12</v>
      </c>
      <c r="R1937" s="26">
        <v>0.12</v>
      </c>
    </row>
    <row r="1938" spans="1:18" s="26" customFormat="1" ht="15.6" x14ac:dyDescent="0.3">
      <c r="A1938" s="24" t="s">
        <v>504</v>
      </c>
      <c r="B1938" s="25" t="s">
        <v>521</v>
      </c>
      <c r="C1938" s="26">
        <v>1114.8599999999999</v>
      </c>
      <c r="D1938" s="26">
        <v>783.42</v>
      </c>
      <c r="E1938" s="26">
        <v>470.31</v>
      </c>
      <c r="F1938" s="26">
        <v>242.94</v>
      </c>
      <c r="G1938" s="26">
        <v>452.75</v>
      </c>
      <c r="H1938" s="26">
        <v>749.35</v>
      </c>
      <c r="I1938" s="26">
        <v>448.18</v>
      </c>
      <c r="J1938" s="28" t="s">
        <v>3</v>
      </c>
      <c r="L1938" s="26">
        <v>0.21</v>
      </c>
      <c r="M1938" s="26">
        <v>0.15</v>
      </c>
      <c r="N1938" s="26">
        <v>0.09</v>
      </c>
      <c r="O1938" s="26">
        <v>0.05</v>
      </c>
      <c r="P1938" s="26">
        <v>0.09</v>
      </c>
      <c r="Q1938" s="26">
        <v>0.14000000000000001</v>
      </c>
      <c r="R1938" s="26">
        <v>0.09</v>
      </c>
    </row>
    <row r="1939" spans="1:18" s="26" customFormat="1" ht="15.6" x14ac:dyDescent="0.3">
      <c r="A1939" s="24" t="s">
        <v>504</v>
      </c>
      <c r="B1939" s="25" t="s">
        <v>902</v>
      </c>
      <c r="C1939" s="26">
        <v>917.26</v>
      </c>
      <c r="D1939" s="26">
        <v>591.12</v>
      </c>
      <c r="E1939" s="26">
        <v>354.58</v>
      </c>
      <c r="F1939" s="26">
        <v>232.14</v>
      </c>
      <c r="G1939" s="26">
        <v>406.31</v>
      </c>
      <c r="H1939" s="26">
        <v>352.54</v>
      </c>
      <c r="I1939" s="26">
        <v>635.99</v>
      </c>
      <c r="J1939" s="28" t="s">
        <v>3</v>
      </c>
      <c r="L1939" s="26">
        <v>0.22</v>
      </c>
      <c r="M1939" s="26">
        <v>0.14000000000000001</v>
      </c>
      <c r="N1939" s="26">
        <v>0.08</v>
      </c>
      <c r="O1939" s="26">
        <v>0.05</v>
      </c>
      <c r="P1939" s="26">
        <v>0.1</v>
      </c>
      <c r="Q1939" s="26">
        <v>0.08</v>
      </c>
      <c r="R1939" s="26">
        <v>0.15</v>
      </c>
    </row>
    <row r="1940" spans="1:18" s="26" customFormat="1" ht="15.6" x14ac:dyDescent="0.3">
      <c r="A1940" s="24" t="s">
        <v>504</v>
      </c>
      <c r="B1940" s="25" t="s">
        <v>522</v>
      </c>
      <c r="C1940" s="26">
        <v>1396.42</v>
      </c>
      <c r="D1940" s="26">
        <v>995.95</v>
      </c>
      <c r="E1940" s="26">
        <v>466.3</v>
      </c>
      <c r="F1940" s="26">
        <v>340.56</v>
      </c>
      <c r="G1940" s="26">
        <v>683.52</v>
      </c>
      <c r="H1940" s="26">
        <v>1130.4000000000001</v>
      </c>
      <c r="I1940" s="26">
        <v>896.15</v>
      </c>
      <c r="J1940" s="28" t="s">
        <v>3</v>
      </c>
      <c r="L1940" s="26">
        <v>0.19</v>
      </c>
      <c r="M1940" s="26">
        <v>0.14000000000000001</v>
      </c>
      <c r="N1940" s="26">
        <v>0.06</v>
      </c>
      <c r="O1940" s="26">
        <v>0.05</v>
      </c>
      <c r="P1940" s="26">
        <v>0.09</v>
      </c>
      <c r="Q1940" s="26">
        <v>0.15</v>
      </c>
      <c r="R1940" s="26">
        <v>0.12</v>
      </c>
    </row>
    <row r="1941" spans="1:18" s="26" customFormat="1" ht="15.6" x14ac:dyDescent="0.3">
      <c r="A1941" s="24" t="s">
        <v>504</v>
      </c>
      <c r="B1941" s="25" t="s">
        <v>521</v>
      </c>
      <c r="C1941" s="26">
        <v>8243.57</v>
      </c>
      <c r="D1941" s="26">
        <v>2097.61</v>
      </c>
      <c r="E1941" s="26">
        <v>2326.8000000000002</v>
      </c>
      <c r="F1941" s="26">
        <v>2380.9299999999998</v>
      </c>
      <c r="G1941" s="26">
        <v>2483.42</v>
      </c>
      <c r="H1941" s="26">
        <v>2243.71</v>
      </c>
      <c r="I1941" s="26">
        <v>2231.58</v>
      </c>
      <c r="J1941" s="28" t="s">
        <v>3</v>
      </c>
      <c r="L1941" s="26">
        <v>0.32</v>
      </c>
      <c r="M1941" s="26">
        <v>0.08</v>
      </c>
      <c r="N1941" s="26">
        <v>0.09</v>
      </c>
      <c r="O1941" s="26">
        <v>0.09</v>
      </c>
      <c r="P1941" s="26">
        <v>0.1</v>
      </c>
      <c r="Q1941" s="26">
        <v>0.09</v>
      </c>
      <c r="R1941" s="26">
        <v>0.09</v>
      </c>
    </row>
    <row r="1942" spans="1:18" s="26" customFormat="1" ht="15.6" x14ac:dyDescent="0.3">
      <c r="A1942" s="24" t="s">
        <v>504</v>
      </c>
      <c r="B1942" s="25" t="s">
        <v>523</v>
      </c>
      <c r="C1942" s="26">
        <v>9625.14</v>
      </c>
      <c r="D1942" s="26">
        <v>5174.78</v>
      </c>
      <c r="E1942" s="26">
        <v>2930.2</v>
      </c>
      <c r="F1942" s="26">
        <v>3282.32</v>
      </c>
      <c r="G1942" s="26">
        <v>3511.79</v>
      </c>
      <c r="H1942" s="26">
        <v>7876.61</v>
      </c>
      <c r="I1942" s="26">
        <v>7269.83</v>
      </c>
      <c r="J1942" s="28" t="s">
        <v>3</v>
      </c>
      <c r="L1942" s="26">
        <v>0.19</v>
      </c>
      <c r="M1942" s="26">
        <v>0.1</v>
      </c>
      <c r="N1942" s="26">
        <v>0.06</v>
      </c>
      <c r="O1942" s="26">
        <v>0.06</v>
      </c>
      <c r="P1942" s="26">
        <v>7.0000000000000007E-2</v>
      </c>
      <c r="Q1942" s="26">
        <v>0.15</v>
      </c>
      <c r="R1942" s="26">
        <v>0.14000000000000001</v>
      </c>
    </row>
    <row r="1943" spans="1:18" s="26" customFormat="1" ht="15.6" x14ac:dyDescent="0.3">
      <c r="A1943" s="24" t="s">
        <v>504</v>
      </c>
      <c r="B1943" s="25" t="s">
        <v>521</v>
      </c>
      <c r="C1943" s="26">
        <v>1436.19</v>
      </c>
      <c r="D1943" s="26">
        <v>1333.57</v>
      </c>
      <c r="E1943" s="26">
        <v>1026.8800000000001</v>
      </c>
      <c r="F1943" s="26">
        <v>773.3</v>
      </c>
      <c r="G1943" s="26">
        <v>729.55</v>
      </c>
      <c r="H1943" s="26">
        <v>950.1</v>
      </c>
      <c r="I1943" s="26">
        <v>930.93</v>
      </c>
      <c r="J1943" s="28" t="s">
        <v>3</v>
      </c>
      <c r="L1943" s="26">
        <v>0.14000000000000001</v>
      </c>
      <c r="M1943" s="26">
        <v>0.13</v>
      </c>
      <c r="N1943" s="26">
        <v>0.1</v>
      </c>
      <c r="O1943" s="26">
        <v>0.08</v>
      </c>
      <c r="P1943" s="26">
        <v>7.0000000000000007E-2</v>
      </c>
      <c r="Q1943" s="26">
        <v>0.09</v>
      </c>
      <c r="R1943" s="26">
        <v>0.09</v>
      </c>
    </row>
    <row r="1944" spans="1:18" s="26" customFormat="1" ht="15.6" x14ac:dyDescent="0.3">
      <c r="A1944" s="24" t="s">
        <v>504</v>
      </c>
      <c r="B1944" s="25" t="s">
        <v>521</v>
      </c>
      <c r="C1944" s="26">
        <v>7411.6</v>
      </c>
      <c r="D1944" s="26">
        <v>4610.7</v>
      </c>
      <c r="E1944" s="26">
        <v>3372.67</v>
      </c>
      <c r="F1944" s="26">
        <v>3113.93</v>
      </c>
      <c r="G1944" s="26">
        <v>3903.43</v>
      </c>
      <c r="H1944" s="26">
        <v>5174.66</v>
      </c>
      <c r="I1944" s="26">
        <v>5280.19</v>
      </c>
      <c r="J1944" s="28" t="s">
        <v>3</v>
      </c>
      <c r="L1944" s="26">
        <v>0.19</v>
      </c>
      <c r="M1944" s="26">
        <v>0.12</v>
      </c>
      <c r="N1944" s="26">
        <v>0.08</v>
      </c>
      <c r="O1944" s="26">
        <v>0.08</v>
      </c>
      <c r="P1944" s="26">
        <v>0.1</v>
      </c>
      <c r="Q1944" s="26">
        <v>0.13</v>
      </c>
      <c r="R1944" s="26">
        <v>0.13</v>
      </c>
    </row>
    <row r="1945" spans="1:18" s="26" customFormat="1" ht="15.6" x14ac:dyDescent="0.3">
      <c r="A1945" s="24" t="s">
        <v>504</v>
      </c>
      <c r="B1945" s="25" t="s">
        <v>526</v>
      </c>
      <c r="C1945" s="26">
        <v>693.46</v>
      </c>
      <c r="D1945" s="26">
        <v>517.04</v>
      </c>
      <c r="E1945" s="26">
        <v>255.21</v>
      </c>
      <c r="F1945" s="26">
        <v>223.54</v>
      </c>
      <c r="G1945" s="26">
        <v>374.16</v>
      </c>
      <c r="H1945" s="26">
        <v>541.82000000000005</v>
      </c>
      <c r="I1945" s="26">
        <v>417.85</v>
      </c>
      <c r="J1945" s="28" t="s">
        <v>3</v>
      </c>
      <c r="L1945" s="26">
        <v>0.18</v>
      </c>
      <c r="M1945" s="26">
        <v>0.13</v>
      </c>
      <c r="N1945" s="26">
        <v>7.0000000000000007E-2</v>
      </c>
      <c r="O1945" s="26">
        <v>0.06</v>
      </c>
      <c r="P1945" s="26">
        <v>0.1</v>
      </c>
      <c r="Q1945" s="26">
        <v>0.14000000000000001</v>
      </c>
      <c r="R1945" s="26">
        <v>0.11</v>
      </c>
    </row>
    <row r="1946" spans="1:18" s="26" customFormat="1" ht="15.6" x14ac:dyDescent="0.3">
      <c r="A1946" s="24" t="s">
        <v>504</v>
      </c>
      <c r="B1946" s="25" t="s">
        <v>525</v>
      </c>
      <c r="C1946" s="26">
        <v>8098.47</v>
      </c>
      <c r="D1946" s="26">
        <v>4197.17</v>
      </c>
      <c r="E1946" s="26">
        <v>3878.26</v>
      </c>
      <c r="F1946" s="26">
        <v>2962.72</v>
      </c>
      <c r="G1946" s="26">
        <v>3448.67</v>
      </c>
      <c r="H1946" s="26">
        <v>6015.48</v>
      </c>
      <c r="I1946" s="26">
        <v>3302.39</v>
      </c>
      <c r="J1946" s="28" t="s">
        <v>3</v>
      </c>
      <c r="L1946" s="26">
        <v>0.2</v>
      </c>
      <c r="M1946" s="26">
        <v>0.11</v>
      </c>
      <c r="N1946" s="26">
        <v>0.1</v>
      </c>
      <c r="O1946" s="26">
        <v>7.0000000000000007E-2</v>
      </c>
      <c r="P1946" s="26">
        <v>0.09</v>
      </c>
      <c r="Q1946" s="26">
        <v>0.15</v>
      </c>
      <c r="R1946" s="26">
        <v>0.08</v>
      </c>
    </row>
    <row r="1947" spans="1:18" s="26" customFormat="1" ht="15.6" x14ac:dyDescent="0.3">
      <c r="A1947" s="24" t="s">
        <v>504</v>
      </c>
      <c r="B1947" s="25" t="s">
        <v>521</v>
      </c>
      <c r="C1947" s="26">
        <v>1357.05</v>
      </c>
      <c r="D1947" s="26">
        <v>730.85</v>
      </c>
      <c r="E1947" s="26">
        <v>463.81</v>
      </c>
      <c r="F1947" s="26">
        <v>476.69</v>
      </c>
      <c r="G1947" s="26">
        <v>481.01</v>
      </c>
      <c r="H1947" s="26">
        <v>880.82</v>
      </c>
      <c r="I1947" s="26">
        <v>641.89</v>
      </c>
      <c r="J1947" s="28" t="s">
        <v>3</v>
      </c>
      <c r="L1947" s="26">
        <v>0.21</v>
      </c>
      <c r="M1947" s="26">
        <v>0.11</v>
      </c>
      <c r="N1947" s="26">
        <v>7.0000000000000007E-2</v>
      </c>
      <c r="O1947" s="26">
        <v>7.0000000000000007E-2</v>
      </c>
      <c r="P1947" s="26">
        <v>7.0000000000000007E-2</v>
      </c>
      <c r="Q1947" s="26">
        <v>0.13</v>
      </c>
      <c r="R1947" s="26">
        <v>0.1</v>
      </c>
    </row>
    <row r="1948" spans="1:18" s="26" customFormat="1" ht="15.6" x14ac:dyDescent="0.3">
      <c r="A1948" s="24" t="s">
        <v>504</v>
      </c>
      <c r="B1948" s="25" t="s">
        <v>525</v>
      </c>
      <c r="C1948" s="26">
        <v>3121.69</v>
      </c>
      <c r="D1948" s="26">
        <v>2067.54</v>
      </c>
      <c r="E1948" s="26">
        <v>1032.96</v>
      </c>
      <c r="F1948" s="26">
        <v>1018.2</v>
      </c>
      <c r="G1948" s="26">
        <v>910.25</v>
      </c>
      <c r="H1948" s="26">
        <v>2090.12</v>
      </c>
      <c r="I1948" s="26">
        <v>2232.06</v>
      </c>
      <c r="J1948" s="28" t="s">
        <v>3</v>
      </c>
      <c r="L1948" s="26">
        <v>0.2</v>
      </c>
      <c r="M1948" s="26">
        <v>0.13</v>
      </c>
      <c r="N1948" s="26">
        <v>7.0000000000000007E-2</v>
      </c>
      <c r="O1948" s="26">
        <v>0.06</v>
      </c>
      <c r="P1948" s="26">
        <v>0.06</v>
      </c>
      <c r="Q1948" s="26">
        <v>0.13</v>
      </c>
      <c r="R1948" s="26">
        <v>0.14000000000000001</v>
      </c>
    </row>
    <row r="1949" spans="1:18" s="26" customFormat="1" ht="15.6" x14ac:dyDescent="0.3">
      <c r="A1949" s="24" t="s">
        <v>504</v>
      </c>
      <c r="B1949" s="25" t="s">
        <v>521</v>
      </c>
      <c r="C1949" s="26">
        <v>13634.79</v>
      </c>
      <c r="D1949" s="26">
        <v>6530.53</v>
      </c>
      <c r="E1949" s="26">
        <v>4639.28</v>
      </c>
      <c r="F1949" s="26">
        <v>4764.93</v>
      </c>
      <c r="G1949" s="26">
        <v>4633.38</v>
      </c>
      <c r="H1949" s="26">
        <v>7138.69</v>
      </c>
      <c r="I1949" s="26">
        <v>7578.01</v>
      </c>
      <c r="J1949" s="28" t="s">
        <v>3</v>
      </c>
      <c r="L1949" s="26">
        <v>0.23</v>
      </c>
      <c r="M1949" s="26">
        <v>0.11</v>
      </c>
      <c r="N1949" s="26">
        <v>0.08</v>
      </c>
      <c r="O1949" s="26">
        <v>0.08</v>
      </c>
      <c r="P1949" s="26">
        <v>0.08</v>
      </c>
      <c r="Q1949" s="26">
        <v>0.12</v>
      </c>
      <c r="R1949" s="26">
        <v>0.13</v>
      </c>
    </row>
    <row r="1950" spans="1:18" s="26" customFormat="1" ht="15.6" x14ac:dyDescent="0.3">
      <c r="A1950" s="24" t="s">
        <v>504</v>
      </c>
      <c r="B1950" s="25" t="s">
        <v>521</v>
      </c>
      <c r="C1950" s="26">
        <v>2990.2</v>
      </c>
      <c r="D1950" s="26">
        <v>1159.54</v>
      </c>
      <c r="E1950" s="26">
        <v>904.57</v>
      </c>
      <c r="F1950" s="26">
        <v>825.85</v>
      </c>
      <c r="G1950" s="26">
        <v>926.12</v>
      </c>
      <c r="H1950" s="26">
        <v>1219.53</v>
      </c>
      <c r="I1950" s="26">
        <v>1324.83</v>
      </c>
      <c r="J1950" s="28" t="s">
        <v>3</v>
      </c>
      <c r="L1950" s="26">
        <v>0.27</v>
      </c>
      <c r="M1950" s="26">
        <v>0.1</v>
      </c>
      <c r="N1950" s="26">
        <v>0.08</v>
      </c>
      <c r="O1950" s="26">
        <v>7.0000000000000007E-2</v>
      </c>
      <c r="P1950" s="26">
        <v>0.08</v>
      </c>
      <c r="Q1950" s="26">
        <v>0.11</v>
      </c>
      <c r="R1950" s="26">
        <v>0.12</v>
      </c>
    </row>
    <row r="1951" spans="1:18" s="26" customFormat="1" ht="15.6" x14ac:dyDescent="0.3">
      <c r="A1951" s="24" t="s">
        <v>504</v>
      </c>
      <c r="B1951" s="25" t="s">
        <v>521</v>
      </c>
      <c r="C1951" s="26">
        <v>7448.59</v>
      </c>
      <c r="D1951" s="26">
        <v>3208.05</v>
      </c>
      <c r="E1951" s="26">
        <v>2862.18</v>
      </c>
      <c r="F1951" s="26">
        <v>3287.27</v>
      </c>
      <c r="G1951" s="26">
        <v>3012.46</v>
      </c>
      <c r="H1951" s="26">
        <v>4577.45</v>
      </c>
      <c r="I1951" s="26">
        <v>4585.38</v>
      </c>
      <c r="J1951" s="28" t="s">
        <v>3</v>
      </c>
      <c r="L1951" s="26">
        <v>0.2</v>
      </c>
      <c r="M1951" s="26">
        <v>0.09</v>
      </c>
      <c r="N1951" s="26">
        <v>0.08</v>
      </c>
      <c r="O1951" s="26">
        <v>0.09</v>
      </c>
      <c r="P1951" s="26">
        <v>0.08</v>
      </c>
      <c r="Q1951" s="26">
        <v>0.13</v>
      </c>
      <c r="R1951" s="26">
        <v>0.13</v>
      </c>
    </row>
    <row r="1952" spans="1:18" s="26" customFormat="1" ht="15.6" x14ac:dyDescent="0.3">
      <c r="A1952" s="24" t="s">
        <v>504</v>
      </c>
      <c r="B1952" s="25" t="s">
        <v>521</v>
      </c>
      <c r="C1952" s="26">
        <v>1185</v>
      </c>
      <c r="D1952" s="26">
        <v>351.04</v>
      </c>
      <c r="E1952" s="26">
        <v>390.26</v>
      </c>
      <c r="F1952" s="26">
        <v>295.43</v>
      </c>
      <c r="G1952" s="26">
        <v>134.46</v>
      </c>
      <c r="H1952" s="26">
        <v>452.49</v>
      </c>
      <c r="I1952" s="26">
        <v>484.72</v>
      </c>
      <c r="J1952" s="28" t="s">
        <v>3</v>
      </c>
      <c r="L1952" s="26">
        <v>0.3</v>
      </c>
      <c r="M1952" s="26">
        <v>0.09</v>
      </c>
      <c r="N1952" s="26">
        <v>0.1</v>
      </c>
      <c r="O1952" s="26">
        <v>7.0000000000000007E-2</v>
      </c>
      <c r="P1952" s="26">
        <v>0.03</v>
      </c>
      <c r="Q1952" s="26">
        <v>0.11</v>
      </c>
      <c r="R1952" s="26">
        <v>0.12</v>
      </c>
    </row>
    <row r="1953" spans="1:18" s="26" customFormat="1" ht="15.6" x14ac:dyDescent="0.3">
      <c r="A1953" s="24" t="s">
        <v>504</v>
      </c>
      <c r="B1953" s="25" t="s">
        <v>521</v>
      </c>
      <c r="C1953" s="26">
        <v>1776.07</v>
      </c>
      <c r="D1953" s="26">
        <v>934.83</v>
      </c>
      <c r="E1953" s="26">
        <v>539.63</v>
      </c>
      <c r="F1953" s="26">
        <v>621.88</v>
      </c>
      <c r="G1953" s="26">
        <v>731.04</v>
      </c>
      <c r="H1953" s="26">
        <v>1045.73</v>
      </c>
      <c r="I1953" s="26">
        <v>1132.54</v>
      </c>
      <c r="J1953" s="28" t="s">
        <v>3</v>
      </c>
      <c r="L1953" s="26">
        <v>0.22</v>
      </c>
      <c r="M1953" s="26">
        <v>0.11</v>
      </c>
      <c r="N1953" s="26">
        <v>7.0000000000000007E-2</v>
      </c>
      <c r="O1953" s="26">
        <v>0.08</v>
      </c>
      <c r="P1953" s="26">
        <v>0.09</v>
      </c>
      <c r="Q1953" s="26">
        <v>0.13</v>
      </c>
      <c r="R1953" s="26">
        <v>0.14000000000000001</v>
      </c>
    </row>
    <row r="1954" spans="1:18" s="26" customFormat="1" ht="15.6" x14ac:dyDescent="0.3">
      <c r="A1954" s="24" t="s">
        <v>504</v>
      </c>
      <c r="B1954" s="25" t="s">
        <v>521</v>
      </c>
      <c r="C1954" s="26">
        <v>1797.37</v>
      </c>
      <c r="D1954" s="26">
        <v>1035.78</v>
      </c>
      <c r="E1954" s="26">
        <v>614.41999999999996</v>
      </c>
      <c r="F1954" s="26">
        <v>700.09</v>
      </c>
      <c r="G1954" s="26">
        <v>683.58</v>
      </c>
      <c r="H1954" s="26">
        <v>1055.6300000000001</v>
      </c>
      <c r="I1954" s="26">
        <v>1173.03</v>
      </c>
      <c r="J1954" s="28" t="s">
        <v>3</v>
      </c>
      <c r="L1954" s="26">
        <v>0.2</v>
      </c>
      <c r="M1954" s="26">
        <v>0.11</v>
      </c>
      <c r="N1954" s="26">
        <v>7.0000000000000007E-2</v>
      </c>
      <c r="O1954" s="26">
        <v>0.08</v>
      </c>
      <c r="P1954" s="26">
        <v>7.0000000000000007E-2</v>
      </c>
      <c r="Q1954" s="26">
        <v>0.11</v>
      </c>
      <c r="R1954" s="26">
        <v>0.13</v>
      </c>
    </row>
    <row r="1955" spans="1:18" s="26" customFormat="1" ht="15.6" x14ac:dyDescent="0.3">
      <c r="A1955" s="24" t="s">
        <v>504</v>
      </c>
      <c r="B1955" s="25" t="s">
        <v>527</v>
      </c>
      <c r="C1955" s="26">
        <v>2213.48</v>
      </c>
      <c r="D1955" s="26">
        <v>902.73</v>
      </c>
      <c r="E1955" s="26">
        <v>1224.57</v>
      </c>
      <c r="F1955" s="26">
        <v>469.53</v>
      </c>
      <c r="G1955" s="26">
        <v>1274.99</v>
      </c>
      <c r="H1955" s="26">
        <v>1337.34</v>
      </c>
      <c r="I1955" s="26">
        <v>1440.4</v>
      </c>
      <c r="J1955" s="28" t="s">
        <v>3</v>
      </c>
      <c r="L1955" s="26">
        <v>0.21</v>
      </c>
      <c r="M1955" s="26">
        <v>0.09</v>
      </c>
      <c r="N1955" s="26">
        <v>0.12</v>
      </c>
      <c r="O1955" s="26">
        <v>0.04</v>
      </c>
      <c r="P1955" s="26">
        <v>0.12</v>
      </c>
      <c r="Q1955" s="26">
        <v>0.13</v>
      </c>
      <c r="R1955" s="26">
        <v>0.14000000000000001</v>
      </c>
    </row>
    <row r="1956" spans="1:18" s="26" customFormat="1" ht="15.6" x14ac:dyDescent="0.3">
      <c r="A1956" s="24" t="s">
        <v>504</v>
      </c>
      <c r="B1956" s="25" t="s">
        <v>521</v>
      </c>
      <c r="C1956" s="26">
        <v>1836.99</v>
      </c>
      <c r="D1956" s="26">
        <v>1139.43</v>
      </c>
      <c r="E1956" s="26">
        <v>726.62</v>
      </c>
      <c r="F1956" s="26">
        <v>502.32</v>
      </c>
      <c r="G1956" s="26">
        <v>856.68</v>
      </c>
      <c r="H1956" s="26">
        <v>1034.71</v>
      </c>
      <c r="I1956" s="26">
        <v>1239.05</v>
      </c>
      <c r="J1956" s="28" t="s">
        <v>3</v>
      </c>
      <c r="L1956" s="26">
        <v>0.21</v>
      </c>
      <c r="M1956" s="26">
        <v>0.13</v>
      </c>
      <c r="N1956" s="26">
        <v>0.08</v>
      </c>
      <c r="O1956" s="26">
        <v>0.06</v>
      </c>
      <c r="P1956" s="26">
        <v>0.1</v>
      </c>
      <c r="Q1956" s="26">
        <v>0.12</v>
      </c>
      <c r="R1956" s="26">
        <v>0.14000000000000001</v>
      </c>
    </row>
    <row r="1957" spans="1:18" s="26" customFormat="1" ht="15.6" x14ac:dyDescent="0.3">
      <c r="A1957" s="24" t="s">
        <v>504</v>
      </c>
      <c r="B1957" s="25" t="s">
        <v>527</v>
      </c>
      <c r="C1957" s="26">
        <v>1257.23</v>
      </c>
      <c r="D1957" s="26">
        <v>941.55</v>
      </c>
      <c r="E1957" s="26">
        <v>988.22</v>
      </c>
      <c r="F1957" s="26">
        <v>407.95</v>
      </c>
      <c r="G1957" s="26">
        <v>869.05</v>
      </c>
      <c r="H1957" s="26">
        <v>653.09</v>
      </c>
      <c r="I1957" s="26">
        <v>896.59</v>
      </c>
      <c r="J1957" s="28" t="s">
        <v>3</v>
      </c>
      <c r="L1957" s="26">
        <v>0.17</v>
      </c>
      <c r="M1957" s="26">
        <v>0.13</v>
      </c>
      <c r="N1957" s="26">
        <v>0.13</v>
      </c>
      <c r="O1957" s="26">
        <v>0.05</v>
      </c>
      <c r="P1957" s="26">
        <v>0.12</v>
      </c>
      <c r="Q1957" s="26">
        <v>0.09</v>
      </c>
      <c r="R1957" s="26">
        <v>0.12</v>
      </c>
    </row>
    <row r="1958" spans="1:18" s="26" customFormat="1" ht="15.6" x14ac:dyDescent="0.3">
      <c r="A1958" s="24" t="s">
        <v>504</v>
      </c>
      <c r="B1958" s="25" t="s">
        <v>521</v>
      </c>
      <c r="C1958" s="26">
        <v>3687.91</v>
      </c>
      <c r="D1958" s="26">
        <v>2281.9299999999998</v>
      </c>
      <c r="E1958" s="26">
        <v>1474.36</v>
      </c>
      <c r="F1958" s="26">
        <v>1418.31</v>
      </c>
      <c r="G1958" s="26">
        <v>1367.21</v>
      </c>
      <c r="H1958" s="26">
        <v>2581.3000000000002</v>
      </c>
      <c r="I1958" s="26">
        <v>2653.21</v>
      </c>
      <c r="J1958" s="28" t="s">
        <v>3</v>
      </c>
      <c r="L1958" s="26">
        <v>0.19</v>
      </c>
      <c r="M1958" s="26">
        <v>0.12</v>
      </c>
      <c r="N1958" s="26">
        <v>0.08</v>
      </c>
      <c r="O1958" s="26">
        <v>7.0000000000000007E-2</v>
      </c>
      <c r="P1958" s="26">
        <v>7.0000000000000007E-2</v>
      </c>
      <c r="Q1958" s="26">
        <v>0.13</v>
      </c>
      <c r="R1958" s="26">
        <v>0.14000000000000001</v>
      </c>
    </row>
    <row r="1959" spans="1:18" s="26" customFormat="1" ht="15.6" x14ac:dyDescent="0.3">
      <c r="A1959" s="24" t="s">
        <v>504</v>
      </c>
      <c r="B1959" s="25" t="s">
        <v>521</v>
      </c>
      <c r="C1959" s="26">
        <v>3581.97</v>
      </c>
      <c r="D1959" s="26">
        <v>1972.43</v>
      </c>
      <c r="E1959" s="26">
        <v>1277.4100000000001</v>
      </c>
      <c r="F1959" s="26">
        <v>1350.48</v>
      </c>
      <c r="G1959" s="26">
        <v>1086.54</v>
      </c>
      <c r="H1959" s="26">
        <v>2475.2800000000002</v>
      </c>
      <c r="I1959" s="26">
        <v>2055.63</v>
      </c>
      <c r="J1959" s="28" t="s">
        <v>3</v>
      </c>
      <c r="L1959" s="26">
        <v>0.2</v>
      </c>
      <c r="M1959" s="26">
        <v>0.11</v>
      </c>
      <c r="N1959" s="26">
        <v>7.0000000000000007E-2</v>
      </c>
      <c r="O1959" s="26">
        <v>0.08</v>
      </c>
      <c r="P1959" s="26">
        <v>0.06</v>
      </c>
      <c r="Q1959" s="26">
        <v>0.14000000000000001</v>
      </c>
      <c r="R1959" s="26">
        <v>0.12</v>
      </c>
    </row>
    <row r="1960" spans="1:18" s="26" customFormat="1" ht="15.6" x14ac:dyDescent="0.3">
      <c r="A1960" s="24" t="s">
        <v>504</v>
      </c>
      <c r="B1960" s="25" t="s">
        <v>520</v>
      </c>
      <c r="C1960" s="26">
        <v>869.25</v>
      </c>
      <c r="D1960" s="26">
        <v>628.19000000000005</v>
      </c>
      <c r="E1960" s="26">
        <v>538.70000000000005</v>
      </c>
      <c r="F1960" s="26">
        <v>180.77</v>
      </c>
      <c r="G1960" s="26">
        <v>738.07</v>
      </c>
      <c r="H1960" s="26">
        <v>922.92</v>
      </c>
      <c r="I1960" s="26">
        <v>714.18</v>
      </c>
      <c r="J1960" s="28" t="s">
        <v>3</v>
      </c>
      <c r="L1960" s="26">
        <v>0.15</v>
      </c>
      <c r="M1960" s="26">
        <v>0.11</v>
      </c>
      <c r="N1960" s="26">
        <v>0.09</v>
      </c>
      <c r="O1960" s="26">
        <v>0.03</v>
      </c>
      <c r="P1960" s="26">
        <v>0.12</v>
      </c>
      <c r="Q1960" s="26">
        <v>0.16</v>
      </c>
      <c r="R1960" s="26">
        <v>0.12</v>
      </c>
    </row>
    <row r="1961" spans="1:18" s="26" customFormat="1" ht="15.6" x14ac:dyDescent="0.3">
      <c r="A1961" s="24" t="s">
        <v>504</v>
      </c>
      <c r="B1961" s="25" t="s">
        <v>520</v>
      </c>
      <c r="C1961" s="26">
        <v>1184.18</v>
      </c>
      <c r="D1961" s="26">
        <v>453.06</v>
      </c>
      <c r="E1961" s="26">
        <v>423.74</v>
      </c>
      <c r="F1961" s="26">
        <v>90.62</v>
      </c>
      <c r="G1961" s="26">
        <v>636.80999999999995</v>
      </c>
      <c r="H1961" s="26">
        <v>937.36</v>
      </c>
      <c r="I1961" s="26">
        <v>593.08000000000004</v>
      </c>
      <c r="J1961" s="28" t="s">
        <v>3</v>
      </c>
      <c r="L1961" s="26">
        <v>0.22</v>
      </c>
      <c r="M1961" s="26">
        <v>0.08</v>
      </c>
      <c r="N1961" s="26">
        <v>0.08</v>
      </c>
      <c r="O1961" s="26">
        <v>0.02</v>
      </c>
      <c r="P1961" s="26">
        <v>0.12</v>
      </c>
      <c r="Q1961" s="26">
        <v>0.18</v>
      </c>
      <c r="R1961" s="26">
        <v>0.11</v>
      </c>
    </row>
    <row r="1962" spans="1:18" s="26" customFormat="1" ht="15.6" x14ac:dyDescent="0.3">
      <c r="A1962" s="24" t="s">
        <v>504</v>
      </c>
      <c r="B1962" s="25" t="s">
        <v>520</v>
      </c>
      <c r="C1962" s="26">
        <v>4994.1899999999996</v>
      </c>
      <c r="D1962" s="26">
        <v>2681.99</v>
      </c>
      <c r="E1962" s="26">
        <v>1630.3</v>
      </c>
      <c r="F1962" s="26">
        <v>1072.1199999999999</v>
      </c>
      <c r="G1962" s="26">
        <v>3551.38</v>
      </c>
      <c r="H1962" s="26">
        <v>3569.03</v>
      </c>
      <c r="I1962" s="26">
        <v>2266.5</v>
      </c>
      <c r="J1962" s="28" t="s">
        <v>3</v>
      </c>
      <c r="L1962" s="26">
        <v>0.2</v>
      </c>
      <c r="M1962" s="26">
        <v>0.11</v>
      </c>
      <c r="N1962" s="26">
        <v>7.0000000000000007E-2</v>
      </c>
      <c r="O1962" s="26">
        <v>0.04</v>
      </c>
      <c r="P1962" s="26">
        <v>0.14000000000000001</v>
      </c>
      <c r="Q1962" s="26">
        <v>0.14000000000000001</v>
      </c>
      <c r="R1962" s="26">
        <v>0.09</v>
      </c>
    </row>
    <row r="1963" spans="1:18" s="26" customFormat="1" ht="15.6" x14ac:dyDescent="0.3">
      <c r="A1963" s="24" t="s">
        <v>504</v>
      </c>
      <c r="B1963" s="25" t="s">
        <v>520</v>
      </c>
      <c r="C1963" s="26">
        <v>1601.21</v>
      </c>
      <c r="D1963" s="26">
        <v>833.54</v>
      </c>
      <c r="E1963" s="26">
        <v>758.61</v>
      </c>
      <c r="F1963" s="26">
        <v>250.75</v>
      </c>
      <c r="G1963" s="26">
        <v>1096.54</v>
      </c>
      <c r="H1963" s="26">
        <v>1405.86</v>
      </c>
      <c r="I1963" s="26">
        <v>917.45</v>
      </c>
      <c r="J1963" s="28" t="s">
        <v>3</v>
      </c>
      <c r="L1963" s="26">
        <v>0.18</v>
      </c>
      <c r="M1963" s="26">
        <v>0.1</v>
      </c>
      <c r="N1963" s="26">
        <v>0.09</v>
      </c>
      <c r="O1963" s="26">
        <v>0.03</v>
      </c>
      <c r="P1963" s="26">
        <v>0.13</v>
      </c>
      <c r="Q1963" s="26">
        <v>0.16</v>
      </c>
      <c r="R1963" s="26">
        <v>0.11</v>
      </c>
    </row>
    <row r="1964" spans="1:18" s="26" customFormat="1" ht="15.6" x14ac:dyDescent="0.3">
      <c r="A1964" s="24" t="s">
        <v>504</v>
      </c>
      <c r="B1964" s="25" t="s">
        <v>520</v>
      </c>
      <c r="C1964" s="26">
        <v>1261.3399999999999</v>
      </c>
      <c r="D1964" s="26">
        <v>643.91</v>
      </c>
      <c r="E1964" s="26">
        <v>281.39</v>
      </c>
      <c r="F1964" s="26">
        <v>243.03</v>
      </c>
      <c r="G1964" s="26">
        <v>422</v>
      </c>
      <c r="H1964" s="26">
        <v>948.71</v>
      </c>
      <c r="I1964" s="26">
        <v>539.72</v>
      </c>
      <c r="J1964" s="28" t="s">
        <v>3</v>
      </c>
      <c r="L1964" s="26">
        <v>0.23</v>
      </c>
      <c r="M1964" s="26">
        <v>0.12</v>
      </c>
      <c r="N1964" s="26">
        <v>0.05</v>
      </c>
      <c r="O1964" s="26">
        <v>0.04</v>
      </c>
      <c r="P1964" s="26">
        <v>0.08</v>
      </c>
      <c r="Q1964" s="26">
        <v>0.17</v>
      </c>
      <c r="R1964" s="26">
        <v>0.1</v>
      </c>
    </row>
    <row r="1965" spans="1:18" s="26" customFormat="1" ht="15.6" x14ac:dyDescent="0.3">
      <c r="A1965" s="24" t="s">
        <v>504</v>
      </c>
      <c r="B1965" s="25" t="s">
        <v>520</v>
      </c>
      <c r="C1965" s="26">
        <v>1314.15</v>
      </c>
      <c r="D1965" s="26">
        <v>271.95999999999998</v>
      </c>
      <c r="E1965" s="26">
        <v>307.95999999999998</v>
      </c>
      <c r="F1965" s="26">
        <v>145.61000000000001</v>
      </c>
      <c r="G1965" s="26">
        <v>343.73</v>
      </c>
      <c r="H1965" s="26">
        <v>629.82000000000005</v>
      </c>
      <c r="I1965" s="26">
        <v>573.11</v>
      </c>
      <c r="J1965" s="28" t="s">
        <v>3</v>
      </c>
      <c r="L1965" s="26">
        <v>0.28999999999999998</v>
      </c>
      <c r="M1965" s="26">
        <v>0.06</v>
      </c>
      <c r="N1965" s="26">
        <v>7.0000000000000007E-2</v>
      </c>
      <c r="O1965" s="26">
        <v>0.03</v>
      </c>
      <c r="P1965" s="26">
        <v>7.0000000000000007E-2</v>
      </c>
      <c r="Q1965" s="26">
        <v>0.14000000000000001</v>
      </c>
      <c r="R1965" s="26">
        <v>0.12</v>
      </c>
    </row>
    <row r="1966" spans="1:18" s="26" customFormat="1" ht="15.6" x14ac:dyDescent="0.3">
      <c r="A1966" s="24" t="s">
        <v>504</v>
      </c>
      <c r="B1966" s="25" t="s">
        <v>527</v>
      </c>
      <c r="C1966" s="26">
        <v>994.58</v>
      </c>
      <c r="D1966" s="26">
        <v>536.64</v>
      </c>
      <c r="E1966" s="26">
        <v>669.2</v>
      </c>
      <c r="F1966" s="26">
        <v>268.75</v>
      </c>
      <c r="G1966" s="26">
        <v>461.55</v>
      </c>
      <c r="H1966" s="26">
        <v>550.21</v>
      </c>
      <c r="I1966" s="26">
        <v>574.91</v>
      </c>
      <c r="J1966" s="28" t="s">
        <v>3</v>
      </c>
      <c r="L1966" s="26">
        <v>0.2</v>
      </c>
      <c r="M1966" s="26">
        <v>0.11</v>
      </c>
      <c r="N1966" s="26">
        <v>0.13</v>
      </c>
      <c r="O1966" s="26">
        <v>0.05</v>
      </c>
      <c r="P1966" s="26">
        <v>0.09</v>
      </c>
      <c r="Q1966" s="26">
        <v>0.11</v>
      </c>
      <c r="R1966" s="26">
        <v>0.11</v>
      </c>
    </row>
    <row r="1967" spans="1:18" s="26" customFormat="1" ht="15.6" x14ac:dyDescent="0.3">
      <c r="A1967" s="24" t="s">
        <v>504</v>
      </c>
      <c r="B1967" s="25" t="s">
        <v>527</v>
      </c>
      <c r="C1967" s="26">
        <v>1240.82</v>
      </c>
      <c r="D1967" s="26">
        <v>270.39999999999998</v>
      </c>
      <c r="E1967" s="26">
        <v>656.68</v>
      </c>
      <c r="F1967" s="26">
        <v>424.02</v>
      </c>
      <c r="G1967" s="26">
        <v>761.56</v>
      </c>
      <c r="H1967" s="26">
        <v>646.62</v>
      </c>
      <c r="I1967" s="26">
        <v>394.92</v>
      </c>
      <c r="J1967" s="28" t="s">
        <v>3</v>
      </c>
      <c r="L1967" s="26">
        <v>0.24</v>
      </c>
      <c r="M1967" s="26">
        <v>0.05</v>
      </c>
      <c r="N1967" s="26">
        <v>0.12</v>
      </c>
      <c r="O1967" s="26">
        <v>0.08</v>
      </c>
      <c r="P1967" s="26">
        <v>0.14000000000000001</v>
      </c>
      <c r="Q1967" s="26">
        <v>0.12</v>
      </c>
      <c r="R1967" s="26">
        <v>0.08</v>
      </c>
    </row>
    <row r="1968" spans="1:18" s="26" customFormat="1" ht="15.6" x14ac:dyDescent="0.3">
      <c r="A1968" s="24" t="s">
        <v>504</v>
      </c>
      <c r="B1968" s="25" t="s">
        <v>527</v>
      </c>
      <c r="C1968" s="26">
        <v>5622.51</v>
      </c>
      <c r="D1968" s="26">
        <v>2716.32</v>
      </c>
      <c r="E1968" s="26">
        <v>3762.83</v>
      </c>
      <c r="F1968" s="26">
        <v>2058.21</v>
      </c>
      <c r="G1968" s="26">
        <v>4426.82</v>
      </c>
      <c r="H1968" s="26">
        <v>3855.76</v>
      </c>
      <c r="I1968" s="26">
        <v>4194</v>
      </c>
      <c r="J1968" s="28" t="s">
        <v>3</v>
      </c>
      <c r="L1968" s="26">
        <v>0.17</v>
      </c>
      <c r="M1968" s="26">
        <v>0.08</v>
      </c>
      <c r="N1968" s="26">
        <v>0.12</v>
      </c>
      <c r="O1968" s="26">
        <v>0.06</v>
      </c>
      <c r="P1968" s="26">
        <v>0.14000000000000001</v>
      </c>
      <c r="Q1968" s="26">
        <v>0.12</v>
      </c>
      <c r="R1968" s="26">
        <v>0.13</v>
      </c>
    </row>
    <row r="1969" spans="1:18" s="26" customFormat="1" ht="15.6" x14ac:dyDescent="0.3">
      <c r="A1969" s="24" t="s">
        <v>504</v>
      </c>
      <c r="B1969" s="25" t="s">
        <v>527</v>
      </c>
      <c r="C1969" s="26">
        <v>3367.39</v>
      </c>
      <c r="D1969" s="26">
        <v>1756.55</v>
      </c>
      <c r="E1969" s="26">
        <v>2395.85</v>
      </c>
      <c r="F1969" s="26">
        <v>910.33</v>
      </c>
      <c r="G1969" s="26">
        <v>2964.92</v>
      </c>
      <c r="H1969" s="26">
        <v>2261.5100000000002</v>
      </c>
      <c r="I1969" s="26">
        <v>1926.5</v>
      </c>
      <c r="J1969" s="28" t="s">
        <v>3</v>
      </c>
      <c r="L1969" s="26">
        <v>0.18</v>
      </c>
      <c r="M1969" s="26">
        <v>0.09</v>
      </c>
      <c r="N1969" s="26">
        <v>0.13</v>
      </c>
      <c r="O1969" s="26">
        <v>0.05</v>
      </c>
      <c r="P1969" s="26">
        <v>0.16</v>
      </c>
      <c r="Q1969" s="26">
        <v>0.12</v>
      </c>
      <c r="R1969" s="26">
        <v>0.1</v>
      </c>
    </row>
    <row r="1970" spans="1:18" s="26" customFormat="1" ht="15.6" x14ac:dyDescent="0.3">
      <c r="A1970" s="24" t="s">
        <v>504</v>
      </c>
      <c r="B1970" s="25" t="s">
        <v>527</v>
      </c>
      <c r="C1970" s="26">
        <v>2886.72</v>
      </c>
      <c r="D1970" s="26">
        <v>1834.82</v>
      </c>
      <c r="E1970" s="26">
        <v>1697.21</v>
      </c>
      <c r="F1970" s="26">
        <v>951.69</v>
      </c>
      <c r="G1970" s="26">
        <v>2242.61</v>
      </c>
      <c r="H1970" s="26">
        <v>1966.27</v>
      </c>
      <c r="I1970" s="26">
        <v>2693.71</v>
      </c>
      <c r="J1970" s="28" t="s">
        <v>3</v>
      </c>
      <c r="L1970" s="26">
        <v>0.17</v>
      </c>
      <c r="M1970" s="26">
        <v>0.11</v>
      </c>
      <c r="N1970" s="26">
        <v>0.1</v>
      </c>
      <c r="O1970" s="26">
        <v>0.06</v>
      </c>
      <c r="P1970" s="26">
        <v>0.13</v>
      </c>
      <c r="Q1970" s="26">
        <v>0.12</v>
      </c>
      <c r="R1970" s="26">
        <v>0.16</v>
      </c>
    </row>
    <row r="1971" spans="1:18" s="26" customFormat="1" ht="15.6" x14ac:dyDescent="0.3">
      <c r="A1971" s="24" t="s">
        <v>504</v>
      </c>
      <c r="B1971" s="25" t="s">
        <v>527</v>
      </c>
      <c r="C1971" s="26">
        <v>1460.14</v>
      </c>
      <c r="D1971" s="26">
        <v>539.49</v>
      </c>
      <c r="E1971" s="26">
        <v>728.09</v>
      </c>
      <c r="F1971" s="26">
        <v>394.7</v>
      </c>
      <c r="G1971" s="26">
        <v>762.54</v>
      </c>
      <c r="H1971" s="26">
        <v>787.63</v>
      </c>
      <c r="I1971" s="26">
        <v>928.59</v>
      </c>
      <c r="J1971" s="28" t="s">
        <v>3</v>
      </c>
      <c r="L1971" s="26">
        <v>0.21</v>
      </c>
      <c r="M1971" s="26">
        <v>0.08</v>
      </c>
      <c r="N1971" s="26">
        <v>0.1</v>
      </c>
      <c r="O1971" s="26">
        <v>0.06</v>
      </c>
      <c r="P1971" s="26">
        <v>0.11</v>
      </c>
      <c r="Q1971" s="26">
        <v>0.11</v>
      </c>
      <c r="R1971" s="26">
        <v>0.13</v>
      </c>
    </row>
    <row r="1972" spans="1:18" s="26" customFormat="1" ht="15.6" x14ac:dyDescent="0.3">
      <c r="A1972" s="24" t="s">
        <v>504</v>
      </c>
      <c r="B1972" s="25" t="s">
        <v>521</v>
      </c>
      <c r="C1972" s="26">
        <v>791.03</v>
      </c>
      <c r="D1972" s="26">
        <v>365.76</v>
      </c>
      <c r="E1972" s="26">
        <v>382.12</v>
      </c>
      <c r="F1972" s="26">
        <v>284.88</v>
      </c>
      <c r="G1972" s="26">
        <v>229.87</v>
      </c>
      <c r="H1972" s="26">
        <v>477.87</v>
      </c>
      <c r="I1972" s="26">
        <v>487.56</v>
      </c>
      <c r="J1972" s="28" t="s">
        <v>3</v>
      </c>
      <c r="L1972" s="26">
        <v>0.22</v>
      </c>
      <c r="M1972" s="26">
        <v>0.1</v>
      </c>
      <c r="N1972" s="26">
        <v>0.11</v>
      </c>
      <c r="O1972" s="26">
        <v>0.08</v>
      </c>
      <c r="P1972" s="26">
        <v>7.0000000000000007E-2</v>
      </c>
      <c r="Q1972" s="26">
        <v>0.14000000000000001</v>
      </c>
      <c r="R1972" s="26">
        <v>0.14000000000000001</v>
      </c>
    </row>
    <row r="1973" spans="1:18" s="26" customFormat="1" ht="15.6" x14ac:dyDescent="0.3">
      <c r="A1973" s="24" t="s">
        <v>504</v>
      </c>
      <c r="B1973" s="25" t="s">
        <v>521</v>
      </c>
      <c r="C1973" s="26">
        <v>601.32000000000005</v>
      </c>
      <c r="D1973" s="26">
        <v>233.35</v>
      </c>
      <c r="E1973" s="26">
        <v>114.52</v>
      </c>
      <c r="F1973" s="26">
        <v>297</v>
      </c>
      <c r="G1973" s="26">
        <v>341.41</v>
      </c>
      <c r="H1973" s="26">
        <v>655.95</v>
      </c>
      <c r="I1973" s="26">
        <v>418.44</v>
      </c>
      <c r="J1973" s="28" t="s">
        <v>3</v>
      </c>
      <c r="L1973" s="26">
        <v>0.18</v>
      </c>
      <c r="M1973" s="26">
        <v>7.0000000000000007E-2</v>
      </c>
      <c r="N1973" s="26">
        <v>0.04</v>
      </c>
      <c r="O1973" s="26">
        <v>0.09</v>
      </c>
      <c r="P1973" s="26">
        <v>0.1</v>
      </c>
      <c r="Q1973" s="26">
        <v>0.2</v>
      </c>
      <c r="R1973" s="26">
        <v>0.13</v>
      </c>
    </row>
    <row r="1974" spans="1:18" s="26" customFormat="1" ht="15.6" x14ac:dyDescent="0.3">
      <c r="A1974" s="24" t="s">
        <v>504</v>
      </c>
      <c r="B1974" s="25" t="s">
        <v>521</v>
      </c>
      <c r="C1974" s="26">
        <v>485.4</v>
      </c>
      <c r="D1974" s="26">
        <v>263.97000000000003</v>
      </c>
      <c r="E1974" s="26">
        <v>124.81</v>
      </c>
      <c r="F1974" s="26">
        <v>102.21</v>
      </c>
      <c r="G1974" s="26">
        <v>268.27</v>
      </c>
      <c r="H1974" s="26">
        <v>425.63</v>
      </c>
      <c r="I1974" s="26">
        <v>319.87</v>
      </c>
      <c r="J1974" s="28" t="s">
        <v>3</v>
      </c>
      <c r="L1974" s="26">
        <v>0.19</v>
      </c>
      <c r="M1974" s="26">
        <v>0.1</v>
      </c>
      <c r="N1974" s="26">
        <v>0.05</v>
      </c>
      <c r="O1974" s="26">
        <v>0.04</v>
      </c>
      <c r="P1974" s="26">
        <v>0.11</v>
      </c>
      <c r="Q1974" s="26">
        <v>0.17</v>
      </c>
      <c r="R1974" s="26">
        <v>0.13</v>
      </c>
    </row>
    <row r="1975" spans="1:18" s="26" customFormat="1" ht="15.6" x14ac:dyDescent="0.3">
      <c r="A1975" s="24" t="s">
        <v>504</v>
      </c>
      <c r="B1975" s="25" t="s">
        <v>521</v>
      </c>
      <c r="C1975" s="26">
        <v>998.92</v>
      </c>
      <c r="D1975" s="26">
        <v>417.29</v>
      </c>
      <c r="E1975" s="26">
        <v>200.49</v>
      </c>
      <c r="F1975" s="26">
        <v>298.18</v>
      </c>
      <c r="G1975" s="26">
        <v>272.61</v>
      </c>
      <c r="H1975" s="26">
        <v>439.88</v>
      </c>
      <c r="I1975" s="26">
        <v>347.22</v>
      </c>
      <c r="J1975" s="28" t="s">
        <v>3</v>
      </c>
      <c r="L1975" s="26">
        <v>0.27</v>
      </c>
      <c r="M1975" s="26">
        <v>0.11</v>
      </c>
      <c r="N1975" s="26">
        <v>0.05</v>
      </c>
      <c r="O1975" s="26">
        <v>0.08</v>
      </c>
      <c r="P1975" s="26">
        <v>7.0000000000000007E-2</v>
      </c>
      <c r="Q1975" s="26">
        <v>0.12</v>
      </c>
      <c r="R1975" s="26">
        <v>0.09</v>
      </c>
    </row>
    <row r="1976" spans="1:18" s="26" customFormat="1" ht="15.6" x14ac:dyDescent="0.3">
      <c r="A1976" s="24" t="s">
        <v>504</v>
      </c>
      <c r="B1976" s="25" t="s">
        <v>521</v>
      </c>
      <c r="C1976" s="26">
        <v>769.47</v>
      </c>
      <c r="D1976" s="26">
        <v>421.64</v>
      </c>
      <c r="E1976" s="26">
        <v>332.63</v>
      </c>
      <c r="F1976" s="26">
        <v>218.8</v>
      </c>
      <c r="G1976" s="26">
        <v>629.57000000000005</v>
      </c>
      <c r="H1976" s="26">
        <v>325.66000000000003</v>
      </c>
      <c r="I1976" s="26">
        <v>451.52</v>
      </c>
      <c r="J1976" s="28" t="s">
        <v>3</v>
      </c>
      <c r="L1976" s="26">
        <v>0.2</v>
      </c>
      <c r="M1976" s="26">
        <v>0.11</v>
      </c>
      <c r="N1976" s="26">
        <v>0.09</v>
      </c>
      <c r="O1976" s="26">
        <v>0.06</v>
      </c>
      <c r="P1976" s="26">
        <v>0.16</v>
      </c>
      <c r="Q1976" s="26">
        <v>0.08</v>
      </c>
      <c r="R1976" s="26">
        <v>0.12</v>
      </c>
    </row>
    <row r="1977" spans="1:18" s="26" customFormat="1" ht="15.6" x14ac:dyDescent="0.3">
      <c r="A1977" s="24" t="s">
        <v>504</v>
      </c>
      <c r="B1977" s="25" t="s">
        <v>521</v>
      </c>
      <c r="C1977" s="26">
        <v>595.32000000000005</v>
      </c>
      <c r="D1977" s="26">
        <v>441.67</v>
      </c>
      <c r="E1977" s="26">
        <v>227.7</v>
      </c>
      <c r="F1977" s="26">
        <v>247.16</v>
      </c>
      <c r="G1977" s="26">
        <v>192.36</v>
      </c>
      <c r="H1977" s="26">
        <v>455.15</v>
      </c>
      <c r="I1977" s="26">
        <v>395.85</v>
      </c>
      <c r="J1977" s="28" t="s">
        <v>3</v>
      </c>
      <c r="L1977" s="26">
        <v>0.19</v>
      </c>
      <c r="M1977" s="26">
        <v>0.14000000000000001</v>
      </c>
      <c r="N1977" s="26">
        <v>7.0000000000000007E-2</v>
      </c>
      <c r="O1977" s="26">
        <v>0.08</v>
      </c>
      <c r="P1977" s="26">
        <v>0.06</v>
      </c>
      <c r="Q1977" s="26">
        <v>0.14000000000000001</v>
      </c>
      <c r="R1977" s="26">
        <v>0.13</v>
      </c>
    </row>
    <row r="1978" spans="1:18" s="26" customFormat="1" ht="15.6" x14ac:dyDescent="0.3">
      <c r="A1978" s="24" t="s">
        <v>504</v>
      </c>
      <c r="B1978" s="25" t="s">
        <v>521</v>
      </c>
      <c r="C1978" s="26">
        <v>824.04</v>
      </c>
      <c r="D1978" s="26">
        <v>262.86</v>
      </c>
      <c r="E1978" s="26">
        <v>385.91</v>
      </c>
      <c r="F1978" s="26">
        <v>217.9</v>
      </c>
      <c r="G1978" s="26">
        <v>141.03</v>
      </c>
      <c r="H1978" s="26">
        <v>363.79</v>
      </c>
      <c r="I1978" s="26">
        <v>153.76</v>
      </c>
      <c r="J1978" s="28" t="s">
        <v>3</v>
      </c>
      <c r="L1978" s="26">
        <v>0.26</v>
      </c>
      <c r="M1978" s="26">
        <v>0.08</v>
      </c>
      <c r="N1978" s="26">
        <v>0.12</v>
      </c>
      <c r="O1978" s="26">
        <v>7.0000000000000007E-2</v>
      </c>
      <c r="P1978" s="26">
        <v>0.04</v>
      </c>
      <c r="Q1978" s="26">
        <v>0.12</v>
      </c>
      <c r="R1978" s="26">
        <v>0.05</v>
      </c>
    </row>
    <row r="1979" spans="1:18" s="26" customFormat="1" ht="15.6" x14ac:dyDescent="0.3">
      <c r="A1979" s="24" t="s">
        <v>504</v>
      </c>
      <c r="B1979" s="25" t="s">
        <v>521</v>
      </c>
      <c r="C1979" s="26">
        <v>600.27</v>
      </c>
      <c r="D1979" s="26">
        <v>529.70000000000005</v>
      </c>
      <c r="E1979" s="26">
        <v>144.79</v>
      </c>
      <c r="F1979" s="26">
        <v>128.26</v>
      </c>
      <c r="G1979" s="26">
        <v>325.8</v>
      </c>
      <c r="H1979" s="26">
        <v>381.66</v>
      </c>
      <c r="I1979" s="26">
        <v>511.65</v>
      </c>
      <c r="J1979" s="28" t="s">
        <v>3</v>
      </c>
      <c r="L1979" s="26">
        <v>0.18</v>
      </c>
      <c r="M1979" s="26">
        <v>0.16</v>
      </c>
      <c r="N1979" s="26">
        <v>0.04</v>
      </c>
      <c r="O1979" s="26">
        <v>0.04</v>
      </c>
      <c r="P1979" s="26">
        <v>0.1</v>
      </c>
      <c r="Q1979" s="26">
        <v>0.12</v>
      </c>
      <c r="R1979" s="26">
        <v>0.16</v>
      </c>
    </row>
    <row r="1980" spans="1:18" s="26" customFormat="1" ht="15.6" x14ac:dyDescent="0.3">
      <c r="A1980" s="24" t="s">
        <v>504</v>
      </c>
      <c r="B1980" s="25" t="s">
        <v>521</v>
      </c>
      <c r="C1980" s="26">
        <v>722.09</v>
      </c>
      <c r="D1980" s="26">
        <v>303.39</v>
      </c>
      <c r="E1980" s="26">
        <v>201.77</v>
      </c>
      <c r="F1980" s="26">
        <v>314.38</v>
      </c>
      <c r="G1980" s="26">
        <v>336.43</v>
      </c>
      <c r="H1980" s="26">
        <v>414.69</v>
      </c>
      <c r="I1980" s="26">
        <v>329.04</v>
      </c>
      <c r="J1980" s="28" t="s">
        <v>3</v>
      </c>
      <c r="L1980" s="26">
        <v>0.22</v>
      </c>
      <c r="M1980" s="26">
        <v>0.09</v>
      </c>
      <c r="N1980" s="26">
        <v>0.06</v>
      </c>
      <c r="O1980" s="26">
        <v>0.1</v>
      </c>
      <c r="P1980" s="26">
        <v>0.1</v>
      </c>
      <c r="Q1980" s="26">
        <v>0.13</v>
      </c>
      <c r="R1980" s="26">
        <v>0.1</v>
      </c>
    </row>
    <row r="1981" spans="1:18" s="26" customFormat="1" ht="15.6" x14ac:dyDescent="0.3">
      <c r="A1981" s="24" t="s">
        <v>504</v>
      </c>
      <c r="B1981" s="25" t="s">
        <v>521</v>
      </c>
      <c r="C1981" s="26">
        <v>552.97</v>
      </c>
      <c r="D1981" s="26">
        <v>383.61</v>
      </c>
      <c r="E1981" s="26">
        <v>107.66</v>
      </c>
      <c r="F1981" s="26">
        <v>174.6</v>
      </c>
      <c r="G1981" s="26">
        <v>334.3</v>
      </c>
      <c r="H1981" s="26">
        <v>320.02999999999997</v>
      </c>
      <c r="I1981" s="26">
        <v>419.05</v>
      </c>
      <c r="J1981" s="28" t="s">
        <v>3</v>
      </c>
      <c r="L1981" s="26">
        <v>0.19</v>
      </c>
      <c r="M1981" s="26">
        <v>0.13</v>
      </c>
      <c r="N1981" s="26">
        <v>0.04</v>
      </c>
      <c r="O1981" s="26">
        <v>0.06</v>
      </c>
      <c r="P1981" s="26">
        <v>0.11</v>
      </c>
      <c r="Q1981" s="26">
        <v>0.11</v>
      </c>
      <c r="R1981" s="26">
        <v>0.14000000000000001</v>
      </c>
    </row>
    <row r="1982" spans="1:18" s="26" customFormat="1" ht="15.6" x14ac:dyDescent="0.3">
      <c r="A1982" s="24" t="s">
        <v>504</v>
      </c>
      <c r="B1982" s="25" t="s">
        <v>521</v>
      </c>
      <c r="C1982" s="26">
        <v>820.74</v>
      </c>
      <c r="D1982" s="26">
        <v>247.6</v>
      </c>
      <c r="E1982" s="26">
        <v>208.49</v>
      </c>
      <c r="F1982" s="26">
        <v>214.75</v>
      </c>
      <c r="G1982" s="26">
        <v>210.67</v>
      </c>
      <c r="H1982" s="26">
        <v>430.21</v>
      </c>
      <c r="I1982" s="26">
        <v>331.9</v>
      </c>
      <c r="J1982" s="28" t="s">
        <v>3</v>
      </c>
      <c r="L1982" s="26">
        <v>0.28000000000000003</v>
      </c>
      <c r="M1982" s="26">
        <v>0.08</v>
      </c>
      <c r="N1982" s="26">
        <v>7.0000000000000007E-2</v>
      </c>
      <c r="O1982" s="26">
        <v>7.0000000000000007E-2</v>
      </c>
      <c r="P1982" s="26">
        <v>7.0000000000000007E-2</v>
      </c>
      <c r="Q1982" s="26">
        <v>0.14000000000000001</v>
      </c>
      <c r="R1982" s="26">
        <v>0.11</v>
      </c>
    </row>
    <row r="1983" spans="1:18" s="26" customFormat="1" ht="15.6" x14ac:dyDescent="0.3">
      <c r="A1983" s="24" t="s">
        <v>504</v>
      </c>
      <c r="B1983" s="25" t="s">
        <v>521</v>
      </c>
      <c r="C1983" s="26">
        <v>457.56</v>
      </c>
      <c r="D1983" s="26">
        <v>304.98</v>
      </c>
      <c r="E1983" s="26">
        <v>128.54</v>
      </c>
      <c r="F1983" s="26">
        <v>247.19</v>
      </c>
      <c r="G1983" s="26">
        <v>333.99</v>
      </c>
      <c r="H1983" s="26">
        <v>447.32</v>
      </c>
      <c r="I1983" s="26">
        <v>334.07</v>
      </c>
      <c r="J1983" s="28" t="s">
        <v>3</v>
      </c>
      <c r="L1983" s="26">
        <v>0.18</v>
      </c>
      <c r="M1983" s="26">
        <v>0.12</v>
      </c>
      <c r="N1983" s="26">
        <v>0.05</v>
      </c>
      <c r="O1983" s="26">
        <v>0.1</v>
      </c>
      <c r="P1983" s="26">
        <v>0.13</v>
      </c>
      <c r="Q1983" s="26">
        <v>0.17</v>
      </c>
      <c r="R1983" s="26">
        <v>0.13</v>
      </c>
    </row>
    <row r="1984" spans="1:18" s="26" customFormat="1" ht="15.6" x14ac:dyDescent="0.3">
      <c r="A1984" s="24" t="s">
        <v>504</v>
      </c>
      <c r="B1984" s="25" t="s">
        <v>521</v>
      </c>
      <c r="C1984" s="26">
        <v>645.16999999999996</v>
      </c>
      <c r="D1984" s="26">
        <v>428.09</v>
      </c>
      <c r="E1984" s="26">
        <v>146.53</v>
      </c>
      <c r="F1984" s="26">
        <v>208.16</v>
      </c>
      <c r="G1984" s="26">
        <v>338.19</v>
      </c>
      <c r="H1984" s="26">
        <v>358.23</v>
      </c>
      <c r="I1984" s="26">
        <v>436.79</v>
      </c>
      <c r="J1984" s="28" t="s">
        <v>3</v>
      </c>
      <c r="L1984" s="26">
        <v>0.21</v>
      </c>
      <c r="M1984" s="26">
        <v>0.14000000000000001</v>
      </c>
      <c r="N1984" s="26">
        <v>0.05</v>
      </c>
      <c r="O1984" s="26">
        <v>7.0000000000000007E-2</v>
      </c>
      <c r="P1984" s="26">
        <v>0.11</v>
      </c>
      <c r="Q1984" s="26">
        <v>0.12</v>
      </c>
      <c r="R1984" s="26">
        <v>0.14000000000000001</v>
      </c>
    </row>
    <row r="1985" spans="1:18" s="26" customFormat="1" ht="15.6" x14ac:dyDescent="0.3">
      <c r="A1985" s="24" t="s">
        <v>504</v>
      </c>
      <c r="B1985" s="25" t="s">
        <v>521</v>
      </c>
      <c r="C1985" s="26">
        <v>445.13</v>
      </c>
      <c r="D1985" s="26">
        <v>290</v>
      </c>
      <c r="E1985" s="26">
        <v>101.55</v>
      </c>
      <c r="F1985" s="26">
        <v>134.87</v>
      </c>
      <c r="G1985" s="26">
        <v>306.88</v>
      </c>
      <c r="H1985" s="26">
        <v>291.47000000000003</v>
      </c>
      <c r="I1985" s="26">
        <v>337.57</v>
      </c>
      <c r="J1985" s="28" t="s">
        <v>3</v>
      </c>
      <c r="L1985" s="26">
        <v>0.17</v>
      </c>
      <c r="M1985" s="26">
        <v>0.11</v>
      </c>
      <c r="N1985" s="26">
        <v>0.04</v>
      </c>
      <c r="O1985" s="26">
        <v>0.05</v>
      </c>
      <c r="P1985" s="26">
        <v>0.12</v>
      </c>
      <c r="Q1985" s="26">
        <v>0.11</v>
      </c>
      <c r="R1985" s="26">
        <v>0.13</v>
      </c>
    </row>
    <row r="1986" spans="1:18" s="26" customFormat="1" ht="15.6" x14ac:dyDescent="0.3">
      <c r="A1986" s="24" t="s">
        <v>504</v>
      </c>
      <c r="B1986" s="25" t="s">
        <v>521</v>
      </c>
      <c r="C1986" s="26">
        <v>531.35</v>
      </c>
      <c r="D1986" s="26">
        <v>410.21</v>
      </c>
      <c r="E1986" s="26">
        <v>181.37</v>
      </c>
      <c r="F1986" s="26">
        <v>230.38</v>
      </c>
      <c r="G1986" s="26">
        <v>297.48</v>
      </c>
      <c r="H1986" s="26">
        <v>596.95000000000005</v>
      </c>
      <c r="I1986" s="26">
        <v>425.74</v>
      </c>
      <c r="J1986" s="28" t="s">
        <v>3</v>
      </c>
      <c r="L1986" s="26">
        <v>0.16</v>
      </c>
      <c r="M1986" s="26">
        <v>0.13</v>
      </c>
      <c r="N1986" s="26">
        <v>0.06</v>
      </c>
      <c r="O1986" s="26">
        <v>7.0000000000000007E-2</v>
      </c>
      <c r="P1986" s="26">
        <v>0.09</v>
      </c>
      <c r="Q1986" s="26">
        <v>0.18</v>
      </c>
      <c r="R1986" s="26">
        <v>0.13</v>
      </c>
    </row>
    <row r="1987" spans="1:18" s="26" customFormat="1" ht="15.6" x14ac:dyDescent="0.3">
      <c r="A1987" s="24" t="s">
        <v>504</v>
      </c>
      <c r="B1987" s="25" t="s">
        <v>521</v>
      </c>
      <c r="C1987" s="26">
        <v>562.84</v>
      </c>
      <c r="D1987" s="26">
        <v>433.35</v>
      </c>
      <c r="E1987" s="26">
        <v>139.01</v>
      </c>
      <c r="F1987" s="26">
        <v>108.95</v>
      </c>
      <c r="G1987" s="26">
        <v>368.83</v>
      </c>
      <c r="H1987" s="26">
        <v>417.79</v>
      </c>
      <c r="I1987" s="26">
        <v>409.98</v>
      </c>
      <c r="J1987" s="28" t="s">
        <v>3</v>
      </c>
      <c r="L1987" s="26">
        <v>0.19</v>
      </c>
      <c r="M1987" s="26">
        <v>0.14000000000000001</v>
      </c>
      <c r="N1987" s="26">
        <v>0.05</v>
      </c>
      <c r="O1987" s="26">
        <v>0.04</v>
      </c>
      <c r="P1987" s="26">
        <v>0.12</v>
      </c>
      <c r="Q1987" s="26">
        <v>0.14000000000000001</v>
      </c>
      <c r="R1987" s="26">
        <v>0.14000000000000001</v>
      </c>
    </row>
    <row r="1988" spans="1:18" s="26" customFormat="1" ht="15.6" x14ac:dyDescent="0.3">
      <c r="A1988" s="24" t="s">
        <v>504</v>
      </c>
      <c r="B1988" s="25" t="s">
        <v>903</v>
      </c>
      <c r="C1988" s="26">
        <v>4275.9799999999996</v>
      </c>
      <c r="D1988" s="26">
        <v>3470.74</v>
      </c>
      <c r="E1988" s="26">
        <v>2675.72</v>
      </c>
      <c r="F1988" s="26">
        <v>1487.3</v>
      </c>
      <c r="G1988" s="26">
        <v>1544.77</v>
      </c>
      <c r="H1988" s="26">
        <v>3712.78</v>
      </c>
      <c r="I1988" s="26">
        <v>2353.1999999999998</v>
      </c>
      <c r="J1988" s="28" t="s">
        <v>3</v>
      </c>
      <c r="L1988" s="26">
        <v>0.16</v>
      </c>
      <c r="M1988" s="26">
        <v>0.13</v>
      </c>
      <c r="N1988" s="26">
        <v>0.1</v>
      </c>
      <c r="O1988" s="26">
        <v>0.05</v>
      </c>
      <c r="P1988" s="26">
        <v>0.06</v>
      </c>
      <c r="Q1988" s="26">
        <v>0.14000000000000001</v>
      </c>
      <c r="R1988" s="26">
        <v>0.09</v>
      </c>
    </row>
    <row r="1989" spans="1:18" s="26" customFormat="1" ht="15.6" x14ac:dyDescent="0.3">
      <c r="A1989" s="24" t="s">
        <v>504</v>
      </c>
      <c r="B1989" s="25" t="s">
        <v>506</v>
      </c>
      <c r="C1989" s="26">
        <v>6035.92</v>
      </c>
      <c r="D1989" s="26">
        <v>6295.45</v>
      </c>
      <c r="E1989" s="26">
        <v>2008.24</v>
      </c>
      <c r="F1989" s="26">
        <v>1830.94</v>
      </c>
      <c r="G1989" s="26">
        <v>1750.72</v>
      </c>
      <c r="H1989" s="26">
        <v>8084.97</v>
      </c>
      <c r="I1989" s="26">
        <v>5583.51</v>
      </c>
      <c r="J1989" s="28" t="s">
        <v>3</v>
      </c>
      <c r="L1989" s="26">
        <v>0.14000000000000001</v>
      </c>
      <c r="M1989" s="26">
        <v>0.15</v>
      </c>
      <c r="N1989" s="26">
        <v>0.05</v>
      </c>
      <c r="O1989" s="26">
        <v>0.04</v>
      </c>
      <c r="P1989" s="26">
        <v>0.04</v>
      </c>
      <c r="Q1989" s="26">
        <v>0.19</v>
      </c>
      <c r="R1989" s="26">
        <v>0.13</v>
      </c>
    </row>
    <row r="1990" spans="1:18" s="26" customFormat="1" ht="15.6" x14ac:dyDescent="0.3">
      <c r="A1990" s="24" t="s">
        <v>504</v>
      </c>
      <c r="B1990" s="25" t="s">
        <v>505</v>
      </c>
      <c r="C1990" s="26">
        <v>8723.27</v>
      </c>
      <c r="D1990" s="26">
        <v>9708.91</v>
      </c>
      <c r="E1990" s="26">
        <v>3392.43</v>
      </c>
      <c r="F1990" s="26">
        <v>3683.87</v>
      </c>
      <c r="G1990" s="26">
        <v>3035.62</v>
      </c>
      <c r="H1990" s="26">
        <v>13587.77</v>
      </c>
      <c r="I1990" s="26">
        <v>7853.27</v>
      </c>
      <c r="J1990" s="28" t="s">
        <v>3</v>
      </c>
      <c r="L1990" s="26">
        <v>0.13</v>
      </c>
      <c r="M1990" s="26">
        <v>0.15</v>
      </c>
      <c r="N1990" s="26">
        <v>0.05</v>
      </c>
      <c r="O1990" s="26">
        <v>0.06</v>
      </c>
      <c r="P1990" s="26">
        <v>0.05</v>
      </c>
      <c r="Q1990" s="26">
        <v>0.21</v>
      </c>
      <c r="R1990" s="26">
        <v>0.12</v>
      </c>
    </row>
    <row r="1991" spans="1:18" s="26" customFormat="1" ht="15.6" x14ac:dyDescent="0.3">
      <c r="A1991" s="24" t="s">
        <v>504</v>
      </c>
      <c r="B1991" s="25" t="s">
        <v>507</v>
      </c>
      <c r="C1991" s="26">
        <v>4950.17</v>
      </c>
      <c r="D1991" s="26">
        <v>3909.82</v>
      </c>
      <c r="E1991" s="26">
        <v>2403.02</v>
      </c>
      <c r="F1991" s="26">
        <v>1539.5</v>
      </c>
      <c r="G1991" s="26">
        <v>1921.61</v>
      </c>
      <c r="H1991" s="26">
        <v>4512.18</v>
      </c>
      <c r="I1991" s="26">
        <v>3541.35</v>
      </c>
      <c r="J1991" s="28" t="s">
        <v>3</v>
      </c>
      <c r="L1991" s="26">
        <v>0.17</v>
      </c>
      <c r="M1991" s="26">
        <v>0.13</v>
      </c>
      <c r="N1991" s="26">
        <v>0.08</v>
      </c>
      <c r="O1991" s="26">
        <v>0.05</v>
      </c>
      <c r="P1991" s="26">
        <v>7.0000000000000007E-2</v>
      </c>
      <c r="Q1991" s="26">
        <v>0.15</v>
      </c>
      <c r="R1991" s="26">
        <v>0.12</v>
      </c>
    </row>
    <row r="1992" spans="1:18" s="26" customFormat="1" ht="15.6" x14ac:dyDescent="0.3">
      <c r="A1992" s="24" t="s">
        <v>504</v>
      </c>
      <c r="B1992" s="25" t="s">
        <v>529</v>
      </c>
      <c r="C1992" s="26">
        <v>5419.85</v>
      </c>
      <c r="D1992" s="26">
        <v>3729.86</v>
      </c>
      <c r="E1992" s="26">
        <v>1703.87</v>
      </c>
      <c r="F1992" s="26">
        <v>1293.1300000000001</v>
      </c>
      <c r="G1992" s="26">
        <v>1514.99</v>
      </c>
      <c r="H1992" s="26">
        <v>4468.6899999999996</v>
      </c>
      <c r="I1992" s="26">
        <v>3951.3</v>
      </c>
      <c r="J1992" s="28" t="s">
        <v>3</v>
      </c>
      <c r="L1992" s="26">
        <v>0.19</v>
      </c>
      <c r="M1992" s="26">
        <v>0.13</v>
      </c>
      <c r="N1992" s="26">
        <v>0.06</v>
      </c>
      <c r="O1992" s="26">
        <v>0.04</v>
      </c>
      <c r="P1992" s="26">
        <v>0.05</v>
      </c>
      <c r="Q1992" s="26">
        <v>0.15</v>
      </c>
      <c r="R1992" s="26">
        <v>0.14000000000000001</v>
      </c>
    </row>
    <row r="1993" spans="1:18" s="26" customFormat="1" ht="15.6" x14ac:dyDescent="0.3">
      <c r="A1993" s="24" t="s">
        <v>504</v>
      </c>
      <c r="B1993" s="25" t="s">
        <v>529</v>
      </c>
      <c r="C1993" s="26">
        <v>7954.33</v>
      </c>
      <c r="D1993" s="26">
        <v>4802.1499999999996</v>
      </c>
      <c r="E1993" s="26">
        <v>2535.35</v>
      </c>
      <c r="F1993" s="26">
        <v>1770.82</v>
      </c>
      <c r="G1993" s="26">
        <v>2192.27</v>
      </c>
      <c r="H1993" s="26">
        <v>7059.64</v>
      </c>
      <c r="I1993" s="26">
        <v>4667.3100000000004</v>
      </c>
      <c r="J1993" s="28" t="s">
        <v>3</v>
      </c>
      <c r="L1993" s="26">
        <v>0.18</v>
      </c>
      <c r="M1993" s="26">
        <v>0.11</v>
      </c>
      <c r="N1993" s="26">
        <v>0.06</v>
      </c>
      <c r="O1993" s="26">
        <v>0.04</v>
      </c>
      <c r="P1993" s="26">
        <v>0.05</v>
      </c>
      <c r="Q1993" s="26">
        <v>0.16</v>
      </c>
      <c r="R1993" s="26">
        <v>0.11</v>
      </c>
    </row>
    <row r="1994" spans="1:18" s="26" customFormat="1" ht="15.6" x14ac:dyDescent="0.3">
      <c r="A1994" s="24" t="s">
        <v>504</v>
      </c>
      <c r="B1994" s="25" t="s">
        <v>529</v>
      </c>
      <c r="C1994" s="26">
        <v>8183.62</v>
      </c>
      <c r="D1994" s="26">
        <v>5427.1</v>
      </c>
      <c r="E1994" s="26">
        <v>2553.1799999999998</v>
      </c>
      <c r="F1994" s="26">
        <v>2154.16</v>
      </c>
      <c r="G1994" s="26">
        <v>1965.74</v>
      </c>
      <c r="H1994" s="26">
        <v>7965.26</v>
      </c>
      <c r="I1994" s="26">
        <v>4556.1400000000003</v>
      </c>
      <c r="J1994" s="28" t="s">
        <v>3</v>
      </c>
      <c r="L1994" s="26">
        <v>0.18</v>
      </c>
      <c r="M1994" s="26">
        <v>0.12</v>
      </c>
      <c r="N1994" s="26">
        <v>0.06</v>
      </c>
      <c r="O1994" s="26">
        <v>0.05</v>
      </c>
      <c r="P1994" s="26">
        <v>0.04</v>
      </c>
      <c r="Q1994" s="26">
        <v>0.18</v>
      </c>
      <c r="R1994" s="26">
        <v>0.1</v>
      </c>
    </row>
    <row r="1995" spans="1:18" s="26" customFormat="1" ht="15.6" x14ac:dyDescent="0.3">
      <c r="A1995" s="24" t="s">
        <v>504</v>
      </c>
      <c r="B1995" s="25" t="s">
        <v>509</v>
      </c>
      <c r="C1995" s="26">
        <v>3372.61</v>
      </c>
      <c r="D1995" s="26">
        <v>1897.8</v>
      </c>
      <c r="E1995" s="26">
        <v>972.13</v>
      </c>
      <c r="F1995" s="26">
        <v>867.62</v>
      </c>
      <c r="G1995" s="26">
        <v>1160.07</v>
      </c>
      <c r="H1995" s="26">
        <v>2051.71</v>
      </c>
      <c r="I1995" s="26">
        <v>1451.17</v>
      </c>
      <c r="J1995" s="28" t="s">
        <v>3</v>
      </c>
      <c r="L1995" s="26">
        <v>0.21</v>
      </c>
      <c r="M1995" s="26">
        <v>0.12</v>
      </c>
      <c r="N1995" s="26">
        <v>0.06</v>
      </c>
      <c r="O1995" s="26">
        <v>0.06</v>
      </c>
      <c r="P1995" s="26">
        <v>7.0000000000000007E-2</v>
      </c>
      <c r="Q1995" s="26">
        <v>0.13</v>
      </c>
      <c r="R1995" s="26">
        <v>0.09</v>
      </c>
    </row>
    <row r="1996" spans="1:18" s="26" customFormat="1" ht="15.6" x14ac:dyDescent="0.3">
      <c r="A1996" s="24" t="s">
        <v>504</v>
      </c>
      <c r="B1996" s="25" t="s">
        <v>509</v>
      </c>
      <c r="C1996" s="26">
        <v>2312.84</v>
      </c>
      <c r="D1996" s="26">
        <v>1559.84</v>
      </c>
      <c r="E1996" s="26">
        <v>764.34</v>
      </c>
      <c r="F1996" s="26">
        <v>537.08000000000004</v>
      </c>
      <c r="G1996" s="26">
        <v>845.68</v>
      </c>
      <c r="H1996" s="26">
        <v>1739.71</v>
      </c>
      <c r="I1996" s="26">
        <v>1057.1500000000001</v>
      </c>
      <c r="J1996" s="28" t="s">
        <v>3</v>
      </c>
      <c r="L1996" s="26">
        <v>0.2</v>
      </c>
      <c r="M1996" s="26">
        <v>0.13</v>
      </c>
      <c r="N1996" s="26">
        <v>7.0000000000000007E-2</v>
      </c>
      <c r="O1996" s="26">
        <v>0.05</v>
      </c>
      <c r="P1996" s="26">
        <v>7.0000000000000007E-2</v>
      </c>
      <c r="Q1996" s="26">
        <v>0.15</v>
      </c>
      <c r="R1996" s="26">
        <v>0.09</v>
      </c>
    </row>
    <row r="1997" spans="1:18" s="26" customFormat="1" ht="15.6" x14ac:dyDescent="0.3">
      <c r="A1997" s="24" t="s">
        <v>504</v>
      </c>
      <c r="B1997" s="25" t="s">
        <v>513</v>
      </c>
      <c r="C1997" s="26">
        <v>6600.47</v>
      </c>
      <c r="D1997" s="26">
        <v>4326.09</v>
      </c>
      <c r="E1997" s="26">
        <v>4709.91</v>
      </c>
      <c r="F1997" s="26">
        <v>1980.41</v>
      </c>
      <c r="G1997" s="26">
        <v>3176.7</v>
      </c>
      <c r="H1997" s="26">
        <v>8478.07</v>
      </c>
      <c r="I1997" s="26">
        <v>5851.09</v>
      </c>
      <c r="J1997" s="28" t="s">
        <v>3</v>
      </c>
      <c r="L1997" s="26">
        <v>0.16</v>
      </c>
      <c r="M1997" s="26">
        <v>0.1</v>
      </c>
      <c r="N1997" s="26">
        <v>0.11</v>
      </c>
      <c r="O1997" s="26">
        <v>0.05</v>
      </c>
      <c r="P1997" s="26">
        <v>0.08</v>
      </c>
      <c r="Q1997" s="26">
        <v>0.2</v>
      </c>
      <c r="R1997" s="26">
        <v>0.14000000000000001</v>
      </c>
    </row>
    <row r="1998" spans="1:18" s="26" customFormat="1" ht="15.6" x14ac:dyDescent="0.3">
      <c r="A1998" s="24" t="s">
        <v>504</v>
      </c>
      <c r="B1998" s="25" t="s">
        <v>509</v>
      </c>
      <c r="C1998" s="26">
        <v>3438.59</v>
      </c>
      <c r="D1998" s="26">
        <v>2100.79</v>
      </c>
      <c r="E1998" s="26">
        <v>1070.2</v>
      </c>
      <c r="F1998" s="26">
        <v>737.17</v>
      </c>
      <c r="G1998" s="26">
        <v>1185.3</v>
      </c>
      <c r="H1998" s="26">
        <v>2423.2199999999998</v>
      </c>
      <c r="I1998" s="26">
        <v>1782.56</v>
      </c>
      <c r="J1998" s="28" t="s">
        <v>3</v>
      </c>
      <c r="L1998" s="26">
        <v>0.21</v>
      </c>
      <c r="M1998" s="26">
        <v>0.13</v>
      </c>
      <c r="N1998" s="26">
        <v>7.0000000000000007E-2</v>
      </c>
      <c r="O1998" s="26">
        <v>0.04</v>
      </c>
      <c r="P1998" s="26">
        <v>7.0000000000000007E-2</v>
      </c>
      <c r="Q1998" s="26">
        <v>0.15</v>
      </c>
      <c r="R1998" s="26">
        <v>0.11</v>
      </c>
    </row>
    <row r="1999" spans="1:18" s="26" customFormat="1" ht="15.6" x14ac:dyDescent="0.3">
      <c r="A1999" s="24" t="s">
        <v>504</v>
      </c>
      <c r="B1999" s="25" t="s">
        <v>509</v>
      </c>
      <c r="C1999" s="26">
        <v>3684.27</v>
      </c>
      <c r="D1999" s="26">
        <v>2345.15</v>
      </c>
      <c r="E1999" s="26">
        <v>1318.57</v>
      </c>
      <c r="F1999" s="26">
        <v>897.34</v>
      </c>
      <c r="G1999" s="26">
        <v>1241.31</v>
      </c>
      <c r="H1999" s="26">
        <v>2708.61</v>
      </c>
      <c r="I1999" s="26">
        <v>2339.42</v>
      </c>
      <c r="J1999" s="28" t="s">
        <v>3</v>
      </c>
      <c r="L1999" s="26">
        <v>0.2</v>
      </c>
      <c r="M1999" s="26">
        <v>0.13</v>
      </c>
      <c r="N1999" s="26">
        <v>7.0000000000000007E-2</v>
      </c>
      <c r="O1999" s="26">
        <v>0.05</v>
      </c>
      <c r="P1999" s="26">
        <v>7.0000000000000007E-2</v>
      </c>
      <c r="Q1999" s="26">
        <v>0.15</v>
      </c>
      <c r="R1999" s="26">
        <v>0.13</v>
      </c>
    </row>
    <row r="2000" spans="1:18" s="26" customFormat="1" ht="15.6" x14ac:dyDescent="0.3">
      <c r="A2000" s="24" t="s">
        <v>504</v>
      </c>
      <c r="B2000" s="25" t="s">
        <v>509</v>
      </c>
      <c r="C2000" s="26">
        <v>5234.95</v>
      </c>
      <c r="D2000" s="26">
        <v>3413.77</v>
      </c>
      <c r="E2000" s="26">
        <v>2366.9699999999998</v>
      </c>
      <c r="F2000" s="26">
        <v>2069.41</v>
      </c>
      <c r="G2000" s="26">
        <v>2575.35</v>
      </c>
      <c r="H2000" s="26">
        <v>3786.79</v>
      </c>
      <c r="I2000" s="26">
        <v>4036.59</v>
      </c>
      <c r="J2000" s="28" t="s">
        <v>3</v>
      </c>
      <c r="L2000" s="26">
        <v>0.18</v>
      </c>
      <c r="M2000" s="26">
        <v>0.12</v>
      </c>
      <c r="N2000" s="26">
        <v>0.08</v>
      </c>
      <c r="O2000" s="26">
        <v>7.0000000000000007E-2</v>
      </c>
      <c r="P2000" s="26">
        <v>0.09</v>
      </c>
      <c r="Q2000" s="26">
        <v>0.13</v>
      </c>
      <c r="R2000" s="26">
        <v>0.14000000000000001</v>
      </c>
    </row>
    <row r="2001" spans="1:18" s="26" customFormat="1" ht="15.6" x14ac:dyDescent="0.3">
      <c r="A2001" s="24" t="s">
        <v>504</v>
      </c>
      <c r="B2001" s="25" t="s">
        <v>509</v>
      </c>
      <c r="C2001" s="26">
        <v>3104.71</v>
      </c>
      <c r="D2001" s="26">
        <v>2389.29</v>
      </c>
      <c r="E2001" s="26">
        <v>874.48</v>
      </c>
      <c r="F2001" s="26">
        <v>1502.31</v>
      </c>
      <c r="G2001" s="26">
        <v>1305.44</v>
      </c>
      <c r="H2001" s="26">
        <v>2314.86</v>
      </c>
      <c r="I2001" s="26">
        <v>2266.67</v>
      </c>
      <c r="J2001" s="28" t="s">
        <v>3</v>
      </c>
      <c r="L2001" s="26">
        <v>0.17</v>
      </c>
      <c r="M2001" s="26">
        <v>0.13</v>
      </c>
      <c r="N2001" s="26">
        <v>0.05</v>
      </c>
      <c r="O2001" s="26">
        <v>0.08</v>
      </c>
      <c r="P2001" s="26">
        <v>7.0000000000000007E-2</v>
      </c>
      <c r="Q2001" s="26">
        <v>0.13</v>
      </c>
      <c r="R2001" s="26">
        <v>0.13</v>
      </c>
    </row>
    <row r="2002" spans="1:18" s="26" customFormat="1" ht="15.6" x14ac:dyDescent="0.3">
      <c r="A2002" s="24" t="s">
        <v>504</v>
      </c>
      <c r="B2002" s="25" t="s">
        <v>509</v>
      </c>
      <c r="C2002" s="26">
        <v>1768.8</v>
      </c>
      <c r="D2002" s="26">
        <v>1049.72</v>
      </c>
      <c r="E2002" s="26">
        <v>719.72</v>
      </c>
      <c r="F2002" s="26">
        <v>461.7</v>
      </c>
      <c r="G2002" s="26">
        <v>595.66</v>
      </c>
      <c r="H2002" s="26">
        <v>1741.82</v>
      </c>
      <c r="I2002" s="26">
        <v>900.25</v>
      </c>
      <c r="J2002" s="28" t="s">
        <v>3</v>
      </c>
      <c r="L2002" s="26">
        <v>0.19</v>
      </c>
      <c r="M2002" s="26">
        <v>0.11</v>
      </c>
      <c r="N2002" s="26">
        <v>0.08</v>
      </c>
      <c r="O2002" s="26">
        <v>0.05</v>
      </c>
      <c r="P2002" s="26">
        <v>0.06</v>
      </c>
      <c r="Q2002" s="26">
        <v>0.18</v>
      </c>
      <c r="R2002" s="26">
        <v>0.1</v>
      </c>
    </row>
    <row r="2003" spans="1:18" s="26" customFormat="1" ht="15.6" x14ac:dyDescent="0.3">
      <c r="A2003" s="24" t="s">
        <v>504</v>
      </c>
      <c r="B2003" s="25" t="s">
        <v>509</v>
      </c>
      <c r="C2003" s="26">
        <v>7474.23</v>
      </c>
      <c r="D2003" s="26">
        <v>4618.9399999999996</v>
      </c>
      <c r="E2003" s="26">
        <v>3312.2</v>
      </c>
      <c r="F2003" s="26">
        <v>2086.2399999999998</v>
      </c>
      <c r="G2003" s="26">
        <v>2972.49</v>
      </c>
      <c r="H2003" s="26">
        <v>4846.3599999999997</v>
      </c>
      <c r="I2003" s="26">
        <v>4128.84</v>
      </c>
      <c r="J2003" s="28" t="s">
        <v>3</v>
      </c>
      <c r="L2003" s="26">
        <v>0.2</v>
      </c>
      <c r="M2003" s="26">
        <v>0.12</v>
      </c>
      <c r="N2003" s="26">
        <v>0.09</v>
      </c>
      <c r="O2003" s="26">
        <v>0.05</v>
      </c>
      <c r="P2003" s="26">
        <v>0.08</v>
      </c>
      <c r="Q2003" s="26">
        <v>0.13</v>
      </c>
      <c r="R2003" s="26">
        <v>0.11</v>
      </c>
    </row>
    <row r="2004" spans="1:18" s="26" customFormat="1" ht="15.6" x14ac:dyDescent="0.3">
      <c r="A2004" s="24" t="s">
        <v>504</v>
      </c>
      <c r="B2004" s="25" t="s">
        <v>509</v>
      </c>
      <c r="C2004" s="26">
        <v>7759.18</v>
      </c>
      <c r="D2004" s="26">
        <v>5297.79</v>
      </c>
      <c r="E2004" s="26">
        <v>3774.21</v>
      </c>
      <c r="F2004" s="26">
        <v>2208.61</v>
      </c>
      <c r="G2004" s="26">
        <v>3550.4</v>
      </c>
      <c r="H2004" s="26">
        <v>6348.26</v>
      </c>
      <c r="I2004" s="26">
        <v>5773.14</v>
      </c>
      <c r="J2004" s="28" t="s">
        <v>3</v>
      </c>
      <c r="L2004" s="26">
        <v>0.18</v>
      </c>
      <c r="M2004" s="26">
        <v>0.12</v>
      </c>
      <c r="N2004" s="26">
        <v>0.09</v>
      </c>
      <c r="O2004" s="26">
        <v>0.05</v>
      </c>
      <c r="P2004" s="26">
        <v>0.08</v>
      </c>
      <c r="Q2004" s="26">
        <v>0.15</v>
      </c>
      <c r="R2004" s="26">
        <v>0.13</v>
      </c>
    </row>
    <row r="2005" spans="1:18" s="26" customFormat="1" ht="15.6" x14ac:dyDescent="0.3">
      <c r="A2005" s="24" t="s">
        <v>504</v>
      </c>
      <c r="B2005" s="25" t="s">
        <v>509</v>
      </c>
      <c r="C2005" s="26">
        <v>3733.37</v>
      </c>
      <c r="D2005" s="26">
        <v>2697.28</v>
      </c>
      <c r="E2005" s="26">
        <v>1672.59</v>
      </c>
      <c r="F2005" s="26">
        <v>1156.03</v>
      </c>
      <c r="G2005" s="26">
        <v>1268.02</v>
      </c>
      <c r="H2005" s="26">
        <v>3284.59</v>
      </c>
      <c r="I2005" s="26">
        <v>2601.4299999999998</v>
      </c>
      <c r="J2005" s="28" t="s">
        <v>3</v>
      </c>
      <c r="L2005" s="26">
        <v>0.18</v>
      </c>
      <c r="M2005" s="26">
        <v>0.13</v>
      </c>
      <c r="N2005" s="26">
        <v>0.08</v>
      </c>
      <c r="O2005" s="26">
        <v>0.06</v>
      </c>
      <c r="P2005" s="26">
        <v>0.06</v>
      </c>
      <c r="Q2005" s="26">
        <v>0.16</v>
      </c>
      <c r="R2005" s="26">
        <v>0.12</v>
      </c>
    </row>
    <row r="2006" spans="1:18" s="26" customFormat="1" ht="15.6" x14ac:dyDescent="0.3">
      <c r="A2006" s="24" t="s">
        <v>504</v>
      </c>
      <c r="B2006" s="25" t="s">
        <v>509</v>
      </c>
      <c r="C2006" s="26">
        <v>10610.09</v>
      </c>
      <c r="D2006" s="26">
        <v>7377.81</v>
      </c>
      <c r="E2006" s="26">
        <v>4933.25</v>
      </c>
      <c r="F2006" s="26">
        <v>2962.82</v>
      </c>
      <c r="G2006" s="26">
        <v>4433.66</v>
      </c>
      <c r="H2006" s="26">
        <v>8329.16</v>
      </c>
      <c r="I2006" s="26">
        <v>6888.19</v>
      </c>
      <c r="J2006" s="28" t="s">
        <v>3</v>
      </c>
      <c r="L2006" s="26">
        <v>0.19</v>
      </c>
      <c r="M2006" s="26">
        <v>0.13</v>
      </c>
      <c r="N2006" s="26">
        <v>0.09</v>
      </c>
      <c r="O2006" s="26">
        <v>0.05</v>
      </c>
      <c r="P2006" s="26">
        <v>0.08</v>
      </c>
      <c r="Q2006" s="26">
        <v>0.15</v>
      </c>
      <c r="R2006" s="26">
        <v>0.12</v>
      </c>
    </row>
    <row r="2007" spans="1:18" s="26" customFormat="1" ht="15.6" x14ac:dyDescent="0.3">
      <c r="A2007" s="24" t="s">
        <v>504</v>
      </c>
      <c r="B2007" s="25" t="s">
        <v>509</v>
      </c>
      <c r="C2007" s="26">
        <v>4755.5</v>
      </c>
      <c r="D2007" s="26">
        <v>2472.59</v>
      </c>
      <c r="E2007" s="26">
        <v>1412.56</v>
      </c>
      <c r="F2007" s="26">
        <v>1069.02</v>
      </c>
      <c r="G2007" s="26">
        <v>1241.8499999999999</v>
      </c>
      <c r="H2007" s="26">
        <v>3054.49</v>
      </c>
      <c r="I2007" s="26">
        <v>3313.85</v>
      </c>
      <c r="J2007" s="28" t="s">
        <v>3</v>
      </c>
      <c r="L2007" s="26">
        <v>0.21</v>
      </c>
      <c r="M2007" s="26">
        <v>0.11</v>
      </c>
      <c r="N2007" s="26">
        <v>0.06</v>
      </c>
      <c r="O2007" s="26">
        <v>0.05</v>
      </c>
      <c r="P2007" s="26">
        <v>0.06</v>
      </c>
      <c r="Q2007" s="26">
        <v>0.14000000000000001</v>
      </c>
      <c r="R2007" s="26">
        <v>0.15</v>
      </c>
    </row>
    <row r="2008" spans="1:18" s="26" customFormat="1" ht="15.6" x14ac:dyDescent="0.3">
      <c r="A2008" s="24" t="s">
        <v>504</v>
      </c>
      <c r="B2008" s="25" t="s">
        <v>509</v>
      </c>
      <c r="C2008" s="26">
        <v>4735.1400000000003</v>
      </c>
      <c r="D2008" s="26">
        <v>2594.62</v>
      </c>
      <c r="E2008" s="26">
        <v>1613.91</v>
      </c>
      <c r="F2008" s="26">
        <v>1297.76</v>
      </c>
      <c r="G2008" s="26">
        <v>1138.45</v>
      </c>
      <c r="H2008" s="26">
        <v>3837.56</v>
      </c>
      <c r="I2008" s="26">
        <v>2266.1799999999998</v>
      </c>
      <c r="J2008" s="28" t="s">
        <v>3</v>
      </c>
      <c r="L2008" s="26">
        <v>0.21</v>
      </c>
      <c r="M2008" s="26">
        <v>0.12</v>
      </c>
      <c r="N2008" s="26">
        <v>7.0000000000000007E-2</v>
      </c>
      <c r="O2008" s="26">
        <v>0.06</v>
      </c>
      <c r="P2008" s="26">
        <v>0.05</v>
      </c>
      <c r="Q2008" s="26">
        <v>0.17</v>
      </c>
      <c r="R2008" s="26">
        <v>0.1</v>
      </c>
    </row>
    <row r="2009" spans="1:18" s="26" customFormat="1" ht="15.6" x14ac:dyDescent="0.3">
      <c r="A2009" s="24" t="s">
        <v>504</v>
      </c>
      <c r="B2009" s="25" t="s">
        <v>509</v>
      </c>
      <c r="C2009" s="26">
        <v>2486.89</v>
      </c>
      <c r="D2009" s="26">
        <v>1211.3900000000001</v>
      </c>
      <c r="E2009" s="26">
        <v>1023.78</v>
      </c>
      <c r="F2009" s="26">
        <v>622.17999999999995</v>
      </c>
      <c r="G2009" s="26">
        <v>810.7</v>
      </c>
      <c r="H2009" s="26">
        <v>1510.92</v>
      </c>
      <c r="I2009" s="26">
        <v>1273.05</v>
      </c>
      <c r="J2009" s="28" t="s">
        <v>3</v>
      </c>
      <c r="L2009" s="26">
        <v>0.22</v>
      </c>
      <c r="M2009" s="26">
        <v>0.11</v>
      </c>
      <c r="N2009" s="26">
        <v>0.09</v>
      </c>
      <c r="O2009" s="26">
        <v>0.05</v>
      </c>
      <c r="P2009" s="26">
        <v>7.0000000000000007E-2</v>
      </c>
      <c r="Q2009" s="26">
        <v>0.13</v>
      </c>
      <c r="R2009" s="26">
        <v>0.11</v>
      </c>
    </row>
    <row r="2010" spans="1:18" s="26" customFormat="1" ht="15.6" x14ac:dyDescent="0.3">
      <c r="A2010" s="24" t="s">
        <v>504</v>
      </c>
      <c r="B2010" s="25" t="s">
        <v>509</v>
      </c>
      <c r="C2010" s="26">
        <v>2505.8200000000002</v>
      </c>
      <c r="D2010" s="26">
        <v>1277.08</v>
      </c>
      <c r="E2010" s="26">
        <v>944.27</v>
      </c>
      <c r="F2010" s="26">
        <v>535.41</v>
      </c>
      <c r="G2010" s="26">
        <v>420.47</v>
      </c>
      <c r="H2010" s="26">
        <v>2461.4699999999998</v>
      </c>
      <c r="I2010" s="26">
        <v>1531.74</v>
      </c>
      <c r="J2010" s="28" t="s">
        <v>3</v>
      </c>
      <c r="L2010" s="26">
        <v>0.21</v>
      </c>
      <c r="M2010" s="26">
        <v>0.11</v>
      </c>
      <c r="N2010" s="26">
        <v>0.08</v>
      </c>
      <c r="O2010" s="26">
        <v>0.05</v>
      </c>
      <c r="P2010" s="26">
        <v>0.04</v>
      </c>
      <c r="Q2010" s="26">
        <v>0.21</v>
      </c>
      <c r="R2010" s="26">
        <v>0.13</v>
      </c>
    </row>
    <row r="2011" spans="1:18" s="26" customFormat="1" ht="15.6" x14ac:dyDescent="0.3">
      <c r="A2011" s="24" t="s">
        <v>504</v>
      </c>
      <c r="B2011" s="25" t="s">
        <v>509</v>
      </c>
      <c r="C2011" s="26">
        <v>1525.69</v>
      </c>
      <c r="D2011" s="26">
        <v>1142.75</v>
      </c>
      <c r="E2011" s="26">
        <v>665.14</v>
      </c>
      <c r="F2011" s="26">
        <v>425.97</v>
      </c>
      <c r="G2011" s="26">
        <v>1314.49</v>
      </c>
      <c r="H2011" s="26">
        <v>1237.8900000000001</v>
      </c>
      <c r="I2011" s="26">
        <v>900.38</v>
      </c>
      <c r="J2011" s="28" t="s">
        <v>3</v>
      </c>
      <c r="L2011" s="26">
        <v>0.16</v>
      </c>
      <c r="M2011" s="26">
        <v>0.12</v>
      </c>
      <c r="N2011" s="26">
        <v>7.0000000000000007E-2</v>
      </c>
      <c r="O2011" s="26">
        <v>0.05</v>
      </c>
      <c r="P2011" s="26">
        <v>0.14000000000000001</v>
      </c>
      <c r="Q2011" s="26">
        <v>0.13</v>
      </c>
      <c r="R2011" s="26">
        <v>0.1</v>
      </c>
    </row>
    <row r="2012" spans="1:18" s="26" customFormat="1" ht="15.6" x14ac:dyDescent="0.3">
      <c r="A2012" s="24" t="s">
        <v>504</v>
      </c>
      <c r="B2012" s="25" t="s">
        <v>512</v>
      </c>
      <c r="C2012" s="26">
        <v>4058.41</v>
      </c>
      <c r="D2012" s="26">
        <v>2465.0500000000002</v>
      </c>
      <c r="E2012" s="26">
        <v>1997.61</v>
      </c>
      <c r="F2012" s="26">
        <v>1556.17</v>
      </c>
      <c r="G2012" s="26">
        <v>1575.53</v>
      </c>
      <c r="H2012" s="26">
        <v>3088.48</v>
      </c>
      <c r="I2012" s="26">
        <v>2230.1999999999998</v>
      </c>
      <c r="J2012" s="28" t="s">
        <v>3</v>
      </c>
      <c r="L2012" s="26">
        <v>0.2</v>
      </c>
      <c r="M2012" s="26">
        <v>0.12</v>
      </c>
      <c r="N2012" s="26">
        <v>0.1</v>
      </c>
      <c r="O2012" s="26">
        <v>0.08</v>
      </c>
      <c r="P2012" s="26">
        <v>0.08</v>
      </c>
      <c r="Q2012" s="26">
        <v>0.15</v>
      </c>
      <c r="R2012" s="26">
        <v>0.11</v>
      </c>
    </row>
    <row r="2013" spans="1:18" s="26" customFormat="1" ht="15.6" x14ac:dyDescent="0.3">
      <c r="A2013" s="24" t="s">
        <v>504</v>
      </c>
      <c r="B2013" s="25" t="s">
        <v>512</v>
      </c>
      <c r="C2013" s="26">
        <v>3200.47</v>
      </c>
      <c r="D2013" s="26">
        <v>1907.51</v>
      </c>
      <c r="E2013" s="26">
        <v>1265.1300000000001</v>
      </c>
      <c r="F2013" s="26">
        <v>1426.69</v>
      </c>
      <c r="G2013" s="26">
        <v>1217.22</v>
      </c>
      <c r="H2013" s="26">
        <v>2468.66</v>
      </c>
      <c r="I2013" s="26">
        <v>1931.55</v>
      </c>
      <c r="J2013" s="28" t="s">
        <v>3</v>
      </c>
      <c r="L2013" s="26">
        <v>0.2</v>
      </c>
      <c r="M2013" s="26">
        <v>0.12</v>
      </c>
      <c r="N2013" s="26">
        <v>0.08</v>
      </c>
      <c r="O2013" s="26">
        <v>0.09</v>
      </c>
      <c r="P2013" s="26">
        <v>0.08</v>
      </c>
      <c r="Q2013" s="26">
        <v>0.15</v>
      </c>
      <c r="R2013" s="26">
        <v>0.12</v>
      </c>
    </row>
    <row r="2014" spans="1:18" s="26" customFormat="1" ht="15.6" x14ac:dyDescent="0.3">
      <c r="A2014" s="24" t="s">
        <v>504</v>
      </c>
      <c r="B2014" s="25" t="s">
        <v>530</v>
      </c>
      <c r="C2014" s="26">
        <v>2727.33</v>
      </c>
      <c r="D2014" s="26">
        <v>1434.63</v>
      </c>
      <c r="E2014" s="26">
        <v>327.54000000000002</v>
      </c>
      <c r="F2014" s="26">
        <v>727.03</v>
      </c>
      <c r="G2014" s="26">
        <v>460.56</v>
      </c>
      <c r="H2014" s="26">
        <v>1959.93</v>
      </c>
      <c r="I2014" s="26">
        <v>2326.73</v>
      </c>
      <c r="J2014" s="28" t="s">
        <v>3</v>
      </c>
      <c r="L2014" s="26">
        <v>0.21</v>
      </c>
      <c r="M2014" s="26">
        <v>0.11</v>
      </c>
      <c r="N2014" s="26">
        <v>0.03</v>
      </c>
      <c r="O2014" s="26">
        <v>0.06</v>
      </c>
      <c r="P2014" s="26">
        <v>0.04</v>
      </c>
      <c r="Q2014" s="26">
        <v>0.15</v>
      </c>
      <c r="R2014" s="26">
        <v>0.18</v>
      </c>
    </row>
    <row r="2015" spans="1:18" s="26" customFormat="1" ht="15.6" x14ac:dyDescent="0.3">
      <c r="A2015" s="24" t="s">
        <v>504</v>
      </c>
      <c r="B2015" s="25" t="s">
        <v>530</v>
      </c>
      <c r="C2015" s="26">
        <v>3965.23</v>
      </c>
      <c r="D2015" s="26">
        <v>2331.44</v>
      </c>
      <c r="E2015" s="26">
        <v>750.06</v>
      </c>
      <c r="F2015" s="26">
        <v>709.24</v>
      </c>
      <c r="G2015" s="26">
        <v>1085.3399999999999</v>
      </c>
      <c r="H2015" s="26">
        <v>3430.24</v>
      </c>
      <c r="I2015" s="26">
        <v>3759.65</v>
      </c>
      <c r="J2015" s="28" t="s">
        <v>3</v>
      </c>
      <c r="L2015" s="26">
        <v>0.19</v>
      </c>
      <c r="M2015" s="26">
        <v>0.11</v>
      </c>
      <c r="N2015" s="26">
        <v>0.04</v>
      </c>
      <c r="O2015" s="26">
        <v>0.03</v>
      </c>
      <c r="P2015" s="26">
        <v>0.05</v>
      </c>
      <c r="Q2015" s="26">
        <v>0.17</v>
      </c>
      <c r="R2015" s="26">
        <v>0.18</v>
      </c>
    </row>
    <row r="2016" spans="1:18" s="26" customFormat="1" ht="15.6" x14ac:dyDescent="0.3">
      <c r="A2016" s="24" t="s">
        <v>504</v>
      </c>
      <c r="B2016" s="25" t="s">
        <v>530</v>
      </c>
      <c r="C2016" s="26">
        <v>6351.47</v>
      </c>
      <c r="D2016" s="26">
        <v>3684.7</v>
      </c>
      <c r="E2016" s="26">
        <v>1139.0899999999999</v>
      </c>
      <c r="F2016" s="26">
        <v>885.74</v>
      </c>
      <c r="G2016" s="26">
        <v>1410.85</v>
      </c>
      <c r="H2016" s="26">
        <v>7047.05</v>
      </c>
      <c r="I2016" s="26">
        <v>6381.89</v>
      </c>
      <c r="J2016" s="28" t="s">
        <v>3</v>
      </c>
      <c r="L2016" s="26">
        <v>0.18</v>
      </c>
      <c r="M2016" s="26">
        <v>0.1</v>
      </c>
      <c r="N2016" s="26">
        <v>0.03</v>
      </c>
      <c r="O2016" s="26">
        <v>0.03</v>
      </c>
      <c r="P2016" s="26">
        <v>0.04</v>
      </c>
      <c r="Q2016" s="26">
        <v>0.2</v>
      </c>
      <c r="R2016" s="26">
        <v>0.18</v>
      </c>
    </row>
    <row r="2017" spans="1:18" s="26" customFormat="1" ht="15.6" x14ac:dyDescent="0.3">
      <c r="A2017" s="24" t="s">
        <v>504</v>
      </c>
      <c r="B2017" s="25" t="s">
        <v>530</v>
      </c>
      <c r="C2017" s="26">
        <v>1577.57</v>
      </c>
      <c r="D2017" s="26">
        <v>1329.23</v>
      </c>
      <c r="E2017" s="26">
        <v>205.99</v>
      </c>
      <c r="F2017" s="26">
        <v>416.69</v>
      </c>
      <c r="G2017" s="26">
        <v>244.32</v>
      </c>
      <c r="H2017" s="26">
        <v>1357.35</v>
      </c>
      <c r="I2017" s="26">
        <v>1442.4</v>
      </c>
      <c r="J2017" s="28" t="s">
        <v>3</v>
      </c>
      <c r="L2017" s="26">
        <v>0.18</v>
      </c>
      <c r="M2017" s="26">
        <v>0.15</v>
      </c>
      <c r="N2017" s="26">
        <v>0.02</v>
      </c>
      <c r="O2017" s="26">
        <v>0.05</v>
      </c>
      <c r="P2017" s="26">
        <v>0.03</v>
      </c>
      <c r="Q2017" s="26">
        <v>0.15</v>
      </c>
      <c r="R2017" s="26">
        <v>0.16</v>
      </c>
    </row>
    <row r="2018" spans="1:18" s="26" customFormat="1" ht="15.6" x14ac:dyDescent="0.3">
      <c r="A2018" s="24" t="s">
        <v>504</v>
      </c>
      <c r="B2018" s="25" t="s">
        <v>530</v>
      </c>
      <c r="C2018" s="26">
        <v>1387.46</v>
      </c>
      <c r="D2018" s="26">
        <v>537.17999999999995</v>
      </c>
      <c r="E2018" s="26">
        <v>314.64</v>
      </c>
      <c r="F2018" s="26">
        <v>220.35</v>
      </c>
      <c r="G2018" s="26">
        <v>212.61</v>
      </c>
      <c r="H2018" s="26">
        <v>819.25</v>
      </c>
      <c r="I2018" s="26">
        <v>977.88</v>
      </c>
      <c r="J2018" s="28" t="s">
        <v>3</v>
      </c>
      <c r="L2018" s="26">
        <v>0.23</v>
      </c>
      <c r="M2018" s="26">
        <v>0.09</v>
      </c>
      <c r="N2018" s="26">
        <v>0.05</v>
      </c>
      <c r="O2018" s="26">
        <v>0.04</v>
      </c>
      <c r="P2018" s="26">
        <v>0.04</v>
      </c>
      <c r="Q2018" s="26">
        <v>0.14000000000000001</v>
      </c>
      <c r="R2018" s="26">
        <v>0.17</v>
      </c>
    </row>
    <row r="2019" spans="1:18" s="26" customFormat="1" ht="15.6" x14ac:dyDescent="0.3">
      <c r="A2019" s="24" t="s">
        <v>504</v>
      </c>
      <c r="B2019" s="25" t="s">
        <v>530</v>
      </c>
      <c r="C2019" s="26">
        <v>2218.73</v>
      </c>
      <c r="D2019" s="26">
        <v>1455.33</v>
      </c>
      <c r="E2019" s="26">
        <v>278.14999999999998</v>
      </c>
      <c r="F2019" s="26">
        <v>613.51</v>
      </c>
      <c r="G2019" s="26">
        <v>456.67</v>
      </c>
      <c r="H2019" s="26">
        <v>2083.1999999999998</v>
      </c>
      <c r="I2019" s="26">
        <v>1847.77</v>
      </c>
      <c r="J2019" s="28" t="s">
        <v>3</v>
      </c>
      <c r="L2019" s="26">
        <v>0.18</v>
      </c>
      <c r="M2019" s="26">
        <v>0.12</v>
      </c>
      <c r="N2019" s="26">
        <v>0.02</v>
      </c>
      <c r="O2019" s="26">
        <v>0.05</v>
      </c>
      <c r="P2019" s="26">
        <v>0.04</v>
      </c>
      <c r="Q2019" s="26">
        <v>0.17</v>
      </c>
      <c r="R2019" s="26">
        <v>0.15</v>
      </c>
    </row>
    <row r="2020" spans="1:18" s="26" customFormat="1" ht="15.6" x14ac:dyDescent="0.3">
      <c r="A2020" s="24" t="s">
        <v>504</v>
      </c>
      <c r="B2020" s="25" t="s">
        <v>530</v>
      </c>
      <c r="C2020" s="26">
        <v>1276.03</v>
      </c>
      <c r="D2020" s="26">
        <v>781.99</v>
      </c>
      <c r="E2020" s="26">
        <v>255.43</v>
      </c>
      <c r="F2020" s="26">
        <v>396.03</v>
      </c>
      <c r="G2020" s="26">
        <v>381.12</v>
      </c>
      <c r="H2020" s="26">
        <v>1131.6500000000001</v>
      </c>
      <c r="I2020" s="26">
        <v>893.78</v>
      </c>
      <c r="J2020" s="28" t="s">
        <v>3</v>
      </c>
      <c r="L2020" s="26">
        <v>0.18</v>
      </c>
      <c r="M2020" s="26">
        <v>0.11</v>
      </c>
      <c r="N2020" s="26">
        <v>0.04</v>
      </c>
      <c r="O2020" s="26">
        <v>0.06</v>
      </c>
      <c r="P2020" s="26">
        <v>0.06</v>
      </c>
      <c r="Q2020" s="26">
        <v>0.16</v>
      </c>
      <c r="R2020" s="26">
        <v>0.13</v>
      </c>
    </row>
    <row r="2021" spans="1:18" s="26" customFormat="1" ht="15.6" x14ac:dyDescent="0.3">
      <c r="A2021" s="24" t="s">
        <v>504</v>
      </c>
      <c r="B2021" s="25" t="s">
        <v>509</v>
      </c>
      <c r="C2021" s="26">
        <v>1970.73</v>
      </c>
      <c r="D2021" s="26">
        <v>1115.97</v>
      </c>
      <c r="E2021" s="26">
        <v>791.31</v>
      </c>
      <c r="F2021" s="26">
        <v>438.45</v>
      </c>
      <c r="G2021" s="26">
        <v>380.14</v>
      </c>
      <c r="H2021" s="26">
        <v>1076.78</v>
      </c>
      <c r="I2021" s="26">
        <v>1146.21</v>
      </c>
      <c r="J2021" s="28" t="s">
        <v>3</v>
      </c>
      <c r="L2021" s="26">
        <v>0.23</v>
      </c>
      <c r="M2021" s="26">
        <v>0.13</v>
      </c>
      <c r="N2021" s="26">
        <v>0.09</v>
      </c>
      <c r="O2021" s="26">
        <v>0.05</v>
      </c>
      <c r="P2021" s="26">
        <v>0.04</v>
      </c>
      <c r="Q2021" s="26">
        <v>0.12</v>
      </c>
      <c r="R2021" s="26">
        <v>0.13</v>
      </c>
    </row>
    <row r="2022" spans="1:18" s="26" customFormat="1" ht="15.6" x14ac:dyDescent="0.3">
      <c r="A2022" s="24" t="s">
        <v>504</v>
      </c>
      <c r="B2022" s="25" t="s">
        <v>520</v>
      </c>
      <c r="C2022" s="26">
        <v>4853.8</v>
      </c>
      <c r="D2022" s="26">
        <v>2850.64</v>
      </c>
      <c r="E2022" s="26">
        <v>2222.94</v>
      </c>
      <c r="F2022" s="26">
        <v>1568.69</v>
      </c>
      <c r="G2022" s="26">
        <v>3506.81</v>
      </c>
      <c r="H2022" s="26">
        <v>3951.05</v>
      </c>
      <c r="I2022" s="26">
        <v>3370.17</v>
      </c>
      <c r="J2022" s="28" t="s">
        <v>3</v>
      </c>
      <c r="L2022" s="26">
        <v>0.17</v>
      </c>
      <c r="M2022" s="26">
        <v>0.1</v>
      </c>
      <c r="N2022" s="26">
        <v>0.08</v>
      </c>
      <c r="O2022" s="26">
        <v>0.06</v>
      </c>
      <c r="P2022" s="26">
        <v>0.13</v>
      </c>
      <c r="Q2022" s="26">
        <v>0.14000000000000001</v>
      </c>
      <c r="R2022" s="26">
        <v>0.12</v>
      </c>
    </row>
    <row r="2023" spans="1:18" s="26" customFormat="1" ht="15.6" x14ac:dyDescent="0.3">
      <c r="A2023" s="24" t="s">
        <v>504</v>
      </c>
      <c r="B2023" s="25" t="s">
        <v>520</v>
      </c>
      <c r="C2023" s="26">
        <v>2583.7600000000002</v>
      </c>
      <c r="D2023" s="26">
        <v>865.01</v>
      </c>
      <c r="E2023" s="26">
        <v>864.56</v>
      </c>
      <c r="F2023" s="26">
        <v>660.75</v>
      </c>
      <c r="G2023" s="26">
        <v>1394.98</v>
      </c>
      <c r="H2023" s="26">
        <v>1438.17</v>
      </c>
      <c r="I2023" s="26">
        <v>1201.93</v>
      </c>
      <c r="J2023" s="28" t="s">
        <v>3</v>
      </c>
      <c r="L2023" s="26">
        <v>0.23</v>
      </c>
      <c r="M2023" s="26">
        <v>0.08</v>
      </c>
      <c r="N2023" s="26">
        <v>0.08</v>
      </c>
      <c r="O2023" s="26">
        <v>0.06</v>
      </c>
      <c r="P2023" s="26">
        <v>0.12</v>
      </c>
      <c r="Q2023" s="26">
        <v>0.13</v>
      </c>
      <c r="R2023" s="26">
        <v>0.11</v>
      </c>
    </row>
    <row r="2024" spans="1:18" s="26" customFormat="1" ht="15.6" x14ac:dyDescent="0.3">
      <c r="A2024" s="24" t="s">
        <v>504</v>
      </c>
      <c r="B2024" s="25" t="s">
        <v>520</v>
      </c>
      <c r="C2024" s="26">
        <v>4351.26</v>
      </c>
      <c r="D2024" s="26">
        <v>2061.2800000000002</v>
      </c>
      <c r="E2024" s="26">
        <v>1767.96</v>
      </c>
      <c r="F2024" s="26">
        <v>1275.3</v>
      </c>
      <c r="G2024" s="26">
        <v>2406.8000000000002</v>
      </c>
      <c r="H2024" s="26">
        <v>3896.02</v>
      </c>
      <c r="I2024" s="26">
        <v>2559.1999999999998</v>
      </c>
      <c r="J2024" s="28" t="s">
        <v>3</v>
      </c>
      <c r="L2024" s="26">
        <v>0.19</v>
      </c>
      <c r="M2024" s="26">
        <v>0.09</v>
      </c>
      <c r="N2024" s="26">
        <v>0.08</v>
      </c>
      <c r="O2024" s="26">
        <v>0.06</v>
      </c>
      <c r="P2024" s="26">
        <v>0.11</v>
      </c>
      <c r="Q2024" s="26">
        <v>0.17</v>
      </c>
      <c r="R2024" s="26">
        <v>0.11</v>
      </c>
    </row>
    <row r="2025" spans="1:18" s="26" customFormat="1" ht="15.6" x14ac:dyDescent="0.3">
      <c r="A2025" s="24" t="s">
        <v>504</v>
      </c>
      <c r="B2025" s="25" t="s">
        <v>513</v>
      </c>
      <c r="C2025" s="26">
        <v>2515.08</v>
      </c>
      <c r="D2025" s="26">
        <v>1540.75</v>
      </c>
      <c r="E2025" s="26">
        <v>437.94</v>
      </c>
      <c r="F2025" s="26">
        <v>513.05999999999995</v>
      </c>
      <c r="G2025" s="26">
        <v>433.27</v>
      </c>
      <c r="H2025" s="26">
        <v>2036.1</v>
      </c>
      <c r="I2025" s="26">
        <v>1203.27</v>
      </c>
      <c r="J2025" s="28" t="s">
        <v>3</v>
      </c>
      <c r="L2025" s="26">
        <v>0.22</v>
      </c>
      <c r="M2025" s="26">
        <v>0.13</v>
      </c>
      <c r="N2025" s="26">
        <v>0.04</v>
      </c>
      <c r="O2025" s="26">
        <v>0.04</v>
      </c>
      <c r="P2025" s="26">
        <v>0.04</v>
      </c>
      <c r="Q2025" s="26">
        <v>0.18</v>
      </c>
      <c r="R2025" s="26">
        <v>0.11</v>
      </c>
    </row>
    <row r="2026" spans="1:18" s="26" customFormat="1" ht="15.6" x14ac:dyDescent="0.3">
      <c r="A2026" s="24" t="s">
        <v>504</v>
      </c>
      <c r="B2026" s="25" t="s">
        <v>513</v>
      </c>
      <c r="C2026" s="26">
        <v>3873.28</v>
      </c>
      <c r="D2026" s="26">
        <v>1918.31</v>
      </c>
      <c r="E2026" s="26">
        <v>564.16999999999996</v>
      </c>
      <c r="F2026" s="26">
        <v>926.12</v>
      </c>
      <c r="G2026" s="26">
        <v>681.45</v>
      </c>
      <c r="H2026" s="26">
        <v>2839.13</v>
      </c>
      <c r="I2026" s="26">
        <v>1837.96</v>
      </c>
      <c r="J2026" s="28" t="s">
        <v>3</v>
      </c>
      <c r="L2026" s="26">
        <v>0.24</v>
      </c>
      <c r="M2026" s="26">
        <v>0.12</v>
      </c>
      <c r="N2026" s="26">
        <v>0.04</v>
      </c>
      <c r="O2026" s="26">
        <v>0.06</v>
      </c>
      <c r="P2026" s="26">
        <v>0.04</v>
      </c>
      <c r="Q2026" s="26">
        <v>0.18</v>
      </c>
      <c r="R2026" s="26">
        <v>0.11</v>
      </c>
    </row>
    <row r="2027" spans="1:18" s="26" customFormat="1" ht="15.6" x14ac:dyDescent="0.3">
      <c r="A2027" s="24" t="s">
        <v>504</v>
      </c>
      <c r="B2027" s="25" t="s">
        <v>513</v>
      </c>
      <c r="C2027" s="26">
        <v>5508.12</v>
      </c>
      <c r="D2027" s="26">
        <v>3221.2</v>
      </c>
      <c r="E2027" s="26">
        <v>1431.66</v>
      </c>
      <c r="F2027" s="26">
        <v>1123.3</v>
      </c>
      <c r="G2027" s="26">
        <v>1364.74</v>
      </c>
      <c r="H2027" s="26">
        <v>4435.93</v>
      </c>
      <c r="I2027" s="26">
        <v>3290.99</v>
      </c>
      <c r="J2027" s="28" t="s">
        <v>3</v>
      </c>
      <c r="L2027" s="26">
        <v>0.21</v>
      </c>
      <c r="M2027" s="26">
        <v>0.12</v>
      </c>
      <c r="N2027" s="26">
        <v>0.05</v>
      </c>
      <c r="O2027" s="26">
        <v>0.04</v>
      </c>
      <c r="P2027" s="26">
        <v>0.05</v>
      </c>
      <c r="Q2027" s="26">
        <v>0.17</v>
      </c>
      <c r="R2027" s="26">
        <v>0.12</v>
      </c>
    </row>
    <row r="2028" spans="1:18" s="26" customFormat="1" ht="15.6" x14ac:dyDescent="0.3">
      <c r="A2028" s="24" t="s">
        <v>504</v>
      </c>
      <c r="B2028" s="25" t="s">
        <v>513</v>
      </c>
      <c r="C2028" s="26">
        <v>4549.79</v>
      </c>
      <c r="D2028" s="26">
        <v>3074.01</v>
      </c>
      <c r="E2028" s="26">
        <v>754</v>
      </c>
      <c r="F2028" s="26">
        <v>1017.73</v>
      </c>
      <c r="G2028" s="26">
        <v>1040.1199999999999</v>
      </c>
      <c r="H2028" s="26">
        <v>4617.91</v>
      </c>
      <c r="I2028" s="26">
        <v>2516.37</v>
      </c>
      <c r="J2028" s="28" t="s">
        <v>3</v>
      </c>
      <c r="L2028" s="26">
        <v>0.2</v>
      </c>
      <c r="M2028" s="26">
        <v>0.13</v>
      </c>
      <c r="N2028" s="26">
        <v>0.03</v>
      </c>
      <c r="O2028" s="26">
        <v>0.04</v>
      </c>
      <c r="P2028" s="26">
        <v>0.04</v>
      </c>
      <c r="Q2028" s="26">
        <v>0.2</v>
      </c>
      <c r="R2028" s="26">
        <v>0.11</v>
      </c>
    </row>
    <row r="2029" spans="1:18" s="26" customFormat="1" ht="15.6" x14ac:dyDescent="0.3">
      <c r="A2029" s="24" t="s">
        <v>504</v>
      </c>
      <c r="B2029" s="25" t="s">
        <v>513</v>
      </c>
      <c r="C2029" s="26">
        <v>2323.13</v>
      </c>
      <c r="D2029" s="26">
        <v>1124.1600000000001</v>
      </c>
      <c r="E2029" s="26">
        <v>399.79</v>
      </c>
      <c r="F2029" s="26">
        <v>431.3</v>
      </c>
      <c r="G2029" s="26">
        <v>421.78</v>
      </c>
      <c r="H2029" s="26">
        <v>1682.89</v>
      </c>
      <c r="I2029" s="26">
        <v>1292.23</v>
      </c>
      <c r="J2029" s="28" t="s">
        <v>3</v>
      </c>
      <c r="L2029" s="26">
        <v>0.24</v>
      </c>
      <c r="M2029" s="26">
        <v>0.11</v>
      </c>
      <c r="N2029" s="26">
        <v>0.04</v>
      </c>
      <c r="O2029" s="26">
        <v>0.04</v>
      </c>
      <c r="P2029" s="26">
        <v>0.04</v>
      </c>
      <c r="Q2029" s="26">
        <v>0.17</v>
      </c>
      <c r="R2029" s="26">
        <v>0.13</v>
      </c>
    </row>
    <row r="2030" spans="1:18" s="26" customFormat="1" ht="15.6" x14ac:dyDescent="0.3">
      <c r="A2030" s="24" t="s">
        <v>504</v>
      </c>
      <c r="B2030" s="25" t="s">
        <v>531</v>
      </c>
      <c r="C2030" s="26">
        <v>3055.35</v>
      </c>
      <c r="D2030" s="26">
        <v>2019.51</v>
      </c>
      <c r="E2030" s="26">
        <v>163.24</v>
      </c>
      <c r="F2030" s="26">
        <v>770.9</v>
      </c>
      <c r="G2030" s="26">
        <v>428.42</v>
      </c>
      <c r="H2030" s="26">
        <v>1882.85</v>
      </c>
      <c r="I2030" s="26">
        <v>1776.16</v>
      </c>
      <c r="J2030" s="28" t="s">
        <v>3</v>
      </c>
      <c r="L2030" s="26">
        <v>0.22</v>
      </c>
      <c r="M2030" s="26">
        <v>0.15</v>
      </c>
      <c r="N2030" s="26">
        <v>0.01</v>
      </c>
      <c r="O2030" s="26">
        <v>0.06</v>
      </c>
      <c r="P2030" s="26">
        <v>0.03</v>
      </c>
      <c r="Q2030" s="26">
        <v>0.14000000000000001</v>
      </c>
      <c r="R2030" s="26">
        <v>0.13</v>
      </c>
    </row>
    <row r="2031" spans="1:18" s="26" customFormat="1" ht="15.6" x14ac:dyDescent="0.3">
      <c r="A2031" s="24" t="s">
        <v>504</v>
      </c>
      <c r="B2031" s="25" t="s">
        <v>532</v>
      </c>
      <c r="C2031" s="26">
        <v>540.22</v>
      </c>
      <c r="D2031" s="26">
        <v>385.86</v>
      </c>
      <c r="E2031" s="26">
        <v>255.1</v>
      </c>
      <c r="F2031" s="26">
        <v>115.19</v>
      </c>
      <c r="G2031" s="26">
        <v>494.3</v>
      </c>
      <c r="H2031" s="26">
        <v>311.41000000000003</v>
      </c>
      <c r="I2031" s="26">
        <v>324.08</v>
      </c>
      <c r="J2031" s="28" t="s">
        <v>3</v>
      </c>
      <c r="L2031" s="26">
        <v>0.18</v>
      </c>
      <c r="M2031" s="26">
        <v>0.13</v>
      </c>
      <c r="N2031" s="26">
        <v>0.09</v>
      </c>
      <c r="O2031" s="26">
        <v>0.04</v>
      </c>
      <c r="P2031" s="26">
        <v>0.17</v>
      </c>
      <c r="Q2031" s="26">
        <v>0.11</v>
      </c>
      <c r="R2031" s="26">
        <v>0.11</v>
      </c>
    </row>
    <row r="2032" spans="1:18" s="26" customFormat="1" ht="15.6" x14ac:dyDescent="0.3">
      <c r="A2032" s="24" t="s">
        <v>504</v>
      </c>
      <c r="B2032" s="25" t="s">
        <v>533</v>
      </c>
      <c r="C2032" s="26">
        <v>1847.37</v>
      </c>
      <c r="D2032" s="26">
        <v>1230.07</v>
      </c>
      <c r="E2032" s="26">
        <v>783.55</v>
      </c>
      <c r="F2032" s="26">
        <v>327.81</v>
      </c>
      <c r="G2032" s="26">
        <v>629.30999999999995</v>
      </c>
      <c r="H2032" s="26">
        <v>1215.82</v>
      </c>
      <c r="I2032" s="26">
        <v>728.05</v>
      </c>
      <c r="J2032" s="28" t="s">
        <v>3</v>
      </c>
      <c r="L2032" s="26">
        <v>0.22</v>
      </c>
      <c r="M2032" s="26">
        <v>0.15</v>
      </c>
      <c r="N2032" s="26">
        <v>0.09</v>
      </c>
      <c r="O2032" s="26">
        <v>0.04</v>
      </c>
      <c r="P2032" s="26">
        <v>0.08</v>
      </c>
      <c r="Q2032" s="26">
        <v>0.15</v>
      </c>
      <c r="R2032" s="26">
        <v>0.09</v>
      </c>
    </row>
    <row r="2033" spans="1:18" s="26" customFormat="1" ht="15.6" x14ac:dyDescent="0.3">
      <c r="A2033" s="24" t="s">
        <v>504</v>
      </c>
      <c r="B2033" s="25" t="s">
        <v>533</v>
      </c>
      <c r="C2033" s="26">
        <v>1996.89</v>
      </c>
      <c r="D2033" s="26">
        <v>1000.39</v>
      </c>
      <c r="E2033" s="26">
        <v>585.25</v>
      </c>
      <c r="F2033" s="26">
        <v>334.24</v>
      </c>
      <c r="G2033" s="26">
        <v>613.63</v>
      </c>
      <c r="H2033" s="26">
        <v>986.38</v>
      </c>
      <c r="I2033" s="26">
        <v>1243.08</v>
      </c>
      <c r="J2033" s="28" t="s">
        <v>3</v>
      </c>
      <c r="L2033" s="26">
        <v>0.23</v>
      </c>
      <c r="M2033" s="26">
        <v>0.12</v>
      </c>
      <c r="N2033" s="26">
        <v>7.0000000000000007E-2</v>
      </c>
      <c r="O2033" s="26">
        <v>0.04</v>
      </c>
      <c r="P2033" s="26">
        <v>7.0000000000000007E-2</v>
      </c>
      <c r="Q2033" s="26">
        <v>0.12</v>
      </c>
      <c r="R2033" s="26">
        <v>0.15</v>
      </c>
    </row>
    <row r="2034" spans="1:18" s="26" customFormat="1" ht="15.6" x14ac:dyDescent="0.3">
      <c r="A2034" s="24" t="s">
        <v>504</v>
      </c>
      <c r="B2034" s="25" t="s">
        <v>519</v>
      </c>
      <c r="C2034" s="26">
        <v>1076.3599999999999</v>
      </c>
      <c r="D2034" s="26">
        <v>764.46</v>
      </c>
      <c r="E2034" s="26">
        <v>232.09</v>
      </c>
      <c r="F2034" s="26">
        <v>144.83000000000001</v>
      </c>
      <c r="G2034" s="26">
        <v>209.35</v>
      </c>
      <c r="H2034" s="26">
        <v>987.21</v>
      </c>
      <c r="I2034" s="26">
        <v>663.34</v>
      </c>
      <c r="J2034" s="28" t="s">
        <v>3</v>
      </c>
      <c r="L2034" s="26">
        <v>0.2</v>
      </c>
      <c r="M2034" s="26">
        <v>0.14000000000000001</v>
      </c>
      <c r="N2034" s="26">
        <v>0.04</v>
      </c>
      <c r="O2034" s="26">
        <v>0.03</v>
      </c>
      <c r="P2034" s="26">
        <v>0.04</v>
      </c>
      <c r="Q2034" s="26">
        <v>0.18</v>
      </c>
      <c r="R2034" s="26">
        <v>0.12</v>
      </c>
    </row>
    <row r="2035" spans="1:18" s="26" customFormat="1" ht="15.6" x14ac:dyDescent="0.3">
      <c r="A2035" s="24" t="s">
        <v>504</v>
      </c>
      <c r="B2035" s="25" t="s">
        <v>527</v>
      </c>
      <c r="C2035" s="26">
        <v>1300.94</v>
      </c>
      <c r="D2035" s="26">
        <v>743.11</v>
      </c>
      <c r="E2035" s="26">
        <v>601.96</v>
      </c>
      <c r="F2035" s="26">
        <v>496.4</v>
      </c>
      <c r="G2035" s="26">
        <v>682.7</v>
      </c>
      <c r="H2035" s="26">
        <v>540.17999999999995</v>
      </c>
      <c r="I2035" s="26">
        <v>607.41</v>
      </c>
      <c r="J2035" s="28" t="s">
        <v>3</v>
      </c>
      <c r="L2035" s="26">
        <v>0.21</v>
      </c>
      <c r="M2035" s="26">
        <v>0.12</v>
      </c>
      <c r="N2035" s="26">
        <v>0.1</v>
      </c>
      <c r="O2035" s="26">
        <v>0.08</v>
      </c>
      <c r="P2035" s="26">
        <v>0.11</v>
      </c>
      <c r="Q2035" s="26">
        <v>0.09</v>
      </c>
      <c r="R2035" s="26">
        <v>0.1</v>
      </c>
    </row>
    <row r="2036" spans="1:18" s="26" customFormat="1" ht="15.6" x14ac:dyDescent="0.3">
      <c r="A2036" s="24" t="s">
        <v>504</v>
      </c>
      <c r="B2036" s="25" t="s">
        <v>509</v>
      </c>
      <c r="C2036" s="26">
        <v>755.3</v>
      </c>
      <c r="D2036" s="26">
        <v>493.93</v>
      </c>
      <c r="E2036" s="26">
        <v>212.79</v>
      </c>
      <c r="F2036" s="26">
        <v>148.68</v>
      </c>
      <c r="G2036" s="26">
        <v>307.51</v>
      </c>
      <c r="H2036" s="26">
        <v>399.16</v>
      </c>
      <c r="I2036" s="26">
        <v>393.63</v>
      </c>
      <c r="J2036" s="28" t="s">
        <v>3</v>
      </c>
      <c r="L2036" s="26">
        <v>0.24</v>
      </c>
      <c r="M2036" s="26">
        <v>0.15</v>
      </c>
      <c r="N2036" s="26">
        <v>7.0000000000000007E-2</v>
      </c>
      <c r="O2036" s="26">
        <v>0.05</v>
      </c>
      <c r="P2036" s="26">
        <v>0.1</v>
      </c>
      <c r="Q2036" s="26">
        <v>0.12</v>
      </c>
      <c r="R2036" s="26">
        <v>0.12</v>
      </c>
    </row>
    <row r="2037" spans="1:18" s="26" customFormat="1" ht="15.6" x14ac:dyDescent="0.3">
      <c r="A2037" s="24" t="s">
        <v>504</v>
      </c>
      <c r="B2037" s="25" t="s">
        <v>523</v>
      </c>
      <c r="C2037" s="26">
        <v>1076.18</v>
      </c>
      <c r="D2037" s="26">
        <v>532.71</v>
      </c>
      <c r="E2037" s="26">
        <v>200.76</v>
      </c>
      <c r="F2037" s="26">
        <v>411.81</v>
      </c>
      <c r="G2037" s="26">
        <v>409.8</v>
      </c>
      <c r="H2037" s="26">
        <v>477.79</v>
      </c>
      <c r="I2037" s="26">
        <v>547.48</v>
      </c>
      <c r="J2037" s="28" t="s">
        <v>3</v>
      </c>
      <c r="L2037" s="26">
        <v>0.23</v>
      </c>
      <c r="M2037" s="26">
        <v>0.12</v>
      </c>
      <c r="N2037" s="26">
        <v>0.04</v>
      </c>
      <c r="O2037" s="26">
        <v>0.09</v>
      </c>
      <c r="P2037" s="26">
        <v>0.09</v>
      </c>
      <c r="Q2037" s="26">
        <v>0.1</v>
      </c>
      <c r="R2037" s="26">
        <v>0.12</v>
      </c>
    </row>
    <row r="2038" spans="1:18" s="26" customFormat="1" ht="15.6" x14ac:dyDescent="0.3">
      <c r="A2038" s="24" t="s">
        <v>504</v>
      </c>
      <c r="B2038" s="25" t="s">
        <v>523</v>
      </c>
      <c r="C2038" s="26">
        <v>822.1</v>
      </c>
      <c r="D2038" s="26">
        <v>371.91</v>
      </c>
      <c r="E2038" s="26">
        <v>105.7</v>
      </c>
      <c r="F2038" s="26">
        <v>154.44999999999999</v>
      </c>
      <c r="G2038" s="26">
        <v>137.72999999999999</v>
      </c>
      <c r="H2038" s="26">
        <v>621.79</v>
      </c>
      <c r="I2038" s="26">
        <v>633.61</v>
      </c>
      <c r="J2038" s="28" t="s">
        <v>3</v>
      </c>
      <c r="L2038" s="26">
        <v>0.22</v>
      </c>
      <c r="M2038" s="26">
        <v>0.1</v>
      </c>
      <c r="N2038" s="26">
        <v>0.03</v>
      </c>
      <c r="O2038" s="26">
        <v>0.04</v>
      </c>
      <c r="P2038" s="26">
        <v>0.04</v>
      </c>
      <c r="Q2038" s="26">
        <v>0.17</v>
      </c>
      <c r="R2038" s="26">
        <v>0.17</v>
      </c>
    </row>
    <row r="2039" spans="1:18" s="26" customFormat="1" ht="15.6" x14ac:dyDescent="0.3">
      <c r="A2039" s="24" t="s">
        <v>504</v>
      </c>
      <c r="B2039" s="25" t="s">
        <v>509</v>
      </c>
      <c r="C2039" s="26">
        <v>769.76</v>
      </c>
      <c r="D2039" s="26">
        <v>384.75</v>
      </c>
      <c r="E2039" s="26">
        <v>359.22</v>
      </c>
      <c r="F2039" s="26">
        <v>199.01</v>
      </c>
      <c r="G2039" s="26">
        <v>206.8</v>
      </c>
      <c r="H2039" s="26">
        <v>392.46</v>
      </c>
      <c r="I2039" s="26">
        <v>129.49</v>
      </c>
      <c r="J2039" s="28" t="s">
        <v>3</v>
      </c>
      <c r="L2039" s="26">
        <v>0.25</v>
      </c>
      <c r="M2039" s="26">
        <v>0.12</v>
      </c>
      <c r="N2039" s="26">
        <v>0.11</v>
      </c>
      <c r="O2039" s="26">
        <v>0.06</v>
      </c>
      <c r="P2039" s="26">
        <v>7.0000000000000007E-2</v>
      </c>
      <c r="Q2039" s="26">
        <v>0.13</v>
      </c>
      <c r="R2039" s="26">
        <v>0.04</v>
      </c>
    </row>
    <row r="2040" spans="1:18" s="26" customFormat="1" ht="15.6" x14ac:dyDescent="0.3">
      <c r="A2040" s="24" t="s">
        <v>504</v>
      </c>
      <c r="B2040" s="25" t="s">
        <v>521</v>
      </c>
      <c r="C2040" s="26">
        <v>773.74</v>
      </c>
      <c r="D2040" s="26">
        <v>512.34</v>
      </c>
      <c r="E2040" s="26">
        <v>291.18</v>
      </c>
      <c r="F2040" s="26">
        <v>214.79</v>
      </c>
      <c r="G2040" s="26">
        <v>229.77</v>
      </c>
      <c r="H2040" s="26">
        <v>449.77</v>
      </c>
      <c r="I2040" s="26">
        <v>359.59</v>
      </c>
      <c r="J2040" s="28" t="s">
        <v>3</v>
      </c>
      <c r="L2040" s="26">
        <v>0.22</v>
      </c>
      <c r="M2040" s="26">
        <v>0.14000000000000001</v>
      </c>
      <c r="N2040" s="26">
        <v>0.08</v>
      </c>
      <c r="O2040" s="26">
        <v>0.06</v>
      </c>
      <c r="P2040" s="26">
        <v>0.06</v>
      </c>
      <c r="Q2040" s="26">
        <v>0.13</v>
      </c>
      <c r="R2040" s="26">
        <v>0.1</v>
      </c>
    </row>
    <row r="2041" spans="1:18" s="26" customFormat="1" ht="15.6" x14ac:dyDescent="0.3">
      <c r="A2041" s="24" t="s">
        <v>504</v>
      </c>
      <c r="B2041" s="25" t="s">
        <v>521</v>
      </c>
      <c r="C2041" s="26">
        <v>1889.1</v>
      </c>
      <c r="D2041" s="26">
        <v>634.80999999999995</v>
      </c>
      <c r="E2041" s="26">
        <v>580.03</v>
      </c>
      <c r="F2041" s="26">
        <v>377.73</v>
      </c>
      <c r="G2041" s="26">
        <v>601.87</v>
      </c>
      <c r="H2041" s="26">
        <v>1091.92</v>
      </c>
      <c r="I2041" s="26">
        <v>882.93</v>
      </c>
      <c r="J2041" s="28" t="s">
        <v>3</v>
      </c>
      <c r="L2041" s="26">
        <v>0.26</v>
      </c>
      <c r="M2041" s="26">
        <v>0.09</v>
      </c>
      <c r="N2041" s="26">
        <v>0.08</v>
      </c>
      <c r="O2041" s="26">
        <v>0.05</v>
      </c>
      <c r="P2041" s="26">
        <v>0.08</v>
      </c>
      <c r="Q2041" s="26">
        <v>0.15</v>
      </c>
      <c r="R2041" s="26">
        <v>0.12</v>
      </c>
    </row>
    <row r="2042" spans="1:18" s="26" customFormat="1" ht="15.6" x14ac:dyDescent="0.3">
      <c r="A2042" s="24" t="s">
        <v>504</v>
      </c>
      <c r="B2042" s="25" t="s">
        <v>521</v>
      </c>
      <c r="C2042" s="26">
        <v>1057.8399999999999</v>
      </c>
      <c r="D2042" s="26">
        <v>346.65</v>
      </c>
      <c r="E2042" s="26">
        <v>289.08999999999997</v>
      </c>
      <c r="F2042" s="26">
        <v>278.60000000000002</v>
      </c>
      <c r="G2042" s="26">
        <v>357.36</v>
      </c>
      <c r="H2042" s="26">
        <v>458.04</v>
      </c>
      <c r="I2042" s="26">
        <v>554.67999999999995</v>
      </c>
      <c r="J2042" s="28" t="s">
        <v>3</v>
      </c>
      <c r="L2042" s="26">
        <v>0.26</v>
      </c>
      <c r="M2042" s="26">
        <v>0.09</v>
      </c>
      <c r="N2042" s="26">
        <v>7.0000000000000007E-2</v>
      </c>
      <c r="O2042" s="26">
        <v>7.0000000000000007E-2</v>
      </c>
      <c r="P2042" s="26">
        <v>0.09</v>
      </c>
      <c r="Q2042" s="26">
        <v>0.11</v>
      </c>
      <c r="R2042" s="26">
        <v>0.14000000000000001</v>
      </c>
    </row>
    <row r="2043" spans="1:18" s="26" customFormat="1" ht="15.6" x14ac:dyDescent="0.3">
      <c r="A2043" s="24" t="s">
        <v>504</v>
      </c>
      <c r="B2043" s="25" t="s">
        <v>521</v>
      </c>
      <c r="C2043" s="26">
        <v>1167.17</v>
      </c>
      <c r="D2043" s="26">
        <v>680.15</v>
      </c>
      <c r="E2043" s="26">
        <v>179.22</v>
      </c>
      <c r="F2043" s="26">
        <v>352.44</v>
      </c>
      <c r="G2043" s="26">
        <v>371.92</v>
      </c>
      <c r="H2043" s="26">
        <v>796.8</v>
      </c>
      <c r="I2043" s="26">
        <v>888.15</v>
      </c>
      <c r="J2043" s="28" t="s">
        <v>3</v>
      </c>
      <c r="L2043" s="26">
        <v>0.22</v>
      </c>
      <c r="M2043" s="26">
        <v>0.13</v>
      </c>
      <c r="N2043" s="26">
        <v>0.03</v>
      </c>
      <c r="O2043" s="26">
        <v>7.0000000000000007E-2</v>
      </c>
      <c r="P2043" s="26">
        <v>7.0000000000000007E-2</v>
      </c>
      <c r="Q2043" s="26">
        <v>0.15</v>
      </c>
      <c r="R2043" s="26">
        <v>0.17</v>
      </c>
    </row>
    <row r="2044" spans="1:18" s="26" customFormat="1" ht="15.6" x14ac:dyDescent="0.3">
      <c r="A2044" s="24" t="s">
        <v>504</v>
      </c>
      <c r="B2044" s="25" t="s">
        <v>521</v>
      </c>
      <c r="C2044" s="26">
        <v>953.92</v>
      </c>
      <c r="D2044" s="26">
        <v>347.3</v>
      </c>
      <c r="E2044" s="26">
        <v>150.02000000000001</v>
      </c>
      <c r="F2044" s="26">
        <v>362.38</v>
      </c>
      <c r="G2044" s="26">
        <v>281.02999999999997</v>
      </c>
      <c r="H2044" s="26">
        <v>354.38</v>
      </c>
      <c r="I2044" s="26">
        <v>389.26</v>
      </c>
      <c r="J2044" s="28" t="s">
        <v>3</v>
      </c>
      <c r="L2044" s="26">
        <v>0.27</v>
      </c>
      <c r="M2044" s="26">
        <v>0.1</v>
      </c>
      <c r="N2044" s="26">
        <v>0.04</v>
      </c>
      <c r="O2044" s="26">
        <v>0.1</v>
      </c>
      <c r="P2044" s="26">
        <v>0.08</v>
      </c>
      <c r="Q2044" s="26">
        <v>0.1</v>
      </c>
      <c r="R2044" s="26">
        <v>0.11</v>
      </c>
    </row>
    <row r="2045" spans="1:18" s="26" customFormat="1" ht="15.6" x14ac:dyDescent="0.3">
      <c r="A2045" s="24" t="s">
        <v>504</v>
      </c>
      <c r="B2045" s="25" t="s">
        <v>509</v>
      </c>
      <c r="C2045" s="26">
        <v>937.35</v>
      </c>
      <c r="D2045" s="26">
        <v>385.32</v>
      </c>
      <c r="E2045" s="26">
        <v>143.65</v>
      </c>
      <c r="F2045" s="26">
        <v>154.63999999999999</v>
      </c>
      <c r="G2045" s="26">
        <v>158.11000000000001</v>
      </c>
      <c r="H2045" s="26">
        <v>373.97</v>
      </c>
      <c r="I2045" s="26">
        <v>361.63</v>
      </c>
      <c r="J2045" s="28" t="s">
        <v>3</v>
      </c>
      <c r="L2045" s="26">
        <v>0.32</v>
      </c>
      <c r="M2045" s="26">
        <v>0.13</v>
      </c>
      <c r="N2045" s="26">
        <v>0.05</v>
      </c>
      <c r="O2045" s="26">
        <v>0.05</v>
      </c>
      <c r="P2045" s="26">
        <v>0.05</v>
      </c>
      <c r="Q2045" s="26">
        <v>0.13</v>
      </c>
      <c r="R2045" s="26">
        <v>0.12</v>
      </c>
    </row>
    <row r="2046" spans="1:18" s="26" customFormat="1" ht="15.6" x14ac:dyDescent="0.3">
      <c r="A2046" s="24" t="s">
        <v>504</v>
      </c>
      <c r="B2046" s="25" t="s">
        <v>530</v>
      </c>
      <c r="C2046" s="26">
        <v>2039.4</v>
      </c>
      <c r="D2046" s="26">
        <v>707</v>
      </c>
      <c r="E2046" s="26">
        <v>208.37</v>
      </c>
      <c r="F2046" s="26">
        <v>124.75</v>
      </c>
      <c r="G2046" s="26">
        <v>564.29</v>
      </c>
      <c r="H2046" s="26">
        <v>1154.1099999999999</v>
      </c>
      <c r="I2046" s="26">
        <v>756.96</v>
      </c>
      <c r="J2046" s="28" t="s">
        <v>3</v>
      </c>
      <c r="L2046" s="26">
        <v>0.3</v>
      </c>
      <c r="M2046" s="26">
        <v>0.11</v>
      </c>
      <c r="N2046" s="26">
        <v>0.03</v>
      </c>
      <c r="O2046" s="26">
        <v>0.02</v>
      </c>
      <c r="P2046" s="26">
        <v>0.08</v>
      </c>
      <c r="Q2046" s="26">
        <v>0.17</v>
      </c>
      <c r="R2046" s="26">
        <v>0.11</v>
      </c>
    </row>
    <row r="2047" spans="1:18" s="26" customFormat="1" ht="15.6" x14ac:dyDescent="0.3">
      <c r="A2047" s="24" t="s">
        <v>504</v>
      </c>
      <c r="B2047" s="25" t="s">
        <v>530</v>
      </c>
      <c r="C2047" s="26">
        <v>1260.6400000000001</v>
      </c>
      <c r="D2047" s="26">
        <v>830.74</v>
      </c>
      <c r="E2047" s="26">
        <v>277.81</v>
      </c>
      <c r="F2047" s="26">
        <v>523.76</v>
      </c>
      <c r="G2047" s="26">
        <v>625.79</v>
      </c>
      <c r="H2047" s="26">
        <v>877.68</v>
      </c>
      <c r="I2047" s="26">
        <v>622.9</v>
      </c>
      <c r="J2047" s="28" t="s">
        <v>3</v>
      </c>
      <c r="L2047" s="26">
        <v>0.2</v>
      </c>
      <c r="M2047" s="26">
        <v>0.13</v>
      </c>
      <c r="N2047" s="26">
        <v>0.04</v>
      </c>
      <c r="O2047" s="26">
        <v>0.08</v>
      </c>
      <c r="P2047" s="26">
        <v>0.1</v>
      </c>
      <c r="Q2047" s="26">
        <v>0.14000000000000001</v>
      </c>
      <c r="R2047" s="26">
        <v>0.1</v>
      </c>
    </row>
    <row r="2048" spans="1:18" s="26" customFormat="1" ht="15.6" x14ac:dyDescent="0.3">
      <c r="A2048" s="24" t="s">
        <v>504</v>
      </c>
      <c r="B2048" s="25" t="s">
        <v>510</v>
      </c>
      <c r="C2048" s="26">
        <v>3840.61</v>
      </c>
      <c r="D2048" s="26">
        <v>2284.8200000000002</v>
      </c>
      <c r="E2048" s="26">
        <v>779.42</v>
      </c>
      <c r="F2048" s="26">
        <v>914.65</v>
      </c>
      <c r="G2048" s="26">
        <v>1152.7</v>
      </c>
      <c r="H2048" s="26">
        <v>3010.68</v>
      </c>
      <c r="I2048" s="26">
        <v>2621.2199999999998</v>
      </c>
      <c r="J2048" s="28" t="s">
        <v>3</v>
      </c>
      <c r="L2048" s="26">
        <v>0.2</v>
      </c>
      <c r="M2048" s="26">
        <v>0.12</v>
      </c>
      <c r="N2048" s="26">
        <v>0.04</v>
      </c>
      <c r="O2048" s="26">
        <v>0.05</v>
      </c>
      <c r="P2048" s="26">
        <v>0.06</v>
      </c>
      <c r="Q2048" s="26">
        <v>0.16</v>
      </c>
      <c r="R2048" s="26">
        <v>0.14000000000000001</v>
      </c>
    </row>
    <row r="2049" spans="1:18" s="26" customFormat="1" ht="15.6" x14ac:dyDescent="0.3">
      <c r="A2049" s="24" t="s">
        <v>504</v>
      </c>
      <c r="B2049" s="25" t="s">
        <v>530</v>
      </c>
      <c r="C2049" s="26">
        <v>1127.33</v>
      </c>
      <c r="D2049" s="26">
        <v>926.38</v>
      </c>
      <c r="E2049" s="26">
        <v>246.77</v>
      </c>
      <c r="F2049" s="26">
        <v>248.46</v>
      </c>
      <c r="G2049" s="26">
        <v>311.76</v>
      </c>
      <c r="H2049" s="26">
        <v>882.33</v>
      </c>
      <c r="I2049" s="26">
        <v>911.82</v>
      </c>
      <c r="J2049" s="28" t="s">
        <v>3</v>
      </c>
      <c r="L2049" s="26">
        <v>0.18</v>
      </c>
      <c r="M2049" s="26">
        <v>0.14000000000000001</v>
      </c>
      <c r="N2049" s="26">
        <v>0.04</v>
      </c>
      <c r="O2049" s="26">
        <v>0.04</v>
      </c>
      <c r="P2049" s="26">
        <v>0.05</v>
      </c>
      <c r="Q2049" s="26">
        <v>0.14000000000000001</v>
      </c>
      <c r="R2049" s="26">
        <v>0.14000000000000001</v>
      </c>
    </row>
    <row r="2050" spans="1:18" s="26" customFormat="1" ht="15.6" x14ac:dyDescent="0.3">
      <c r="A2050" s="24" t="s">
        <v>504</v>
      </c>
      <c r="B2050" s="25" t="s">
        <v>768</v>
      </c>
      <c r="C2050" s="26">
        <v>1605.06</v>
      </c>
      <c r="D2050" s="26">
        <v>1053.27</v>
      </c>
      <c r="E2050" s="26">
        <v>321.64999999999998</v>
      </c>
      <c r="F2050" s="26">
        <v>818.07</v>
      </c>
      <c r="G2050" s="26">
        <v>427.64</v>
      </c>
      <c r="H2050" s="26">
        <v>1306.47</v>
      </c>
      <c r="I2050" s="26">
        <v>716.96</v>
      </c>
      <c r="J2050" s="28" t="s">
        <v>3</v>
      </c>
      <c r="L2050" s="26">
        <v>0.2</v>
      </c>
      <c r="M2050" s="26">
        <v>0.13</v>
      </c>
      <c r="N2050" s="26">
        <v>0.04</v>
      </c>
      <c r="O2050" s="26">
        <v>0.1</v>
      </c>
      <c r="P2050" s="26">
        <v>0.05</v>
      </c>
      <c r="Q2050" s="26">
        <v>0.16</v>
      </c>
      <c r="R2050" s="26">
        <v>0.09</v>
      </c>
    </row>
    <row r="2051" spans="1:18" s="26" customFormat="1" ht="15.6" x14ac:dyDescent="0.3">
      <c r="A2051" s="24" t="s">
        <v>504</v>
      </c>
      <c r="B2051" s="25" t="s">
        <v>530</v>
      </c>
      <c r="C2051" s="26">
        <v>3239.93</v>
      </c>
      <c r="D2051" s="26">
        <v>1765.89</v>
      </c>
      <c r="E2051" s="26">
        <v>487.49</v>
      </c>
      <c r="F2051" s="26">
        <v>745.91</v>
      </c>
      <c r="G2051" s="26">
        <v>661.63</v>
      </c>
      <c r="H2051" s="26">
        <v>2822.5</v>
      </c>
      <c r="I2051" s="26">
        <v>2525.46</v>
      </c>
      <c r="J2051" s="28" t="s">
        <v>3</v>
      </c>
      <c r="L2051" s="26">
        <v>0.19</v>
      </c>
      <c r="M2051" s="26">
        <v>0.1</v>
      </c>
      <c r="N2051" s="26">
        <v>0.03</v>
      </c>
      <c r="O2051" s="26">
        <v>0.04</v>
      </c>
      <c r="P2051" s="26">
        <v>0.04</v>
      </c>
      <c r="Q2051" s="26">
        <v>0.16</v>
      </c>
      <c r="R2051" s="26">
        <v>0.14000000000000001</v>
      </c>
    </row>
    <row r="2052" spans="1:18" s="26" customFormat="1" ht="15.6" x14ac:dyDescent="0.3">
      <c r="A2052" s="24" t="s">
        <v>504</v>
      </c>
      <c r="B2052" s="25" t="s">
        <v>530</v>
      </c>
      <c r="C2052" s="26">
        <v>2297.86</v>
      </c>
      <c r="D2052" s="26">
        <v>959.09</v>
      </c>
      <c r="E2052" s="26">
        <v>361.74</v>
      </c>
      <c r="F2052" s="26">
        <v>321.44</v>
      </c>
      <c r="G2052" s="26">
        <v>465.99</v>
      </c>
      <c r="H2052" s="26">
        <v>2074.7600000000002</v>
      </c>
      <c r="I2052" s="26">
        <v>1464.89</v>
      </c>
      <c r="J2052" s="28" t="s">
        <v>3</v>
      </c>
      <c r="L2052" s="26">
        <v>0.22</v>
      </c>
      <c r="M2052" s="26">
        <v>0.09</v>
      </c>
      <c r="N2052" s="26">
        <v>0.04</v>
      </c>
      <c r="O2052" s="26">
        <v>0.03</v>
      </c>
      <c r="P2052" s="26">
        <v>0.05</v>
      </c>
      <c r="Q2052" s="26">
        <v>0.2</v>
      </c>
      <c r="R2052" s="26">
        <v>0.14000000000000001</v>
      </c>
    </row>
    <row r="2053" spans="1:18" s="26" customFormat="1" ht="15.6" x14ac:dyDescent="0.3">
      <c r="A2053" s="24" t="s">
        <v>504</v>
      </c>
      <c r="B2053" s="25" t="s">
        <v>530</v>
      </c>
      <c r="C2053" s="26">
        <v>7490.07</v>
      </c>
      <c r="D2053" s="26">
        <v>4922.95</v>
      </c>
      <c r="E2053" s="26">
        <v>1360.36</v>
      </c>
      <c r="F2053" s="26">
        <v>1272.76</v>
      </c>
      <c r="G2053" s="26">
        <v>1781.83</v>
      </c>
      <c r="H2053" s="26">
        <v>6441.03</v>
      </c>
      <c r="I2053" s="26">
        <v>5963.89</v>
      </c>
      <c r="J2053" s="28" t="s">
        <v>3</v>
      </c>
      <c r="L2053" s="26">
        <v>0.19</v>
      </c>
      <c r="M2053" s="26">
        <v>0.13</v>
      </c>
      <c r="N2053" s="26">
        <v>0.03</v>
      </c>
      <c r="O2053" s="26">
        <v>0.03</v>
      </c>
      <c r="P2053" s="26">
        <v>0.05</v>
      </c>
      <c r="Q2053" s="26">
        <v>0.16</v>
      </c>
      <c r="R2053" s="26">
        <v>0.15</v>
      </c>
    </row>
    <row r="2054" spans="1:18" s="26" customFormat="1" ht="15.6" x14ac:dyDescent="0.3">
      <c r="A2054" s="24" t="s">
        <v>504</v>
      </c>
      <c r="B2054" s="25" t="s">
        <v>530</v>
      </c>
      <c r="C2054" s="26">
        <v>4350.87</v>
      </c>
      <c r="D2054" s="26">
        <v>2794.57</v>
      </c>
      <c r="E2054" s="26">
        <v>720.04</v>
      </c>
      <c r="F2054" s="26">
        <v>947.88</v>
      </c>
      <c r="G2054" s="26">
        <v>910.75</v>
      </c>
      <c r="H2054" s="26">
        <v>3695.31</v>
      </c>
      <c r="I2054" s="26">
        <v>3659.35</v>
      </c>
      <c r="J2054" s="28" t="s">
        <v>3</v>
      </c>
      <c r="L2054" s="26">
        <v>0.2</v>
      </c>
      <c r="M2054" s="26">
        <v>0.13</v>
      </c>
      <c r="N2054" s="26">
        <v>0.03</v>
      </c>
      <c r="O2054" s="26">
        <v>0.04</v>
      </c>
      <c r="P2054" s="26">
        <v>0.04</v>
      </c>
      <c r="Q2054" s="26">
        <v>0.17</v>
      </c>
      <c r="R2054" s="26">
        <v>0.16</v>
      </c>
    </row>
    <row r="2055" spans="1:18" s="26" customFormat="1" ht="15.6" x14ac:dyDescent="0.3">
      <c r="A2055" s="24" t="s">
        <v>504</v>
      </c>
      <c r="B2055" s="25" t="s">
        <v>530</v>
      </c>
      <c r="C2055" s="26">
        <v>4728.82</v>
      </c>
      <c r="D2055" s="26">
        <v>2564.7800000000002</v>
      </c>
      <c r="E2055" s="26">
        <v>824.53</v>
      </c>
      <c r="F2055" s="26">
        <v>753.73</v>
      </c>
      <c r="G2055" s="26">
        <v>1024.5</v>
      </c>
      <c r="H2055" s="26">
        <v>3435.45</v>
      </c>
      <c r="I2055" s="26">
        <v>2895.63</v>
      </c>
      <c r="J2055" s="28" t="s">
        <v>3</v>
      </c>
      <c r="L2055" s="26">
        <v>0.22</v>
      </c>
      <c r="M2055" s="26">
        <v>0.12</v>
      </c>
      <c r="N2055" s="26">
        <v>0.04</v>
      </c>
      <c r="O2055" s="26">
        <v>0.04</v>
      </c>
      <c r="P2055" s="26">
        <v>0.05</v>
      </c>
      <c r="Q2055" s="26">
        <v>0.16</v>
      </c>
      <c r="R2055" s="26">
        <v>0.13</v>
      </c>
    </row>
    <row r="2056" spans="1:18" s="26" customFormat="1" ht="15.6" x14ac:dyDescent="0.3">
      <c r="A2056" s="24" t="s">
        <v>504</v>
      </c>
      <c r="B2056" s="25" t="s">
        <v>530</v>
      </c>
      <c r="C2056" s="26">
        <v>2115.02</v>
      </c>
      <c r="D2056" s="26">
        <v>1702.59</v>
      </c>
      <c r="E2056" s="26">
        <v>407.5</v>
      </c>
      <c r="F2056" s="26">
        <v>769.48</v>
      </c>
      <c r="G2056" s="26">
        <v>555.72</v>
      </c>
      <c r="H2056" s="26">
        <v>1629.34</v>
      </c>
      <c r="I2056" s="26">
        <v>1747.77</v>
      </c>
      <c r="J2056" s="28" t="s">
        <v>3</v>
      </c>
      <c r="L2056" s="26">
        <v>0.18</v>
      </c>
      <c r="M2056" s="26">
        <v>0.14000000000000001</v>
      </c>
      <c r="N2056" s="26">
        <v>0.03</v>
      </c>
      <c r="O2056" s="26">
        <v>0.06</v>
      </c>
      <c r="P2056" s="26">
        <v>0.05</v>
      </c>
      <c r="Q2056" s="26">
        <v>0.14000000000000001</v>
      </c>
      <c r="R2056" s="26">
        <v>0.15</v>
      </c>
    </row>
    <row r="2057" spans="1:18" s="26" customFormat="1" ht="15.6" x14ac:dyDescent="0.3">
      <c r="A2057" s="24" t="s">
        <v>504</v>
      </c>
      <c r="B2057" s="25" t="s">
        <v>530</v>
      </c>
      <c r="C2057" s="26">
        <v>3823.47</v>
      </c>
      <c r="D2057" s="26">
        <v>2872.4</v>
      </c>
      <c r="E2057" s="26">
        <v>735.26</v>
      </c>
      <c r="F2057" s="26">
        <v>1049.5999999999999</v>
      </c>
      <c r="G2057" s="26">
        <v>1268.3</v>
      </c>
      <c r="H2057" s="26">
        <v>3394.82</v>
      </c>
      <c r="I2057" s="26">
        <v>3009.32</v>
      </c>
      <c r="J2057" s="28" t="s">
        <v>3</v>
      </c>
      <c r="L2057" s="26">
        <v>0.18</v>
      </c>
      <c r="M2057" s="26">
        <v>0.13</v>
      </c>
      <c r="N2057" s="26">
        <v>0.03</v>
      </c>
      <c r="O2057" s="26">
        <v>0.05</v>
      </c>
      <c r="P2057" s="26">
        <v>0.06</v>
      </c>
      <c r="Q2057" s="26">
        <v>0.16</v>
      </c>
      <c r="R2057" s="26">
        <v>0.14000000000000001</v>
      </c>
    </row>
    <row r="2058" spans="1:18" s="26" customFormat="1" ht="15.6" x14ac:dyDescent="0.3">
      <c r="A2058" s="24" t="s">
        <v>504</v>
      </c>
      <c r="B2058" s="25" t="s">
        <v>530</v>
      </c>
      <c r="C2058" s="26">
        <v>2028.04</v>
      </c>
      <c r="D2058" s="26">
        <v>1529.33</v>
      </c>
      <c r="E2058" s="26">
        <v>356.4</v>
      </c>
      <c r="F2058" s="26">
        <v>458.35</v>
      </c>
      <c r="G2058" s="26">
        <v>404.12</v>
      </c>
      <c r="H2058" s="26">
        <v>1861.95</v>
      </c>
      <c r="I2058" s="26">
        <v>1846.39</v>
      </c>
      <c r="J2058" s="28" t="s">
        <v>3</v>
      </c>
      <c r="L2058" s="26">
        <v>0.17</v>
      </c>
      <c r="M2058" s="26">
        <v>0.13</v>
      </c>
      <c r="N2058" s="26">
        <v>0.03</v>
      </c>
      <c r="O2058" s="26">
        <v>0.04</v>
      </c>
      <c r="P2058" s="26">
        <v>0.03</v>
      </c>
      <c r="Q2058" s="26">
        <v>0.16</v>
      </c>
      <c r="R2058" s="26">
        <v>0.16</v>
      </c>
    </row>
    <row r="2059" spans="1:18" s="26" customFormat="1" ht="15.6" x14ac:dyDescent="0.3">
      <c r="A2059" s="24" t="s">
        <v>504</v>
      </c>
      <c r="B2059" s="25" t="s">
        <v>530</v>
      </c>
      <c r="C2059" s="26">
        <v>3449.08</v>
      </c>
      <c r="D2059" s="26">
        <v>2732.59</v>
      </c>
      <c r="E2059" s="26">
        <v>629.66</v>
      </c>
      <c r="F2059" s="26">
        <v>832.52</v>
      </c>
      <c r="G2059" s="26">
        <v>621.36</v>
      </c>
      <c r="H2059" s="26">
        <v>2830.76</v>
      </c>
      <c r="I2059" s="26">
        <v>2882.55</v>
      </c>
      <c r="J2059" s="28" t="s">
        <v>3</v>
      </c>
      <c r="L2059" s="26">
        <v>0.18</v>
      </c>
      <c r="M2059" s="26">
        <v>0.15</v>
      </c>
      <c r="N2059" s="26">
        <v>0.03</v>
      </c>
      <c r="O2059" s="26">
        <v>0.04</v>
      </c>
      <c r="P2059" s="26">
        <v>0.03</v>
      </c>
      <c r="Q2059" s="26">
        <v>0.15</v>
      </c>
      <c r="R2059" s="26">
        <v>0.15</v>
      </c>
    </row>
    <row r="2060" spans="1:18" s="26" customFormat="1" ht="15.6" x14ac:dyDescent="0.3">
      <c r="A2060" s="24" t="s">
        <v>504</v>
      </c>
      <c r="B2060" s="25" t="s">
        <v>530</v>
      </c>
      <c r="C2060" s="26">
        <v>2691.61</v>
      </c>
      <c r="D2060" s="26">
        <v>1453.32</v>
      </c>
      <c r="E2060" s="26">
        <v>598.74</v>
      </c>
      <c r="F2060" s="26">
        <v>593.76</v>
      </c>
      <c r="G2060" s="26">
        <v>447.71</v>
      </c>
      <c r="H2060" s="26">
        <v>2057.1799999999998</v>
      </c>
      <c r="I2060" s="26">
        <v>2638.44</v>
      </c>
      <c r="J2060" s="28" t="s">
        <v>3</v>
      </c>
      <c r="L2060" s="26">
        <v>0.19</v>
      </c>
      <c r="M2060" s="26">
        <v>0.1</v>
      </c>
      <c r="N2060" s="26">
        <v>0.04</v>
      </c>
      <c r="O2060" s="26">
        <v>0.04</v>
      </c>
      <c r="P2060" s="26">
        <v>0.03</v>
      </c>
      <c r="Q2060" s="26">
        <v>0.15</v>
      </c>
      <c r="R2060" s="26">
        <v>0.19</v>
      </c>
    </row>
    <row r="2061" spans="1:18" s="26" customFormat="1" ht="15.6" x14ac:dyDescent="0.3">
      <c r="A2061" s="24" t="s">
        <v>504</v>
      </c>
      <c r="B2061" s="25" t="s">
        <v>530</v>
      </c>
      <c r="C2061" s="26">
        <v>1839.87</v>
      </c>
      <c r="D2061" s="26">
        <v>1375.63</v>
      </c>
      <c r="E2061" s="26">
        <v>498.5</v>
      </c>
      <c r="F2061" s="26">
        <v>412.45</v>
      </c>
      <c r="G2061" s="26">
        <v>481.71</v>
      </c>
      <c r="H2061" s="26">
        <v>1782.81</v>
      </c>
      <c r="I2061" s="26">
        <v>2183.83</v>
      </c>
      <c r="J2061" s="28" t="s">
        <v>3</v>
      </c>
      <c r="L2061" s="26">
        <v>0.16</v>
      </c>
      <c r="M2061" s="26">
        <v>0.12</v>
      </c>
      <c r="N2061" s="26">
        <v>0.04</v>
      </c>
      <c r="O2061" s="26">
        <v>0.04</v>
      </c>
      <c r="P2061" s="26">
        <v>0.04</v>
      </c>
      <c r="Q2061" s="26">
        <v>0.15</v>
      </c>
      <c r="R2061" s="26">
        <v>0.19</v>
      </c>
    </row>
    <row r="2062" spans="1:18" s="26" customFormat="1" ht="15.6" x14ac:dyDescent="0.3">
      <c r="A2062" s="24" t="s">
        <v>504</v>
      </c>
      <c r="B2062" s="25" t="s">
        <v>530</v>
      </c>
      <c r="C2062" s="26">
        <v>1037.71</v>
      </c>
      <c r="D2062" s="26">
        <v>792.1</v>
      </c>
      <c r="E2062" s="26">
        <v>161.72999999999999</v>
      </c>
      <c r="F2062" s="26">
        <v>148.58000000000001</v>
      </c>
      <c r="G2062" s="26">
        <v>303.81</v>
      </c>
      <c r="H2062" s="26">
        <v>934.52</v>
      </c>
      <c r="I2062" s="26">
        <v>732.09</v>
      </c>
      <c r="J2062" s="28" t="s">
        <v>3</v>
      </c>
      <c r="L2062" s="26">
        <v>0.2</v>
      </c>
      <c r="M2062" s="26">
        <v>0.15</v>
      </c>
      <c r="N2062" s="26">
        <v>0.03</v>
      </c>
      <c r="O2062" s="26">
        <v>0.03</v>
      </c>
      <c r="P2062" s="26">
        <v>0.06</v>
      </c>
      <c r="Q2062" s="26">
        <v>0.18</v>
      </c>
      <c r="R2062" s="26">
        <v>0.14000000000000001</v>
      </c>
    </row>
    <row r="2063" spans="1:18" s="26" customFormat="1" ht="15.6" x14ac:dyDescent="0.3">
      <c r="A2063" s="24" t="s">
        <v>504</v>
      </c>
      <c r="B2063" s="25" t="s">
        <v>530</v>
      </c>
      <c r="C2063" s="26">
        <v>843.07</v>
      </c>
      <c r="D2063" s="26">
        <v>607.71</v>
      </c>
      <c r="E2063" s="26">
        <v>195.88</v>
      </c>
      <c r="F2063" s="26">
        <v>143.68</v>
      </c>
      <c r="G2063" s="26">
        <v>222.23</v>
      </c>
      <c r="H2063" s="26">
        <v>619.98</v>
      </c>
      <c r="I2063" s="26">
        <v>529.85</v>
      </c>
      <c r="J2063" s="28" t="s">
        <v>3</v>
      </c>
      <c r="L2063" s="26">
        <v>0.21</v>
      </c>
      <c r="M2063" s="26">
        <v>0.15</v>
      </c>
      <c r="N2063" s="26">
        <v>0.05</v>
      </c>
      <c r="O2063" s="26">
        <v>0.04</v>
      </c>
      <c r="P2063" s="26">
        <v>0.06</v>
      </c>
      <c r="Q2063" s="26">
        <v>0.16</v>
      </c>
      <c r="R2063" s="26">
        <v>0.13</v>
      </c>
    </row>
    <row r="2064" spans="1:18" s="26" customFormat="1" ht="15.6" x14ac:dyDescent="0.3">
      <c r="A2064" s="24" t="s">
        <v>504</v>
      </c>
      <c r="B2064" s="25" t="s">
        <v>530</v>
      </c>
      <c r="C2064" s="26">
        <v>705.07</v>
      </c>
      <c r="D2064" s="26">
        <v>511.41</v>
      </c>
      <c r="E2064" s="26">
        <v>123.33</v>
      </c>
      <c r="F2064" s="26">
        <v>118.39</v>
      </c>
      <c r="G2064" s="26">
        <v>171.25</v>
      </c>
      <c r="H2064" s="26">
        <v>531.08000000000004</v>
      </c>
      <c r="I2064" s="26">
        <v>165.6</v>
      </c>
      <c r="J2064" s="28" t="s">
        <v>3</v>
      </c>
      <c r="L2064" s="26">
        <v>0.25</v>
      </c>
      <c r="M2064" s="26">
        <v>0.18</v>
      </c>
      <c r="N2064" s="26">
        <v>0.04</v>
      </c>
      <c r="O2064" s="26">
        <v>0.04</v>
      </c>
      <c r="P2064" s="26">
        <v>0.06</v>
      </c>
      <c r="Q2064" s="26">
        <v>0.19</v>
      </c>
      <c r="R2064" s="26">
        <v>0.06</v>
      </c>
    </row>
    <row r="2065" spans="1:18" s="26" customFormat="1" ht="15.6" x14ac:dyDescent="0.3">
      <c r="A2065" s="24" t="s">
        <v>504</v>
      </c>
      <c r="B2065" s="25" t="s">
        <v>517</v>
      </c>
      <c r="C2065" s="26">
        <v>553.11</v>
      </c>
      <c r="D2065" s="26">
        <v>305.64999999999998</v>
      </c>
      <c r="E2065" s="26">
        <v>131.81</v>
      </c>
      <c r="F2065" s="26">
        <v>125.35</v>
      </c>
      <c r="G2065" s="26">
        <v>313.06</v>
      </c>
      <c r="H2065" s="26">
        <v>641.14</v>
      </c>
      <c r="I2065" s="26">
        <v>409.76</v>
      </c>
      <c r="J2065" s="28" t="s">
        <v>3</v>
      </c>
      <c r="L2065" s="26">
        <v>0.16</v>
      </c>
      <c r="M2065" s="26">
        <v>0.09</v>
      </c>
      <c r="N2065" s="26">
        <v>0.04</v>
      </c>
      <c r="O2065" s="26">
        <v>0.04</v>
      </c>
      <c r="P2065" s="26">
        <v>0.09</v>
      </c>
      <c r="Q2065" s="26">
        <v>0.19</v>
      </c>
      <c r="R2065" s="26">
        <v>0.12</v>
      </c>
    </row>
    <row r="2066" spans="1:18" s="26" customFormat="1" ht="15.6" x14ac:dyDescent="0.3">
      <c r="A2066" s="24" t="s">
        <v>504</v>
      </c>
      <c r="B2066" s="25" t="s">
        <v>517</v>
      </c>
      <c r="C2066" s="26">
        <v>477.75</v>
      </c>
      <c r="D2066" s="26">
        <v>478.61</v>
      </c>
      <c r="E2066" s="26">
        <v>342</v>
      </c>
      <c r="F2066" s="26">
        <v>187.51</v>
      </c>
      <c r="G2066" s="26">
        <v>242.98</v>
      </c>
      <c r="H2066" s="26">
        <v>720.46</v>
      </c>
      <c r="I2066" s="26">
        <v>515.27</v>
      </c>
      <c r="J2066" s="28" t="s">
        <v>3</v>
      </c>
      <c r="L2066" s="26">
        <v>0.12</v>
      </c>
      <c r="M2066" s="26">
        <v>0.12</v>
      </c>
      <c r="N2066" s="26">
        <v>0.08</v>
      </c>
      <c r="O2066" s="26">
        <v>0.05</v>
      </c>
      <c r="P2066" s="26">
        <v>0.06</v>
      </c>
      <c r="Q2066" s="26">
        <v>0.18</v>
      </c>
      <c r="R2066" s="26">
        <v>0.13</v>
      </c>
    </row>
    <row r="2067" spans="1:18" s="26" customFormat="1" ht="15.6" x14ac:dyDescent="0.3">
      <c r="A2067" s="24" t="s">
        <v>504</v>
      </c>
      <c r="B2067" s="25" t="s">
        <v>521</v>
      </c>
      <c r="C2067" s="26">
        <v>1850.44</v>
      </c>
      <c r="D2067" s="26">
        <v>865.51</v>
      </c>
      <c r="E2067" s="26">
        <v>395.33</v>
      </c>
      <c r="F2067" s="26">
        <v>525.84</v>
      </c>
      <c r="G2067" s="26">
        <v>460.17</v>
      </c>
      <c r="H2067" s="26">
        <v>935.65</v>
      </c>
      <c r="I2067" s="26">
        <v>890.55</v>
      </c>
      <c r="J2067" s="28" t="s">
        <v>3</v>
      </c>
      <c r="L2067" s="26">
        <v>0.26</v>
      </c>
      <c r="M2067" s="26">
        <v>0.12</v>
      </c>
      <c r="N2067" s="26">
        <v>0.06</v>
      </c>
      <c r="O2067" s="26">
        <v>7.0000000000000007E-2</v>
      </c>
      <c r="P2067" s="26">
        <v>7.0000000000000007E-2</v>
      </c>
      <c r="Q2067" s="26">
        <v>0.13</v>
      </c>
      <c r="R2067" s="26">
        <v>0.13</v>
      </c>
    </row>
    <row r="2068" spans="1:18" s="26" customFormat="1" ht="15.6" x14ac:dyDescent="0.3">
      <c r="A2068" s="24" t="s">
        <v>504</v>
      </c>
      <c r="B2068" s="25" t="s">
        <v>521</v>
      </c>
      <c r="C2068" s="26">
        <v>907.71</v>
      </c>
      <c r="D2068" s="26">
        <v>417.59</v>
      </c>
      <c r="E2068" s="26">
        <v>288.5</v>
      </c>
      <c r="F2068" s="26">
        <v>314.51</v>
      </c>
      <c r="G2068" s="26">
        <v>289.14</v>
      </c>
      <c r="H2068" s="26">
        <v>367.02</v>
      </c>
      <c r="I2068" s="26">
        <v>466.67</v>
      </c>
      <c r="J2068" s="28" t="s">
        <v>3</v>
      </c>
      <c r="L2068" s="26">
        <v>0.25</v>
      </c>
      <c r="M2068" s="26">
        <v>0.12</v>
      </c>
      <c r="N2068" s="26">
        <v>0.08</v>
      </c>
      <c r="O2068" s="26">
        <v>0.09</v>
      </c>
      <c r="P2068" s="26">
        <v>0.08</v>
      </c>
      <c r="Q2068" s="26">
        <v>0.1</v>
      </c>
      <c r="R2068" s="26">
        <v>0.13</v>
      </c>
    </row>
    <row r="2069" spans="1:18" s="26" customFormat="1" ht="15.6" x14ac:dyDescent="0.3">
      <c r="A2069" s="24" t="s">
        <v>504</v>
      </c>
      <c r="B2069" s="25" t="s">
        <v>505</v>
      </c>
      <c r="C2069" s="26">
        <v>9986.33</v>
      </c>
      <c r="D2069" s="26">
        <v>12627.53</v>
      </c>
      <c r="E2069" s="26">
        <v>5065.0200000000004</v>
      </c>
      <c r="F2069" s="26">
        <v>7761.8</v>
      </c>
      <c r="G2069" s="26">
        <v>3302.75</v>
      </c>
      <c r="H2069" s="26">
        <v>16204.66</v>
      </c>
      <c r="I2069" s="26">
        <v>8070.08</v>
      </c>
      <c r="J2069" s="28" t="s">
        <v>3</v>
      </c>
      <c r="L2069" s="26">
        <v>0.13</v>
      </c>
      <c r="M2069" s="26">
        <v>0.17</v>
      </c>
      <c r="N2069" s="26">
        <v>7.0000000000000007E-2</v>
      </c>
      <c r="O2069" s="26">
        <v>0.1</v>
      </c>
      <c r="P2069" s="26">
        <v>0.04</v>
      </c>
      <c r="Q2069" s="26">
        <v>0.21</v>
      </c>
      <c r="R2069" s="26">
        <v>0.11</v>
      </c>
    </row>
    <row r="2070" spans="1:18" s="26" customFormat="1" ht="15.6" x14ac:dyDescent="0.3">
      <c r="A2070" s="24" t="s">
        <v>504</v>
      </c>
      <c r="B2070" s="25" t="s">
        <v>505</v>
      </c>
      <c r="C2070" s="26">
        <v>8594.08</v>
      </c>
      <c r="D2070" s="26">
        <v>10267.06</v>
      </c>
      <c r="E2070" s="26">
        <v>4095.52</v>
      </c>
      <c r="F2070" s="26">
        <v>4004.32</v>
      </c>
      <c r="G2070" s="26">
        <v>3457.81</v>
      </c>
      <c r="H2070" s="26">
        <v>12364.8</v>
      </c>
      <c r="I2070" s="26">
        <v>6863.99</v>
      </c>
      <c r="J2070" s="28" t="s">
        <v>3</v>
      </c>
      <c r="L2070" s="26">
        <v>0.14000000000000001</v>
      </c>
      <c r="M2070" s="26">
        <v>0.17</v>
      </c>
      <c r="N2070" s="26">
        <v>7.0000000000000007E-2</v>
      </c>
      <c r="O2070" s="26">
        <v>7.0000000000000007E-2</v>
      </c>
      <c r="P2070" s="26">
        <v>0.06</v>
      </c>
      <c r="Q2070" s="26">
        <v>0.2</v>
      </c>
      <c r="R2070" s="26">
        <v>0.11</v>
      </c>
    </row>
    <row r="2071" spans="1:18" s="26" customFormat="1" ht="15.6" x14ac:dyDescent="0.3">
      <c r="A2071" s="24" t="s">
        <v>504</v>
      </c>
      <c r="B2071" s="25" t="s">
        <v>505</v>
      </c>
      <c r="C2071" s="26">
        <v>6800.02</v>
      </c>
      <c r="D2071" s="26">
        <v>7843.85</v>
      </c>
      <c r="E2071" s="26">
        <v>4012.1</v>
      </c>
      <c r="F2071" s="26">
        <v>3464.4</v>
      </c>
      <c r="G2071" s="26">
        <v>3504.87</v>
      </c>
      <c r="H2071" s="26">
        <v>9753.1</v>
      </c>
      <c r="I2071" s="26">
        <v>6116.77</v>
      </c>
      <c r="J2071" s="28" t="s">
        <v>3</v>
      </c>
      <c r="L2071" s="26">
        <v>0.12</v>
      </c>
      <c r="M2071" s="26">
        <v>0.14000000000000001</v>
      </c>
      <c r="N2071" s="26">
        <v>7.0000000000000007E-2</v>
      </c>
      <c r="O2071" s="26">
        <v>0.06</v>
      </c>
      <c r="P2071" s="26">
        <v>0.06</v>
      </c>
      <c r="Q2071" s="26">
        <v>0.18</v>
      </c>
      <c r="R2071" s="26">
        <v>0.11</v>
      </c>
    </row>
    <row r="2072" spans="1:18" s="26" customFormat="1" ht="15.6" x14ac:dyDescent="0.3">
      <c r="A2072" s="24" t="s">
        <v>504</v>
      </c>
      <c r="B2072" s="25" t="s">
        <v>506</v>
      </c>
      <c r="C2072" s="26">
        <v>6944.11</v>
      </c>
      <c r="D2072" s="26">
        <v>7547.56</v>
      </c>
      <c r="E2072" s="26">
        <v>2928.93</v>
      </c>
      <c r="F2072" s="26">
        <v>2359.98</v>
      </c>
      <c r="G2072" s="26">
        <v>2144.3200000000002</v>
      </c>
      <c r="H2072" s="26">
        <v>11060.49</v>
      </c>
      <c r="I2072" s="26">
        <v>6382.29</v>
      </c>
      <c r="J2072" s="28" t="s">
        <v>3</v>
      </c>
      <c r="L2072" s="26">
        <v>0.13</v>
      </c>
      <c r="M2072" s="26">
        <v>0.14000000000000001</v>
      </c>
      <c r="N2072" s="26">
        <v>0.05</v>
      </c>
      <c r="O2072" s="26">
        <v>0.04</v>
      </c>
      <c r="P2072" s="26">
        <v>0.04</v>
      </c>
      <c r="Q2072" s="26">
        <v>0.2</v>
      </c>
      <c r="R2072" s="26">
        <v>0.12</v>
      </c>
    </row>
    <row r="2073" spans="1:18" s="26" customFormat="1" ht="15.6" x14ac:dyDescent="0.3">
      <c r="A2073" s="24" t="s">
        <v>504</v>
      </c>
      <c r="B2073" s="25" t="s">
        <v>505</v>
      </c>
      <c r="C2073" s="26">
        <v>8420.9500000000007</v>
      </c>
      <c r="D2073" s="26">
        <v>11317.1</v>
      </c>
      <c r="E2073" s="26">
        <v>5817.67</v>
      </c>
      <c r="F2073" s="26">
        <v>4530.92</v>
      </c>
      <c r="G2073" s="26">
        <v>4639.1400000000003</v>
      </c>
      <c r="H2073" s="26">
        <v>12030.1</v>
      </c>
      <c r="I2073" s="26">
        <v>6886.89</v>
      </c>
      <c r="J2073" s="28" t="s">
        <v>3</v>
      </c>
      <c r="L2073" s="26">
        <v>0.12</v>
      </c>
      <c r="M2073" s="26">
        <v>0.16</v>
      </c>
      <c r="N2073" s="26">
        <v>0.08</v>
      </c>
      <c r="O2073" s="26">
        <v>7.0000000000000007E-2</v>
      </c>
      <c r="P2073" s="26">
        <v>7.0000000000000007E-2</v>
      </c>
      <c r="Q2073" s="26">
        <v>0.17</v>
      </c>
      <c r="R2073" s="26">
        <v>0.1</v>
      </c>
    </row>
    <row r="2074" spans="1:18" s="26" customFormat="1" ht="15.6" x14ac:dyDescent="0.3">
      <c r="A2074" s="24" t="s">
        <v>504</v>
      </c>
      <c r="B2074" s="25" t="s">
        <v>509</v>
      </c>
      <c r="C2074" s="26">
        <v>6648.51</v>
      </c>
      <c r="D2074" s="26">
        <v>5156.88</v>
      </c>
      <c r="E2074" s="26">
        <v>3232.48</v>
      </c>
      <c r="F2074" s="26">
        <v>2289.17</v>
      </c>
      <c r="G2074" s="26">
        <v>2035.53</v>
      </c>
      <c r="H2074" s="26">
        <v>5711.52</v>
      </c>
      <c r="I2074" s="26">
        <v>4323.05</v>
      </c>
      <c r="J2074" s="28" t="s">
        <v>3</v>
      </c>
      <c r="L2074" s="26">
        <v>0.19</v>
      </c>
      <c r="M2074" s="26">
        <v>0.15</v>
      </c>
      <c r="N2074" s="26">
        <v>0.09</v>
      </c>
      <c r="O2074" s="26">
        <v>0.06</v>
      </c>
      <c r="P2074" s="26">
        <v>0.06</v>
      </c>
      <c r="Q2074" s="26">
        <v>0.16</v>
      </c>
      <c r="R2074" s="26">
        <v>0.12</v>
      </c>
    </row>
    <row r="2075" spans="1:18" s="26" customFormat="1" ht="15.6" x14ac:dyDescent="0.3">
      <c r="A2075" s="24" t="s">
        <v>504</v>
      </c>
      <c r="B2075" s="25" t="s">
        <v>509</v>
      </c>
      <c r="C2075" s="26">
        <v>3204.35</v>
      </c>
      <c r="D2075" s="26">
        <v>3750.52</v>
      </c>
      <c r="E2075" s="26">
        <v>1943.67</v>
      </c>
      <c r="F2075" s="26">
        <v>1789.72</v>
      </c>
      <c r="G2075" s="26">
        <v>1168.6400000000001</v>
      </c>
      <c r="H2075" s="26">
        <v>2897.11</v>
      </c>
      <c r="I2075" s="26">
        <v>1921.98</v>
      </c>
      <c r="J2075" s="28" t="s">
        <v>3</v>
      </c>
      <c r="L2075" s="26">
        <v>0.16</v>
      </c>
      <c r="M2075" s="26">
        <v>0.19</v>
      </c>
      <c r="N2075" s="26">
        <v>0.1</v>
      </c>
      <c r="O2075" s="26">
        <v>0.09</v>
      </c>
      <c r="P2075" s="26">
        <v>0.06</v>
      </c>
      <c r="Q2075" s="26">
        <v>0.15</v>
      </c>
      <c r="R2075" s="26">
        <v>0.1</v>
      </c>
    </row>
    <row r="2076" spans="1:18" s="26" customFormat="1" ht="15.6" x14ac:dyDescent="0.3">
      <c r="A2076" s="24" t="s">
        <v>504</v>
      </c>
      <c r="B2076" s="25" t="s">
        <v>509</v>
      </c>
      <c r="C2076" s="26">
        <v>21637.16</v>
      </c>
      <c r="D2076" s="26">
        <v>14249.49</v>
      </c>
      <c r="E2076" s="26">
        <v>9385.39</v>
      </c>
      <c r="F2076" s="26">
        <v>5747.28</v>
      </c>
      <c r="G2076" s="26">
        <v>6583.5</v>
      </c>
      <c r="H2076" s="26">
        <v>16258.43</v>
      </c>
      <c r="I2076" s="26">
        <v>12277.87</v>
      </c>
      <c r="J2076" s="28" t="s">
        <v>3</v>
      </c>
      <c r="L2076" s="26">
        <v>0.21</v>
      </c>
      <c r="M2076" s="26">
        <v>0.14000000000000001</v>
      </c>
      <c r="N2076" s="26">
        <v>0.09</v>
      </c>
      <c r="O2076" s="26">
        <v>0.06</v>
      </c>
      <c r="P2076" s="26">
        <v>0.06</v>
      </c>
      <c r="Q2076" s="26">
        <v>0.16</v>
      </c>
      <c r="R2076" s="26">
        <v>0.12</v>
      </c>
    </row>
    <row r="2077" spans="1:18" s="26" customFormat="1" ht="15.6" x14ac:dyDescent="0.3">
      <c r="A2077" s="24" t="s">
        <v>504</v>
      </c>
      <c r="B2077" s="25" t="s">
        <v>509</v>
      </c>
      <c r="C2077" s="26">
        <v>6636.08</v>
      </c>
      <c r="D2077" s="26">
        <v>4769.0600000000004</v>
      </c>
      <c r="E2077" s="26">
        <v>3235.09</v>
      </c>
      <c r="F2077" s="26">
        <v>2884.97</v>
      </c>
      <c r="G2077" s="26">
        <v>2535.88</v>
      </c>
      <c r="H2077" s="26">
        <v>5505.24</v>
      </c>
      <c r="I2077" s="26">
        <v>4349.6099999999997</v>
      </c>
      <c r="J2077" s="28" t="s">
        <v>3</v>
      </c>
      <c r="L2077" s="26">
        <v>0.18</v>
      </c>
      <c r="M2077" s="26">
        <v>0.13</v>
      </c>
      <c r="N2077" s="26">
        <v>0.09</v>
      </c>
      <c r="O2077" s="26">
        <v>0.08</v>
      </c>
      <c r="P2077" s="26">
        <v>7.0000000000000007E-2</v>
      </c>
      <c r="Q2077" s="26">
        <v>0.15</v>
      </c>
      <c r="R2077" s="26">
        <v>0.12</v>
      </c>
    </row>
    <row r="2078" spans="1:18" s="26" customFormat="1" ht="15.6" x14ac:dyDescent="0.3">
      <c r="A2078" s="24" t="s">
        <v>504</v>
      </c>
      <c r="B2078" s="25" t="s">
        <v>510</v>
      </c>
      <c r="C2078" s="26">
        <v>1857.76</v>
      </c>
      <c r="D2078" s="26">
        <v>914.71</v>
      </c>
      <c r="E2078" s="26">
        <v>822.4</v>
      </c>
      <c r="F2078" s="26">
        <v>644.51</v>
      </c>
      <c r="G2078" s="26">
        <v>357.47</v>
      </c>
      <c r="H2078" s="26">
        <v>1317.3</v>
      </c>
      <c r="I2078" s="26">
        <v>1355.12</v>
      </c>
      <c r="J2078" s="28" t="s">
        <v>3</v>
      </c>
      <c r="L2078" s="26">
        <v>0.2</v>
      </c>
      <c r="M2078" s="26">
        <v>0.1</v>
      </c>
      <c r="N2078" s="26">
        <v>0.09</v>
      </c>
      <c r="O2078" s="26">
        <v>7.0000000000000007E-2</v>
      </c>
      <c r="P2078" s="26">
        <v>0.04</v>
      </c>
      <c r="Q2078" s="26">
        <v>0.15</v>
      </c>
      <c r="R2078" s="26">
        <v>0.15</v>
      </c>
    </row>
    <row r="2079" spans="1:18" s="26" customFormat="1" ht="15.6" x14ac:dyDescent="0.3">
      <c r="A2079" s="24" t="s">
        <v>504</v>
      </c>
      <c r="B2079" s="25" t="s">
        <v>530</v>
      </c>
      <c r="C2079" s="26">
        <v>1236.47</v>
      </c>
      <c r="D2079" s="26">
        <v>798.68</v>
      </c>
      <c r="E2079" s="26">
        <v>197.22</v>
      </c>
      <c r="F2079" s="26">
        <v>251.45</v>
      </c>
      <c r="G2079" s="26">
        <v>352.79</v>
      </c>
      <c r="H2079" s="26">
        <v>1290.1300000000001</v>
      </c>
      <c r="I2079" s="26">
        <v>890.99</v>
      </c>
      <c r="J2079" s="28" t="s">
        <v>3</v>
      </c>
      <c r="L2079" s="26">
        <v>0.19</v>
      </c>
      <c r="M2079" s="26">
        <v>0.12</v>
      </c>
      <c r="N2079" s="26">
        <v>0.03</v>
      </c>
      <c r="O2079" s="26">
        <v>0.04</v>
      </c>
      <c r="P2079" s="26">
        <v>0.05</v>
      </c>
      <c r="Q2079" s="26">
        <v>0.19</v>
      </c>
      <c r="R2079" s="26">
        <v>0.13</v>
      </c>
    </row>
    <row r="2080" spans="1:18" s="26" customFormat="1" ht="15.6" x14ac:dyDescent="0.3">
      <c r="A2080" s="24" t="s">
        <v>504</v>
      </c>
      <c r="B2080" s="25" t="s">
        <v>530</v>
      </c>
      <c r="C2080" s="26">
        <v>3502.2</v>
      </c>
      <c r="D2080" s="26">
        <v>1824.52</v>
      </c>
      <c r="E2080" s="26">
        <v>328.32</v>
      </c>
      <c r="F2080" s="26">
        <v>804.32</v>
      </c>
      <c r="G2080" s="26">
        <v>358.25</v>
      </c>
      <c r="H2080" s="26">
        <v>2567.85</v>
      </c>
      <c r="I2080" s="26">
        <v>2224.2399999999998</v>
      </c>
      <c r="J2080" s="28" t="s">
        <v>3</v>
      </c>
      <c r="L2080" s="26">
        <v>0.23</v>
      </c>
      <c r="M2080" s="26">
        <v>0.12</v>
      </c>
      <c r="N2080" s="26">
        <v>0.02</v>
      </c>
      <c r="O2080" s="26">
        <v>0.05</v>
      </c>
      <c r="P2080" s="26">
        <v>0.02</v>
      </c>
      <c r="Q2080" s="26">
        <v>0.17</v>
      </c>
      <c r="R2080" s="26">
        <v>0.15</v>
      </c>
    </row>
    <row r="2081" spans="1:19" s="26" customFormat="1" ht="15.6" x14ac:dyDescent="0.3">
      <c r="A2081" s="24" t="s">
        <v>504</v>
      </c>
      <c r="B2081" s="25" t="s">
        <v>904</v>
      </c>
      <c r="C2081" s="26">
        <v>2688.05</v>
      </c>
      <c r="D2081" s="26">
        <v>1592.22</v>
      </c>
      <c r="E2081" s="26">
        <v>323.76</v>
      </c>
      <c r="F2081" s="26">
        <v>1140.8499999999999</v>
      </c>
      <c r="G2081" s="26">
        <v>356.9</v>
      </c>
      <c r="H2081" s="26">
        <v>1538.88</v>
      </c>
      <c r="I2081" s="26">
        <v>1384.24</v>
      </c>
      <c r="J2081" s="28" t="s">
        <v>3</v>
      </c>
      <c r="L2081" s="26">
        <v>0.23</v>
      </c>
      <c r="M2081" s="26">
        <v>0.14000000000000001</v>
      </c>
      <c r="N2081" s="26">
        <v>0.03</v>
      </c>
      <c r="O2081" s="26">
        <v>0.1</v>
      </c>
      <c r="P2081" s="26">
        <v>0.03</v>
      </c>
      <c r="Q2081" s="26">
        <v>0.13</v>
      </c>
      <c r="R2081" s="26">
        <v>0.12</v>
      </c>
    </row>
    <row r="2082" spans="1:19" s="26" customFormat="1" ht="15.6" x14ac:dyDescent="0.3">
      <c r="A2082" s="24" t="s">
        <v>504</v>
      </c>
      <c r="B2082" s="25" t="s">
        <v>904</v>
      </c>
      <c r="C2082" s="26">
        <v>2997.24</v>
      </c>
      <c r="D2082" s="26">
        <v>1813</v>
      </c>
      <c r="E2082" s="26">
        <v>106.66</v>
      </c>
      <c r="F2082" s="26">
        <v>1289.8900000000001</v>
      </c>
      <c r="G2082" s="26">
        <v>236.41</v>
      </c>
      <c r="H2082" s="26">
        <v>2134.0300000000002</v>
      </c>
      <c r="I2082" s="26">
        <v>2097.66</v>
      </c>
      <c r="J2082" s="28" t="s">
        <v>3</v>
      </c>
      <c r="L2082" s="26">
        <v>0.21</v>
      </c>
      <c r="M2082" s="26">
        <v>0.13</v>
      </c>
      <c r="N2082" s="26">
        <v>0.01</v>
      </c>
      <c r="O2082" s="26">
        <v>0.09</v>
      </c>
      <c r="P2082" s="26">
        <v>0.02</v>
      </c>
      <c r="Q2082" s="26">
        <v>0.15</v>
      </c>
      <c r="R2082" s="26">
        <v>0.15</v>
      </c>
    </row>
    <row r="2083" spans="1:19" s="26" customFormat="1" ht="15.6" x14ac:dyDescent="0.3">
      <c r="A2083" s="24" t="s">
        <v>504</v>
      </c>
      <c r="B2083" s="25" t="s">
        <v>521</v>
      </c>
      <c r="C2083" s="26">
        <v>726.93</v>
      </c>
      <c r="D2083" s="26">
        <v>447.55</v>
      </c>
      <c r="E2083" s="26">
        <v>123.98</v>
      </c>
      <c r="F2083" s="26">
        <v>153.11000000000001</v>
      </c>
      <c r="G2083" s="26">
        <v>201.53</v>
      </c>
      <c r="H2083" s="26">
        <v>570.61</v>
      </c>
      <c r="I2083" s="26">
        <v>500.82</v>
      </c>
      <c r="J2083" s="28" t="s">
        <v>3</v>
      </c>
      <c r="L2083" s="26">
        <v>0.21</v>
      </c>
      <c r="M2083" s="26">
        <v>0.13</v>
      </c>
      <c r="N2083" s="26">
        <v>0.04</v>
      </c>
      <c r="O2083" s="26">
        <v>0.05</v>
      </c>
      <c r="P2083" s="26">
        <v>0.06</v>
      </c>
      <c r="Q2083" s="26">
        <v>0.17</v>
      </c>
      <c r="R2083" s="26">
        <v>0.15</v>
      </c>
    </row>
    <row r="2084" spans="1:19" s="26" customFormat="1" ht="15.6" x14ac:dyDescent="0.3">
      <c r="A2084" s="24" t="s">
        <v>504</v>
      </c>
      <c r="B2084" s="25" t="s">
        <v>509</v>
      </c>
      <c r="C2084" s="26">
        <v>674.88</v>
      </c>
      <c r="D2084" s="26">
        <v>401.7</v>
      </c>
      <c r="E2084" s="26">
        <v>389.82</v>
      </c>
      <c r="F2084" s="26">
        <v>110.02</v>
      </c>
      <c r="G2084" s="26">
        <v>266.5</v>
      </c>
      <c r="H2084" s="26">
        <v>527.95000000000005</v>
      </c>
      <c r="I2084" s="26">
        <v>342.06</v>
      </c>
      <c r="J2084" s="28" t="s">
        <v>3</v>
      </c>
      <c r="L2084" s="26">
        <v>0.2</v>
      </c>
      <c r="M2084" s="26">
        <v>0.12</v>
      </c>
      <c r="N2084" s="26">
        <v>0.12</v>
      </c>
      <c r="O2084" s="26">
        <v>0.03</v>
      </c>
      <c r="P2084" s="26">
        <v>0.08</v>
      </c>
      <c r="Q2084" s="26">
        <v>0.16</v>
      </c>
      <c r="R2084" s="26">
        <v>0.1</v>
      </c>
    </row>
    <row r="2085" spans="1:19" s="26" customFormat="1" ht="15.6" x14ac:dyDescent="0.3">
      <c r="A2085" s="24" t="s">
        <v>504</v>
      </c>
      <c r="B2085" s="25" t="s">
        <v>509</v>
      </c>
      <c r="C2085" s="26">
        <v>1135.42</v>
      </c>
      <c r="D2085" s="26">
        <v>604.76</v>
      </c>
      <c r="E2085" s="26">
        <v>284.38</v>
      </c>
      <c r="F2085" s="26">
        <v>436.31</v>
      </c>
      <c r="G2085" s="26">
        <v>373.32</v>
      </c>
      <c r="H2085" s="26">
        <v>813.89</v>
      </c>
      <c r="I2085" s="26">
        <v>398.02</v>
      </c>
      <c r="J2085" s="28" t="s">
        <v>3</v>
      </c>
      <c r="L2085" s="26">
        <v>0.22</v>
      </c>
      <c r="M2085" s="26">
        <v>0.12</v>
      </c>
      <c r="N2085" s="26">
        <v>0.06</v>
      </c>
      <c r="O2085" s="26">
        <v>0.09</v>
      </c>
      <c r="P2085" s="26">
        <v>7.0000000000000007E-2</v>
      </c>
      <c r="Q2085" s="26">
        <v>0.16</v>
      </c>
      <c r="R2085" s="26">
        <v>0.08</v>
      </c>
    </row>
    <row r="2086" spans="1:19" s="26" customFormat="1" ht="15.6" x14ac:dyDescent="0.3">
      <c r="A2086" s="24" t="s">
        <v>504</v>
      </c>
      <c r="B2086" s="25" t="s">
        <v>509</v>
      </c>
      <c r="C2086" s="26">
        <v>979.44</v>
      </c>
      <c r="D2086" s="26">
        <v>629.01</v>
      </c>
      <c r="E2086" s="26">
        <v>206.02</v>
      </c>
      <c r="F2086" s="26">
        <v>122.83</v>
      </c>
      <c r="G2086" s="26">
        <v>427.96</v>
      </c>
      <c r="H2086" s="26">
        <v>630.20000000000005</v>
      </c>
      <c r="I2086" s="26">
        <v>742.47</v>
      </c>
      <c r="J2086" s="28" t="s">
        <v>3</v>
      </c>
      <c r="L2086" s="26">
        <v>0.21</v>
      </c>
      <c r="M2086" s="26">
        <v>0.13</v>
      </c>
      <c r="N2086" s="26">
        <v>0.04</v>
      </c>
      <c r="O2086" s="26">
        <v>0.03</v>
      </c>
      <c r="P2086" s="26">
        <v>0.09</v>
      </c>
      <c r="Q2086" s="26">
        <v>0.13</v>
      </c>
      <c r="R2086" s="26">
        <v>0.16</v>
      </c>
    </row>
    <row r="2087" spans="1:19" s="26" customFormat="1" ht="15.6" x14ac:dyDescent="0.3">
      <c r="A2087" s="24" t="s">
        <v>504</v>
      </c>
      <c r="B2087" s="25" t="s">
        <v>530</v>
      </c>
      <c r="C2087" s="26">
        <v>1915.61</v>
      </c>
      <c r="D2087" s="26">
        <v>1156.9100000000001</v>
      </c>
      <c r="E2087" s="26">
        <v>414</v>
      </c>
      <c r="F2087" s="26">
        <v>308.86</v>
      </c>
      <c r="G2087" s="26">
        <v>408.3</v>
      </c>
      <c r="H2087" s="26">
        <v>1548.81</v>
      </c>
      <c r="I2087" s="26">
        <v>1132.8900000000001</v>
      </c>
      <c r="J2087" s="28" t="s">
        <v>3</v>
      </c>
      <c r="L2087" s="26">
        <v>0.23</v>
      </c>
      <c r="M2087" s="26">
        <v>0.14000000000000001</v>
      </c>
      <c r="N2087" s="26">
        <v>0.05</v>
      </c>
      <c r="O2087" s="26">
        <v>0.04</v>
      </c>
      <c r="P2087" s="26">
        <v>0.05</v>
      </c>
      <c r="Q2087" s="26">
        <v>0.19</v>
      </c>
      <c r="R2087" s="26">
        <v>0.14000000000000001</v>
      </c>
    </row>
    <row r="2088" spans="1:19" s="26" customFormat="1" ht="15.6" x14ac:dyDescent="0.3">
      <c r="A2088" s="24" t="s">
        <v>504</v>
      </c>
      <c r="B2088" s="25" t="s">
        <v>905</v>
      </c>
      <c r="C2088" s="26">
        <v>1274.8900000000001</v>
      </c>
      <c r="D2088" s="26">
        <v>738.12</v>
      </c>
      <c r="E2088" s="26">
        <v>268.14</v>
      </c>
      <c r="F2088" s="26">
        <v>252.19</v>
      </c>
      <c r="G2088" s="26">
        <v>529.54999999999995</v>
      </c>
      <c r="H2088" s="26">
        <v>857.47</v>
      </c>
      <c r="I2088" s="26">
        <v>600.36</v>
      </c>
      <c r="J2088" s="28" t="s">
        <v>3</v>
      </c>
      <c r="L2088" s="26">
        <v>0.21</v>
      </c>
      <c r="M2088" s="26">
        <v>0.12</v>
      </c>
      <c r="N2088" s="26">
        <v>0.04</v>
      </c>
      <c r="O2088" s="26">
        <v>0.04</v>
      </c>
      <c r="P2088" s="26">
        <v>0.09</v>
      </c>
      <c r="Q2088" s="26">
        <v>0.14000000000000001</v>
      </c>
      <c r="R2088" s="26">
        <v>0.1</v>
      </c>
    </row>
    <row r="2089" spans="1:19" s="26" customFormat="1" ht="15.6" x14ac:dyDescent="0.3">
      <c r="A2089" s="24" t="s">
        <v>504</v>
      </c>
      <c r="B2089" s="25" t="s">
        <v>510</v>
      </c>
      <c r="C2089" s="26">
        <v>3195.52</v>
      </c>
      <c r="D2089" s="26">
        <v>1558.12</v>
      </c>
      <c r="E2089" s="26">
        <v>529.41</v>
      </c>
      <c r="F2089" s="26">
        <v>1310.82</v>
      </c>
      <c r="G2089" s="26">
        <v>278.45999999999998</v>
      </c>
      <c r="H2089" s="26">
        <v>2449.7399999999998</v>
      </c>
      <c r="I2089" s="26">
        <v>1790.2</v>
      </c>
      <c r="J2089" s="28" t="s">
        <v>3</v>
      </c>
      <c r="L2089" s="26">
        <v>0.23</v>
      </c>
      <c r="M2089" s="26">
        <v>0.11</v>
      </c>
      <c r="N2089" s="26">
        <v>0.04</v>
      </c>
      <c r="O2089" s="26">
        <v>0.09</v>
      </c>
      <c r="P2089" s="26">
        <v>0.02</v>
      </c>
      <c r="Q2089" s="26">
        <v>0.17</v>
      </c>
      <c r="R2089" s="26">
        <v>0.13</v>
      </c>
    </row>
    <row r="2090" spans="1:19" s="26" customFormat="1" ht="15.6" x14ac:dyDescent="0.3">
      <c r="A2090" s="24" t="s">
        <v>504</v>
      </c>
      <c r="B2090" s="25" t="s">
        <v>530</v>
      </c>
      <c r="C2090" s="26">
        <v>2702.7</v>
      </c>
      <c r="D2090" s="26">
        <v>1500.02</v>
      </c>
      <c r="E2090" s="26">
        <v>440.59</v>
      </c>
      <c r="F2090" s="26">
        <v>305.17</v>
      </c>
      <c r="G2090" s="26">
        <v>451.92</v>
      </c>
      <c r="H2090" s="26">
        <v>2281.0700000000002</v>
      </c>
      <c r="I2090" s="26">
        <v>1606.7</v>
      </c>
      <c r="J2090" s="28" t="s">
        <v>3</v>
      </c>
      <c r="L2090" s="26">
        <v>0.21</v>
      </c>
      <c r="M2090" s="26">
        <v>0.12</v>
      </c>
      <c r="N2090" s="26">
        <v>0.03</v>
      </c>
      <c r="O2090" s="26">
        <v>0.02</v>
      </c>
      <c r="P2090" s="26">
        <v>0.04</v>
      </c>
      <c r="Q2090" s="26">
        <v>0.18</v>
      </c>
      <c r="R2090" s="26">
        <v>0.13</v>
      </c>
    </row>
    <row r="2091" spans="1:19" s="26" customFormat="1" ht="15.6" x14ac:dyDescent="0.3">
      <c r="A2091" s="24" t="s">
        <v>504</v>
      </c>
      <c r="B2091" s="25" t="s">
        <v>530</v>
      </c>
      <c r="C2091" s="26">
        <v>2547.91</v>
      </c>
      <c r="D2091" s="26">
        <v>1448.45</v>
      </c>
      <c r="E2091" s="26">
        <v>385.88</v>
      </c>
      <c r="F2091" s="26">
        <v>275.56</v>
      </c>
      <c r="G2091" s="26">
        <v>474.04</v>
      </c>
      <c r="H2091" s="26">
        <v>2246.19</v>
      </c>
      <c r="I2091" s="26">
        <v>1564.74</v>
      </c>
      <c r="J2091" s="28" t="s">
        <v>3</v>
      </c>
      <c r="L2091" s="26">
        <v>0.21</v>
      </c>
      <c r="M2091" s="26">
        <v>0.12</v>
      </c>
      <c r="N2091" s="26">
        <v>0.03</v>
      </c>
      <c r="O2091" s="26">
        <v>0.02</v>
      </c>
      <c r="P2091" s="26">
        <v>0.04</v>
      </c>
      <c r="Q2091" s="26">
        <v>0.18</v>
      </c>
      <c r="R2091" s="26">
        <v>0.13</v>
      </c>
    </row>
    <row r="2092" spans="1:19" s="26" customFormat="1" ht="15.6" x14ac:dyDescent="0.3">
      <c r="A2092" s="24" t="s">
        <v>504</v>
      </c>
      <c r="B2092" s="25" t="s">
        <v>906</v>
      </c>
      <c r="C2092" s="26">
        <v>1364.47</v>
      </c>
      <c r="D2092" s="26">
        <v>895.66</v>
      </c>
      <c r="E2092" s="26">
        <v>264.8</v>
      </c>
      <c r="F2092" s="26">
        <v>451.82</v>
      </c>
      <c r="G2092" s="26">
        <v>290.98</v>
      </c>
      <c r="H2092" s="26">
        <v>1059.8800000000001</v>
      </c>
      <c r="I2092" s="26">
        <v>789.82</v>
      </c>
      <c r="J2092" s="28" t="s">
        <v>3</v>
      </c>
      <c r="L2092" s="26">
        <v>0.21</v>
      </c>
      <c r="M2092" s="26">
        <v>0.14000000000000001</v>
      </c>
      <c r="N2092" s="26">
        <v>0.04</v>
      </c>
      <c r="O2092" s="26">
        <v>7.0000000000000007E-2</v>
      </c>
      <c r="P2092" s="26">
        <v>0.04</v>
      </c>
      <c r="Q2092" s="26">
        <v>0.16</v>
      </c>
      <c r="R2092" s="26">
        <v>0.12</v>
      </c>
    </row>
    <row r="2093" spans="1:19" s="26" customFormat="1" ht="15.6" x14ac:dyDescent="0.3">
      <c r="A2093" s="24" t="s">
        <v>504</v>
      </c>
      <c r="B2093" s="25" t="s">
        <v>521</v>
      </c>
      <c r="C2093" s="26">
        <v>614.71</v>
      </c>
      <c r="D2093" s="26">
        <v>259.08999999999997</v>
      </c>
      <c r="E2093" s="26">
        <v>145.16</v>
      </c>
      <c r="F2093" s="26">
        <v>270.81</v>
      </c>
      <c r="G2093" s="26">
        <v>336.8</v>
      </c>
      <c r="H2093" s="26">
        <v>423.6</v>
      </c>
      <c r="I2093" s="26">
        <v>162.08000000000001</v>
      </c>
      <c r="J2093" s="28" t="s">
        <v>3</v>
      </c>
      <c r="L2093" s="26">
        <v>0.21</v>
      </c>
      <c r="M2093" s="26">
        <v>0.09</v>
      </c>
      <c r="N2093" s="26">
        <v>0.05</v>
      </c>
      <c r="O2093" s="26">
        <v>0.09</v>
      </c>
      <c r="P2093" s="26">
        <v>0.11</v>
      </c>
      <c r="Q2093" s="26">
        <v>0.14000000000000001</v>
      </c>
      <c r="R2093" s="26">
        <v>0.05</v>
      </c>
    </row>
    <row r="2094" spans="1:19" s="26" customFormat="1" ht="15.6" x14ac:dyDescent="0.3">
      <c r="A2094" s="24" t="s">
        <v>504</v>
      </c>
      <c r="B2094" s="25" t="s">
        <v>509</v>
      </c>
      <c r="C2094" s="26">
        <v>852.24</v>
      </c>
      <c r="D2094" s="26">
        <v>624.86</v>
      </c>
      <c r="E2094" s="26">
        <v>424.11</v>
      </c>
      <c r="F2094" s="26">
        <v>253.47</v>
      </c>
      <c r="G2094" s="26">
        <v>214.91</v>
      </c>
      <c r="H2094" s="26">
        <v>554.91</v>
      </c>
      <c r="I2094" s="26">
        <v>629.62</v>
      </c>
      <c r="J2094" s="28" t="s">
        <v>3</v>
      </c>
      <c r="L2094" s="26">
        <v>0.19</v>
      </c>
      <c r="M2094" s="26">
        <v>0.14000000000000001</v>
      </c>
      <c r="N2094" s="26">
        <v>0.09</v>
      </c>
      <c r="O2094" s="26">
        <v>0.06</v>
      </c>
      <c r="P2094" s="26">
        <v>0.05</v>
      </c>
      <c r="Q2094" s="26">
        <v>0.12</v>
      </c>
      <c r="R2094" s="26">
        <v>0.14000000000000001</v>
      </c>
    </row>
    <row r="2095" spans="1:19" s="26" customFormat="1" ht="15.6" x14ac:dyDescent="0.3">
      <c r="A2095" s="24" t="s">
        <v>504</v>
      </c>
      <c r="B2095" s="25" t="s">
        <v>509</v>
      </c>
      <c r="C2095" s="26">
        <v>849.93</v>
      </c>
      <c r="D2095" s="26">
        <v>692.55</v>
      </c>
      <c r="E2095" s="26">
        <v>242.96</v>
      </c>
      <c r="F2095" s="26">
        <v>485.97</v>
      </c>
      <c r="G2095" s="26">
        <v>369.1</v>
      </c>
      <c r="H2095" s="26">
        <v>641.41</v>
      </c>
      <c r="I2095" s="26">
        <v>719.39</v>
      </c>
      <c r="J2095" s="28" t="s">
        <v>3</v>
      </c>
      <c r="L2095" s="26">
        <v>0.17</v>
      </c>
      <c r="M2095" s="26">
        <v>0.14000000000000001</v>
      </c>
      <c r="N2095" s="26">
        <v>0.05</v>
      </c>
      <c r="O2095" s="26">
        <v>0.1</v>
      </c>
      <c r="P2095" s="26">
        <v>7.0000000000000007E-2</v>
      </c>
      <c r="Q2095" s="26">
        <v>0.13</v>
      </c>
      <c r="R2095" s="26">
        <v>0.14000000000000001</v>
      </c>
    </row>
    <row r="2096" spans="1:19" s="26" customFormat="1" ht="15.6" x14ac:dyDescent="0.3">
      <c r="A2096" s="24" t="s">
        <v>1064</v>
      </c>
      <c r="B2096" s="30"/>
      <c r="C2096" s="35"/>
      <c r="D2096" s="35"/>
      <c r="E2096" s="35"/>
      <c r="F2096" s="35"/>
      <c r="G2096" s="35"/>
      <c r="H2096" s="35"/>
      <c r="I2096" s="35"/>
      <c r="J2096" s="36"/>
      <c r="L2096" s="35"/>
      <c r="M2096" s="35"/>
      <c r="N2096" s="35"/>
      <c r="O2096" s="35"/>
      <c r="P2096" s="35"/>
      <c r="Q2096" s="35"/>
      <c r="R2096" s="35"/>
      <c r="S2096" s="35"/>
    </row>
    <row r="2097" spans="1:19" s="26" customFormat="1" ht="15.6" x14ac:dyDescent="0.3">
      <c r="A2097" s="24" t="s">
        <v>1064</v>
      </c>
      <c r="B2097" s="30"/>
      <c r="C2097" s="35"/>
      <c r="D2097" s="35"/>
      <c r="E2097" s="35"/>
      <c r="F2097" s="35"/>
      <c r="G2097" s="35"/>
      <c r="H2097" s="35"/>
      <c r="I2097" s="35"/>
      <c r="J2097" s="36"/>
      <c r="L2097" s="35"/>
      <c r="M2097" s="35"/>
      <c r="N2097" s="35"/>
      <c r="O2097" s="35"/>
      <c r="P2097" s="35"/>
      <c r="Q2097" s="35"/>
      <c r="R2097" s="35"/>
      <c r="S2097" s="35"/>
    </row>
    <row r="2098" spans="1:19" s="26" customFormat="1" ht="15.6" x14ac:dyDescent="0.3">
      <c r="A2098" s="24" t="s">
        <v>537</v>
      </c>
      <c r="B2098" s="25" t="s">
        <v>538</v>
      </c>
      <c r="C2098" s="26">
        <v>14590.54</v>
      </c>
      <c r="D2098" s="26">
        <v>11245.02</v>
      </c>
      <c r="E2098" s="26">
        <v>4775.51</v>
      </c>
      <c r="F2098" s="26">
        <v>5256.78</v>
      </c>
      <c r="G2098" s="26">
        <v>4395.7700000000004</v>
      </c>
      <c r="H2098" s="26">
        <v>16197.66</v>
      </c>
      <c r="I2098" s="26">
        <v>11975.42</v>
      </c>
      <c r="J2098" s="28" t="s">
        <v>3</v>
      </c>
      <c r="L2098" s="26">
        <v>0.16</v>
      </c>
      <c r="M2098" s="26">
        <v>0.12</v>
      </c>
      <c r="N2098" s="26">
        <v>0.05</v>
      </c>
      <c r="O2098" s="26">
        <v>0.06</v>
      </c>
      <c r="P2098" s="26">
        <v>0.05</v>
      </c>
      <c r="Q2098" s="26">
        <v>0.18</v>
      </c>
      <c r="R2098" s="26">
        <v>0.13</v>
      </c>
    </row>
    <row r="2099" spans="1:19" s="26" customFormat="1" ht="15.6" x14ac:dyDescent="0.3">
      <c r="A2099" s="24" t="s">
        <v>537</v>
      </c>
      <c r="B2099" s="25" t="s">
        <v>538</v>
      </c>
      <c r="C2099" s="26">
        <v>9032.9599999999991</v>
      </c>
      <c r="D2099" s="26">
        <v>7579.98</v>
      </c>
      <c r="E2099" s="26">
        <v>2228.65</v>
      </c>
      <c r="F2099" s="26">
        <v>2623.46</v>
      </c>
      <c r="G2099" s="26">
        <v>2466.77</v>
      </c>
      <c r="H2099" s="26">
        <v>9957.2199999999993</v>
      </c>
      <c r="I2099" s="26">
        <v>7151.69</v>
      </c>
      <c r="J2099" s="28" t="s">
        <v>3</v>
      </c>
      <c r="L2099" s="26">
        <v>0.17</v>
      </c>
      <c r="M2099" s="26">
        <v>0.15</v>
      </c>
      <c r="N2099" s="26">
        <v>0.04</v>
      </c>
      <c r="O2099" s="26">
        <v>0.05</v>
      </c>
      <c r="P2099" s="26">
        <v>0.05</v>
      </c>
      <c r="Q2099" s="26">
        <v>0.19</v>
      </c>
      <c r="R2099" s="26">
        <v>0.14000000000000001</v>
      </c>
    </row>
    <row r="2100" spans="1:19" s="26" customFormat="1" ht="15.6" x14ac:dyDescent="0.3">
      <c r="A2100" s="24" t="s">
        <v>1064</v>
      </c>
      <c r="B2100" s="30"/>
      <c r="C2100" s="35"/>
      <c r="D2100" s="35"/>
      <c r="E2100" s="35"/>
      <c r="F2100" s="35"/>
      <c r="G2100" s="35"/>
      <c r="H2100" s="35"/>
      <c r="I2100" s="35"/>
      <c r="J2100" s="36"/>
      <c r="L2100" s="35"/>
      <c r="M2100" s="35"/>
      <c r="N2100" s="35"/>
      <c r="O2100" s="35"/>
      <c r="P2100" s="35"/>
      <c r="Q2100" s="35"/>
      <c r="R2100" s="35"/>
      <c r="S2100" s="35"/>
    </row>
    <row r="2101" spans="1:19" s="26" customFormat="1" ht="15.6" x14ac:dyDescent="0.3">
      <c r="A2101" s="24" t="s">
        <v>1064</v>
      </c>
      <c r="B2101" s="30"/>
      <c r="C2101" s="35"/>
      <c r="D2101" s="35"/>
      <c r="E2101" s="35"/>
      <c r="F2101" s="35"/>
      <c r="G2101" s="35"/>
      <c r="H2101" s="35"/>
      <c r="I2101" s="35"/>
      <c r="J2101" s="36"/>
      <c r="L2101" s="35"/>
      <c r="M2101" s="35"/>
      <c r="N2101" s="35"/>
      <c r="O2101" s="35"/>
      <c r="P2101" s="35"/>
      <c r="Q2101" s="35"/>
      <c r="R2101" s="35"/>
      <c r="S2101" s="35"/>
    </row>
    <row r="2102" spans="1:19" s="26" customFormat="1" ht="15.6" x14ac:dyDescent="0.3">
      <c r="A2102" s="24" t="s">
        <v>907</v>
      </c>
      <c r="B2102" s="25" t="s">
        <v>908</v>
      </c>
      <c r="C2102" s="26">
        <v>3372.69</v>
      </c>
      <c r="D2102" s="26">
        <v>3568.24</v>
      </c>
      <c r="E2102" s="26">
        <v>1185.47</v>
      </c>
      <c r="F2102" s="26">
        <v>1653.21</v>
      </c>
      <c r="G2102" s="26">
        <v>2694.15</v>
      </c>
      <c r="H2102" s="26">
        <v>4549.88</v>
      </c>
      <c r="I2102" s="26">
        <v>3047.44</v>
      </c>
      <c r="J2102" s="28" t="s">
        <v>3</v>
      </c>
      <c r="L2102" s="26">
        <v>0.13</v>
      </c>
      <c r="M2102" s="26">
        <v>0.14000000000000001</v>
      </c>
      <c r="N2102" s="26">
        <v>0.05</v>
      </c>
      <c r="O2102" s="26">
        <v>0.06</v>
      </c>
      <c r="P2102" s="26">
        <v>0.1</v>
      </c>
      <c r="Q2102" s="26">
        <v>0.17</v>
      </c>
      <c r="R2102" s="26">
        <v>0.12</v>
      </c>
    </row>
    <row r="2103" spans="1:19" s="26" customFormat="1" ht="15.6" x14ac:dyDescent="0.3">
      <c r="A2103" s="24" t="s">
        <v>1064</v>
      </c>
      <c r="B2103" s="30"/>
      <c r="C2103" s="35"/>
      <c r="D2103" s="35"/>
      <c r="E2103" s="35"/>
      <c r="F2103" s="35"/>
      <c r="G2103" s="35"/>
      <c r="H2103" s="35"/>
      <c r="I2103" s="35"/>
      <c r="J2103" s="36"/>
      <c r="L2103" s="35"/>
      <c r="M2103" s="35"/>
      <c r="N2103" s="35"/>
      <c r="O2103" s="35"/>
      <c r="P2103" s="35"/>
      <c r="Q2103" s="35"/>
      <c r="R2103" s="35"/>
      <c r="S2103" s="35"/>
    </row>
    <row r="2104" spans="1:19" s="26" customFormat="1" ht="15.6" x14ac:dyDescent="0.3">
      <c r="A2104" s="24" t="s">
        <v>1064</v>
      </c>
      <c r="B2104" s="30"/>
      <c r="C2104" s="35"/>
      <c r="D2104" s="35"/>
      <c r="E2104" s="35"/>
      <c r="F2104" s="35"/>
      <c r="G2104" s="35"/>
      <c r="H2104" s="35"/>
      <c r="I2104" s="35"/>
      <c r="J2104" s="36"/>
      <c r="L2104" s="35"/>
      <c r="M2104" s="35"/>
      <c r="N2104" s="35"/>
      <c r="O2104" s="35"/>
      <c r="P2104" s="35"/>
      <c r="Q2104" s="35"/>
      <c r="R2104" s="35"/>
      <c r="S2104" s="35"/>
    </row>
    <row r="2105" spans="1:19" s="26" customFormat="1" ht="15.6" x14ac:dyDescent="0.3">
      <c r="A2105" s="24" t="s">
        <v>539</v>
      </c>
      <c r="B2105" s="25" t="s">
        <v>540</v>
      </c>
      <c r="C2105" s="26">
        <v>6871.19</v>
      </c>
      <c r="D2105" s="26">
        <v>4969.1000000000004</v>
      </c>
      <c r="E2105" s="26">
        <v>1004.91</v>
      </c>
      <c r="F2105" s="26">
        <v>1172.78</v>
      </c>
      <c r="G2105" s="26">
        <v>1339.99</v>
      </c>
      <c r="H2105" s="26">
        <v>5237.1899999999996</v>
      </c>
      <c r="I2105" s="26">
        <v>3943.49</v>
      </c>
      <c r="J2105" s="28" t="s">
        <v>3</v>
      </c>
      <c r="L2105" s="26">
        <v>0.22</v>
      </c>
      <c r="M2105" s="26">
        <v>0.16</v>
      </c>
      <c r="N2105" s="26">
        <v>0.03</v>
      </c>
      <c r="O2105" s="26">
        <v>0.04</v>
      </c>
      <c r="P2105" s="26">
        <v>0.04</v>
      </c>
      <c r="Q2105" s="26">
        <v>0.17</v>
      </c>
      <c r="R2105" s="26">
        <v>0.13</v>
      </c>
    </row>
    <row r="2106" spans="1:19" s="26" customFormat="1" ht="15.6" x14ac:dyDescent="0.3">
      <c r="A2106" s="24" t="s">
        <v>539</v>
      </c>
      <c r="B2106" s="25" t="s">
        <v>541</v>
      </c>
      <c r="C2106" s="26">
        <v>2943.13</v>
      </c>
      <c r="D2106" s="26">
        <v>1928.36</v>
      </c>
      <c r="E2106" s="26">
        <v>729.34</v>
      </c>
      <c r="F2106" s="26">
        <v>684.38</v>
      </c>
      <c r="G2106" s="26">
        <v>905.18</v>
      </c>
      <c r="H2106" s="26">
        <v>2137.4</v>
      </c>
      <c r="I2106" s="26">
        <v>1490.15</v>
      </c>
      <c r="J2106" s="28" t="s">
        <v>3</v>
      </c>
      <c r="L2106" s="26">
        <v>0.21</v>
      </c>
      <c r="M2106" s="26">
        <v>0.14000000000000001</v>
      </c>
      <c r="N2106" s="26">
        <v>0.05</v>
      </c>
      <c r="O2106" s="26">
        <v>0.05</v>
      </c>
      <c r="P2106" s="26">
        <v>7.0000000000000007E-2</v>
      </c>
      <c r="Q2106" s="26">
        <v>0.15</v>
      </c>
      <c r="R2106" s="26">
        <v>0.11</v>
      </c>
    </row>
    <row r="2107" spans="1:19" s="26" customFormat="1" ht="15.6" x14ac:dyDescent="0.3">
      <c r="A2107" s="24" t="s">
        <v>539</v>
      </c>
      <c r="B2107" s="25" t="s">
        <v>541</v>
      </c>
      <c r="C2107" s="26">
        <v>1077.82</v>
      </c>
      <c r="D2107" s="26">
        <v>510.2</v>
      </c>
      <c r="E2107" s="26">
        <v>279.86</v>
      </c>
      <c r="F2107" s="26">
        <v>561.49</v>
      </c>
      <c r="G2107" s="26">
        <v>237.94</v>
      </c>
      <c r="H2107" s="26">
        <v>495.35</v>
      </c>
      <c r="I2107" s="26">
        <v>227.38</v>
      </c>
      <c r="J2107" s="28" t="s">
        <v>3</v>
      </c>
      <c r="L2107" s="26">
        <v>0.26</v>
      </c>
      <c r="M2107" s="26">
        <v>0.13</v>
      </c>
      <c r="N2107" s="26">
        <v>7.0000000000000007E-2</v>
      </c>
      <c r="O2107" s="26">
        <v>0.14000000000000001</v>
      </c>
      <c r="P2107" s="26">
        <v>0.06</v>
      </c>
      <c r="Q2107" s="26">
        <v>0.12</v>
      </c>
      <c r="R2107" s="26">
        <v>0.06</v>
      </c>
    </row>
    <row r="2108" spans="1:19" s="26" customFormat="1" ht="15.6" x14ac:dyDescent="0.3">
      <c r="A2108" s="24" t="s">
        <v>1064</v>
      </c>
      <c r="B2108" s="30"/>
      <c r="C2108" s="35"/>
      <c r="D2108" s="35"/>
      <c r="E2108" s="35"/>
      <c r="F2108" s="35"/>
      <c r="G2108" s="35"/>
      <c r="H2108" s="35"/>
      <c r="I2108" s="35"/>
      <c r="J2108" s="36"/>
      <c r="L2108" s="35"/>
      <c r="M2108" s="35"/>
      <c r="N2108" s="35"/>
      <c r="O2108" s="35"/>
      <c r="P2108" s="35"/>
      <c r="Q2108" s="35"/>
      <c r="R2108" s="35"/>
      <c r="S2108" s="35"/>
    </row>
    <row r="2109" spans="1:19" s="26" customFormat="1" ht="15.6" x14ac:dyDescent="0.3">
      <c r="A2109" s="24" t="s">
        <v>1064</v>
      </c>
      <c r="B2109" s="30"/>
      <c r="C2109" s="35"/>
      <c r="D2109" s="35"/>
      <c r="E2109" s="35"/>
      <c r="F2109" s="35"/>
      <c r="G2109" s="35"/>
      <c r="H2109" s="35"/>
      <c r="I2109" s="35"/>
      <c r="J2109" s="36"/>
      <c r="L2109" s="35"/>
      <c r="M2109" s="35"/>
      <c r="N2109" s="35"/>
      <c r="O2109" s="35"/>
      <c r="P2109" s="35"/>
      <c r="Q2109" s="35"/>
      <c r="R2109" s="35"/>
      <c r="S2109" s="35"/>
    </row>
    <row r="2110" spans="1:19" s="26" customFormat="1" ht="15.6" x14ac:dyDescent="0.3">
      <c r="A2110" s="24" t="s">
        <v>542</v>
      </c>
      <c r="B2110" s="25" t="s">
        <v>543</v>
      </c>
      <c r="C2110" s="26">
        <v>11800.13</v>
      </c>
      <c r="D2110" s="26">
        <v>7816.48</v>
      </c>
      <c r="E2110" s="26">
        <v>3013.85</v>
      </c>
      <c r="F2110" s="26">
        <v>3070.12</v>
      </c>
      <c r="G2110" s="26">
        <v>2382.9899999999998</v>
      </c>
      <c r="H2110" s="26">
        <v>19994.86</v>
      </c>
      <c r="I2110" s="26">
        <v>4119.2</v>
      </c>
      <c r="J2110" s="28" t="s">
        <v>3</v>
      </c>
      <c r="L2110" s="26">
        <v>0.15</v>
      </c>
      <c r="M2110" s="26">
        <v>0.1</v>
      </c>
      <c r="N2110" s="26">
        <v>0.04</v>
      </c>
      <c r="O2110" s="26">
        <v>0.04</v>
      </c>
      <c r="P2110" s="26">
        <v>0.03</v>
      </c>
      <c r="Q2110" s="26">
        <v>0.25</v>
      </c>
      <c r="R2110" s="26">
        <v>0.05</v>
      </c>
    </row>
    <row r="2111" spans="1:19" s="26" customFormat="1" ht="15.6" x14ac:dyDescent="0.3">
      <c r="A2111" s="24" t="s">
        <v>1064</v>
      </c>
      <c r="B2111" s="30"/>
      <c r="C2111" s="35"/>
      <c r="D2111" s="35"/>
      <c r="E2111" s="35"/>
      <c r="F2111" s="35"/>
      <c r="G2111" s="35"/>
      <c r="H2111" s="35"/>
      <c r="I2111" s="35"/>
      <c r="J2111" s="36"/>
      <c r="L2111" s="35"/>
      <c r="M2111" s="35"/>
      <c r="N2111" s="35"/>
      <c r="O2111" s="35"/>
      <c r="P2111" s="35"/>
      <c r="Q2111" s="35"/>
      <c r="R2111" s="35"/>
      <c r="S2111" s="35"/>
    </row>
    <row r="2112" spans="1:19" s="26" customFormat="1" ht="15.6" x14ac:dyDescent="0.3">
      <c r="A2112" s="24" t="s">
        <v>1064</v>
      </c>
      <c r="B2112" s="30"/>
      <c r="C2112" s="35"/>
      <c r="D2112" s="35"/>
      <c r="E2112" s="35"/>
      <c r="F2112" s="35"/>
      <c r="G2112" s="35"/>
      <c r="H2112" s="35"/>
      <c r="I2112" s="35"/>
      <c r="J2112" s="36"/>
      <c r="L2112" s="35"/>
      <c r="M2112" s="35"/>
      <c r="N2112" s="35"/>
      <c r="O2112" s="35"/>
      <c r="P2112" s="35"/>
      <c r="Q2112" s="35"/>
      <c r="R2112" s="35"/>
      <c r="S2112" s="35"/>
    </row>
    <row r="2113" spans="1:26" s="26" customFormat="1" ht="15.6" x14ac:dyDescent="0.3">
      <c r="A2113" s="24" t="s">
        <v>547</v>
      </c>
      <c r="B2113" s="25" t="s">
        <v>548</v>
      </c>
      <c r="C2113" s="26">
        <v>1702.16</v>
      </c>
      <c r="D2113" s="26">
        <v>1073.6199999999999</v>
      </c>
      <c r="E2113" s="26">
        <v>818.36</v>
      </c>
      <c r="F2113" s="26">
        <v>614.65</v>
      </c>
      <c r="G2113" s="26">
        <v>886.86</v>
      </c>
      <c r="H2113" s="26">
        <v>1141.02</v>
      </c>
      <c r="I2113" s="26">
        <v>1307.6400000000001</v>
      </c>
      <c r="J2113" s="28" t="s">
        <v>3</v>
      </c>
      <c r="L2113" s="26">
        <v>0.18</v>
      </c>
      <c r="M2113" s="26">
        <v>0.12</v>
      </c>
      <c r="N2113" s="26">
        <v>0.09</v>
      </c>
      <c r="O2113" s="26">
        <v>7.0000000000000007E-2</v>
      </c>
      <c r="P2113" s="26">
        <v>0.1</v>
      </c>
      <c r="Q2113" s="26">
        <v>0.12</v>
      </c>
      <c r="R2113" s="26">
        <v>0.14000000000000001</v>
      </c>
    </row>
    <row r="2114" spans="1:26" s="26" customFormat="1" ht="15.6" x14ac:dyDescent="0.3">
      <c r="A2114" s="24" t="s">
        <v>547</v>
      </c>
      <c r="B2114" s="25" t="s">
        <v>548</v>
      </c>
      <c r="C2114" s="26">
        <v>1539.09</v>
      </c>
      <c r="D2114" s="26">
        <v>833.52</v>
      </c>
      <c r="E2114" s="26">
        <v>541.70000000000005</v>
      </c>
      <c r="F2114" s="26">
        <v>297.67</v>
      </c>
      <c r="G2114" s="26">
        <v>560.88</v>
      </c>
      <c r="H2114" s="26">
        <v>871.2</v>
      </c>
      <c r="I2114" s="26">
        <v>1268.8800000000001</v>
      </c>
      <c r="J2114" s="28" t="s">
        <v>3</v>
      </c>
      <c r="L2114" s="26">
        <v>0.22</v>
      </c>
      <c r="M2114" s="26">
        <v>0.12</v>
      </c>
      <c r="N2114" s="26">
        <v>0.08</v>
      </c>
      <c r="O2114" s="26">
        <v>0.04</v>
      </c>
      <c r="P2114" s="26">
        <v>0.08</v>
      </c>
      <c r="Q2114" s="26">
        <v>0.13</v>
      </c>
      <c r="R2114" s="26">
        <v>0.18</v>
      </c>
    </row>
    <row r="2115" spans="1:26" s="26" customFormat="1" ht="15.6" x14ac:dyDescent="0.3">
      <c r="A2115" s="24" t="s">
        <v>1064</v>
      </c>
      <c r="B2115" s="30"/>
      <c r="C2115" s="35"/>
      <c r="D2115" s="35"/>
      <c r="E2115" s="35"/>
      <c r="F2115" s="35"/>
      <c r="G2115" s="35"/>
      <c r="H2115" s="35"/>
      <c r="I2115" s="35"/>
      <c r="J2115" s="36"/>
      <c r="L2115" s="35"/>
      <c r="M2115" s="35"/>
      <c r="N2115" s="35"/>
      <c r="O2115" s="35"/>
      <c r="P2115" s="35"/>
      <c r="Q2115" s="35"/>
      <c r="R2115" s="35"/>
      <c r="S2115" s="35"/>
    </row>
    <row r="2116" spans="1:26" s="26" customFormat="1" ht="15.6" x14ac:dyDescent="0.3">
      <c r="A2116" s="24" t="s">
        <v>1064</v>
      </c>
      <c r="B2116" s="30"/>
      <c r="C2116" s="35"/>
      <c r="D2116" s="35"/>
      <c r="E2116" s="35"/>
      <c r="F2116" s="35"/>
      <c r="G2116" s="35"/>
      <c r="H2116" s="35"/>
      <c r="I2116" s="35"/>
      <c r="J2116" s="36"/>
      <c r="L2116" s="35"/>
      <c r="M2116" s="35"/>
      <c r="N2116" s="35"/>
      <c r="O2116" s="35"/>
      <c r="P2116" s="35"/>
      <c r="Q2116" s="35"/>
      <c r="R2116" s="35"/>
      <c r="S2116" s="35"/>
    </row>
    <row r="2117" spans="1:26" s="26" customFormat="1" ht="15.6" x14ac:dyDescent="0.3">
      <c r="A2117" s="24" t="s">
        <v>777</v>
      </c>
      <c r="B2117" s="25" t="s">
        <v>909</v>
      </c>
      <c r="C2117" s="26">
        <v>732.19</v>
      </c>
      <c r="D2117" s="26">
        <v>1343.78</v>
      </c>
      <c r="E2117" s="26">
        <v>267.04000000000002</v>
      </c>
      <c r="F2117" s="26">
        <v>449.41</v>
      </c>
      <c r="G2117" s="26">
        <v>425.44</v>
      </c>
      <c r="H2117" s="26">
        <v>1482.11</v>
      </c>
      <c r="I2117" s="26">
        <v>1164.28</v>
      </c>
      <c r="J2117" s="28" t="s">
        <v>3</v>
      </c>
      <c r="L2117" s="26">
        <v>0.1</v>
      </c>
      <c r="M2117" s="26">
        <v>0.18</v>
      </c>
      <c r="N2117" s="26">
        <v>0.04</v>
      </c>
      <c r="O2117" s="26">
        <v>0.06</v>
      </c>
      <c r="P2117" s="26">
        <v>0.06</v>
      </c>
      <c r="Q2117" s="26">
        <v>0.2</v>
      </c>
      <c r="R2117" s="26">
        <v>0.16</v>
      </c>
    </row>
    <row r="2118" spans="1:26" s="26" customFormat="1" ht="15.6" x14ac:dyDescent="0.3">
      <c r="A2118" s="24" t="s">
        <v>1064</v>
      </c>
      <c r="B2118" s="30"/>
      <c r="C2118" s="35"/>
      <c r="D2118" s="35"/>
      <c r="E2118" s="35"/>
      <c r="F2118" s="35"/>
      <c r="G2118" s="35"/>
      <c r="H2118" s="35"/>
      <c r="I2118" s="35"/>
      <c r="J2118" s="36"/>
      <c r="L2118" s="35"/>
      <c r="M2118" s="35"/>
      <c r="N2118" s="35"/>
      <c r="O2118" s="35"/>
      <c r="P2118" s="35"/>
      <c r="Q2118" s="35"/>
      <c r="R2118" s="35"/>
      <c r="S2118" s="35"/>
    </row>
    <row r="2119" spans="1:26" s="26" customFormat="1" ht="15.6" x14ac:dyDescent="0.3">
      <c r="A2119" s="24" t="s">
        <v>1064</v>
      </c>
      <c r="B2119" s="30"/>
      <c r="C2119" s="35"/>
      <c r="D2119" s="35"/>
      <c r="E2119" s="35"/>
      <c r="F2119" s="35"/>
      <c r="G2119" s="35"/>
      <c r="H2119" s="35"/>
      <c r="I2119" s="35"/>
      <c r="J2119" s="36"/>
      <c r="L2119" s="35"/>
      <c r="M2119" s="35"/>
      <c r="N2119" s="35"/>
      <c r="O2119" s="35"/>
      <c r="P2119" s="35"/>
      <c r="Q2119" s="35"/>
      <c r="R2119" s="35"/>
      <c r="S2119" s="35"/>
    </row>
    <row r="2120" spans="1:26" s="26" customFormat="1" ht="15.6" x14ac:dyDescent="0.3">
      <c r="A2120" s="24" t="s">
        <v>549</v>
      </c>
      <c r="B2120" s="25" t="s">
        <v>551</v>
      </c>
      <c r="C2120" s="26">
        <v>3386.43</v>
      </c>
      <c r="D2120" s="26">
        <v>3157.82</v>
      </c>
      <c r="E2120" s="26">
        <v>475.25</v>
      </c>
      <c r="F2120" s="26">
        <v>1658.38</v>
      </c>
      <c r="G2120" s="26">
        <v>568.19000000000005</v>
      </c>
      <c r="H2120" s="26">
        <v>3964.36</v>
      </c>
      <c r="I2120" s="26">
        <v>4196.6000000000004</v>
      </c>
      <c r="J2120" s="28" t="s">
        <v>3</v>
      </c>
      <c r="L2120" s="26">
        <v>0.15</v>
      </c>
      <c r="M2120" s="26">
        <v>0.14000000000000001</v>
      </c>
      <c r="N2120" s="26">
        <v>0.02</v>
      </c>
      <c r="O2120" s="26">
        <v>7.0000000000000007E-2</v>
      </c>
      <c r="P2120" s="26">
        <v>0.02</v>
      </c>
      <c r="Q2120" s="26">
        <v>0.17</v>
      </c>
      <c r="R2120" s="26">
        <v>0.18</v>
      </c>
    </row>
    <row r="2121" spans="1:26" s="26" customFormat="1" ht="15.6" x14ac:dyDescent="0.3">
      <c r="A2121" s="24" t="s">
        <v>549</v>
      </c>
      <c r="B2121" s="25" t="s">
        <v>551</v>
      </c>
      <c r="C2121" s="26">
        <v>3438.09</v>
      </c>
      <c r="D2121" s="26">
        <v>2734.19</v>
      </c>
      <c r="E2121" s="26">
        <v>624.80999999999995</v>
      </c>
      <c r="F2121" s="26">
        <v>900.21</v>
      </c>
      <c r="G2121" s="26">
        <v>857.5</v>
      </c>
      <c r="H2121" s="26">
        <v>3187.53</v>
      </c>
      <c r="I2121" s="26">
        <v>3296.59</v>
      </c>
      <c r="J2121" s="28" t="s">
        <v>3</v>
      </c>
      <c r="L2121" s="26">
        <v>0.18</v>
      </c>
      <c r="M2121" s="26">
        <v>0.14000000000000001</v>
      </c>
      <c r="N2121" s="26">
        <v>0.03</v>
      </c>
      <c r="O2121" s="26">
        <v>0.05</v>
      </c>
      <c r="P2121" s="26">
        <v>0.04</v>
      </c>
      <c r="Q2121" s="26">
        <v>0.16</v>
      </c>
      <c r="R2121" s="26">
        <v>0.17</v>
      </c>
    </row>
    <row r="2122" spans="1:26" s="26" customFormat="1" ht="15.6" x14ac:dyDescent="0.3">
      <c r="A2122" s="24" t="s">
        <v>549</v>
      </c>
      <c r="B2122" s="25" t="s">
        <v>551</v>
      </c>
      <c r="C2122" s="26">
        <v>5921.1</v>
      </c>
      <c r="D2122" s="26">
        <v>5908.99</v>
      </c>
      <c r="E2122" s="26">
        <v>1539.29</v>
      </c>
      <c r="F2122" s="26">
        <v>2142.3000000000002</v>
      </c>
      <c r="G2122" s="26">
        <v>878.05</v>
      </c>
      <c r="H2122" s="26">
        <v>5580.13</v>
      </c>
      <c r="I2122" s="26">
        <v>5842.94</v>
      </c>
      <c r="J2122" s="28" t="s">
        <v>3</v>
      </c>
      <c r="L2122" s="26">
        <v>0.16</v>
      </c>
      <c r="M2122" s="26">
        <v>0.15</v>
      </c>
      <c r="N2122" s="26">
        <v>0.04</v>
      </c>
      <c r="O2122" s="26">
        <v>0.06</v>
      </c>
      <c r="P2122" s="26">
        <v>0.02</v>
      </c>
      <c r="Q2122" s="26">
        <v>0.15</v>
      </c>
      <c r="R2122" s="26">
        <v>0.15</v>
      </c>
    </row>
    <row r="2123" spans="1:26" s="26" customFormat="1" ht="15.6" x14ac:dyDescent="0.3">
      <c r="A2123" s="24" t="s">
        <v>549</v>
      </c>
      <c r="B2123" s="25" t="s">
        <v>551</v>
      </c>
      <c r="C2123" s="26">
        <v>22238.34</v>
      </c>
      <c r="D2123" s="26">
        <v>22884.65</v>
      </c>
      <c r="E2123" s="26">
        <v>4645.2299999999996</v>
      </c>
      <c r="F2123" s="26">
        <v>9348.1</v>
      </c>
      <c r="G2123" s="26">
        <v>1340.07</v>
      </c>
      <c r="H2123" s="26">
        <v>27411.58</v>
      </c>
      <c r="I2123" s="26">
        <v>26197.77</v>
      </c>
      <c r="J2123" s="28" t="s">
        <v>3</v>
      </c>
      <c r="L2123" s="26">
        <v>0.15</v>
      </c>
      <c r="M2123" s="26">
        <v>0.15</v>
      </c>
      <c r="N2123" s="26">
        <v>0.03</v>
      </c>
      <c r="O2123" s="26">
        <v>0.06</v>
      </c>
      <c r="P2123" s="26">
        <v>0.01</v>
      </c>
      <c r="Q2123" s="26">
        <v>0.18</v>
      </c>
      <c r="R2123" s="26">
        <v>0.18</v>
      </c>
    </row>
    <row r="2124" spans="1:26" s="26" customFormat="1" ht="15.6" x14ac:dyDescent="0.3">
      <c r="A2124" s="24" t="s">
        <v>549</v>
      </c>
      <c r="B2124" s="25" t="s">
        <v>551</v>
      </c>
      <c r="C2124" s="26">
        <v>4640.93</v>
      </c>
      <c r="D2124" s="26">
        <v>3763.52</v>
      </c>
      <c r="E2124" s="26">
        <v>1161.82</v>
      </c>
      <c r="F2124" s="26">
        <v>1143.1199999999999</v>
      </c>
      <c r="G2124" s="26">
        <v>648.91999999999996</v>
      </c>
      <c r="H2124" s="26">
        <v>4233.1099999999997</v>
      </c>
      <c r="I2124" s="26">
        <v>3887.71</v>
      </c>
      <c r="J2124" s="28" t="s">
        <v>3</v>
      </c>
      <c r="L2124" s="26">
        <v>0.19</v>
      </c>
      <c r="M2124" s="26">
        <v>0.15</v>
      </c>
      <c r="N2124" s="26">
        <v>0.05</v>
      </c>
      <c r="O2124" s="26">
        <v>0.05</v>
      </c>
      <c r="P2124" s="26">
        <v>0.03</v>
      </c>
      <c r="Q2124" s="26">
        <v>0.17</v>
      </c>
      <c r="R2124" s="26">
        <v>0.16</v>
      </c>
    </row>
    <row r="2125" spans="1:26" s="26" customFormat="1" ht="15.6" x14ac:dyDescent="0.3">
      <c r="A2125" s="24" t="s">
        <v>549</v>
      </c>
      <c r="B2125" s="25" t="s">
        <v>551</v>
      </c>
      <c r="C2125" s="26">
        <v>3641.89</v>
      </c>
      <c r="D2125" s="26">
        <v>3301.19</v>
      </c>
      <c r="E2125" s="26">
        <v>1059.6199999999999</v>
      </c>
      <c r="F2125" s="26">
        <v>524.6</v>
      </c>
      <c r="G2125" s="26">
        <v>910.41</v>
      </c>
      <c r="H2125" s="26">
        <v>3489.27</v>
      </c>
      <c r="I2125" s="26">
        <v>3331.6</v>
      </c>
      <c r="J2125" s="28" t="s">
        <v>3</v>
      </c>
      <c r="L2125" s="26">
        <v>0.18</v>
      </c>
      <c r="M2125" s="26">
        <v>0.16</v>
      </c>
      <c r="N2125" s="26">
        <v>0.05</v>
      </c>
      <c r="O2125" s="26">
        <v>0.03</v>
      </c>
      <c r="P2125" s="26">
        <v>0.04</v>
      </c>
      <c r="Q2125" s="26">
        <v>0.17</v>
      </c>
      <c r="R2125" s="26">
        <v>0.16</v>
      </c>
    </row>
    <row r="2126" spans="1:26" s="26" customFormat="1" ht="15.6" x14ac:dyDescent="0.3">
      <c r="A2126" s="24" t="s">
        <v>1064</v>
      </c>
      <c r="B2126" s="30"/>
      <c r="C2126" s="35"/>
      <c r="D2126" s="35"/>
      <c r="E2126" s="35"/>
      <c r="F2126" s="35"/>
      <c r="G2126" s="35"/>
      <c r="H2126" s="35"/>
      <c r="I2126" s="35"/>
      <c r="J2126" s="36"/>
      <c r="L2126" s="35"/>
      <c r="M2126" s="35"/>
      <c r="N2126" s="35"/>
      <c r="O2126" s="35"/>
      <c r="P2126" s="35"/>
      <c r="Q2126" s="35"/>
      <c r="R2126" s="35"/>
      <c r="S2126" s="35"/>
    </row>
    <row r="2127" spans="1:26" s="26" customFormat="1" ht="15.6" x14ac:dyDescent="0.3">
      <c r="A2127" s="24" t="s">
        <v>1064</v>
      </c>
      <c r="B2127" s="30"/>
      <c r="C2127" s="35"/>
      <c r="D2127" s="35"/>
      <c r="E2127" s="35"/>
      <c r="F2127" s="35"/>
      <c r="G2127" s="35"/>
      <c r="H2127" s="35"/>
      <c r="I2127" s="35"/>
      <c r="J2127" s="36"/>
      <c r="L2127" s="35"/>
      <c r="M2127" s="35"/>
      <c r="N2127" s="35"/>
      <c r="O2127" s="35"/>
      <c r="P2127" s="35"/>
      <c r="Q2127" s="35"/>
      <c r="R2127" s="35"/>
      <c r="S2127" s="35"/>
    </row>
    <row r="2128" spans="1:26" ht="15.6" x14ac:dyDescent="0.3">
      <c r="A2128" s="24" t="s">
        <v>910</v>
      </c>
      <c r="B2128" s="25" t="s">
        <v>911</v>
      </c>
      <c r="C2128" s="26">
        <v>3227.25</v>
      </c>
      <c r="D2128" s="26">
        <v>2546.8200000000002</v>
      </c>
      <c r="E2128" s="26">
        <v>1275.75</v>
      </c>
      <c r="F2128" s="26">
        <v>1302.53</v>
      </c>
      <c r="G2128" s="26">
        <v>1213.24</v>
      </c>
      <c r="H2128" s="26">
        <v>3567.43</v>
      </c>
      <c r="I2128" s="26">
        <v>1660.1</v>
      </c>
      <c r="J2128" s="28" t="s">
        <v>3</v>
      </c>
      <c r="K2128" s="26"/>
      <c r="L2128" s="26">
        <v>0.17</v>
      </c>
      <c r="M2128" s="26">
        <v>0.14000000000000001</v>
      </c>
      <c r="N2128" s="26">
        <v>7.0000000000000007E-2</v>
      </c>
      <c r="O2128" s="26">
        <v>7.0000000000000007E-2</v>
      </c>
      <c r="P2128" s="26">
        <v>7.0000000000000007E-2</v>
      </c>
      <c r="Q2128" s="26">
        <v>0.19</v>
      </c>
      <c r="R2128" s="26">
        <v>0.09</v>
      </c>
      <c r="S2128" s="26"/>
      <c r="T2128" s="26"/>
      <c r="U2128" s="26"/>
      <c r="V2128" s="26"/>
      <c r="W2128" s="26"/>
      <c r="X2128" s="26"/>
      <c r="Y2128" s="26"/>
      <c r="Z2128" s="26"/>
    </row>
    <row r="2129" spans="1:26" ht="15.6" x14ac:dyDescent="0.3">
      <c r="A2129" s="24" t="s">
        <v>1064</v>
      </c>
      <c r="B2129" s="30"/>
      <c r="K2129" s="26"/>
      <c r="T2129" s="26"/>
      <c r="U2129" s="26"/>
      <c r="V2129" s="26"/>
      <c r="W2129" s="26"/>
      <c r="X2129" s="26"/>
      <c r="Y2129" s="26"/>
      <c r="Z2129" s="26"/>
    </row>
    <row r="2130" spans="1:26" ht="15.6" x14ac:dyDescent="0.3">
      <c r="A2130" s="24" t="s">
        <v>1064</v>
      </c>
      <c r="B2130" s="30"/>
      <c r="K2130" s="26"/>
      <c r="T2130" s="26"/>
      <c r="U2130" s="26"/>
      <c r="V2130" s="26"/>
      <c r="W2130" s="26"/>
      <c r="X2130" s="26"/>
      <c r="Y2130" s="26"/>
      <c r="Z2130" s="26"/>
    </row>
    <row r="2131" spans="1:26" ht="15.6" x14ac:dyDescent="0.3">
      <c r="A2131" s="24" t="s">
        <v>554</v>
      </c>
      <c r="B2131" s="25" t="s">
        <v>555</v>
      </c>
      <c r="C2131" s="26">
        <v>1720.67</v>
      </c>
      <c r="D2131" s="26">
        <v>1769.98</v>
      </c>
      <c r="E2131" s="26">
        <v>363.83</v>
      </c>
      <c r="F2131" s="26">
        <v>711.51</v>
      </c>
      <c r="G2131" s="26">
        <v>389.52</v>
      </c>
      <c r="H2131" s="26">
        <v>2067.1999999999998</v>
      </c>
      <c r="I2131" s="26">
        <v>933.88</v>
      </c>
      <c r="J2131" s="28" t="s">
        <v>3</v>
      </c>
      <c r="K2131" s="26"/>
      <c r="L2131" s="26">
        <v>0.17</v>
      </c>
      <c r="M2131" s="26">
        <v>0.17</v>
      </c>
      <c r="N2131" s="26">
        <v>0.04</v>
      </c>
      <c r="O2131" s="26">
        <v>7.0000000000000007E-2</v>
      </c>
      <c r="P2131" s="26">
        <v>0.04</v>
      </c>
      <c r="Q2131" s="26">
        <v>0.2</v>
      </c>
      <c r="R2131" s="26">
        <v>0.09</v>
      </c>
      <c r="S2131" s="26"/>
      <c r="T2131" s="26"/>
      <c r="U2131" s="26"/>
      <c r="V2131" s="26"/>
      <c r="W2131" s="26"/>
      <c r="X2131" s="26"/>
      <c r="Y2131" s="26"/>
      <c r="Z2131" s="26"/>
    </row>
    <row r="2132" spans="1:26" ht="15.6" x14ac:dyDescent="0.3">
      <c r="A2132" s="24" t="s">
        <v>554</v>
      </c>
      <c r="B2132" s="25" t="s">
        <v>555</v>
      </c>
      <c r="C2132" s="26">
        <v>2307.64</v>
      </c>
      <c r="D2132" s="26">
        <v>1499.84</v>
      </c>
      <c r="E2132" s="26">
        <v>749.38</v>
      </c>
      <c r="F2132" s="26">
        <v>700.68</v>
      </c>
      <c r="G2132" s="26">
        <v>388.46</v>
      </c>
      <c r="H2132" s="26">
        <v>1405.61</v>
      </c>
      <c r="I2132" s="26">
        <v>1194.74</v>
      </c>
      <c r="J2132" s="28" t="s">
        <v>3</v>
      </c>
      <c r="K2132" s="26"/>
      <c r="L2132" s="26">
        <v>0.21</v>
      </c>
      <c r="M2132" s="26">
        <v>0.14000000000000001</v>
      </c>
      <c r="N2132" s="26">
        <v>7.0000000000000007E-2</v>
      </c>
      <c r="O2132" s="26">
        <v>0.06</v>
      </c>
      <c r="P2132" s="26">
        <v>0.04</v>
      </c>
      <c r="Q2132" s="26">
        <v>0.13</v>
      </c>
      <c r="R2132" s="26">
        <v>0.11</v>
      </c>
      <c r="S2132" s="26"/>
      <c r="T2132" s="26"/>
      <c r="U2132" s="26"/>
      <c r="V2132" s="26"/>
      <c r="W2132" s="26"/>
      <c r="X2132" s="26"/>
      <c r="Y2132" s="26"/>
      <c r="Z2132" s="26"/>
    </row>
    <row r="2133" spans="1:26" ht="15.6" x14ac:dyDescent="0.3">
      <c r="A2133" s="24" t="s">
        <v>554</v>
      </c>
      <c r="B2133" s="25" t="s">
        <v>555</v>
      </c>
      <c r="C2133" s="26">
        <v>1690.37</v>
      </c>
      <c r="D2133" s="26">
        <v>1328.2</v>
      </c>
      <c r="E2133" s="26">
        <v>657.26</v>
      </c>
      <c r="F2133" s="26">
        <v>607.54</v>
      </c>
      <c r="G2133" s="26">
        <v>520.20000000000005</v>
      </c>
      <c r="H2133" s="26">
        <v>1603.05</v>
      </c>
      <c r="I2133" s="26">
        <v>1128.1199999999999</v>
      </c>
      <c r="J2133" s="28" t="s">
        <v>3</v>
      </c>
      <c r="K2133" s="26"/>
      <c r="L2133" s="26">
        <v>0.17</v>
      </c>
      <c r="M2133" s="26">
        <v>0.14000000000000001</v>
      </c>
      <c r="N2133" s="26">
        <v>7.0000000000000007E-2</v>
      </c>
      <c r="O2133" s="26">
        <v>0.06</v>
      </c>
      <c r="P2133" s="26">
        <v>0.05</v>
      </c>
      <c r="Q2133" s="26">
        <v>0.16</v>
      </c>
      <c r="R2133" s="26">
        <v>0.11</v>
      </c>
      <c r="S2133" s="26"/>
      <c r="T2133" s="26"/>
      <c r="U2133" s="26"/>
      <c r="V2133" s="26"/>
      <c r="W2133" s="26"/>
      <c r="X2133" s="26"/>
      <c r="Y2133" s="26"/>
      <c r="Z2133" s="26"/>
    </row>
    <row r="2134" spans="1:26" ht="15.6" x14ac:dyDescent="0.3">
      <c r="A2134" s="24" t="s">
        <v>1064</v>
      </c>
      <c r="B2134" s="30"/>
      <c r="K2134" s="26"/>
      <c r="T2134" s="26"/>
      <c r="U2134" s="26"/>
      <c r="V2134" s="26"/>
      <c r="W2134" s="26"/>
      <c r="X2134" s="26"/>
      <c r="Y2134" s="26"/>
      <c r="Z2134" s="26"/>
    </row>
    <row r="2135" spans="1:26" ht="15.6" x14ac:dyDescent="0.3">
      <c r="A2135" s="24" t="s">
        <v>1064</v>
      </c>
      <c r="B2135" s="30"/>
      <c r="K2135" s="26"/>
      <c r="T2135" s="26"/>
      <c r="U2135" s="26"/>
      <c r="V2135" s="26"/>
      <c r="W2135" s="26"/>
      <c r="X2135" s="26"/>
      <c r="Y2135" s="26"/>
      <c r="Z2135" s="26"/>
    </row>
    <row r="2136" spans="1:26" ht="15.6" x14ac:dyDescent="0.3">
      <c r="A2136" s="24" t="s">
        <v>558</v>
      </c>
      <c r="B2136" s="25" t="s">
        <v>559</v>
      </c>
      <c r="C2136" s="26">
        <v>1145.97</v>
      </c>
      <c r="D2136" s="26">
        <v>2159.87</v>
      </c>
      <c r="E2136" s="26">
        <v>748.23</v>
      </c>
      <c r="F2136" s="26">
        <v>1599.05</v>
      </c>
      <c r="G2136" s="26">
        <v>640.09</v>
      </c>
      <c r="H2136" s="26">
        <v>3257.2</v>
      </c>
      <c r="I2136" s="26">
        <v>2610.87</v>
      </c>
      <c r="J2136" s="28" t="s">
        <v>3</v>
      </c>
      <c r="K2136" s="26"/>
      <c r="L2136" s="26">
        <v>7.0000000000000007E-2</v>
      </c>
      <c r="M2136" s="26">
        <v>0.13</v>
      </c>
      <c r="N2136" s="26">
        <v>0.05</v>
      </c>
      <c r="O2136" s="26">
        <v>0.1</v>
      </c>
      <c r="P2136" s="26">
        <v>0.04</v>
      </c>
      <c r="Q2136" s="26">
        <v>0.2</v>
      </c>
      <c r="R2136" s="26">
        <v>0.16</v>
      </c>
      <c r="S2136" s="26"/>
      <c r="T2136" s="26"/>
      <c r="U2136" s="26"/>
      <c r="V2136" s="26"/>
      <c r="W2136" s="26"/>
      <c r="X2136" s="26"/>
      <c r="Y2136" s="26"/>
      <c r="Z2136" s="26"/>
    </row>
    <row r="2137" spans="1:26" ht="15.6" x14ac:dyDescent="0.3">
      <c r="A2137" s="24" t="s">
        <v>558</v>
      </c>
      <c r="B2137" s="25" t="s">
        <v>559</v>
      </c>
      <c r="C2137" s="26">
        <v>8318.2000000000007</v>
      </c>
      <c r="D2137" s="26">
        <v>14141.71</v>
      </c>
      <c r="E2137" s="26">
        <v>2847.27</v>
      </c>
      <c r="F2137" s="26">
        <v>5844.16</v>
      </c>
      <c r="G2137" s="26">
        <v>3376.11</v>
      </c>
      <c r="H2137" s="26">
        <v>25751.65</v>
      </c>
      <c r="I2137" s="26">
        <v>10154.34</v>
      </c>
      <c r="J2137" s="28" t="s">
        <v>3</v>
      </c>
      <c r="K2137" s="26"/>
      <c r="L2137" s="26">
        <v>0.08</v>
      </c>
      <c r="M2137" s="26">
        <v>0.14000000000000001</v>
      </c>
      <c r="N2137" s="26">
        <v>0.03</v>
      </c>
      <c r="O2137" s="26">
        <v>0.06</v>
      </c>
      <c r="P2137" s="26">
        <v>0.03</v>
      </c>
      <c r="Q2137" s="26">
        <v>0.25</v>
      </c>
      <c r="R2137" s="26">
        <v>0.1</v>
      </c>
      <c r="S2137" s="26"/>
      <c r="T2137" s="26"/>
      <c r="U2137" s="26"/>
      <c r="V2137" s="26"/>
      <c r="W2137" s="26"/>
      <c r="X2137" s="26"/>
      <c r="Y2137" s="26"/>
      <c r="Z2137" s="26"/>
    </row>
    <row r="2138" spans="1:26" ht="15.6" x14ac:dyDescent="0.3">
      <c r="A2138" s="24" t="s">
        <v>558</v>
      </c>
      <c r="B2138" s="25" t="s">
        <v>781</v>
      </c>
      <c r="C2138" s="26">
        <v>2568.7800000000002</v>
      </c>
      <c r="D2138" s="26">
        <v>2518.59</v>
      </c>
      <c r="E2138" s="26">
        <v>176.45</v>
      </c>
      <c r="F2138" s="26">
        <v>517.76</v>
      </c>
      <c r="G2138" s="26">
        <v>233.35</v>
      </c>
      <c r="H2138" s="26">
        <v>2639.57</v>
      </c>
      <c r="I2138" s="26">
        <v>1375.84</v>
      </c>
      <c r="J2138" s="28" t="s">
        <v>3</v>
      </c>
      <c r="K2138" s="26"/>
      <c r="L2138" s="26">
        <v>0.15</v>
      </c>
      <c r="M2138" s="26">
        <v>0.15</v>
      </c>
      <c r="N2138" s="26">
        <v>0.01</v>
      </c>
      <c r="O2138" s="26">
        <v>0.03</v>
      </c>
      <c r="P2138" s="26">
        <v>0.01</v>
      </c>
      <c r="Q2138" s="26">
        <v>0.16</v>
      </c>
      <c r="R2138" s="26">
        <v>0.08</v>
      </c>
      <c r="S2138" s="26"/>
      <c r="T2138" s="26"/>
      <c r="U2138" s="26"/>
      <c r="V2138" s="26"/>
      <c r="W2138" s="26"/>
      <c r="X2138" s="26"/>
      <c r="Y2138" s="26"/>
      <c r="Z2138" s="26"/>
    </row>
    <row r="2139" spans="1:26" ht="15.6" x14ac:dyDescent="0.3">
      <c r="A2139" s="24" t="s">
        <v>1064</v>
      </c>
      <c r="B2139" s="30"/>
      <c r="K2139" s="26"/>
      <c r="T2139" s="26"/>
      <c r="U2139" s="26"/>
      <c r="V2139" s="26"/>
      <c r="W2139" s="26"/>
      <c r="X2139" s="26"/>
      <c r="Y2139" s="26"/>
      <c r="Z2139" s="26"/>
    </row>
    <row r="2140" spans="1:26" ht="15.6" x14ac:dyDescent="0.3">
      <c r="A2140" s="24" t="s">
        <v>1064</v>
      </c>
      <c r="B2140" s="30"/>
      <c r="K2140" s="26"/>
      <c r="T2140" s="26"/>
      <c r="U2140" s="26"/>
      <c r="V2140" s="26"/>
      <c r="W2140" s="26"/>
      <c r="X2140" s="26"/>
      <c r="Y2140" s="26"/>
      <c r="Z2140" s="26"/>
    </row>
    <row r="2141" spans="1:26" ht="15.6" x14ac:dyDescent="0.3">
      <c r="A2141" s="24" t="s">
        <v>560</v>
      </c>
      <c r="B2141" s="25" t="s">
        <v>561</v>
      </c>
      <c r="C2141" s="26">
        <v>3019.47</v>
      </c>
      <c r="D2141" s="26">
        <v>2267.0100000000002</v>
      </c>
      <c r="E2141" s="26">
        <v>910.52</v>
      </c>
      <c r="F2141" s="26">
        <v>952.6</v>
      </c>
      <c r="G2141" s="26">
        <v>1094.93</v>
      </c>
      <c r="H2141" s="26">
        <v>4117.17</v>
      </c>
      <c r="I2141" s="26">
        <v>2155.2199999999998</v>
      </c>
      <c r="J2141" s="28" t="s">
        <v>3</v>
      </c>
      <c r="K2141" s="26"/>
      <c r="L2141" s="26">
        <v>0.15</v>
      </c>
      <c r="M2141" s="26">
        <v>0.11</v>
      </c>
      <c r="N2141" s="26">
        <v>0.04</v>
      </c>
      <c r="O2141" s="26">
        <v>0.05</v>
      </c>
      <c r="P2141" s="26">
        <v>0.05</v>
      </c>
      <c r="Q2141" s="26">
        <v>0.2</v>
      </c>
      <c r="R2141" s="26">
        <v>0.11</v>
      </c>
      <c r="S2141" s="26"/>
      <c r="T2141" s="26"/>
      <c r="U2141" s="26"/>
      <c r="V2141" s="26"/>
      <c r="W2141" s="26"/>
      <c r="X2141" s="26"/>
      <c r="Y2141" s="26"/>
      <c r="Z2141" s="26"/>
    </row>
    <row r="2142" spans="1:26" ht="15.6" x14ac:dyDescent="0.3">
      <c r="A2142" s="24" t="s">
        <v>560</v>
      </c>
      <c r="B2142" s="25" t="s">
        <v>561</v>
      </c>
      <c r="C2142" s="26">
        <v>6009.02</v>
      </c>
      <c r="D2142" s="26">
        <v>4452.8599999999997</v>
      </c>
      <c r="E2142" s="26">
        <v>2001.05</v>
      </c>
      <c r="F2142" s="26">
        <v>2863.61</v>
      </c>
      <c r="G2142" s="26">
        <v>2994.05</v>
      </c>
      <c r="H2142" s="26">
        <v>6598.28</v>
      </c>
      <c r="I2142" s="26">
        <v>3801.78</v>
      </c>
      <c r="J2142" s="28" t="s">
        <v>3</v>
      </c>
      <c r="K2142" s="26"/>
      <c r="L2142" s="26">
        <v>0.15</v>
      </c>
      <c r="M2142" s="26">
        <v>0.11</v>
      </c>
      <c r="N2142" s="26">
        <v>0.05</v>
      </c>
      <c r="O2142" s="26">
        <v>7.0000000000000007E-2</v>
      </c>
      <c r="P2142" s="26">
        <v>7.0000000000000007E-2</v>
      </c>
      <c r="Q2142" s="26">
        <v>0.16</v>
      </c>
      <c r="R2142" s="26">
        <v>0.09</v>
      </c>
      <c r="S2142" s="26"/>
      <c r="T2142" s="26"/>
      <c r="U2142" s="26"/>
      <c r="V2142" s="26"/>
      <c r="W2142" s="26"/>
      <c r="X2142" s="26"/>
      <c r="Y2142" s="26"/>
      <c r="Z2142" s="26"/>
    </row>
    <row r="2143" spans="1:26" ht="15.6" x14ac:dyDescent="0.3">
      <c r="A2143" s="24" t="s">
        <v>560</v>
      </c>
      <c r="B2143" s="25" t="s">
        <v>561</v>
      </c>
      <c r="C2143" s="26">
        <v>7553.23</v>
      </c>
      <c r="D2143" s="26">
        <v>6445.98</v>
      </c>
      <c r="E2143" s="26">
        <v>2213.92</v>
      </c>
      <c r="F2143" s="26">
        <v>1705.61</v>
      </c>
      <c r="G2143" s="26">
        <v>2627.78</v>
      </c>
      <c r="H2143" s="26">
        <v>9897.59</v>
      </c>
      <c r="I2143" s="26">
        <v>4811.7299999999996</v>
      </c>
      <c r="J2143" s="28" t="s">
        <v>3</v>
      </c>
      <c r="K2143" s="26"/>
      <c r="L2143" s="26">
        <v>0.15</v>
      </c>
      <c r="M2143" s="26">
        <v>0.13</v>
      </c>
      <c r="N2143" s="26">
        <v>0.04</v>
      </c>
      <c r="O2143" s="26">
        <v>0.03</v>
      </c>
      <c r="P2143" s="26">
        <v>0.05</v>
      </c>
      <c r="Q2143" s="26">
        <v>0.2</v>
      </c>
      <c r="R2143" s="26">
        <v>0.1</v>
      </c>
      <c r="S2143" s="26"/>
      <c r="T2143" s="26"/>
      <c r="U2143" s="26"/>
      <c r="V2143" s="26"/>
      <c r="W2143" s="26"/>
      <c r="X2143" s="26"/>
      <c r="Y2143" s="26"/>
      <c r="Z2143" s="26"/>
    </row>
    <row r="2144" spans="1:26" ht="15.6" x14ac:dyDescent="0.3">
      <c r="A2144" s="24" t="s">
        <v>560</v>
      </c>
      <c r="B2144" s="25" t="s">
        <v>561</v>
      </c>
      <c r="C2144" s="26">
        <v>18233.509999999998</v>
      </c>
      <c r="D2144" s="26">
        <v>15350.75</v>
      </c>
      <c r="E2144" s="26">
        <v>5560.25</v>
      </c>
      <c r="F2144" s="26">
        <v>5873.3</v>
      </c>
      <c r="G2144" s="26">
        <v>6643.78</v>
      </c>
      <c r="H2144" s="26">
        <v>27284.71</v>
      </c>
      <c r="I2144" s="26">
        <v>11397.16</v>
      </c>
      <c r="J2144" s="28" t="s">
        <v>3</v>
      </c>
      <c r="K2144" s="26"/>
      <c r="L2144" s="26">
        <v>0.14000000000000001</v>
      </c>
      <c r="M2144" s="26">
        <v>0.12</v>
      </c>
      <c r="N2144" s="26">
        <v>0.04</v>
      </c>
      <c r="O2144" s="26">
        <v>0.05</v>
      </c>
      <c r="P2144" s="26">
        <v>0.05</v>
      </c>
      <c r="Q2144" s="26">
        <v>0.22</v>
      </c>
      <c r="R2144" s="26">
        <v>0.09</v>
      </c>
      <c r="S2144" s="26"/>
      <c r="T2144" s="26"/>
      <c r="U2144" s="26"/>
      <c r="V2144" s="26"/>
      <c r="W2144" s="26"/>
      <c r="X2144" s="26"/>
      <c r="Y2144" s="26"/>
      <c r="Z2144" s="26"/>
    </row>
    <row r="2145" spans="1:26" ht="15.6" x14ac:dyDescent="0.3">
      <c r="A2145" s="24" t="s">
        <v>560</v>
      </c>
      <c r="B2145" s="25" t="s">
        <v>561</v>
      </c>
      <c r="C2145" s="26">
        <v>1347.58</v>
      </c>
      <c r="D2145" s="26">
        <v>1499.83</v>
      </c>
      <c r="E2145" s="26">
        <v>499.7</v>
      </c>
      <c r="F2145" s="26">
        <v>333.89</v>
      </c>
      <c r="G2145" s="26">
        <v>611.4</v>
      </c>
      <c r="H2145" s="26">
        <v>1939.61</v>
      </c>
      <c r="I2145" s="26">
        <v>1019.84</v>
      </c>
      <c r="J2145" s="28" t="s">
        <v>3</v>
      </c>
      <c r="K2145" s="26"/>
      <c r="L2145" s="26">
        <v>0.13</v>
      </c>
      <c r="M2145" s="26">
        <v>0.15</v>
      </c>
      <c r="N2145" s="26">
        <v>0.05</v>
      </c>
      <c r="O2145" s="26">
        <v>0.03</v>
      </c>
      <c r="P2145" s="26">
        <v>0.06</v>
      </c>
      <c r="Q2145" s="26">
        <v>0.19</v>
      </c>
      <c r="R2145" s="26">
        <v>0.1</v>
      </c>
      <c r="S2145" s="26"/>
      <c r="T2145" s="26"/>
      <c r="U2145" s="26"/>
      <c r="V2145" s="26"/>
      <c r="W2145" s="26"/>
      <c r="X2145" s="26"/>
      <c r="Y2145" s="26"/>
      <c r="Z2145" s="26"/>
    </row>
    <row r="2146" spans="1:26" ht="15.6" x14ac:dyDescent="0.3">
      <c r="A2146" s="24" t="s">
        <v>1064</v>
      </c>
      <c r="B2146" s="30"/>
      <c r="K2146" s="26"/>
      <c r="T2146" s="26"/>
      <c r="U2146" s="26"/>
      <c r="V2146" s="26"/>
      <c r="W2146" s="26"/>
      <c r="X2146" s="26"/>
      <c r="Y2146" s="26"/>
      <c r="Z2146" s="26"/>
    </row>
    <row r="2147" spans="1:26" ht="15.6" x14ac:dyDescent="0.3">
      <c r="A2147" s="24" t="s">
        <v>1064</v>
      </c>
      <c r="B2147" s="30"/>
      <c r="K2147" s="26"/>
      <c r="T2147" s="26"/>
      <c r="U2147" s="26"/>
      <c r="V2147" s="26"/>
      <c r="W2147" s="26"/>
      <c r="X2147" s="26"/>
      <c r="Y2147" s="26"/>
      <c r="Z2147" s="26"/>
    </row>
    <row r="2148" spans="1:26" ht="15.6" x14ac:dyDescent="0.3">
      <c r="A2148" s="24" t="s">
        <v>562</v>
      </c>
      <c r="B2148" s="25" t="s">
        <v>564</v>
      </c>
      <c r="C2148" s="26">
        <v>1190.08</v>
      </c>
      <c r="D2148" s="26">
        <v>578.79999999999995</v>
      </c>
      <c r="E2148" s="26">
        <v>584.91</v>
      </c>
      <c r="F2148" s="26">
        <v>622.70000000000005</v>
      </c>
      <c r="G2148" s="26">
        <v>363.47</v>
      </c>
      <c r="H2148" s="26">
        <v>759.41</v>
      </c>
      <c r="I2148" s="26">
        <v>947.23</v>
      </c>
      <c r="J2148" s="28" t="s">
        <v>3</v>
      </c>
      <c r="K2148" s="26"/>
      <c r="L2148" s="26">
        <v>0.19</v>
      </c>
      <c r="M2148" s="26">
        <v>0.09</v>
      </c>
      <c r="N2148" s="26">
        <v>0.1</v>
      </c>
      <c r="O2148" s="26">
        <v>0.1</v>
      </c>
      <c r="P2148" s="26">
        <v>0.06</v>
      </c>
      <c r="Q2148" s="26">
        <v>0.12</v>
      </c>
      <c r="R2148" s="26">
        <v>0.15</v>
      </c>
      <c r="S2148" s="26"/>
      <c r="T2148" s="26"/>
      <c r="U2148" s="26"/>
      <c r="V2148" s="26"/>
      <c r="W2148" s="26"/>
      <c r="X2148" s="26"/>
      <c r="Y2148" s="26"/>
      <c r="Z2148" s="26"/>
    </row>
    <row r="2149" spans="1:26" ht="15.6" x14ac:dyDescent="0.3">
      <c r="A2149" s="24" t="s">
        <v>562</v>
      </c>
      <c r="B2149" s="25" t="s">
        <v>564</v>
      </c>
      <c r="C2149" s="26">
        <v>462.48</v>
      </c>
      <c r="D2149" s="26">
        <v>443.37</v>
      </c>
      <c r="E2149" s="26">
        <v>265.99</v>
      </c>
      <c r="F2149" s="26">
        <v>266.29000000000002</v>
      </c>
      <c r="G2149" s="26">
        <v>224.94</v>
      </c>
      <c r="H2149" s="26">
        <v>254.34</v>
      </c>
      <c r="I2149" s="26">
        <v>325.08</v>
      </c>
      <c r="J2149" s="28" t="s">
        <v>3</v>
      </c>
      <c r="K2149" s="26"/>
      <c r="L2149" s="26">
        <v>0.17</v>
      </c>
      <c r="M2149" s="26">
        <v>0.16</v>
      </c>
      <c r="N2149" s="26">
        <v>0.1</v>
      </c>
      <c r="O2149" s="26">
        <v>0.1</v>
      </c>
      <c r="P2149" s="26">
        <v>0.08</v>
      </c>
      <c r="Q2149" s="26">
        <v>0.09</v>
      </c>
      <c r="R2149" s="26">
        <v>0.12</v>
      </c>
      <c r="S2149" s="26"/>
      <c r="T2149" s="26"/>
      <c r="U2149" s="26"/>
      <c r="V2149" s="26"/>
      <c r="W2149" s="26"/>
      <c r="X2149" s="26"/>
      <c r="Y2149" s="26"/>
      <c r="Z2149" s="26"/>
    </row>
    <row r="2150" spans="1:26" ht="15.6" x14ac:dyDescent="0.3">
      <c r="A2150" s="24" t="s">
        <v>562</v>
      </c>
      <c r="B2150" s="25" t="s">
        <v>564</v>
      </c>
      <c r="C2150" s="26">
        <v>2553.9299999999998</v>
      </c>
      <c r="D2150" s="26">
        <v>1424.97</v>
      </c>
      <c r="E2150" s="26">
        <v>1124.8699999999999</v>
      </c>
      <c r="F2150" s="26">
        <v>1344.31</v>
      </c>
      <c r="G2150" s="26">
        <v>1147.07</v>
      </c>
      <c r="H2150" s="26">
        <v>1872.29</v>
      </c>
      <c r="I2150" s="26">
        <v>1500.31</v>
      </c>
      <c r="J2150" s="28" t="s">
        <v>3</v>
      </c>
      <c r="K2150" s="26"/>
      <c r="L2150" s="26">
        <v>0.18</v>
      </c>
      <c r="M2150" s="26">
        <v>0.1</v>
      </c>
      <c r="N2150" s="26">
        <v>0.08</v>
      </c>
      <c r="O2150" s="26">
        <v>0.1</v>
      </c>
      <c r="P2150" s="26">
        <v>0.08</v>
      </c>
      <c r="Q2150" s="26">
        <v>0.13</v>
      </c>
      <c r="R2150" s="26">
        <v>0.11</v>
      </c>
      <c r="S2150" s="26"/>
      <c r="T2150" s="26"/>
      <c r="U2150" s="26"/>
      <c r="V2150" s="26"/>
      <c r="W2150" s="26"/>
      <c r="X2150" s="26"/>
      <c r="Y2150" s="26"/>
      <c r="Z2150" s="26"/>
    </row>
    <row r="2151" spans="1:26" ht="15.6" x14ac:dyDescent="0.3">
      <c r="A2151" s="24" t="s">
        <v>562</v>
      </c>
      <c r="B2151" s="25" t="s">
        <v>564</v>
      </c>
      <c r="C2151" s="26">
        <v>1560.89</v>
      </c>
      <c r="D2151" s="26">
        <v>1462.61</v>
      </c>
      <c r="E2151" s="26">
        <v>777.74</v>
      </c>
      <c r="F2151" s="26">
        <v>631.66</v>
      </c>
      <c r="G2151" s="26">
        <v>777.36</v>
      </c>
      <c r="H2151" s="26">
        <v>962.24</v>
      </c>
      <c r="I2151" s="26">
        <v>1030.04</v>
      </c>
      <c r="J2151" s="28" t="s">
        <v>3</v>
      </c>
      <c r="K2151" s="26"/>
      <c r="L2151" s="26">
        <v>0.18</v>
      </c>
      <c r="M2151" s="26">
        <v>0.17</v>
      </c>
      <c r="N2151" s="26">
        <v>0.09</v>
      </c>
      <c r="O2151" s="26">
        <v>7.0000000000000007E-2</v>
      </c>
      <c r="P2151" s="26">
        <v>0.09</v>
      </c>
      <c r="Q2151" s="26">
        <v>0.11</v>
      </c>
      <c r="R2151" s="26">
        <v>0.12</v>
      </c>
      <c r="S2151" s="26"/>
      <c r="T2151" s="26"/>
      <c r="U2151" s="26"/>
      <c r="V2151" s="26"/>
      <c r="W2151" s="26"/>
      <c r="X2151" s="26"/>
      <c r="Y2151" s="26"/>
      <c r="Z2151" s="26"/>
    </row>
    <row r="2152" spans="1:26" ht="15.6" x14ac:dyDescent="0.3">
      <c r="A2152" s="24" t="s">
        <v>562</v>
      </c>
      <c r="B2152" s="25" t="s">
        <v>564</v>
      </c>
      <c r="C2152" s="26">
        <v>760.91</v>
      </c>
      <c r="D2152" s="26">
        <v>305.44</v>
      </c>
      <c r="E2152" s="26">
        <v>393.5</v>
      </c>
      <c r="F2152" s="26">
        <v>208</v>
      </c>
      <c r="G2152" s="26">
        <v>305.70999999999998</v>
      </c>
      <c r="H2152" s="26">
        <v>308.14</v>
      </c>
      <c r="I2152" s="26">
        <v>546.03</v>
      </c>
      <c r="J2152" s="28" t="s">
        <v>3</v>
      </c>
      <c r="K2152" s="26"/>
      <c r="L2152" s="26">
        <v>0.23</v>
      </c>
      <c r="M2152" s="26">
        <v>0.09</v>
      </c>
      <c r="N2152" s="26">
        <v>0.12</v>
      </c>
      <c r="O2152" s="26">
        <v>0.06</v>
      </c>
      <c r="P2152" s="26">
        <v>0.09</v>
      </c>
      <c r="Q2152" s="26">
        <v>0.09</v>
      </c>
      <c r="R2152" s="26">
        <v>0.16</v>
      </c>
      <c r="S2152" s="26"/>
      <c r="T2152" s="26"/>
      <c r="U2152" s="26"/>
      <c r="V2152" s="26"/>
      <c r="W2152" s="26"/>
      <c r="X2152" s="26"/>
      <c r="Y2152" s="26"/>
      <c r="Z2152" s="26"/>
    </row>
    <row r="2153" spans="1:26" ht="15.6" x14ac:dyDescent="0.3">
      <c r="A2153" s="24" t="s">
        <v>562</v>
      </c>
      <c r="B2153" s="25" t="s">
        <v>565</v>
      </c>
      <c r="C2153" s="26">
        <v>4593.09</v>
      </c>
      <c r="D2153" s="26">
        <v>2359.3200000000002</v>
      </c>
      <c r="E2153" s="26">
        <v>2290.13</v>
      </c>
      <c r="F2153" s="26">
        <v>1426.47</v>
      </c>
      <c r="G2153" s="26">
        <v>1669.34</v>
      </c>
      <c r="H2153" s="26">
        <v>3252.56</v>
      </c>
      <c r="I2153" s="26">
        <v>3351.25</v>
      </c>
      <c r="J2153" s="28" t="s">
        <v>3</v>
      </c>
      <c r="K2153" s="26"/>
      <c r="L2153" s="26">
        <v>0.2</v>
      </c>
      <c r="M2153" s="26">
        <v>0.1</v>
      </c>
      <c r="N2153" s="26">
        <v>0.1</v>
      </c>
      <c r="O2153" s="26">
        <v>0.06</v>
      </c>
      <c r="P2153" s="26">
        <v>7.0000000000000007E-2</v>
      </c>
      <c r="Q2153" s="26">
        <v>0.14000000000000001</v>
      </c>
      <c r="R2153" s="26">
        <v>0.14000000000000001</v>
      </c>
      <c r="S2153" s="26"/>
      <c r="T2153" s="26"/>
      <c r="U2153" s="26"/>
      <c r="V2153" s="26"/>
      <c r="W2153" s="26"/>
      <c r="X2153" s="26"/>
      <c r="Y2153" s="26"/>
      <c r="Z2153" s="26"/>
    </row>
    <row r="2154" spans="1:26" ht="15.6" x14ac:dyDescent="0.3">
      <c r="A2154" s="24" t="s">
        <v>562</v>
      </c>
      <c r="B2154" s="25" t="s">
        <v>566</v>
      </c>
      <c r="C2154" s="26">
        <v>8599.94</v>
      </c>
      <c r="D2154" s="26">
        <v>6961.46</v>
      </c>
      <c r="E2154" s="26">
        <v>4307.3100000000004</v>
      </c>
      <c r="F2154" s="26">
        <v>2757.78</v>
      </c>
      <c r="G2154" s="26">
        <v>4081.34</v>
      </c>
      <c r="H2154" s="26">
        <v>6975.81</v>
      </c>
      <c r="I2154" s="26">
        <v>4978.2299999999996</v>
      </c>
      <c r="J2154" s="28" t="s">
        <v>3</v>
      </c>
      <c r="K2154" s="26"/>
      <c r="L2154" s="26">
        <v>0.18</v>
      </c>
      <c r="M2154" s="26">
        <v>0.14000000000000001</v>
      </c>
      <c r="N2154" s="26">
        <v>0.09</v>
      </c>
      <c r="O2154" s="26">
        <v>0.06</v>
      </c>
      <c r="P2154" s="26">
        <v>0.08</v>
      </c>
      <c r="Q2154" s="26">
        <v>0.14000000000000001</v>
      </c>
      <c r="R2154" s="26">
        <v>0.1</v>
      </c>
      <c r="S2154" s="26"/>
      <c r="T2154" s="26"/>
      <c r="U2154" s="26"/>
      <c r="V2154" s="26"/>
      <c r="W2154" s="26"/>
      <c r="X2154" s="26"/>
      <c r="Y2154" s="26"/>
      <c r="Z2154" s="26"/>
    </row>
    <row r="2155" spans="1:26" ht="15.6" x14ac:dyDescent="0.3">
      <c r="A2155" s="24" t="s">
        <v>562</v>
      </c>
      <c r="B2155" s="25" t="s">
        <v>566</v>
      </c>
      <c r="C2155" s="26">
        <v>5990.98</v>
      </c>
      <c r="D2155" s="26">
        <v>4558.42</v>
      </c>
      <c r="E2155" s="26">
        <v>3437.89</v>
      </c>
      <c r="F2155" s="26">
        <v>1855.3</v>
      </c>
      <c r="G2155" s="26">
        <v>2105.3000000000002</v>
      </c>
      <c r="H2155" s="26">
        <v>5242.5200000000004</v>
      </c>
      <c r="I2155" s="26">
        <v>3506.19</v>
      </c>
      <c r="J2155" s="28" t="s">
        <v>3</v>
      </c>
      <c r="K2155" s="26"/>
      <c r="L2155" s="26">
        <v>0.18</v>
      </c>
      <c r="M2155" s="26">
        <v>0.13</v>
      </c>
      <c r="N2155" s="26">
        <v>0.1</v>
      </c>
      <c r="O2155" s="26">
        <v>0.05</v>
      </c>
      <c r="P2155" s="26">
        <v>0.06</v>
      </c>
      <c r="Q2155" s="26">
        <v>0.16</v>
      </c>
      <c r="R2155" s="26">
        <v>0.1</v>
      </c>
      <c r="S2155" s="26"/>
      <c r="T2155" s="26"/>
      <c r="U2155" s="26"/>
      <c r="V2155" s="26"/>
      <c r="W2155" s="26"/>
      <c r="X2155" s="26"/>
      <c r="Y2155" s="26"/>
      <c r="Z2155" s="26"/>
    </row>
    <row r="2156" spans="1:26" ht="15.6" x14ac:dyDescent="0.3">
      <c r="A2156" s="24" t="s">
        <v>562</v>
      </c>
      <c r="B2156" s="25" t="s">
        <v>566</v>
      </c>
      <c r="C2156" s="26">
        <v>1168.74</v>
      </c>
      <c r="D2156" s="26">
        <v>740.26</v>
      </c>
      <c r="E2156" s="26">
        <v>433.73</v>
      </c>
      <c r="F2156" s="26">
        <v>487.8</v>
      </c>
      <c r="G2156" s="26">
        <v>509.26</v>
      </c>
      <c r="H2156" s="26">
        <v>1793.89</v>
      </c>
      <c r="I2156" s="26">
        <v>619.26</v>
      </c>
      <c r="J2156" s="28" t="s">
        <v>3</v>
      </c>
      <c r="K2156" s="26"/>
      <c r="L2156" s="26">
        <v>0.15</v>
      </c>
      <c r="M2156" s="26">
        <v>0.1</v>
      </c>
      <c r="N2156" s="26">
        <v>0.06</v>
      </c>
      <c r="O2156" s="26">
        <v>0.06</v>
      </c>
      <c r="P2156" s="26">
        <v>7.0000000000000007E-2</v>
      </c>
      <c r="Q2156" s="26">
        <v>0.23</v>
      </c>
      <c r="R2156" s="26">
        <v>0.08</v>
      </c>
      <c r="S2156" s="26"/>
      <c r="T2156" s="26"/>
      <c r="U2156" s="26"/>
      <c r="V2156" s="26"/>
      <c r="W2156" s="26"/>
      <c r="X2156" s="26"/>
      <c r="Y2156" s="26"/>
      <c r="Z2156" s="26"/>
    </row>
    <row r="2157" spans="1:26" ht="15.6" x14ac:dyDescent="0.3">
      <c r="A2157" s="24" t="s">
        <v>1064</v>
      </c>
      <c r="B2157" s="30"/>
      <c r="K2157" s="26"/>
      <c r="T2157" s="26"/>
      <c r="U2157" s="26"/>
      <c r="V2157" s="26"/>
      <c r="W2157" s="26"/>
      <c r="X2157" s="26"/>
      <c r="Y2157" s="26"/>
      <c r="Z2157" s="26"/>
    </row>
    <row r="2158" spans="1:26" ht="15.6" x14ac:dyDescent="0.3">
      <c r="A2158" s="24" t="s">
        <v>1064</v>
      </c>
      <c r="B2158" s="30"/>
      <c r="K2158" s="26"/>
      <c r="T2158" s="26"/>
      <c r="U2158" s="26"/>
      <c r="V2158" s="26"/>
      <c r="W2158" s="26"/>
      <c r="X2158" s="26"/>
      <c r="Y2158" s="26"/>
      <c r="Z2158" s="26"/>
    </row>
    <row r="2159" spans="1:26" ht="15.6" x14ac:dyDescent="0.3">
      <c r="A2159" s="24" t="s">
        <v>569</v>
      </c>
      <c r="B2159" s="25" t="s">
        <v>570</v>
      </c>
      <c r="C2159" s="26">
        <v>4163.8999999999996</v>
      </c>
      <c r="D2159" s="26">
        <v>4934.33</v>
      </c>
      <c r="E2159" s="26">
        <v>1463.09</v>
      </c>
      <c r="F2159" s="26">
        <v>2104.85</v>
      </c>
      <c r="G2159" s="26">
        <v>1426.62</v>
      </c>
      <c r="H2159" s="26">
        <v>6466.13</v>
      </c>
      <c r="I2159" s="26">
        <v>4121.6099999999997</v>
      </c>
      <c r="J2159" s="28" t="s">
        <v>3</v>
      </c>
      <c r="K2159" s="26"/>
      <c r="L2159" s="26">
        <v>0.13</v>
      </c>
      <c r="M2159" s="26">
        <v>0.16</v>
      </c>
      <c r="N2159" s="26">
        <v>0.05</v>
      </c>
      <c r="O2159" s="26">
        <v>7.0000000000000007E-2</v>
      </c>
      <c r="P2159" s="26">
        <v>0.05</v>
      </c>
      <c r="Q2159" s="26">
        <v>0.2</v>
      </c>
      <c r="R2159" s="26">
        <v>0.13</v>
      </c>
      <c r="S2159" s="26"/>
      <c r="T2159" s="26"/>
      <c r="U2159" s="26"/>
      <c r="V2159" s="26"/>
      <c r="W2159" s="26"/>
      <c r="X2159" s="26"/>
      <c r="Y2159" s="26"/>
      <c r="Z2159" s="26"/>
    </row>
    <row r="2160" spans="1:26" ht="15.6" x14ac:dyDescent="0.3">
      <c r="A2160" s="24" t="s">
        <v>1064</v>
      </c>
      <c r="B2160" s="30"/>
      <c r="K2160" s="26"/>
      <c r="T2160" s="26"/>
      <c r="U2160" s="26"/>
      <c r="V2160" s="26"/>
      <c r="W2160" s="26"/>
      <c r="X2160" s="26"/>
      <c r="Y2160" s="26"/>
      <c r="Z2160" s="26"/>
    </row>
    <row r="2161" spans="1:26" ht="15.6" x14ac:dyDescent="0.3">
      <c r="A2161" s="24" t="s">
        <v>1064</v>
      </c>
      <c r="B2161" s="30"/>
      <c r="K2161" s="26"/>
      <c r="T2161" s="26"/>
      <c r="U2161" s="26"/>
      <c r="V2161" s="26"/>
      <c r="W2161" s="26"/>
      <c r="X2161" s="26"/>
      <c r="Y2161" s="26"/>
      <c r="Z2161" s="26"/>
    </row>
    <row r="2162" spans="1:26" ht="15.6" x14ac:dyDescent="0.3">
      <c r="A2162" s="24" t="s">
        <v>571</v>
      </c>
      <c r="B2162" s="25" t="s">
        <v>572</v>
      </c>
      <c r="C2162" s="26">
        <v>5454.65</v>
      </c>
      <c r="D2162" s="26">
        <v>4553.54</v>
      </c>
      <c r="E2162" s="26">
        <v>1205.4100000000001</v>
      </c>
      <c r="F2162" s="26">
        <v>1070.05</v>
      </c>
      <c r="G2162" s="26">
        <v>1311.75</v>
      </c>
      <c r="H2162" s="26">
        <v>5451.87</v>
      </c>
      <c r="I2162" s="26">
        <v>5781.6</v>
      </c>
      <c r="J2162" s="28" t="s">
        <v>3</v>
      </c>
      <c r="K2162" s="26"/>
      <c r="L2162" s="26">
        <v>0.15</v>
      </c>
      <c r="M2162" s="26">
        <v>0.13</v>
      </c>
      <c r="N2162" s="26">
        <v>0.03</v>
      </c>
      <c r="O2162" s="26">
        <v>0.03</v>
      </c>
      <c r="P2162" s="26">
        <v>0.04</v>
      </c>
      <c r="Q2162" s="26">
        <v>0.15</v>
      </c>
      <c r="R2162" s="26">
        <v>0.16</v>
      </c>
      <c r="S2162" s="26"/>
      <c r="T2162" s="26"/>
      <c r="U2162" s="26"/>
      <c r="V2162" s="26"/>
      <c r="W2162" s="26"/>
      <c r="X2162" s="26"/>
      <c r="Y2162" s="26"/>
      <c r="Z2162" s="26"/>
    </row>
    <row r="2163" spans="1:26" ht="15.6" x14ac:dyDescent="0.3">
      <c r="A2163" s="24" t="s">
        <v>571</v>
      </c>
      <c r="B2163" s="25" t="s">
        <v>573</v>
      </c>
      <c r="C2163" s="26">
        <v>9144.23</v>
      </c>
      <c r="D2163" s="26">
        <v>6708.63</v>
      </c>
      <c r="E2163" s="26">
        <v>3019.76</v>
      </c>
      <c r="F2163" s="26">
        <v>1668.72</v>
      </c>
      <c r="G2163" s="26">
        <v>2209.52</v>
      </c>
      <c r="H2163" s="26">
        <v>8233.02</v>
      </c>
      <c r="I2163" s="26">
        <v>9131.51</v>
      </c>
      <c r="J2163" s="28" t="s">
        <v>3</v>
      </c>
      <c r="K2163" s="26"/>
      <c r="L2163" s="26">
        <v>0.16</v>
      </c>
      <c r="M2163" s="26">
        <v>0.12</v>
      </c>
      <c r="N2163" s="26">
        <v>0.05</v>
      </c>
      <c r="O2163" s="26">
        <v>0.03</v>
      </c>
      <c r="P2163" s="26">
        <v>0.04</v>
      </c>
      <c r="Q2163" s="26">
        <v>0.14000000000000001</v>
      </c>
      <c r="R2163" s="26">
        <v>0.16</v>
      </c>
      <c r="S2163" s="26"/>
      <c r="T2163" s="26"/>
      <c r="U2163" s="26"/>
      <c r="V2163" s="26"/>
      <c r="W2163" s="26"/>
      <c r="X2163" s="26"/>
      <c r="Y2163" s="26"/>
      <c r="Z2163" s="26"/>
    </row>
    <row r="2164" spans="1:26" ht="15.6" x14ac:dyDescent="0.3">
      <c r="A2164" s="24" t="s">
        <v>571</v>
      </c>
      <c r="B2164" s="25" t="s">
        <v>573</v>
      </c>
      <c r="C2164" s="26">
        <v>2316.2800000000002</v>
      </c>
      <c r="D2164" s="26">
        <v>1970.6</v>
      </c>
      <c r="E2164" s="26">
        <v>1092.3599999999999</v>
      </c>
      <c r="F2164" s="26">
        <v>1073.24</v>
      </c>
      <c r="G2164" s="26">
        <v>778.71</v>
      </c>
      <c r="H2164" s="26">
        <v>2444.62</v>
      </c>
      <c r="I2164" s="26">
        <v>2811.42</v>
      </c>
      <c r="J2164" s="28" t="s">
        <v>3</v>
      </c>
      <c r="K2164" s="26"/>
      <c r="L2164" s="26">
        <v>0.14000000000000001</v>
      </c>
      <c r="M2164" s="26">
        <v>0.12</v>
      </c>
      <c r="N2164" s="26">
        <v>0.06</v>
      </c>
      <c r="O2164" s="26">
        <v>0.06</v>
      </c>
      <c r="P2164" s="26">
        <v>0.05</v>
      </c>
      <c r="Q2164" s="26">
        <v>0.14000000000000001</v>
      </c>
      <c r="R2164" s="26">
        <v>0.16</v>
      </c>
      <c r="S2164" s="26"/>
      <c r="T2164" s="26"/>
      <c r="U2164" s="26"/>
      <c r="V2164" s="26"/>
      <c r="W2164" s="26"/>
      <c r="X2164" s="26"/>
      <c r="Y2164" s="26"/>
      <c r="Z2164" s="26"/>
    </row>
    <row r="2165" spans="1:26" ht="15.6" x14ac:dyDescent="0.3">
      <c r="A2165" s="24" t="s">
        <v>571</v>
      </c>
      <c r="B2165" s="25" t="s">
        <v>912</v>
      </c>
      <c r="C2165" s="26">
        <v>5367.03</v>
      </c>
      <c r="D2165" s="26">
        <v>4312.74</v>
      </c>
      <c r="E2165" s="26">
        <v>2123.59</v>
      </c>
      <c r="F2165" s="26">
        <v>1054.7</v>
      </c>
      <c r="G2165" s="26">
        <v>1144.4100000000001</v>
      </c>
      <c r="H2165" s="26">
        <v>5378.5</v>
      </c>
      <c r="I2165" s="26">
        <v>6189.15</v>
      </c>
      <c r="J2165" s="28" t="s">
        <v>3</v>
      </c>
      <c r="K2165" s="26"/>
      <c r="L2165" s="26">
        <v>0.14000000000000001</v>
      </c>
      <c r="M2165" s="26">
        <v>0.11</v>
      </c>
      <c r="N2165" s="26">
        <v>0.06</v>
      </c>
      <c r="O2165" s="26">
        <v>0.03</v>
      </c>
      <c r="P2165" s="26">
        <v>0.03</v>
      </c>
      <c r="Q2165" s="26">
        <v>0.14000000000000001</v>
      </c>
      <c r="R2165" s="26">
        <v>0.16</v>
      </c>
      <c r="S2165" s="26"/>
      <c r="T2165" s="26"/>
      <c r="U2165" s="26"/>
      <c r="V2165" s="26"/>
      <c r="W2165" s="26"/>
      <c r="X2165" s="26"/>
      <c r="Y2165" s="26"/>
      <c r="Z2165" s="26"/>
    </row>
    <row r="2166" spans="1:26" ht="15.6" x14ac:dyDescent="0.3">
      <c r="A2166" s="24" t="s">
        <v>1064</v>
      </c>
      <c r="B2166" s="30"/>
      <c r="K2166" s="26"/>
      <c r="T2166" s="26"/>
      <c r="U2166" s="26"/>
      <c r="V2166" s="26"/>
      <c r="W2166" s="26"/>
      <c r="X2166" s="26"/>
      <c r="Y2166" s="26"/>
      <c r="Z2166" s="26"/>
    </row>
    <row r="2167" spans="1:26" ht="15.6" x14ac:dyDescent="0.3">
      <c r="A2167" s="24" t="s">
        <v>1064</v>
      </c>
      <c r="B2167" s="30"/>
      <c r="K2167" s="26"/>
      <c r="T2167" s="26"/>
      <c r="U2167" s="26"/>
      <c r="V2167" s="26"/>
      <c r="W2167" s="26"/>
      <c r="X2167" s="26"/>
      <c r="Y2167" s="26"/>
      <c r="Z2167" s="26"/>
    </row>
    <row r="2168" spans="1:26" ht="15.6" x14ac:dyDescent="0.3">
      <c r="A2168" s="24" t="s">
        <v>574</v>
      </c>
      <c r="B2168" s="25" t="s">
        <v>575</v>
      </c>
      <c r="C2168" s="26">
        <v>27869.01</v>
      </c>
      <c r="D2168" s="26">
        <v>24138.34</v>
      </c>
      <c r="E2168" s="26">
        <v>6850.86</v>
      </c>
      <c r="F2168" s="26">
        <v>9536.6299999999992</v>
      </c>
      <c r="G2168" s="26">
        <v>6999.99</v>
      </c>
      <c r="H2168" s="26">
        <v>40576.199999999997</v>
      </c>
      <c r="I2168" s="26">
        <v>21604.68</v>
      </c>
      <c r="J2168" s="28" t="s">
        <v>3</v>
      </c>
      <c r="K2168" s="26"/>
      <c r="L2168" s="26">
        <v>0.15</v>
      </c>
      <c r="M2168" s="26">
        <v>0.13</v>
      </c>
      <c r="N2168" s="26">
        <v>0.04</v>
      </c>
      <c r="O2168" s="26">
        <v>0.05</v>
      </c>
      <c r="P2168" s="26">
        <v>0.04</v>
      </c>
      <c r="Q2168" s="26">
        <v>0.22</v>
      </c>
      <c r="R2168" s="26">
        <v>0.12</v>
      </c>
      <c r="S2168" s="26"/>
      <c r="T2168" s="26"/>
      <c r="U2168" s="26"/>
      <c r="V2168" s="26"/>
      <c r="W2168" s="26"/>
      <c r="X2168" s="26"/>
      <c r="Y2168" s="26"/>
      <c r="Z2168" s="26"/>
    </row>
    <row r="2169" spans="1:26" ht="15.6" x14ac:dyDescent="0.3">
      <c r="A2169" s="24" t="s">
        <v>574</v>
      </c>
      <c r="B2169" s="25" t="s">
        <v>575</v>
      </c>
      <c r="C2169" s="26">
        <v>5430.56</v>
      </c>
      <c r="D2169" s="26">
        <v>5477.48</v>
      </c>
      <c r="E2169" s="26">
        <v>1643.13</v>
      </c>
      <c r="F2169" s="26">
        <v>2307.14</v>
      </c>
      <c r="G2169" s="26">
        <v>874.74</v>
      </c>
      <c r="H2169" s="26">
        <v>8706.02</v>
      </c>
      <c r="I2169" s="26">
        <v>4328.58</v>
      </c>
      <c r="J2169" s="28" t="s">
        <v>3</v>
      </c>
      <c r="K2169" s="26"/>
      <c r="L2169" s="26">
        <v>0.14000000000000001</v>
      </c>
      <c r="M2169" s="26">
        <v>0.14000000000000001</v>
      </c>
      <c r="N2169" s="26">
        <v>0.04</v>
      </c>
      <c r="O2169" s="26">
        <v>0.06</v>
      </c>
      <c r="P2169" s="26">
        <v>0.02</v>
      </c>
      <c r="Q2169" s="26">
        <v>0.23</v>
      </c>
      <c r="R2169" s="26">
        <v>0.11</v>
      </c>
      <c r="S2169" s="26"/>
      <c r="T2169" s="26"/>
      <c r="U2169" s="26"/>
      <c r="V2169" s="26"/>
      <c r="W2169" s="26"/>
      <c r="X2169" s="26"/>
      <c r="Y2169" s="26"/>
      <c r="Z2169" s="26"/>
    </row>
    <row r="2170" spans="1:26" ht="15.6" x14ac:dyDescent="0.3">
      <c r="A2170" s="24" t="s">
        <v>574</v>
      </c>
      <c r="B2170" s="25" t="s">
        <v>575</v>
      </c>
      <c r="C2170" s="26">
        <v>2877.51</v>
      </c>
      <c r="D2170" s="26">
        <v>2599.71</v>
      </c>
      <c r="E2170" s="26">
        <v>909.19</v>
      </c>
      <c r="F2170" s="26">
        <v>1701.2</v>
      </c>
      <c r="G2170" s="26">
        <v>457.39</v>
      </c>
      <c r="H2170" s="26">
        <v>3874.51</v>
      </c>
      <c r="I2170" s="26">
        <v>2000.7</v>
      </c>
      <c r="J2170" s="28" t="s">
        <v>3</v>
      </c>
      <c r="K2170" s="26"/>
      <c r="L2170" s="26">
        <v>0.15</v>
      </c>
      <c r="M2170" s="26">
        <v>0.13</v>
      </c>
      <c r="N2170" s="26">
        <v>0.05</v>
      </c>
      <c r="O2170" s="26">
        <v>0.09</v>
      </c>
      <c r="P2170" s="26">
        <v>0.02</v>
      </c>
      <c r="Q2170" s="26">
        <v>0.2</v>
      </c>
      <c r="R2170" s="26">
        <v>0.1</v>
      </c>
      <c r="S2170" s="26"/>
      <c r="T2170" s="26"/>
      <c r="U2170" s="26"/>
      <c r="V2170" s="26"/>
      <c r="W2170" s="26"/>
      <c r="X2170" s="26"/>
      <c r="Y2170" s="26"/>
      <c r="Z2170" s="26"/>
    </row>
    <row r="2171" spans="1:26" ht="15.6" x14ac:dyDescent="0.3">
      <c r="A2171" s="24" t="s">
        <v>574</v>
      </c>
      <c r="B2171" s="25" t="s">
        <v>575</v>
      </c>
      <c r="C2171" s="26">
        <v>8833.69</v>
      </c>
      <c r="D2171" s="26">
        <v>8222.17</v>
      </c>
      <c r="E2171" s="26">
        <v>2648.01</v>
      </c>
      <c r="F2171" s="26">
        <v>2710.36</v>
      </c>
      <c r="G2171" s="26">
        <v>3132.57</v>
      </c>
      <c r="H2171" s="26">
        <v>12356.47</v>
      </c>
      <c r="I2171" s="26">
        <v>5723.16</v>
      </c>
      <c r="J2171" s="28" t="s">
        <v>3</v>
      </c>
      <c r="K2171" s="26"/>
      <c r="L2171" s="26">
        <v>0.14000000000000001</v>
      </c>
      <c r="M2171" s="26">
        <v>0.13</v>
      </c>
      <c r="N2171" s="26">
        <v>0.04</v>
      </c>
      <c r="O2171" s="26">
        <v>0.04</v>
      </c>
      <c r="P2171" s="26">
        <v>0.05</v>
      </c>
      <c r="Q2171" s="26">
        <v>0.2</v>
      </c>
      <c r="R2171" s="26">
        <v>0.09</v>
      </c>
      <c r="S2171" s="26"/>
      <c r="T2171" s="26"/>
      <c r="U2171" s="26"/>
      <c r="V2171" s="26"/>
      <c r="W2171" s="26"/>
      <c r="X2171" s="26"/>
      <c r="Y2171" s="26"/>
      <c r="Z2171" s="26"/>
    </row>
    <row r="2172" spans="1:26" ht="15.6" x14ac:dyDescent="0.3">
      <c r="A2172" s="24" t="s">
        <v>1064</v>
      </c>
      <c r="B2172" s="30"/>
      <c r="K2172" s="26"/>
      <c r="T2172" s="26"/>
      <c r="U2172" s="26"/>
      <c r="V2172" s="26"/>
      <c r="W2172" s="26"/>
      <c r="X2172" s="26"/>
      <c r="Y2172" s="26"/>
      <c r="Z2172" s="26"/>
    </row>
    <row r="2173" spans="1:26" ht="15.6" x14ac:dyDescent="0.3">
      <c r="A2173" s="24" t="s">
        <v>1064</v>
      </c>
      <c r="B2173" s="30"/>
      <c r="K2173" s="26"/>
      <c r="T2173" s="26"/>
      <c r="U2173" s="26"/>
      <c r="V2173" s="26"/>
      <c r="W2173" s="26"/>
      <c r="X2173" s="26"/>
      <c r="Y2173" s="26"/>
      <c r="Z2173" s="26"/>
    </row>
    <row r="2174" spans="1:26" ht="15.6" x14ac:dyDescent="0.3">
      <c r="A2174" s="24" t="s">
        <v>578</v>
      </c>
      <c r="B2174" s="25" t="s">
        <v>579</v>
      </c>
      <c r="C2174" s="26">
        <v>3676.32</v>
      </c>
      <c r="D2174" s="26">
        <v>3195.74</v>
      </c>
      <c r="E2174" s="26">
        <v>1302.3800000000001</v>
      </c>
      <c r="F2174" s="26">
        <v>1425.45</v>
      </c>
      <c r="G2174" s="26">
        <v>927.06</v>
      </c>
      <c r="H2174" s="26">
        <v>4840.53</v>
      </c>
      <c r="I2174" s="26">
        <v>3184.56</v>
      </c>
      <c r="J2174" s="28" t="s">
        <v>3</v>
      </c>
      <c r="K2174" s="26"/>
      <c r="L2174" s="26">
        <v>0.16</v>
      </c>
      <c r="M2174" s="26">
        <v>0.14000000000000001</v>
      </c>
      <c r="N2174" s="26">
        <v>0.06</v>
      </c>
      <c r="O2174" s="26">
        <v>0.06</v>
      </c>
      <c r="P2174" s="26">
        <v>0.04</v>
      </c>
      <c r="Q2174" s="26">
        <v>0.2</v>
      </c>
      <c r="R2174" s="26">
        <v>0.13</v>
      </c>
      <c r="S2174" s="26"/>
      <c r="T2174" s="26"/>
      <c r="U2174" s="26"/>
      <c r="V2174" s="26"/>
      <c r="W2174" s="26"/>
      <c r="X2174" s="26"/>
      <c r="Y2174" s="26"/>
      <c r="Z2174" s="26"/>
    </row>
    <row r="2175" spans="1:26" ht="15.6" x14ac:dyDescent="0.3">
      <c r="A2175" s="24" t="s">
        <v>578</v>
      </c>
      <c r="B2175" s="25" t="s">
        <v>579</v>
      </c>
      <c r="C2175" s="26">
        <v>4249.95</v>
      </c>
      <c r="D2175" s="26">
        <v>3238.11</v>
      </c>
      <c r="E2175" s="26">
        <v>1293.78</v>
      </c>
      <c r="F2175" s="26">
        <v>1477.95</v>
      </c>
      <c r="G2175" s="26">
        <v>1096.3900000000001</v>
      </c>
      <c r="H2175" s="26">
        <v>5415.49</v>
      </c>
      <c r="I2175" s="26">
        <v>4108.3999999999996</v>
      </c>
      <c r="J2175" s="28" t="s">
        <v>3</v>
      </c>
      <c r="K2175" s="26"/>
      <c r="L2175" s="26">
        <v>0.16</v>
      </c>
      <c r="M2175" s="26">
        <v>0.12</v>
      </c>
      <c r="N2175" s="26">
        <v>0.05</v>
      </c>
      <c r="O2175" s="26">
        <v>0.05</v>
      </c>
      <c r="P2175" s="26">
        <v>0.04</v>
      </c>
      <c r="Q2175" s="26">
        <v>0.2</v>
      </c>
      <c r="R2175" s="26">
        <v>0.15</v>
      </c>
      <c r="S2175" s="26"/>
      <c r="T2175" s="26"/>
      <c r="U2175" s="26"/>
      <c r="V2175" s="26"/>
      <c r="W2175" s="26"/>
      <c r="X2175" s="26"/>
      <c r="Y2175" s="26"/>
      <c r="Z2175" s="26"/>
    </row>
    <row r="2176" spans="1:26" ht="15.6" x14ac:dyDescent="0.3">
      <c r="A2176" s="24" t="s">
        <v>578</v>
      </c>
      <c r="B2176" s="25" t="s">
        <v>579</v>
      </c>
      <c r="C2176" s="26">
        <v>3544.08</v>
      </c>
      <c r="D2176" s="26">
        <v>3607.93</v>
      </c>
      <c r="E2176" s="26">
        <v>1476.29</v>
      </c>
      <c r="F2176" s="26">
        <v>1379.36</v>
      </c>
      <c r="G2176" s="26">
        <v>725.86</v>
      </c>
      <c r="H2176" s="26">
        <v>5054.55</v>
      </c>
      <c r="I2176" s="26">
        <v>3694.76</v>
      </c>
      <c r="J2176" s="28" t="s">
        <v>3</v>
      </c>
      <c r="K2176" s="26"/>
      <c r="L2176" s="26">
        <v>0.14000000000000001</v>
      </c>
      <c r="M2176" s="26">
        <v>0.14000000000000001</v>
      </c>
      <c r="N2176" s="26">
        <v>0.06</v>
      </c>
      <c r="O2176" s="26">
        <v>0.05</v>
      </c>
      <c r="P2176" s="26">
        <v>0.03</v>
      </c>
      <c r="Q2176" s="26">
        <v>0.2</v>
      </c>
      <c r="R2176" s="26">
        <v>0.14000000000000001</v>
      </c>
      <c r="S2176" s="26"/>
      <c r="T2176" s="26"/>
      <c r="U2176" s="26"/>
      <c r="V2176" s="26"/>
      <c r="W2176" s="26"/>
      <c r="X2176" s="26"/>
      <c r="Y2176" s="26"/>
      <c r="Z2176" s="26"/>
    </row>
    <row r="2177" spans="1:26" ht="15.6" x14ac:dyDescent="0.3">
      <c r="A2177" s="24" t="s">
        <v>1064</v>
      </c>
      <c r="B2177" s="30"/>
      <c r="K2177" s="26"/>
      <c r="T2177" s="26"/>
      <c r="U2177" s="26"/>
      <c r="V2177" s="26"/>
      <c r="W2177" s="26"/>
      <c r="X2177" s="26"/>
      <c r="Y2177" s="26"/>
      <c r="Z2177" s="26"/>
    </row>
    <row r="2178" spans="1:26" ht="15.6" x14ac:dyDescent="0.3">
      <c r="A2178" s="24" t="s">
        <v>1064</v>
      </c>
      <c r="B2178" s="30"/>
      <c r="K2178" s="26"/>
      <c r="T2178" s="26"/>
      <c r="U2178" s="26"/>
      <c r="V2178" s="26"/>
      <c r="W2178" s="26"/>
      <c r="X2178" s="26"/>
      <c r="Y2178" s="26"/>
      <c r="Z2178" s="26"/>
    </row>
    <row r="2179" spans="1:26" ht="15.6" x14ac:dyDescent="0.3">
      <c r="A2179" s="24" t="s">
        <v>580</v>
      </c>
      <c r="B2179" s="25" t="s">
        <v>581</v>
      </c>
      <c r="C2179" s="26">
        <v>33866.480000000003</v>
      </c>
      <c r="D2179" s="26">
        <v>30441.279999999999</v>
      </c>
      <c r="E2179" s="26">
        <v>5806.93</v>
      </c>
      <c r="F2179" s="26">
        <v>9956.64</v>
      </c>
      <c r="G2179" s="26">
        <v>7003.64</v>
      </c>
      <c r="H2179" s="26">
        <v>57120.26</v>
      </c>
      <c r="I2179" s="26">
        <v>24341.03</v>
      </c>
      <c r="J2179" s="28" t="s">
        <v>3</v>
      </c>
      <c r="K2179" s="26"/>
      <c r="L2179" s="26">
        <v>0.14000000000000001</v>
      </c>
      <c r="M2179" s="26">
        <v>0.12</v>
      </c>
      <c r="N2179" s="26">
        <v>0.02</v>
      </c>
      <c r="O2179" s="26">
        <v>0.04</v>
      </c>
      <c r="P2179" s="26">
        <v>0.03</v>
      </c>
      <c r="Q2179" s="26">
        <v>0.23</v>
      </c>
      <c r="R2179" s="26">
        <v>0.1</v>
      </c>
      <c r="S2179" s="26"/>
      <c r="T2179" s="26"/>
      <c r="U2179" s="26"/>
      <c r="V2179" s="26"/>
      <c r="W2179" s="26"/>
      <c r="X2179" s="26"/>
      <c r="Y2179" s="26"/>
      <c r="Z2179" s="26"/>
    </row>
    <row r="2180" spans="1:26" ht="15.6" x14ac:dyDescent="0.3">
      <c r="A2180" s="24" t="s">
        <v>580</v>
      </c>
      <c r="B2180" s="25" t="s">
        <v>581</v>
      </c>
      <c r="C2180" s="26">
        <v>6147.26</v>
      </c>
      <c r="D2180" s="26">
        <v>6328.23</v>
      </c>
      <c r="E2180" s="26">
        <v>1546.23</v>
      </c>
      <c r="F2180" s="26">
        <v>1784.13</v>
      </c>
      <c r="G2180" s="26">
        <v>1129.31</v>
      </c>
      <c r="H2180" s="26">
        <v>9497.17</v>
      </c>
      <c r="I2180" s="26">
        <v>4801.72</v>
      </c>
      <c r="J2180" s="28" t="s">
        <v>3</v>
      </c>
      <c r="K2180" s="26"/>
      <c r="L2180" s="26">
        <v>0.14000000000000001</v>
      </c>
      <c r="M2180" s="26">
        <v>0.15</v>
      </c>
      <c r="N2180" s="26">
        <v>0.04</v>
      </c>
      <c r="O2180" s="26">
        <v>0.04</v>
      </c>
      <c r="P2180" s="26">
        <v>0.03</v>
      </c>
      <c r="Q2180" s="26">
        <v>0.22</v>
      </c>
      <c r="R2180" s="26">
        <v>0.11</v>
      </c>
      <c r="S2180" s="26"/>
      <c r="T2180" s="26"/>
      <c r="U2180" s="26"/>
      <c r="V2180" s="26"/>
      <c r="W2180" s="26"/>
      <c r="X2180" s="26"/>
      <c r="Y2180" s="26"/>
      <c r="Z2180" s="26"/>
    </row>
    <row r="2181" spans="1:26" ht="15.6" x14ac:dyDescent="0.3">
      <c r="A2181" s="24" t="s">
        <v>580</v>
      </c>
      <c r="B2181" s="25" t="s">
        <v>583</v>
      </c>
      <c r="C2181" s="26">
        <v>21705.86</v>
      </c>
      <c r="D2181" s="26">
        <v>16074.16</v>
      </c>
      <c r="E2181" s="26">
        <v>4872.1000000000004</v>
      </c>
      <c r="F2181" s="26">
        <v>5609.96</v>
      </c>
      <c r="G2181" s="26">
        <v>5147.3</v>
      </c>
      <c r="H2181" s="26">
        <v>34591.03</v>
      </c>
      <c r="I2181" s="26">
        <v>16880.79</v>
      </c>
      <c r="J2181" s="28" t="s">
        <v>3</v>
      </c>
      <c r="K2181" s="26"/>
      <c r="L2181" s="26">
        <v>0.15</v>
      </c>
      <c r="M2181" s="26">
        <v>0.11</v>
      </c>
      <c r="N2181" s="26">
        <v>0.03</v>
      </c>
      <c r="O2181" s="26">
        <v>0.04</v>
      </c>
      <c r="P2181" s="26">
        <v>0.03</v>
      </c>
      <c r="Q2181" s="26">
        <v>0.23</v>
      </c>
      <c r="R2181" s="26">
        <v>0.11</v>
      </c>
      <c r="S2181" s="26"/>
      <c r="T2181" s="26"/>
      <c r="U2181" s="26"/>
      <c r="V2181" s="26"/>
      <c r="W2181" s="26"/>
      <c r="X2181" s="26"/>
      <c r="Y2181" s="26"/>
      <c r="Z2181" s="26"/>
    </row>
    <row r="2182" spans="1:26" ht="15.6" x14ac:dyDescent="0.3">
      <c r="A2182" s="24" t="s">
        <v>580</v>
      </c>
      <c r="B2182" s="25" t="s">
        <v>583</v>
      </c>
      <c r="C2182" s="26">
        <v>11065.33</v>
      </c>
      <c r="D2182" s="26">
        <v>8128.05</v>
      </c>
      <c r="E2182" s="26">
        <v>2062.88</v>
      </c>
      <c r="F2182" s="26">
        <v>2723.13</v>
      </c>
      <c r="G2182" s="26">
        <v>1836.74</v>
      </c>
      <c r="H2182" s="26">
        <v>15622.55</v>
      </c>
      <c r="I2182" s="26">
        <v>8041.98</v>
      </c>
      <c r="J2182" s="28" t="s">
        <v>3</v>
      </c>
      <c r="K2182" s="26"/>
      <c r="L2182" s="26">
        <v>0.15</v>
      </c>
      <c r="M2182" s="26">
        <v>0.11</v>
      </c>
      <c r="N2182" s="26">
        <v>0.03</v>
      </c>
      <c r="O2182" s="26">
        <v>0.04</v>
      </c>
      <c r="P2182" s="26">
        <v>0.03</v>
      </c>
      <c r="Q2182" s="26">
        <v>0.22</v>
      </c>
      <c r="R2182" s="26">
        <v>0.11</v>
      </c>
      <c r="S2182" s="26"/>
      <c r="T2182" s="26"/>
      <c r="U2182" s="26"/>
      <c r="V2182" s="26"/>
      <c r="W2182" s="26"/>
      <c r="X2182" s="26"/>
      <c r="Y2182" s="26"/>
      <c r="Z2182" s="26"/>
    </row>
    <row r="2183" spans="1:26" ht="15.6" x14ac:dyDescent="0.3">
      <c r="A2183" s="24" t="s">
        <v>580</v>
      </c>
      <c r="B2183" s="25" t="s">
        <v>585</v>
      </c>
      <c r="C2183" s="26">
        <v>2878.25</v>
      </c>
      <c r="D2183" s="26">
        <v>1922.34</v>
      </c>
      <c r="E2183" s="26">
        <v>948.7</v>
      </c>
      <c r="F2183" s="26">
        <v>795.2</v>
      </c>
      <c r="G2183" s="26">
        <v>651.15</v>
      </c>
      <c r="H2183" s="26">
        <v>2687.8</v>
      </c>
      <c r="I2183" s="26">
        <v>1636.55</v>
      </c>
      <c r="J2183" s="28" t="s">
        <v>3</v>
      </c>
      <c r="K2183" s="26"/>
      <c r="L2183" s="26">
        <v>0.19</v>
      </c>
      <c r="M2183" s="26">
        <v>0.13</v>
      </c>
      <c r="N2183" s="26">
        <v>0.06</v>
      </c>
      <c r="O2183" s="26">
        <v>0.05</v>
      </c>
      <c r="P2183" s="26">
        <v>0.04</v>
      </c>
      <c r="Q2183" s="26">
        <v>0.18</v>
      </c>
      <c r="R2183" s="26">
        <v>0.11</v>
      </c>
      <c r="S2183" s="26"/>
      <c r="T2183" s="26"/>
      <c r="U2183" s="26"/>
      <c r="V2183" s="26"/>
      <c r="W2183" s="26"/>
      <c r="X2183" s="26"/>
      <c r="Y2183" s="26"/>
      <c r="Z2183" s="26"/>
    </row>
    <row r="2184" spans="1:26" ht="15.6" x14ac:dyDescent="0.3">
      <c r="A2184" s="24" t="s">
        <v>580</v>
      </c>
      <c r="B2184" s="25" t="s">
        <v>585</v>
      </c>
      <c r="C2184" s="26">
        <v>2995.75</v>
      </c>
      <c r="D2184" s="26">
        <v>2003.38</v>
      </c>
      <c r="E2184" s="26">
        <v>944.93</v>
      </c>
      <c r="F2184" s="26">
        <v>640.41</v>
      </c>
      <c r="G2184" s="26">
        <v>857.51</v>
      </c>
      <c r="H2184" s="26">
        <v>3219.43</v>
      </c>
      <c r="I2184" s="26">
        <v>1833.6</v>
      </c>
      <c r="J2184" s="28" t="s">
        <v>3</v>
      </c>
      <c r="K2184" s="26"/>
      <c r="L2184" s="26">
        <v>0.18</v>
      </c>
      <c r="M2184" s="26">
        <v>0.12</v>
      </c>
      <c r="N2184" s="26">
        <v>0.06</v>
      </c>
      <c r="O2184" s="26">
        <v>0.04</v>
      </c>
      <c r="P2184" s="26">
        <v>0.05</v>
      </c>
      <c r="Q2184" s="26">
        <v>0.19</v>
      </c>
      <c r="R2184" s="26">
        <v>0.11</v>
      </c>
      <c r="S2184" s="26"/>
      <c r="T2184" s="26"/>
      <c r="U2184" s="26"/>
      <c r="V2184" s="26"/>
      <c r="W2184" s="26"/>
      <c r="X2184" s="26"/>
      <c r="Y2184" s="26"/>
      <c r="Z2184" s="26"/>
    </row>
    <row r="2185" spans="1:26" ht="15.6" x14ac:dyDescent="0.3">
      <c r="A2185" s="24" t="s">
        <v>580</v>
      </c>
      <c r="B2185" s="25" t="s">
        <v>586</v>
      </c>
      <c r="C2185" s="26">
        <v>2775.16</v>
      </c>
      <c r="D2185" s="26">
        <v>1420.72</v>
      </c>
      <c r="E2185" s="26">
        <v>1333.8</v>
      </c>
      <c r="F2185" s="26">
        <v>1248.81</v>
      </c>
      <c r="G2185" s="26">
        <v>1296.18</v>
      </c>
      <c r="H2185" s="26">
        <v>3165.52</v>
      </c>
      <c r="I2185" s="26">
        <v>1707.68</v>
      </c>
      <c r="J2185" s="28" t="s">
        <v>3</v>
      </c>
      <c r="K2185" s="26"/>
      <c r="L2185" s="26">
        <v>0.16</v>
      </c>
      <c r="M2185" s="26">
        <v>0.08</v>
      </c>
      <c r="N2185" s="26">
        <v>0.08</v>
      </c>
      <c r="O2185" s="26">
        <v>7.0000000000000007E-2</v>
      </c>
      <c r="P2185" s="26">
        <v>0.08</v>
      </c>
      <c r="Q2185" s="26">
        <v>0.19</v>
      </c>
      <c r="R2185" s="26">
        <v>0.1</v>
      </c>
      <c r="S2185" s="26"/>
      <c r="T2185" s="26"/>
      <c r="U2185" s="26"/>
      <c r="V2185" s="26"/>
      <c r="W2185" s="26"/>
      <c r="X2185" s="26"/>
      <c r="Y2185" s="26"/>
      <c r="Z2185" s="26"/>
    </row>
    <row r="2186" spans="1:26" ht="15.6" x14ac:dyDescent="0.3">
      <c r="A2186" s="24" t="s">
        <v>580</v>
      </c>
      <c r="B2186" s="25" t="s">
        <v>586</v>
      </c>
      <c r="C2186" s="26">
        <v>1036.1099999999999</v>
      </c>
      <c r="D2186" s="26">
        <v>580.66999999999996</v>
      </c>
      <c r="E2186" s="26">
        <v>474.96</v>
      </c>
      <c r="F2186" s="26">
        <v>436.45</v>
      </c>
      <c r="G2186" s="26">
        <v>625.07000000000005</v>
      </c>
      <c r="H2186" s="26">
        <v>997.49</v>
      </c>
      <c r="I2186" s="26">
        <v>554.61</v>
      </c>
      <c r="J2186" s="28" t="s">
        <v>3</v>
      </c>
      <c r="K2186" s="26"/>
      <c r="L2186" s="26">
        <v>0.17</v>
      </c>
      <c r="M2186" s="26">
        <v>0.1</v>
      </c>
      <c r="N2186" s="26">
        <v>0.08</v>
      </c>
      <c r="O2186" s="26">
        <v>7.0000000000000007E-2</v>
      </c>
      <c r="P2186" s="26">
        <v>0.1</v>
      </c>
      <c r="Q2186" s="26">
        <v>0.17</v>
      </c>
      <c r="R2186" s="26">
        <v>0.09</v>
      </c>
      <c r="S2186" s="26"/>
      <c r="T2186" s="26"/>
      <c r="U2186" s="26"/>
      <c r="V2186" s="26"/>
      <c r="W2186" s="26"/>
      <c r="X2186" s="26"/>
      <c r="Y2186" s="26"/>
      <c r="Z2186" s="26"/>
    </row>
    <row r="2187" spans="1:26" ht="15.6" x14ac:dyDescent="0.3">
      <c r="A2187" s="24" t="s">
        <v>580</v>
      </c>
      <c r="B2187" s="25" t="s">
        <v>586</v>
      </c>
      <c r="C2187" s="26">
        <v>3253.79</v>
      </c>
      <c r="D2187" s="26">
        <v>1755.15</v>
      </c>
      <c r="E2187" s="26">
        <v>1502.36</v>
      </c>
      <c r="F2187" s="26">
        <v>657.88</v>
      </c>
      <c r="G2187" s="26">
        <v>1341.77</v>
      </c>
      <c r="H2187" s="26">
        <v>2303.31</v>
      </c>
      <c r="I2187" s="26">
        <v>1542.12</v>
      </c>
      <c r="J2187" s="28" t="s">
        <v>3</v>
      </c>
      <c r="K2187" s="26"/>
      <c r="L2187" s="26">
        <v>0.2</v>
      </c>
      <c r="M2187" s="26">
        <v>0.11</v>
      </c>
      <c r="N2187" s="26">
        <v>0.09</v>
      </c>
      <c r="O2187" s="26">
        <v>0.04</v>
      </c>
      <c r="P2187" s="26">
        <v>0.08</v>
      </c>
      <c r="Q2187" s="26">
        <v>0.14000000000000001</v>
      </c>
      <c r="R2187" s="26">
        <v>0.1</v>
      </c>
      <c r="S2187" s="26"/>
      <c r="T2187" s="26"/>
      <c r="U2187" s="26"/>
      <c r="V2187" s="26"/>
      <c r="W2187" s="26"/>
      <c r="X2187" s="26"/>
      <c r="Y2187" s="26"/>
      <c r="Z2187" s="26"/>
    </row>
    <row r="2188" spans="1:26" ht="15.6" x14ac:dyDescent="0.3">
      <c r="A2188" s="24" t="s">
        <v>580</v>
      </c>
      <c r="B2188" s="25" t="s">
        <v>788</v>
      </c>
      <c r="C2188" s="26">
        <v>11388.16</v>
      </c>
      <c r="D2188" s="26">
        <v>8644.4</v>
      </c>
      <c r="E2188" s="26">
        <v>2544.8000000000002</v>
      </c>
      <c r="F2188" s="26">
        <v>2634.79</v>
      </c>
      <c r="G2188" s="26">
        <v>4452.92</v>
      </c>
      <c r="H2188" s="26">
        <v>15702.92</v>
      </c>
      <c r="I2188" s="26">
        <v>6373.21</v>
      </c>
      <c r="J2188" s="28" t="s">
        <v>3</v>
      </c>
      <c r="K2188" s="26"/>
      <c r="L2188" s="26">
        <v>0.15</v>
      </c>
      <c r="M2188" s="26">
        <v>0.12</v>
      </c>
      <c r="N2188" s="26">
        <v>0.03</v>
      </c>
      <c r="O2188" s="26">
        <v>0.04</v>
      </c>
      <c r="P2188" s="26">
        <v>0.06</v>
      </c>
      <c r="Q2188" s="26">
        <v>0.21</v>
      </c>
      <c r="R2188" s="26">
        <v>0.09</v>
      </c>
      <c r="S2188" s="26"/>
      <c r="T2188" s="26"/>
      <c r="U2188" s="26"/>
      <c r="V2188" s="26"/>
      <c r="W2188" s="26"/>
      <c r="X2188" s="26"/>
      <c r="Y2188" s="26"/>
      <c r="Z2188" s="26"/>
    </row>
    <row r="2189" spans="1:26" ht="15.6" x14ac:dyDescent="0.3">
      <c r="A2189" s="24" t="s">
        <v>580</v>
      </c>
      <c r="B2189" s="25" t="s">
        <v>788</v>
      </c>
      <c r="C2189" s="26">
        <v>7720.2</v>
      </c>
      <c r="D2189" s="26">
        <v>6491.46</v>
      </c>
      <c r="E2189" s="26">
        <v>1217.5899999999999</v>
      </c>
      <c r="F2189" s="26">
        <v>1859.81</v>
      </c>
      <c r="G2189" s="26">
        <v>1794.83</v>
      </c>
      <c r="H2189" s="26">
        <v>12897.74</v>
      </c>
      <c r="I2189" s="26">
        <v>4705.24</v>
      </c>
      <c r="J2189" s="28" t="s">
        <v>3</v>
      </c>
      <c r="K2189" s="26"/>
      <c r="L2189" s="26">
        <v>0.15</v>
      </c>
      <c r="M2189" s="26">
        <v>0.13</v>
      </c>
      <c r="N2189" s="26">
        <v>0.02</v>
      </c>
      <c r="O2189" s="26">
        <v>0.04</v>
      </c>
      <c r="P2189" s="26">
        <v>0.03</v>
      </c>
      <c r="Q2189" s="26">
        <v>0.25</v>
      </c>
      <c r="R2189" s="26">
        <v>0.09</v>
      </c>
      <c r="S2189" s="26"/>
      <c r="T2189" s="26"/>
      <c r="U2189" s="26"/>
      <c r="V2189" s="26"/>
      <c r="W2189" s="26"/>
      <c r="X2189" s="26"/>
      <c r="Y2189" s="26"/>
      <c r="Z2189" s="26"/>
    </row>
    <row r="2190" spans="1:26" ht="15.6" x14ac:dyDescent="0.3">
      <c r="A2190" s="24" t="s">
        <v>580</v>
      </c>
      <c r="B2190" s="25" t="s">
        <v>583</v>
      </c>
      <c r="C2190" s="26">
        <v>25178.38</v>
      </c>
      <c r="D2190" s="26">
        <v>21900.9</v>
      </c>
      <c r="E2190" s="26">
        <v>7062.06</v>
      </c>
      <c r="F2190" s="26">
        <v>8424.2900000000009</v>
      </c>
      <c r="G2190" s="26">
        <v>6621.45</v>
      </c>
      <c r="H2190" s="26">
        <v>48347.13</v>
      </c>
      <c r="I2190" s="26">
        <v>21126.19</v>
      </c>
      <c r="J2190" s="28" t="s">
        <v>3</v>
      </c>
      <c r="K2190" s="26"/>
      <c r="L2190" s="26">
        <v>0.13</v>
      </c>
      <c r="M2190" s="26">
        <v>0.11</v>
      </c>
      <c r="N2190" s="26">
        <v>0.04</v>
      </c>
      <c r="O2190" s="26">
        <v>0.04</v>
      </c>
      <c r="P2190" s="26">
        <v>0.03</v>
      </c>
      <c r="Q2190" s="26">
        <v>0.24</v>
      </c>
      <c r="R2190" s="26">
        <v>0.11</v>
      </c>
      <c r="S2190" s="26"/>
      <c r="T2190" s="26"/>
      <c r="U2190" s="26"/>
      <c r="V2190" s="26"/>
      <c r="W2190" s="26"/>
      <c r="X2190" s="26"/>
      <c r="Y2190" s="26"/>
      <c r="Z2190" s="26"/>
    </row>
    <row r="2191" spans="1:26" ht="15.6" x14ac:dyDescent="0.3">
      <c r="A2191" s="24" t="s">
        <v>580</v>
      </c>
      <c r="B2191" s="25" t="s">
        <v>583</v>
      </c>
      <c r="C2191" s="26">
        <v>15694.55</v>
      </c>
      <c r="D2191" s="26">
        <v>12422.05</v>
      </c>
      <c r="E2191" s="26">
        <v>3896.57</v>
      </c>
      <c r="F2191" s="26">
        <v>4269.62</v>
      </c>
      <c r="G2191" s="26">
        <v>4179.07</v>
      </c>
      <c r="H2191" s="26">
        <v>28942.81</v>
      </c>
      <c r="I2191" s="26">
        <v>10260.370000000001</v>
      </c>
      <c r="J2191" s="28" t="s">
        <v>3</v>
      </c>
      <c r="K2191" s="26"/>
      <c r="L2191" s="26">
        <v>0.14000000000000001</v>
      </c>
      <c r="M2191" s="26">
        <v>0.11</v>
      </c>
      <c r="N2191" s="26">
        <v>0.03</v>
      </c>
      <c r="O2191" s="26">
        <v>0.04</v>
      </c>
      <c r="P2191" s="26">
        <v>0.04</v>
      </c>
      <c r="Q2191" s="26">
        <v>0.26</v>
      </c>
      <c r="R2191" s="26">
        <v>0.09</v>
      </c>
      <c r="S2191" s="26"/>
      <c r="T2191" s="26"/>
      <c r="U2191" s="26"/>
      <c r="V2191" s="26"/>
      <c r="W2191" s="26"/>
      <c r="X2191" s="26"/>
      <c r="Y2191" s="26"/>
      <c r="Z2191" s="26"/>
    </row>
    <row r="2192" spans="1:26" ht="15.6" x14ac:dyDescent="0.3">
      <c r="A2192" s="24" t="s">
        <v>580</v>
      </c>
      <c r="B2192" s="25" t="s">
        <v>583</v>
      </c>
      <c r="C2192" s="26">
        <v>79053.08</v>
      </c>
      <c r="D2192" s="26">
        <v>60177.49</v>
      </c>
      <c r="E2192" s="26">
        <v>19014.62</v>
      </c>
      <c r="F2192" s="26">
        <v>21118.93</v>
      </c>
      <c r="G2192" s="26">
        <v>19961.38</v>
      </c>
      <c r="H2192" s="26">
        <v>145605.35</v>
      </c>
      <c r="I2192" s="26">
        <v>51625.36</v>
      </c>
      <c r="J2192" s="28" t="s">
        <v>3</v>
      </c>
      <c r="K2192" s="26"/>
      <c r="L2192" s="26">
        <v>0.14000000000000001</v>
      </c>
      <c r="M2192" s="26">
        <v>0.1</v>
      </c>
      <c r="N2192" s="26">
        <v>0.03</v>
      </c>
      <c r="O2192" s="26">
        <v>0.04</v>
      </c>
      <c r="P2192" s="26">
        <v>0.03</v>
      </c>
      <c r="Q2192" s="26">
        <v>0.25</v>
      </c>
      <c r="R2192" s="26">
        <v>0.09</v>
      </c>
      <c r="S2192" s="26"/>
      <c r="T2192" s="26"/>
      <c r="U2192" s="26"/>
      <c r="V2192" s="26"/>
      <c r="W2192" s="26"/>
      <c r="X2192" s="26"/>
      <c r="Y2192" s="26"/>
      <c r="Z2192" s="26"/>
    </row>
    <row r="2193" spans="1:26" ht="15.6" x14ac:dyDescent="0.3">
      <c r="A2193" s="24" t="s">
        <v>580</v>
      </c>
      <c r="B2193" s="25" t="s">
        <v>583</v>
      </c>
      <c r="C2193" s="26">
        <v>21301.759999999998</v>
      </c>
      <c r="D2193" s="26">
        <v>18034.79</v>
      </c>
      <c r="E2193" s="26">
        <v>3998.95</v>
      </c>
      <c r="F2193" s="26">
        <v>5268.45</v>
      </c>
      <c r="G2193" s="26">
        <v>5290.99</v>
      </c>
      <c r="H2193" s="26">
        <v>36613.75</v>
      </c>
      <c r="I2193" s="26">
        <v>14072.79</v>
      </c>
      <c r="J2193" s="28" t="s">
        <v>3</v>
      </c>
      <c r="K2193" s="26"/>
      <c r="L2193" s="26">
        <v>0.14000000000000001</v>
      </c>
      <c r="M2193" s="26">
        <v>0.12</v>
      </c>
      <c r="N2193" s="26">
        <v>0.03</v>
      </c>
      <c r="O2193" s="26">
        <v>0.03</v>
      </c>
      <c r="P2193" s="26">
        <v>0.03</v>
      </c>
      <c r="Q2193" s="26">
        <v>0.24</v>
      </c>
      <c r="R2193" s="26">
        <v>0.09</v>
      </c>
      <c r="S2193" s="26"/>
      <c r="T2193" s="26"/>
      <c r="U2193" s="26"/>
      <c r="V2193" s="26"/>
      <c r="W2193" s="26"/>
      <c r="X2193" s="26"/>
      <c r="Y2193" s="26"/>
      <c r="Z2193" s="26"/>
    </row>
    <row r="2194" spans="1:26" ht="15.6" x14ac:dyDescent="0.3">
      <c r="A2194" s="24" t="s">
        <v>580</v>
      </c>
      <c r="B2194" s="25" t="s">
        <v>583</v>
      </c>
      <c r="C2194" s="26">
        <v>2758.83</v>
      </c>
      <c r="D2194" s="26">
        <v>2206.59</v>
      </c>
      <c r="E2194" s="26">
        <v>854.12</v>
      </c>
      <c r="F2194" s="26">
        <v>580.47</v>
      </c>
      <c r="G2194" s="26">
        <v>716.63</v>
      </c>
      <c r="H2194" s="26">
        <v>3564.43</v>
      </c>
      <c r="I2194" s="26">
        <v>1503.29</v>
      </c>
      <c r="J2194" s="28" t="s">
        <v>3</v>
      </c>
      <c r="K2194" s="26"/>
      <c r="L2194" s="26">
        <v>0.16</v>
      </c>
      <c r="M2194" s="26">
        <v>0.13</v>
      </c>
      <c r="N2194" s="26">
        <v>0.05</v>
      </c>
      <c r="O2194" s="26">
        <v>0.03</v>
      </c>
      <c r="P2194" s="26">
        <v>0.04</v>
      </c>
      <c r="Q2194" s="26">
        <v>0.21</v>
      </c>
      <c r="R2194" s="26">
        <v>0.09</v>
      </c>
      <c r="S2194" s="26"/>
      <c r="T2194" s="26"/>
      <c r="U2194" s="26"/>
      <c r="V2194" s="26"/>
      <c r="W2194" s="26"/>
      <c r="X2194" s="26"/>
      <c r="Y2194" s="26"/>
      <c r="Z2194" s="26"/>
    </row>
    <row r="2195" spans="1:26" ht="15.6" x14ac:dyDescent="0.3">
      <c r="A2195" s="24" t="s">
        <v>580</v>
      </c>
      <c r="B2195" s="25" t="s">
        <v>585</v>
      </c>
      <c r="C2195" s="26">
        <v>858.4</v>
      </c>
      <c r="D2195" s="26">
        <v>596.14</v>
      </c>
      <c r="E2195" s="26">
        <v>115.2</v>
      </c>
      <c r="F2195" s="26">
        <v>289.76</v>
      </c>
      <c r="G2195" s="26">
        <v>317.31</v>
      </c>
      <c r="H2195" s="26">
        <v>750.49</v>
      </c>
      <c r="I2195" s="26">
        <v>472.98</v>
      </c>
      <c r="J2195" s="28" t="s">
        <v>3</v>
      </c>
      <c r="K2195" s="26"/>
      <c r="L2195" s="26">
        <v>0.17</v>
      </c>
      <c r="M2195" s="26">
        <v>0.12</v>
      </c>
      <c r="N2195" s="26">
        <v>0.02</v>
      </c>
      <c r="O2195" s="26">
        <v>0.06</v>
      </c>
      <c r="P2195" s="26">
        <v>0.06</v>
      </c>
      <c r="Q2195" s="26">
        <v>0.15</v>
      </c>
      <c r="R2195" s="26">
        <v>0.1</v>
      </c>
      <c r="S2195" s="26"/>
      <c r="T2195" s="26"/>
      <c r="U2195" s="26"/>
      <c r="V2195" s="26"/>
      <c r="W2195" s="26"/>
      <c r="X2195" s="26"/>
      <c r="Y2195" s="26"/>
      <c r="Z2195" s="26"/>
    </row>
    <row r="2196" spans="1:26" ht="15.6" x14ac:dyDescent="0.3">
      <c r="A2196" s="24" t="s">
        <v>580</v>
      </c>
      <c r="B2196" s="25" t="s">
        <v>586</v>
      </c>
      <c r="C2196" s="26">
        <v>1006.62</v>
      </c>
      <c r="D2196" s="26">
        <v>463.16</v>
      </c>
      <c r="E2196" s="26">
        <v>411.59</v>
      </c>
      <c r="F2196" s="26">
        <v>361.82</v>
      </c>
      <c r="G2196" s="26">
        <v>388.56</v>
      </c>
      <c r="H2196" s="26">
        <v>1010.14</v>
      </c>
      <c r="I2196" s="26">
        <v>741.37</v>
      </c>
      <c r="J2196" s="28" t="s">
        <v>3</v>
      </c>
      <c r="K2196" s="26"/>
      <c r="L2196" s="26">
        <v>0.19</v>
      </c>
      <c r="M2196" s="26">
        <v>0.09</v>
      </c>
      <c r="N2196" s="26">
        <v>0.08</v>
      </c>
      <c r="O2196" s="26">
        <v>7.0000000000000007E-2</v>
      </c>
      <c r="P2196" s="26">
        <v>7.0000000000000007E-2</v>
      </c>
      <c r="Q2196" s="26">
        <v>0.19</v>
      </c>
      <c r="R2196" s="26">
        <v>0.14000000000000001</v>
      </c>
      <c r="S2196" s="26"/>
      <c r="T2196" s="26"/>
      <c r="U2196" s="26"/>
      <c r="V2196" s="26"/>
      <c r="W2196" s="26"/>
      <c r="X2196" s="26"/>
      <c r="Y2196" s="26"/>
      <c r="Z2196" s="26"/>
    </row>
    <row r="2197" spans="1:26" ht="15.6" x14ac:dyDescent="0.3">
      <c r="A2197" s="24" t="s">
        <v>580</v>
      </c>
      <c r="B2197" s="25" t="s">
        <v>586</v>
      </c>
      <c r="C2197" s="26">
        <v>940.27</v>
      </c>
      <c r="D2197" s="26">
        <v>529.71</v>
      </c>
      <c r="E2197" s="26">
        <v>343.51</v>
      </c>
      <c r="F2197" s="26">
        <v>202.31</v>
      </c>
      <c r="G2197" s="26">
        <v>258.36</v>
      </c>
      <c r="H2197" s="26">
        <v>871.85</v>
      </c>
      <c r="I2197" s="26">
        <v>471.69</v>
      </c>
      <c r="J2197" s="28" t="s">
        <v>3</v>
      </c>
      <c r="K2197" s="26"/>
      <c r="L2197" s="26">
        <v>0.21</v>
      </c>
      <c r="M2197" s="26">
        <v>0.12</v>
      </c>
      <c r="N2197" s="26">
        <v>0.08</v>
      </c>
      <c r="O2197" s="26">
        <v>0.04</v>
      </c>
      <c r="P2197" s="26">
        <v>0.06</v>
      </c>
      <c r="Q2197" s="26">
        <v>0.19</v>
      </c>
      <c r="R2197" s="26">
        <v>0.1</v>
      </c>
      <c r="S2197" s="26"/>
      <c r="T2197" s="26"/>
      <c r="U2197" s="26"/>
      <c r="V2197" s="26"/>
      <c r="W2197" s="26"/>
      <c r="X2197" s="26"/>
      <c r="Y2197" s="26"/>
      <c r="Z2197" s="26"/>
    </row>
    <row r="2198" spans="1:26" ht="15.6" x14ac:dyDescent="0.3">
      <c r="A2198" s="24" t="s">
        <v>580</v>
      </c>
      <c r="B2198" s="25" t="s">
        <v>585</v>
      </c>
      <c r="C2198" s="26">
        <v>7258.84</v>
      </c>
      <c r="D2198" s="26">
        <v>5027.95</v>
      </c>
      <c r="E2198" s="26">
        <v>2043.34</v>
      </c>
      <c r="F2198" s="26">
        <v>1893.35</v>
      </c>
      <c r="G2198" s="26">
        <v>2094.8200000000002</v>
      </c>
      <c r="H2198" s="26">
        <v>7219.56</v>
      </c>
      <c r="I2198" s="26">
        <v>4151.92</v>
      </c>
      <c r="J2198" s="28" t="s">
        <v>3</v>
      </c>
      <c r="K2198" s="26"/>
      <c r="L2198" s="26">
        <v>0.18</v>
      </c>
      <c r="M2198" s="26">
        <v>0.12</v>
      </c>
      <c r="N2198" s="26">
        <v>0.05</v>
      </c>
      <c r="O2198" s="26">
        <v>0.05</v>
      </c>
      <c r="P2198" s="26">
        <v>0.05</v>
      </c>
      <c r="Q2198" s="26">
        <v>0.18</v>
      </c>
      <c r="R2198" s="26">
        <v>0.1</v>
      </c>
      <c r="S2198" s="26"/>
      <c r="T2198" s="26"/>
      <c r="U2198" s="26"/>
      <c r="V2198" s="26"/>
      <c r="W2198" s="26"/>
      <c r="X2198" s="26"/>
      <c r="Y2198" s="26"/>
      <c r="Z2198" s="26"/>
    </row>
    <row r="2199" spans="1:26" ht="15.6" x14ac:dyDescent="0.3">
      <c r="A2199" s="24" t="s">
        <v>580</v>
      </c>
      <c r="B2199" s="25" t="s">
        <v>585</v>
      </c>
      <c r="C2199" s="26">
        <v>31363.06</v>
      </c>
      <c r="D2199" s="26">
        <v>24483.71</v>
      </c>
      <c r="E2199" s="26">
        <v>9181.66</v>
      </c>
      <c r="F2199" s="26">
        <v>8839.1</v>
      </c>
      <c r="G2199" s="26">
        <v>8968.24</v>
      </c>
      <c r="H2199" s="26">
        <v>30314.52</v>
      </c>
      <c r="I2199" s="26">
        <v>14428.21</v>
      </c>
      <c r="J2199" s="28" t="s">
        <v>3</v>
      </c>
      <c r="K2199" s="26"/>
      <c r="L2199" s="26">
        <v>0.19</v>
      </c>
      <c r="M2199" s="26">
        <v>0.15</v>
      </c>
      <c r="N2199" s="26">
        <v>0.06</v>
      </c>
      <c r="O2199" s="26">
        <v>0.05</v>
      </c>
      <c r="P2199" s="26">
        <v>0.05</v>
      </c>
      <c r="Q2199" s="26">
        <v>0.18</v>
      </c>
      <c r="R2199" s="26">
        <v>0.09</v>
      </c>
      <c r="S2199" s="26"/>
      <c r="T2199" s="26"/>
      <c r="U2199" s="26"/>
      <c r="V2199" s="26"/>
      <c r="W2199" s="26"/>
      <c r="X2199" s="26"/>
      <c r="Y2199" s="26"/>
      <c r="Z2199" s="26"/>
    </row>
    <row r="2200" spans="1:26" ht="15.6" x14ac:dyDescent="0.3">
      <c r="A2200" s="24" t="s">
        <v>580</v>
      </c>
      <c r="B2200" s="25" t="s">
        <v>585</v>
      </c>
      <c r="C2200" s="26">
        <v>7243.25</v>
      </c>
      <c r="D2200" s="26">
        <v>4886.7299999999996</v>
      </c>
      <c r="E2200" s="26">
        <v>2445.06</v>
      </c>
      <c r="F2200" s="26">
        <v>2165.9499999999998</v>
      </c>
      <c r="G2200" s="26">
        <v>2029.44</v>
      </c>
      <c r="H2200" s="26">
        <v>7946.82</v>
      </c>
      <c r="I2200" s="26">
        <v>4089.11</v>
      </c>
      <c r="J2200" s="28" t="s">
        <v>3</v>
      </c>
      <c r="K2200" s="26"/>
      <c r="L2200" s="26">
        <v>0.17</v>
      </c>
      <c r="M2200" s="26">
        <v>0.12</v>
      </c>
      <c r="N2200" s="26">
        <v>0.06</v>
      </c>
      <c r="O2200" s="26">
        <v>0.05</v>
      </c>
      <c r="P2200" s="26">
        <v>0.05</v>
      </c>
      <c r="Q2200" s="26">
        <v>0.19</v>
      </c>
      <c r="R2200" s="26">
        <v>0.1</v>
      </c>
      <c r="S2200" s="26"/>
      <c r="T2200" s="26"/>
      <c r="U2200" s="26"/>
      <c r="V2200" s="26"/>
      <c r="W2200" s="26"/>
      <c r="X2200" s="26"/>
      <c r="Y2200" s="26"/>
      <c r="Z2200" s="26"/>
    </row>
    <row r="2201" spans="1:26" ht="15.6" x14ac:dyDescent="0.3">
      <c r="A2201" s="24" t="s">
        <v>580</v>
      </c>
      <c r="B2201" s="25" t="s">
        <v>585</v>
      </c>
      <c r="C2201" s="26">
        <v>157152.46</v>
      </c>
      <c r="D2201" s="26">
        <v>99248.26</v>
      </c>
      <c r="E2201" s="26">
        <v>45023.9</v>
      </c>
      <c r="F2201" s="26">
        <v>34180.06</v>
      </c>
      <c r="G2201" s="26">
        <v>40183.4</v>
      </c>
      <c r="H2201" s="26">
        <v>182038</v>
      </c>
      <c r="I2201" s="26">
        <v>85893.66</v>
      </c>
      <c r="J2201" s="28" t="s">
        <v>3</v>
      </c>
      <c r="K2201" s="26"/>
      <c r="L2201" s="26">
        <v>0.18</v>
      </c>
      <c r="M2201" s="26">
        <v>0.11</v>
      </c>
      <c r="N2201" s="26">
        <v>0.05</v>
      </c>
      <c r="O2201" s="26">
        <v>0.04</v>
      </c>
      <c r="P2201" s="26">
        <v>0.05</v>
      </c>
      <c r="Q2201" s="26">
        <v>0.21</v>
      </c>
      <c r="R2201" s="26">
        <v>0.1</v>
      </c>
      <c r="S2201" s="26"/>
      <c r="T2201" s="26"/>
      <c r="U2201" s="26"/>
      <c r="V2201" s="26"/>
      <c r="W2201" s="26"/>
      <c r="X2201" s="26"/>
      <c r="Y2201" s="26"/>
      <c r="Z2201" s="26"/>
    </row>
    <row r="2202" spans="1:26" ht="15.6" x14ac:dyDescent="0.3">
      <c r="A2202" s="24" t="s">
        <v>580</v>
      </c>
      <c r="B2202" s="25" t="s">
        <v>585</v>
      </c>
      <c r="C2202" s="26">
        <v>51302.21</v>
      </c>
      <c r="D2202" s="26">
        <v>30713.14</v>
      </c>
      <c r="E2202" s="26">
        <v>13046.83</v>
      </c>
      <c r="F2202" s="26">
        <v>14984.51</v>
      </c>
      <c r="G2202" s="26">
        <v>18083.53</v>
      </c>
      <c r="H2202" s="26">
        <v>56855.62</v>
      </c>
      <c r="I2202" s="26">
        <v>26212.63</v>
      </c>
      <c r="J2202" s="28" t="s">
        <v>3</v>
      </c>
      <c r="K2202" s="26"/>
      <c r="L2202" s="26">
        <v>0.18</v>
      </c>
      <c r="M2202" s="26">
        <v>0.11</v>
      </c>
      <c r="N2202" s="26">
        <v>0.05</v>
      </c>
      <c r="O2202" s="26">
        <v>0.05</v>
      </c>
      <c r="P2202" s="26">
        <v>0.06</v>
      </c>
      <c r="Q2202" s="26">
        <v>0.2</v>
      </c>
      <c r="R2202" s="26">
        <v>0.09</v>
      </c>
      <c r="S2202" s="26"/>
      <c r="T2202" s="26"/>
      <c r="U2202" s="26"/>
      <c r="V2202" s="26"/>
      <c r="W2202" s="26"/>
      <c r="X2202" s="26"/>
      <c r="Y2202" s="26"/>
      <c r="Z2202" s="26"/>
    </row>
    <row r="2203" spans="1:26" ht="15.6" x14ac:dyDescent="0.3">
      <c r="A2203" s="24" t="s">
        <v>580</v>
      </c>
      <c r="B2203" s="25" t="s">
        <v>585</v>
      </c>
      <c r="C2203" s="26">
        <v>11181.12</v>
      </c>
      <c r="D2203" s="26">
        <v>6907.3</v>
      </c>
      <c r="E2203" s="26">
        <v>3188.72</v>
      </c>
      <c r="F2203" s="26">
        <v>2488.7199999999998</v>
      </c>
      <c r="G2203" s="26">
        <v>3489.49</v>
      </c>
      <c r="H2203" s="26">
        <v>11286.86</v>
      </c>
      <c r="I2203" s="26">
        <v>5628.07</v>
      </c>
      <c r="J2203" s="28" t="s">
        <v>3</v>
      </c>
      <c r="K2203" s="26"/>
      <c r="L2203" s="26">
        <v>0.18</v>
      </c>
      <c r="M2203" s="26">
        <v>0.11</v>
      </c>
      <c r="N2203" s="26">
        <v>0.05</v>
      </c>
      <c r="O2203" s="26">
        <v>0.04</v>
      </c>
      <c r="P2203" s="26">
        <v>0.06</v>
      </c>
      <c r="Q2203" s="26">
        <v>0.19</v>
      </c>
      <c r="R2203" s="26">
        <v>0.09</v>
      </c>
      <c r="S2203" s="26"/>
      <c r="T2203" s="26"/>
      <c r="U2203" s="26"/>
      <c r="V2203" s="26"/>
      <c r="W2203" s="26"/>
      <c r="X2203" s="26"/>
      <c r="Y2203" s="26"/>
      <c r="Z2203" s="26"/>
    </row>
    <row r="2204" spans="1:26" ht="15.6" x14ac:dyDescent="0.3">
      <c r="A2204" s="24" t="s">
        <v>580</v>
      </c>
      <c r="B2204" s="25" t="s">
        <v>585</v>
      </c>
      <c r="C2204" s="26">
        <v>57235.08</v>
      </c>
      <c r="D2204" s="26">
        <v>44938.62</v>
      </c>
      <c r="E2204" s="26">
        <v>10547.07</v>
      </c>
      <c r="F2204" s="26">
        <v>21856.65</v>
      </c>
      <c r="G2204" s="26">
        <v>21863.18</v>
      </c>
      <c r="H2204" s="26">
        <v>69769.91</v>
      </c>
      <c r="I2204" s="26">
        <v>29478.62</v>
      </c>
      <c r="J2204" s="28" t="s">
        <v>3</v>
      </c>
      <c r="K2204" s="26"/>
      <c r="L2204" s="26">
        <v>0.17</v>
      </c>
      <c r="M2204" s="26">
        <v>0.13</v>
      </c>
      <c r="N2204" s="26">
        <v>0.03</v>
      </c>
      <c r="O2204" s="26">
        <v>0.06</v>
      </c>
      <c r="P2204" s="26">
        <v>0.06</v>
      </c>
      <c r="Q2204" s="26">
        <v>0.21</v>
      </c>
      <c r="R2204" s="26">
        <v>0.09</v>
      </c>
      <c r="S2204" s="26"/>
      <c r="T2204" s="26"/>
      <c r="U2204" s="26"/>
      <c r="V2204" s="26"/>
      <c r="W2204" s="26"/>
      <c r="X2204" s="26"/>
      <c r="Y2204" s="26"/>
      <c r="Z2204" s="26"/>
    </row>
    <row r="2205" spans="1:26" ht="15.6" x14ac:dyDescent="0.3">
      <c r="A2205" s="24" t="s">
        <v>580</v>
      </c>
      <c r="B2205" s="25" t="s">
        <v>585</v>
      </c>
      <c r="C2205" s="26">
        <v>60299.63</v>
      </c>
      <c r="D2205" s="26">
        <v>37516.21</v>
      </c>
      <c r="E2205" s="26">
        <v>15602.15</v>
      </c>
      <c r="F2205" s="26">
        <v>12801.16</v>
      </c>
      <c r="G2205" s="26">
        <v>13719.39</v>
      </c>
      <c r="H2205" s="26">
        <v>63632.37</v>
      </c>
      <c r="I2205" s="26">
        <v>27693.17</v>
      </c>
      <c r="J2205" s="28" t="s">
        <v>3</v>
      </c>
      <c r="K2205" s="26"/>
      <c r="L2205" s="26">
        <v>0.19</v>
      </c>
      <c r="M2205" s="26">
        <v>0.12</v>
      </c>
      <c r="N2205" s="26">
        <v>0.05</v>
      </c>
      <c r="O2205" s="26">
        <v>0.04</v>
      </c>
      <c r="P2205" s="26">
        <v>0.04</v>
      </c>
      <c r="Q2205" s="26">
        <v>0.21</v>
      </c>
      <c r="R2205" s="26">
        <v>0.09</v>
      </c>
      <c r="S2205" s="26"/>
      <c r="T2205" s="26"/>
      <c r="U2205" s="26"/>
      <c r="V2205" s="26"/>
      <c r="W2205" s="26"/>
      <c r="X2205" s="26"/>
      <c r="Y2205" s="26"/>
      <c r="Z2205" s="26"/>
    </row>
    <row r="2206" spans="1:26" ht="15.6" x14ac:dyDescent="0.3">
      <c r="A2206" s="24" t="s">
        <v>580</v>
      </c>
      <c r="B2206" s="25" t="s">
        <v>585</v>
      </c>
      <c r="C2206" s="26">
        <v>1522.69</v>
      </c>
      <c r="D2206" s="26">
        <v>1156.0899999999999</v>
      </c>
      <c r="E2206" s="26">
        <v>494.9</v>
      </c>
      <c r="F2206" s="26">
        <v>316.25</v>
      </c>
      <c r="G2206" s="26">
        <v>348.35</v>
      </c>
      <c r="H2206" s="26">
        <v>1843.16</v>
      </c>
      <c r="I2206" s="26">
        <v>856.56</v>
      </c>
      <c r="J2206" s="28" t="s">
        <v>3</v>
      </c>
      <c r="K2206" s="26"/>
      <c r="L2206" s="26">
        <v>0.17</v>
      </c>
      <c r="M2206" s="26">
        <v>0.13</v>
      </c>
      <c r="N2206" s="26">
        <v>0.05</v>
      </c>
      <c r="O2206" s="26">
        <v>0.03</v>
      </c>
      <c r="P2206" s="26">
        <v>0.04</v>
      </c>
      <c r="Q2206" s="26">
        <v>0.2</v>
      </c>
      <c r="R2206" s="26">
        <v>0.09</v>
      </c>
      <c r="S2206" s="26"/>
      <c r="T2206" s="26"/>
      <c r="U2206" s="26"/>
      <c r="V2206" s="26"/>
      <c r="W2206" s="26"/>
      <c r="X2206" s="26"/>
      <c r="Y2206" s="26"/>
      <c r="Z2206" s="26"/>
    </row>
    <row r="2207" spans="1:26" ht="15.6" x14ac:dyDescent="0.3">
      <c r="A2207" s="24" t="s">
        <v>580</v>
      </c>
      <c r="B2207" s="25" t="s">
        <v>585</v>
      </c>
      <c r="C2207" s="26">
        <v>1354.56</v>
      </c>
      <c r="D2207" s="26">
        <v>990.04</v>
      </c>
      <c r="E2207" s="26">
        <v>170.02</v>
      </c>
      <c r="F2207" s="26">
        <v>399.53</v>
      </c>
      <c r="G2207" s="26">
        <v>264.58</v>
      </c>
      <c r="H2207" s="26">
        <v>1387.68</v>
      </c>
      <c r="I2207" s="26">
        <v>601.16999999999996</v>
      </c>
      <c r="J2207" s="28" t="s">
        <v>3</v>
      </c>
      <c r="K2207" s="26"/>
      <c r="L2207" s="26">
        <v>0.2</v>
      </c>
      <c r="M2207" s="26">
        <v>0.14000000000000001</v>
      </c>
      <c r="N2207" s="26">
        <v>0.02</v>
      </c>
      <c r="O2207" s="26">
        <v>0.06</v>
      </c>
      <c r="P2207" s="26">
        <v>0.04</v>
      </c>
      <c r="Q2207" s="26">
        <v>0.2</v>
      </c>
      <c r="R2207" s="26">
        <v>0.09</v>
      </c>
      <c r="S2207" s="26"/>
      <c r="T2207" s="26"/>
      <c r="U2207" s="26"/>
      <c r="V2207" s="26"/>
      <c r="W2207" s="26"/>
      <c r="X2207" s="26"/>
      <c r="Y2207" s="26"/>
      <c r="Z2207" s="26"/>
    </row>
    <row r="2208" spans="1:26" ht="15.6" x14ac:dyDescent="0.3">
      <c r="A2208" s="24" t="s">
        <v>580</v>
      </c>
      <c r="B2208" s="25" t="s">
        <v>586</v>
      </c>
      <c r="C2208" s="26">
        <v>22474.75</v>
      </c>
      <c r="D2208" s="26">
        <v>12390.31</v>
      </c>
      <c r="E2208" s="26">
        <v>10600.05</v>
      </c>
      <c r="F2208" s="26">
        <v>6613.22</v>
      </c>
      <c r="G2208" s="26">
        <v>8481.75</v>
      </c>
      <c r="H2208" s="26">
        <v>20098.46</v>
      </c>
      <c r="I2208" s="26">
        <v>11685.9</v>
      </c>
      <c r="J2208" s="28" t="s">
        <v>3</v>
      </c>
      <c r="K2208" s="26"/>
      <c r="L2208" s="26">
        <v>0.19</v>
      </c>
      <c r="M2208" s="26">
        <v>0.1</v>
      </c>
      <c r="N2208" s="26">
        <v>0.09</v>
      </c>
      <c r="O2208" s="26">
        <v>0.06</v>
      </c>
      <c r="P2208" s="26">
        <v>7.0000000000000007E-2</v>
      </c>
      <c r="Q2208" s="26">
        <v>0.17</v>
      </c>
      <c r="R2208" s="26">
        <v>0.1</v>
      </c>
      <c r="S2208" s="26"/>
      <c r="T2208" s="26"/>
      <c r="U2208" s="26"/>
      <c r="V2208" s="26"/>
      <c r="W2208" s="26"/>
      <c r="X2208" s="26"/>
      <c r="Y2208" s="26"/>
      <c r="Z2208" s="26"/>
    </row>
    <row r="2209" spans="1:26" ht="15.6" x14ac:dyDescent="0.3">
      <c r="A2209" s="24" t="s">
        <v>580</v>
      </c>
      <c r="B2209" s="25" t="s">
        <v>586</v>
      </c>
      <c r="C2209" s="26">
        <v>783.26</v>
      </c>
      <c r="D2209" s="26">
        <v>256.79000000000002</v>
      </c>
      <c r="E2209" s="26">
        <v>253.5</v>
      </c>
      <c r="F2209" s="26">
        <v>263.63</v>
      </c>
      <c r="G2209" s="26">
        <v>227.78</v>
      </c>
      <c r="H2209" s="26">
        <v>271.57</v>
      </c>
      <c r="I2209" s="26">
        <v>316.12</v>
      </c>
      <c r="J2209" s="28" t="s">
        <v>3</v>
      </c>
      <c r="K2209" s="26"/>
      <c r="L2209" s="26">
        <v>0.26</v>
      </c>
      <c r="M2209" s="26">
        <v>0.09</v>
      </c>
      <c r="N2209" s="26">
        <v>0.08</v>
      </c>
      <c r="O2209" s="26">
        <v>0.09</v>
      </c>
      <c r="P2209" s="26">
        <v>0.08</v>
      </c>
      <c r="Q2209" s="26">
        <v>0.09</v>
      </c>
      <c r="R2209" s="26">
        <v>0.1</v>
      </c>
      <c r="S2209" s="26"/>
      <c r="T2209" s="26"/>
      <c r="U2209" s="26"/>
      <c r="V2209" s="26"/>
      <c r="W2209" s="26"/>
      <c r="X2209" s="26"/>
      <c r="Y2209" s="26"/>
      <c r="Z2209" s="26"/>
    </row>
    <row r="2210" spans="1:26" ht="15.6" x14ac:dyDescent="0.3">
      <c r="A2210" s="24" t="s">
        <v>580</v>
      </c>
      <c r="B2210" s="25" t="s">
        <v>586</v>
      </c>
      <c r="C2210" s="26">
        <v>66220.23</v>
      </c>
      <c r="D2210" s="26">
        <v>38804.730000000003</v>
      </c>
      <c r="E2210" s="26">
        <v>27587.71</v>
      </c>
      <c r="F2210" s="26">
        <v>24756.959999999999</v>
      </c>
      <c r="G2210" s="26">
        <v>27771.67</v>
      </c>
      <c r="H2210" s="26">
        <v>58453.75</v>
      </c>
      <c r="I2210" s="26">
        <v>35677.269999999997</v>
      </c>
      <c r="J2210" s="28" t="s">
        <v>3</v>
      </c>
      <c r="K2210" s="26"/>
      <c r="L2210" s="26">
        <v>0.18</v>
      </c>
      <c r="M2210" s="26">
        <v>0.11</v>
      </c>
      <c r="N2210" s="26">
        <v>7.0000000000000007E-2</v>
      </c>
      <c r="O2210" s="26">
        <v>7.0000000000000007E-2</v>
      </c>
      <c r="P2210" s="26">
        <v>0.08</v>
      </c>
      <c r="Q2210" s="26">
        <v>0.16</v>
      </c>
      <c r="R2210" s="26">
        <v>0.1</v>
      </c>
      <c r="S2210" s="26"/>
      <c r="T2210" s="26"/>
      <c r="U2210" s="26"/>
      <c r="V2210" s="26"/>
      <c r="W2210" s="26"/>
      <c r="X2210" s="26"/>
      <c r="Y2210" s="26"/>
      <c r="Z2210" s="26"/>
    </row>
    <row r="2211" spans="1:26" ht="15.6" x14ac:dyDescent="0.3">
      <c r="A2211" s="24" t="s">
        <v>580</v>
      </c>
      <c r="B2211" s="25" t="s">
        <v>586</v>
      </c>
      <c r="C2211" s="26">
        <v>4437.1899999999996</v>
      </c>
      <c r="D2211" s="26">
        <v>2637.68</v>
      </c>
      <c r="E2211" s="26">
        <v>2255.5500000000002</v>
      </c>
      <c r="F2211" s="26">
        <v>1282.96</v>
      </c>
      <c r="G2211" s="26">
        <v>2040.98</v>
      </c>
      <c r="H2211" s="26">
        <v>4265.53</v>
      </c>
      <c r="I2211" s="26">
        <v>2231.1799999999998</v>
      </c>
      <c r="J2211" s="28" t="s">
        <v>3</v>
      </c>
      <c r="K2211" s="26"/>
      <c r="L2211" s="26">
        <v>0.18</v>
      </c>
      <c r="M2211" s="26">
        <v>0.11</v>
      </c>
      <c r="N2211" s="26">
        <v>0.09</v>
      </c>
      <c r="O2211" s="26">
        <v>0.05</v>
      </c>
      <c r="P2211" s="26">
        <v>0.08</v>
      </c>
      <c r="Q2211" s="26">
        <v>0.17</v>
      </c>
      <c r="R2211" s="26">
        <v>0.09</v>
      </c>
      <c r="S2211" s="26"/>
      <c r="T2211" s="26"/>
      <c r="U2211" s="26"/>
      <c r="V2211" s="26"/>
      <c r="W2211" s="26"/>
      <c r="X2211" s="26"/>
      <c r="Y2211" s="26"/>
      <c r="Z2211" s="26"/>
    </row>
    <row r="2212" spans="1:26" ht="15.6" x14ac:dyDescent="0.3">
      <c r="A2212" s="24" t="s">
        <v>580</v>
      </c>
      <c r="B2212" s="25" t="s">
        <v>587</v>
      </c>
      <c r="C2212" s="26">
        <v>5180.47</v>
      </c>
      <c r="D2212" s="26">
        <v>3919.66</v>
      </c>
      <c r="E2212" s="26">
        <v>1253.22</v>
      </c>
      <c r="F2212" s="26">
        <v>1558.99</v>
      </c>
      <c r="G2212" s="26">
        <v>1311.89</v>
      </c>
      <c r="H2212" s="26">
        <v>6136.35</v>
      </c>
      <c r="I2212" s="26">
        <v>3221.88</v>
      </c>
      <c r="J2212" s="28" t="s">
        <v>3</v>
      </c>
      <c r="K2212" s="26"/>
      <c r="L2212" s="26">
        <v>0.16</v>
      </c>
      <c r="M2212" s="26">
        <v>0.12</v>
      </c>
      <c r="N2212" s="26">
        <v>0.04</v>
      </c>
      <c r="O2212" s="26">
        <v>0.05</v>
      </c>
      <c r="P2212" s="26">
        <v>0.04</v>
      </c>
      <c r="Q2212" s="26">
        <v>0.19</v>
      </c>
      <c r="R2212" s="26">
        <v>0.1</v>
      </c>
      <c r="S2212" s="26"/>
      <c r="T2212" s="26"/>
      <c r="U2212" s="26"/>
      <c r="V2212" s="26"/>
      <c r="W2212" s="26"/>
      <c r="X2212" s="26"/>
      <c r="Y2212" s="26"/>
      <c r="Z2212" s="26"/>
    </row>
    <row r="2213" spans="1:26" ht="15.6" x14ac:dyDescent="0.3">
      <c r="A2213" s="24" t="s">
        <v>580</v>
      </c>
      <c r="B2213" s="25" t="s">
        <v>587</v>
      </c>
      <c r="C2213" s="26">
        <v>2311.64</v>
      </c>
      <c r="D2213" s="26">
        <v>1507.12</v>
      </c>
      <c r="E2213" s="26">
        <v>364.52</v>
      </c>
      <c r="F2213" s="26">
        <v>653.73</v>
      </c>
      <c r="G2213" s="26">
        <v>490.5</v>
      </c>
      <c r="H2213" s="26">
        <v>1566.09</v>
      </c>
      <c r="I2213" s="26">
        <v>888.93</v>
      </c>
      <c r="J2213" s="28" t="s">
        <v>3</v>
      </c>
      <c r="K2213" s="26"/>
      <c r="L2213" s="26">
        <v>0.21</v>
      </c>
      <c r="M2213" s="26">
        <v>0.14000000000000001</v>
      </c>
      <c r="N2213" s="26">
        <v>0.03</v>
      </c>
      <c r="O2213" s="26">
        <v>0.06</v>
      </c>
      <c r="P2213" s="26">
        <v>0.05</v>
      </c>
      <c r="Q2213" s="26">
        <v>0.14000000000000001</v>
      </c>
      <c r="R2213" s="26">
        <v>0.08</v>
      </c>
      <c r="S2213" s="26"/>
      <c r="T2213" s="26"/>
      <c r="U2213" s="26"/>
      <c r="V2213" s="26"/>
      <c r="W2213" s="26"/>
      <c r="X2213" s="26"/>
      <c r="Y2213" s="26"/>
      <c r="Z2213" s="26"/>
    </row>
    <row r="2214" spans="1:26" ht="15.6" x14ac:dyDescent="0.3">
      <c r="A2214" s="24" t="s">
        <v>1064</v>
      </c>
      <c r="B2214" s="30"/>
      <c r="K2214" s="26"/>
      <c r="T2214" s="26"/>
      <c r="U2214" s="26"/>
      <c r="V2214" s="26"/>
      <c r="W2214" s="26"/>
      <c r="X2214" s="26"/>
      <c r="Y2214" s="26"/>
      <c r="Z2214" s="26"/>
    </row>
    <row r="2215" spans="1:26" ht="15.6" x14ac:dyDescent="0.3">
      <c r="A2215" s="24" t="s">
        <v>1064</v>
      </c>
      <c r="B2215" s="30"/>
      <c r="K2215" s="26"/>
      <c r="T2215" s="26"/>
      <c r="U2215" s="26"/>
      <c r="V2215" s="26"/>
      <c r="W2215" s="26"/>
      <c r="X2215" s="26"/>
      <c r="Y2215" s="26"/>
      <c r="Z2215" s="26"/>
    </row>
    <row r="2216" spans="1:26" ht="15.6" x14ac:dyDescent="0.3">
      <c r="A2216" s="24" t="s">
        <v>588</v>
      </c>
      <c r="B2216" s="25" t="s">
        <v>589</v>
      </c>
      <c r="C2216" s="26">
        <v>5969.77</v>
      </c>
      <c r="D2216" s="26">
        <v>3646.89</v>
      </c>
      <c r="E2216" s="26">
        <v>1745.15</v>
      </c>
      <c r="F2216" s="26">
        <v>1990.34</v>
      </c>
      <c r="G2216" s="26">
        <v>2084.77</v>
      </c>
      <c r="H2216" s="26">
        <v>6118.15</v>
      </c>
      <c r="I2216" s="26">
        <v>3711.44</v>
      </c>
      <c r="J2216" s="28" t="s">
        <v>3</v>
      </c>
      <c r="K2216" s="26"/>
      <c r="L2216" s="26">
        <v>0.17</v>
      </c>
      <c r="M2216" s="26">
        <v>0.1</v>
      </c>
      <c r="N2216" s="26">
        <v>0.05</v>
      </c>
      <c r="O2216" s="26">
        <v>0.06</v>
      </c>
      <c r="P2216" s="26">
        <v>0.06</v>
      </c>
      <c r="Q2216" s="26">
        <v>0.17</v>
      </c>
      <c r="R2216" s="26">
        <v>0.1</v>
      </c>
      <c r="S2216" s="26"/>
      <c r="T2216" s="26"/>
      <c r="U2216" s="26"/>
      <c r="V2216" s="26"/>
      <c r="W2216" s="26"/>
      <c r="X2216" s="26"/>
      <c r="Y2216" s="26"/>
      <c r="Z2216" s="26"/>
    </row>
    <row r="2217" spans="1:26" ht="15.6" x14ac:dyDescent="0.3">
      <c r="A2217" s="24" t="s">
        <v>588</v>
      </c>
      <c r="B2217" s="25" t="s">
        <v>589</v>
      </c>
      <c r="C2217" s="26">
        <v>2631.02</v>
      </c>
      <c r="D2217" s="26">
        <v>1849.16</v>
      </c>
      <c r="E2217" s="26">
        <v>734.45</v>
      </c>
      <c r="F2217" s="26">
        <v>1006.75</v>
      </c>
      <c r="G2217" s="26">
        <v>782.91</v>
      </c>
      <c r="H2217" s="26">
        <v>2966.32</v>
      </c>
      <c r="I2217" s="26">
        <v>1527.06</v>
      </c>
      <c r="J2217" s="28" t="s">
        <v>3</v>
      </c>
      <c r="K2217" s="26"/>
      <c r="L2217" s="26">
        <v>0.16</v>
      </c>
      <c r="M2217" s="26">
        <v>0.12</v>
      </c>
      <c r="N2217" s="26">
        <v>0.05</v>
      </c>
      <c r="O2217" s="26">
        <v>0.06</v>
      </c>
      <c r="P2217" s="26">
        <v>0.05</v>
      </c>
      <c r="Q2217" s="26">
        <v>0.19</v>
      </c>
      <c r="R2217" s="26">
        <v>0.1</v>
      </c>
      <c r="S2217" s="26"/>
      <c r="T2217" s="26"/>
      <c r="U2217" s="26"/>
      <c r="V2217" s="26"/>
      <c r="W2217" s="26"/>
      <c r="X2217" s="26"/>
      <c r="Y2217" s="26"/>
      <c r="Z2217" s="26"/>
    </row>
    <row r="2218" spans="1:26" ht="15.6" x14ac:dyDescent="0.3">
      <c r="A2218" s="24" t="s">
        <v>588</v>
      </c>
      <c r="B2218" s="25" t="s">
        <v>589</v>
      </c>
      <c r="C2218" s="26">
        <v>8432.43</v>
      </c>
      <c r="D2218" s="26">
        <v>5524.66</v>
      </c>
      <c r="E2218" s="26">
        <v>1971.16</v>
      </c>
      <c r="F2218" s="26">
        <v>2344.12</v>
      </c>
      <c r="G2218" s="26">
        <v>2769.67</v>
      </c>
      <c r="H2218" s="26">
        <v>9057.09</v>
      </c>
      <c r="I2218" s="26">
        <v>4692.1000000000004</v>
      </c>
      <c r="J2218" s="28" t="s">
        <v>3</v>
      </c>
      <c r="K2218" s="26"/>
      <c r="L2218" s="26">
        <v>0.18</v>
      </c>
      <c r="M2218" s="26">
        <v>0.12</v>
      </c>
      <c r="N2218" s="26">
        <v>0.04</v>
      </c>
      <c r="O2218" s="26">
        <v>0.05</v>
      </c>
      <c r="P2218" s="26">
        <v>0.06</v>
      </c>
      <c r="Q2218" s="26">
        <v>0.19</v>
      </c>
      <c r="R2218" s="26">
        <v>0.1</v>
      </c>
      <c r="S2218" s="26"/>
      <c r="T2218" s="26"/>
      <c r="U2218" s="26"/>
      <c r="V2218" s="26"/>
      <c r="W2218" s="26"/>
      <c r="X2218" s="26"/>
      <c r="Y2218" s="26"/>
      <c r="Z2218" s="26"/>
    </row>
    <row r="2219" spans="1:26" ht="15.6" x14ac:dyDescent="0.3">
      <c r="A2219" s="24" t="s">
        <v>588</v>
      </c>
      <c r="B2219" s="25" t="s">
        <v>589</v>
      </c>
      <c r="C2219" s="26">
        <v>30485.87</v>
      </c>
      <c r="D2219" s="26">
        <v>17861.37</v>
      </c>
      <c r="E2219" s="26">
        <v>7097.12</v>
      </c>
      <c r="F2219" s="26">
        <v>8954.58</v>
      </c>
      <c r="G2219" s="26">
        <v>7843.07</v>
      </c>
      <c r="H2219" s="26">
        <v>31337.39</v>
      </c>
      <c r="I2219" s="26">
        <v>17766.759999999998</v>
      </c>
      <c r="J2219" s="28" t="s">
        <v>3</v>
      </c>
      <c r="K2219" s="26"/>
      <c r="L2219" s="26">
        <v>0.18</v>
      </c>
      <c r="M2219" s="26">
        <v>0.11</v>
      </c>
      <c r="N2219" s="26">
        <v>0.04</v>
      </c>
      <c r="O2219" s="26">
        <v>0.05</v>
      </c>
      <c r="P2219" s="26">
        <v>0.05</v>
      </c>
      <c r="Q2219" s="26">
        <v>0.18</v>
      </c>
      <c r="R2219" s="26">
        <v>0.1</v>
      </c>
      <c r="S2219" s="26"/>
      <c r="T2219" s="26"/>
      <c r="U2219" s="26"/>
      <c r="V2219" s="26"/>
      <c r="W2219" s="26"/>
      <c r="X2219" s="26"/>
      <c r="Y2219" s="26"/>
      <c r="Z2219" s="26"/>
    </row>
    <row r="2220" spans="1:26" ht="15.6" x14ac:dyDescent="0.3">
      <c r="A2220" s="24" t="s">
        <v>588</v>
      </c>
      <c r="B2220" s="25" t="s">
        <v>589</v>
      </c>
      <c r="C2220" s="26">
        <v>4021.95</v>
      </c>
      <c r="D2220" s="26">
        <v>2832.7</v>
      </c>
      <c r="E2220" s="26">
        <v>1016.52</v>
      </c>
      <c r="F2220" s="26">
        <v>1210.69</v>
      </c>
      <c r="G2220" s="26">
        <v>1237.3900000000001</v>
      </c>
      <c r="H2220" s="26">
        <v>3315.72</v>
      </c>
      <c r="I2220" s="26">
        <v>2086.13</v>
      </c>
      <c r="J2220" s="28" t="s">
        <v>3</v>
      </c>
      <c r="K2220" s="26"/>
      <c r="L2220" s="26">
        <v>0.19</v>
      </c>
      <c r="M2220" s="26">
        <v>0.13</v>
      </c>
      <c r="N2220" s="26">
        <v>0.05</v>
      </c>
      <c r="O2220" s="26">
        <v>0.06</v>
      </c>
      <c r="P2220" s="26">
        <v>0.06</v>
      </c>
      <c r="Q2220" s="26">
        <v>0.15</v>
      </c>
      <c r="R2220" s="26">
        <v>0.1</v>
      </c>
      <c r="S2220" s="26"/>
      <c r="T2220" s="26"/>
      <c r="U2220" s="26"/>
      <c r="V2220" s="26"/>
      <c r="W2220" s="26"/>
      <c r="X2220" s="26"/>
      <c r="Y2220" s="26"/>
      <c r="Z2220" s="26"/>
    </row>
    <row r="2221" spans="1:26" ht="15.6" x14ac:dyDescent="0.3">
      <c r="A2221" s="24" t="s">
        <v>588</v>
      </c>
      <c r="B2221" s="25" t="s">
        <v>589</v>
      </c>
      <c r="C2221" s="26">
        <v>1579.66</v>
      </c>
      <c r="D2221" s="26">
        <v>639.44000000000005</v>
      </c>
      <c r="E2221" s="26">
        <v>270.39999999999998</v>
      </c>
      <c r="F2221" s="26">
        <v>420.75</v>
      </c>
      <c r="G2221" s="26">
        <v>329.54</v>
      </c>
      <c r="H2221" s="26">
        <v>1242.23</v>
      </c>
      <c r="I2221" s="26">
        <v>569.15</v>
      </c>
      <c r="J2221" s="28" t="s">
        <v>3</v>
      </c>
      <c r="K2221" s="26"/>
      <c r="L2221" s="26">
        <v>0.24</v>
      </c>
      <c r="M2221" s="26">
        <v>0.1</v>
      </c>
      <c r="N2221" s="26">
        <v>0.04</v>
      </c>
      <c r="O2221" s="26">
        <v>0.06</v>
      </c>
      <c r="P2221" s="26">
        <v>0.05</v>
      </c>
      <c r="Q2221" s="26">
        <v>0.18</v>
      </c>
      <c r="R2221" s="26">
        <v>0.08</v>
      </c>
      <c r="S2221" s="26"/>
      <c r="T2221" s="26"/>
      <c r="U2221" s="26"/>
      <c r="V2221" s="26"/>
      <c r="W2221" s="26"/>
      <c r="X2221" s="26"/>
      <c r="Y2221" s="26"/>
      <c r="Z2221" s="26"/>
    </row>
    <row r="2222" spans="1:26" ht="15.6" x14ac:dyDescent="0.3">
      <c r="A2222" s="24" t="s">
        <v>1064</v>
      </c>
      <c r="B2222" s="30"/>
      <c r="K2222" s="26"/>
      <c r="T2222" s="26"/>
      <c r="U2222" s="26"/>
      <c r="V2222" s="26"/>
      <c r="W2222" s="26"/>
      <c r="X2222" s="26"/>
      <c r="Y2222" s="26"/>
      <c r="Z2222" s="26"/>
    </row>
    <row r="2223" spans="1:26" ht="15.6" x14ac:dyDescent="0.3">
      <c r="A2223" s="24" t="s">
        <v>1064</v>
      </c>
      <c r="B2223" s="30"/>
      <c r="K2223" s="26"/>
      <c r="T2223" s="26"/>
      <c r="U2223" s="26"/>
      <c r="V2223" s="26"/>
      <c r="W2223" s="26"/>
      <c r="X2223" s="26"/>
      <c r="Y2223" s="26"/>
      <c r="Z2223" s="26"/>
    </row>
    <row r="2224" spans="1:26" ht="15.6" x14ac:dyDescent="0.3">
      <c r="A2224" s="24" t="s">
        <v>687</v>
      </c>
      <c r="B2224" s="25" t="s">
        <v>594</v>
      </c>
      <c r="C2224" s="26">
        <v>960.21</v>
      </c>
      <c r="D2224" s="26">
        <v>424.41</v>
      </c>
      <c r="E2224" s="26">
        <v>337.79</v>
      </c>
      <c r="F2224" s="26">
        <v>285.76</v>
      </c>
      <c r="G2224" s="26">
        <v>675.69</v>
      </c>
      <c r="H2224" s="26">
        <v>729.98</v>
      </c>
      <c r="I2224" s="26">
        <v>380.29</v>
      </c>
      <c r="J2224" s="28" t="s">
        <v>3</v>
      </c>
      <c r="K2224" s="26"/>
      <c r="L2224" s="26">
        <v>0.21</v>
      </c>
      <c r="M2224" s="26">
        <v>0.09</v>
      </c>
      <c r="N2224" s="26">
        <v>7.0000000000000007E-2</v>
      </c>
      <c r="O2224" s="26">
        <v>0.06</v>
      </c>
      <c r="P2224" s="26">
        <v>0.15</v>
      </c>
      <c r="Q2224" s="26">
        <v>0.16</v>
      </c>
      <c r="R2224" s="26">
        <v>0.08</v>
      </c>
      <c r="S2224" s="26"/>
      <c r="T2224" s="26"/>
      <c r="U2224" s="26"/>
      <c r="V2224" s="26"/>
      <c r="W2224" s="26"/>
      <c r="X2224" s="26"/>
      <c r="Y2224" s="26"/>
      <c r="Z2224" s="26"/>
    </row>
    <row r="2225" spans="1:26" ht="15.6" x14ac:dyDescent="0.3">
      <c r="A2225" s="24" t="s">
        <v>687</v>
      </c>
      <c r="B2225" s="25" t="s">
        <v>592</v>
      </c>
      <c r="C2225" s="26">
        <v>1418.58</v>
      </c>
      <c r="D2225" s="26">
        <v>643.27</v>
      </c>
      <c r="E2225" s="26">
        <v>818.14</v>
      </c>
      <c r="F2225" s="26">
        <v>445.15</v>
      </c>
      <c r="G2225" s="26">
        <v>644.66</v>
      </c>
      <c r="H2225" s="26">
        <v>978.54</v>
      </c>
      <c r="I2225" s="26">
        <v>497.51</v>
      </c>
      <c r="J2225" s="28" t="s">
        <v>3</v>
      </c>
      <c r="K2225" s="26"/>
      <c r="L2225" s="26">
        <v>0.21</v>
      </c>
      <c r="M2225" s="26">
        <v>0.09</v>
      </c>
      <c r="N2225" s="26">
        <v>0.12</v>
      </c>
      <c r="O2225" s="26">
        <v>7.0000000000000007E-2</v>
      </c>
      <c r="P2225" s="26">
        <v>0.09</v>
      </c>
      <c r="Q2225" s="26">
        <v>0.14000000000000001</v>
      </c>
      <c r="R2225" s="26">
        <v>7.0000000000000007E-2</v>
      </c>
      <c r="S2225" s="26"/>
      <c r="T2225" s="26"/>
      <c r="U2225" s="26"/>
      <c r="V2225" s="26"/>
      <c r="W2225" s="26"/>
      <c r="X2225" s="26"/>
      <c r="Y2225" s="26"/>
      <c r="Z2225" s="26"/>
    </row>
    <row r="2226" spans="1:26" ht="15.6" x14ac:dyDescent="0.3">
      <c r="A2226" s="24" t="s">
        <v>687</v>
      </c>
      <c r="B2226" s="25" t="s">
        <v>592</v>
      </c>
      <c r="C2226" s="26">
        <v>2538.88</v>
      </c>
      <c r="D2226" s="26">
        <v>1029.53</v>
      </c>
      <c r="E2226" s="26">
        <v>965.29</v>
      </c>
      <c r="F2226" s="26">
        <v>656.03</v>
      </c>
      <c r="G2226" s="26">
        <v>1272.77</v>
      </c>
      <c r="H2226" s="26">
        <v>1926.99</v>
      </c>
      <c r="I2226" s="26">
        <v>1050.05</v>
      </c>
      <c r="J2226" s="28" t="s">
        <v>3</v>
      </c>
      <c r="K2226" s="26"/>
      <c r="L2226" s="26">
        <v>0.22</v>
      </c>
      <c r="M2226" s="26">
        <v>0.09</v>
      </c>
      <c r="N2226" s="26">
        <v>0.08</v>
      </c>
      <c r="O2226" s="26">
        <v>0.06</v>
      </c>
      <c r="P2226" s="26">
        <v>0.11</v>
      </c>
      <c r="Q2226" s="26">
        <v>0.16</v>
      </c>
      <c r="R2226" s="26">
        <v>0.09</v>
      </c>
      <c r="S2226" s="26"/>
      <c r="T2226" s="26"/>
      <c r="U2226" s="26"/>
      <c r="V2226" s="26"/>
      <c r="W2226" s="26"/>
      <c r="X2226" s="26"/>
      <c r="Y2226" s="26"/>
      <c r="Z2226" s="26"/>
    </row>
    <row r="2227" spans="1:26" ht="15.6" x14ac:dyDescent="0.3">
      <c r="A2227" s="24" t="s">
        <v>687</v>
      </c>
      <c r="B2227" s="25" t="s">
        <v>592</v>
      </c>
      <c r="C2227" s="26">
        <v>4656.8100000000004</v>
      </c>
      <c r="D2227" s="26">
        <v>3154.28</v>
      </c>
      <c r="E2227" s="26">
        <v>2399.65</v>
      </c>
      <c r="F2227" s="26">
        <v>1313.22</v>
      </c>
      <c r="G2227" s="26">
        <v>2280.17</v>
      </c>
      <c r="H2227" s="26">
        <v>3252.08</v>
      </c>
      <c r="I2227" s="26">
        <v>2046.33</v>
      </c>
      <c r="J2227" s="28" t="s">
        <v>3</v>
      </c>
      <c r="K2227" s="26"/>
      <c r="L2227" s="26">
        <v>0.2</v>
      </c>
      <c r="M2227" s="26">
        <v>0.13</v>
      </c>
      <c r="N2227" s="26">
        <v>0.1</v>
      </c>
      <c r="O2227" s="26">
        <v>0.06</v>
      </c>
      <c r="P2227" s="26">
        <v>0.1</v>
      </c>
      <c r="Q2227" s="26">
        <v>0.14000000000000001</v>
      </c>
      <c r="R2227" s="26">
        <v>0.09</v>
      </c>
      <c r="S2227" s="26"/>
      <c r="T2227" s="26"/>
      <c r="U2227" s="26"/>
      <c r="V2227" s="26"/>
      <c r="W2227" s="26"/>
      <c r="X2227" s="26"/>
      <c r="Y2227" s="26"/>
      <c r="Z2227" s="26"/>
    </row>
    <row r="2228" spans="1:26" ht="15.6" x14ac:dyDescent="0.3">
      <c r="A2228" s="24" t="s">
        <v>687</v>
      </c>
      <c r="B2228" s="25" t="s">
        <v>594</v>
      </c>
      <c r="C2228" s="26">
        <v>977.13</v>
      </c>
      <c r="D2228" s="26">
        <v>728.68</v>
      </c>
      <c r="E2228" s="26">
        <v>402.47</v>
      </c>
      <c r="F2228" s="26">
        <v>427.42</v>
      </c>
      <c r="G2228" s="26">
        <v>428.48</v>
      </c>
      <c r="H2228" s="26">
        <v>745.29</v>
      </c>
      <c r="I2228" s="26">
        <v>518.36</v>
      </c>
      <c r="J2228" s="28" t="s">
        <v>3</v>
      </c>
      <c r="K2228" s="26"/>
      <c r="L2228" s="26">
        <v>0.19</v>
      </c>
      <c r="M2228" s="26">
        <v>0.14000000000000001</v>
      </c>
      <c r="N2228" s="26">
        <v>0.08</v>
      </c>
      <c r="O2228" s="26">
        <v>0.08</v>
      </c>
      <c r="P2228" s="26">
        <v>0.08</v>
      </c>
      <c r="Q2228" s="26">
        <v>0.14000000000000001</v>
      </c>
      <c r="R2228" s="26">
        <v>0.1</v>
      </c>
      <c r="S2228" s="26"/>
      <c r="T2228" s="26"/>
      <c r="U2228" s="26"/>
      <c r="V2228" s="26"/>
      <c r="W2228" s="26"/>
      <c r="X2228" s="26"/>
      <c r="Y2228" s="26"/>
      <c r="Z2228" s="26"/>
    </row>
    <row r="2229" spans="1:26" ht="15.6" x14ac:dyDescent="0.3">
      <c r="A2229" s="24" t="s">
        <v>687</v>
      </c>
      <c r="B2229" s="25" t="s">
        <v>594</v>
      </c>
      <c r="C2229" s="26">
        <v>1558.68</v>
      </c>
      <c r="D2229" s="26">
        <v>1053.3499999999999</v>
      </c>
      <c r="E2229" s="26">
        <v>1285.8800000000001</v>
      </c>
      <c r="F2229" s="26">
        <v>784.42</v>
      </c>
      <c r="G2229" s="26">
        <v>1107.82</v>
      </c>
      <c r="H2229" s="26">
        <v>1192.74</v>
      </c>
      <c r="I2229" s="26">
        <v>930.07</v>
      </c>
      <c r="J2229" s="28" t="s">
        <v>3</v>
      </c>
      <c r="K2229" s="26"/>
      <c r="L2229" s="26">
        <v>0.17</v>
      </c>
      <c r="M2229" s="26">
        <v>0.11</v>
      </c>
      <c r="N2229" s="26">
        <v>0.14000000000000001</v>
      </c>
      <c r="O2229" s="26">
        <v>0.08</v>
      </c>
      <c r="P2229" s="26">
        <v>0.12</v>
      </c>
      <c r="Q2229" s="26">
        <v>0.13</v>
      </c>
      <c r="R2229" s="26">
        <v>0.1</v>
      </c>
      <c r="S2229" s="26"/>
      <c r="T2229" s="26"/>
      <c r="U2229" s="26"/>
      <c r="V2229" s="26"/>
      <c r="W2229" s="26"/>
      <c r="X2229" s="26"/>
      <c r="Y2229" s="26"/>
      <c r="Z2229" s="26"/>
    </row>
    <row r="2230" spans="1:26" ht="15.6" x14ac:dyDescent="0.3">
      <c r="A2230" s="24" t="s">
        <v>687</v>
      </c>
      <c r="B2230" s="25" t="s">
        <v>592</v>
      </c>
      <c r="C2230" s="26">
        <v>766.65</v>
      </c>
      <c r="D2230" s="26">
        <v>401.64</v>
      </c>
      <c r="E2230" s="26">
        <v>377.89</v>
      </c>
      <c r="F2230" s="26">
        <v>197.01</v>
      </c>
      <c r="G2230" s="26">
        <v>466.47</v>
      </c>
      <c r="H2230" s="26">
        <v>523.61</v>
      </c>
      <c r="I2230" s="26">
        <v>392.29</v>
      </c>
      <c r="J2230" s="28" t="s">
        <v>3</v>
      </c>
      <c r="K2230" s="26"/>
      <c r="L2230" s="26">
        <v>0.18</v>
      </c>
      <c r="M2230" s="26">
        <v>0.1</v>
      </c>
      <c r="N2230" s="26">
        <v>0.09</v>
      </c>
      <c r="O2230" s="26">
        <v>0.05</v>
      </c>
      <c r="P2230" s="26">
        <v>0.11</v>
      </c>
      <c r="Q2230" s="26">
        <v>0.13</v>
      </c>
      <c r="R2230" s="26">
        <v>0.09</v>
      </c>
      <c r="S2230" s="26"/>
      <c r="T2230" s="26"/>
      <c r="U2230" s="26"/>
      <c r="V2230" s="26"/>
      <c r="W2230" s="26"/>
      <c r="X2230" s="26"/>
      <c r="Y2230" s="26"/>
      <c r="Z2230" s="26"/>
    </row>
    <row r="2231" spans="1:26" ht="15.6" x14ac:dyDescent="0.3">
      <c r="A2231" s="24" t="s">
        <v>687</v>
      </c>
      <c r="B2231" s="25" t="s">
        <v>592</v>
      </c>
      <c r="C2231" s="26">
        <v>576.83000000000004</v>
      </c>
      <c r="D2231" s="26">
        <v>562.16</v>
      </c>
      <c r="E2231" s="26">
        <v>325.76</v>
      </c>
      <c r="F2231" s="26">
        <v>435.67</v>
      </c>
      <c r="G2231" s="26">
        <v>403.47</v>
      </c>
      <c r="H2231" s="26">
        <v>469.01</v>
      </c>
      <c r="I2231" s="26">
        <v>310.24</v>
      </c>
      <c r="J2231" s="28" t="s">
        <v>3</v>
      </c>
      <c r="K2231" s="26"/>
      <c r="L2231" s="26">
        <v>0.15</v>
      </c>
      <c r="M2231" s="26">
        <v>0.15</v>
      </c>
      <c r="N2231" s="26">
        <v>0.08</v>
      </c>
      <c r="O2231" s="26">
        <v>0.11</v>
      </c>
      <c r="P2231" s="26">
        <v>0.1</v>
      </c>
      <c r="Q2231" s="26">
        <v>0.12</v>
      </c>
      <c r="R2231" s="26">
        <v>0.08</v>
      </c>
      <c r="S2231" s="26"/>
      <c r="T2231" s="26"/>
      <c r="U2231" s="26"/>
      <c r="V2231" s="26"/>
      <c r="W2231" s="26"/>
      <c r="X2231" s="26"/>
      <c r="Y2231" s="26"/>
      <c r="Z2231" s="26"/>
    </row>
    <row r="2232" spans="1:26" ht="15.6" x14ac:dyDescent="0.3">
      <c r="A2232" s="24" t="s">
        <v>687</v>
      </c>
      <c r="B2232" s="25" t="s">
        <v>592</v>
      </c>
      <c r="C2232" s="26">
        <v>1351.03</v>
      </c>
      <c r="D2232" s="26">
        <v>585.16</v>
      </c>
      <c r="E2232" s="26">
        <v>471.04</v>
      </c>
      <c r="F2232" s="26">
        <v>143.02000000000001</v>
      </c>
      <c r="G2232" s="26">
        <v>225.42</v>
      </c>
      <c r="H2232" s="26">
        <v>681.7</v>
      </c>
      <c r="I2232" s="26">
        <v>445.84</v>
      </c>
      <c r="J2232" s="28" t="s">
        <v>3</v>
      </c>
      <c r="K2232" s="26"/>
      <c r="L2232" s="26">
        <v>0.27</v>
      </c>
      <c r="M2232" s="26">
        <v>0.12</v>
      </c>
      <c r="N2232" s="26">
        <v>0.1</v>
      </c>
      <c r="O2232" s="26">
        <v>0.03</v>
      </c>
      <c r="P2232" s="26">
        <v>0.05</v>
      </c>
      <c r="Q2232" s="26">
        <v>0.14000000000000001</v>
      </c>
      <c r="R2232" s="26">
        <v>0.09</v>
      </c>
      <c r="S2232" s="26"/>
      <c r="T2232" s="26"/>
      <c r="U2232" s="26"/>
      <c r="V2232" s="26"/>
      <c r="W2232" s="26"/>
      <c r="X2232" s="26"/>
      <c r="Y2232" s="26"/>
      <c r="Z2232" s="26"/>
    </row>
    <row r="2233" spans="1:26" ht="15.6" x14ac:dyDescent="0.3">
      <c r="A2233" s="24" t="s">
        <v>1064</v>
      </c>
      <c r="B2233" s="30"/>
      <c r="K2233" s="26"/>
      <c r="T2233" s="26"/>
      <c r="U2233" s="26"/>
      <c r="V2233" s="26"/>
      <c r="W2233" s="26"/>
      <c r="X2233" s="26"/>
      <c r="Y2233" s="26"/>
      <c r="Z2233" s="26"/>
    </row>
    <row r="2234" spans="1:26" ht="15.6" x14ac:dyDescent="0.3">
      <c r="A2234" s="24" t="s">
        <v>1064</v>
      </c>
      <c r="B2234" s="30"/>
      <c r="K2234" s="26"/>
      <c r="T2234" s="26"/>
      <c r="U2234" s="26"/>
      <c r="V2234" s="26"/>
      <c r="W2234" s="26"/>
      <c r="X2234" s="26"/>
      <c r="Y2234" s="26"/>
      <c r="Z2234" s="26"/>
    </row>
    <row r="2235" spans="1:26" ht="15.6" x14ac:dyDescent="0.3">
      <c r="A2235" s="24" t="s">
        <v>595</v>
      </c>
      <c r="B2235" s="25" t="s">
        <v>596</v>
      </c>
      <c r="C2235" s="26">
        <v>7584.41</v>
      </c>
      <c r="D2235" s="26">
        <v>4729.62</v>
      </c>
      <c r="E2235" s="26">
        <v>1921.27</v>
      </c>
      <c r="F2235" s="26">
        <v>2257.9499999999998</v>
      </c>
      <c r="G2235" s="26">
        <v>2275.65</v>
      </c>
      <c r="H2235" s="26">
        <v>6285.94</v>
      </c>
      <c r="I2235" s="26">
        <v>4791.25</v>
      </c>
      <c r="J2235" s="28" t="s">
        <v>3</v>
      </c>
      <c r="K2235" s="26"/>
      <c r="L2235" s="26">
        <v>0.18</v>
      </c>
      <c r="M2235" s="26">
        <v>0.11</v>
      </c>
      <c r="N2235" s="26">
        <v>0.05</v>
      </c>
      <c r="O2235" s="26">
        <v>0.05</v>
      </c>
      <c r="P2235" s="26">
        <v>0.05</v>
      </c>
      <c r="Q2235" s="26">
        <v>0.15</v>
      </c>
      <c r="R2235" s="26">
        <v>0.11</v>
      </c>
      <c r="S2235" s="26"/>
      <c r="T2235" s="26"/>
      <c r="U2235" s="26"/>
      <c r="V2235" s="26"/>
      <c r="W2235" s="26"/>
      <c r="X2235" s="26"/>
      <c r="Y2235" s="26"/>
      <c r="Z2235" s="26"/>
    </row>
    <row r="2236" spans="1:26" ht="15.6" x14ac:dyDescent="0.3">
      <c r="A2236" s="24" t="s">
        <v>1064</v>
      </c>
      <c r="B2236" s="30"/>
      <c r="K2236" s="26"/>
      <c r="T2236" s="26"/>
      <c r="U2236" s="26"/>
      <c r="V2236" s="26"/>
      <c r="W2236" s="26"/>
      <c r="X2236" s="26"/>
      <c r="Y2236" s="26"/>
      <c r="Z2236" s="26"/>
    </row>
    <row r="2237" spans="1:26" ht="15.6" x14ac:dyDescent="0.3">
      <c r="A2237" s="24" t="s">
        <v>1064</v>
      </c>
      <c r="B2237" s="30"/>
      <c r="K2237" s="26"/>
      <c r="T2237" s="26"/>
      <c r="U2237" s="26"/>
      <c r="V2237" s="26"/>
      <c r="W2237" s="26"/>
      <c r="X2237" s="26"/>
      <c r="Y2237" s="26"/>
      <c r="Z2237" s="26"/>
    </row>
    <row r="2238" spans="1:26" ht="15.6" x14ac:dyDescent="0.3">
      <c r="A2238" s="24" t="s">
        <v>597</v>
      </c>
      <c r="B2238" s="25" t="s">
        <v>598</v>
      </c>
      <c r="C2238" s="26">
        <v>8953.07</v>
      </c>
      <c r="D2238" s="26">
        <v>5756.15</v>
      </c>
      <c r="E2238" s="26">
        <v>1593.66</v>
      </c>
      <c r="F2238" s="26">
        <v>2287.9699999999998</v>
      </c>
      <c r="G2238" s="26">
        <v>1652.11</v>
      </c>
      <c r="H2238" s="26">
        <v>12126.5</v>
      </c>
      <c r="I2238" s="26">
        <v>5295.61</v>
      </c>
      <c r="J2238" s="28" t="s">
        <v>3</v>
      </c>
      <c r="K2238" s="26"/>
      <c r="L2238" s="26">
        <v>0.16</v>
      </c>
      <c r="M2238" s="26">
        <v>0.1</v>
      </c>
      <c r="N2238" s="26">
        <v>0.03</v>
      </c>
      <c r="O2238" s="26">
        <v>0.04</v>
      </c>
      <c r="P2238" s="26">
        <v>0.03</v>
      </c>
      <c r="Q2238" s="26">
        <v>0.22</v>
      </c>
      <c r="R2238" s="26">
        <v>0.1</v>
      </c>
      <c r="S2238" s="26"/>
      <c r="T2238" s="26"/>
      <c r="U2238" s="26"/>
      <c r="V2238" s="26"/>
      <c r="W2238" s="26"/>
      <c r="X2238" s="26"/>
      <c r="Y2238" s="26"/>
      <c r="Z2238" s="26"/>
    </row>
    <row r="2239" spans="1:26" ht="15.6" x14ac:dyDescent="0.3">
      <c r="A2239" s="24" t="s">
        <v>1064</v>
      </c>
      <c r="B2239" s="30"/>
      <c r="K2239" s="26"/>
      <c r="T2239" s="26"/>
      <c r="U2239" s="26"/>
      <c r="V2239" s="26"/>
      <c r="W2239" s="26"/>
      <c r="X2239" s="26"/>
      <c r="Y2239" s="26"/>
      <c r="Z2239" s="26"/>
    </row>
    <row r="2240" spans="1:26" ht="15.6" x14ac:dyDescent="0.3">
      <c r="A2240" s="24" t="s">
        <v>1064</v>
      </c>
      <c r="B2240" s="30"/>
      <c r="K2240" s="26"/>
      <c r="T2240" s="26"/>
      <c r="U2240" s="26"/>
      <c r="V2240" s="26"/>
      <c r="W2240" s="26"/>
      <c r="X2240" s="26"/>
      <c r="Y2240" s="26"/>
      <c r="Z2240" s="26"/>
    </row>
    <row r="2241" spans="1:26" ht="15.6" x14ac:dyDescent="0.3">
      <c r="A2241" s="24" t="s">
        <v>599</v>
      </c>
      <c r="B2241" s="25" t="s">
        <v>600</v>
      </c>
      <c r="C2241" s="26">
        <v>6517.15</v>
      </c>
      <c r="D2241" s="26">
        <v>6133.49</v>
      </c>
      <c r="E2241" s="26">
        <v>2977.05</v>
      </c>
      <c r="F2241" s="26">
        <v>2088.04</v>
      </c>
      <c r="G2241" s="26">
        <v>2754.68</v>
      </c>
      <c r="H2241" s="26">
        <v>7946.18</v>
      </c>
      <c r="I2241" s="26">
        <v>4049.05</v>
      </c>
      <c r="J2241" s="28" t="s">
        <v>3</v>
      </c>
      <c r="K2241" s="26"/>
      <c r="L2241" s="26">
        <v>0.16</v>
      </c>
      <c r="M2241" s="26">
        <v>0.15</v>
      </c>
      <c r="N2241" s="26">
        <v>7.0000000000000007E-2</v>
      </c>
      <c r="O2241" s="26">
        <v>0.05</v>
      </c>
      <c r="P2241" s="26">
        <v>7.0000000000000007E-2</v>
      </c>
      <c r="Q2241" s="26">
        <v>0.19</v>
      </c>
      <c r="R2241" s="26">
        <v>0.1</v>
      </c>
      <c r="S2241" s="26"/>
      <c r="T2241" s="26"/>
      <c r="U2241" s="26"/>
      <c r="V2241" s="26"/>
      <c r="W2241" s="26"/>
      <c r="X2241" s="26"/>
      <c r="Y2241" s="26"/>
      <c r="Z2241" s="26"/>
    </row>
    <row r="2242" spans="1:26" ht="15.6" x14ac:dyDescent="0.3">
      <c r="A2242" s="24" t="s">
        <v>599</v>
      </c>
      <c r="B2242" s="25" t="s">
        <v>601</v>
      </c>
      <c r="C2242" s="26">
        <v>6572.61</v>
      </c>
      <c r="D2242" s="26">
        <v>15171.59</v>
      </c>
      <c r="E2242" s="26">
        <v>3522.98</v>
      </c>
      <c r="F2242" s="26">
        <v>2835.67</v>
      </c>
      <c r="G2242" s="26">
        <v>3607.73</v>
      </c>
      <c r="H2242" s="26">
        <v>15899.3</v>
      </c>
      <c r="I2242" s="26">
        <v>8812.01</v>
      </c>
      <c r="J2242" s="28" t="s">
        <v>3</v>
      </c>
      <c r="K2242" s="26"/>
      <c r="L2242" s="26">
        <v>0.08</v>
      </c>
      <c r="M2242" s="26">
        <v>0.19</v>
      </c>
      <c r="N2242" s="26">
        <v>0.04</v>
      </c>
      <c r="O2242" s="26">
        <v>0.04</v>
      </c>
      <c r="P2242" s="26">
        <v>0.05</v>
      </c>
      <c r="Q2242" s="26">
        <v>0.2</v>
      </c>
      <c r="R2242" s="26">
        <v>0.11</v>
      </c>
      <c r="S2242" s="26"/>
      <c r="T2242" s="26"/>
      <c r="U2242" s="26"/>
      <c r="V2242" s="26"/>
      <c r="W2242" s="26"/>
      <c r="X2242" s="26"/>
      <c r="Y2242" s="26"/>
      <c r="Z2242" s="26"/>
    </row>
    <row r="2243" spans="1:26" ht="15.6" x14ac:dyDescent="0.3">
      <c r="A2243" s="24" t="s">
        <v>599</v>
      </c>
      <c r="B2243" s="25" t="s">
        <v>601</v>
      </c>
      <c r="C2243" s="26">
        <v>17923.03</v>
      </c>
      <c r="D2243" s="26">
        <v>19421.919999999998</v>
      </c>
      <c r="E2243" s="26">
        <v>4220.3500000000004</v>
      </c>
      <c r="F2243" s="26">
        <v>3962.9</v>
      </c>
      <c r="G2243" s="26">
        <v>3675.58</v>
      </c>
      <c r="H2243" s="26">
        <v>20038.419999999998</v>
      </c>
      <c r="I2243" s="26">
        <v>9745.17</v>
      </c>
      <c r="J2243" s="28" t="s">
        <v>3</v>
      </c>
      <c r="K2243" s="26"/>
      <c r="L2243" s="26">
        <v>0.17</v>
      </c>
      <c r="M2243" s="26">
        <v>0.18</v>
      </c>
      <c r="N2243" s="26">
        <v>0.04</v>
      </c>
      <c r="O2243" s="26">
        <v>0.04</v>
      </c>
      <c r="P2243" s="26">
        <v>0.03</v>
      </c>
      <c r="Q2243" s="26">
        <v>0.19</v>
      </c>
      <c r="R2243" s="26">
        <v>0.09</v>
      </c>
      <c r="S2243" s="26"/>
      <c r="T2243" s="26"/>
      <c r="U2243" s="26"/>
      <c r="V2243" s="26"/>
      <c r="W2243" s="26"/>
      <c r="X2243" s="26"/>
      <c r="Y2243" s="26"/>
      <c r="Z2243" s="26"/>
    </row>
    <row r="2244" spans="1:26" ht="15.6" x14ac:dyDescent="0.3">
      <c r="A2244" s="24" t="s">
        <v>599</v>
      </c>
      <c r="B2244" s="25" t="s">
        <v>601</v>
      </c>
      <c r="C2244" s="26">
        <v>19860.599999999999</v>
      </c>
      <c r="D2244" s="26">
        <v>28903.18</v>
      </c>
      <c r="E2244" s="26">
        <v>5827.4</v>
      </c>
      <c r="F2244" s="26">
        <v>5413.16</v>
      </c>
      <c r="G2244" s="26">
        <v>5730.53</v>
      </c>
      <c r="H2244" s="26">
        <v>28630.14</v>
      </c>
      <c r="I2244" s="26">
        <v>12974.35</v>
      </c>
      <c r="J2244" s="28" t="s">
        <v>3</v>
      </c>
      <c r="K2244" s="26"/>
      <c r="L2244" s="26">
        <v>0.13</v>
      </c>
      <c r="M2244" s="26">
        <v>0.19</v>
      </c>
      <c r="N2244" s="26">
        <v>0.04</v>
      </c>
      <c r="O2244" s="26">
        <v>0.04</v>
      </c>
      <c r="P2244" s="26">
        <v>0.04</v>
      </c>
      <c r="Q2244" s="26">
        <v>0.19</v>
      </c>
      <c r="R2244" s="26">
        <v>0.09</v>
      </c>
      <c r="S2244" s="26"/>
      <c r="T2244" s="26"/>
      <c r="U2244" s="26"/>
      <c r="V2244" s="26"/>
      <c r="W2244" s="26"/>
      <c r="X2244" s="26"/>
      <c r="Y2244" s="26"/>
      <c r="Z2244" s="26"/>
    </row>
    <row r="2245" spans="1:26" ht="15.6" x14ac:dyDescent="0.3">
      <c r="A2245" s="24" t="s">
        <v>599</v>
      </c>
      <c r="B2245" s="25" t="s">
        <v>601</v>
      </c>
      <c r="C2245" s="26">
        <v>4214.95</v>
      </c>
      <c r="D2245" s="26">
        <v>6081.4</v>
      </c>
      <c r="E2245" s="26">
        <v>1491.12</v>
      </c>
      <c r="F2245" s="26">
        <v>1617.08</v>
      </c>
      <c r="G2245" s="26">
        <v>826.31</v>
      </c>
      <c r="H2245" s="26">
        <v>5817.81</v>
      </c>
      <c r="I2245" s="26">
        <v>3618.23</v>
      </c>
      <c r="J2245" s="28" t="s">
        <v>3</v>
      </c>
      <c r="K2245" s="26"/>
      <c r="L2245" s="26">
        <v>0.13</v>
      </c>
      <c r="M2245" s="26">
        <v>0.19</v>
      </c>
      <c r="N2245" s="26">
        <v>0.05</v>
      </c>
      <c r="O2245" s="26">
        <v>0.05</v>
      </c>
      <c r="P2245" s="26">
        <v>0.03</v>
      </c>
      <c r="Q2245" s="26">
        <v>0.18</v>
      </c>
      <c r="R2245" s="26">
        <v>0.11</v>
      </c>
      <c r="S2245" s="26"/>
      <c r="T2245" s="26"/>
      <c r="U2245" s="26"/>
      <c r="V2245" s="26"/>
      <c r="W2245" s="26"/>
      <c r="X2245" s="26"/>
      <c r="Y2245" s="26"/>
      <c r="Z2245" s="26"/>
    </row>
    <row r="2246" spans="1:26" ht="15.6" x14ac:dyDescent="0.3">
      <c r="A2246" s="24" t="s">
        <v>599</v>
      </c>
      <c r="B2246" s="25" t="s">
        <v>602</v>
      </c>
      <c r="C2246" s="26">
        <v>5384.06</v>
      </c>
      <c r="D2246" s="26">
        <v>4327.1400000000003</v>
      </c>
      <c r="E2246" s="26">
        <v>2879.98</v>
      </c>
      <c r="F2246" s="26">
        <v>1504.63</v>
      </c>
      <c r="G2246" s="26">
        <v>2367.0100000000002</v>
      </c>
      <c r="H2246" s="26">
        <v>5587.46</v>
      </c>
      <c r="I2246" s="26">
        <v>2857.85</v>
      </c>
      <c r="J2246" s="28" t="s">
        <v>3</v>
      </c>
      <c r="K2246" s="26"/>
      <c r="L2246" s="26">
        <v>0.16</v>
      </c>
      <c r="M2246" s="26">
        <v>0.13</v>
      </c>
      <c r="N2246" s="26">
        <v>0.09</v>
      </c>
      <c r="O2246" s="26">
        <v>0.05</v>
      </c>
      <c r="P2246" s="26">
        <v>7.0000000000000007E-2</v>
      </c>
      <c r="Q2246" s="26">
        <v>0.17</v>
      </c>
      <c r="R2246" s="26">
        <v>0.09</v>
      </c>
      <c r="S2246" s="26"/>
      <c r="T2246" s="26"/>
      <c r="U2246" s="26"/>
      <c r="V2246" s="26"/>
      <c r="W2246" s="26"/>
      <c r="X2246" s="26"/>
      <c r="Y2246" s="26"/>
      <c r="Z2246" s="26"/>
    </row>
    <row r="2247" spans="1:26" ht="15.6" x14ac:dyDescent="0.3">
      <c r="A2247" s="24" t="s">
        <v>599</v>
      </c>
      <c r="B2247" s="25" t="s">
        <v>602</v>
      </c>
      <c r="C2247" s="26">
        <v>16656.91</v>
      </c>
      <c r="D2247" s="26">
        <v>12406.08</v>
      </c>
      <c r="E2247" s="26">
        <v>7645.63</v>
      </c>
      <c r="F2247" s="26">
        <v>3709.36</v>
      </c>
      <c r="G2247" s="26">
        <v>7641.68</v>
      </c>
      <c r="H2247" s="26">
        <v>17045.64</v>
      </c>
      <c r="I2247" s="26">
        <v>7814.3</v>
      </c>
      <c r="J2247" s="28" t="s">
        <v>3</v>
      </c>
      <c r="K2247" s="26"/>
      <c r="L2247" s="26">
        <v>0.17</v>
      </c>
      <c r="M2247" s="26">
        <v>0.13</v>
      </c>
      <c r="N2247" s="26">
        <v>0.08</v>
      </c>
      <c r="O2247" s="26">
        <v>0.04</v>
      </c>
      <c r="P2247" s="26">
        <v>0.08</v>
      </c>
      <c r="Q2247" s="26">
        <v>0.17</v>
      </c>
      <c r="R2247" s="26">
        <v>0.08</v>
      </c>
      <c r="S2247" s="26"/>
      <c r="T2247" s="26"/>
      <c r="U2247" s="26"/>
      <c r="V2247" s="26"/>
      <c r="W2247" s="26"/>
      <c r="X2247" s="26"/>
      <c r="Y2247" s="26"/>
      <c r="Z2247" s="26"/>
    </row>
    <row r="2248" spans="1:26" ht="15.6" x14ac:dyDescent="0.3">
      <c r="A2248" s="24" t="s">
        <v>599</v>
      </c>
      <c r="B2248" s="25" t="s">
        <v>602</v>
      </c>
      <c r="C2248" s="26">
        <v>68552.2</v>
      </c>
      <c r="D2248" s="26">
        <v>61240.67</v>
      </c>
      <c r="E2248" s="26">
        <v>22869.77</v>
      </c>
      <c r="F2248" s="26">
        <v>16415.099999999999</v>
      </c>
      <c r="G2248" s="26">
        <v>36362.28</v>
      </c>
      <c r="H2248" s="26">
        <v>83172.36</v>
      </c>
      <c r="I2248" s="26">
        <v>44401.3</v>
      </c>
      <c r="J2248" s="28" t="s">
        <v>3</v>
      </c>
      <c r="K2248" s="26"/>
      <c r="L2248" s="26">
        <v>0.16</v>
      </c>
      <c r="M2248" s="26">
        <v>0.14000000000000001</v>
      </c>
      <c r="N2248" s="26">
        <v>0.05</v>
      </c>
      <c r="O2248" s="26">
        <v>0.04</v>
      </c>
      <c r="P2248" s="26">
        <v>0.08</v>
      </c>
      <c r="Q2248" s="26">
        <v>0.19</v>
      </c>
      <c r="R2248" s="26">
        <v>0.1</v>
      </c>
      <c r="S2248" s="26"/>
      <c r="T2248" s="26"/>
      <c r="U2248" s="26"/>
      <c r="V2248" s="26"/>
      <c r="W2248" s="26"/>
      <c r="X2248" s="26"/>
      <c r="Y2248" s="26"/>
      <c r="Z2248" s="26"/>
    </row>
    <row r="2249" spans="1:26" ht="15.6" x14ac:dyDescent="0.3">
      <c r="A2249" s="24" t="s">
        <v>599</v>
      </c>
      <c r="B2249" s="25" t="s">
        <v>603</v>
      </c>
      <c r="C2249" s="26">
        <v>31024.15</v>
      </c>
      <c r="D2249" s="26">
        <v>26119.17</v>
      </c>
      <c r="E2249" s="26">
        <v>14842.75</v>
      </c>
      <c r="F2249" s="26">
        <v>7401.38</v>
      </c>
      <c r="G2249" s="26">
        <v>17501.39</v>
      </c>
      <c r="H2249" s="26">
        <v>33766.76</v>
      </c>
      <c r="I2249" s="26">
        <v>14824.18</v>
      </c>
      <c r="J2249" s="28" t="s">
        <v>3</v>
      </c>
      <c r="K2249" s="26"/>
      <c r="L2249" s="26">
        <v>0.16</v>
      </c>
      <c r="M2249" s="26">
        <v>0.13</v>
      </c>
      <c r="N2249" s="26">
        <v>0.08</v>
      </c>
      <c r="O2249" s="26">
        <v>0.04</v>
      </c>
      <c r="P2249" s="26">
        <v>0.09</v>
      </c>
      <c r="Q2249" s="26">
        <v>0.17</v>
      </c>
      <c r="R2249" s="26">
        <v>0.08</v>
      </c>
      <c r="S2249" s="26"/>
      <c r="T2249" s="26"/>
      <c r="U2249" s="26"/>
      <c r="V2249" s="26"/>
      <c r="W2249" s="26"/>
      <c r="X2249" s="26"/>
      <c r="Y2249" s="26"/>
      <c r="Z2249" s="26"/>
    </row>
    <row r="2250" spans="1:26" ht="15.6" x14ac:dyDescent="0.3">
      <c r="A2250" s="24" t="s">
        <v>599</v>
      </c>
      <c r="B2250" s="25" t="s">
        <v>600</v>
      </c>
      <c r="C2250" s="26">
        <v>12679.95</v>
      </c>
      <c r="D2250" s="26">
        <v>12041.66</v>
      </c>
      <c r="E2250" s="26">
        <v>5564.2</v>
      </c>
      <c r="F2250" s="26">
        <v>4024.09</v>
      </c>
      <c r="G2250" s="26">
        <v>5488.56</v>
      </c>
      <c r="H2250" s="26">
        <v>15957.3</v>
      </c>
      <c r="I2250" s="26">
        <v>7131.52</v>
      </c>
      <c r="J2250" s="28" t="s">
        <v>3</v>
      </c>
      <c r="K2250" s="26"/>
      <c r="L2250" s="26">
        <v>0.15</v>
      </c>
      <c r="M2250" s="26">
        <v>0.14000000000000001</v>
      </c>
      <c r="N2250" s="26">
        <v>7.0000000000000007E-2</v>
      </c>
      <c r="O2250" s="26">
        <v>0.05</v>
      </c>
      <c r="P2250" s="26">
        <v>7.0000000000000007E-2</v>
      </c>
      <c r="Q2250" s="26">
        <v>0.19</v>
      </c>
      <c r="R2250" s="26">
        <v>0.09</v>
      </c>
      <c r="S2250" s="26"/>
      <c r="T2250" s="26"/>
      <c r="U2250" s="26"/>
      <c r="V2250" s="26"/>
      <c r="W2250" s="26"/>
      <c r="X2250" s="26"/>
      <c r="Y2250" s="26"/>
      <c r="Z2250" s="26"/>
    </row>
    <row r="2251" spans="1:26" ht="15.6" x14ac:dyDescent="0.3">
      <c r="A2251" s="24" t="s">
        <v>599</v>
      </c>
      <c r="B2251" s="25" t="s">
        <v>602</v>
      </c>
      <c r="C2251" s="26">
        <v>33004.18</v>
      </c>
      <c r="D2251" s="26">
        <v>27136.55</v>
      </c>
      <c r="E2251" s="26">
        <v>13816.75</v>
      </c>
      <c r="F2251" s="26">
        <v>8179.98</v>
      </c>
      <c r="G2251" s="26">
        <v>16899.939999999999</v>
      </c>
      <c r="H2251" s="26">
        <v>33473.33</v>
      </c>
      <c r="I2251" s="26">
        <v>15117</v>
      </c>
      <c r="J2251" s="28" t="s">
        <v>3</v>
      </c>
      <c r="K2251" s="26"/>
      <c r="L2251" s="26">
        <v>0.16</v>
      </c>
      <c r="M2251" s="26">
        <v>0.13</v>
      </c>
      <c r="N2251" s="26">
        <v>7.0000000000000007E-2</v>
      </c>
      <c r="O2251" s="26">
        <v>0.04</v>
      </c>
      <c r="P2251" s="26">
        <v>0.08</v>
      </c>
      <c r="Q2251" s="26">
        <v>0.17</v>
      </c>
      <c r="R2251" s="26">
        <v>0.08</v>
      </c>
      <c r="S2251" s="26"/>
      <c r="T2251" s="26"/>
      <c r="U2251" s="26"/>
      <c r="V2251" s="26"/>
      <c r="W2251" s="26"/>
      <c r="X2251" s="26"/>
      <c r="Y2251" s="26"/>
      <c r="Z2251" s="26"/>
    </row>
    <row r="2252" spans="1:26" ht="15.6" x14ac:dyDescent="0.3">
      <c r="A2252" s="24" t="s">
        <v>599</v>
      </c>
      <c r="B2252" s="25" t="s">
        <v>603</v>
      </c>
      <c r="C2252" s="26">
        <v>66123.53</v>
      </c>
      <c r="D2252" s="26">
        <v>59273.46</v>
      </c>
      <c r="E2252" s="26">
        <v>27951.77</v>
      </c>
      <c r="F2252" s="26">
        <v>17916.25</v>
      </c>
      <c r="G2252" s="26">
        <v>40568.07</v>
      </c>
      <c r="H2252" s="26">
        <v>67357.11</v>
      </c>
      <c r="I2252" s="26">
        <v>34259.78</v>
      </c>
      <c r="J2252" s="28" t="s">
        <v>3</v>
      </c>
      <c r="K2252" s="26"/>
      <c r="L2252" s="26">
        <v>0.16</v>
      </c>
      <c r="M2252" s="26">
        <v>0.14000000000000001</v>
      </c>
      <c r="N2252" s="26">
        <v>7.0000000000000007E-2</v>
      </c>
      <c r="O2252" s="26">
        <v>0.04</v>
      </c>
      <c r="P2252" s="26">
        <v>0.1</v>
      </c>
      <c r="Q2252" s="26">
        <v>0.16</v>
      </c>
      <c r="R2252" s="26">
        <v>0.08</v>
      </c>
      <c r="S2252" s="26"/>
      <c r="T2252" s="26"/>
      <c r="U2252" s="26"/>
      <c r="V2252" s="26"/>
      <c r="W2252" s="26"/>
      <c r="X2252" s="26"/>
      <c r="Y2252" s="26"/>
      <c r="Z2252" s="26"/>
    </row>
    <row r="2253" spans="1:26" ht="15.6" x14ac:dyDescent="0.3">
      <c r="A2253" s="24" t="s">
        <v>599</v>
      </c>
      <c r="B2253" s="25" t="s">
        <v>603</v>
      </c>
      <c r="C2253" s="26">
        <v>42304.7</v>
      </c>
      <c r="D2253" s="26">
        <v>36573.980000000003</v>
      </c>
      <c r="E2253" s="26">
        <v>19927.54</v>
      </c>
      <c r="F2253" s="26">
        <v>11102.18</v>
      </c>
      <c r="G2253" s="26">
        <v>23919.95</v>
      </c>
      <c r="H2253" s="26">
        <v>44316.37</v>
      </c>
      <c r="I2253" s="26">
        <v>20150.95</v>
      </c>
      <c r="J2253" s="28" t="s">
        <v>3</v>
      </c>
      <c r="K2253" s="26"/>
      <c r="L2253" s="26">
        <v>0.16</v>
      </c>
      <c r="M2253" s="26">
        <v>0.14000000000000001</v>
      </c>
      <c r="N2253" s="26">
        <v>7.0000000000000007E-2</v>
      </c>
      <c r="O2253" s="26">
        <v>0.04</v>
      </c>
      <c r="P2253" s="26">
        <v>0.09</v>
      </c>
      <c r="Q2253" s="26">
        <v>0.17</v>
      </c>
      <c r="R2253" s="26">
        <v>0.08</v>
      </c>
      <c r="S2253" s="26"/>
      <c r="T2253" s="26"/>
      <c r="U2253" s="26"/>
      <c r="V2253" s="26"/>
      <c r="W2253" s="26"/>
      <c r="X2253" s="26"/>
      <c r="Y2253" s="26"/>
      <c r="Z2253" s="26"/>
    </row>
    <row r="2254" spans="1:26" ht="15.6" x14ac:dyDescent="0.3">
      <c r="A2254" s="24" t="s">
        <v>599</v>
      </c>
      <c r="B2254" s="25" t="s">
        <v>603</v>
      </c>
      <c r="C2254" s="26">
        <v>14657.59</v>
      </c>
      <c r="D2254" s="26">
        <v>13528.58</v>
      </c>
      <c r="E2254" s="26">
        <v>7314.93</v>
      </c>
      <c r="F2254" s="26">
        <v>3134.57</v>
      </c>
      <c r="G2254" s="26">
        <v>9110.4500000000007</v>
      </c>
      <c r="H2254" s="26">
        <v>17215.62</v>
      </c>
      <c r="I2254" s="26">
        <v>9641.41</v>
      </c>
      <c r="J2254" s="28" t="s">
        <v>3</v>
      </c>
      <c r="K2254" s="26"/>
      <c r="L2254" s="26">
        <v>0.15</v>
      </c>
      <c r="M2254" s="26">
        <v>0.13</v>
      </c>
      <c r="N2254" s="26">
        <v>7.0000000000000007E-2</v>
      </c>
      <c r="O2254" s="26">
        <v>0.03</v>
      </c>
      <c r="P2254" s="26">
        <v>0.09</v>
      </c>
      <c r="Q2254" s="26">
        <v>0.17</v>
      </c>
      <c r="R2254" s="26">
        <v>0.1</v>
      </c>
      <c r="S2254" s="26"/>
      <c r="T2254" s="26"/>
      <c r="U2254" s="26"/>
      <c r="V2254" s="26"/>
      <c r="W2254" s="26"/>
      <c r="X2254" s="26"/>
      <c r="Y2254" s="26"/>
      <c r="Z2254" s="26"/>
    </row>
    <row r="2255" spans="1:26" ht="15.6" x14ac:dyDescent="0.3">
      <c r="A2255" s="24" t="s">
        <v>599</v>
      </c>
      <c r="B2255" s="25" t="s">
        <v>603</v>
      </c>
      <c r="C2255" s="26">
        <v>21958.65</v>
      </c>
      <c r="D2255" s="26">
        <v>18854</v>
      </c>
      <c r="E2255" s="26">
        <v>8543.52</v>
      </c>
      <c r="F2255" s="26">
        <v>6939.58</v>
      </c>
      <c r="G2255" s="26">
        <v>9768.06</v>
      </c>
      <c r="H2255" s="26">
        <v>22678.84</v>
      </c>
      <c r="I2255" s="26">
        <v>11017.62</v>
      </c>
      <c r="J2255" s="28" t="s">
        <v>3</v>
      </c>
      <c r="K2255" s="26"/>
      <c r="L2255" s="26">
        <v>0.16</v>
      </c>
      <c r="M2255" s="26">
        <v>0.14000000000000001</v>
      </c>
      <c r="N2255" s="26">
        <v>0.06</v>
      </c>
      <c r="O2255" s="26">
        <v>0.05</v>
      </c>
      <c r="P2255" s="26">
        <v>7.0000000000000007E-2</v>
      </c>
      <c r="Q2255" s="26">
        <v>0.17</v>
      </c>
      <c r="R2255" s="26">
        <v>0.08</v>
      </c>
      <c r="S2255" s="26"/>
      <c r="T2255" s="26"/>
      <c r="U2255" s="26"/>
      <c r="V2255" s="26"/>
      <c r="W2255" s="26"/>
      <c r="X2255" s="26"/>
      <c r="Y2255" s="26"/>
      <c r="Z2255" s="26"/>
    </row>
    <row r="2256" spans="1:26" ht="15.6" x14ac:dyDescent="0.3">
      <c r="A2256" s="24" t="s">
        <v>599</v>
      </c>
      <c r="B2256" s="25" t="s">
        <v>600</v>
      </c>
      <c r="C2256" s="26">
        <v>5872.76</v>
      </c>
      <c r="D2256" s="26">
        <v>6498.65</v>
      </c>
      <c r="E2256" s="26">
        <v>2086.9499999999998</v>
      </c>
      <c r="F2256" s="26">
        <v>1732.21</v>
      </c>
      <c r="G2256" s="26">
        <v>2195.11</v>
      </c>
      <c r="H2256" s="26">
        <v>8721.6299999999992</v>
      </c>
      <c r="I2256" s="26">
        <v>4446.66</v>
      </c>
      <c r="J2256" s="28" t="s">
        <v>3</v>
      </c>
      <c r="K2256" s="26"/>
      <c r="L2256" s="26">
        <v>0.14000000000000001</v>
      </c>
      <c r="M2256" s="26">
        <v>0.15</v>
      </c>
      <c r="N2256" s="26">
        <v>0.05</v>
      </c>
      <c r="O2256" s="26">
        <v>0.04</v>
      </c>
      <c r="P2256" s="26">
        <v>0.05</v>
      </c>
      <c r="Q2256" s="26">
        <v>0.21</v>
      </c>
      <c r="R2256" s="26">
        <v>0.11</v>
      </c>
      <c r="S2256" s="26"/>
      <c r="T2256" s="26"/>
      <c r="U2256" s="26"/>
      <c r="V2256" s="26"/>
      <c r="W2256" s="26"/>
      <c r="X2256" s="26"/>
      <c r="Y2256" s="26"/>
      <c r="Z2256" s="26"/>
    </row>
    <row r="2257" spans="1:26" ht="15.6" x14ac:dyDescent="0.3">
      <c r="A2257" s="24" t="s">
        <v>599</v>
      </c>
      <c r="B2257" s="25" t="s">
        <v>600</v>
      </c>
      <c r="C2257" s="26">
        <v>7363.28</v>
      </c>
      <c r="D2257" s="26">
        <v>7286.36</v>
      </c>
      <c r="E2257" s="26">
        <v>2956.37</v>
      </c>
      <c r="F2257" s="26">
        <v>2164.08</v>
      </c>
      <c r="G2257" s="26">
        <v>3010.13</v>
      </c>
      <c r="H2257" s="26">
        <v>10397.84</v>
      </c>
      <c r="I2257" s="26">
        <v>3817.99</v>
      </c>
      <c r="J2257" s="28" t="s">
        <v>3</v>
      </c>
      <c r="K2257" s="26"/>
      <c r="L2257" s="26">
        <v>0.15</v>
      </c>
      <c r="M2257" s="26">
        <v>0.15</v>
      </c>
      <c r="N2257" s="26">
        <v>0.06</v>
      </c>
      <c r="O2257" s="26">
        <v>0.04</v>
      </c>
      <c r="P2257" s="26">
        <v>0.06</v>
      </c>
      <c r="Q2257" s="26">
        <v>0.21</v>
      </c>
      <c r="R2257" s="26">
        <v>0.08</v>
      </c>
      <c r="S2257" s="26"/>
      <c r="T2257" s="26"/>
      <c r="U2257" s="26"/>
      <c r="V2257" s="26"/>
      <c r="W2257" s="26"/>
      <c r="X2257" s="26"/>
      <c r="Y2257" s="26"/>
      <c r="Z2257" s="26"/>
    </row>
    <row r="2258" spans="1:26" ht="15.6" x14ac:dyDescent="0.3">
      <c r="A2258" s="24" t="s">
        <v>599</v>
      </c>
      <c r="B2258" s="25" t="s">
        <v>600</v>
      </c>
      <c r="C2258" s="26">
        <v>8140.03</v>
      </c>
      <c r="D2258" s="26">
        <v>9185.7900000000009</v>
      </c>
      <c r="E2258" s="26">
        <v>3005.6</v>
      </c>
      <c r="F2258" s="26">
        <v>2507.5500000000002</v>
      </c>
      <c r="G2258" s="26">
        <v>2683.64</v>
      </c>
      <c r="H2258" s="26">
        <v>12450.64</v>
      </c>
      <c r="I2258" s="26">
        <v>6083.41</v>
      </c>
      <c r="J2258" s="28" t="s">
        <v>3</v>
      </c>
      <c r="K2258" s="26"/>
      <c r="L2258" s="26">
        <v>0.14000000000000001</v>
      </c>
      <c r="M2258" s="26">
        <v>0.16</v>
      </c>
      <c r="N2258" s="26">
        <v>0.05</v>
      </c>
      <c r="O2258" s="26">
        <v>0.04</v>
      </c>
      <c r="P2258" s="26">
        <v>0.05</v>
      </c>
      <c r="Q2258" s="26">
        <v>0.21</v>
      </c>
      <c r="R2258" s="26">
        <v>0.1</v>
      </c>
      <c r="S2258" s="26"/>
      <c r="T2258" s="26"/>
      <c r="U2258" s="26"/>
      <c r="V2258" s="26"/>
      <c r="W2258" s="26"/>
      <c r="X2258" s="26"/>
      <c r="Y2258" s="26"/>
      <c r="Z2258" s="26"/>
    </row>
    <row r="2259" spans="1:26" ht="15.6" x14ac:dyDescent="0.3">
      <c r="A2259" s="24" t="s">
        <v>599</v>
      </c>
      <c r="B2259" s="25" t="s">
        <v>604</v>
      </c>
      <c r="C2259" s="26">
        <v>7622.02</v>
      </c>
      <c r="D2259" s="26">
        <v>5031.07</v>
      </c>
      <c r="E2259" s="26">
        <v>3773.61</v>
      </c>
      <c r="F2259" s="26">
        <v>1840.88</v>
      </c>
      <c r="G2259" s="26">
        <v>4350.87</v>
      </c>
      <c r="H2259" s="26">
        <v>5123.2299999999996</v>
      </c>
      <c r="I2259" s="26">
        <v>3454.78</v>
      </c>
      <c r="J2259" s="28" t="s">
        <v>3</v>
      </c>
      <c r="K2259" s="26"/>
      <c r="L2259" s="26">
        <v>0.19</v>
      </c>
      <c r="M2259" s="26">
        <v>0.13</v>
      </c>
      <c r="N2259" s="26">
        <v>0.09</v>
      </c>
      <c r="O2259" s="26">
        <v>0.05</v>
      </c>
      <c r="P2259" s="26">
        <v>0.11</v>
      </c>
      <c r="Q2259" s="26">
        <v>0.13</v>
      </c>
      <c r="R2259" s="26">
        <v>0.09</v>
      </c>
      <c r="S2259" s="26"/>
      <c r="T2259" s="26"/>
      <c r="U2259" s="26"/>
      <c r="V2259" s="26"/>
      <c r="W2259" s="26"/>
      <c r="X2259" s="26"/>
      <c r="Y2259" s="26"/>
      <c r="Z2259" s="26"/>
    </row>
    <row r="2260" spans="1:26" ht="15.6" x14ac:dyDescent="0.3">
      <c r="A2260" s="24" t="s">
        <v>599</v>
      </c>
      <c r="B2260" s="25" t="s">
        <v>604</v>
      </c>
      <c r="C2260" s="26">
        <v>19991.849999999999</v>
      </c>
      <c r="D2260" s="26">
        <v>10948.52</v>
      </c>
      <c r="E2260" s="26">
        <v>8405.57</v>
      </c>
      <c r="F2260" s="26">
        <v>4880.8500000000004</v>
      </c>
      <c r="G2260" s="26">
        <v>11434.76</v>
      </c>
      <c r="H2260" s="26">
        <v>8582.58</v>
      </c>
      <c r="I2260" s="26">
        <v>7671.26</v>
      </c>
      <c r="J2260" s="28" t="s">
        <v>3</v>
      </c>
      <c r="K2260" s="26"/>
      <c r="L2260" s="26">
        <v>0.21</v>
      </c>
      <c r="M2260" s="26">
        <v>0.12</v>
      </c>
      <c r="N2260" s="26">
        <v>0.09</v>
      </c>
      <c r="O2260" s="26">
        <v>0.05</v>
      </c>
      <c r="P2260" s="26">
        <v>0.12</v>
      </c>
      <c r="Q2260" s="26">
        <v>0.09</v>
      </c>
      <c r="R2260" s="26">
        <v>0.08</v>
      </c>
      <c r="S2260" s="26"/>
      <c r="T2260" s="26"/>
      <c r="U2260" s="26"/>
      <c r="V2260" s="26"/>
      <c r="W2260" s="26"/>
      <c r="X2260" s="26"/>
      <c r="Y2260" s="26"/>
      <c r="Z2260" s="26"/>
    </row>
    <row r="2261" spans="1:26" ht="15.6" x14ac:dyDescent="0.3">
      <c r="A2261" s="24" t="s">
        <v>599</v>
      </c>
      <c r="B2261" s="25" t="s">
        <v>604</v>
      </c>
      <c r="C2261" s="26">
        <v>5682.94</v>
      </c>
      <c r="D2261" s="26">
        <v>4349.33</v>
      </c>
      <c r="E2261" s="26">
        <v>2004.52</v>
      </c>
      <c r="F2261" s="26">
        <v>1853.06</v>
      </c>
      <c r="G2261" s="26">
        <v>2737.48</v>
      </c>
      <c r="H2261" s="26">
        <v>3609.28</v>
      </c>
      <c r="I2261" s="26">
        <v>3430.29</v>
      </c>
      <c r="J2261" s="28" t="s">
        <v>3</v>
      </c>
      <c r="K2261" s="26"/>
      <c r="L2261" s="26">
        <v>0.19</v>
      </c>
      <c r="M2261" s="26">
        <v>0.14000000000000001</v>
      </c>
      <c r="N2261" s="26">
        <v>7.0000000000000007E-2</v>
      </c>
      <c r="O2261" s="26">
        <v>0.06</v>
      </c>
      <c r="P2261" s="26">
        <v>0.09</v>
      </c>
      <c r="Q2261" s="26">
        <v>0.12</v>
      </c>
      <c r="R2261" s="26">
        <v>0.11</v>
      </c>
      <c r="S2261" s="26"/>
      <c r="T2261" s="26"/>
      <c r="U2261" s="26"/>
      <c r="V2261" s="26"/>
      <c r="W2261" s="26"/>
      <c r="X2261" s="26"/>
      <c r="Y2261" s="26"/>
      <c r="Z2261" s="26"/>
    </row>
    <row r="2262" spans="1:26" ht="15.6" x14ac:dyDescent="0.3">
      <c r="A2262" s="24" t="s">
        <v>599</v>
      </c>
      <c r="B2262" s="25" t="s">
        <v>604</v>
      </c>
      <c r="C2262" s="26">
        <v>5410.1</v>
      </c>
      <c r="D2262" s="26">
        <v>6066.93</v>
      </c>
      <c r="E2262" s="26">
        <v>2699.1</v>
      </c>
      <c r="F2262" s="26">
        <v>1418.44</v>
      </c>
      <c r="G2262" s="26">
        <v>2276.7600000000002</v>
      </c>
      <c r="H2262" s="26">
        <v>5962.81</v>
      </c>
      <c r="I2262" s="26">
        <v>3942.42</v>
      </c>
      <c r="J2262" s="28" t="s">
        <v>3</v>
      </c>
      <c r="K2262" s="26"/>
      <c r="L2262" s="26">
        <v>0.15</v>
      </c>
      <c r="M2262" s="26">
        <v>0.16</v>
      </c>
      <c r="N2262" s="26">
        <v>7.0000000000000007E-2</v>
      </c>
      <c r="O2262" s="26">
        <v>0.04</v>
      </c>
      <c r="P2262" s="26">
        <v>0.06</v>
      </c>
      <c r="Q2262" s="26">
        <v>0.16</v>
      </c>
      <c r="R2262" s="26">
        <v>0.11</v>
      </c>
      <c r="S2262" s="26"/>
      <c r="T2262" s="26"/>
      <c r="U2262" s="26"/>
      <c r="V2262" s="26"/>
      <c r="W2262" s="26"/>
      <c r="X2262" s="26"/>
      <c r="Y2262" s="26"/>
      <c r="Z2262" s="26"/>
    </row>
    <row r="2263" spans="1:26" ht="15.6" x14ac:dyDescent="0.3">
      <c r="A2263" s="24" t="s">
        <v>599</v>
      </c>
      <c r="B2263" s="25" t="s">
        <v>604</v>
      </c>
      <c r="C2263" s="26">
        <v>3878.49</v>
      </c>
      <c r="D2263" s="26">
        <v>4655.78</v>
      </c>
      <c r="E2263" s="26">
        <v>2383.7600000000002</v>
      </c>
      <c r="F2263" s="26">
        <v>824.89</v>
      </c>
      <c r="G2263" s="26">
        <v>2437.0500000000002</v>
      </c>
      <c r="H2263" s="26">
        <v>4307.54</v>
      </c>
      <c r="I2263" s="26">
        <v>2058.08</v>
      </c>
      <c r="J2263" s="28" t="s">
        <v>3</v>
      </c>
      <c r="K2263" s="26"/>
      <c r="L2263" s="26">
        <v>0.14000000000000001</v>
      </c>
      <c r="M2263" s="26">
        <v>0.17</v>
      </c>
      <c r="N2263" s="26">
        <v>0.09</v>
      </c>
      <c r="O2263" s="26">
        <v>0.03</v>
      </c>
      <c r="P2263" s="26">
        <v>0.09</v>
      </c>
      <c r="Q2263" s="26">
        <v>0.15</v>
      </c>
      <c r="R2263" s="26">
        <v>7.0000000000000007E-2</v>
      </c>
      <c r="S2263" s="26"/>
      <c r="T2263" s="26"/>
      <c r="U2263" s="26"/>
      <c r="V2263" s="26"/>
      <c r="W2263" s="26"/>
      <c r="X2263" s="26"/>
      <c r="Y2263" s="26"/>
      <c r="Z2263" s="26"/>
    </row>
    <row r="2264" spans="1:26" ht="15.6" x14ac:dyDescent="0.3">
      <c r="A2264" s="24" t="s">
        <v>599</v>
      </c>
      <c r="B2264" s="25" t="s">
        <v>793</v>
      </c>
      <c r="C2264" s="26">
        <v>9290.61</v>
      </c>
      <c r="D2264" s="26">
        <v>12525.62</v>
      </c>
      <c r="E2264" s="26">
        <v>3217.54</v>
      </c>
      <c r="F2264" s="26">
        <v>3233.53</v>
      </c>
      <c r="G2264" s="26">
        <v>3362.91</v>
      </c>
      <c r="H2264" s="26">
        <v>14171.24</v>
      </c>
      <c r="I2264" s="26">
        <v>6451.1</v>
      </c>
      <c r="J2264" s="28" t="s">
        <v>3</v>
      </c>
      <c r="K2264" s="26"/>
      <c r="L2264" s="26">
        <v>0.13</v>
      </c>
      <c r="M2264" s="26">
        <v>0.18</v>
      </c>
      <c r="N2264" s="26">
        <v>0.05</v>
      </c>
      <c r="O2264" s="26">
        <v>0.05</v>
      </c>
      <c r="P2264" s="26">
        <v>0.05</v>
      </c>
      <c r="Q2264" s="26">
        <v>0.2</v>
      </c>
      <c r="R2264" s="26">
        <v>0.09</v>
      </c>
      <c r="S2264" s="26"/>
      <c r="T2264" s="26"/>
      <c r="U2264" s="26"/>
      <c r="V2264" s="26"/>
      <c r="W2264" s="26"/>
      <c r="X2264" s="26"/>
      <c r="Y2264" s="26"/>
      <c r="Z2264" s="26"/>
    </row>
    <row r="2265" spans="1:26" ht="15.6" x14ac:dyDescent="0.3">
      <c r="A2265" s="24" t="s">
        <v>599</v>
      </c>
      <c r="B2265" s="25" t="s">
        <v>793</v>
      </c>
      <c r="C2265" s="26">
        <v>9728.8799999999992</v>
      </c>
      <c r="D2265" s="26">
        <v>11444.51</v>
      </c>
      <c r="E2265" s="26">
        <v>2833.81</v>
      </c>
      <c r="F2265" s="26">
        <v>2465.04</v>
      </c>
      <c r="G2265" s="26">
        <v>3112.3</v>
      </c>
      <c r="H2265" s="26">
        <v>13565.64</v>
      </c>
      <c r="I2265" s="26">
        <v>6490.36</v>
      </c>
      <c r="J2265" s="28" t="s">
        <v>3</v>
      </c>
      <c r="K2265" s="26"/>
      <c r="L2265" s="26">
        <v>0.14000000000000001</v>
      </c>
      <c r="M2265" s="26">
        <v>0.17</v>
      </c>
      <c r="N2265" s="26">
        <v>0.04</v>
      </c>
      <c r="O2265" s="26">
        <v>0.04</v>
      </c>
      <c r="P2265" s="26">
        <v>0.05</v>
      </c>
      <c r="Q2265" s="26">
        <v>0.2</v>
      </c>
      <c r="R2265" s="26">
        <v>0.09</v>
      </c>
      <c r="S2265" s="26"/>
      <c r="T2265" s="26"/>
      <c r="U2265" s="26"/>
      <c r="V2265" s="26"/>
      <c r="W2265" s="26"/>
      <c r="X2265" s="26"/>
      <c r="Y2265" s="26"/>
      <c r="Z2265" s="26"/>
    </row>
    <row r="2266" spans="1:26" ht="15.6" x14ac:dyDescent="0.3">
      <c r="A2266" s="24" t="s">
        <v>599</v>
      </c>
      <c r="B2266" s="25" t="s">
        <v>793</v>
      </c>
      <c r="C2266" s="26">
        <v>6907.85</v>
      </c>
      <c r="D2266" s="26">
        <v>9436.01</v>
      </c>
      <c r="E2266" s="26">
        <v>1668.65</v>
      </c>
      <c r="F2266" s="26">
        <v>1605.16</v>
      </c>
      <c r="G2266" s="26">
        <v>2796.39</v>
      </c>
      <c r="H2266" s="26">
        <v>10816.12</v>
      </c>
      <c r="I2266" s="26">
        <v>4845.22</v>
      </c>
      <c r="J2266" s="28" t="s">
        <v>3</v>
      </c>
      <c r="K2266" s="26"/>
      <c r="L2266" s="26">
        <v>0.13</v>
      </c>
      <c r="M2266" s="26">
        <v>0.18</v>
      </c>
      <c r="N2266" s="26">
        <v>0.03</v>
      </c>
      <c r="O2266" s="26">
        <v>0.03</v>
      </c>
      <c r="P2266" s="26">
        <v>0.05</v>
      </c>
      <c r="Q2266" s="26">
        <v>0.21</v>
      </c>
      <c r="R2266" s="26">
        <v>0.09</v>
      </c>
      <c r="S2266" s="26"/>
      <c r="T2266" s="26"/>
      <c r="U2266" s="26"/>
      <c r="V2266" s="26"/>
      <c r="W2266" s="26"/>
      <c r="X2266" s="26"/>
      <c r="Y2266" s="26"/>
      <c r="Z2266" s="26"/>
    </row>
    <row r="2267" spans="1:26" ht="15.6" x14ac:dyDescent="0.3">
      <c r="A2267" s="24" t="s">
        <v>599</v>
      </c>
      <c r="B2267" s="25" t="s">
        <v>605</v>
      </c>
      <c r="C2267" s="26">
        <v>8638.32</v>
      </c>
      <c r="D2267" s="26">
        <v>8312.2099999999991</v>
      </c>
      <c r="E2267" s="26">
        <v>3439.29</v>
      </c>
      <c r="F2267" s="26">
        <v>2885.62</v>
      </c>
      <c r="G2267" s="26">
        <v>3508.37</v>
      </c>
      <c r="H2267" s="26">
        <v>8306.4500000000007</v>
      </c>
      <c r="I2267" s="26">
        <v>4186.0200000000004</v>
      </c>
      <c r="J2267" s="28" t="s">
        <v>3</v>
      </c>
      <c r="K2267" s="26"/>
      <c r="L2267" s="26">
        <v>0.17</v>
      </c>
      <c r="M2267" s="26">
        <v>0.16</v>
      </c>
      <c r="N2267" s="26">
        <v>7.0000000000000007E-2</v>
      </c>
      <c r="O2267" s="26">
        <v>0.06</v>
      </c>
      <c r="P2267" s="26">
        <v>7.0000000000000007E-2</v>
      </c>
      <c r="Q2267" s="26">
        <v>0.16</v>
      </c>
      <c r="R2267" s="26">
        <v>0.08</v>
      </c>
      <c r="S2267" s="26"/>
      <c r="T2267" s="26"/>
      <c r="U2267" s="26"/>
      <c r="V2267" s="26"/>
      <c r="W2267" s="26"/>
      <c r="X2267" s="26"/>
      <c r="Y2267" s="26"/>
      <c r="Z2267" s="26"/>
    </row>
    <row r="2268" spans="1:26" ht="15.6" x14ac:dyDescent="0.3">
      <c r="A2268" s="24" t="s">
        <v>599</v>
      </c>
      <c r="B2268" s="25" t="s">
        <v>606</v>
      </c>
      <c r="C2268" s="26">
        <v>12975.22</v>
      </c>
      <c r="D2268" s="26">
        <v>7769.25</v>
      </c>
      <c r="E2268" s="26">
        <v>3903.61</v>
      </c>
      <c r="F2268" s="26">
        <v>3119.92</v>
      </c>
      <c r="G2268" s="26">
        <v>5136.28</v>
      </c>
      <c r="H2268" s="26">
        <v>7159.84</v>
      </c>
      <c r="I2268" s="26">
        <v>5156.92</v>
      </c>
      <c r="J2268" s="28" t="s">
        <v>3</v>
      </c>
      <c r="K2268" s="26"/>
      <c r="L2268" s="26">
        <v>0.21</v>
      </c>
      <c r="M2268" s="26">
        <v>0.13</v>
      </c>
      <c r="N2268" s="26">
        <v>0.06</v>
      </c>
      <c r="O2268" s="26">
        <v>0.05</v>
      </c>
      <c r="P2268" s="26">
        <v>0.08</v>
      </c>
      <c r="Q2268" s="26">
        <v>0.12</v>
      </c>
      <c r="R2268" s="26">
        <v>0.08</v>
      </c>
      <c r="S2268" s="26"/>
      <c r="T2268" s="26"/>
      <c r="U2268" s="26"/>
      <c r="V2268" s="26"/>
      <c r="W2268" s="26"/>
      <c r="X2268" s="26"/>
      <c r="Y2268" s="26"/>
      <c r="Z2268" s="26"/>
    </row>
    <row r="2269" spans="1:26" ht="15.6" x14ac:dyDescent="0.3">
      <c r="A2269" s="24" t="s">
        <v>599</v>
      </c>
      <c r="B2269" s="25" t="s">
        <v>606</v>
      </c>
      <c r="C2269" s="26">
        <v>18630.38</v>
      </c>
      <c r="D2269" s="26">
        <v>11296.12</v>
      </c>
      <c r="E2269" s="26">
        <v>7601.88</v>
      </c>
      <c r="F2269" s="26">
        <v>3751.65</v>
      </c>
      <c r="G2269" s="26">
        <v>9909.2099999999991</v>
      </c>
      <c r="H2269" s="26">
        <v>7930.32</v>
      </c>
      <c r="I2269" s="26">
        <v>6088.23</v>
      </c>
      <c r="J2269" s="28" t="s">
        <v>3</v>
      </c>
      <c r="K2269" s="26"/>
      <c r="L2269" s="26">
        <v>0.22</v>
      </c>
      <c r="M2269" s="26">
        <v>0.13</v>
      </c>
      <c r="N2269" s="26">
        <v>0.09</v>
      </c>
      <c r="O2269" s="26">
        <v>0.04</v>
      </c>
      <c r="P2269" s="26">
        <v>0.12</v>
      </c>
      <c r="Q2269" s="26">
        <v>0.09</v>
      </c>
      <c r="R2269" s="26">
        <v>7.0000000000000007E-2</v>
      </c>
      <c r="S2269" s="26"/>
      <c r="T2269" s="26"/>
      <c r="U2269" s="26"/>
      <c r="V2269" s="26"/>
      <c r="W2269" s="26"/>
      <c r="X2269" s="26"/>
      <c r="Y2269" s="26"/>
      <c r="Z2269" s="26"/>
    </row>
    <row r="2270" spans="1:26" ht="15.6" x14ac:dyDescent="0.3">
      <c r="A2270" s="24" t="s">
        <v>599</v>
      </c>
      <c r="B2270" s="25" t="s">
        <v>606</v>
      </c>
      <c r="C2270" s="26">
        <v>8675</v>
      </c>
      <c r="D2270" s="26">
        <v>5029.17</v>
      </c>
      <c r="E2270" s="26">
        <v>3448.65</v>
      </c>
      <c r="F2270" s="26">
        <v>1323.99</v>
      </c>
      <c r="G2270" s="26">
        <v>4049.39</v>
      </c>
      <c r="H2270" s="26">
        <v>4565.7299999999996</v>
      </c>
      <c r="I2270" s="26">
        <v>2875.11</v>
      </c>
      <c r="J2270" s="28" t="s">
        <v>3</v>
      </c>
      <c r="K2270" s="26"/>
      <c r="L2270" s="26">
        <v>0.23</v>
      </c>
      <c r="M2270" s="26">
        <v>0.13</v>
      </c>
      <c r="N2270" s="26">
        <v>0.09</v>
      </c>
      <c r="O2270" s="26">
        <v>0.03</v>
      </c>
      <c r="P2270" s="26">
        <v>0.11</v>
      </c>
      <c r="Q2270" s="26">
        <v>0.12</v>
      </c>
      <c r="R2270" s="26">
        <v>0.08</v>
      </c>
      <c r="S2270" s="26"/>
      <c r="T2270" s="26"/>
      <c r="U2270" s="26"/>
      <c r="V2270" s="26"/>
      <c r="W2270" s="26"/>
      <c r="X2270" s="26"/>
      <c r="Y2270" s="26"/>
      <c r="Z2270" s="26"/>
    </row>
    <row r="2271" spans="1:26" ht="15.6" x14ac:dyDescent="0.3">
      <c r="A2271" s="24" t="s">
        <v>599</v>
      </c>
      <c r="B2271" s="25" t="s">
        <v>605</v>
      </c>
      <c r="C2271" s="26">
        <v>7084.54</v>
      </c>
      <c r="D2271" s="26">
        <v>6167.84</v>
      </c>
      <c r="E2271" s="26">
        <v>2473.5100000000002</v>
      </c>
      <c r="F2271" s="26">
        <v>2570.7399999999998</v>
      </c>
      <c r="G2271" s="26">
        <v>3242.13</v>
      </c>
      <c r="H2271" s="26">
        <v>6153.01</v>
      </c>
      <c r="I2271" s="26">
        <v>3443.36</v>
      </c>
      <c r="J2271" s="28" t="s">
        <v>3</v>
      </c>
      <c r="K2271" s="26"/>
      <c r="L2271" s="26">
        <v>0.17</v>
      </c>
      <c r="M2271" s="26">
        <v>0.15</v>
      </c>
      <c r="N2271" s="26">
        <v>0.06</v>
      </c>
      <c r="O2271" s="26">
        <v>0.06</v>
      </c>
      <c r="P2271" s="26">
        <v>0.08</v>
      </c>
      <c r="Q2271" s="26">
        <v>0.15</v>
      </c>
      <c r="R2271" s="26">
        <v>0.08</v>
      </c>
      <c r="S2271" s="26"/>
      <c r="T2271" s="26"/>
      <c r="U2271" s="26"/>
      <c r="V2271" s="26"/>
      <c r="W2271" s="26"/>
      <c r="X2271" s="26"/>
      <c r="Y2271" s="26"/>
      <c r="Z2271" s="26"/>
    </row>
    <row r="2272" spans="1:26" ht="15.6" x14ac:dyDescent="0.3">
      <c r="A2272" s="24" t="s">
        <v>599</v>
      </c>
      <c r="B2272" s="25" t="s">
        <v>605</v>
      </c>
      <c r="C2272" s="26">
        <v>5441.49</v>
      </c>
      <c r="D2272" s="26">
        <v>4554.0600000000004</v>
      </c>
      <c r="E2272" s="26">
        <v>1679.21</v>
      </c>
      <c r="F2272" s="26">
        <v>1312.7</v>
      </c>
      <c r="G2272" s="26">
        <v>2510.5500000000002</v>
      </c>
      <c r="H2272" s="26">
        <v>4087.78</v>
      </c>
      <c r="I2272" s="26">
        <v>2435.4299999999998</v>
      </c>
      <c r="J2272" s="28" t="s">
        <v>3</v>
      </c>
      <c r="K2272" s="26"/>
      <c r="L2272" s="26">
        <v>0.19</v>
      </c>
      <c r="M2272" s="26">
        <v>0.16</v>
      </c>
      <c r="N2272" s="26">
        <v>0.06</v>
      </c>
      <c r="O2272" s="26">
        <v>0.05</v>
      </c>
      <c r="P2272" s="26">
        <v>0.09</v>
      </c>
      <c r="Q2272" s="26">
        <v>0.14000000000000001</v>
      </c>
      <c r="R2272" s="26">
        <v>0.08</v>
      </c>
      <c r="S2272" s="26"/>
      <c r="T2272" s="26"/>
      <c r="U2272" s="26"/>
      <c r="V2272" s="26"/>
      <c r="W2272" s="26"/>
      <c r="X2272" s="26"/>
      <c r="Y2272" s="26"/>
      <c r="Z2272" s="26"/>
    </row>
    <row r="2273" spans="1:26" ht="15.6" x14ac:dyDescent="0.3">
      <c r="A2273" s="24" t="s">
        <v>599</v>
      </c>
      <c r="B2273" s="25" t="s">
        <v>913</v>
      </c>
      <c r="C2273" s="26">
        <v>12726.92</v>
      </c>
      <c r="D2273" s="26">
        <v>6804.17</v>
      </c>
      <c r="E2273" s="26">
        <v>5634.73</v>
      </c>
      <c r="F2273" s="26">
        <v>3026.36</v>
      </c>
      <c r="G2273" s="26">
        <v>5883.52</v>
      </c>
      <c r="H2273" s="26">
        <v>7614.15</v>
      </c>
      <c r="I2273" s="26">
        <v>5539.54</v>
      </c>
      <c r="J2273" s="28" t="s">
        <v>3</v>
      </c>
      <c r="K2273" s="26"/>
      <c r="L2273" s="26">
        <v>0.21</v>
      </c>
      <c r="M2273" s="26">
        <v>0.11</v>
      </c>
      <c r="N2273" s="26">
        <v>0.09</v>
      </c>
      <c r="O2273" s="26">
        <v>0.05</v>
      </c>
      <c r="P2273" s="26">
        <v>0.1</v>
      </c>
      <c r="Q2273" s="26">
        <v>0.13</v>
      </c>
      <c r="R2273" s="26">
        <v>0.09</v>
      </c>
      <c r="S2273" s="26"/>
      <c r="T2273" s="26"/>
      <c r="U2273" s="26"/>
      <c r="V2273" s="26"/>
      <c r="W2273" s="26"/>
      <c r="X2273" s="26"/>
      <c r="Y2273" s="26"/>
      <c r="Z2273" s="26"/>
    </row>
    <row r="2274" spans="1:26" ht="15.6" x14ac:dyDescent="0.3">
      <c r="A2274" s="24" t="s">
        <v>599</v>
      </c>
      <c r="B2274" s="25" t="s">
        <v>913</v>
      </c>
      <c r="C2274" s="26">
        <v>18199.82</v>
      </c>
      <c r="D2274" s="26">
        <v>12267.01</v>
      </c>
      <c r="E2274" s="26">
        <v>6687.61</v>
      </c>
      <c r="F2274" s="26">
        <v>5446.39</v>
      </c>
      <c r="G2274" s="26">
        <v>7778.7</v>
      </c>
      <c r="H2274" s="26">
        <v>12860.02</v>
      </c>
      <c r="I2274" s="26">
        <v>10917.31</v>
      </c>
      <c r="J2274" s="28" t="s">
        <v>3</v>
      </c>
      <c r="K2274" s="26"/>
      <c r="L2274" s="26">
        <v>0.19</v>
      </c>
      <c r="M2274" s="26">
        <v>0.13</v>
      </c>
      <c r="N2274" s="26">
        <v>7.0000000000000007E-2</v>
      </c>
      <c r="O2274" s="26">
        <v>0.06</v>
      </c>
      <c r="P2274" s="26">
        <v>0.08</v>
      </c>
      <c r="Q2274" s="26">
        <v>0.14000000000000001</v>
      </c>
      <c r="R2274" s="26">
        <v>0.12</v>
      </c>
      <c r="S2274" s="26"/>
      <c r="T2274" s="26"/>
      <c r="U2274" s="26"/>
      <c r="V2274" s="26"/>
      <c r="W2274" s="26"/>
      <c r="X2274" s="26"/>
      <c r="Y2274" s="26"/>
      <c r="Z2274" s="26"/>
    </row>
    <row r="2275" spans="1:26" ht="15.6" x14ac:dyDescent="0.3">
      <c r="A2275" s="24" t="s">
        <v>599</v>
      </c>
      <c r="B2275" s="25" t="s">
        <v>913</v>
      </c>
      <c r="C2275" s="26">
        <v>13422.56</v>
      </c>
      <c r="D2275" s="26">
        <v>7516.83</v>
      </c>
      <c r="E2275" s="26">
        <v>4840.41</v>
      </c>
      <c r="F2275" s="26">
        <v>2449.02</v>
      </c>
      <c r="G2275" s="26">
        <v>6049.42</v>
      </c>
      <c r="H2275" s="26">
        <v>6658.11</v>
      </c>
      <c r="I2275" s="26">
        <v>4209.8599999999997</v>
      </c>
      <c r="J2275" s="28" t="s">
        <v>3</v>
      </c>
      <c r="K2275" s="26"/>
      <c r="L2275" s="26">
        <v>0.23</v>
      </c>
      <c r="M2275" s="26">
        <v>0.13</v>
      </c>
      <c r="N2275" s="26">
        <v>0.08</v>
      </c>
      <c r="O2275" s="26">
        <v>0.04</v>
      </c>
      <c r="P2275" s="26">
        <v>0.1</v>
      </c>
      <c r="Q2275" s="26">
        <v>0.11</v>
      </c>
      <c r="R2275" s="26">
        <v>7.0000000000000007E-2</v>
      </c>
      <c r="S2275" s="26"/>
      <c r="T2275" s="26"/>
      <c r="U2275" s="26"/>
      <c r="V2275" s="26"/>
      <c r="W2275" s="26"/>
      <c r="X2275" s="26"/>
      <c r="Y2275" s="26"/>
      <c r="Z2275" s="26"/>
    </row>
    <row r="2276" spans="1:26" ht="15.6" x14ac:dyDescent="0.3">
      <c r="A2276" s="24" t="s">
        <v>599</v>
      </c>
      <c r="B2276" s="25" t="s">
        <v>914</v>
      </c>
      <c r="C2276" s="26">
        <v>3693.63</v>
      </c>
      <c r="D2276" s="26">
        <v>1576.52</v>
      </c>
      <c r="E2276" s="26">
        <v>1499.56</v>
      </c>
      <c r="F2276" s="26">
        <v>431.38</v>
      </c>
      <c r="G2276" s="26">
        <v>1621.55</v>
      </c>
      <c r="H2276" s="26">
        <v>876.51</v>
      </c>
      <c r="I2276" s="26">
        <v>868.32</v>
      </c>
      <c r="J2276" s="28" t="s">
        <v>3</v>
      </c>
      <c r="K2276" s="26"/>
      <c r="L2276" s="26">
        <v>0.28000000000000003</v>
      </c>
      <c r="M2276" s="26">
        <v>0.12</v>
      </c>
      <c r="N2276" s="26">
        <v>0.11</v>
      </c>
      <c r="O2276" s="26">
        <v>0.03</v>
      </c>
      <c r="P2276" s="26">
        <v>0.12</v>
      </c>
      <c r="Q2276" s="26">
        <v>7.0000000000000007E-2</v>
      </c>
      <c r="R2276" s="26">
        <v>7.0000000000000007E-2</v>
      </c>
      <c r="S2276" s="26"/>
      <c r="T2276" s="26"/>
      <c r="U2276" s="26"/>
      <c r="V2276" s="26"/>
      <c r="W2276" s="26"/>
      <c r="X2276" s="26"/>
      <c r="Y2276" s="26"/>
      <c r="Z2276" s="26"/>
    </row>
    <row r="2277" spans="1:26" ht="15.6" x14ac:dyDescent="0.3">
      <c r="A2277" s="24" t="s">
        <v>599</v>
      </c>
      <c r="B2277" s="25" t="s">
        <v>915</v>
      </c>
      <c r="C2277" s="26">
        <v>4491.62</v>
      </c>
      <c r="D2277" s="26">
        <v>1693.46</v>
      </c>
      <c r="E2277" s="26">
        <v>1945.54</v>
      </c>
      <c r="F2277" s="26">
        <v>546.98</v>
      </c>
      <c r="G2277" s="26">
        <v>2148.11</v>
      </c>
      <c r="H2277" s="26">
        <v>1355.88</v>
      </c>
      <c r="I2277" s="26">
        <v>1145.73</v>
      </c>
      <c r="J2277" s="28" t="s">
        <v>3</v>
      </c>
      <c r="K2277" s="26"/>
      <c r="L2277" s="26">
        <v>0.26</v>
      </c>
      <c r="M2277" s="26">
        <v>0.1</v>
      </c>
      <c r="N2277" s="26">
        <v>0.11</v>
      </c>
      <c r="O2277" s="26">
        <v>0.03</v>
      </c>
      <c r="P2277" s="26">
        <v>0.12</v>
      </c>
      <c r="Q2277" s="26">
        <v>0.08</v>
      </c>
      <c r="R2277" s="26">
        <v>7.0000000000000007E-2</v>
      </c>
      <c r="S2277" s="26"/>
      <c r="T2277" s="26"/>
      <c r="U2277" s="26"/>
      <c r="V2277" s="26"/>
      <c r="W2277" s="26"/>
      <c r="X2277" s="26"/>
      <c r="Y2277" s="26"/>
      <c r="Z2277" s="26"/>
    </row>
    <row r="2278" spans="1:26" ht="15.6" x14ac:dyDescent="0.3">
      <c r="A2278" s="24" t="s">
        <v>599</v>
      </c>
      <c r="B2278" s="25" t="s">
        <v>608</v>
      </c>
      <c r="C2278" s="26">
        <v>38609.54</v>
      </c>
      <c r="D2278" s="26">
        <v>23790.57</v>
      </c>
      <c r="E2278" s="26">
        <v>6093.52</v>
      </c>
      <c r="F2278" s="26">
        <v>13347.5</v>
      </c>
      <c r="G2278" s="26">
        <v>12664.64</v>
      </c>
      <c r="H2278" s="26">
        <v>35972.29</v>
      </c>
      <c r="I2278" s="26">
        <v>17212.2</v>
      </c>
      <c r="J2278" s="28" t="s">
        <v>3</v>
      </c>
      <c r="K2278" s="26"/>
      <c r="L2278" s="26">
        <v>0.2</v>
      </c>
      <c r="M2278" s="26">
        <v>0.13</v>
      </c>
      <c r="N2278" s="26">
        <v>0.03</v>
      </c>
      <c r="O2278" s="26">
        <v>7.0000000000000007E-2</v>
      </c>
      <c r="P2278" s="26">
        <v>7.0000000000000007E-2</v>
      </c>
      <c r="Q2278" s="26">
        <v>0.19</v>
      </c>
      <c r="R2278" s="26">
        <v>0.09</v>
      </c>
      <c r="S2278" s="26"/>
      <c r="T2278" s="26"/>
      <c r="U2278" s="26"/>
      <c r="V2278" s="26"/>
      <c r="W2278" s="26"/>
      <c r="X2278" s="26"/>
      <c r="Y2278" s="26"/>
      <c r="Z2278" s="26"/>
    </row>
    <row r="2279" spans="1:26" ht="15.6" x14ac:dyDescent="0.3">
      <c r="A2279" s="24" t="s">
        <v>599</v>
      </c>
      <c r="B2279" s="25" t="s">
        <v>608</v>
      </c>
      <c r="C2279" s="26">
        <v>19493.939999999999</v>
      </c>
      <c r="D2279" s="26">
        <v>13537.3</v>
      </c>
      <c r="E2279" s="26">
        <v>2529.63</v>
      </c>
      <c r="F2279" s="26">
        <v>5882.22</v>
      </c>
      <c r="G2279" s="26">
        <v>5777.62</v>
      </c>
      <c r="H2279" s="26">
        <v>20386.18</v>
      </c>
      <c r="I2279" s="26">
        <v>7604.9</v>
      </c>
      <c r="J2279" s="28" t="s">
        <v>3</v>
      </c>
      <c r="K2279" s="26"/>
      <c r="L2279" s="26">
        <v>0.2</v>
      </c>
      <c r="M2279" s="26">
        <v>0.14000000000000001</v>
      </c>
      <c r="N2279" s="26">
        <v>0.03</v>
      </c>
      <c r="O2279" s="26">
        <v>0.06</v>
      </c>
      <c r="P2279" s="26">
        <v>0.06</v>
      </c>
      <c r="Q2279" s="26">
        <v>0.21</v>
      </c>
      <c r="R2279" s="26">
        <v>0.08</v>
      </c>
      <c r="S2279" s="26"/>
      <c r="T2279" s="26"/>
      <c r="U2279" s="26"/>
      <c r="V2279" s="26"/>
      <c r="W2279" s="26"/>
      <c r="X2279" s="26"/>
      <c r="Y2279" s="26"/>
      <c r="Z2279" s="26"/>
    </row>
    <row r="2280" spans="1:26" ht="15.6" x14ac:dyDescent="0.3">
      <c r="A2280" s="24" t="s">
        <v>599</v>
      </c>
      <c r="B2280" s="25" t="s">
        <v>609</v>
      </c>
      <c r="C2280" s="26">
        <v>2585.59</v>
      </c>
      <c r="D2280" s="26">
        <v>1565.64</v>
      </c>
      <c r="E2280" s="26">
        <v>626.57000000000005</v>
      </c>
      <c r="F2280" s="26">
        <v>629.96</v>
      </c>
      <c r="G2280" s="26">
        <v>903.75</v>
      </c>
      <c r="H2280" s="26">
        <v>2543.5</v>
      </c>
      <c r="I2280" s="26">
        <v>1591.28</v>
      </c>
      <c r="J2280" s="28" t="s">
        <v>3</v>
      </c>
      <c r="K2280" s="26"/>
      <c r="L2280" s="26">
        <v>0.17</v>
      </c>
      <c r="M2280" s="26">
        <v>0.11</v>
      </c>
      <c r="N2280" s="26">
        <v>0.04</v>
      </c>
      <c r="O2280" s="26">
        <v>0.04</v>
      </c>
      <c r="P2280" s="26">
        <v>0.06</v>
      </c>
      <c r="Q2280" s="26">
        <v>0.17</v>
      </c>
      <c r="R2280" s="26">
        <v>0.11</v>
      </c>
      <c r="S2280" s="26"/>
      <c r="T2280" s="26"/>
      <c r="U2280" s="26"/>
      <c r="V2280" s="26"/>
      <c r="W2280" s="26"/>
      <c r="X2280" s="26"/>
      <c r="Y2280" s="26"/>
      <c r="Z2280" s="26"/>
    </row>
    <row r="2281" spans="1:26" ht="15.6" x14ac:dyDescent="0.3">
      <c r="A2281" s="24" t="s">
        <v>599</v>
      </c>
      <c r="B2281" s="25" t="s">
        <v>612</v>
      </c>
      <c r="C2281" s="26">
        <v>30055.58</v>
      </c>
      <c r="D2281" s="26">
        <v>17540.2</v>
      </c>
      <c r="E2281" s="26">
        <v>3341.72</v>
      </c>
      <c r="F2281" s="26">
        <v>6498.67</v>
      </c>
      <c r="G2281" s="26">
        <v>3684.11</v>
      </c>
      <c r="H2281" s="26">
        <v>34303.33</v>
      </c>
      <c r="I2281" s="26">
        <v>13367.75</v>
      </c>
      <c r="J2281" s="28" t="s">
        <v>3</v>
      </c>
      <c r="K2281" s="26"/>
      <c r="L2281" s="26">
        <v>0.21</v>
      </c>
      <c r="M2281" s="26">
        <v>0.12</v>
      </c>
      <c r="N2281" s="26">
        <v>0.02</v>
      </c>
      <c r="O2281" s="26">
        <v>0.04</v>
      </c>
      <c r="P2281" s="26">
        <v>0.03</v>
      </c>
      <c r="Q2281" s="26">
        <v>0.23</v>
      </c>
      <c r="R2281" s="26">
        <v>0.09</v>
      </c>
      <c r="S2281" s="26"/>
      <c r="T2281" s="26"/>
      <c r="U2281" s="26"/>
      <c r="V2281" s="26"/>
      <c r="W2281" s="26"/>
      <c r="X2281" s="26"/>
      <c r="Y2281" s="26"/>
      <c r="Z2281" s="26"/>
    </row>
    <row r="2282" spans="1:26" ht="15.6" x14ac:dyDescent="0.3">
      <c r="A2282" s="24" t="s">
        <v>599</v>
      </c>
      <c r="B2282" s="25" t="s">
        <v>612</v>
      </c>
      <c r="C2282" s="26">
        <v>9586.7199999999993</v>
      </c>
      <c r="D2282" s="26">
        <v>6419.54</v>
      </c>
      <c r="E2282" s="26">
        <v>388.23</v>
      </c>
      <c r="F2282" s="26">
        <v>1716.9</v>
      </c>
      <c r="G2282" s="26">
        <v>302.24</v>
      </c>
      <c r="H2282" s="26">
        <v>10958.52</v>
      </c>
      <c r="I2282" s="26">
        <v>4828.75</v>
      </c>
      <c r="J2282" s="28" t="s">
        <v>3</v>
      </c>
      <c r="K2282" s="26"/>
      <c r="L2282" s="26">
        <v>0.19</v>
      </c>
      <c r="M2282" s="26">
        <v>0.13</v>
      </c>
      <c r="N2282" s="26">
        <v>0.01</v>
      </c>
      <c r="O2282" s="26">
        <v>0.03</v>
      </c>
      <c r="P2282" s="26">
        <v>0.01</v>
      </c>
      <c r="Q2282" s="26">
        <v>0.22</v>
      </c>
      <c r="R2282" s="26">
        <v>0.1</v>
      </c>
      <c r="S2282" s="26"/>
      <c r="T2282" s="26"/>
      <c r="U2282" s="26"/>
      <c r="V2282" s="26"/>
      <c r="W2282" s="26"/>
      <c r="X2282" s="26"/>
      <c r="Y2282" s="26"/>
      <c r="Z2282" s="26"/>
    </row>
    <row r="2283" spans="1:26" ht="15.6" x14ac:dyDescent="0.3">
      <c r="A2283" s="24" t="s">
        <v>599</v>
      </c>
      <c r="B2283" s="25" t="s">
        <v>611</v>
      </c>
      <c r="C2283" s="26">
        <v>6486.04</v>
      </c>
      <c r="D2283" s="26">
        <v>4293</v>
      </c>
      <c r="E2283" s="26">
        <v>1087.74</v>
      </c>
      <c r="F2283" s="26">
        <v>1159.23</v>
      </c>
      <c r="G2283" s="26">
        <v>954.81</v>
      </c>
      <c r="H2283" s="26">
        <v>6677.12</v>
      </c>
      <c r="I2283" s="26">
        <v>3334.99</v>
      </c>
      <c r="J2283" s="28" t="s">
        <v>3</v>
      </c>
      <c r="K2283" s="26"/>
      <c r="L2283" s="26">
        <v>0.2</v>
      </c>
      <c r="M2283" s="26">
        <v>0.13</v>
      </c>
      <c r="N2283" s="26">
        <v>0.03</v>
      </c>
      <c r="O2283" s="26">
        <v>0.03</v>
      </c>
      <c r="P2283" s="26">
        <v>0.03</v>
      </c>
      <c r="Q2283" s="26">
        <v>0.2</v>
      </c>
      <c r="R2283" s="26">
        <v>0.1</v>
      </c>
      <c r="S2283" s="26"/>
      <c r="T2283" s="26"/>
      <c r="U2283" s="26"/>
      <c r="V2283" s="26"/>
      <c r="W2283" s="26"/>
      <c r="X2283" s="26"/>
      <c r="Y2283" s="26"/>
      <c r="Z2283" s="26"/>
    </row>
    <row r="2284" spans="1:26" ht="15.6" x14ac:dyDescent="0.3">
      <c r="A2284" s="24" t="s">
        <v>599</v>
      </c>
      <c r="B2284" s="25" t="s">
        <v>916</v>
      </c>
      <c r="C2284" s="26">
        <v>4834.5200000000004</v>
      </c>
      <c r="D2284" s="26">
        <v>3949.76</v>
      </c>
      <c r="E2284" s="26">
        <v>732.92</v>
      </c>
      <c r="F2284" s="26">
        <v>1449.47</v>
      </c>
      <c r="G2284" s="26">
        <v>1065.46</v>
      </c>
      <c r="H2284" s="26">
        <v>4003.34</v>
      </c>
      <c r="I2284" s="26">
        <v>2609.4699999999998</v>
      </c>
      <c r="J2284" s="28" t="s">
        <v>3</v>
      </c>
      <c r="K2284" s="26"/>
      <c r="L2284" s="26">
        <v>0.19</v>
      </c>
      <c r="M2284" s="26">
        <v>0.16</v>
      </c>
      <c r="N2284" s="26">
        <v>0.03</v>
      </c>
      <c r="O2284" s="26">
        <v>0.06</v>
      </c>
      <c r="P2284" s="26">
        <v>0.04</v>
      </c>
      <c r="Q2284" s="26">
        <v>0.16</v>
      </c>
      <c r="R2284" s="26">
        <v>0.1</v>
      </c>
      <c r="S2284" s="26"/>
      <c r="T2284" s="26"/>
      <c r="U2284" s="26"/>
      <c r="V2284" s="26"/>
      <c r="W2284" s="26"/>
      <c r="X2284" s="26"/>
      <c r="Y2284" s="26"/>
      <c r="Z2284" s="26"/>
    </row>
    <row r="2285" spans="1:26" ht="15.6" x14ac:dyDescent="0.3">
      <c r="A2285" s="24" t="s">
        <v>599</v>
      </c>
      <c r="B2285" s="25" t="s">
        <v>608</v>
      </c>
      <c r="C2285" s="26">
        <v>3108.47</v>
      </c>
      <c r="D2285" s="26">
        <v>1638.53</v>
      </c>
      <c r="E2285" s="26">
        <v>1391.76</v>
      </c>
      <c r="F2285" s="26">
        <v>414.41</v>
      </c>
      <c r="G2285" s="26">
        <v>1597.61</v>
      </c>
      <c r="H2285" s="26">
        <v>2335.5100000000002</v>
      </c>
      <c r="I2285" s="26">
        <v>1227.4000000000001</v>
      </c>
      <c r="J2285" s="28" t="s">
        <v>3</v>
      </c>
      <c r="K2285" s="26"/>
      <c r="L2285" s="26">
        <v>0.2</v>
      </c>
      <c r="M2285" s="26">
        <v>0.1</v>
      </c>
      <c r="N2285" s="26">
        <v>0.09</v>
      </c>
      <c r="O2285" s="26">
        <v>0.03</v>
      </c>
      <c r="P2285" s="26">
        <v>0.1</v>
      </c>
      <c r="Q2285" s="26">
        <v>0.15</v>
      </c>
      <c r="R2285" s="26">
        <v>0.08</v>
      </c>
      <c r="S2285" s="26"/>
      <c r="T2285" s="26"/>
      <c r="U2285" s="26"/>
      <c r="V2285" s="26"/>
      <c r="W2285" s="26"/>
      <c r="X2285" s="26"/>
      <c r="Y2285" s="26"/>
      <c r="Z2285" s="26"/>
    </row>
    <row r="2286" spans="1:26" ht="15.6" x14ac:dyDescent="0.3">
      <c r="A2286" s="24" t="s">
        <v>599</v>
      </c>
      <c r="B2286" s="25" t="s">
        <v>917</v>
      </c>
      <c r="C2286" s="26">
        <v>2596.36</v>
      </c>
      <c r="D2286" s="26">
        <v>1779.18</v>
      </c>
      <c r="E2286" s="26">
        <v>382.09</v>
      </c>
      <c r="F2286" s="26">
        <v>354.68</v>
      </c>
      <c r="G2286" s="26">
        <v>617.61</v>
      </c>
      <c r="H2286" s="26">
        <v>1751.77</v>
      </c>
      <c r="I2286" s="26">
        <v>997.63</v>
      </c>
      <c r="J2286" s="28" t="s">
        <v>3</v>
      </c>
      <c r="K2286" s="26"/>
      <c r="L2286" s="26">
        <v>0.24</v>
      </c>
      <c r="M2286" s="26">
        <v>0.16</v>
      </c>
      <c r="N2286" s="26">
        <v>0.03</v>
      </c>
      <c r="O2286" s="26">
        <v>0.03</v>
      </c>
      <c r="P2286" s="26">
        <v>0.06</v>
      </c>
      <c r="Q2286" s="26">
        <v>0.16</v>
      </c>
      <c r="R2286" s="26">
        <v>0.09</v>
      </c>
      <c r="S2286" s="26"/>
      <c r="T2286" s="26"/>
      <c r="U2286" s="26"/>
      <c r="V2286" s="26"/>
      <c r="W2286" s="26"/>
      <c r="X2286" s="26"/>
      <c r="Y2286" s="26"/>
      <c r="Z2286" s="26"/>
    </row>
    <row r="2287" spans="1:26" ht="15.6" x14ac:dyDescent="0.3">
      <c r="A2287" s="24" t="s">
        <v>599</v>
      </c>
      <c r="B2287" s="25" t="s">
        <v>610</v>
      </c>
      <c r="C2287" s="26">
        <v>9586.5499999999993</v>
      </c>
      <c r="D2287" s="26">
        <v>8384.81</v>
      </c>
      <c r="E2287" s="26">
        <v>3613.06</v>
      </c>
      <c r="F2287" s="26">
        <v>4172.6099999999997</v>
      </c>
      <c r="G2287" s="26">
        <v>3509.58</v>
      </c>
      <c r="H2287" s="26">
        <v>10416.33</v>
      </c>
      <c r="I2287" s="26">
        <v>7240.19</v>
      </c>
      <c r="J2287" s="28" t="s">
        <v>3</v>
      </c>
      <c r="K2287" s="26"/>
      <c r="L2287" s="26">
        <v>0.15</v>
      </c>
      <c r="M2287" s="26">
        <v>0.13</v>
      </c>
      <c r="N2287" s="26">
        <v>0.06</v>
      </c>
      <c r="O2287" s="26">
        <v>7.0000000000000007E-2</v>
      </c>
      <c r="P2287" s="26">
        <v>0.06</v>
      </c>
      <c r="Q2287" s="26">
        <v>0.16</v>
      </c>
      <c r="R2287" s="26">
        <v>0.11</v>
      </c>
      <c r="S2287" s="26"/>
      <c r="T2287" s="26"/>
      <c r="U2287" s="26"/>
      <c r="V2287" s="26"/>
      <c r="W2287" s="26"/>
      <c r="X2287" s="26"/>
      <c r="Y2287" s="26"/>
      <c r="Z2287" s="26"/>
    </row>
    <row r="2288" spans="1:26" ht="15.6" x14ac:dyDescent="0.3">
      <c r="A2288" s="24" t="s">
        <v>599</v>
      </c>
      <c r="B2288" s="25" t="s">
        <v>616</v>
      </c>
      <c r="C2288" s="26">
        <v>2965.58</v>
      </c>
      <c r="D2288" s="26">
        <v>2160.36</v>
      </c>
      <c r="E2288" s="26">
        <v>873.8</v>
      </c>
      <c r="F2288" s="26">
        <v>739.16</v>
      </c>
      <c r="G2288" s="26">
        <v>692.2</v>
      </c>
      <c r="H2288" s="26">
        <v>3039.17</v>
      </c>
      <c r="I2288" s="26">
        <v>1604.37</v>
      </c>
      <c r="J2288" s="28" t="s">
        <v>3</v>
      </c>
      <c r="K2288" s="26"/>
      <c r="L2288" s="26">
        <v>0.19</v>
      </c>
      <c r="M2288" s="26">
        <v>0.14000000000000001</v>
      </c>
      <c r="N2288" s="26">
        <v>0.05</v>
      </c>
      <c r="O2288" s="26">
        <v>0.05</v>
      </c>
      <c r="P2288" s="26">
        <v>0.04</v>
      </c>
      <c r="Q2288" s="26">
        <v>0.19</v>
      </c>
      <c r="R2288" s="26">
        <v>0.1</v>
      </c>
      <c r="S2288" s="26"/>
      <c r="T2288" s="26"/>
      <c r="U2288" s="26"/>
      <c r="V2288" s="26"/>
      <c r="W2288" s="26"/>
      <c r="X2288" s="26"/>
      <c r="Y2288" s="26"/>
      <c r="Z2288" s="26"/>
    </row>
    <row r="2289" spans="1:26" ht="15.6" x14ac:dyDescent="0.3">
      <c r="A2289" s="24" t="s">
        <v>1064</v>
      </c>
      <c r="B2289" s="30"/>
      <c r="K2289" s="26"/>
      <c r="T2289" s="26"/>
      <c r="U2289" s="26"/>
      <c r="V2289" s="26"/>
      <c r="W2289" s="26"/>
      <c r="X2289" s="26"/>
      <c r="Y2289" s="26"/>
      <c r="Z2289" s="26"/>
    </row>
    <row r="2290" spans="1:26" ht="15.6" x14ac:dyDescent="0.3">
      <c r="A2290" s="24" t="s">
        <v>1064</v>
      </c>
      <c r="B2290" s="30"/>
      <c r="K2290" s="26"/>
      <c r="T2290" s="26"/>
      <c r="U2290" s="26"/>
      <c r="V2290" s="26"/>
      <c r="W2290" s="26"/>
      <c r="X2290" s="26"/>
      <c r="Y2290" s="26"/>
      <c r="Z2290" s="26"/>
    </row>
    <row r="2291" spans="1:26" ht="15.6" x14ac:dyDescent="0.3">
      <c r="A2291" s="24" t="s">
        <v>617</v>
      </c>
      <c r="B2291" s="25" t="s">
        <v>618</v>
      </c>
      <c r="C2291" s="26">
        <v>613.92999999999995</v>
      </c>
      <c r="D2291" s="26">
        <v>1220.3599999999999</v>
      </c>
      <c r="E2291" s="26">
        <v>464.72</v>
      </c>
      <c r="F2291" s="26">
        <v>721.6</v>
      </c>
      <c r="G2291" s="26">
        <v>231.79</v>
      </c>
      <c r="H2291" s="26">
        <v>2779.26</v>
      </c>
      <c r="I2291" s="26">
        <v>873.26</v>
      </c>
      <c r="J2291" s="28" t="s">
        <v>3</v>
      </c>
      <c r="K2291" s="26"/>
      <c r="L2291" s="26">
        <v>0.06</v>
      </c>
      <c r="M2291" s="26">
        <v>0.12</v>
      </c>
      <c r="N2291" s="26">
        <v>0.05</v>
      </c>
      <c r="O2291" s="26">
        <v>7.0000000000000007E-2</v>
      </c>
      <c r="P2291" s="26">
        <v>0.02</v>
      </c>
      <c r="Q2291" s="26">
        <v>0.28000000000000003</v>
      </c>
      <c r="R2291" s="26">
        <v>0.09</v>
      </c>
      <c r="S2291" s="26"/>
      <c r="T2291" s="26"/>
      <c r="U2291" s="26"/>
      <c r="V2291" s="26"/>
      <c r="W2291" s="26"/>
      <c r="X2291" s="26"/>
      <c r="Y2291" s="26"/>
      <c r="Z2291" s="26"/>
    </row>
    <row r="2292" spans="1:26" ht="15.6" x14ac:dyDescent="0.3">
      <c r="A2292" s="24" t="s">
        <v>617</v>
      </c>
      <c r="B2292" s="25" t="s">
        <v>618</v>
      </c>
      <c r="C2292" s="26">
        <v>1422.55</v>
      </c>
      <c r="D2292" s="26">
        <v>4131.3900000000003</v>
      </c>
      <c r="E2292" s="26">
        <v>1140.67</v>
      </c>
      <c r="F2292" s="26">
        <v>1707.5</v>
      </c>
      <c r="G2292" s="26">
        <v>725.88</v>
      </c>
      <c r="H2292" s="26">
        <v>10307.48</v>
      </c>
      <c r="I2292" s="26">
        <v>2047.6</v>
      </c>
      <c r="J2292" s="28" t="s">
        <v>3</v>
      </c>
      <c r="K2292" s="26"/>
      <c r="L2292" s="26">
        <v>0.04</v>
      </c>
      <c r="M2292" s="26">
        <v>0.12</v>
      </c>
      <c r="N2292" s="26">
        <v>0.03</v>
      </c>
      <c r="O2292" s="26">
        <v>0.05</v>
      </c>
      <c r="P2292" s="26">
        <v>0.02</v>
      </c>
      <c r="Q2292" s="26">
        <v>0.31</v>
      </c>
      <c r="R2292" s="26">
        <v>0.06</v>
      </c>
      <c r="S2292" s="26"/>
      <c r="T2292" s="26"/>
      <c r="U2292" s="26"/>
      <c r="V2292" s="26"/>
      <c r="W2292" s="26"/>
      <c r="X2292" s="26"/>
      <c r="Y2292" s="26"/>
      <c r="Z2292" s="26"/>
    </row>
    <row r="2293" spans="1:26" ht="15.6" x14ac:dyDescent="0.3">
      <c r="A2293" s="24" t="s">
        <v>617</v>
      </c>
      <c r="B2293" s="25" t="s">
        <v>618</v>
      </c>
      <c r="C2293" s="26">
        <v>1296.6600000000001</v>
      </c>
      <c r="D2293" s="26">
        <v>3935.07</v>
      </c>
      <c r="E2293" s="26">
        <v>1246.3399999999999</v>
      </c>
      <c r="F2293" s="26">
        <v>3063.21</v>
      </c>
      <c r="G2293" s="26">
        <v>399.3</v>
      </c>
      <c r="H2293" s="26">
        <v>7281.28</v>
      </c>
      <c r="I2293" s="26">
        <v>1143.46</v>
      </c>
      <c r="J2293" s="28" t="s">
        <v>3</v>
      </c>
      <c r="K2293" s="26"/>
      <c r="L2293" s="26">
        <v>0.04</v>
      </c>
      <c r="M2293" s="26">
        <v>0.13</v>
      </c>
      <c r="N2293" s="26">
        <v>0.04</v>
      </c>
      <c r="O2293" s="26">
        <v>0.1</v>
      </c>
      <c r="P2293" s="26">
        <v>0.01</v>
      </c>
      <c r="Q2293" s="26">
        <v>0.24</v>
      </c>
      <c r="R2293" s="26">
        <v>0.04</v>
      </c>
      <c r="S2293" s="26"/>
      <c r="T2293" s="26"/>
      <c r="U2293" s="26"/>
      <c r="V2293" s="26"/>
      <c r="W2293" s="26"/>
      <c r="X2293" s="26"/>
      <c r="Y2293" s="26"/>
      <c r="Z2293" s="26"/>
    </row>
    <row r="2294" spans="1:26" ht="15.6" x14ac:dyDescent="0.3">
      <c r="A2294" s="24" t="s">
        <v>617</v>
      </c>
      <c r="B2294" s="25" t="s">
        <v>618</v>
      </c>
      <c r="C2294" s="26">
        <v>16556.54</v>
      </c>
      <c r="D2294" s="26">
        <v>43249.62</v>
      </c>
      <c r="E2294" s="26">
        <v>11419.51</v>
      </c>
      <c r="F2294" s="26">
        <v>14147.02</v>
      </c>
      <c r="G2294" s="26">
        <v>10262.66</v>
      </c>
      <c r="H2294" s="26">
        <v>98568.13</v>
      </c>
      <c r="I2294" s="26">
        <v>11398.96</v>
      </c>
      <c r="J2294" s="28" t="s">
        <v>3</v>
      </c>
      <c r="K2294" s="26"/>
      <c r="L2294" s="26">
        <v>0.04</v>
      </c>
      <c r="M2294" s="26">
        <v>0.11</v>
      </c>
      <c r="N2294" s="26">
        <v>0.03</v>
      </c>
      <c r="O2294" s="26">
        <v>0.04</v>
      </c>
      <c r="P2294" s="26">
        <v>0.03</v>
      </c>
      <c r="Q2294" s="26">
        <v>0.26</v>
      </c>
      <c r="R2294" s="26">
        <v>0.03</v>
      </c>
      <c r="S2294" s="26"/>
      <c r="T2294" s="26"/>
      <c r="U2294" s="26"/>
      <c r="V2294" s="26"/>
      <c r="W2294" s="26"/>
      <c r="X2294" s="26"/>
      <c r="Y2294" s="26"/>
      <c r="Z2294" s="26"/>
    </row>
    <row r="2295" spans="1:26" ht="15.6" x14ac:dyDescent="0.3">
      <c r="A2295" s="24" t="s">
        <v>617</v>
      </c>
      <c r="B2295" s="25" t="s">
        <v>619</v>
      </c>
      <c r="C2295" s="26">
        <v>5632.8</v>
      </c>
      <c r="D2295" s="26">
        <v>2412.94</v>
      </c>
      <c r="E2295" s="26">
        <v>755.44</v>
      </c>
      <c r="F2295" s="26">
        <v>1491.71</v>
      </c>
      <c r="G2295" s="26">
        <v>1348.1</v>
      </c>
      <c r="H2295" s="26">
        <v>3629.33</v>
      </c>
      <c r="I2295" s="26">
        <v>1731.4</v>
      </c>
      <c r="J2295" s="28" t="s">
        <v>3</v>
      </c>
      <c r="K2295" s="26"/>
      <c r="L2295" s="26">
        <v>0.26</v>
      </c>
      <c r="M2295" s="26">
        <v>0.11</v>
      </c>
      <c r="N2295" s="26">
        <v>0.03</v>
      </c>
      <c r="O2295" s="26">
        <v>7.0000000000000007E-2</v>
      </c>
      <c r="P2295" s="26">
        <v>0.06</v>
      </c>
      <c r="Q2295" s="26">
        <v>0.17</v>
      </c>
      <c r="R2295" s="26">
        <v>0.08</v>
      </c>
      <c r="S2295" s="26"/>
      <c r="T2295" s="26"/>
      <c r="U2295" s="26"/>
      <c r="V2295" s="26"/>
      <c r="W2295" s="26"/>
      <c r="X2295" s="26"/>
      <c r="Y2295" s="26"/>
      <c r="Z2295" s="26"/>
    </row>
    <row r="2296" spans="1:26" ht="15.6" x14ac:dyDescent="0.3">
      <c r="A2296" s="24" t="s">
        <v>617</v>
      </c>
      <c r="B2296" s="25" t="s">
        <v>619</v>
      </c>
      <c r="C2296" s="26">
        <v>6357.28</v>
      </c>
      <c r="D2296" s="26">
        <v>2817.89</v>
      </c>
      <c r="E2296" s="26">
        <v>1326.96</v>
      </c>
      <c r="F2296" s="26">
        <v>1805.19</v>
      </c>
      <c r="G2296" s="26">
        <v>2118.08</v>
      </c>
      <c r="H2296" s="26">
        <v>4572.97</v>
      </c>
      <c r="I2296" s="26">
        <v>1641.24</v>
      </c>
      <c r="J2296" s="28" t="s">
        <v>3</v>
      </c>
      <c r="K2296" s="26"/>
      <c r="L2296" s="26">
        <v>0.24</v>
      </c>
      <c r="M2296" s="26">
        <v>0.1</v>
      </c>
      <c r="N2296" s="26">
        <v>0.05</v>
      </c>
      <c r="O2296" s="26">
        <v>7.0000000000000007E-2</v>
      </c>
      <c r="P2296" s="26">
        <v>0.08</v>
      </c>
      <c r="Q2296" s="26">
        <v>0.17</v>
      </c>
      <c r="R2296" s="26">
        <v>0.06</v>
      </c>
      <c r="S2296" s="26"/>
      <c r="T2296" s="26"/>
      <c r="U2296" s="26"/>
      <c r="V2296" s="26"/>
      <c r="W2296" s="26"/>
      <c r="X2296" s="26"/>
      <c r="Y2296" s="26"/>
      <c r="Z2296" s="26"/>
    </row>
    <row r="2297" spans="1:26" ht="15.6" x14ac:dyDescent="0.3">
      <c r="A2297" s="24" t="s">
        <v>1064</v>
      </c>
      <c r="B2297" s="30"/>
      <c r="K2297" s="26"/>
      <c r="T2297" s="26"/>
      <c r="U2297" s="26"/>
      <c r="V2297" s="26"/>
      <c r="W2297" s="26"/>
      <c r="X2297" s="26"/>
      <c r="Y2297" s="26"/>
      <c r="Z2297" s="26"/>
    </row>
    <row r="2298" spans="1:26" ht="15.6" x14ac:dyDescent="0.3">
      <c r="A2298" s="24" t="s">
        <v>1064</v>
      </c>
      <c r="B2298" s="30"/>
      <c r="K2298" s="26"/>
      <c r="T2298" s="26"/>
      <c r="U2298" s="26"/>
      <c r="V2298" s="26"/>
      <c r="W2298" s="26"/>
      <c r="X2298" s="26"/>
      <c r="Y2298" s="26"/>
      <c r="Z2298" s="26"/>
    </row>
    <row r="2299" spans="1:26" ht="15.6" x14ac:dyDescent="0.3">
      <c r="A2299" s="24" t="s">
        <v>620</v>
      </c>
      <c r="B2299" s="25" t="s">
        <v>621</v>
      </c>
      <c r="C2299" s="26">
        <v>4020.37</v>
      </c>
      <c r="D2299" s="26">
        <v>1953.76</v>
      </c>
      <c r="E2299" s="26">
        <v>2027.45</v>
      </c>
      <c r="F2299" s="26">
        <v>629.69000000000005</v>
      </c>
      <c r="G2299" s="26">
        <v>1858.43</v>
      </c>
      <c r="H2299" s="26">
        <v>2568.67</v>
      </c>
      <c r="I2299" s="26">
        <v>2094.4499999999998</v>
      </c>
      <c r="J2299" s="28" t="s">
        <v>3</v>
      </c>
      <c r="K2299" s="26"/>
      <c r="L2299" s="26">
        <v>0.21</v>
      </c>
      <c r="M2299" s="26">
        <v>0.1</v>
      </c>
      <c r="N2299" s="26">
        <v>0.1</v>
      </c>
      <c r="O2299" s="26">
        <v>0.03</v>
      </c>
      <c r="P2299" s="26">
        <v>0.09</v>
      </c>
      <c r="Q2299" s="26">
        <v>0.13</v>
      </c>
      <c r="R2299" s="26">
        <v>0.11</v>
      </c>
      <c r="S2299" s="26"/>
      <c r="T2299" s="26"/>
      <c r="U2299" s="26"/>
      <c r="V2299" s="26"/>
      <c r="W2299" s="26"/>
      <c r="X2299" s="26"/>
      <c r="Y2299" s="26"/>
      <c r="Z2299" s="26"/>
    </row>
    <row r="2300" spans="1:26" ht="15.6" x14ac:dyDescent="0.3">
      <c r="A2300" s="24" t="s">
        <v>620</v>
      </c>
      <c r="B2300" s="25" t="s">
        <v>621</v>
      </c>
      <c r="C2300" s="26">
        <v>1802.54</v>
      </c>
      <c r="D2300" s="26">
        <v>1129.24</v>
      </c>
      <c r="E2300" s="26">
        <v>1190.57</v>
      </c>
      <c r="F2300" s="26">
        <v>532.01</v>
      </c>
      <c r="G2300" s="26">
        <v>1169.8</v>
      </c>
      <c r="H2300" s="26">
        <v>1494.21</v>
      </c>
      <c r="I2300" s="26">
        <v>1132.19</v>
      </c>
      <c r="J2300" s="28" t="s">
        <v>3</v>
      </c>
      <c r="K2300" s="26"/>
      <c r="L2300" s="26">
        <v>0.16</v>
      </c>
      <c r="M2300" s="26">
        <v>0.1</v>
      </c>
      <c r="N2300" s="26">
        <v>0.11</v>
      </c>
      <c r="O2300" s="26">
        <v>0.05</v>
      </c>
      <c r="P2300" s="26">
        <v>0.1</v>
      </c>
      <c r="Q2300" s="26">
        <v>0.13</v>
      </c>
      <c r="R2300" s="26">
        <v>0.1</v>
      </c>
      <c r="S2300" s="26"/>
      <c r="T2300" s="26"/>
      <c r="U2300" s="26"/>
      <c r="V2300" s="26"/>
      <c r="W2300" s="26"/>
      <c r="X2300" s="26"/>
      <c r="Y2300" s="26"/>
      <c r="Z2300" s="26"/>
    </row>
    <row r="2301" spans="1:26" ht="15.6" x14ac:dyDescent="0.3">
      <c r="A2301" s="24" t="s">
        <v>620</v>
      </c>
      <c r="B2301" s="25" t="s">
        <v>621</v>
      </c>
      <c r="C2301" s="26">
        <v>2141.63</v>
      </c>
      <c r="D2301" s="26">
        <v>1137.45</v>
      </c>
      <c r="E2301" s="26">
        <v>804.95</v>
      </c>
      <c r="F2301" s="26">
        <v>589.67999999999995</v>
      </c>
      <c r="G2301" s="26">
        <v>1069.6099999999999</v>
      </c>
      <c r="H2301" s="26">
        <v>1383.98</v>
      </c>
      <c r="I2301" s="26">
        <v>984.06</v>
      </c>
      <c r="J2301" s="28" t="s">
        <v>3</v>
      </c>
      <c r="K2301" s="26"/>
      <c r="L2301" s="26">
        <v>0.21</v>
      </c>
      <c r="M2301" s="26">
        <v>0.11</v>
      </c>
      <c r="N2301" s="26">
        <v>0.08</v>
      </c>
      <c r="O2301" s="26">
        <v>0.06</v>
      </c>
      <c r="P2301" s="26">
        <v>0.11</v>
      </c>
      <c r="Q2301" s="26">
        <v>0.14000000000000001</v>
      </c>
      <c r="R2301" s="26">
        <v>0.1</v>
      </c>
      <c r="S2301" s="26"/>
      <c r="T2301" s="26"/>
      <c r="U2301" s="26"/>
      <c r="V2301" s="26"/>
      <c r="W2301" s="26"/>
      <c r="X2301" s="26"/>
      <c r="Y2301" s="26"/>
      <c r="Z2301" s="26"/>
    </row>
    <row r="2302" spans="1:26" ht="15.6" x14ac:dyDescent="0.3">
      <c r="A2302" s="24" t="s">
        <v>620</v>
      </c>
      <c r="B2302" s="25" t="s">
        <v>794</v>
      </c>
      <c r="C2302" s="26">
        <v>12512.44</v>
      </c>
      <c r="D2302" s="26">
        <v>20232.669999999998</v>
      </c>
      <c r="E2302" s="26">
        <v>5891.99</v>
      </c>
      <c r="F2302" s="26">
        <v>7004.48</v>
      </c>
      <c r="G2302" s="26">
        <v>4791.96</v>
      </c>
      <c r="H2302" s="26">
        <v>38926.1</v>
      </c>
      <c r="I2302" s="26">
        <v>18924</v>
      </c>
      <c r="J2302" s="28" t="s">
        <v>3</v>
      </c>
      <c r="K2302" s="26"/>
      <c r="L2302" s="26">
        <v>0.08</v>
      </c>
      <c r="M2302" s="26">
        <v>0.13</v>
      </c>
      <c r="N2302" s="26">
        <v>0.04</v>
      </c>
      <c r="O2302" s="26">
        <v>0.05</v>
      </c>
      <c r="P2302" s="26">
        <v>0.03</v>
      </c>
      <c r="Q2302" s="26">
        <v>0.25</v>
      </c>
      <c r="R2302" s="26">
        <v>0.12</v>
      </c>
      <c r="S2302" s="26"/>
      <c r="T2302" s="26"/>
      <c r="U2302" s="26"/>
      <c r="V2302" s="26"/>
      <c r="W2302" s="26"/>
      <c r="X2302" s="26"/>
      <c r="Y2302" s="26"/>
      <c r="Z2302" s="26"/>
    </row>
    <row r="2303" spans="1:26" ht="15.6" x14ac:dyDescent="0.3">
      <c r="A2303" s="24" t="s">
        <v>620</v>
      </c>
      <c r="B2303" s="25" t="s">
        <v>794</v>
      </c>
      <c r="C2303" s="26">
        <v>6116.01</v>
      </c>
      <c r="D2303" s="26">
        <v>8537.98</v>
      </c>
      <c r="E2303" s="26">
        <v>2658.68</v>
      </c>
      <c r="F2303" s="26">
        <v>7780.73</v>
      </c>
      <c r="G2303" s="26">
        <v>2172.11</v>
      </c>
      <c r="H2303" s="26">
        <v>14522.18</v>
      </c>
      <c r="I2303" s="26">
        <v>9539.7199999999993</v>
      </c>
      <c r="J2303" s="28" t="s">
        <v>3</v>
      </c>
      <c r="K2303" s="26"/>
      <c r="L2303" s="26">
        <v>0.08</v>
      </c>
      <c r="M2303" s="26">
        <v>0.12</v>
      </c>
      <c r="N2303" s="26">
        <v>0.04</v>
      </c>
      <c r="O2303" s="26">
        <v>0.11</v>
      </c>
      <c r="P2303" s="26">
        <v>0.03</v>
      </c>
      <c r="Q2303" s="26">
        <v>0.2</v>
      </c>
      <c r="R2303" s="26">
        <v>0.13</v>
      </c>
      <c r="S2303" s="26"/>
      <c r="T2303" s="26"/>
      <c r="U2303" s="26"/>
      <c r="V2303" s="26"/>
      <c r="W2303" s="26"/>
      <c r="X2303" s="26"/>
      <c r="Y2303" s="26"/>
      <c r="Z2303" s="26"/>
    </row>
    <row r="2304" spans="1:26" ht="15.6" x14ac:dyDescent="0.3">
      <c r="A2304" s="24" t="s">
        <v>1064</v>
      </c>
      <c r="B2304" s="30"/>
      <c r="K2304" s="26"/>
      <c r="T2304" s="26"/>
      <c r="U2304" s="26"/>
      <c r="V2304" s="26"/>
      <c r="W2304" s="26"/>
      <c r="X2304" s="26"/>
      <c r="Y2304" s="26"/>
      <c r="Z2304" s="26"/>
    </row>
    <row r="2305" spans="1:26" ht="15.6" x14ac:dyDescent="0.3">
      <c r="A2305" s="24" t="s">
        <v>1064</v>
      </c>
      <c r="B2305" s="30"/>
      <c r="K2305" s="26"/>
      <c r="T2305" s="26"/>
      <c r="U2305" s="26"/>
      <c r="V2305" s="26"/>
      <c r="W2305" s="26"/>
      <c r="X2305" s="26"/>
      <c r="Y2305" s="26"/>
      <c r="Z2305" s="26"/>
    </row>
    <row r="2306" spans="1:26" ht="15.6" x14ac:dyDescent="0.3">
      <c r="A2306" s="24" t="s">
        <v>623</v>
      </c>
      <c r="B2306" s="25" t="s">
        <v>624</v>
      </c>
      <c r="C2306" s="26">
        <v>3553.96</v>
      </c>
      <c r="D2306" s="26">
        <v>4630.4799999999996</v>
      </c>
      <c r="E2306" s="26">
        <v>1226.07</v>
      </c>
      <c r="F2306" s="26">
        <v>1963.86</v>
      </c>
      <c r="G2306" s="26">
        <v>879.1</v>
      </c>
      <c r="H2306" s="26">
        <v>6644.23</v>
      </c>
      <c r="I2306" s="26">
        <v>4098.45</v>
      </c>
      <c r="J2306" s="28" t="s">
        <v>3</v>
      </c>
      <c r="K2306" s="26"/>
      <c r="L2306" s="26">
        <v>0.11</v>
      </c>
      <c r="M2306" s="26">
        <v>0.15</v>
      </c>
      <c r="N2306" s="26">
        <v>0.04</v>
      </c>
      <c r="O2306" s="26">
        <v>0.06</v>
      </c>
      <c r="P2306" s="26">
        <v>0.03</v>
      </c>
      <c r="Q2306" s="26">
        <v>0.21</v>
      </c>
      <c r="R2306" s="26">
        <v>0.13</v>
      </c>
      <c r="S2306" s="26"/>
      <c r="T2306" s="26"/>
      <c r="U2306" s="26"/>
      <c r="V2306" s="26"/>
      <c r="W2306" s="26"/>
      <c r="X2306" s="26"/>
      <c r="Y2306" s="26"/>
      <c r="Z2306" s="26"/>
    </row>
    <row r="2307" spans="1:26" ht="15.6" x14ac:dyDescent="0.3">
      <c r="A2307" s="24" t="s">
        <v>1064</v>
      </c>
      <c r="B2307" s="30"/>
      <c r="K2307" s="26"/>
      <c r="T2307" s="26"/>
      <c r="U2307" s="26"/>
      <c r="V2307" s="26"/>
      <c r="W2307" s="26"/>
      <c r="X2307" s="26"/>
      <c r="Y2307" s="26"/>
      <c r="Z2307" s="26"/>
    </row>
    <row r="2308" spans="1:26" ht="15.6" x14ac:dyDescent="0.3">
      <c r="A2308" s="24" t="s">
        <v>1064</v>
      </c>
      <c r="B2308" s="30"/>
      <c r="K2308" s="26"/>
      <c r="T2308" s="26"/>
      <c r="U2308" s="26"/>
      <c r="V2308" s="26"/>
      <c r="W2308" s="26"/>
      <c r="X2308" s="26"/>
      <c r="Y2308" s="26"/>
      <c r="Z2308" s="26"/>
    </row>
    <row r="2309" spans="1:26" ht="15.6" x14ac:dyDescent="0.3">
      <c r="A2309" s="24" t="s">
        <v>626</v>
      </c>
      <c r="B2309" s="25" t="s">
        <v>627</v>
      </c>
      <c r="C2309" s="26">
        <v>10514.49</v>
      </c>
      <c r="D2309" s="26">
        <v>11074.77</v>
      </c>
      <c r="E2309" s="26">
        <v>2948.6</v>
      </c>
      <c r="F2309" s="26">
        <v>4212.12</v>
      </c>
      <c r="G2309" s="26">
        <v>2015.94</v>
      </c>
      <c r="H2309" s="26">
        <v>15638.41</v>
      </c>
      <c r="I2309" s="26">
        <v>12017.12</v>
      </c>
      <c r="J2309" s="28" t="s">
        <v>3</v>
      </c>
      <c r="K2309" s="26"/>
      <c r="L2309" s="26">
        <v>0.13</v>
      </c>
      <c r="M2309" s="26">
        <v>0.14000000000000001</v>
      </c>
      <c r="N2309" s="26">
        <v>0.04</v>
      </c>
      <c r="O2309" s="26">
        <v>0.05</v>
      </c>
      <c r="P2309" s="26">
        <v>0.03</v>
      </c>
      <c r="Q2309" s="26">
        <v>0.2</v>
      </c>
      <c r="R2309" s="26">
        <v>0.15</v>
      </c>
      <c r="S2309" s="26"/>
      <c r="T2309" s="26"/>
      <c r="U2309" s="26"/>
      <c r="V2309" s="26"/>
      <c r="W2309" s="26"/>
      <c r="X2309" s="26"/>
      <c r="Y2309" s="26"/>
      <c r="Z2309" s="26"/>
    </row>
    <row r="2310" spans="1:26" ht="15.6" x14ac:dyDescent="0.3">
      <c r="A2310" s="24" t="s">
        <v>626</v>
      </c>
      <c r="B2310" s="25" t="s">
        <v>627</v>
      </c>
      <c r="C2310" s="26">
        <v>4500.1899999999996</v>
      </c>
      <c r="D2310" s="26">
        <v>4503.22</v>
      </c>
      <c r="E2310" s="26">
        <v>1305.69</v>
      </c>
      <c r="F2310" s="26">
        <v>1965.05</v>
      </c>
      <c r="G2310" s="26">
        <v>1082.1400000000001</v>
      </c>
      <c r="H2310" s="26">
        <v>6205.84</v>
      </c>
      <c r="I2310" s="26">
        <v>4692.4399999999996</v>
      </c>
      <c r="J2310" s="28" t="s">
        <v>3</v>
      </c>
      <c r="K2310" s="26"/>
      <c r="L2310" s="26">
        <v>0.14000000000000001</v>
      </c>
      <c r="M2310" s="26">
        <v>0.14000000000000001</v>
      </c>
      <c r="N2310" s="26">
        <v>0.04</v>
      </c>
      <c r="O2310" s="26">
        <v>0.06</v>
      </c>
      <c r="P2310" s="26">
        <v>0.03</v>
      </c>
      <c r="Q2310" s="26">
        <v>0.19</v>
      </c>
      <c r="R2310" s="26">
        <v>0.14000000000000001</v>
      </c>
      <c r="S2310" s="26"/>
      <c r="T2310" s="26"/>
      <c r="U2310" s="26"/>
      <c r="V2310" s="26"/>
      <c r="W2310" s="26"/>
      <c r="X2310" s="26"/>
      <c r="Y2310" s="26"/>
      <c r="Z2310" s="26"/>
    </row>
    <row r="2311" spans="1:26" ht="15.6" x14ac:dyDescent="0.3">
      <c r="A2311" s="24" t="s">
        <v>626</v>
      </c>
      <c r="B2311" s="25" t="s">
        <v>628</v>
      </c>
      <c r="C2311" s="26">
        <v>15599.26</v>
      </c>
      <c r="D2311" s="26">
        <v>19779.89</v>
      </c>
      <c r="E2311" s="26">
        <v>5092.32</v>
      </c>
      <c r="F2311" s="26">
        <v>8571.6</v>
      </c>
      <c r="G2311" s="26">
        <v>3936.73</v>
      </c>
      <c r="H2311" s="26">
        <v>32531.06</v>
      </c>
      <c r="I2311" s="26">
        <v>19903.21</v>
      </c>
      <c r="J2311" s="28" t="s">
        <v>3</v>
      </c>
      <c r="K2311" s="26"/>
      <c r="L2311" s="26">
        <v>0.1</v>
      </c>
      <c r="M2311" s="26">
        <v>0.13</v>
      </c>
      <c r="N2311" s="26">
        <v>0.03</v>
      </c>
      <c r="O2311" s="26">
        <v>0.06</v>
      </c>
      <c r="P2311" s="26">
        <v>0.03</v>
      </c>
      <c r="Q2311" s="26">
        <v>0.22</v>
      </c>
      <c r="R2311" s="26">
        <v>0.13</v>
      </c>
      <c r="S2311" s="26"/>
      <c r="T2311" s="26"/>
      <c r="U2311" s="26"/>
      <c r="V2311" s="26"/>
      <c r="W2311" s="26"/>
      <c r="X2311" s="26"/>
      <c r="Y2311" s="26"/>
      <c r="Z2311" s="26"/>
    </row>
    <row r="2312" spans="1:26" ht="15.6" x14ac:dyDescent="0.3">
      <c r="A2312" s="24" t="s">
        <v>626</v>
      </c>
      <c r="B2312" s="25" t="s">
        <v>630</v>
      </c>
      <c r="C2312" s="26">
        <v>5279.33</v>
      </c>
      <c r="D2312" s="26">
        <v>8547.94</v>
      </c>
      <c r="E2312" s="26">
        <v>2392.75</v>
      </c>
      <c r="F2312" s="26">
        <v>2621.1999999999998</v>
      </c>
      <c r="G2312" s="26">
        <v>749.94</v>
      </c>
      <c r="H2312" s="26">
        <v>10929.74</v>
      </c>
      <c r="I2312" s="26">
        <v>7593.78</v>
      </c>
      <c r="J2312" s="28" t="s">
        <v>3</v>
      </c>
      <c r="K2312" s="26"/>
      <c r="L2312" s="26">
        <v>0.1</v>
      </c>
      <c r="M2312" s="26">
        <v>0.17</v>
      </c>
      <c r="N2312" s="26">
        <v>0.05</v>
      </c>
      <c r="O2312" s="26">
        <v>0.05</v>
      </c>
      <c r="P2312" s="26">
        <v>0.01</v>
      </c>
      <c r="Q2312" s="26">
        <v>0.22</v>
      </c>
      <c r="R2312" s="26">
        <v>0.15</v>
      </c>
      <c r="S2312" s="26"/>
      <c r="T2312" s="26"/>
      <c r="U2312" s="26"/>
      <c r="V2312" s="26"/>
      <c r="W2312" s="26"/>
      <c r="X2312" s="26"/>
      <c r="Y2312" s="26"/>
      <c r="Z2312" s="26"/>
    </row>
    <row r="2313" spans="1:26" ht="15.6" x14ac:dyDescent="0.3">
      <c r="A2313" s="24" t="s">
        <v>626</v>
      </c>
      <c r="B2313" s="25" t="s">
        <v>630</v>
      </c>
      <c r="C2313" s="26">
        <v>23901.98</v>
      </c>
      <c r="D2313" s="26">
        <v>36166.9</v>
      </c>
      <c r="E2313" s="26">
        <v>5387.75</v>
      </c>
      <c r="F2313" s="26">
        <v>12489.96</v>
      </c>
      <c r="G2313" s="26">
        <v>2073.2199999999998</v>
      </c>
      <c r="H2313" s="26">
        <v>49170.49</v>
      </c>
      <c r="I2313" s="26">
        <v>33021.550000000003</v>
      </c>
      <c r="J2313" s="28" t="s">
        <v>3</v>
      </c>
      <c r="K2313" s="26"/>
      <c r="L2313" s="26">
        <v>0.11</v>
      </c>
      <c r="M2313" s="26">
        <v>0.16</v>
      </c>
      <c r="N2313" s="26">
        <v>0.02</v>
      </c>
      <c r="O2313" s="26">
        <v>0.06</v>
      </c>
      <c r="P2313" s="26">
        <v>0.01</v>
      </c>
      <c r="Q2313" s="26">
        <v>0.22</v>
      </c>
      <c r="R2313" s="26">
        <v>0.15</v>
      </c>
      <c r="S2313" s="26"/>
      <c r="T2313" s="26"/>
      <c r="U2313" s="26"/>
      <c r="V2313" s="26"/>
      <c r="W2313" s="26"/>
      <c r="X2313" s="26"/>
      <c r="Y2313" s="26"/>
      <c r="Z2313" s="26"/>
    </row>
    <row r="2314" spans="1:26" ht="15.6" x14ac:dyDescent="0.3">
      <c r="A2314" s="24" t="s">
        <v>626</v>
      </c>
      <c r="B2314" s="25" t="s">
        <v>630</v>
      </c>
      <c r="C2314" s="26">
        <v>16834.93</v>
      </c>
      <c r="D2314" s="26">
        <v>27417.09</v>
      </c>
      <c r="E2314" s="26">
        <v>5433.74</v>
      </c>
      <c r="F2314" s="26">
        <v>9367.9</v>
      </c>
      <c r="G2314" s="26">
        <v>2576.67</v>
      </c>
      <c r="H2314" s="26">
        <v>37243.620000000003</v>
      </c>
      <c r="I2314" s="26">
        <v>26844.55</v>
      </c>
      <c r="J2314" s="28" t="s">
        <v>3</v>
      </c>
      <c r="K2314" s="26"/>
      <c r="L2314" s="26">
        <v>0.1</v>
      </c>
      <c r="M2314" s="26">
        <v>0.16</v>
      </c>
      <c r="N2314" s="26">
        <v>0.03</v>
      </c>
      <c r="O2314" s="26">
        <v>0.05</v>
      </c>
      <c r="P2314" s="26">
        <v>0.01</v>
      </c>
      <c r="Q2314" s="26">
        <v>0.21</v>
      </c>
      <c r="R2314" s="26">
        <v>0.15</v>
      </c>
      <c r="S2314" s="26"/>
      <c r="T2314" s="26"/>
      <c r="U2314" s="26"/>
      <c r="V2314" s="26"/>
      <c r="W2314" s="26"/>
      <c r="X2314" s="26"/>
      <c r="Y2314" s="26"/>
      <c r="Z2314" s="26"/>
    </row>
    <row r="2315" spans="1:26" ht="15.6" x14ac:dyDescent="0.3">
      <c r="A2315" s="24" t="s">
        <v>1064</v>
      </c>
      <c r="B2315" s="30"/>
      <c r="K2315" s="26"/>
      <c r="T2315" s="26"/>
      <c r="U2315" s="26"/>
      <c r="V2315" s="26"/>
      <c r="W2315" s="26"/>
      <c r="X2315" s="26"/>
      <c r="Y2315" s="26"/>
      <c r="Z2315" s="26"/>
    </row>
    <row r="2316" spans="1:26" ht="15.6" x14ac:dyDescent="0.3">
      <c r="A2316" s="24" t="s">
        <v>1064</v>
      </c>
      <c r="B2316" s="30"/>
      <c r="K2316" s="26"/>
      <c r="T2316" s="26"/>
      <c r="U2316" s="26"/>
      <c r="V2316" s="26"/>
      <c r="W2316" s="26"/>
      <c r="X2316" s="26"/>
      <c r="Y2316" s="26"/>
      <c r="Z2316" s="26"/>
    </row>
    <row r="2317" spans="1:26" ht="15.6" x14ac:dyDescent="0.3">
      <c r="A2317" s="24" t="s">
        <v>798</v>
      </c>
      <c r="B2317" s="25" t="s">
        <v>918</v>
      </c>
      <c r="C2317" s="26">
        <v>3095.95</v>
      </c>
      <c r="D2317" s="26">
        <v>2101.85</v>
      </c>
      <c r="E2317" s="26">
        <v>423.46</v>
      </c>
      <c r="F2317" s="26">
        <v>842.03</v>
      </c>
      <c r="G2317" s="26">
        <v>309.36</v>
      </c>
      <c r="H2317" s="26">
        <v>2850.21</v>
      </c>
      <c r="I2317" s="26">
        <v>2454.44</v>
      </c>
      <c r="J2317" s="28" t="s">
        <v>3</v>
      </c>
      <c r="K2317" s="26"/>
      <c r="L2317" s="26">
        <v>0.19</v>
      </c>
      <c r="M2317" s="26">
        <v>0.13</v>
      </c>
      <c r="N2317" s="26">
        <v>0.03</v>
      </c>
      <c r="O2317" s="26">
        <v>0.05</v>
      </c>
      <c r="P2317" s="26">
        <v>0.02</v>
      </c>
      <c r="Q2317" s="26">
        <v>0.17</v>
      </c>
      <c r="R2317" s="26">
        <v>0.15</v>
      </c>
      <c r="S2317" s="26"/>
      <c r="T2317" s="26"/>
      <c r="U2317" s="26"/>
      <c r="V2317" s="26"/>
      <c r="W2317" s="26"/>
      <c r="X2317" s="26"/>
      <c r="Y2317" s="26"/>
      <c r="Z2317" s="26"/>
    </row>
    <row r="2318" spans="1:26" ht="15.6" x14ac:dyDescent="0.3">
      <c r="A2318" s="24" t="s">
        <v>798</v>
      </c>
      <c r="B2318" s="25" t="s">
        <v>799</v>
      </c>
      <c r="C2318" s="26">
        <v>2028.78</v>
      </c>
      <c r="D2318" s="26">
        <v>1392.37</v>
      </c>
      <c r="E2318" s="26">
        <v>519.04999999999995</v>
      </c>
      <c r="F2318" s="26">
        <v>479.17</v>
      </c>
      <c r="G2318" s="26">
        <v>488.02</v>
      </c>
      <c r="H2318" s="26">
        <v>2444.71</v>
      </c>
      <c r="I2318" s="26">
        <v>2039.7</v>
      </c>
      <c r="J2318" s="28" t="s">
        <v>3</v>
      </c>
      <c r="K2318" s="26"/>
      <c r="L2318" s="26">
        <v>0.15</v>
      </c>
      <c r="M2318" s="26">
        <v>0.1</v>
      </c>
      <c r="N2318" s="26">
        <v>0.04</v>
      </c>
      <c r="O2318" s="26">
        <v>0.04</v>
      </c>
      <c r="P2318" s="26">
        <v>0.04</v>
      </c>
      <c r="Q2318" s="26">
        <v>0.18</v>
      </c>
      <c r="R2318" s="26">
        <v>0.15</v>
      </c>
      <c r="S2318" s="26"/>
      <c r="T2318" s="26"/>
      <c r="U2318" s="26"/>
      <c r="V2318" s="26"/>
      <c r="W2318" s="26"/>
      <c r="X2318" s="26"/>
      <c r="Y2318" s="26"/>
      <c r="Z2318" s="26"/>
    </row>
    <row r="2319" spans="1:26" ht="15.6" x14ac:dyDescent="0.3">
      <c r="A2319" s="24" t="s">
        <v>1064</v>
      </c>
      <c r="B2319" s="30"/>
      <c r="K2319" s="26"/>
      <c r="T2319" s="26"/>
      <c r="U2319" s="26"/>
      <c r="V2319" s="26"/>
      <c r="W2319" s="26"/>
      <c r="X2319" s="26"/>
      <c r="Y2319" s="26"/>
      <c r="Z2319" s="26"/>
    </row>
    <row r="2320" spans="1:26" ht="15.6" x14ac:dyDescent="0.3">
      <c r="A2320" s="24" t="s">
        <v>1064</v>
      </c>
      <c r="B2320" s="30"/>
      <c r="K2320" s="26"/>
      <c r="T2320" s="26"/>
      <c r="U2320" s="26"/>
      <c r="V2320" s="26"/>
      <c r="W2320" s="26"/>
      <c r="X2320" s="26"/>
      <c r="Y2320" s="26"/>
      <c r="Z2320" s="26"/>
    </row>
    <row r="2321" spans="1:26" ht="15.6" x14ac:dyDescent="0.3">
      <c r="A2321" s="24" t="s">
        <v>633</v>
      </c>
      <c r="B2321" s="25" t="s">
        <v>634</v>
      </c>
      <c r="C2321" s="26">
        <v>1816.88</v>
      </c>
      <c r="D2321" s="26">
        <v>2373.46</v>
      </c>
      <c r="E2321" s="26">
        <v>514.04</v>
      </c>
      <c r="F2321" s="26">
        <v>899.11</v>
      </c>
      <c r="G2321" s="26">
        <v>203.55</v>
      </c>
      <c r="H2321" s="26">
        <v>2449.1799999999998</v>
      </c>
      <c r="I2321" s="26">
        <v>2973.08</v>
      </c>
      <c r="J2321" s="28" t="s">
        <v>3</v>
      </c>
      <c r="K2321" s="26"/>
      <c r="L2321" s="26">
        <v>0.14000000000000001</v>
      </c>
      <c r="M2321" s="26">
        <v>0.18</v>
      </c>
      <c r="N2321" s="26">
        <v>0.04</v>
      </c>
      <c r="O2321" s="26">
        <v>7.0000000000000007E-2</v>
      </c>
      <c r="P2321" s="26">
        <v>0.02</v>
      </c>
      <c r="Q2321" s="26">
        <v>0.18</v>
      </c>
      <c r="R2321" s="26">
        <v>0.22</v>
      </c>
      <c r="S2321" s="26"/>
      <c r="T2321" s="26"/>
      <c r="U2321" s="26"/>
      <c r="V2321" s="26"/>
      <c r="W2321" s="26"/>
      <c r="X2321" s="26"/>
      <c r="Y2321" s="26"/>
      <c r="Z2321" s="26"/>
    </row>
    <row r="2322" spans="1:26" ht="15.6" x14ac:dyDescent="0.3">
      <c r="A2322" s="24" t="s">
        <v>1064</v>
      </c>
      <c r="B2322" s="30"/>
      <c r="K2322" s="26"/>
      <c r="T2322" s="26"/>
      <c r="U2322" s="26"/>
      <c r="V2322" s="26"/>
      <c r="W2322" s="26"/>
      <c r="X2322" s="26"/>
      <c r="Y2322" s="26"/>
      <c r="Z2322" s="26"/>
    </row>
    <row r="2323" spans="1:26" ht="15.6" x14ac:dyDescent="0.3">
      <c r="A2323" s="24" t="s">
        <v>1064</v>
      </c>
      <c r="B2323" s="30"/>
      <c r="K2323" s="26"/>
      <c r="T2323" s="26"/>
      <c r="U2323" s="26"/>
      <c r="V2323" s="26"/>
      <c r="W2323" s="26"/>
      <c r="X2323" s="26"/>
      <c r="Y2323" s="26"/>
      <c r="Z2323" s="26"/>
    </row>
    <row r="2324" spans="1:26" ht="15.6" x14ac:dyDescent="0.3">
      <c r="A2324" s="24" t="s">
        <v>635</v>
      </c>
      <c r="B2324" s="25" t="s">
        <v>636</v>
      </c>
      <c r="C2324" s="26">
        <v>5568.73</v>
      </c>
      <c r="D2324" s="26">
        <v>10256.780000000001</v>
      </c>
      <c r="E2324" s="26">
        <v>1108.47</v>
      </c>
      <c r="F2324" s="26">
        <v>5908.93</v>
      </c>
      <c r="G2324" s="26">
        <v>1218.1600000000001</v>
      </c>
      <c r="H2324" s="26">
        <v>19981.91</v>
      </c>
      <c r="I2324" s="26">
        <v>12240.6</v>
      </c>
      <c r="J2324" s="28" t="s">
        <v>3</v>
      </c>
      <c r="K2324" s="26"/>
      <c r="L2324" s="26">
        <v>0.08</v>
      </c>
      <c r="M2324" s="26">
        <v>0.15</v>
      </c>
      <c r="N2324" s="26">
        <v>0.02</v>
      </c>
      <c r="O2324" s="26">
        <v>0.08</v>
      </c>
      <c r="P2324" s="26">
        <v>0.02</v>
      </c>
      <c r="Q2324" s="26">
        <v>0.28000000000000003</v>
      </c>
      <c r="R2324" s="26">
        <v>0.17</v>
      </c>
      <c r="S2324" s="26"/>
      <c r="T2324" s="26"/>
      <c r="U2324" s="26"/>
      <c r="V2324" s="26"/>
      <c r="W2324" s="26"/>
      <c r="X2324" s="26"/>
      <c r="Y2324" s="26"/>
      <c r="Z2324" s="26"/>
    </row>
    <row r="2325" spans="1:26" ht="15.6" x14ac:dyDescent="0.3">
      <c r="A2325" s="24" t="s">
        <v>635</v>
      </c>
      <c r="B2325" s="25" t="s">
        <v>636</v>
      </c>
      <c r="C2325" s="26">
        <v>24195.37</v>
      </c>
      <c r="D2325" s="26">
        <v>41731.94</v>
      </c>
      <c r="E2325" s="26">
        <v>4292.41</v>
      </c>
      <c r="F2325" s="26">
        <v>14346.32</v>
      </c>
      <c r="G2325" s="26">
        <v>1880.5</v>
      </c>
      <c r="H2325" s="26">
        <v>84041.36</v>
      </c>
      <c r="I2325" s="26">
        <v>52694.13</v>
      </c>
      <c r="J2325" s="28" t="s">
        <v>3</v>
      </c>
      <c r="K2325" s="26"/>
      <c r="L2325" s="26">
        <v>0.09</v>
      </c>
      <c r="M2325" s="26">
        <v>0.15</v>
      </c>
      <c r="N2325" s="26">
        <v>0.02</v>
      </c>
      <c r="O2325" s="26">
        <v>0.05</v>
      </c>
      <c r="P2325" s="26">
        <v>0.01</v>
      </c>
      <c r="Q2325" s="26">
        <v>0.3</v>
      </c>
      <c r="R2325" s="26">
        <v>0.19</v>
      </c>
      <c r="S2325" s="26"/>
      <c r="T2325" s="26"/>
      <c r="U2325" s="26"/>
      <c r="V2325" s="26"/>
      <c r="W2325" s="26"/>
      <c r="X2325" s="26"/>
      <c r="Y2325" s="26"/>
      <c r="Z2325" s="26"/>
    </row>
    <row r="2326" spans="1:26" ht="15.6" x14ac:dyDescent="0.3">
      <c r="A2326" s="24" t="s">
        <v>635</v>
      </c>
      <c r="B2326" s="25" t="s">
        <v>636</v>
      </c>
      <c r="C2326" s="26">
        <v>16180.55</v>
      </c>
      <c r="D2326" s="26">
        <v>27495.83</v>
      </c>
      <c r="E2326" s="26">
        <v>2674.92</v>
      </c>
      <c r="F2326" s="26">
        <v>10008.92</v>
      </c>
      <c r="G2326" s="26">
        <v>2142.4299999999998</v>
      </c>
      <c r="H2326" s="26">
        <v>56109.35</v>
      </c>
      <c r="I2326" s="26">
        <v>33553.279999999999</v>
      </c>
      <c r="J2326" s="28" t="s">
        <v>3</v>
      </c>
      <c r="K2326" s="26"/>
      <c r="L2326" s="26">
        <v>0.09</v>
      </c>
      <c r="M2326" s="26">
        <v>0.15</v>
      </c>
      <c r="N2326" s="26">
        <v>0.01</v>
      </c>
      <c r="O2326" s="26">
        <v>0.05</v>
      </c>
      <c r="P2326" s="26">
        <v>0.01</v>
      </c>
      <c r="Q2326" s="26">
        <v>0.3</v>
      </c>
      <c r="R2326" s="26">
        <v>0.18</v>
      </c>
      <c r="S2326" s="26"/>
      <c r="T2326" s="26"/>
      <c r="U2326" s="26"/>
      <c r="V2326" s="26"/>
      <c r="W2326" s="26"/>
      <c r="X2326" s="26"/>
      <c r="Y2326" s="26"/>
      <c r="Z2326" s="26"/>
    </row>
    <row r="2327" spans="1:26" ht="15.6" x14ac:dyDescent="0.3">
      <c r="A2327" s="24" t="s">
        <v>635</v>
      </c>
      <c r="B2327" s="25" t="s">
        <v>636</v>
      </c>
      <c r="C2327" s="26">
        <v>17237.189999999999</v>
      </c>
      <c r="D2327" s="26">
        <v>27254.400000000001</v>
      </c>
      <c r="E2327" s="26">
        <v>3173.24</v>
      </c>
      <c r="F2327" s="26">
        <v>9908.2999999999993</v>
      </c>
      <c r="G2327" s="26">
        <v>1557.53</v>
      </c>
      <c r="H2327" s="26">
        <v>54864.28</v>
      </c>
      <c r="I2327" s="26">
        <v>39144.910000000003</v>
      </c>
      <c r="J2327" s="28" t="s">
        <v>3</v>
      </c>
      <c r="K2327" s="26"/>
      <c r="L2327" s="26">
        <v>0.09</v>
      </c>
      <c r="M2327" s="26">
        <v>0.14000000000000001</v>
      </c>
      <c r="N2327" s="26">
        <v>0.02</v>
      </c>
      <c r="O2327" s="26">
        <v>0.05</v>
      </c>
      <c r="P2327" s="26">
        <v>0.01</v>
      </c>
      <c r="Q2327" s="26">
        <v>0.28000000000000003</v>
      </c>
      <c r="R2327" s="26">
        <v>0.2</v>
      </c>
      <c r="S2327" s="26"/>
      <c r="T2327" s="26"/>
      <c r="U2327" s="26"/>
      <c r="V2327" s="26"/>
      <c r="W2327" s="26"/>
      <c r="X2327" s="26"/>
      <c r="Y2327" s="26"/>
      <c r="Z2327" s="26"/>
    </row>
    <row r="2328" spans="1:26" ht="15.6" x14ac:dyDescent="0.3">
      <c r="A2328" s="24" t="s">
        <v>635</v>
      </c>
      <c r="B2328" s="25" t="s">
        <v>636</v>
      </c>
      <c r="C2328" s="26">
        <v>9039.18</v>
      </c>
      <c r="D2328" s="26">
        <v>14198.48</v>
      </c>
      <c r="E2328" s="26">
        <v>2276.15</v>
      </c>
      <c r="F2328" s="26">
        <v>4585.99</v>
      </c>
      <c r="G2328" s="26">
        <v>1688.17</v>
      </c>
      <c r="H2328" s="26">
        <v>24580.03</v>
      </c>
      <c r="I2328" s="26">
        <v>16390.79</v>
      </c>
      <c r="J2328" s="28" t="s">
        <v>3</v>
      </c>
      <c r="K2328" s="26"/>
      <c r="L2328" s="26">
        <v>0.1</v>
      </c>
      <c r="M2328" s="26">
        <v>0.15</v>
      </c>
      <c r="N2328" s="26">
        <v>0.02</v>
      </c>
      <c r="O2328" s="26">
        <v>0.05</v>
      </c>
      <c r="P2328" s="26">
        <v>0.02</v>
      </c>
      <c r="Q2328" s="26">
        <v>0.26</v>
      </c>
      <c r="R2328" s="26">
        <v>0.17</v>
      </c>
      <c r="S2328" s="26"/>
      <c r="T2328" s="26"/>
      <c r="U2328" s="26"/>
      <c r="V2328" s="26"/>
      <c r="W2328" s="26"/>
      <c r="X2328" s="26"/>
      <c r="Y2328" s="26"/>
      <c r="Z2328" s="26"/>
    </row>
    <row r="2329" spans="1:26" ht="15.6" x14ac:dyDescent="0.3">
      <c r="A2329" s="24" t="s">
        <v>1064</v>
      </c>
      <c r="B2329" s="30"/>
      <c r="K2329" s="26"/>
      <c r="T2329" s="26"/>
      <c r="U2329" s="26"/>
      <c r="V2329" s="26"/>
      <c r="W2329" s="26"/>
      <c r="X2329" s="26"/>
      <c r="Y2329" s="26"/>
      <c r="Z2329" s="26"/>
    </row>
    <row r="2330" spans="1:26" ht="15.6" x14ac:dyDescent="0.3">
      <c r="A2330" s="24" t="s">
        <v>1064</v>
      </c>
      <c r="B2330" s="30"/>
      <c r="K2330" s="26"/>
      <c r="T2330" s="26"/>
      <c r="U2330" s="26"/>
      <c r="V2330" s="26"/>
      <c r="W2330" s="26"/>
      <c r="X2330" s="26"/>
      <c r="Y2330" s="26"/>
      <c r="Z2330" s="26"/>
    </row>
    <row r="2331" spans="1:26" ht="15.6" x14ac:dyDescent="0.3">
      <c r="A2331" s="24" t="s">
        <v>637</v>
      </c>
      <c r="B2331" s="25" t="s">
        <v>638</v>
      </c>
      <c r="C2331" s="26">
        <v>5255.84</v>
      </c>
      <c r="D2331" s="26">
        <v>6609.44</v>
      </c>
      <c r="E2331" s="26">
        <v>1229.92</v>
      </c>
      <c r="F2331" s="26">
        <v>1944.65</v>
      </c>
      <c r="G2331" s="26">
        <v>1141.01</v>
      </c>
      <c r="H2331" s="26">
        <v>6657.82</v>
      </c>
      <c r="I2331" s="26">
        <v>4569.33</v>
      </c>
      <c r="J2331" s="28" t="s">
        <v>3</v>
      </c>
      <c r="K2331" s="26"/>
      <c r="L2331" s="26">
        <v>0.16</v>
      </c>
      <c r="M2331" s="26">
        <v>0.2</v>
      </c>
      <c r="N2331" s="26">
        <v>0.04</v>
      </c>
      <c r="O2331" s="26">
        <v>0.06</v>
      </c>
      <c r="P2331" s="26">
        <v>0.03</v>
      </c>
      <c r="Q2331" s="26">
        <v>0.2</v>
      </c>
      <c r="R2331" s="26">
        <v>0.14000000000000001</v>
      </c>
      <c r="S2331" s="26"/>
      <c r="T2331" s="26"/>
      <c r="U2331" s="26"/>
      <c r="V2331" s="26"/>
      <c r="W2331" s="26"/>
      <c r="X2331" s="26"/>
      <c r="Y2331" s="26"/>
      <c r="Z2331" s="26"/>
    </row>
    <row r="2332" spans="1:26" ht="15.6" x14ac:dyDescent="0.3">
      <c r="A2332" s="24" t="s">
        <v>637</v>
      </c>
      <c r="B2332" s="25" t="s">
        <v>639</v>
      </c>
      <c r="C2332" s="26">
        <v>2563.46</v>
      </c>
      <c r="D2332" s="26">
        <v>2749.37</v>
      </c>
      <c r="E2332" s="26">
        <v>690.92</v>
      </c>
      <c r="F2332" s="26">
        <v>802.56</v>
      </c>
      <c r="G2332" s="26">
        <v>616.61</v>
      </c>
      <c r="H2332" s="26">
        <v>2625.73</v>
      </c>
      <c r="I2332" s="26">
        <v>2180.8000000000002</v>
      </c>
      <c r="J2332" s="28" t="s">
        <v>3</v>
      </c>
      <c r="K2332" s="26"/>
      <c r="L2332" s="26">
        <v>0.16</v>
      </c>
      <c r="M2332" s="26">
        <v>0.18</v>
      </c>
      <c r="N2332" s="26">
        <v>0.04</v>
      </c>
      <c r="O2332" s="26">
        <v>0.05</v>
      </c>
      <c r="P2332" s="26">
        <v>0.04</v>
      </c>
      <c r="Q2332" s="26">
        <v>0.17</v>
      </c>
      <c r="R2332" s="26">
        <v>0.14000000000000001</v>
      </c>
      <c r="S2332" s="26"/>
      <c r="T2332" s="26"/>
      <c r="U2332" s="26"/>
      <c r="V2332" s="26"/>
      <c r="W2332" s="26"/>
      <c r="X2332" s="26"/>
      <c r="Y2332" s="26"/>
      <c r="Z2332" s="26"/>
    </row>
    <row r="2333" spans="1:26" ht="15.6" x14ac:dyDescent="0.3">
      <c r="A2333" s="24" t="s">
        <v>1064</v>
      </c>
      <c r="B2333" s="30"/>
      <c r="K2333" s="26"/>
      <c r="T2333" s="26"/>
      <c r="U2333" s="26"/>
      <c r="V2333" s="26"/>
      <c r="W2333" s="26"/>
      <c r="X2333" s="26"/>
      <c r="Y2333" s="26"/>
      <c r="Z2333" s="26"/>
    </row>
    <row r="2334" spans="1:26" ht="15.6" x14ac:dyDescent="0.3">
      <c r="A2334" s="24" t="s">
        <v>1064</v>
      </c>
      <c r="B2334" s="30"/>
      <c r="K2334" s="26"/>
      <c r="T2334" s="26"/>
      <c r="U2334" s="26"/>
      <c r="V2334" s="26"/>
      <c r="W2334" s="26"/>
      <c r="X2334" s="26"/>
      <c r="Y2334" s="26"/>
      <c r="Z2334" s="26"/>
    </row>
    <row r="2335" spans="1:26" ht="15.6" x14ac:dyDescent="0.3">
      <c r="A2335" s="24" t="s">
        <v>640</v>
      </c>
      <c r="B2335" s="25" t="s">
        <v>641</v>
      </c>
      <c r="C2335" s="26">
        <v>1401.06</v>
      </c>
      <c r="D2335" s="26">
        <v>1813.93</v>
      </c>
      <c r="E2335" s="26">
        <v>750.58</v>
      </c>
      <c r="F2335" s="26">
        <v>591.12</v>
      </c>
      <c r="G2335" s="26">
        <v>382.06</v>
      </c>
      <c r="H2335" s="26">
        <v>2760.82</v>
      </c>
      <c r="I2335" s="26">
        <v>1865.28</v>
      </c>
      <c r="J2335" s="28" t="s">
        <v>3</v>
      </c>
      <c r="K2335" s="26"/>
      <c r="L2335" s="26">
        <v>0.11</v>
      </c>
      <c r="M2335" s="26">
        <v>0.15</v>
      </c>
      <c r="N2335" s="26">
        <v>0.06</v>
      </c>
      <c r="O2335" s="26">
        <v>0.05</v>
      </c>
      <c r="P2335" s="26">
        <v>0.03</v>
      </c>
      <c r="Q2335" s="26">
        <v>0.23</v>
      </c>
      <c r="R2335" s="26">
        <v>0.15</v>
      </c>
      <c r="S2335" s="26"/>
      <c r="T2335" s="26"/>
      <c r="U2335" s="26"/>
      <c r="V2335" s="26"/>
      <c r="W2335" s="26"/>
      <c r="X2335" s="26"/>
      <c r="Y2335" s="26"/>
      <c r="Z2335" s="26"/>
    </row>
    <row r="2336" spans="1:26" ht="15.6" x14ac:dyDescent="0.3">
      <c r="A2336" s="24" t="s">
        <v>640</v>
      </c>
      <c r="B2336" s="25" t="s">
        <v>641</v>
      </c>
      <c r="C2336" s="26">
        <v>2516.1799999999998</v>
      </c>
      <c r="D2336" s="26">
        <v>2002.99</v>
      </c>
      <c r="E2336" s="26">
        <v>644.5</v>
      </c>
      <c r="F2336" s="26">
        <v>657.3</v>
      </c>
      <c r="G2336" s="26">
        <v>546</v>
      </c>
      <c r="H2336" s="26">
        <v>3456.44</v>
      </c>
      <c r="I2336" s="26">
        <v>2479.3200000000002</v>
      </c>
      <c r="J2336" s="28" t="s">
        <v>3</v>
      </c>
      <c r="K2336" s="26"/>
      <c r="L2336" s="26">
        <v>0.15</v>
      </c>
      <c r="M2336" s="26">
        <v>0.12</v>
      </c>
      <c r="N2336" s="26">
        <v>0.04</v>
      </c>
      <c r="O2336" s="26">
        <v>0.04</v>
      </c>
      <c r="P2336" s="26">
        <v>0.03</v>
      </c>
      <c r="Q2336" s="26">
        <v>0.21</v>
      </c>
      <c r="R2336" s="26">
        <v>0.15</v>
      </c>
      <c r="S2336" s="26"/>
      <c r="T2336" s="26"/>
      <c r="U2336" s="26"/>
      <c r="V2336" s="26"/>
      <c r="W2336" s="26"/>
      <c r="X2336" s="26"/>
      <c r="Y2336" s="26"/>
      <c r="Z2336" s="26"/>
    </row>
    <row r="2337" spans="1:26" ht="15.6" x14ac:dyDescent="0.3">
      <c r="A2337" s="24" t="s">
        <v>640</v>
      </c>
      <c r="B2337" s="25" t="s">
        <v>645</v>
      </c>
      <c r="C2337" s="26">
        <v>6062.51</v>
      </c>
      <c r="D2337" s="26">
        <v>7549.68</v>
      </c>
      <c r="E2337" s="26">
        <v>1160.24</v>
      </c>
      <c r="F2337" s="26">
        <v>2341.94</v>
      </c>
      <c r="G2337" s="26">
        <v>1381.14</v>
      </c>
      <c r="H2337" s="26">
        <v>11425.17</v>
      </c>
      <c r="I2337" s="26">
        <v>7115.47</v>
      </c>
      <c r="J2337" s="28" t="s">
        <v>3</v>
      </c>
      <c r="K2337" s="26"/>
      <c r="L2337" s="26">
        <v>0.12</v>
      </c>
      <c r="M2337" s="26">
        <v>0.15</v>
      </c>
      <c r="N2337" s="26">
        <v>0.02</v>
      </c>
      <c r="O2337" s="26">
        <v>0.05</v>
      </c>
      <c r="P2337" s="26">
        <v>0.03</v>
      </c>
      <c r="Q2337" s="26">
        <v>0.23</v>
      </c>
      <c r="R2337" s="26">
        <v>0.14000000000000001</v>
      </c>
      <c r="S2337" s="26"/>
      <c r="T2337" s="26"/>
      <c r="U2337" s="26"/>
      <c r="V2337" s="26"/>
      <c r="W2337" s="26"/>
      <c r="X2337" s="26"/>
      <c r="Y2337" s="26"/>
      <c r="Z2337" s="26"/>
    </row>
    <row r="2338" spans="1:26" ht="15.6" x14ac:dyDescent="0.3">
      <c r="A2338" s="24" t="s">
        <v>640</v>
      </c>
      <c r="B2338" s="25" t="s">
        <v>645</v>
      </c>
      <c r="C2338" s="26">
        <v>7025.35</v>
      </c>
      <c r="D2338" s="26">
        <v>7911.07</v>
      </c>
      <c r="E2338" s="26">
        <v>2521.89</v>
      </c>
      <c r="F2338" s="26">
        <v>2295.2600000000002</v>
      </c>
      <c r="G2338" s="26">
        <v>1656.08</v>
      </c>
      <c r="H2338" s="26">
        <v>13452.17</v>
      </c>
      <c r="I2338" s="26">
        <v>7639.02</v>
      </c>
      <c r="J2338" s="28" t="s">
        <v>3</v>
      </c>
      <c r="K2338" s="26"/>
      <c r="L2338" s="26">
        <v>0.12</v>
      </c>
      <c r="M2338" s="26">
        <v>0.14000000000000001</v>
      </c>
      <c r="N2338" s="26">
        <v>0.04</v>
      </c>
      <c r="O2338" s="26">
        <v>0.04</v>
      </c>
      <c r="P2338" s="26">
        <v>0.03</v>
      </c>
      <c r="Q2338" s="26">
        <v>0.23</v>
      </c>
      <c r="R2338" s="26">
        <v>0.13</v>
      </c>
      <c r="S2338" s="26"/>
      <c r="T2338" s="26"/>
      <c r="U2338" s="26"/>
      <c r="V2338" s="26"/>
      <c r="W2338" s="26"/>
      <c r="X2338" s="26"/>
      <c r="Y2338" s="26"/>
      <c r="Z2338" s="26"/>
    </row>
    <row r="2339" spans="1:26" ht="15.6" x14ac:dyDescent="0.3">
      <c r="A2339" s="24" t="s">
        <v>640</v>
      </c>
      <c r="B2339" s="25" t="s">
        <v>642</v>
      </c>
      <c r="C2339" s="26">
        <v>1932.02</v>
      </c>
      <c r="D2339" s="26">
        <v>1472.51</v>
      </c>
      <c r="E2339" s="26">
        <v>880.13</v>
      </c>
      <c r="F2339" s="26">
        <v>1158.95</v>
      </c>
      <c r="G2339" s="26">
        <v>1144.45</v>
      </c>
      <c r="H2339" s="26">
        <v>1984.28</v>
      </c>
      <c r="I2339" s="26">
        <v>1058.3599999999999</v>
      </c>
      <c r="J2339" s="28" t="s">
        <v>3</v>
      </c>
      <c r="K2339" s="26"/>
      <c r="L2339" s="26">
        <v>0.16</v>
      </c>
      <c r="M2339" s="26">
        <v>0.12</v>
      </c>
      <c r="N2339" s="26">
        <v>7.0000000000000007E-2</v>
      </c>
      <c r="O2339" s="26">
        <v>0.1</v>
      </c>
      <c r="P2339" s="26">
        <v>0.1</v>
      </c>
      <c r="Q2339" s="26">
        <v>0.17</v>
      </c>
      <c r="R2339" s="26">
        <v>0.09</v>
      </c>
      <c r="S2339" s="26"/>
      <c r="T2339" s="26"/>
      <c r="U2339" s="26"/>
      <c r="V2339" s="26"/>
      <c r="W2339" s="26"/>
      <c r="X2339" s="26"/>
      <c r="Y2339" s="26"/>
      <c r="Z2339" s="26"/>
    </row>
    <row r="2340" spans="1:26" ht="15.6" x14ac:dyDescent="0.3">
      <c r="A2340" s="24" t="s">
        <v>640</v>
      </c>
      <c r="B2340" s="25" t="s">
        <v>642</v>
      </c>
      <c r="C2340" s="26">
        <v>1759.84</v>
      </c>
      <c r="D2340" s="26">
        <v>1131.25</v>
      </c>
      <c r="E2340" s="26">
        <v>485.3</v>
      </c>
      <c r="F2340" s="26">
        <v>329.26</v>
      </c>
      <c r="G2340" s="26">
        <v>547.28</v>
      </c>
      <c r="H2340" s="26">
        <v>1328.6</v>
      </c>
      <c r="I2340" s="26">
        <v>1420.85</v>
      </c>
      <c r="J2340" s="28" t="s">
        <v>3</v>
      </c>
      <c r="K2340" s="26"/>
      <c r="L2340" s="26">
        <v>0.18</v>
      </c>
      <c r="M2340" s="26">
        <v>0.11</v>
      </c>
      <c r="N2340" s="26">
        <v>0.05</v>
      </c>
      <c r="O2340" s="26">
        <v>0.03</v>
      </c>
      <c r="P2340" s="26">
        <v>0.06</v>
      </c>
      <c r="Q2340" s="26">
        <v>0.13</v>
      </c>
      <c r="R2340" s="26">
        <v>0.14000000000000001</v>
      </c>
      <c r="S2340" s="26"/>
      <c r="T2340" s="26"/>
      <c r="U2340" s="26"/>
      <c r="V2340" s="26"/>
      <c r="W2340" s="26"/>
      <c r="X2340" s="26"/>
      <c r="Y2340" s="26"/>
      <c r="Z2340" s="26"/>
    </row>
    <row r="2341" spans="1:26" ht="15.6" x14ac:dyDescent="0.3">
      <c r="A2341" s="24" t="s">
        <v>640</v>
      </c>
      <c r="B2341" s="25" t="s">
        <v>642</v>
      </c>
      <c r="C2341" s="26">
        <v>2038.85</v>
      </c>
      <c r="D2341" s="26">
        <v>1603.47</v>
      </c>
      <c r="E2341" s="26">
        <v>971.86</v>
      </c>
      <c r="F2341" s="26">
        <v>802.48</v>
      </c>
      <c r="G2341" s="26">
        <v>546.85</v>
      </c>
      <c r="H2341" s="26">
        <v>1315.49</v>
      </c>
      <c r="I2341" s="26">
        <v>2221.19</v>
      </c>
      <c r="J2341" s="28" t="s">
        <v>3</v>
      </c>
      <c r="K2341" s="26"/>
      <c r="L2341" s="26">
        <v>0.16</v>
      </c>
      <c r="M2341" s="26">
        <v>0.12</v>
      </c>
      <c r="N2341" s="26">
        <v>7.0000000000000007E-2</v>
      </c>
      <c r="O2341" s="26">
        <v>0.06</v>
      </c>
      <c r="P2341" s="26">
        <v>0.04</v>
      </c>
      <c r="Q2341" s="26">
        <v>0.1</v>
      </c>
      <c r="R2341" s="26">
        <v>0.17</v>
      </c>
      <c r="S2341" s="26"/>
      <c r="T2341" s="26"/>
      <c r="U2341" s="26"/>
      <c r="V2341" s="26"/>
      <c r="W2341" s="26"/>
      <c r="X2341" s="26"/>
      <c r="Y2341" s="26"/>
      <c r="Z2341" s="26"/>
    </row>
    <row r="2342" spans="1:26" ht="15.6" x14ac:dyDescent="0.3">
      <c r="A2342" s="24" t="s">
        <v>640</v>
      </c>
      <c r="B2342" s="25" t="s">
        <v>645</v>
      </c>
      <c r="C2342" s="26">
        <v>4894.74</v>
      </c>
      <c r="D2342" s="26">
        <v>4475.62</v>
      </c>
      <c r="E2342" s="26">
        <v>1848.39</v>
      </c>
      <c r="F2342" s="26">
        <v>1873.88</v>
      </c>
      <c r="G2342" s="26">
        <v>1068.27</v>
      </c>
      <c r="H2342" s="26">
        <v>7239.68</v>
      </c>
      <c r="I2342" s="26">
        <v>4498.3999999999996</v>
      </c>
      <c r="J2342" s="28" t="s">
        <v>3</v>
      </c>
      <c r="K2342" s="26"/>
      <c r="L2342" s="26">
        <v>0.14000000000000001</v>
      </c>
      <c r="M2342" s="26">
        <v>0.13</v>
      </c>
      <c r="N2342" s="26">
        <v>0.05</v>
      </c>
      <c r="O2342" s="26">
        <v>0.05</v>
      </c>
      <c r="P2342" s="26">
        <v>0.03</v>
      </c>
      <c r="Q2342" s="26">
        <v>0.21</v>
      </c>
      <c r="R2342" s="26">
        <v>0.13</v>
      </c>
      <c r="S2342" s="26"/>
      <c r="T2342" s="26"/>
      <c r="U2342" s="26"/>
      <c r="V2342" s="26"/>
      <c r="W2342" s="26"/>
      <c r="X2342" s="26"/>
      <c r="Y2342" s="26"/>
      <c r="Z2342" s="26"/>
    </row>
    <row r="2343" spans="1:26" ht="15.6" x14ac:dyDescent="0.3">
      <c r="A2343" s="24" t="s">
        <v>640</v>
      </c>
      <c r="B2343" s="25" t="s">
        <v>643</v>
      </c>
      <c r="C2343" s="26">
        <v>1721.07</v>
      </c>
      <c r="D2343" s="26">
        <v>690.51</v>
      </c>
      <c r="E2343" s="26">
        <v>685.46</v>
      </c>
      <c r="F2343" s="26">
        <v>622.54999999999995</v>
      </c>
      <c r="G2343" s="26">
        <v>642.6</v>
      </c>
      <c r="H2343" s="26">
        <v>1207.82</v>
      </c>
      <c r="I2343" s="26">
        <v>702.88</v>
      </c>
      <c r="J2343" s="28" t="s">
        <v>3</v>
      </c>
      <c r="K2343" s="26"/>
      <c r="L2343" s="26">
        <v>0.22</v>
      </c>
      <c r="M2343" s="26">
        <v>0.09</v>
      </c>
      <c r="N2343" s="26">
        <v>0.09</v>
      </c>
      <c r="O2343" s="26">
        <v>0.08</v>
      </c>
      <c r="P2343" s="26">
        <v>0.08</v>
      </c>
      <c r="Q2343" s="26">
        <v>0.15</v>
      </c>
      <c r="R2343" s="26">
        <v>0.09</v>
      </c>
      <c r="S2343" s="26"/>
      <c r="T2343" s="26"/>
      <c r="U2343" s="26"/>
      <c r="V2343" s="26"/>
      <c r="W2343" s="26"/>
      <c r="X2343" s="26"/>
      <c r="Y2343" s="26"/>
      <c r="Z2343" s="26"/>
    </row>
    <row r="2344" spans="1:26" ht="15.6" x14ac:dyDescent="0.3">
      <c r="A2344" s="24" t="s">
        <v>640</v>
      </c>
      <c r="B2344" s="25" t="s">
        <v>646</v>
      </c>
      <c r="C2344" s="26">
        <v>1307.22</v>
      </c>
      <c r="D2344" s="26">
        <v>987.11</v>
      </c>
      <c r="E2344" s="26">
        <v>320.29000000000002</v>
      </c>
      <c r="F2344" s="26">
        <v>379.39</v>
      </c>
      <c r="G2344" s="26">
        <v>244.49</v>
      </c>
      <c r="H2344" s="26">
        <v>1786.02</v>
      </c>
      <c r="I2344" s="26">
        <v>935.19</v>
      </c>
      <c r="J2344" s="28" t="s">
        <v>3</v>
      </c>
      <c r="K2344" s="26"/>
      <c r="L2344" s="26">
        <v>0.16</v>
      </c>
      <c r="M2344" s="26">
        <v>0.12</v>
      </c>
      <c r="N2344" s="26">
        <v>0.04</v>
      </c>
      <c r="O2344" s="26">
        <v>0.05</v>
      </c>
      <c r="P2344" s="26">
        <v>0.03</v>
      </c>
      <c r="Q2344" s="26">
        <v>0.22</v>
      </c>
      <c r="R2344" s="26">
        <v>0.12</v>
      </c>
      <c r="S2344" s="26"/>
      <c r="T2344" s="26"/>
      <c r="U2344" s="26"/>
      <c r="V2344" s="26"/>
      <c r="W2344" s="26"/>
      <c r="X2344" s="26"/>
      <c r="Y2344" s="26"/>
      <c r="Z2344" s="26"/>
    </row>
    <row r="2345" spans="1:26" ht="15.6" x14ac:dyDescent="0.3">
      <c r="A2345" s="24" t="s">
        <v>640</v>
      </c>
      <c r="B2345" s="25" t="s">
        <v>643</v>
      </c>
      <c r="C2345" s="26">
        <v>992.75</v>
      </c>
      <c r="D2345" s="26">
        <v>455.73</v>
      </c>
      <c r="E2345" s="26">
        <v>459.96</v>
      </c>
      <c r="F2345" s="26">
        <v>266.17</v>
      </c>
      <c r="G2345" s="26">
        <v>453.61</v>
      </c>
      <c r="H2345" s="26">
        <v>616.74</v>
      </c>
      <c r="I2345" s="26">
        <v>588.62</v>
      </c>
      <c r="J2345" s="28" t="s">
        <v>3</v>
      </c>
      <c r="K2345" s="26"/>
      <c r="L2345" s="26">
        <v>0.2</v>
      </c>
      <c r="M2345" s="26">
        <v>0.09</v>
      </c>
      <c r="N2345" s="26">
        <v>0.09</v>
      </c>
      <c r="O2345" s="26">
        <v>0.05</v>
      </c>
      <c r="P2345" s="26">
        <v>0.09</v>
      </c>
      <c r="Q2345" s="26">
        <v>0.13</v>
      </c>
      <c r="R2345" s="26">
        <v>0.12</v>
      </c>
      <c r="S2345" s="26"/>
      <c r="T2345" s="26"/>
      <c r="U2345" s="26"/>
      <c r="V2345" s="26"/>
      <c r="W2345" s="26"/>
      <c r="X2345" s="26"/>
      <c r="Y2345" s="26"/>
      <c r="Z2345" s="26"/>
    </row>
    <row r="2346" spans="1:26" ht="15.6" x14ac:dyDescent="0.3">
      <c r="A2346" s="24" t="s">
        <v>640</v>
      </c>
      <c r="B2346" s="25" t="s">
        <v>643</v>
      </c>
      <c r="C2346" s="26">
        <v>5270.99</v>
      </c>
      <c r="D2346" s="26">
        <v>1811.5</v>
      </c>
      <c r="E2346" s="26">
        <v>1295.55</v>
      </c>
      <c r="F2346" s="26">
        <v>890.17</v>
      </c>
      <c r="G2346" s="26">
        <v>1590.06</v>
      </c>
      <c r="H2346" s="26">
        <v>3767.31</v>
      </c>
      <c r="I2346" s="26">
        <v>2572.02</v>
      </c>
      <c r="J2346" s="28" t="s">
        <v>3</v>
      </c>
      <c r="K2346" s="26"/>
      <c r="L2346" s="26">
        <v>0.24</v>
      </c>
      <c r="M2346" s="26">
        <v>0.08</v>
      </c>
      <c r="N2346" s="26">
        <v>0.06</v>
      </c>
      <c r="O2346" s="26">
        <v>0.04</v>
      </c>
      <c r="P2346" s="26">
        <v>7.0000000000000007E-2</v>
      </c>
      <c r="Q2346" s="26">
        <v>0.17</v>
      </c>
      <c r="R2346" s="26">
        <v>0.12</v>
      </c>
      <c r="S2346" s="26"/>
      <c r="T2346" s="26"/>
      <c r="U2346" s="26"/>
      <c r="V2346" s="26"/>
      <c r="W2346" s="26"/>
      <c r="X2346" s="26"/>
      <c r="Y2346" s="26"/>
      <c r="Z2346" s="26"/>
    </row>
    <row r="2347" spans="1:26" ht="15.6" x14ac:dyDescent="0.3">
      <c r="A2347" s="24" t="s">
        <v>640</v>
      </c>
      <c r="B2347" s="25" t="s">
        <v>644</v>
      </c>
      <c r="C2347" s="26">
        <v>15720.65</v>
      </c>
      <c r="D2347" s="26">
        <v>12153.79</v>
      </c>
      <c r="E2347" s="26">
        <v>3714.1</v>
      </c>
      <c r="F2347" s="26">
        <v>3289.78</v>
      </c>
      <c r="G2347" s="26">
        <v>3357.03</v>
      </c>
      <c r="H2347" s="26">
        <v>19411.71</v>
      </c>
      <c r="I2347" s="26">
        <v>13259.44</v>
      </c>
      <c r="J2347" s="28" t="s">
        <v>3</v>
      </c>
      <c r="K2347" s="26"/>
      <c r="L2347" s="26">
        <v>0.17</v>
      </c>
      <c r="M2347" s="26">
        <v>0.13</v>
      </c>
      <c r="N2347" s="26">
        <v>0.04</v>
      </c>
      <c r="O2347" s="26">
        <v>0.04</v>
      </c>
      <c r="P2347" s="26">
        <v>0.04</v>
      </c>
      <c r="Q2347" s="26">
        <v>0.21</v>
      </c>
      <c r="R2347" s="26">
        <v>0.14000000000000001</v>
      </c>
      <c r="S2347" s="26"/>
      <c r="T2347" s="26"/>
      <c r="U2347" s="26"/>
      <c r="V2347" s="26"/>
      <c r="W2347" s="26"/>
      <c r="X2347" s="26"/>
      <c r="Y2347" s="26"/>
      <c r="Z2347" s="26"/>
    </row>
    <row r="2348" spans="1:26" ht="15.6" x14ac:dyDescent="0.3">
      <c r="A2348" s="24" t="s">
        <v>640</v>
      </c>
      <c r="B2348" s="25" t="s">
        <v>645</v>
      </c>
      <c r="C2348" s="26">
        <v>4902.6499999999996</v>
      </c>
      <c r="D2348" s="26">
        <v>4857.45</v>
      </c>
      <c r="E2348" s="26">
        <v>1019.03</v>
      </c>
      <c r="F2348" s="26">
        <v>2801.87</v>
      </c>
      <c r="G2348" s="26">
        <v>1173.07</v>
      </c>
      <c r="H2348" s="26">
        <v>9283.0300000000007</v>
      </c>
      <c r="I2348" s="26">
        <v>4456.93</v>
      </c>
      <c r="J2348" s="28" t="s">
        <v>3</v>
      </c>
      <c r="K2348" s="26"/>
      <c r="L2348" s="26">
        <v>0.13</v>
      </c>
      <c r="M2348" s="26">
        <v>0.13</v>
      </c>
      <c r="N2348" s="26">
        <v>0.03</v>
      </c>
      <c r="O2348" s="26">
        <v>7.0000000000000007E-2</v>
      </c>
      <c r="P2348" s="26">
        <v>0.03</v>
      </c>
      <c r="Q2348" s="26">
        <v>0.25</v>
      </c>
      <c r="R2348" s="26">
        <v>0.12</v>
      </c>
      <c r="S2348" s="26"/>
      <c r="T2348" s="26"/>
      <c r="U2348" s="26"/>
      <c r="V2348" s="26"/>
      <c r="W2348" s="26"/>
      <c r="X2348" s="26"/>
      <c r="Y2348" s="26"/>
      <c r="Z2348" s="26"/>
    </row>
    <row r="2349" spans="1:26" ht="15.6" x14ac:dyDescent="0.3">
      <c r="A2349" s="24" t="s">
        <v>640</v>
      </c>
      <c r="B2349" s="25" t="s">
        <v>645</v>
      </c>
      <c r="C2349" s="26">
        <v>7181.21</v>
      </c>
      <c r="D2349" s="26">
        <v>9194.33</v>
      </c>
      <c r="E2349" s="26">
        <v>2045</v>
      </c>
      <c r="F2349" s="26">
        <v>3494.95</v>
      </c>
      <c r="G2349" s="26">
        <v>1915.32</v>
      </c>
      <c r="H2349" s="26">
        <v>14825</v>
      </c>
      <c r="I2349" s="26">
        <v>8299.64</v>
      </c>
      <c r="J2349" s="28" t="s">
        <v>3</v>
      </c>
      <c r="K2349" s="26"/>
      <c r="L2349" s="26">
        <v>0.11</v>
      </c>
      <c r="M2349" s="26">
        <v>0.14000000000000001</v>
      </c>
      <c r="N2349" s="26">
        <v>0.03</v>
      </c>
      <c r="O2349" s="26">
        <v>0.05</v>
      </c>
      <c r="P2349" s="26">
        <v>0.03</v>
      </c>
      <c r="Q2349" s="26">
        <v>0.23</v>
      </c>
      <c r="R2349" s="26">
        <v>0.13</v>
      </c>
      <c r="S2349" s="26"/>
      <c r="T2349" s="26"/>
      <c r="U2349" s="26"/>
      <c r="V2349" s="26"/>
      <c r="W2349" s="26"/>
      <c r="X2349" s="26"/>
      <c r="Y2349" s="26"/>
      <c r="Z2349" s="26"/>
    </row>
    <row r="2350" spans="1:26" ht="15.6" x14ac:dyDescent="0.3">
      <c r="A2350" s="24" t="s">
        <v>640</v>
      </c>
      <c r="B2350" s="25" t="s">
        <v>645</v>
      </c>
      <c r="C2350" s="26">
        <v>42466.63</v>
      </c>
      <c r="D2350" s="26">
        <v>56107.62</v>
      </c>
      <c r="E2350" s="26">
        <v>11716.32</v>
      </c>
      <c r="F2350" s="26">
        <v>18138.509999999998</v>
      </c>
      <c r="G2350" s="26">
        <v>10567.27</v>
      </c>
      <c r="H2350" s="26">
        <v>92394.1</v>
      </c>
      <c r="I2350" s="26">
        <v>53329.3</v>
      </c>
      <c r="J2350" s="28" t="s">
        <v>3</v>
      </c>
      <c r="K2350" s="26"/>
      <c r="L2350" s="26">
        <v>0.11</v>
      </c>
      <c r="M2350" s="26">
        <v>0.15</v>
      </c>
      <c r="N2350" s="26">
        <v>0.03</v>
      </c>
      <c r="O2350" s="26">
        <v>0.05</v>
      </c>
      <c r="P2350" s="26">
        <v>0.03</v>
      </c>
      <c r="Q2350" s="26">
        <v>0.24</v>
      </c>
      <c r="R2350" s="26">
        <v>0.14000000000000001</v>
      </c>
      <c r="S2350" s="26"/>
      <c r="T2350" s="26"/>
      <c r="U2350" s="26"/>
      <c r="V2350" s="26"/>
      <c r="W2350" s="26"/>
      <c r="X2350" s="26"/>
      <c r="Y2350" s="26"/>
      <c r="Z2350" s="26"/>
    </row>
    <row r="2351" spans="1:26" ht="15.6" x14ac:dyDescent="0.3">
      <c r="A2351" s="24" t="s">
        <v>640</v>
      </c>
      <c r="B2351" s="25" t="s">
        <v>645</v>
      </c>
      <c r="C2351" s="26">
        <v>31684.85</v>
      </c>
      <c r="D2351" s="26">
        <v>41295.25</v>
      </c>
      <c r="E2351" s="26">
        <v>6674.89</v>
      </c>
      <c r="F2351" s="26">
        <v>11999.76</v>
      </c>
      <c r="G2351" s="26">
        <v>8290.2999999999993</v>
      </c>
      <c r="H2351" s="26">
        <v>66214.89</v>
      </c>
      <c r="I2351" s="26">
        <v>38555.230000000003</v>
      </c>
      <c r="J2351" s="28" t="s">
        <v>3</v>
      </c>
      <c r="K2351" s="26"/>
      <c r="L2351" s="26">
        <v>0.11</v>
      </c>
      <c r="M2351" s="26">
        <v>0.15</v>
      </c>
      <c r="N2351" s="26">
        <v>0.02</v>
      </c>
      <c r="O2351" s="26">
        <v>0.04</v>
      </c>
      <c r="P2351" s="26">
        <v>0.03</v>
      </c>
      <c r="Q2351" s="26">
        <v>0.23</v>
      </c>
      <c r="R2351" s="26">
        <v>0.14000000000000001</v>
      </c>
      <c r="S2351" s="26"/>
      <c r="T2351" s="26"/>
      <c r="U2351" s="26"/>
      <c r="V2351" s="26"/>
      <c r="W2351" s="26"/>
      <c r="X2351" s="26"/>
      <c r="Y2351" s="26"/>
      <c r="Z2351" s="26"/>
    </row>
    <row r="2352" spans="1:26" ht="15.6" x14ac:dyDescent="0.3">
      <c r="A2352" s="24" t="s">
        <v>640</v>
      </c>
      <c r="B2352" s="25" t="s">
        <v>645</v>
      </c>
      <c r="C2352" s="26">
        <v>13606.06</v>
      </c>
      <c r="D2352" s="26">
        <v>16970.36</v>
      </c>
      <c r="E2352" s="26">
        <v>2602.12</v>
      </c>
      <c r="F2352" s="26">
        <v>5206.33</v>
      </c>
      <c r="G2352" s="26">
        <v>2515.67</v>
      </c>
      <c r="H2352" s="26">
        <v>25908.27</v>
      </c>
      <c r="I2352" s="26">
        <v>16431.11</v>
      </c>
      <c r="J2352" s="28" t="s">
        <v>3</v>
      </c>
      <c r="K2352" s="26"/>
      <c r="L2352" s="26">
        <v>0.12</v>
      </c>
      <c r="M2352" s="26">
        <v>0.15</v>
      </c>
      <c r="N2352" s="26">
        <v>0.02</v>
      </c>
      <c r="O2352" s="26">
        <v>0.05</v>
      </c>
      <c r="P2352" s="26">
        <v>0.02</v>
      </c>
      <c r="Q2352" s="26">
        <v>0.23</v>
      </c>
      <c r="R2352" s="26">
        <v>0.14000000000000001</v>
      </c>
      <c r="S2352" s="26"/>
      <c r="T2352" s="26"/>
      <c r="U2352" s="26"/>
      <c r="V2352" s="26"/>
      <c r="W2352" s="26"/>
      <c r="X2352" s="26"/>
      <c r="Y2352" s="26"/>
      <c r="Z2352" s="26"/>
    </row>
    <row r="2353" spans="1:26" ht="15.6" x14ac:dyDescent="0.3">
      <c r="A2353" s="24" t="s">
        <v>640</v>
      </c>
      <c r="B2353" s="25" t="s">
        <v>645</v>
      </c>
      <c r="C2353" s="26">
        <v>7960.46</v>
      </c>
      <c r="D2353" s="26">
        <v>9122.7999999999993</v>
      </c>
      <c r="E2353" s="26">
        <v>1239.9000000000001</v>
      </c>
      <c r="F2353" s="26">
        <v>3382.02</v>
      </c>
      <c r="G2353" s="26">
        <v>1500.69</v>
      </c>
      <c r="H2353" s="26">
        <v>14528.74</v>
      </c>
      <c r="I2353" s="26">
        <v>9315.25</v>
      </c>
      <c r="J2353" s="28" t="s">
        <v>3</v>
      </c>
      <c r="K2353" s="26"/>
      <c r="L2353" s="26">
        <v>0.12</v>
      </c>
      <c r="M2353" s="26">
        <v>0.14000000000000001</v>
      </c>
      <c r="N2353" s="26">
        <v>0.02</v>
      </c>
      <c r="O2353" s="26">
        <v>0.05</v>
      </c>
      <c r="P2353" s="26">
        <v>0.02</v>
      </c>
      <c r="Q2353" s="26">
        <v>0.22</v>
      </c>
      <c r="R2353" s="26">
        <v>0.14000000000000001</v>
      </c>
      <c r="S2353" s="26"/>
      <c r="T2353" s="26"/>
      <c r="U2353" s="26"/>
      <c r="V2353" s="26"/>
      <c r="W2353" s="26"/>
      <c r="X2353" s="26"/>
      <c r="Y2353" s="26"/>
      <c r="Z2353" s="26"/>
    </row>
    <row r="2354" spans="1:26" ht="15.6" x14ac:dyDescent="0.3">
      <c r="A2354" s="24" t="s">
        <v>640</v>
      </c>
      <c r="B2354" s="25" t="s">
        <v>646</v>
      </c>
      <c r="C2354" s="26">
        <v>3777.28</v>
      </c>
      <c r="D2354" s="26">
        <v>2935.65</v>
      </c>
      <c r="E2354" s="26">
        <v>758.85</v>
      </c>
      <c r="F2354" s="26">
        <v>744.16</v>
      </c>
      <c r="G2354" s="26">
        <v>867.17</v>
      </c>
      <c r="H2354" s="26">
        <v>3895.57</v>
      </c>
      <c r="I2354" s="26">
        <v>3059.37</v>
      </c>
      <c r="J2354" s="28" t="s">
        <v>3</v>
      </c>
      <c r="K2354" s="26"/>
      <c r="L2354" s="26">
        <v>0.18</v>
      </c>
      <c r="M2354" s="26">
        <v>0.14000000000000001</v>
      </c>
      <c r="N2354" s="26">
        <v>0.04</v>
      </c>
      <c r="O2354" s="26">
        <v>0.04</v>
      </c>
      <c r="P2354" s="26">
        <v>0.04</v>
      </c>
      <c r="Q2354" s="26">
        <v>0.18</v>
      </c>
      <c r="R2354" s="26">
        <v>0.14000000000000001</v>
      </c>
      <c r="S2354" s="26"/>
      <c r="T2354" s="26"/>
      <c r="U2354" s="26"/>
      <c r="V2354" s="26"/>
      <c r="W2354" s="26"/>
      <c r="X2354" s="26"/>
      <c r="Y2354" s="26"/>
      <c r="Z2354" s="26"/>
    </row>
    <row r="2355" spans="1:26" ht="15.6" x14ac:dyDescent="0.3">
      <c r="A2355" s="24" t="s">
        <v>640</v>
      </c>
      <c r="B2355" s="25" t="s">
        <v>646</v>
      </c>
      <c r="C2355" s="26">
        <v>1759.67</v>
      </c>
      <c r="D2355" s="26">
        <v>721.37</v>
      </c>
      <c r="E2355" s="26">
        <v>281.08</v>
      </c>
      <c r="F2355" s="26">
        <v>434.91</v>
      </c>
      <c r="G2355" s="26">
        <v>217.96</v>
      </c>
      <c r="H2355" s="26">
        <v>1314.11</v>
      </c>
      <c r="I2355" s="26">
        <v>1006.95</v>
      </c>
      <c r="J2355" s="28" t="s">
        <v>3</v>
      </c>
      <c r="K2355" s="26"/>
      <c r="L2355" s="26">
        <v>0.24</v>
      </c>
      <c r="M2355" s="26">
        <v>0.1</v>
      </c>
      <c r="N2355" s="26">
        <v>0.04</v>
      </c>
      <c r="O2355" s="26">
        <v>0.06</v>
      </c>
      <c r="P2355" s="26">
        <v>0.03</v>
      </c>
      <c r="Q2355" s="26">
        <v>0.18</v>
      </c>
      <c r="R2355" s="26">
        <v>0.14000000000000001</v>
      </c>
      <c r="S2355" s="26"/>
      <c r="T2355" s="26"/>
      <c r="U2355" s="26"/>
      <c r="V2355" s="26"/>
      <c r="W2355" s="26"/>
      <c r="X2355" s="26"/>
      <c r="Y2355" s="26"/>
      <c r="Z2355" s="26"/>
    </row>
    <row r="2356" spans="1:26" ht="15.6" x14ac:dyDescent="0.3">
      <c r="A2356" s="24" t="s">
        <v>640</v>
      </c>
      <c r="B2356" s="25" t="s">
        <v>646</v>
      </c>
      <c r="C2356" s="26">
        <v>36126.339999999997</v>
      </c>
      <c r="D2356" s="26">
        <v>25706.77</v>
      </c>
      <c r="E2356" s="26">
        <v>7648.18</v>
      </c>
      <c r="F2356" s="26">
        <v>11320.23</v>
      </c>
      <c r="G2356" s="26">
        <v>9006.34</v>
      </c>
      <c r="H2356" s="26">
        <v>45995.92</v>
      </c>
      <c r="I2356" s="26">
        <v>26429.96</v>
      </c>
      <c r="J2356" s="28" t="s">
        <v>3</v>
      </c>
      <c r="K2356" s="26"/>
      <c r="L2356" s="26">
        <v>0.17</v>
      </c>
      <c r="M2356" s="26">
        <v>0.12</v>
      </c>
      <c r="N2356" s="26">
        <v>0.04</v>
      </c>
      <c r="O2356" s="26">
        <v>0.05</v>
      </c>
      <c r="P2356" s="26">
        <v>0.04</v>
      </c>
      <c r="Q2356" s="26">
        <v>0.21</v>
      </c>
      <c r="R2356" s="26">
        <v>0.12</v>
      </c>
      <c r="S2356" s="26"/>
      <c r="T2356" s="26"/>
      <c r="U2356" s="26"/>
      <c r="V2356" s="26"/>
      <c r="W2356" s="26"/>
      <c r="X2356" s="26"/>
      <c r="Y2356" s="26"/>
      <c r="Z2356" s="26"/>
    </row>
    <row r="2357" spans="1:26" ht="15.6" x14ac:dyDescent="0.3">
      <c r="A2357" s="24" t="s">
        <v>640</v>
      </c>
      <c r="B2357" s="25" t="s">
        <v>648</v>
      </c>
      <c r="C2357" s="26">
        <v>1228.47</v>
      </c>
      <c r="D2357" s="26">
        <v>437.75</v>
      </c>
      <c r="E2357" s="26">
        <v>396.15</v>
      </c>
      <c r="F2357" s="26">
        <v>297.55</v>
      </c>
      <c r="G2357" s="26">
        <v>606.08000000000004</v>
      </c>
      <c r="H2357" s="26">
        <v>901.77</v>
      </c>
      <c r="I2357" s="26">
        <v>478.56</v>
      </c>
      <c r="J2357" s="28" t="s">
        <v>3</v>
      </c>
      <c r="K2357" s="26"/>
      <c r="L2357" s="26">
        <v>0.23</v>
      </c>
      <c r="M2357" s="26">
        <v>0.08</v>
      </c>
      <c r="N2357" s="26">
        <v>7.0000000000000007E-2</v>
      </c>
      <c r="O2357" s="26">
        <v>0.06</v>
      </c>
      <c r="P2357" s="26">
        <v>0.11</v>
      </c>
      <c r="Q2357" s="26">
        <v>0.17</v>
      </c>
      <c r="R2357" s="26">
        <v>0.09</v>
      </c>
      <c r="S2357" s="26"/>
      <c r="T2357" s="26"/>
      <c r="U2357" s="26"/>
      <c r="V2357" s="26"/>
      <c r="W2357" s="26"/>
      <c r="X2357" s="26"/>
      <c r="Y2357" s="26"/>
      <c r="Z2357" s="26"/>
    </row>
    <row r="2358" spans="1:26" ht="15.6" x14ac:dyDescent="0.3">
      <c r="A2358" s="24" t="s">
        <v>640</v>
      </c>
      <c r="B2358" s="25" t="s">
        <v>648</v>
      </c>
      <c r="C2358" s="26">
        <v>1405.73</v>
      </c>
      <c r="D2358" s="26">
        <v>503.48</v>
      </c>
      <c r="E2358" s="26">
        <v>440.03</v>
      </c>
      <c r="F2358" s="26">
        <v>207.47</v>
      </c>
      <c r="G2358" s="26">
        <v>1194.5999999999999</v>
      </c>
      <c r="H2358" s="26">
        <v>862.58</v>
      </c>
      <c r="I2358" s="26">
        <v>510.93</v>
      </c>
      <c r="J2358" s="28" t="s">
        <v>3</v>
      </c>
      <c r="K2358" s="26"/>
      <c r="L2358" s="26">
        <v>0.22</v>
      </c>
      <c r="M2358" s="26">
        <v>0.08</v>
      </c>
      <c r="N2358" s="26">
        <v>7.0000000000000007E-2</v>
      </c>
      <c r="O2358" s="26">
        <v>0.03</v>
      </c>
      <c r="P2358" s="26">
        <v>0.18</v>
      </c>
      <c r="Q2358" s="26">
        <v>0.13</v>
      </c>
      <c r="R2358" s="26">
        <v>0.08</v>
      </c>
      <c r="S2358" s="26"/>
      <c r="T2358" s="26"/>
      <c r="U2358" s="26"/>
      <c r="V2358" s="26"/>
      <c r="W2358" s="26"/>
      <c r="X2358" s="26"/>
      <c r="Y2358" s="26"/>
      <c r="Z2358" s="26"/>
    </row>
    <row r="2359" spans="1:26" ht="15.6" x14ac:dyDescent="0.3">
      <c r="A2359" s="24" t="s">
        <v>640</v>
      </c>
      <c r="B2359" s="25" t="s">
        <v>645</v>
      </c>
      <c r="C2359" s="26">
        <v>10321.83</v>
      </c>
      <c r="D2359" s="26">
        <v>12118.2</v>
      </c>
      <c r="E2359" s="26">
        <v>2419.5</v>
      </c>
      <c r="F2359" s="26">
        <v>4026.39</v>
      </c>
      <c r="G2359" s="26">
        <v>2798.95</v>
      </c>
      <c r="H2359" s="26">
        <v>20664.98</v>
      </c>
      <c r="I2359" s="26">
        <v>12460.16</v>
      </c>
      <c r="J2359" s="28" t="s">
        <v>3</v>
      </c>
      <c r="K2359" s="26"/>
      <c r="L2359" s="26">
        <v>0.12</v>
      </c>
      <c r="M2359" s="26">
        <v>0.14000000000000001</v>
      </c>
      <c r="N2359" s="26">
        <v>0.03</v>
      </c>
      <c r="O2359" s="26">
        <v>0.05</v>
      </c>
      <c r="P2359" s="26">
        <v>0.03</v>
      </c>
      <c r="Q2359" s="26">
        <v>0.24</v>
      </c>
      <c r="R2359" s="26">
        <v>0.14000000000000001</v>
      </c>
      <c r="S2359" s="26"/>
      <c r="T2359" s="26"/>
      <c r="U2359" s="26"/>
      <c r="V2359" s="26"/>
      <c r="W2359" s="26"/>
      <c r="X2359" s="26"/>
      <c r="Y2359" s="26"/>
      <c r="Z2359" s="26"/>
    </row>
    <row r="2360" spans="1:26" ht="15.6" x14ac:dyDescent="0.3">
      <c r="A2360" s="24" t="s">
        <v>640</v>
      </c>
      <c r="B2360" s="25" t="s">
        <v>645</v>
      </c>
      <c r="C2360" s="26">
        <v>66255.539999999994</v>
      </c>
      <c r="D2360" s="26">
        <v>80651.179999999993</v>
      </c>
      <c r="E2360" s="26">
        <v>12833.15</v>
      </c>
      <c r="F2360" s="26">
        <v>28880.61</v>
      </c>
      <c r="G2360" s="26">
        <v>17415.27</v>
      </c>
      <c r="H2360" s="26">
        <v>137150.32</v>
      </c>
      <c r="I2360" s="26">
        <v>85753.89</v>
      </c>
      <c r="J2360" s="28" t="s">
        <v>3</v>
      </c>
      <c r="K2360" s="26"/>
      <c r="L2360" s="26">
        <v>0.11</v>
      </c>
      <c r="M2360" s="26">
        <v>0.14000000000000001</v>
      </c>
      <c r="N2360" s="26">
        <v>0.02</v>
      </c>
      <c r="O2360" s="26">
        <v>0.05</v>
      </c>
      <c r="P2360" s="26">
        <v>0.03</v>
      </c>
      <c r="Q2360" s="26">
        <v>0.24</v>
      </c>
      <c r="R2360" s="26">
        <v>0.15</v>
      </c>
      <c r="S2360" s="26"/>
      <c r="T2360" s="26"/>
      <c r="U2360" s="26"/>
      <c r="V2360" s="26"/>
      <c r="W2360" s="26"/>
      <c r="X2360" s="26"/>
      <c r="Y2360" s="26"/>
      <c r="Z2360" s="26"/>
    </row>
    <row r="2361" spans="1:26" ht="15.6" x14ac:dyDescent="0.3">
      <c r="A2361" s="24" t="s">
        <v>640</v>
      </c>
      <c r="B2361" s="25" t="s">
        <v>645</v>
      </c>
      <c r="C2361" s="26">
        <v>4892.7700000000004</v>
      </c>
      <c r="D2361" s="26">
        <v>6277.2</v>
      </c>
      <c r="E2361" s="26">
        <v>1053.4100000000001</v>
      </c>
      <c r="F2361" s="26">
        <v>2781.89</v>
      </c>
      <c r="G2361" s="26">
        <v>1278.78</v>
      </c>
      <c r="H2361" s="26">
        <v>8966.2000000000007</v>
      </c>
      <c r="I2361" s="26">
        <v>5196.87</v>
      </c>
      <c r="J2361" s="28" t="s">
        <v>3</v>
      </c>
      <c r="K2361" s="26"/>
      <c r="L2361" s="26">
        <v>0.12</v>
      </c>
      <c r="M2361" s="26">
        <v>0.16</v>
      </c>
      <c r="N2361" s="26">
        <v>0.03</v>
      </c>
      <c r="O2361" s="26">
        <v>7.0000000000000007E-2</v>
      </c>
      <c r="P2361" s="26">
        <v>0.03</v>
      </c>
      <c r="Q2361" s="26">
        <v>0.22</v>
      </c>
      <c r="R2361" s="26">
        <v>0.13</v>
      </c>
      <c r="S2361" s="26"/>
      <c r="T2361" s="26"/>
      <c r="U2361" s="26"/>
      <c r="V2361" s="26"/>
      <c r="W2361" s="26"/>
      <c r="X2361" s="26"/>
      <c r="Y2361" s="26"/>
      <c r="Z2361" s="26"/>
    </row>
    <row r="2362" spans="1:26" ht="15.6" x14ac:dyDescent="0.3">
      <c r="A2362" s="24" t="s">
        <v>640</v>
      </c>
      <c r="B2362" s="25" t="s">
        <v>645</v>
      </c>
      <c r="C2362" s="26">
        <v>34353.550000000003</v>
      </c>
      <c r="D2362" s="26">
        <v>48478.46</v>
      </c>
      <c r="E2362" s="26">
        <v>6097.96</v>
      </c>
      <c r="F2362" s="26">
        <v>15707.9</v>
      </c>
      <c r="G2362" s="26">
        <v>8150.11</v>
      </c>
      <c r="H2362" s="26">
        <v>67736.12</v>
      </c>
      <c r="I2362" s="26">
        <v>44740.69</v>
      </c>
      <c r="J2362" s="28" t="s">
        <v>3</v>
      </c>
      <c r="K2362" s="26"/>
      <c r="L2362" s="26">
        <v>0.11</v>
      </c>
      <c r="M2362" s="26">
        <v>0.16</v>
      </c>
      <c r="N2362" s="26">
        <v>0.02</v>
      </c>
      <c r="O2362" s="26">
        <v>0.05</v>
      </c>
      <c r="P2362" s="26">
        <v>0.03</v>
      </c>
      <c r="Q2362" s="26">
        <v>0.22</v>
      </c>
      <c r="R2362" s="26">
        <v>0.14000000000000001</v>
      </c>
      <c r="S2362" s="26"/>
      <c r="T2362" s="26"/>
      <c r="U2362" s="26"/>
      <c r="V2362" s="26"/>
      <c r="W2362" s="26"/>
      <c r="X2362" s="26"/>
      <c r="Y2362" s="26"/>
      <c r="Z2362" s="26"/>
    </row>
    <row r="2363" spans="1:26" ht="15.6" x14ac:dyDescent="0.3">
      <c r="A2363" s="24" t="s">
        <v>640</v>
      </c>
      <c r="B2363" s="25" t="s">
        <v>645</v>
      </c>
      <c r="C2363" s="26">
        <v>25593.8</v>
      </c>
      <c r="D2363" s="26">
        <v>30432.42</v>
      </c>
      <c r="E2363" s="26">
        <v>5775.03</v>
      </c>
      <c r="F2363" s="26">
        <v>7690.73</v>
      </c>
      <c r="G2363" s="26">
        <v>5434.17</v>
      </c>
      <c r="H2363" s="26">
        <v>48702.61</v>
      </c>
      <c r="I2363" s="26">
        <v>30218.880000000001</v>
      </c>
      <c r="J2363" s="28" t="s">
        <v>3</v>
      </c>
      <c r="K2363" s="26"/>
      <c r="L2363" s="26">
        <v>0.12</v>
      </c>
      <c r="M2363" s="26">
        <v>0.15</v>
      </c>
      <c r="N2363" s="26">
        <v>0.03</v>
      </c>
      <c r="O2363" s="26">
        <v>0.04</v>
      </c>
      <c r="P2363" s="26">
        <v>0.03</v>
      </c>
      <c r="Q2363" s="26">
        <v>0.23</v>
      </c>
      <c r="R2363" s="26">
        <v>0.15</v>
      </c>
      <c r="S2363" s="26"/>
      <c r="T2363" s="26"/>
      <c r="U2363" s="26"/>
      <c r="V2363" s="26"/>
      <c r="W2363" s="26"/>
      <c r="X2363" s="26"/>
      <c r="Y2363" s="26"/>
      <c r="Z2363" s="26"/>
    </row>
    <row r="2364" spans="1:26" ht="15.6" x14ac:dyDescent="0.3">
      <c r="A2364" s="24" t="s">
        <v>640</v>
      </c>
      <c r="B2364" s="25" t="s">
        <v>646</v>
      </c>
      <c r="C2364" s="26">
        <v>1723.58</v>
      </c>
      <c r="D2364" s="26">
        <v>811</v>
      </c>
      <c r="E2364" s="26">
        <v>219.77</v>
      </c>
      <c r="F2364" s="26">
        <v>394.38</v>
      </c>
      <c r="G2364" s="26">
        <v>177.96</v>
      </c>
      <c r="H2364" s="26">
        <v>2193.34</v>
      </c>
      <c r="I2364" s="26">
        <v>893.76</v>
      </c>
      <c r="J2364" s="28" t="s">
        <v>3</v>
      </c>
      <c r="K2364" s="26"/>
      <c r="L2364" s="26">
        <v>0.21</v>
      </c>
      <c r="M2364" s="26">
        <v>0.1</v>
      </c>
      <c r="N2364" s="26">
        <v>0.03</v>
      </c>
      <c r="O2364" s="26">
        <v>0.05</v>
      </c>
      <c r="P2364" s="26">
        <v>0.02</v>
      </c>
      <c r="Q2364" s="26">
        <v>0.27</v>
      </c>
      <c r="R2364" s="26">
        <v>0.11</v>
      </c>
      <c r="S2364" s="26"/>
      <c r="T2364" s="26"/>
      <c r="U2364" s="26"/>
      <c r="V2364" s="26"/>
      <c r="W2364" s="26"/>
      <c r="X2364" s="26"/>
      <c r="Y2364" s="26"/>
      <c r="Z2364" s="26"/>
    </row>
    <row r="2365" spans="1:26" ht="15.6" x14ac:dyDescent="0.3">
      <c r="A2365" s="24" t="s">
        <v>640</v>
      </c>
      <c r="B2365" s="25" t="s">
        <v>646</v>
      </c>
      <c r="C2365" s="26">
        <v>101354.4</v>
      </c>
      <c r="D2365" s="26">
        <v>79011.69</v>
      </c>
      <c r="E2365" s="26">
        <v>27995.21</v>
      </c>
      <c r="F2365" s="26">
        <v>36075.35</v>
      </c>
      <c r="G2365" s="26">
        <v>23932.21</v>
      </c>
      <c r="H2365" s="26">
        <v>136209.89000000001</v>
      </c>
      <c r="I2365" s="26">
        <v>81048.070000000007</v>
      </c>
      <c r="J2365" s="28" t="s">
        <v>3</v>
      </c>
      <c r="K2365" s="26"/>
      <c r="L2365" s="26">
        <v>0.16</v>
      </c>
      <c r="M2365" s="26">
        <v>0.12</v>
      </c>
      <c r="N2365" s="26">
        <v>0.04</v>
      </c>
      <c r="O2365" s="26">
        <v>0.06</v>
      </c>
      <c r="P2365" s="26">
        <v>0.04</v>
      </c>
      <c r="Q2365" s="26">
        <v>0.21</v>
      </c>
      <c r="R2365" s="26">
        <v>0.13</v>
      </c>
      <c r="S2365" s="26"/>
      <c r="T2365" s="26"/>
      <c r="U2365" s="26"/>
      <c r="V2365" s="26"/>
      <c r="W2365" s="26"/>
      <c r="X2365" s="26"/>
      <c r="Y2365" s="26"/>
      <c r="Z2365" s="26"/>
    </row>
    <row r="2366" spans="1:26" ht="15.6" x14ac:dyDescent="0.3">
      <c r="A2366" s="24" t="s">
        <v>640</v>
      </c>
      <c r="B2366" s="25" t="s">
        <v>646</v>
      </c>
      <c r="C2366" s="26">
        <v>22663.33</v>
      </c>
      <c r="D2366" s="26">
        <v>16117.2</v>
      </c>
      <c r="E2366" s="26">
        <v>5960.1</v>
      </c>
      <c r="F2366" s="26">
        <v>5918.44</v>
      </c>
      <c r="G2366" s="26">
        <v>4219.49</v>
      </c>
      <c r="H2366" s="26">
        <v>27638.3</v>
      </c>
      <c r="I2366" s="26">
        <v>16039.95</v>
      </c>
      <c r="J2366" s="28" t="s">
        <v>3</v>
      </c>
      <c r="K2366" s="26"/>
      <c r="L2366" s="26">
        <v>0.17</v>
      </c>
      <c r="M2366" s="26">
        <v>0.12</v>
      </c>
      <c r="N2366" s="26">
        <v>0.04</v>
      </c>
      <c r="O2366" s="26">
        <v>0.04</v>
      </c>
      <c r="P2366" s="26">
        <v>0.03</v>
      </c>
      <c r="Q2366" s="26">
        <v>0.21</v>
      </c>
      <c r="R2366" s="26">
        <v>0.12</v>
      </c>
      <c r="S2366" s="26"/>
      <c r="T2366" s="26"/>
      <c r="U2366" s="26"/>
      <c r="V2366" s="26"/>
      <c r="W2366" s="26"/>
      <c r="X2366" s="26"/>
      <c r="Y2366" s="26"/>
      <c r="Z2366" s="26"/>
    </row>
    <row r="2367" spans="1:26" ht="15.6" x14ac:dyDescent="0.3">
      <c r="A2367" s="24" t="s">
        <v>640</v>
      </c>
      <c r="B2367" s="25" t="s">
        <v>645</v>
      </c>
      <c r="C2367" s="26">
        <v>1897.15</v>
      </c>
      <c r="D2367" s="26">
        <v>4173.6000000000004</v>
      </c>
      <c r="E2367" s="26">
        <v>810.91</v>
      </c>
      <c r="F2367" s="26">
        <v>1601.48</v>
      </c>
      <c r="G2367" s="26">
        <v>3066.51</v>
      </c>
      <c r="H2367" s="26">
        <v>4692.47</v>
      </c>
      <c r="I2367" s="26">
        <v>2851.82</v>
      </c>
      <c r="J2367" s="28" t="s">
        <v>3</v>
      </c>
      <c r="K2367" s="26"/>
      <c r="L2367" s="26">
        <v>0.08</v>
      </c>
      <c r="M2367" s="26">
        <v>0.18</v>
      </c>
      <c r="N2367" s="26">
        <v>0.03</v>
      </c>
      <c r="O2367" s="26">
        <v>7.0000000000000007E-2</v>
      </c>
      <c r="P2367" s="26">
        <v>0.13</v>
      </c>
      <c r="Q2367" s="26">
        <v>0.2</v>
      </c>
      <c r="R2367" s="26">
        <v>0.12</v>
      </c>
      <c r="S2367" s="26"/>
      <c r="T2367" s="26"/>
      <c r="U2367" s="26"/>
      <c r="V2367" s="26"/>
      <c r="W2367" s="26"/>
      <c r="X2367" s="26"/>
      <c r="Y2367" s="26"/>
      <c r="Z2367" s="26"/>
    </row>
    <row r="2368" spans="1:26" ht="15.6" x14ac:dyDescent="0.3">
      <c r="A2368" s="24" t="s">
        <v>640</v>
      </c>
      <c r="B2368" s="25" t="s">
        <v>645</v>
      </c>
      <c r="C2368" s="26">
        <v>800.65</v>
      </c>
      <c r="D2368" s="26">
        <v>1634.42</v>
      </c>
      <c r="E2368" s="26">
        <v>401.4</v>
      </c>
      <c r="F2368" s="26">
        <v>493.58</v>
      </c>
      <c r="G2368" s="26">
        <v>358.58</v>
      </c>
      <c r="H2368" s="26">
        <v>2168.5700000000002</v>
      </c>
      <c r="I2368" s="26">
        <v>1155.6099999999999</v>
      </c>
      <c r="J2368" s="28" t="s">
        <v>3</v>
      </c>
      <c r="K2368" s="26"/>
      <c r="L2368" s="26">
        <v>0.08</v>
      </c>
      <c r="M2368" s="26">
        <v>0.17</v>
      </c>
      <c r="N2368" s="26">
        <v>0.04</v>
      </c>
      <c r="O2368" s="26">
        <v>0.05</v>
      </c>
      <c r="P2368" s="26">
        <v>0.04</v>
      </c>
      <c r="Q2368" s="26">
        <v>0.23</v>
      </c>
      <c r="R2368" s="26">
        <v>0.12</v>
      </c>
      <c r="S2368" s="26"/>
      <c r="T2368" s="26"/>
      <c r="U2368" s="26"/>
      <c r="V2368" s="26"/>
      <c r="W2368" s="26"/>
      <c r="X2368" s="26"/>
      <c r="Y2368" s="26"/>
      <c r="Z2368" s="26"/>
    </row>
    <row r="2369" spans="1:26" ht="15.6" x14ac:dyDescent="0.3">
      <c r="A2369" s="24" t="s">
        <v>640</v>
      </c>
      <c r="B2369" s="25" t="s">
        <v>645</v>
      </c>
      <c r="C2369" s="26">
        <v>3585.79</v>
      </c>
      <c r="D2369" s="26">
        <v>4262.3</v>
      </c>
      <c r="E2369" s="26">
        <v>715.95</v>
      </c>
      <c r="F2369" s="26">
        <v>1083.4100000000001</v>
      </c>
      <c r="G2369" s="26">
        <v>697.57</v>
      </c>
      <c r="H2369" s="26">
        <v>6367.91</v>
      </c>
      <c r="I2369" s="26">
        <v>3994.27</v>
      </c>
      <c r="J2369" s="28" t="s">
        <v>3</v>
      </c>
      <c r="K2369" s="26"/>
      <c r="L2369" s="26">
        <v>0.13</v>
      </c>
      <c r="M2369" s="26">
        <v>0.15</v>
      </c>
      <c r="N2369" s="26">
        <v>0.03</v>
      </c>
      <c r="O2369" s="26">
        <v>0.04</v>
      </c>
      <c r="P2369" s="26">
        <v>0.02</v>
      </c>
      <c r="Q2369" s="26">
        <v>0.22</v>
      </c>
      <c r="R2369" s="26">
        <v>0.14000000000000001</v>
      </c>
      <c r="S2369" s="26"/>
      <c r="T2369" s="26"/>
      <c r="U2369" s="26"/>
      <c r="V2369" s="26"/>
      <c r="W2369" s="26"/>
      <c r="X2369" s="26"/>
      <c r="Y2369" s="26"/>
      <c r="Z2369" s="26"/>
    </row>
    <row r="2370" spans="1:26" ht="15.6" x14ac:dyDescent="0.3">
      <c r="A2370" s="24" t="s">
        <v>640</v>
      </c>
      <c r="B2370" s="25" t="s">
        <v>646</v>
      </c>
      <c r="C2370" s="26">
        <v>983.9</v>
      </c>
      <c r="D2370" s="26">
        <v>639.87</v>
      </c>
      <c r="E2370" s="26">
        <v>168.84</v>
      </c>
      <c r="F2370" s="26">
        <v>264.38</v>
      </c>
      <c r="G2370" s="26">
        <v>251.03</v>
      </c>
      <c r="H2370" s="26">
        <v>1385.79</v>
      </c>
      <c r="I2370" s="26">
        <v>619.54999999999995</v>
      </c>
      <c r="J2370" s="28" t="s">
        <v>3</v>
      </c>
      <c r="K2370" s="26"/>
      <c r="L2370" s="26">
        <v>0.18</v>
      </c>
      <c r="M2370" s="26">
        <v>0.11</v>
      </c>
      <c r="N2370" s="26">
        <v>0.03</v>
      </c>
      <c r="O2370" s="26">
        <v>0.05</v>
      </c>
      <c r="P2370" s="26">
        <v>0.04</v>
      </c>
      <c r="Q2370" s="26">
        <v>0.25</v>
      </c>
      <c r="R2370" s="26">
        <v>0.11</v>
      </c>
      <c r="S2370" s="26"/>
      <c r="T2370" s="26"/>
      <c r="U2370" s="26"/>
      <c r="V2370" s="26"/>
      <c r="W2370" s="26"/>
      <c r="X2370" s="26"/>
      <c r="Y2370" s="26"/>
      <c r="Z2370" s="26"/>
    </row>
    <row r="2371" spans="1:26" ht="15.6" x14ac:dyDescent="0.3">
      <c r="A2371" s="24" t="s">
        <v>1064</v>
      </c>
      <c r="B2371" s="30"/>
      <c r="K2371" s="26"/>
      <c r="T2371" s="26"/>
      <c r="U2371" s="26"/>
      <c r="V2371" s="26"/>
      <c r="W2371" s="26"/>
      <c r="X2371" s="26"/>
      <c r="Y2371" s="26"/>
      <c r="Z2371" s="26"/>
    </row>
    <row r="2372" spans="1:26" ht="15.6" x14ac:dyDescent="0.3">
      <c r="A2372" s="24" t="s">
        <v>1064</v>
      </c>
      <c r="B2372" s="30"/>
      <c r="K2372" s="26"/>
      <c r="T2372" s="26"/>
      <c r="U2372" s="26"/>
      <c r="V2372" s="26"/>
      <c r="W2372" s="26"/>
      <c r="X2372" s="26"/>
      <c r="Y2372" s="26"/>
      <c r="Z2372" s="26"/>
    </row>
    <row r="2373" spans="1:26" ht="15.6" x14ac:dyDescent="0.3">
      <c r="A2373" s="24" t="s">
        <v>650</v>
      </c>
      <c r="B2373" s="25" t="s">
        <v>651</v>
      </c>
      <c r="C2373" s="26">
        <v>7040.41</v>
      </c>
      <c r="D2373" s="26">
        <v>5064.13</v>
      </c>
      <c r="E2373" s="26">
        <v>1774.07</v>
      </c>
      <c r="F2373" s="26">
        <v>2187.61</v>
      </c>
      <c r="G2373" s="26">
        <v>2229.2600000000002</v>
      </c>
      <c r="H2373" s="26">
        <v>5776.37</v>
      </c>
      <c r="I2373" s="26">
        <v>6443.98</v>
      </c>
      <c r="J2373" s="28" t="s">
        <v>3</v>
      </c>
      <c r="K2373" s="26"/>
      <c r="L2373" s="26">
        <v>0.16</v>
      </c>
      <c r="M2373" s="26">
        <v>0.12</v>
      </c>
      <c r="N2373" s="26">
        <v>0.04</v>
      </c>
      <c r="O2373" s="26">
        <v>0.05</v>
      </c>
      <c r="P2373" s="26">
        <v>0.05</v>
      </c>
      <c r="Q2373" s="26">
        <v>0.13</v>
      </c>
      <c r="R2373" s="26">
        <v>0.15</v>
      </c>
      <c r="S2373" s="26"/>
      <c r="T2373" s="26"/>
      <c r="U2373" s="26"/>
      <c r="V2373" s="26"/>
      <c r="W2373" s="26"/>
      <c r="X2373" s="26"/>
      <c r="Y2373" s="26"/>
      <c r="Z2373" s="26"/>
    </row>
    <row r="2374" spans="1:26" ht="15.6" x14ac:dyDescent="0.3">
      <c r="A2374" s="24" t="s">
        <v>1064</v>
      </c>
      <c r="B2374" s="30"/>
      <c r="K2374" s="26"/>
      <c r="T2374" s="26"/>
      <c r="U2374" s="26"/>
      <c r="V2374" s="26"/>
      <c r="W2374" s="26"/>
      <c r="X2374" s="26"/>
      <c r="Y2374" s="26"/>
      <c r="Z2374" s="26"/>
    </row>
    <row r="2375" spans="1:26" ht="15.6" x14ac:dyDescent="0.3">
      <c r="A2375" s="24" t="s">
        <v>1064</v>
      </c>
      <c r="B2375" s="30"/>
      <c r="K2375" s="26"/>
      <c r="T2375" s="26"/>
      <c r="U2375" s="26"/>
      <c r="V2375" s="26"/>
      <c r="W2375" s="26"/>
      <c r="X2375" s="26"/>
      <c r="Y2375" s="26"/>
      <c r="Z2375" s="26"/>
    </row>
    <row r="2376" spans="1:26" ht="15.6" x14ac:dyDescent="0.3">
      <c r="A2376" s="24" t="s">
        <v>652</v>
      </c>
      <c r="B2376" s="25" t="s">
        <v>653</v>
      </c>
      <c r="C2376" s="26">
        <v>2974.36</v>
      </c>
      <c r="D2376" s="26">
        <v>2605.4299999999998</v>
      </c>
      <c r="E2376" s="26">
        <v>493.59</v>
      </c>
      <c r="F2376" s="26">
        <v>282.66000000000003</v>
      </c>
      <c r="G2376" s="26">
        <v>383.5</v>
      </c>
      <c r="H2376" s="26">
        <v>1904.06</v>
      </c>
      <c r="I2376" s="26">
        <v>2144.19</v>
      </c>
      <c r="J2376" s="28" t="s">
        <v>3</v>
      </c>
      <c r="K2376" s="26"/>
      <c r="L2376" s="26">
        <v>0.2</v>
      </c>
      <c r="M2376" s="26">
        <v>0.17</v>
      </c>
      <c r="N2376" s="26">
        <v>0.03</v>
      </c>
      <c r="O2376" s="26">
        <v>0.02</v>
      </c>
      <c r="P2376" s="26">
        <v>0.03</v>
      </c>
      <c r="Q2376" s="26">
        <v>0.13</v>
      </c>
      <c r="R2376" s="26">
        <v>0.14000000000000001</v>
      </c>
      <c r="S2376" s="26"/>
      <c r="T2376" s="26"/>
      <c r="U2376" s="26"/>
      <c r="V2376" s="26"/>
      <c r="W2376" s="26"/>
      <c r="X2376" s="26"/>
      <c r="Y2376" s="26"/>
      <c r="Z2376" s="26"/>
    </row>
    <row r="2377" spans="1:26" ht="15.6" x14ac:dyDescent="0.3">
      <c r="A2377" s="24" t="s">
        <v>652</v>
      </c>
      <c r="B2377" s="25" t="s">
        <v>654</v>
      </c>
      <c r="C2377" s="26">
        <v>2453.67</v>
      </c>
      <c r="D2377" s="26">
        <v>2021.08</v>
      </c>
      <c r="E2377" s="26">
        <v>2500.73</v>
      </c>
      <c r="F2377" s="26">
        <v>531.27</v>
      </c>
      <c r="G2377" s="26">
        <v>1489.12</v>
      </c>
      <c r="H2377" s="26">
        <v>1953.96</v>
      </c>
      <c r="I2377" s="26">
        <v>2000.73</v>
      </c>
      <c r="J2377" s="28" t="s">
        <v>3</v>
      </c>
      <c r="K2377" s="26"/>
      <c r="L2377" s="26">
        <v>0.15</v>
      </c>
      <c r="M2377" s="26">
        <v>0.13</v>
      </c>
      <c r="N2377" s="26">
        <v>0.16</v>
      </c>
      <c r="O2377" s="26">
        <v>0.03</v>
      </c>
      <c r="P2377" s="26">
        <v>0.09</v>
      </c>
      <c r="Q2377" s="26">
        <v>0.12</v>
      </c>
      <c r="R2377" s="26">
        <v>0.12</v>
      </c>
      <c r="S2377" s="26"/>
      <c r="T2377" s="26"/>
      <c r="U2377" s="26"/>
      <c r="V2377" s="26"/>
      <c r="W2377" s="26"/>
      <c r="X2377" s="26"/>
      <c r="Y2377" s="26"/>
      <c r="Z2377" s="26"/>
    </row>
    <row r="2378" spans="1:26" ht="15.6" x14ac:dyDescent="0.3">
      <c r="A2378" s="24" t="s">
        <v>652</v>
      </c>
      <c r="B2378" s="25" t="s">
        <v>655</v>
      </c>
      <c r="C2378" s="26">
        <v>1199.01</v>
      </c>
      <c r="D2378" s="26">
        <v>1029.94</v>
      </c>
      <c r="E2378" s="26">
        <v>1330.79</v>
      </c>
      <c r="F2378" s="26">
        <v>78.17</v>
      </c>
      <c r="G2378" s="26">
        <v>328.9</v>
      </c>
      <c r="H2378" s="26">
        <v>1096.5</v>
      </c>
      <c r="I2378" s="26">
        <v>955.08</v>
      </c>
      <c r="J2378" s="28" t="s">
        <v>3</v>
      </c>
      <c r="K2378" s="26"/>
      <c r="L2378" s="26">
        <v>0.15</v>
      </c>
      <c r="M2378" s="26">
        <v>0.13</v>
      </c>
      <c r="N2378" s="26">
        <v>0.17</v>
      </c>
      <c r="O2378" s="26">
        <v>0.01</v>
      </c>
      <c r="P2378" s="26">
        <v>0.04</v>
      </c>
      <c r="Q2378" s="26">
        <v>0.14000000000000001</v>
      </c>
      <c r="R2378" s="26">
        <v>0.12</v>
      </c>
      <c r="S2378" s="26"/>
      <c r="T2378" s="26"/>
      <c r="U2378" s="26"/>
      <c r="V2378" s="26"/>
      <c r="W2378" s="26"/>
      <c r="X2378" s="26"/>
      <c r="Y2378" s="26"/>
      <c r="Z2378" s="26"/>
    </row>
    <row r="2379" spans="1:26" ht="15.6" x14ac:dyDescent="0.3">
      <c r="A2379" s="24" t="s">
        <v>652</v>
      </c>
      <c r="B2379" s="25" t="s">
        <v>655</v>
      </c>
      <c r="C2379" s="26">
        <v>2276.61</v>
      </c>
      <c r="D2379" s="26">
        <v>1592.27</v>
      </c>
      <c r="E2379" s="26">
        <v>3210.6</v>
      </c>
      <c r="F2379" s="26">
        <v>526.85</v>
      </c>
      <c r="G2379" s="26">
        <v>701.2</v>
      </c>
      <c r="H2379" s="26">
        <v>2788.74</v>
      </c>
      <c r="I2379" s="26">
        <v>1831.11</v>
      </c>
      <c r="J2379" s="28" t="s">
        <v>3</v>
      </c>
      <c r="K2379" s="26"/>
      <c r="L2379" s="26">
        <v>0.14000000000000001</v>
      </c>
      <c r="M2379" s="26">
        <v>0.1</v>
      </c>
      <c r="N2379" s="26">
        <v>0.19</v>
      </c>
      <c r="O2379" s="26">
        <v>0.03</v>
      </c>
      <c r="P2379" s="26">
        <v>0.04</v>
      </c>
      <c r="Q2379" s="26">
        <v>0.17</v>
      </c>
      <c r="R2379" s="26">
        <v>0.11</v>
      </c>
      <c r="S2379" s="26"/>
      <c r="T2379" s="26"/>
      <c r="U2379" s="26"/>
      <c r="V2379" s="26"/>
      <c r="W2379" s="26"/>
      <c r="X2379" s="26"/>
      <c r="Y2379" s="26"/>
      <c r="Z2379" s="26"/>
    </row>
    <row r="2380" spans="1:26" ht="15.6" x14ac:dyDescent="0.3">
      <c r="A2380" s="24" t="s">
        <v>652</v>
      </c>
      <c r="B2380" s="25" t="s">
        <v>655</v>
      </c>
      <c r="C2380" s="26">
        <v>3304.16</v>
      </c>
      <c r="D2380" s="26">
        <v>2505.0300000000002</v>
      </c>
      <c r="E2380" s="26">
        <v>5767.93</v>
      </c>
      <c r="F2380" s="26">
        <v>839.78</v>
      </c>
      <c r="G2380" s="26">
        <v>669.69</v>
      </c>
      <c r="H2380" s="26">
        <v>3288.91</v>
      </c>
      <c r="I2380" s="26">
        <v>1653.38</v>
      </c>
      <c r="J2380" s="28" t="s">
        <v>3</v>
      </c>
      <c r="K2380" s="26"/>
      <c r="L2380" s="26">
        <v>0.14000000000000001</v>
      </c>
      <c r="M2380" s="26">
        <v>0.11</v>
      </c>
      <c r="N2380" s="26">
        <v>0.25</v>
      </c>
      <c r="O2380" s="26">
        <v>0.04</v>
      </c>
      <c r="P2380" s="26">
        <v>0.03</v>
      </c>
      <c r="Q2380" s="26">
        <v>0.14000000000000001</v>
      </c>
      <c r="R2380" s="26">
        <v>7.0000000000000007E-2</v>
      </c>
      <c r="S2380" s="26"/>
      <c r="T2380" s="26"/>
      <c r="U2380" s="26"/>
      <c r="V2380" s="26"/>
      <c r="W2380" s="26"/>
      <c r="X2380" s="26"/>
      <c r="Y2380" s="26"/>
      <c r="Z2380" s="26"/>
    </row>
    <row r="2381" spans="1:26" ht="15.6" x14ac:dyDescent="0.3">
      <c r="A2381" s="24" t="s">
        <v>652</v>
      </c>
      <c r="B2381" s="25" t="s">
        <v>655</v>
      </c>
      <c r="C2381" s="26">
        <v>5378.94</v>
      </c>
      <c r="D2381" s="26">
        <v>4303.8999999999996</v>
      </c>
      <c r="E2381" s="26">
        <v>10446.469999999999</v>
      </c>
      <c r="F2381" s="26">
        <v>1003.79</v>
      </c>
      <c r="G2381" s="26">
        <v>1147.9000000000001</v>
      </c>
      <c r="H2381" s="26">
        <v>5237.95</v>
      </c>
      <c r="I2381" s="26">
        <v>3199.51</v>
      </c>
      <c r="J2381" s="28" t="s">
        <v>3</v>
      </c>
      <c r="K2381" s="26"/>
      <c r="L2381" s="26">
        <v>0.14000000000000001</v>
      </c>
      <c r="M2381" s="26">
        <v>0.11</v>
      </c>
      <c r="N2381" s="26">
        <v>0.27</v>
      </c>
      <c r="O2381" s="26">
        <v>0.03</v>
      </c>
      <c r="P2381" s="26">
        <v>0.03</v>
      </c>
      <c r="Q2381" s="26">
        <v>0.13</v>
      </c>
      <c r="R2381" s="26">
        <v>0.08</v>
      </c>
      <c r="S2381" s="26"/>
      <c r="T2381" s="26"/>
      <c r="U2381" s="26"/>
      <c r="V2381" s="26"/>
      <c r="W2381" s="26"/>
      <c r="X2381" s="26"/>
      <c r="Y2381" s="26"/>
      <c r="Z2381" s="26"/>
    </row>
    <row r="2382" spans="1:26" ht="15.6" x14ac:dyDescent="0.3">
      <c r="A2382" s="24" t="s">
        <v>652</v>
      </c>
      <c r="B2382" s="25" t="s">
        <v>655</v>
      </c>
      <c r="C2382" s="26">
        <v>1233.07</v>
      </c>
      <c r="D2382" s="26">
        <v>938.07</v>
      </c>
      <c r="E2382" s="26">
        <v>978.52</v>
      </c>
      <c r="F2382" s="26">
        <v>296.88</v>
      </c>
      <c r="G2382" s="26">
        <v>439.06</v>
      </c>
      <c r="H2382" s="26">
        <v>1080.8</v>
      </c>
      <c r="I2382" s="26">
        <v>1025.3599999999999</v>
      </c>
      <c r="J2382" s="28" t="s">
        <v>3</v>
      </c>
      <c r="K2382" s="26"/>
      <c r="L2382" s="26">
        <v>0.16</v>
      </c>
      <c r="M2382" s="26">
        <v>0.12</v>
      </c>
      <c r="N2382" s="26">
        <v>0.12</v>
      </c>
      <c r="O2382" s="26">
        <v>0.04</v>
      </c>
      <c r="P2382" s="26">
        <v>0.06</v>
      </c>
      <c r="Q2382" s="26">
        <v>0.14000000000000001</v>
      </c>
      <c r="R2382" s="26">
        <v>0.13</v>
      </c>
      <c r="S2382" s="26"/>
      <c r="T2382" s="26"/>
      <c r="U2382" s="26"/>
      <c r="V2382" s="26"/>
      <c r="W2382" s="26"/>
      <c r="X2382" s="26"/>
      <c r="Y2382" s="26"/>
      <c r="Z2382" s="26"/>
    </row>
    <row r="2383" spans="1:26" ht="15.6" x14ac:dyDescent="0.3">
      <c r="A2383" s="24" t="s">
        <v>652</v>
      </c>
      <c r="B2383" s="25" t="s">
        <v>655</v>
      </c>
      <c r="C2383" s="26">
        <v>763.86</v>
      </c>
      <c r="D2383" s="26">
        <v>692.34</v>
      </c>
      <c r="E2383" s="26">
        <v>187.12</v>
      </c>
      <c r="F2383" s="26">
        <v>219.83</v>
      </c>
      <c r="G2383" s="26">
        <v>464.66</v>
      </c>
      <c r="H2383" s="26">
        <v>1017.26</v>
      </c>
      <c r="I2383" s="26">
        <v>671.71</v>
      </c>
      <c r="J2383" s="28" t="s">
        <v>3</v>
      </c>
      <c r="K2383" s="26"/>
      <c r="L2383" s="26">
        <v>0.15</v>
      </c>
      <c r="M2383" s="26">
        <v>0.13</v>
      </c>
      <c r="N2383" s="26">
        <v>0.04</v>
      </c>
      <c r="O2383" s="26">
        <v>0.04</v>
      </c>
      <c r="P2383" s="26">
        <v>0.09</v>
      </c>
      <c r="Q2383" s="26">
        <v>0.19</v>
      </c>
      <c r="R2383" s="26">
        <v>0.13</v>
      </c>
      <c r="S2383" s="26"/>
      <c r="T2383" s="26"/>
      <c r="U2383" s="26"/>
      <c r="V2383" s="26"/>
      <c r="W2383" s="26"/>
      <c r="X2383" s="26"/>
      <c r="Y2383" s="26"/>
      <c r="Z2383" s="26"/>
    </row>
    <row r="2384" spans="1:26" ht="15.6" x14ac:dyDescent="0.3">
      <c r="A2384" s="24" t="s">
        <v>652</v>
      </c>
      <c r="B2384" s="25" t="s">
        <v>655</v>
      </c>
      <c r="C2384" s="26">
        <v>7048.06</v>
      </c>
      <c r="D2384" s="26">
        <v>3807.08</v>
      </c>
      <c r="E2384" s="26">
        <v>13576.06</v>
      </c>
      <c r="F2384" s="26">
        <v>1563.75</v>
      </c>
      <c r="G2384" s="26">
        <v>1040.49</v>
      </c>
      <c r="H2384" s="26">
        <v>5637.88</v>
      </c>
      <c r="I2384" s="26">
        <v>3465</v>
      </c>
      <c r="J2384" s="28" t="s">
        <v>3</v>
      </c>
      <c r="K2384" s="26"/>
      <c r="L2384" s="26">
        <v>0.16</v>
      </c>
      <c r="M2384" s="26">
        <v>0.08</v>
      </c>
      <c r="N2384" s="26">
        <v>0.3</v>
      </c>
      <c r="O2384" s="26">
        <v>0.03</v>
      </c>
      <c r="P2384" s="26">
        <v>0.02</v>
      </c>
      <c r="Q2384" s="26">
        <v>0.13</v>
      </c>
      <c r="R2384" s="26">
        <v>0.08</v>
      </c>
      <c r="S2384" s="26"/>
      <c r="T2384" s="26"/>
      <c r="U2384" s="26"/>
      <c r="V2384" s="26"/>
      <c r="W2384" s="26"/>
      <c r="X2384" s="26"/>
      <c r="Y2384" s="26"/>
      <c r="Z2384" s="26"/>
    </row>
    <row r="2385" spans="1:26" ht="15.6" x14ac:dyDescent="0.3">
      <c r="A2385" s="24" t="s">
        <v>652</v>
      </c>
      <c r="B2385" s="25" t="s">
        <v>655</v>
      </c>
      <c r="C2385" s="26">
        <v>558.25</v>
      </c>
      <c r="D2385" s="26">
        <v>598.14</v>
      </c>
      <c r="E2385" s="26">
        <v>554.91</v>
      </c>
      <c r="F2385" s="26">
        <v>235.15</v>
      </c>
      <c r="G2385" s="26">
        <v>317.08</v>
      </c>
      <c r="H2385" s="26">
        <v>577.5</v>
      </c>
      <c r="I2385" s="26">
        <v>639.27</v>
      </c>
      <c r="J2385" s="28" t="s">
        <v>3</v>
      </c>
      <c r="K2385" s="26"/>
      <c r="L2385" s="26">
        <v>0.12</v>
      </c>
      <c r="M2385" s="26">
        <v>0.13</v>
      </c>
      <c r="N2385" s="26">
        <v>0.12</v>
      </c>
      <c r="O2385" s="26">
        <v>0.05</v>
      </c>
      <c r="P2385" s="26">
        <v>7.0000000000000007E-2</v>
      </c>
      <c r="Q2385" s="26">
        <v>0.13</v>
      </c>
      <c r="R2385" s="26">
        <v>0.14000000000000001</v>
      </c>
      <c r="S2385" s="26"/>
      <c r="T2385" s="26"/>
      <c r="U2385" s="26"/>
      <c r="V2385" s="26"/>
      <c r="W2385" s="26"/>
      <c r="X2385" s="26"/>
      <c r="Y2385" s="26"/>
      <c r="Z2385" s="26"/>
    </row>
    <row r="2386" spans="1:26" ht="15.6" x14ac:dyDescent="0.3">
      <c r="A2386" s="24" t="s">
        <v>652</v>
      </c>
      <c r="B2386" s="25" t="s">
        <v>655</v>
      </c>
      <c r="C2386" s="26">
        <v>1865.84</v>
      </c>
      <c r="D2386" s="26">
        <v>1378.06</v>
      </c>
      <c r="E2386" s="26">
        <v>4301.84</v>
      </c>
      <c r="F2386" s="26">
        <v>628.83000000000004</v>
      </c>
      <c r="G2386" s="26">
        <v>423.98</v>
      </c>
      <c r="H2386" s="26">
        <v>1729.87</v>
      </c>
      <c r="I2386" s="26">
        <v>1311.5</v>
      </c>
      <c r="J2386" s="28" t="s">
        <v>3</v>
      </c>
      <c r="K2386" s="26"/>
      <c r="L2386" s="26">
        <v>0.13</v>
      </c>
      <c r="M2386" s="26">
        <v>0.1</v>
      </c>
      <c r="N2386" s="26">
        <v>0.3</v>
      </c>
      <c r="O2386" s="26">
        <v>0.04</v>
      </c>
      <c r="P2386" s="26">
        <v>0.03</v>
      </c>
      <c r="Q2386" s="26">
        <v>0.12</v>
      </c>
      <c r="R2386" s="26">
        <v>0.09</v>
      </c>
      <c r="S2386" s="26"/>
      <c r="T2386" s="26"/>
      <c r="U2386" s="26"/>
      <c r="V2386" s="26"/>
      <c r="W2386" s="26"/>
      <c r="X2386" s="26"/>
      <c r="Y2386" s="26"/>
      <c r="Z2386" s="26"/>
    </row>
    <row r="2387" spans="1:26" ht="15.6" x14ac:dyDescent="0.3">
      <c r="A2387" s="24" t="s">
        <v>652</v>
      </c>
      <c r="B2387" s="25" t="s">
        <v>655</v>
      </c>
      <c r="C2387" s="26">
        <v>1079.8699999999999</v>
      </c>
      <c r="D2387" s="26">
        <v>890.35</v>
      </c>
      <c r="E2387" s="26">
        <v>1543.25</v>
      </c>
      <c r="F2387" s="26">
        <v>248.9</v>
      </c>
      <c r="G2387" s="26">
        <v>94.09</v>
      </c>
      <c r="H2387" s="26">
        <v>1057.17</v>
      </c>
      <c r="I2387" s="26">
        <v>684.07</v>
      </c>
      <c r="J2387" s="28" t="s">
        <v>3</v>
      </c>
      <c r="K2387" s="26"/>
      <c r="L2387" s="26">
        <v>0.15</v>
      </c>
      <c r="M2387" s="26">
        <v>0.13</v>
      </c>
      <c r="N2387" s="26">
        <v>0.22</v>
      </c>
      <c r="O2387" s="26">
        <v>0.04</v>
      </c>
      <c r="P2387" s="26">
        <v>0.01</v>
      </c>
      <c r="Q2387" s="26">
        <v>0.15</v>
      </c>
      <c r="R2387" s="26">
        <v>0.1</v>
      </c>
      <c r="S2387" s="26"/>
      <c r="T2387" s="26"/>
      <c r="U2387" s="26"/>
      <c r="V2387" s="26"/>
      <c r="W2387" s="26"/>
      <c r="X2387" s="26"/>
      <c r="Y2387" s="26"/>
      <c r="Z2387" s="26"/>
    </row>
    <row r="2388" spans="1:26" ht="15.6" x14ac:dyDescent="0.3">
      <c r="A2388" s="24" t="s">
        <v>652</v>
      </c>
      <c r="B2388" s="25" t="s">
        <v>655</v>
      </c>
      <c r="C2388" s="26">
        <v>1078.3499999999999</v>
      </c>
      <c r="D2388" s="26">
        <v>902.71</v>
      </c>
      <c r="E2388" s="26">
        <v>1385.64</v>
      </c>
      <c r="F2388" s="26">
        <v>298.45</v>
      </c>
      <c r="G2388" s="26">
        <v>258.79000000000002</v>
      </c>
      <c r="H2388" s="26">
        <v>811.39</v>
      </c>
      <c r="I2388" s="26">
        <v>851.26</v>
      </c>
      <c r="J2388" s="28" t="s">
        <v>3</v>
      </c>
      <c r="K2388" s="26"/>
      <c r="L2388" s="26">
        <v>0.16</v>
      </c>
      <c r="M2388" s="26">
        <v>0.13</v>
      </c>
      <c r="N2388" s="26">
        <v>0.2</v>
      </c>
      <c r="O2388" s="26">
        <v>0.04</v>
      </c>
      <c r="P2388" s="26">
        <v>0.04</v>
      </c>
      <c r="Q2388" s="26">
        <v>0.12</v>
      </c>
      <c r="R2388" s="26">
        <v>0.12</v>
      </c>
      <c r="S2388" s="26"/>
      <c r="T2388" s="26"/>
      <c r="U2388" s="26"/>
      <c r="V2388" s="26"/>
      <c r="W2388" s="26"/>
      <c r="X2388" s="26"/>
      <c r="Y2388" s="26"/>
      <c r="Z2388" s="26"/>
    </row>
    <row r="2389" spans="1:26" ht="15.6" x14ac:dyDescent="0.3">
      <c r="A2389" s="24" t="s">
        <v>652</v>
      </c>
      <c r="B2389" s="25" t="s">
        <v>655</v>
      </c>
      <c r="C2389" s="26">
        <v>784.45</v>
      </c>
      <c r="D2389" s="26">
        <v>281.82</v>
      </c>
      <c r="E2389" s="26">
        <v>529.1</v>
      </c>
      <c r="F2389" s="26">
        <v>187.06</v>
      </c>
      <c r="G2389" s="26">
        <v>260.23</v>
      </c>
      <c r="H2389" s="26">
        <v>587.16999999999996</v>
      </c>
      <c r="I2389" s="26">
        <v>314.94</v>
      </c>
      <c r="J2389" s="28" t="s">
        <v>3</v>
      </c>
      <c r="K2389" s="26"/>
      <c r="L2389" s="26">
        <v>0.2</v>
      </c>
      <c r="M2389" s="26">
        <v>7.0000000000000007E-2</v>
      </c>
      <c r="N2389" s="26">
        <v>0.13</v>
      </c>
      <c r="O2389" s="26">
        <v>0.05</v>
      </c>
      <c r="P2389" s="26">
        <v>7.0000000000000007E-2</v>
      </c>
      <c r="Q2389" s="26">
        <v>0.15</v>
      </c>
      <c r="R2389" s="26">
        <v>0.08</v>
      </c>
      <c r="S2389" s="26"/>
      <c r="T2389" s="26"/>
      <c r="U2389" s="26"/>
      <c r="V2389" s="26"/>
      <c r="W2389" s="26"/>
      <c r="X2389" s="26"/>
      <c r="Y2389" s="26"/>
      <c r="Z2389" s="26"/>
    </row>
    <row r="2390" spans="1:26" ht="15.6" x14ac:dyDescent="0.3">
      <c r="A2390" s="24" t="s">
        <v>1064</v>
      </c>
      <c r="B2390" s="30"/>
      <c r="K2390" s="26"/>
      <c r="T2390" s="26"/>
      <c r="U2390" s="26"/>
      <c r="V2390" s="26"/>
      <c r="W2390" s="26"/>
      <c r="X2390" s="26"/>
      <c r="Y2390" s="26"/>
      <c r="Z2390" s="26"/>
    </row>
    <row r="2391" spans="1:26" ht="15.6" x14ac:dyDescent="0.3">
      <c r="A2391" s="24" t="s">
        <v>1064</v>
      </c>
      <c r="B2391" s="30"/>
      <c r="K2391" s="26"/>
      <c r="T2391" s="26"/>
      <c r="U2391" s="26"/>
      <c r="V2391" s="26"/>
      <c r="W2391" s="26"/>
      <c r="X2391" s="26"/>
      <c r="Y2391" s="26"/>
      <c r="Z2391" s="26"/>
    </row>
    <row r="2392" spans="1:26" ht="15.6" x14ac:dyDescent="0.3">
      <c r="A2392" s="24" t="s">
        <v>657</v>
      </c>
      <c r="B2392" s="25" t="s">
        <v>658</v>
      </c>
      <c r="C2392" s="26">
        <v>9863.11</v>
      </c>
      <c r="D2392" s="26">
        <v>4977.8100000000004</v>
      </c>
      <c r="E2392" s="26">
        <v>1806.96</v>
      </c>
      <c r="F2392" s="26">
        <v>2215.48</v>
      </c>
      <c r="G2392" s="26">
        <v>2506.9499999999998</v>
      </c>
      <c r="H2392" s="26">
        <v>9207.25</v>
      </c>
      <c r="I2392" s="26">
        <v>6181.5</v>
      </c>
      <c r="J2392" s="28" t="s">
        <v>3</v>
      </c>
      <c r="K2392" s="26"/>
      <c r="L2392" s="26">
        <v>0.19</v>
      </c>
      <c r="M2392" s="26">
        <v>0.1</v>
      </c>
      <c r="N2392" s="26">
        <v>0.04</v>
      </c>
      <c r="O2392" s="26">
        <v>0.04</v>
      </c>
      <c r="P2392" s="26">
        <v>0.05</v>
      </c>
      <c r="Q2392" s="26">
        <v>0.18</v>
      </c>
      <c r="R2392" s="26">
        <v>0.12</v>
      </c>
      <c r="S2392" s="26"/>
      <c r="T2392" s="26"/>
      <c r="U2392" s="26"/>
      <c r="V2392" s="26"/>
      <c r="W2392" s="26"/>
      <c r="X2392" s="26"/>
      <c r="Y2392" s="26"/>
      <c r="Z2392" s="26"/>
    </row>
    <row r="2393" spans="1:26" ht="15.6" x14ac:dyDescent="0.3">
      <c r="A2393" s="24" t="s">
        <v>657</v>
      </c>
      <c r="B2393" s="25" t="s">
        <v>919</v>
      </c>
      <c r="C2393" s="26">
        <v>1743.69</v>
      </c>
      <c r="D2393" s="26">
        <v>1169.31</v>
      </c>
      <c r="E2393" s="26">
        <v>390.79</v>
      </c>
      <c r="F2393" s="26">
        <v>640.38</v>
      </c>
      <c r="G2393" s="26">
        <v>661.57</v>
      </c>
      <c r="H2393" s="26">
        <v>1604.62</v>
      </c>
      <c r="I2393" s="26">
        <v>992.07</v>
      </c>
      <c r="J2393" s="28" t="s">
        <v>3</v>
      </c>
      <c r="K2393" s="26"/>
      <c r="L2393" s="26">
        <v>0.18</v>
      </c>
      <c r="M2393" s="26">
        <v>0.12</v>
      </c>
      <c r="N2393" s="26">
        <v>0.04</v>
      </c>
      <c r="O2393" s="26">
        <v>7.0000000000000007E-2</v>
      </c>
      <c r="P2393" s="26">
        <v>7.0000000000000007E-2</v>
      </c>
      <c r="Q2393" s="26">
        <v>0.17</v>
      </c>
      <c r="R2393" s="26">
        <v>0.1</v>
      </c>
      <c r="S2393" s="26"/>
      <c r="T2393" s="26"/>
      <c r="U2393" s="26"/>
      <c r="V2393" s="26"/>
      <c r="W2393" s="26"/>
      <c r="X2393" s="26"/>
      <c r="Y2393" s="26"/>
      <c r="Z2393" s="26"/>
    </row>
    <row r="2394" spans="1:26" ht="15.6" x14ac:dyDescent="0.3">
      <c r="A2394" s="24" t="s">
        <v>657</v>
      </c>
      <c r="B2394" s="25" t="s">
        <v>658</v>
      </c>
      <c r="C2394" s="26">
        <v>2172.02</v>
      </c>
      <c r="D2394" s="26">
        <v>1482.19</v>
      </c>
      <c r="E2394" s="26">
        <v>452.51</v>
      </c>
      <c r="F2394" s="26">
        <v>600.87</v>
      </c>
      <c r="G2394" s="26">
        <v>497.88</v>
      </c>
      <c r="H2394" s="26">
        <v>1810.82</v>
      </c>
      <c r="I2394" s="26">
        <v>1236.3699999999999</v>
      </c>
      <c r="J2394" s="28" t="s">
        <v>3</v>
      </c>
      <c r="K2394" s="26"/>
      <c r="L2394" s="26">
        <v>0.19</v>
      </c>
      <c r="M2394" s="26">
        <v>0.13</v>
      </c>
      <c r="N2394" s="26">
        <v>0.04</v>
      </c>
      <c r="O2394" s="26">
        <v>0.05</v>
      </c>
      <c r="P2394" s="26">
        <v>0.04</v>
      </c>
      <c r="Q2394" s="26">
        <v>0.16</v>
      </c>
      <c r="R2394" s="26">
        <v>0.11</v>
      </c>
      <c r="S2394" s="26"/>
      <c r="T2394" s="26"/>
      <c r="U2394" s="26"/>
      <c r="V2394" s="26"/>
      <c r="W2394" s="26"/>
      <c r="X2394" s="26"/>
      <c r="Y2394" s="26"/>
      <c r="Z2394" s="26"/>
    </row>
    <row r="2395" spans="1:26" ht="15.6" x14ac:dyDescent="0.3">
      <c r="A2395" s="24" t="s">
        <v>1064</v>
      </c>
      <c r="B2395" s="30"/>
      <c r="K2395" s="26"/>
      <c r="T2395" s="26"/>
      <c r="U2395" s="26"/>
      <c r="V2395" s="26"/>
      <c r="W2395" s="26"/>
      <c r="X2395" s="26"/>
      <c r="Y2395" s="26"/>
      <c r="Z2395" s="26"/>
    </row>
    <row r="2396" spans="1:26" ht="15.6" x14ac:dyDescent="0.3">
      <c r="A2396" s="24" t="s">
        <v>1064</v>
      </c>
      <c r="B2396" s="30"/>
      <c r="K2396" s="26"/>
      <c r="T2396" s="26"/>
      <c r="U2396" s="26"/>
      <c r="V2396" s="26"/>
      <c r="W2396" s="26"/>
      <c r="X2396" s="26"/>
      <c r="Y2396" s="26"/>
      <c r="Z2396" s="26"/>
    </row>
    <row r="2397" spans="1:26" ht="15.6" x14ac:dyDescent="0.3">
      <c r="A2397" s="24" t="s">
        <v>802</v>
      </c>
      <c r="B2397" s="25" t="s">
        <v>920</v>
      </c>
      <c r="C2397" s="26">
        <v>5723.89</v>
      </c>
      <c r="D2397" s="26">
        <v>1631.13</v>
      </c>
      <c r="E2397" s="26">
        <v>1279.54</v>
      </c>
      <c r="F2397" s="26">
        <v>957.38</v>
      </c>
      <c r="G2397" s="26">
        <v>717.78</v>
      </c>
      <c r="H2397" s="26">
        <v>1787.74</v>
      </c>
      <c r="I2397" s="26">
        <v>1850.11</v>
      </c>
      <c r="J2397" s="28" t="s">
        <v>3</v>
      </c>
      <c r="K2397" s="26"/>
      <c r="L2397" s="26">
        <v>0.33</v>
      </c>
      <c r="M2397" s="26">
        <v>0.09</v>
      </c>
      <c r="N2397" s="26">
        <v>7.0000000000000007E-2</v>
      </c>
      <c r="O2397" s="26">
        <v>0.06</v>
      </c>
      <c r="P2397" s="26">
        <v>0.04</v>
      </c>
      <c r="Q2397" s="26">
        <v>0.1</v>
      </c>
      <c r="R2397" s="26">
        <v>0.11</v>
      </c>
      <c r="S2397" s="26"/>
      <c r="T2397" s="26"/>
      <c r="U2397" s="26"/>
      <c r="V2397" s="26"/>
      <c r="W2397" s="26"/>
      <c r="X2397" s="26"/>
      <c r="Y2397" s="26"/>
      <c r="Z2397" s="26"/>
    </row>
    <row r="2398" spans="1:26" ht="15.6" x14ac:dyDescent="0.3">
      <c r="A2398" s="24" t="s">
        <v>1064</v>
      </c>
      <c r="B2398" s="30"/>
      <c r="K2398" s="26"/>
      <c r="T2398" s="26"/>
      <c r="U2398" s="26"/>
      <c r="V2398" s="26"/>
      <c r="W2398" s="26"/>
      <c r="X2398" s="26"/>
      <c r="Y2398" s="26"/>
      <c r="Z2398" s="26"/>
    </row>
    <row r="2399" spans="1:26" ht="15.6" x14ac:dyDescent="0.3">
      <c r="A2399" s="24" t="s">
        <v>1064</v>
      </c>
      <c r="B2399" s="30"/>
      <c r="K2399" s="26"/>
      <c r="T2399" s="26"/>
      <c r="U2399" s="26"/>
      <c r="V2399" s="26"/>
      <c r="W2399" s="26"/>
      <c r="X2399" s="26"/>
      <c r="Y2399" s="26"/>
      <c r="Z2399" s="26"/>
    </row>
    <row r="2400" spans="1:26" ht="15.6" x14ac:dyDescent="0.3">
      <c r="A2400" s="24" t="s">
        <v>659</v>
      </c>
      <c r="B2400" s="25" t="s">
        <v>660</v>
      </c>
      <c r="C2400" s="26">
        <v>1139.58</v>
      </c>
      <c r="D2400" s="26">
        <v>439.9</v>
      </c>
      <c r="E2400" s="26">
        <v>598.26</v>
      </c>
      <c r="F2400" s="26">
        <v>203.1</v>
      </c>
      <c r="G2400" s="26">
        <v>706.26</v>
      </c>
      <c r="H2400" s="26">
        <v>733.39</v>
      </c>
      <c r="I2400" s="26">
        <v>758.33</v>
      </c>
      <c r="J2400" s="28" t="s">
        <v>3</v>
      </c>
      <c r="K2400" s="26"/>
      <c r="L2400" s="26">
        <v>0.2</v>
      </c>
      <c r="M2400" s="26">
        <v>0.08</v>
      </c>
      <c r="N2400" s="26">
        <v>0.1</v>
      </c>
      <c r="O2400" s="26">
        <v>0.04</v>
      </c>
      <c r="P2400" s="26">
        <v>0.12</v>
      </c>
      <c r="Q2400" s="26">
        <v>0.13</v>
      </c>
      <c r="R2400" s="26">
        <v>0.13</v>
      </c>
      <c r="S2400" s="26"/>
      <c r="T2400" s="26"/>
      <c r="U2400" s="26"/>
      <c r="V2400" s="26"/>
      <c r="W2400" s="26"/>
      <c r="X2400" s="26"/>
      <c r="Y2400" s="26"/>
      <c r="Z2400" s="26"/>
    </row>
    <row r="2401" spans="1:26" ht="15.6" x14ac:dyDescent="0.3">
      <c r="A2401" s="24" t="s">
        <v>1064</v>
      </c>
      <c r="B2401" s="30"/>
      <c r="K2401" s="26"/>
      <c r="T2401" s="26"/>
      <c r="U2401" s="26"/>
      <c r="V2401" s="26"/>
      <c r="W2401" s="26"/>
      <c r="X2401" s="26"/>
      <c r="Y2401" s="26"/>
      <c r="Z2401" s="26"/>
    </row>
    <row r="2402" spans="1:26" ht="15.6" x14ac:dyDescent="0.3">
      <c r="A2402" s="24" t="s">
        <v>1064</v>
      </c>
      <c r="B2402" s="30"/>
      <c r="K2402" s="26"/>
      <c r="T2402" s="26"/>
      <c r="U2402" s="26"/>
      <c r="V2402" s="26"/>
      <c r="W2402" s="26"/>
      <c r="X2402" s="26"/>
      <c r="Y2402" s="26"/>
      <c r="Z2402" s="26"/>
    </row>
    <row r="2403" spans="1:26" ht="15.6" x14ac:dyDescent="0.3">
      <c r="A2403" s="24" t="s">
        <v>921</v>
      </c>
      <c r="B2403" s="25" t="s">
        <v>922</v>
      </c>
      <c r="C2403" s="26">
        <v>1751.19</v>
      </c>
      <c r="D2403" s="26">
        <v>1991.14</v>
      </c>
      <c r="E2403" s="26">
        <v>613.41</v>
      </c>
      <c r="F2403" s="26">
        <v>1265.05</v>
      </c>
      <c r="G2403" s="26">
        <v>675.25</v>
      </c>
      <c r="H2403" s="26">
        <v>2968.03</v>
      </c>
      <c r="I2403" s="26">
        <v>2299.19</v>
      </c>
      <c r="J2403" s="28" t="s">
        <v>3</v>
      </c>
      <c r="K2403" s="26"/>
      <c r="L2403" s="26">
        <v>0.12</v>
      </c>
      <c r="M2403" s="26">
        <v>0.14000000000000001</v>
      </c>
      <c r="N2403" s="26">
        <v>0.04</v>
      </c>
      <c r="O2403" s="26">
        <v>0.09</v>
      </c>
      <c r="P2403" s="26">
        <v>0.05</v>
      </c>
      <c r="Q2403" s="26">
        <v>0.2</v>
      </c>
      <c r="R2403" s="26">
        <v>0.16</v>
      </c>
      <c r="S2403" s="26"/>
      <c r="T2403" s="26"/>
      <c r="U2403" s="26"/>
      <c r="V2403" s="26"/>
      <c r="W2403" s="26"/>
      <c r="X2403" s="26"/>
      <c r="Y2403" s="26"/>
      <c r="Z2403" s="26"/>
    </row>
    <row r="2404" spans="1:26" ht="15.6" x14ac:dyDescent="0.3">
      <c r="A2404" s="24" t="s">
        <v>921</v>
      </c>
      <c r="B2404" s="25" t="s">
        <v>922</v>
      </c>
      <c r="C2404" s="26">
        <v>5176.6400000000003</v>
      </c>
      <c r="D2404" s="26">
        <v>5274.42</v>
      </c>
      <c r="E2404" s="26">
        <v>1780.01</v>
      </c>
      <c r="F2404" s="26">
        <v>2451.0700000000002</v>
      </c>
      <c r="G2404" s="26">
        <v>2104.86</v>
      </c>
      <c r="H2404" s="26">
        <v>7612.81</v>
      </c>
      <c r="I2404" s="26">
        <v>5596.36</v>
      </c>
      <c r="J2404" s="28" t="s">
        <v>3</v>
      </c>
      <c r="K2404" s="26"/>
      <c r="L2404" s="26">
        <v>0.13</v>
      </c>
      <c r="M2404" s="26">
        <v>0.13</v>
      </c>
      <c r="N2404" s="26">
        <v>0.04</v>
      </c>
      <c r="O2404" s="26">
        <v>0.06</v>
      </c>
      <c r="P2404" s="26">
        <v>0.05</v>
      </c>
      <c r="Q2404" s="26">
        <v>0.19</v>
      </c>
      <c r="R2404" s="26">
        <v>0.14000000000000001</v>
      </c>
      <c r="S2404" s="26"/>
      <c r="T2404" s="26"/>
      <c r="U2404" s="26"/>
      <c r="V2404" s="26"/>
      <c r="W2404" s="26"/>
      <c r="X2404" s="26"/>
      <c r="Y2404" s="26"/>
      <c r="Z2404" s="26"/>
    </row>
    <row r="2405" spans="1:26" ht="15.6" x14ac:dyDescent="0.3">
      <c r="A2405" s="24" t="s">
        <v>1064</v>
      </c>
      <c r="B2405" s="30"/>
      <c r="K2405" s="26"/>
      <c r="T2405" s="26"/>
      <c r="U2405" s="26"/>
      <c r="V2405" s="26"/>
      <c r="W2405" s="26"/>
      <c r="X2405" s="26"/>
      <c r="Y2405" s="26"/>
      <c r="Z2405" s="26"/>
    </row>
    <row r="2406" spans="1:26" ht="15.6" x14ac:dyDescent="0.3">
      <c r="A2406" s="24" t="s">
        <v>1064</v>
      </c>
      <c r="B2406" s="30"/>
      <c r="K2406" s="26"/>
      <c r="T2406" s="26"/>
      <c r="U2406" s="26"/>
      <c r="V2406" s="26"/>
      <c r="W2406" s="26"/>
      <c r="X2406" s="26"/>
      <c r="Y2406" s="26"/>
      <c r="Z2406" s="26"/>
    </row>
    <row r="2407" spans="1:26" ht="15.6" x14ac:dyDescent="0.3">
      <c r="A2407" s="24" t="s">
        <v>804</v>
      </c>
      <c r="B2407" s="25" t="s">
        <v>805</v>
      </c>
      <c r="C2407" s="26">
        <v>4978.09</v>
      </c>
      <c r="D2407" s="26">
        <v>3554.68</v>
      </c>
      <c r="E2407" s="26">
        <v>2283.88</v>
      </c>
      <c r="F2407" s="26">
        <v>1828.01</v>
      </c>
      <c r="G2407" s="26">
        <v>1969.38</v>
      </c>
      <c r="H2407" s="26">
        <v>7282.52</v>
      </c>
      <c r="I2407" s="26">
        <v>1711.48</v>
      </c>
      <c r="J2407" s="28" t="s">
        <v>3</v>
      </c>
      <c r="K2407" s="26"/>
      <c r="L2407" s="26">
        <v>0.14000000000000001</v>
      </c>
      <c r="M2407" s="26">
        <v>0.1</v>
      </c>
      <c r="N2407" s="26">
        <v>0.06</v>
      </c>
      <c r="O2407" s="26">
        <v>0.05</v>
      </c>
      <c r="P2407" s="26">
        <v>0.05</v>
      </c>
      <c r="Q2407" s="26">
        <v>0.2</v>
      </c>
      <c r="R2407" s="26">
        <v>0.05</v>
      </c>
      <c r="S2407" s="26"/>
      <c r="T2407" s="26"/>
      <c r="U2407" s="26"/>
      <c r="V2407" s="26"/>
      <c r="W2407" s="26"/>
      <c r="X2407" s="26"/>
      <c r="Y2407" s="26"/>
      <c r="Z2407" s="26"/>
    </row>
    <row r="2408" spans="1:26" ht="15.6" x14ac:dyDescent="0.3">
      <c r="A2408" s="24" t="s">
        <v>804</v>
      </c>
      <c r="B2408" s="25" t="s">
        <v>805</v>
      </c>
      <c r="C2408" s="26">
        <v>16332.45</v>
      </c>
      <c r="D2408" s="26">
        <v>11832.05</v>
      </c>
      <c r="E2408" s="26">
        <v>6482.72</v>
      </c>
      <c r="F2408" s="26">
        <v>6098.16</v>
      </c>
      <c r="G2408" s="26">
        <v>5002.43</v>
      </c>
      <c r="H2408" s="26">
        <v>24647.54</v>
      </c>
      <c r="I2408" s="26">
        <v>6564.25</v>
      </c>
      <c r="J2408" s="28" t="s">
        <v>3</v>
      </c>
      <c r="K2408" s="26"/>
      <c r="L2408" s="26">
        <v>0.14000000000000001</v>
      </c>
      <c r="M2408" s="26">
        <v>0.1</v>
      </c>
      <c r="N2408" s="26">
        <v>0.05</v>
      </c>
      <c r="O2408" s="26">
        <v>0.05</v>
      </c>
      <c r="P2408" s="26">
        <v>0.04</v>
      </c>
      <c r="Q2408" s="26">
        <v>0.21</v>
      </c>
      <c r="R2408" s="26">
        <v>0.06</v>
      </c>
      <c r="S2408" s="26"/>
      <c r="T2408" s="26"/>
      <c r="U2408" s="26"/>
      <c r="V2408" s="26"/>
      <c r="W2408" s="26"/>
      <c r="X2408" s="26"/>
      <c r="Y2408" s="26"/>
      <c r="Z2408" s="26"/>
    </row>
    <row r="2409" spans="1:26" ht="15.6" x14ac:dyDescent="0.3">
      <c r="A2409" s="24" t="s">
        <v>1064</v>
      </c>
      <c r="B2409" s="30"/>
      <c r="K2409" s="26"/>
      <c r="T2409" s="26"/>
      <c r="U2409" s="26"/>
      <c r="V2409" s="26"/>
      <c r="W2409" s="26"/>
      <c r="X2409" s="26"/>
      <c r="Y2409" s="26"/>
      <c r="Z2409" s="26"/>
    </row>
    <row r="2410" spans="1:26" ht="15.6" x14ac:dyDescent="0.3">
      <c r="A2410" s="24" t="s">
        <v>1064</v>
      </c>
      <c r="B2410" s="30"/>
      <c r="K2410" s="26"/>
      <c r="T2410" s="26"/>
      <c r="U2410" s="26"/>
      <c r="V2410" s="26"/>
      <c r="W2410" s="26"/>
      <c r="X2410" s="26"/>
      <c r="Y2410" s="26"/>
      <c r="Z2410" s="26"/>
    </row>
    <row r="2411" spans="1:26" ht="15.6" x14ac:dyDescent="0.3">
      <c r="A2411" s="24" t="s">
        <v>662</v>
      </c>
      <c r="B2411" s="25" t="s">
        <v>663</v>
      </c>
      <c r="C2411" s="26">
        <v>2399.2600000000002</v>
      </c>
      <c r="D2411" s="26">
        <v>5476.09</v>
      </c>
      <c r="E2411" s="26">
        <v>349.13</v>
      </c>
      <c r="F2411" s="26">
        <v>1446.12</v>
      </c>
      <c r="G2411" s="26">
        <v>577.28</v>
      </c>
      <c r="H2411" s="26">
        <v>6855.67</v>
      </c>
      <c r="I2411" s="26">
        <v>2575.14</v>
      </c>
      <c r="J2411" s="28" t="s">
        <v>3</v>
      </c>
      <c r="K2411" s="26"/>
      <c r="L2411" s="26">
        <v>0.1</v>
      </c>
      <c r="M2411" s="26">
        <v>0.23</v>
      </c>
      <c r="N2411" s="26">
        <v>0.01</v>
      </c>
      <c r="O2411" s="26">
        <v>0.06</v>
      </c>
      <c r="P2411" s="26">
        <v>0.02</v>
      </c>
      <c r="Q2411" s="26">
        <v>0.28000000000000003</v>
      </c>
      <c r="R2411" s="26">
        <v>0.11</v>
      </c>
      <c r="S2411" s="26"/>
      <c r="T2411" s="26"/>
      <c r="U2411" s="26"/>
      <c r="V2411" s="26"/>
      <c r="W2411" s="26"/>
      <c r="X2411" s="26"/>
      <c r="Y2411" s="26"/>
      <c r="Z2411" s="26"/>
    </row>
    <row r="2412" spans="1:26" ht="15.6" x14ac:dyDescent="0.3">
      <c r="A2412" s="24" t="s">
        <v>1064</v>
      </c>
      <c r="B2412" s="30"/>
      <c r="K2412" s="26"/>
      <c r="T2412" s="26"/>
      <c r="U2412" s="26"/>
      <c r="V2412" s="26"/>
      <c r="W2412" s="26"/>
      <c r="X2412" s="26"/>
      <c r="Y2412" s="26"/>
      <c r="Z2412" s="26"/>
    </row>
    <row r="2413" spans="1:26" ht="15.6" x14ac:dyDescent="0.3">
      <c r="A2413" s="24" t="s">
        <v>1064</v>
      </c>
      <c r="B2413" s="30"/>
      <c r="K2413" s="26"/>
      <c r="T2413" s="26"/>
      <c r="U2413" s="26"/>
      <c r="V2413" s="26"/>
      <c r="W2413" s="26"/>
      <c r="X2413" s="26"/>
      <c r="Y2413" s="26"/>
      <c r="Z2413" s="26"/>
    </row>
    <row r="2414" spans="1:26" ht="15.6" x14ac:dyDescent="0.3">
      <c r="A2414" s="24" t="s">
        <v>923</v>
      </c>
      <c r="B2414" s="25" t="s">
        <v>924</v>
      </c>
      <c r="C2414" s="26">
        <v>2255.81</v>
      </c>
      <c r="D2414" s="26">
        <v>5481.85</v>
      </c>
      <c r="E2414" s="26">
        <v>1439.79</v>
      </c>
      <c r="F2414" s="26">
        <v>2287.89</v>
      </c>
      <c r="G2414" s="26">
        <v>998.97</v>
      </c>
      <c r="H2414" s="26">
        <v>7378.12</v>
      </c>
      <c r="I2414" s="26">
        <v>5222.1000000000004</v>
      </c>
      <c r="J2414" s="28" t="s">
        <v>3</v>
      </c>
      <c r="K2414" s="26"/>
      <c r="L2414" s="26">
        <v>7.0000000000000007E-2</v>
      </c>
      <c r="M2414" s="26">
        <v>0.16</v>
      </c>
      <c r="N2414" s="26">
        <v>0.04</v>
      </c>
      <c r="O2414" s="26">
        <v>7.0000000000000007E-2</v>
      </c>
      <c r="P2414" s="26">
        <v>0.03</v>
      </c>
      <c r="Q2414" s="26">
        <v>0.22</v>
      </c>
      <c r="R2414" s="26">
        <v>0.15</v>
      </c>
      <c r="S2414" s="26"/>
      <c r="T2414" s="26"/>
      <c r="U2414" s="26"/>
      <c r="V2414" s="26"/>
      <c r="W2414" s="26"/>
      <c r="X2414" s="26"/>
      <c r="Y2414" s="26"/>
      <c r="Z2414" s="26"/>
    </row>
    <row r="2415" spans="1:26" ht="15.6" x14ac:dyDescent="0.3">
      <c r="A2415" s="24" t="s">
        <v>1064</v>
      </c>
      <c r="B2415" s="30"/>
      <c r="K2415" s="26"/>
      <c r="T2415" s="26"/>
      <c r="U2415" s="26"/>
      <c r="V2415" s="26"/>
      <c r="W2415" s="26"/>
      <c r="X2415" s="26"/>
      <c r="Y2415" s="26"/>
      <c r="Z2415" s="26"/>
    </row>
    <row r="2416" spans="1:26" ht="15.6" x14ac:dyDescent="0.3">
      <c r="A2416" s="24" t="s">
        <v>1064</v>
      </c>
      <c r="B2416" s="30"/>
      <c r="K2416" s="26"/>
      <c r="T2416" s="26"/>
      <c r="U2416" s="26"/>
      <c r="V2416" s="26"/>
      <c r="W2416" s="26"/>
      <c r="X2416" s="26"/>
      <c r="Y2416" s="26"/>
      <c r="Z2416" s="26"/>
    </row>
    <row r="2417" spans="1:26" ht="15.6" x14ac:dyDescent="0.3">
      <c r="A2417" s="24" t="s">
        <v>668</v>
      </c>
      <c r="B2417" s="25" t="s">
        <v>670</v>
      </c>
      <c r="C2417" s="26">
        <v>1039.25</v>
      </c>
      <c r="D2417" s="26">
        <v>792.12</v>
      </c>
      <c r="E2417" s="26">
        <v>103.53</v>
      </c>
      <c r="F2417" s="26">
        <v>251.7</v>
      </c>
      <c r="G2417" s="26">
        <v>225.15</v>
      </c>
      <c r="H2417" s="26">
        <v>1300.08</v>
      </c>
      <c r="I2417" s="26">
        <v>927.52</v>
      </c>
      <c r="J2417" s="28" t="s">
        <v>3</v>
      </c>
      <c r="K2417" s="26"/>
      <c r="L2417" s="26">
        <v>0.19</v>
      </c>
      <c r="M2417" s="26">
        <v>0.14000000000000001</v>
      </c>
      <c r="N2417" s="26">
        <v>0.02</v>
      </c>
      <c r="O2417" s="26">
        <v>0.05</v>
      </c>
      <c r="P2417" s="26">
        <v>0.04</v>
      </c>
      <c r="Q2417" s="26">
        <v>0.24</v>
      </c>
      <c r="R2417" s="26">
        <v>0.17</v>
      </c>
      <c r="S2417" s="26"/>
      <c r="T2417" s="26"/>
      <c r="U2417" s="26"/>
      <c r="V2417" s="26"/>
      <c r="W2417" s="26"/>
      <c r="X2417" s="26"/>
      <c r="Y2417" s="26"/>
      <c r="Z2417" s="26"/>
    </row>
    <row r="2418" spans="1:26" ht="15.6" x14ac:dyDescent="0.3">
      <c r="A2418" s="24" t="s">
        <v>1064</v>
      </c>
      <c r="B2418" s="30"/>
      <c r="K2418" s="26"/>
      <c r="T2418" s="26"/>
      <c r="U2418" s="26"/>
      <c r="V2418" s="26"/>
      <c r="W2418" s="26"/>
      <c r="X2418" s="26"/>
      <c r="Y2418" s="26"/>
      <c r="Z2418" s="26"/>
    </row>
    <row r="2419" spans="1:26" ht="15.6" x14ac:dyDescent="0.3">
      <c r="A2419" s="24" t="s">
        <v>1064</v>
      </c>
      <c r="B2419" s="30"/>
      <c r="K2419" s="26"/>
      <c r="T2419" s="26"/>
      <c r="U2419" s="26"/>
      <c r="V2419" s="26"/>
      <c r="W2419" s="26"/>
      <c r="X2419" s="26"/>
      <c r="Y2419" s="26"/>
      <c r="Z2419" s="26"/>
    </row>
    <row r="2420" spans="1:26" ht="15.6" x14ac:dyDescent="0.3">
      <c r="A2420" s="24" t="s">
        <v>673</v>
      </c>
      <c r="B2420" s="25" t="s">
        <v>675</v>
      </c>
      <c r="C2420" s="26">
        <v>5031.03</v>
      </c>
      <c r="D2420" s="26">
        <v>9512.82</v>
      </c>
      <c r="E2420" s="26">
        <v>3297.17</v>
      </c>
      <c r="F2420" s="26">
        <v>1383.86</v>
      </c>
      <c r="G2420" s="26">
        <v>736.95</v>
      </c>
      <c r="H2420" s="26">
        <v>5605.98</v>
      </c>
      <c r="I2420" s="26">
        <v>3973.42</v>
      </c>
      <c r="J2420" s="28" t="s">
        <v>3</v>
      </c>
      <c r="K2420" s="26"/>
      <c r="L2420" s="26">
        <v>0.13</v>
      </c>
      <c r="M2420" s="26">
        <v>0.25</v>
      </c>
      <c r="N2420" s="26">
        <v>0.09</v>
      </c>
      <c r="O2420" s="26">
        <v>0.04</v>
      </c>
      <c r="P2420" s="26">
        <v>0.02</v>
      </c>
      <c r="Q2420" s="26">
        <v>0.15</v>
      </c>
      <c r="R2420" s="26">
        <v>0.1</v>
      </c>
      <c r="S2420" s="26"/>
      <c r="T2420" s="26"/>
      <c r="U2420" s="26"/>
      <c r="V2420" s="26"/>
      <c r="W2420" s="26"/>
      <c r="X2420" s="26"/>
      <c r="Y2420" s="26"/>
      <c r="Z2420" s="26"/>
    </row>
    <row r="2421" spans="1:26" ht="15.6" x14ac:dyDescent="0.3">
      <c r="A2421" s="24" t="s">
        <v>1064</v>
      </c>
      <c r="B2421" s="30"/>
      <c r="K2421" s="26"/>
      <c r="T2421" s="26"/>
      <c r="U2421" s="26"/>
      <c r="V2421" s="26"/>
      <c r="W2421" s="26"/>
      <c r="X2421" s="26"/>
      <c r="Y2421" s="26"/>
      <c r="Z2421" s="26"/>
    </row>
    <row r="2422" spans="1:26" ht="15.6" x14ac:dyDescent="0.3">
      <c r="A2422" s="24" t="s">
        <v>1064</v>
      </c>
      <c r="B2422" s="30"/>
      <c r="K2422" s="26"/>
      <c r="T2422" s="26"/>
      <c r="U2422" s="26"/>
      <c r="V2422" s="26"/>
      <c r="W2422" s="26"/>
      <c r="X2422" s="26"/>
      <c r="Y2422" s="26"/>
      <c r="Z2422" s="26"/>
    </row>
    <row r="2423" spans="1:26" ht="15.6" x14ac:dyDescent="0.3">
      <c r="A2423" s="24" t="s">
        <v>678</v>
      </c>
      <c r="B2423" s="25" t="s">
        <v>679</v>
      </c>
      <c r="C2423" s="26">
        <v>8474.75</v>
      </c>
      <c r="D2423" s="26">
        <v>5656.39</v>
      </c>
      <c r="E2423" s="26">
        <v>2621.99</v>
      </c>
      <c r="F2423" s="26">
        <v>2760.9</v>
      </c>
      <c r="G2423" s="26">
        <v>1402.02</v>
      </c>
      <c r="H2423" s="26">
        <v>8353.77</v>
      </c>
      <c r="I2423" s="26">
        <v>6518.02</v>
      </c>
      <c r="J2423" s="28" t="s">
        <v>3</v>
      </c>
      <c r="K2423" s="26"/>
      <c r="L2423" s="26">
        <v>0.18</v>
      </c>
      <c r="M2423" s="26">
        <v>0.12</v>
      </c>
      <c r="N2423" s="26">
        <v>0.06</v>
      </c>
      <c r="O2423" s="26">
        <v>0.06</v>
      </c>
      <c r="P2423" s="26">
        <v>0.03</v>
      </c>
      <c r="Q2423" s="26">
        <v>0.18</v>
      </c>
      <c r="R2423" s="26">
        <v>0.14000000000000001</v>
      </c>
      <c r="S2423" s="26"/>
      <c r="T2423" s="26"/>
      <c r="U2423" s="26"/>
      <c r="V2423" s="26"/>
      <c r="W2423" s="26"/>
      <c r="X2423" s="26"/>
      <c r="Y2423" s="26"/>
      <c r="Z2423" s="26"/>
    </row>
    <row r="2424" spans="1:26" ht="15.6" x14ac:dyDescent="0.3">
      <c r="A2424" s="24" t="s">
        <v>678</v>
      </c>
      <c r="B2424" s="25" t="s">
        <v>679</v>
      </c>
      <c r="C2424" s="26">
        <v>2479.94</v>
      </c>
      <c r="D2424" s="26">
        <v>1335.99</v>
      </c>
      <c r="E2424" s="26">
        <v>198.24</v>
      </c>
      <c r="F2424" s="26">
        <v>684.71</v>
      </c>
      <c r="G2424" s="26">
        <v>413.95</v>
      </c>
      <c r="H2424" s="26">
        <v>2211.39</v>
      </c>
      <c r="I2424" s="26">
        <v>1784.65</v>
      </c>
      <c r="J2424" s="28" t="s">
        <v>3</v>
      </c>
      <c r="K2424" s="26"/>
      <c r="L2424" s="26">
        <v>0.23</v>
      </c>
      <c r="M2424" s="26">
        <v>0.12</v>
      </c>
      <c r="N2424" s="26">
        <v>0.02</v>
      </c>
      <c r="O2424" s="26">
        <v>0.06</v>
      </c>
      <c r="P2424" s="26">
        <v>0.04</v>
      </c>
      <c r="Q2424" s="26">
        <v>0.2</v>
      </c>
      <c r="R2424" s="26">
        <v>0.16</v>
      </c>
      <c r="S2424" s="26"/>
      <c r="T2424" s="26"/>
      <c r="U2424" s="26"/>
      <c r="V2424" s="26"/>
      <c r="W2424" s="26"/>
      <c r="X2424" s="26"/>
      <c r="Y2424" s="26"/>
      <c r="Z2424" s="26"/>
    </row>
    <row r="2425" spans="1:26" ht="15.6" x14ac:dyDescent="0.3">
      <c r="A2425" s="24" t="s">
        <v>678</v>
      </c>
      <c r="B2425" s="25" t="s">
        <v>679</v>
      </c>
      <c r="C2425" s="26">
        <v>2332.1999999999998</v>
      </c>
      <c r="D2425" s="26">
        <v>1650.51</v>
      </c>
      <c r="E2425" s="26">
        <v>311.73</v>
      </c>
      <c r="F2425" s="26">
        <v>679.87</v>
      </c>
      <c r="G2425" s="26">
        <v>379.36</v>
      </c>
      <c r="H2425" s="26">
        <v>2460.84</v>
      </c>
      <c r="I2425" s="26">
        <v>1599.76</v>
      </c>
      <c r="J2425" s="28" t="s">
        <v>3</v>
      </c>
      <c r="K2425" s="26"/>
      <c r="L2425" s="26">
        <v>0.2</v>
      </c>
      <c r="M2425" s="26">
        <v>0.14000000000000001</v>
      </c>
      <c r="N2425" s="26">
        <v>0.03</v>
      </c>
      <c r="O2425" s="26">
        <v>0.06</v>
      </c>
      <c r="P2425" s="26">
        <v>0.03</v>
      </c>
      <c r="Q2425" s="26">
        <v>0.21</v>
      </c>
      <c r="R2425" s="26">
        <v>0.14000000000000001</v>
      </c>
      <c r="S2425" s="26"/>
      <c r="T2425" s="26"/>
      <c r="U2425" s="26"/>
      <c r="V2425" s="26"/>
      <c r="W2425" s="26"/>
      <c r="X2425" s="26"/>
      <c r="Y2425" s="26"/>
      <c r="Z2425" s="26"/>
    </row>
    <row r="2426" spans="1:26" ht="15.6" x14ac:dyDescent="0.3">
      <c r="A2426" s="24" t="s">
        <v>678</v>
      </c>
      <c r="B2426" s="25" t="s">
        <v>679</v>
      </c>
      <c r="C2426" s="26">
        <v>3014.78</v>
      </c>
      <c r="D2426" s="26">
        <v>1862.09</v>
      </c>
      <c r="E2426" s="26">
        <v>628.80999999999995</v>
      </c>
      <c r="F2426" s="26">
        <v>584.37</v>
      </c>
      <c r="G2426" s="26">
        <v>640.49</v>
      </c>
      <c r="H2426" s="26">
        <v>2742.28</v>
      </c>
      <c r="I2426" s="26">
        <v>2220.84</v>
      </c>
      <c r="J2426" s="28" t="s">
        <v>3</v>
      </c>
      <c r="K2426" s="26"/>
      <c r="L2426" s="26">
        <v>0.2</v>
      </c>
      <c r="M2426" s="26">
        <v>0.12</v>
      </c>
      <c r="N2426" s="26">
        <v>0.04</v>
      </c>
      <c r="O2426" s="26">
        <v>0.04</v>
      </c>
      <c r="P2426" s="26">
        <v>0.04</v>
      </c>
      <c r="Q2426" s="26">
        <v>0.18</v>
      </c>
      <c r="R2426" s="26">
        <v>0.15</v>
      </c>
      <c r="S2426" s="26"/>
      <c r="T2426" s="26"/>
      <c r="U2426" s="26"/>
      <c r="V2426" s="26"/>
      <c r="W2426" s="26"/>
      <c r="X2426" s="26"/>
      <c r="Y2426" s="26"/>
      <c r="Z2426" s="26"/>
    </row>
    <row r="2427" spans="1:26" ht="15.6" x14ac:dyDescent="0.3">
      <c r="A2427" s="24" t="s">
        <v>678</v>
      </c>
      <c r="B2427" s="25" t="s">
        <v>679</v>
      </c>
      <c r="C2427" s="26">
        <v>6161.46</v>
      </c>
      <c r="D2427" s="26">
        <v>4340.07</v>
      </c>
      <c r="E2427" s="26">
        <v>1347.24</v>
      </c>
      <c r="F2427" s="26">
        <v>1315.94</v>
      </c>
      <c r="G2427" s="26">
        <v>823.59</v>
      </c>
      <c r="H2427" s="26">
        <v>5642.42</v>
      </c>
      <c r="I2427" s="26">
        <v>4118.8599999999997</v>
      </c>
      <c r="J2427" s="28" t="s">
        <v>3</v>
      </c>
      <c r="K2427" s="26"/>
      <c r="L2427" s="26">
        <v>0.21</v>
      </c>
      <c r="M2427" s="26">
        <v>0.15</v>
      </c>
      <c r="N2427" s="26">
        <v>0.05</v>
      </c>
      <c r="O2427" s="26">
        <v>0.04</v>
      </c>
      <c r="P2427" s="26">
        <v>0.03</v>
      </c>
      <c r="Q2427" s="26">
        <v>0.19</v>
      </c>
      <c r="R2427" s="26">
        <v>0.14000000000000001</v>
      </c>
      <c r="S2427" s="26"/>
      <c r="T2427" s="26"/>
      <c r="U2427" s="26"/>
      <c r="V2427" s="26"/>
      <c r="W2427" s="26"/>
      <c r="X2427" s="26"/>
      <c r="Y2427" s="26"/>
      <c r="Z2427" s="26"/>
    </row>
    <row r="2428" spans="1:26" ht="15.6" x14ac:dyDescent="0.3">
      <c r="A2428" s="24" t="s">
        <v>678</v>
      </c>
      <c r="B2428" s="25" t="s">
        <v>679</v>
      </c>
      <c r="C2428" s="26">
        <v>2065.9699999999998</v>
      </c>
      <c r="D2428" s="26">
        <v>1133.9100000000001</v>
      </c>
      <c r="E2428" s="26">
        <v>226.92</v>
      </c>
      <c r="F2428" s="26">
        <v>487.65</v>
      </c>
      <c r="G2428" s="26">
        <v>381.53</v>
      </c>
      <c r="H2428" s="26">
        <v>1632.9</v>
      </c>
      <c r="I2428" s="26">
        <v>1053.49</v>
      </c>
      <c r="J2428" s="28" t="s">
        <v>3</v>
      </c>
      <c r="K2428" s="26"/>
      <c r="L2428" s="26">
        <v>0.23</v>
      </c>
      <c r="M2428" s="26">
        <v>0.13</v>
      </c>
      <c r="N2428" s="26">
        <v>0.03</v>
      </c>
      <c r="O2428" s="26">
        <v>0.05</v>
      </c>
      <c r="P2428" s="26">
        <v>0.04</v>
      </c>
      <c r="Q2428" s="26">
        <v>0.18</v>
      </c>
      <c r="R2428" s="26">
        <v>0.12</v>
      </c>
      <c r="S2428" s="26"/>
      <c r="T2428" s="26"/>
      <c r="U2428" s="26"/>
      <c r="V2428" s="26"/>
      <c r="W2428" s="26"/>
      <c r="X2428" s="26"/>
      <c r="Y2428" s="26"/>
      <c r="Z2428" s="26"/>
    </row>
    <row r="2429" spans="1:26" ht="15.6" x14ac:dyDescent="0.3">
      <c r="A2429" s="24" t="s">
        <v>678</v>
      </c>
      <c r="B2429" s="25" t="s">
        <v>679</v>
      </c>
      <c r="C2429" s="26">
        <v>5546.78</v>
      </c>
      <c r="D2429" s="26">
        <v>3649.62</v>
      </c>
      <c r="E2429" s="26">
        <v>1273.9000000000001</v>
      </c>
      <c r="F2429" s="26">
        <v>1163.06</v>
      </c>
      <c r="G2429" s="26">
        <v>985.21</v>
      </c>
      <c r="H2429" s="26">
        <v>4898.58</v>
      </c>
      <c r="I2429" s="26">
        <v>3742.69</v>
      </c>
      <c r="J2429" s="28" t="s">
        <v>3</v>
      </c>
      <c r="K2429" s="26"/>
      <c r="L2429" s="26">
        <v>0.21</v>
      </c>
      <c r="M2429" s="26">
        <v>0.14000000000000001</v>
      </c>
      <c r="N2429" s="26">
        <v>0.05</v>
      </c>
      <c r="O2429" s="26">
        <v>0.04</v>
      </c>
      <c r="P2429" s="26">
        <v>0.04</v>
      </c>
      <c r="Q2429" s="26">
        <v>0.18</v>
      </c>
      <c r="R2429" s="26">
        <v>0.14000000000000001</v>
      </c>
      <c r="S2429" s="26"/>
      <c r="T2429" s="26"/>
      <c r="U2429" s="26"/>
      <c r="V2429" s="26"/>
      <c r="W2429" s="26"/>
      <c r="X2429" s="26"/>
      <c r="Y2429" s="26"/>
      <c r="Z2429" s="26"/>
    </row>
    <row r="2430" spans="1:26" ht="15.6" x14ac:dyDescent="0.3">
      <c r="A2430" s="24" t="s">
        <v>1064</v>
      </c>
      <c r="B2430" s="30"/>
      <c r="K2430" s="26"/>
      <c r="T2430" s="26"/>
      <c r="U2430" s="26"/>
      <c r="V2430" s="26"/>
      <c r="W2430" s="26"/>
      <c r="X2430" s="26"/>
      <c r="Y2430" s="26"/>
      <c r="Z2430" s="26"/>
    </row>
    <row r="2431" spans="1:26" ht="15.6" x14ac:dyDescent="0.3">
      <c r="A2431" s="24" t="s">
        <v>1064</v>
      </c>
      <c r="B2431" s="30"/>
      <c r="K2431" s="26"/>
      <c r="T2431" s="26"/>
      <c r="U2431" s="26"/>
      <c r="V2431" s="26"/>
      <c r="W2431" s="26"/>
      <c r="X2431" s="26"/>
      <c r="Y2431" s="26"/>
      <c r="Z2431" s="26"/>
    </row>
    <row r="2432" spans="1:26" ht="15.6" x14ac:dyDescent="0.3">
      <c r="A2432" s="24" t="s">
        <v>680</v>
      </c>
      <c r="B2432" s="25" t="s">
        <v>681</v>
      </c>
      <c r="C2432" s="26">
        <v>15993.75</v>
      </c>
      <c r="D2432" s="26">
        <v>11621.01</v>
      </c>
      <c r="E2432" s="26">
        <v>4417.32</v>
      </c>
      <c r="F2432" s="26">
        <v>4583.91</v>
      </c>
      <c r="G2432" s="26">
        <v>3424.18</v>
      </c>
      <c r="H2432" s="26">
        <v>16288.34</v>
      </c>
      <c r="I2432" s="26">
        <v>9279.6200000000008</v>
      </c>
      <c r="J2432" s="28" t="s">
        <v>3</v>
      </c>
      <c r="K2432" s="26"/>
      <c r="L2432" s="26">
        <v>0.19</v>
      </c>
      <c r="M2432" s="26">
        <v>0.14000000000000001</v>
      </c>
      <c r="N2432" s="26">
        <v>0.05</v>
      </c>
      <c r="O2432" s="26">
        <v>0.05</v>
      </c>
      <c r="P2432" s="26">
        <v>0.04</v>
      </c>
      <c r="Q2432" s="26">
        <v>0.19</v>
      </c>
      <c r="R2432" s="26">
        <v>0.11</v>
      </c>
      <c r="S2432" s="26"/>
      <c r="T2432" s="26"/>
      <c r="U2432" s="26"/>
      <c r="V2432" s="26"/>
      <c r="W2432" s="26"/>
      <c r="X2432" s="26"/>
      <c r="Y2432" s="26"/>
      <c r="Z2432" s="26"/>
    </row>
    <row r="2433" spans="1:26" ht="15.6" x14ac:dyDescent="0.3">
      <c r="A2433" s="24" t="s">
        <v>680</v>
      </c>
      <c r="B2433" s="25" t="s">
        <v>681</v>
      </c>
      <c r="C2433" s="26">
        <v>6275.19</v>
      </c>
      <c r="D2433" s="26">
        <v>3501.73</v>
      </c>
      <c r="E2433" s="26">
        <v>1612.4</v>
      </c>
      <c r="F2433" s="26">
        <v>1843.82</v>
      </c>
      <c r="G2433" s="26">
        <v>1213.1600000000001</v>
      </c>
      <c r="H2433" s="26">
        <v>5911.15</v>
      </c>
      <c r="I2433" s="26">
        <v>3481.43</v>
      </c>
      <c r="J2433" s="28" t="s">
        <v>3</v>
      </c>
      <c r="K2433" s="26"/>
      <c r="L2433" s="26">
        <v>0.21</v>
      </c>
      <c r="M2433" s="26">
        <v>0.12</v>
      </c>
      <c r="N2433" s="26">
        <v>0.05</v>
      </c>
      <c r="O2433" s="26">
        <v>0.06</v>
      </c>
      <c r="P2433" s="26">
        <v>0.04</v>
      </c>
      <c r="Q2433" s="26">
        <v>0.2</v>
      </c>
      <c r="R2433" s="26">
        <v>0.12</v>
      </c>
      <c r="S2433" s="26"/>
      <c r="T2433" s="26"/>
      <c r="U2433" s="26"/>
      <c r="V2433" s="26"/>
      <c r="W2433" s="26"/>
      <c r="X2433" s="26"/>
      <c r="Y2433" s="26"/>
      <c r="Z2433" s="26"/>
    </row>
    <row r="2434" spans="1:26" ht="15.6" x14ac:dyDescent="0.3">
      <c r="A2434" s="24" t="s">
        <v>1064</v>
      </c>
      <c r="B2434" s="30"/>
      <c r="K2434" s="26"/>
      <c r="T2434" s="26"/>
      <c r="U2434" s="26"/>
      <c r="V2434" s="26"/>
      <c r="W2434" s="26"/>
      <c r="X2434" s="26"/>
      <c r="Y2434" s="26"/>
      <c r="Z2434" s="26"/>
    </row>
    <row r="2435" spans="1:26" ht="15.6" x14ac:dyDescent="0.3">
      <c r="A2435" s="24" t="s">
        <v>1064</v>
      </c>
      <c r="B2435" s="30"/>
      <c r="K2435" s="26"/>
      <c r="T2435" s="26"/>
      <c r="U2435" s="26"/>
      <c r="V2435" s="26"/>
      <c r="W2435" s="26"/>
      <c r="X2435" s="26"/>
      <c r="Y2435" s="26"/>
      <c r="Z2435" s="26"/>
    </row>
    <row r="2436" spans="1:26" ht="15.6" x14ac:dyDescent="0.3">
      <c r="A2436" s="24" t="s">
        <v>682</v>
      </c>
      <c r="B2436" s="25" t="s">
        <v>683</v>
      </c>
      <c r="C2436" s="26">
        <v>5750.71</v>
      </c>
      <c r="D2436" s="26">
        <v>3751.98</v>
      </c>
      <c r="E2436" s="26">
        <v>1114.7</v>
      </c>
      <c r="F2436" s="26">
        <v>1296.2</v>
      </c>
      <c r="G2436" s="26">
        <v>1260.27</v>
      </c>
      <c r="H2436" s="26">
        <v>5869.18</v>
      </c>
      <c r="I2436" s="26">
        <v>4553.0200000000004</v>
      </c>
      <c r="J2436" s="28" t="s">
        <v>3</v>
      </c>
      <c r="K2436" s="26"/>
      <c r="L2436" s="26">
        <v>0.18</v>
      </c>
      <c r="M2436" s="26">
        <v>0.12</v>
      </c>
      <c r="N2436" s="26">
        <v>0.04</v>
      </c>
      <c r="O2436" s="26">
        <v>0.04</v>
      </c>
      <c r="P2436" s="26">
        <v>0.04</v>
      </c>
      <c r="Q2436" s="26">
        <v>0.19</v>
      </c>
      <c r="R2436" s="26">
        <v>0.14000000000000001</v>
      </c>
      <c r="S2436" s="26"/>
      <c r="T2436" s="26"/>
      <c r="U2436" s="26"/>
      <c r="V2436" s="26"/>
      <c r="W2436" s="26"/>
      <c r="X2436" s="26"/>
      <c r="Y2436" s="26"/>
      <c r="Z2436" s="26"/>
    </row>
    <row r="2437" spans="1:26" ht="15.6" x14ac:dyDescent="0.3">
      <c r="A2437" s="24" t="s">
        <v>682</v>
      </c>
      <c r="B2437" s="25" t="s">
        <v>684</v>
      </c>
      <c r="C2437" s="26">
        <v>5392.72</v>
      </c>
      <c r="D2437" s="26">
        <v>3331.3</v>
      </c>
      <c r="E2437" s="26">
        <v>534.71</v>
      </c>
      <c r="F2437" s="26">
        <v>1580.62</v>
      </c>
      <c r="G2437" s="26">
        <v>722.68</v>
      </c>
      <c r="H2437" s="26">
        <v>4806.38</v>
      </c>
      <c r="I2437" s="26">
        <v>4295.32</v>
      </c>
      <c r="J2437" s="28" t="s">
        <v>3</v>
      </c>
      <c r="K2437" s="26"/>
      <c r="L2437" s="26">
        <v>0.19</v>
      </c>
      <c r="M2437" s="26">
        <v>0.12</v>
      </c>
      <c r="N2437" s="26">
        <v>0.02</v>
      </c>
      <c r="O2437" s="26">
        <v>0.06</v>
      </c>
      <c r="P2437" s="26">
        <v>0.03</v>
      </c>
      <c r="Q2437" s="26">
        <v>0.17</v>
      </c>
      <c r="R2437" s="26">
        <v>0.15</v>
      </c>
      <c r="S2437" s="26"/>
      <c r="T2437" s="26"/>
      <c r="U2437" s="26"/>
      <c r="V2437" s="26"/>
      <c r="W2437" s="26"/>
      <c r="X2437" s="26"/>
      <c r="Y2437" s="26"/>
      <c r="Z2437" s="26"/>
    </row>
    <row r="2438" spans="1:26" ht="15.6" x14ac:dyDescent="0.3">
      <c r="A2438" s="24" t="s">
        <v>682</v>
      </c>
      <c r="B2438" s="25" t="s">
        <v>684</v>
      </c>
      <c r="C2438" s="26">
        <v>1990.45</v>
      </c>
      <c r="D2438" s="26">
        <v>1664.72</v>
      </c>
      <c r="E2438" s="26">
        <v>208.92</v>
      </c>
      <c r="F2438" s="26">
        <v>1129.6500000000001</v>
      </c>
      <c r="G2438" s="26">
        <v>352.98</v>
      </c>
      <c r="H2438" s="26">
        <v>1894.92</v>
      </c>
      <c r="I2438" s="26">
        <v>1481.94</v>
      </c>
      <c r="J2438" s="28" t="s">
        <v>3</v>
      </c>
      <c r="K2438" s="26"/>
      <c r="L2438" s="26">
        <v>0.17</v>
      </c>
      <c r="M2438" s="26">
        <v>0.14000000000000001</v>
      </c>
      <c r="N2438" s="26">
        <v>0.02</v>
      </c>
      <c r="O2438" s="26">
        <v>0.1</v>
      </c>
      <c r="P2438" s="26">
        <v>0.03</v>
      </c>
      <c r="Q2438" s="26">
        <v>0.16</v>
      </c>
      <c r="R2438" s="26">
        <v>0.13</v>
      </c>
      <c r="S2438" s="26"/>
      <c r="T2438" s="26"/>
      <c r="U2438" s="26"/>
      <c r="V2438" s="26"/>
      <c r="W2438" s="26"/>
      <c r="X2438" s="26"/>
      <c r="Y2438" s="26"/>
      <c r="Z2438" s="26"/>
    </row>
    <row r="2439" spans="1:26" ht="15.6" x14ac:dyDescent="0.3">
      <c r="A2439" s="24" t="s">
        <v>682</v>
      </c>
      <c r="B2439" s="25" t="s">
        <v>684</v>
      </c>
      <c r="C2439" s="26">
        <v>10445.219999999999</v>
      </c>
      <c r="D2439" s="26">
        <v>4125.6899999999996</v>
      </c>
      <c r="E2439" s="26">
        <v>1231.1300000000001</v>
      </c>
      <c r="F2439" s="26">
        <v>2186.2399999999998</v>
      </c>
      <c r="G2439" s="26">
        <v>1083.7</v>
      </c>
      <c r="H2439" s="26">
        <v>6368.41</v>
      </c>
      <c r="I2439" s="26">
        <v>4711.1499999999996</v>
      </c>
      <c r="J2439" s="28" t="s">
        <v>3</v>
      </c>
      <c r="K2439" s="26"/>
      <c r="L2439" s="26">
        <v>0.25</v>
      </c>
      <c r="M2439" s="26">
        <v>0.1</v>
      </c>
      <c r="N2439" s="26">
        <v>0.03</v>
      </c>
      <c r="O2439" s="26">
        <v>0.05</v>
      </c>
      <c r="P2439" s="26">
        <v>0.03</v>
      </c>
      <c r="Q2439" s="26">
        <v>0.15</v>
      </c>
      <c r="R2439" s="26">
        <v>0.11</v>
      </c>
      <c r="S2439" s="26"/>
      <c r="T2439" s="26"/>
      <c r="U2439" s="26"/>
      <c r="V2439" s="26"/>
      <c r="W2439" s="26"/>
      <c r="X2439" s="26"/>
      <c r="Y2439" s="26"/>
      <c r="Z2439" s="26"/>
    </row>
    <row r="2440" spans="1:26" ht="15.6" x14ac:dyDescent="0.3">
      <c r="A2440" s="24" t="s">
        <v>682</v>
      </c>
      <c r="B2440" s="25" t="s">
        <v>684</v>
      </c>
      <c r="C2440" s="26">
        <v>5466.46</v>
      </c>
      <c r="D2440" s="26">
        <v>5122.8599999999997</v>
      </c>
      <c r="E2440" s="26">
        <v>1554.31</v>
      </c>
      <c r="F2440" s="26">
        <v>1655.26</v>
      </c>
      <c r="G2440" s="26">
        <v>1715.19</v>
      </c>
      <c r="H2440" s="26">
        <v>7407.38</v>
      </c>
      <c r="I2440" s="26">
        <v>5350.94</v>
      </c>
      <c r="J2440" s="28" t="s">
        <v>3</v>
      </c>
      <c r="K2440" s="26"/>
      <c r="L2440" s="26">
        <v>0.14000000000000001</v>
      </c>
      <c r="M2440" s="26">
        <v>0.13</v>
      </c>
      <c r="N2440" s="26">
        <v>0.04</v>
      </c>
      <c r="O2440" s="26">
        <v>0.04</v>
      </c>
      <c r="P2440" s="26">
        <v>0.04</v>
      </c>
      <c r="Q2440" s="26">
        <v>0.19</v>
      </c>
      <c r="R2440" s="26">
        <v>0.14000000000000001</v>
      </c>
      <c r="S2440" s="26"/>
      <c r="T2440" s="26"/>
      <c r="U2440" s="26"/>
      <c r="V2440" s="26"/>
      <c r="W2440" s="26"/>
      <c r="X2440" s="26"/>
      <c r="Y2440" s="26"/>
      <c r="Z2440" s="26"/>
    </row>
    <row r="2441" spans="1:26" ht="15.6" x14ac:dyDescent="0.3">
      <c r="A2441" s="24" t="s">
        <v>1064</v>
      </c>
      <c r="B2441" s="30"/>
      <c r="K2441" s="26"/>
      <c r="T2441" s="26"/>
      <c r="U2441" s="26"/>
      <c r="V2441" s="26"/>
      <c r="W2441" s="26"/>
      <c r="X2441" s="26"/>
      <c r="Y2441" s="26"/>
      <c r="Z2441" s="26"/>
    </row>
    <row r="2442" spans="1:26" ht="15.6" x14ac:dyDescent="0.3">
      <c r="A2442" s="24" t="s">
        <v>1064</v>
      </c>
      <c r="B2442" s="30"/>
      <c r="K2442" s="26"/>
      <c r="T2442" s="26"/>
      <c r="U2442" s="26"/>
      <c r="V2442" s="26"/>
      <c r="W2442" s="26"/>
      <c r="X2442" s="26"/>
      <c r="Y2442" s="26"/>
      <c r="Z2442" s="26"/>
    </row>
    <row r="2443" spans="1:26" ht="15.6" x14ac:dyDescent="0.3">
      <c r="A2443" s="24" t="s">
        <v>685</v>
      </c>
      <c r="B2443" s="25" t="s">
        <v>686</v>
      </c>
      <c r="C2443" s="26">
        <v>2206.44</v>
      </c>
      <c r="D2443" s="26">
        <v>3097.8</v>
      </c>
      <c r="E2443" s="26">
        <v>1234.93</v>
      </c>
      <c r="F2443" s="26">
        <v>663.88</v>
      </c>
      <c r="G2443" s="26">
        <v>495.33</v>
      </c>
      <c r="H2443" s="26">
        <v>3613.59</v>
      </c>
      <c r="I2443" s="26">
        <v>2892.95</v>
      </c>
      <c r="J2443" s="28" t="s">
        <v>3</v>
      </c>
      <c r="K2443" s="26"/>
      <c r="L2443" s="26">
        <v>0.12</v>
      </c>
      <c r="M2443" s="26">
        <v>0.17</v>
      </c>
      <c r="N2443" s="26">
        <v>7.0000000000000007E-2</v>
      </c>
      <c r="O2443" s="26">
        <v>0.04</v>
      </c>
      <c r="P2443" s="26">
        <v>0.03</v>
      </c>
      <c r="Q2443" s="26">
        <v>0.19</v>
      </c>
      <c r="R2443" s="26">
        <v>0.15</v>
      </c>
      <c r="S2443" s="26"/>
      <c r="T2443" s="26"/>
      <c r="U2443" s="26"/>
      <c r="V2443" s="26"/>
      <c r="W2443" s="26"/>
      <c r="X2443" s="26"/>
      <c r="Y2443" s="26"/>
      <c r="Z2443" s="26"/>
    </row>
    <row r="2446" spans="1:26" ht="17.399999999999999" x14ac:dyDescent="0.3">
      <c r="A2446" s="29" t="s">
        <v>1566</v>
      </c>
    </row>
  </sheetData>
  <phoneticPr fontId="5" type="noConversion"/>
  <conditionalFormatting sqref="AA1:XFD1 A1:S1">
    <cfRule type="cellIs" dxfId="4" priority="2" operator="equal">
      <formula>0</formula>
    </cfRule>
  </conditionalFormatting>
  <conditionalFormatting sqref="T1:Z1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69"/>
  <sheetViews>
    <sheetView workbookViewId="0">
      <selection activeCell="C3467" sqref="C3467"/>
    </sheetView>
  </sheetViews>
  <sheetFormatPr defaultRowHeight="15.6" x14ac:dyDescent="0.3"/>
  <cols>
    <col min="1" max="1" width="15.109375" style="35" customWidth="1"/>
    <col min="2" max="2" width="32.109375" style="36" customWidth="1"/>
    <col min="3" max="9" width="17.21875" style="35" customWidth="1"/>
    <col min="10" max="10" width="17.21875" style="36" customWidth="1"/>
    <col min="11" max="11" width="8.88671875" style="35"/>
    <col min="12" max="19" width="18.77734375" style="35" customWidth="1"/>
    <col min="20" max="26" width="19.77734375" style="26" customWidth="1"/>
    <col min="27" max="16384" width="8.88671875" style="35"/>
  </cols>
  <sheetData>
    <row r="1" spans="1:19" s="37" customFormat="1" ht="30.6" customHeight="1" x14ac:dyDescent="0.25">
      <c r="A1" s="37" t="s">
        <v>809</v>
      </c>
      <c r="B1" s="38" t="s">
        <v>810</v>
      </c>
      <c r="C1" s="37" t="s">
        <v>925</v>
      </c>
      <c r="D1" s="37" t="s">
        <v>926</v>
      </c>
      <c r="E1" s="37" t="s">
        <v>927</v>
      </c>
      <c r="F1" s="37" t="s">
        <v>928</v>
      </c>
      <c r="G1" s="37" t="s">
        <v>1025</v>
      </c>
      <c r="H1" s="37" t="s">
        <v>1026</v>
      </c>
      <c r="I1" s="37" t="s">
        <v>817</v>
      </c>
      <c r="J1" s="38" t="s">
        <v>825</v>
      </c>
      <c r="K1" s="38"/>
      <c r="L1" s="37" t="s">
        <v>929</v>
      </c>
      <c r="M1" s="37" t="s">
        <v>930</v>
      </c>
      <c r="N1" s="37" t="s">
        <v>931</v>
      </c>
      <c r="O1" s="37" t="s">
        <v>932</v>
      </c>
      <c r="P1" s="37" t="s">
        <v>1031</v>
      </c>
      <c r="Q1" s="37" t="s">
        <v>1032</v>
      </c>
      <c r="R1" s="37" t="s">
        <v>824</v>
      </c>
      <c r="S1" s="38"/>
    </row>
    <row r="2" spans="1:19" x14ac:dyDescent="0.3">
      <c r="A2" s="24" t="s">
        <v>828</v>
      </c>
      <c r="B2" s="25" t="s">
        <v>829</v>
      </c>
      <c r="C2" s="26">
        <v>65849.850000000006</v>
      </c>
      <c r="D2" s="26">
        <v>19909.57</v>
      </c>
      <c r="E2" s="26">
        <v>12859.87</v>
      </c>
      <c r="F2" s="26">
        <v>4515.5</v>
      </c>
      <c r="G2" s="26">
        <v>13438.46</v>
      </c>
      <c r="H2" s="26">
        <v>31417.26</v>
      </c>
      <c r="I2" s="26">
        <v>2337.9499999999998</v>
      </c>
      <c r="J2" s="28" t="s">
        <v>3</v>
      </c>
      <c r="L2" s="26">
        <v>0.28000000000000003</v>
      </c>
      <c r="M2" s="26">
        <v>0.09</v>
      </c>
      <c r="N2" s="26">
        <v>0.05</v>
      </c>
      <c r="O2" s="26">
        <v>0.02</v>
      </c>
      <c r="P2" s="26">
        <v>0.06</v>
      </c>
      <c r="Q2" s="26">
        <v>0.13</v>
      </c>
      <c r="R2" s="26">
        <v>0.01</v>
      </c>
      <c r="S2" s="26"/>
    </row>
    <row r="3" spans="1:19" x14ac:dyDescent="0.3">
      <c r="A3" s="24" t="s">
        <v>828</v>
      </c>
      <c r="B3" s="25" t="s">
        <v>829</v>
      </c>
      <c r="C3" s="26">
        <v>3067.57</v>
      </c>
      <c r="D3" s="26">
        <v>1753.78</v>
      </c>
      <c r="E3" s="26">
        <v>706.23</v>
      </c>
      <c r="F3" s="26">
        <v>717.43</v>
      </c>
      <c r="G3" s="26">
        <v>1160.77</v>
      </c>
      <c r="H3" s="26">
        <v>2586.5500000000002</v>
      </c>
      <c r="I3" s="26">
        <v>595.23</v>
      </c>
      <c r="J3" s="28" t="s">
        <v>3</v>
      </c>
      <c r="L3" s="26">
        <v>0.2</v>
      </c>
      <c r="M3" s="26">
        <v>0.11</v>
      </c>
      <c r="N3" s="26">
        <v>0.05</v>
      </c>
      <c r="O3" s="26">
        <v>0.05</v>
      </c>
      <c r="P3" s="26">
        <v>7.0000000000000007E-2</v>
      </c>
      <c r="Q3" s="26">
        <v>0.17</v>
      </c>
      <c r="R3" s="26">
        <v>0.04</v>
      </c>
      <c r="S3" s="26"/>
    </row>
    <row r="4" spans="1:19" x14ac:dyDescent="0.3">
      <c r="A4" s="24" t="s">
        <v>828</v>
      </c>
      <c r="B4" s="25" t="s">
        <v>829</v>
      </c>
      <c r="C4" s="26">
        <v>7112.46</v>
      </c>
      <c r="D4" s="26">
        <v>3517.2</v>
      </c>
      <c r="E4" s="26">
        <v>1713.98</v>
      </c>
      <c r="F4" s="26">
        <v>909.4</v>
      </c>
      <c r="G4" s="26">
        <v>1922.28</v>
      </c>
      <c r="H4" s="26">
        <v>4625.42</v>
      </c>
      <c r="I4" s="26">
        <v>1064.52</v>
      </c>
      <c r="J4" s="28" t="s">
        <v>3</v>
      </c>
      <c r="L4" s="26">
        <v>0.22</v>
      </c>
      <c r="M4" s="26">
        <v>0.11</v>
      </c>
      <c r="N4" s="26">
        <v>0.05</v>
      </c>
      <c r="O4" s="26">
        <v>0.03</v>
      </c>
      <c r="P4" s="26">
        <v>0.06</v>
      </c>
      <c r="Q4" s="26">
        <v>0.15</v>
      </c>
      <c r="R4" s="26">
        <v>0.03</v>
      </c>
      <c r="S4" s="26"/>
    </row>
    <row r="5" spans="1:19" x14ac:dyDescent="0.3">
      <c r="A5" s="24" t="s">
        <v>1064</v>
      </c>
    </row>
    <row r="6" spans="1:19" x14ac:dyDescent="0.3">
      <c r="A6" s="24" t="s">
        <v>1064</v>
      </c>
    </row>
    <row r="7" spans="1:19" x14ac:dyDescent="0.3">
      <c r="A7" s="24" t="s">
        <v>1</v>
      </c>
      <c r="B7" s="25" t="s">
        <v>2</v>
      </c>
      <c r="C7" s="26">
        <v>6198.71</v>
      </c>
      <c r="D7" s="26">
        <v>3944.95</v>
      </c>
      <c r="E7" s="26">
        <v>1177.54</v>
      </c>
      <c r="F7" s="26">
        <v>1825.09</v>
      </c>
      <c r="G7" s="26">
        <v>2631.49</v>
      </c>
      <c r="H7" s="26">
        <v>8139.7</v>
      </c>
      <c r="I7" s="26">
        <v>3090.74</v>
      </c>
      <c r="J7" s="28" t="s">
        <v>3</v>
      </c>
      <c r="L7" s="26">
        <v>0.16</v>
      </c>
      <c r="M7" s="26">
        <v>0.1</v>
      </c>
      <c r="N7" s="26">
        <v>0.03</v>
      </c>
      <c r="O7" s="26">
        <v>0.05</v>
      </c>
      <c r="P7" s="26">
        <v>7.0000000000000007E-2</v>
      </c>
      <c r="Q7" s="26">
        <v>0.21</v>
      </c>
      <c r="R7" s="26">
        <v>0.08</v>
      </c>
      <c r="S7" s="26"/>
    </row>
    <row r="8" spans="1:19" x14ac:dyDescent="0.3">
      <c r="A8" s="24" t="s">
        <v>1</v>
      </c>
      <c r="B8" s="25" t="s">
        <v>2</v>
      </c>
      <c r="C8" s="26">
        <v>9304.7800000000007</v>
      </c>
      <c r="D8" s="26">
        <v>5795.67</v>
      </c>
      <c r="E8" s="26">
        <v>1541.19</v>
      </c>
      <c r="F8" s="26">
        <v>2262.6</v>
      </c>
      <c r="G8" s="26">
        <v>2774.68</v>
      </c>
      <c r="H8" s="26">
        <v>10620.47</v>
      </c>
      <c r="I8" s="26">
        <v>3212.35</v>
      </c>
      <c r="J8" s="28" t="s">
        <v>3</v>
      </c>
      <c r="L8" s="26">
        <v>0.18</v>
      </c>
      <c r="M8" s="26">
        <v>0.11</v>
      </c>
      <c r="N8" s="26">
        <v>0.03</v>
      </c>
      <c r="O8" s="26">
        <v>0.04</v>
      </c>
      <c r="P8" s="26">
        <v>0.05</v>
      </c>
      <c r="Q8" s="26">
        <v>0.21</v>
      </c>
      <c r="R8" s="26">
        <v>0.06</v>
      </c>
      <c r="S8" s="26"/>
    </row>
    <row r="9" spans="1:19" x14ac:dyDescent="0.3">
      <c r="A9" s="24" t="s">
        <v>1</v>
      </c>
      <c r="B9" s="25" t="s">
        <v>2</v>
      </c>
      <c r="C9" s="26">
        <v>6443</v>
      </c>
      <c r="D9" s="26">
        <v>4257.49</v>
      </c>
      <c r="E9" s="26">
        <v>1583.07</v>
      </c>
      <c r="F9" s="26">
        <v>1963.22</v>
      </c>
      <c r="G9" s="26">
        <v>2765</v>
      </c>
      <c r="H9" s="26">
        <v>6827.9</v>
      </c>
      <c r="I9" s="26">
        <v>4089.7</v>
      </c>
      <c r="J9" s="28" t="s">
        <v>3</v>
      </c>
      <c r="L9" s="26">
        <v>0.16</v>
      </c>
      <c r="M9" s="26">
        <v>0.11</v>
      </c>
      <c r="N9" s="26">
        <v>0.04</v>
      </c>
      <c r="O9" s="26">
        <v>0.05</v>
      </c>
      <c r="P9" s="26">
        <v>7.0000000000000007E-2</v>
      </c>
      <c r="Q9" s="26">
        <v>0.17</v>
      </c>
      <c r="R9" s="26">
        <v>0.1</v>
      </c>
      <c r="S9" s="26"/>
    </row>
    <row r="10" spans="1:19" x14ac:dyDescent="0.3">
      <c r="A10" s="24" t="s">
        <v>1</v>
      </c>
      <c r="B10" s="25" t="s">
        <v>4</v>
      </c>
      <c r="C10" s="26">
        <v>1651.79</v>
      </c>
      <c r="D10" s="26">
        <v>1279.27</v>
      </c>
      <c r="E10" s="26">
        <v>969.87</v>
      </c>
      <c r="F10" s="26">
        <v>649.75</v>
      </c>
      <c r="G10" s="26">
        <v>1246.94</v>
      </c>
      <c r="H10" s="26">
        <v>1999.04</v>
      </c>
      <c r="I10" s="26">
        <v>918.43</v>
      </c>
      <c r="J10" s="28" t="s">
        <v>3</v>
      </c>
      <c r="L10" s="26">
        <v>0.16</v>
      </c>
      <c r="M10" s="26">
        <v>0.12</v>
      </c>
      <c r="N10" s="26">
        <v>0.09</v>
      </c>
      <c r="O10" s="26">
        <v>0.06</v>
      </c>
      <c r="P10" s="26">
        <v>0.12</v>
      </c>
      <c r="Q10" s="26">
        <v>0.19</v>
      </c>
      <c r="R10" s="26">
        <v>0.09</v>
      </c>
      <c r="S10" s="26"/>
    </row>
    <row r="11" spans="1:19" x14ac:dyDescent="0.3">
      <c r="A11" s="24" t="s">
        <v>1</v>
      </c>
      <c r="B11" s="25" t="s">
        <v>4</v>
      </c>
      <c r="C11" s="26">
        <v>3203.03</v>
      </c>
      <c r="D11" s="26">
        <v>1946.47</v>
      </c>
      <c r="E11" s="26">
        <v>1699.9</v>
      </c>
      <c r="F11" s="26">
        <v>498.33</v>
      </c>
      <c r="G11" s="26">
        <v>1570.4</v>
      </c>
      <c r="H11" s="26">
        <v>2675.57</v>
      </c>
      <c r="I11" s="26">
        <v>1130.25</v>
      </c>
      <c r="J11" s="28" t="s">
        <v>3</v>
      </c>
      <c r="L11" s="26">
        <v>0.2</v>
      </c>
      <c r="M11" s="26">
        <v>0.12</v>
      </c>
      <c r="N11" s="26">
        <v>0.1</v>
      </c>
      <c r="O11" s="26">
        <v>0.03</v>
      </c>
      <c r="P11" s="26">
        <v>0.1</v>
      </c>
      <c r="Q11" s="26">
        <v>0.16</v>
      </c>
      <c r="R11" s="26">
        <v>7.0000000000000007E-2</v>
      </c>
      <c r="S11" s="26"/>
    </row>
    <row r="12" spans="1:19" x14ac:dyDescent="0.3">
      <c r="A12" s="24" t="s">
        <v>1</v>
      </c>
      <c r="B12" s="25" t="s">
        <v>4</v>
      </c>
      <c r="C12" s="26">
        <v>2884.46</v>
      </c>
      <c r="D12" s="26">
        <v>993.38</v>
      </c>
      <c r="E12" s="26">
        <v>964.97</v>
      </c>
      <c r="F12" s="26">
        <v>786.8</v>
      </c>
      <c r="G12" s="26">
        <v>1343.34</v>
      </c>
      <c r="H12" s="26">
        <v>2116.48</v>
      </c>
      <c r="I12" s="26">
        <v>869.21</v>
      </c>
      <c r="J12" s="28" t="s">
        <v>3</v>
      </c>
      <c r="L12" s="26">
        <v>0.23</v>
      </c>
      <c r="M12" s="26">
        <v>0.08</v>
      </c>
      <c r="N12" s="26">
        <v>0.08</v>
      </c>
      <c r="O12" s="26">
        <v>0.06</v>
      </c>
      <c r="P12" s="26">
        <v>0.11</v>
      </c>
      <c r="Q12" s="26">
        <v>0.17</v>
      </c>
      <c r="R12" s="26">
        <v>7.0000000000000007E-2</v>
      </c>
      <c r="S12" s="26"/>
    </row>
    <row r="13" spans="1:19" x14ac:dyDescent="0.3">
      <c r="A13" s="24" t="s">
        <v>1</v>
      </c>
      <c r="B13" s="25" t="s">
        <v>4</v>
      </c>
      <c r="C13" s="26">
        <v>4462.3100000000004</v>
      </c>
      <c r="D13" s="26">
        <v>2671.61</v>
      </c>
      <c r="E13" s="26">
        <v>1951.86</v>
      </c>
      <c r="F13" s="26">
        <v>916.19</v>
      </c>
      <c r="G13" s="26">
        <v>2044.2</v>
      </c>
      <c r="H13" s="26">
        <v>3544.04</v>
      </c>
      <c r="I13" s="26">
        <v>1531.08</v>
      </c>
      <c r="J13" s="28" t="s">
        <v>3</v>
      </c>
      <c r="L13" s="26">
        <v>0.2</v>
      </c>
      <c r="M13" s="26">
        <v>0.12</v>
      </c>
      <c r="N13" s="26">
        <v>0.09</v>
      </c>
      <c r="O13" s="26">
        <v>0.04</v>
      </c>
      <c r="P13" s="26">
        <v>0.09</v>
      </c>
      <c r="Q13" s="26">
        <v>0.16</v>
      </c>
      <c r="R13" s="26">
        <v>7.0000000000000007E-2</v>
      </c>
      <c r="S13" s="26"/>
    </row>
    <row r="14" spans="1:19" x14ac:dyDescent="0.3">
      <c r="A14" s="24" t="s">
        <v>1</v>
      </c>
      <c r="B14" s="25" t="s">
        <v>4</v>
      </c>
      <c r="C14" s="26">
        <v>3464.59</v>
      </c>
      <c r="D14" s="26">
        <v>1584.45</v>
      </c>
      <c r="E14" s="26">
        <v>1639.96</v>
      </c>
      <c r="F14" s="26">
        <v>571.30999999999995</v>
      </c>
      <c r="G14" s="26">
        <v>1374.94</v>
      </c>
      <c r="H14" s="26">
        <v>2966.41</v>
      </c>
      <c r="I14" s="26">
        <v>1439.32</v>
      </c>
      <c r="J14" s="28" t="s">
        <v>3</v>
      </c>
      <c r="L14" s="26">
        <v>0.2</v>
      </c>
      <c r="M14" s="26">
        <v>0.09</v>
      </c>
      <c r="N14" s="26">
        <v>0.1</v>
      </c>
      <c r="O14" s="26">
        <v>0.03</v>
      </c>
      <c r="P14" s="26">
        <v>0.08</v>
      </c>
      <c r="Q14" s="26">
        <v>0.18</v>
      </c>
      <c r="R14" s="26">
        <v>0.08</v>
      </c>
      <c r="S14" s="26"/>
    </row>
    <row r="15" spans="1:19" x14ac:dyDescent="0.3">
      <c r="A15" s="24" t="s">
        <v>1</v>
      </c>
      <c r="B15" s="25" t="s">
        <v>6</v>
      </c>
      <c r="C15" s="26">
        <v>1293.67</v>
      </c>
      <c r="D15" s="26">
        <v>521.80999999999995</v>
      </c>
      <c r="E15" s="26">
        <v>372.21</v>
      </c>
      <c r="F15" s="26">
        <v>231.15</v>
      </c>
      <c r="G15" s="26">
        <v>591.61</v>
      </c>
      <c r="H15" s="26">
        <v>655.51</v>
      </c>
      <c r="I15" s="26">
        <v>607.9</v>
      </c>
      <c r="J15" s="28" t="s">
        <v>3</v>
      </c>
      <c r="L15" s="26">
        <v>0.22</v>
      </c>
      <c r="M15" s="26">
        <v>0.09</v>
      </c>
      <c r="N15" s="26">
        <v>0.06</v>
      </c>
      <c r="O15" s="26">
        <v>0.04</v>
      </c>
      <c r="P15" s="26">
        <v>0.1</v>
      </c>
      <c r="Q15" s="26">
        <v>0.11</v>
      </c>
      <c r="R15" s="26">
        <v>0.11</v>
      </c>
      <c r="S15" s="26"/>
    </row>
    <row r="16" spans="1:19" x14ac:dyDescent="0.3">
      <c r="A16" s="24" t="s">
        <v>1</v>
      </c>
      <c r="B16" s="25" t="s">
        <v>6</v>
      </c>
      <c r="C16" s="26">
        <v>1356.96</v>
      </c>
      <c r="D16" s="26">
        <v>720.17</v>
      </c>
      <c r="E16" s="26">
        <v>690.84</v>
      </c>
      <c r="F16" s="26">
        <v>105.31</v>
      </c>
      <c r="G16" s="26">
        <v>697.95</v>
      </c>
      <c r="H16" s="26">
        <v>1128.83</v>
      </c>
      <c r="I16" s="26">
        <v>765.73</v>
      </c>
      <c r="J16" s="28" t="s">
        <v>3</v>
      </c>
      <c r="L16" s="26">
        <v>0.2</v>
      </c>
      <c r="M16" s="26">
        <v>0.1</v>
      </c>
      <c r="N16" s="26">
        <v>0.1</v>
      </c>
      <c r="O16" s="26">
        <v>0.02</v>
      </c>
      <c r="P16" s="26">
        <v>0.1</v>
      </c>
      <c r="Q16" s="26">
        <v>0.16</v>
      </c>
      <c r="R16" s="26">
        <v>0.11</v>
      </c>
      <c r="S16" s="26"/>
    </row>
    <row r="17" spans="1:19" x14ac:dyDescent="0.3">
      <c r="A17" s="24" t="s">
        <v>1</v>
      </c>
      <c r="B17" s="25" t="s">
        <v>8</v>
      </c>
      <c r="C17" s="26">
        <v>979.62</v>
      </c>
      <c r="D17" s="26">
        <v>547.95000000000005</v>
      </c>
      <c r="E17" s="26">
        <v>558.92999999999995</v>
      </c>
      <c r="F17" s="26">
        <v>273.55</v>
      </c>
      <c r="G17" s="26">
        <v>546.88</v>
      </c>
      <c r="H17" s="26">
        <v>715.99</v>
      </c>
      <c r="I17" s="26">
        <v>426.64</v>
      </c>
      <c r="J17" s="28" t="s">
        <v>3</v>
      </c>
      <c r="L17" s="26">
        <v>0.19</v>
      </c>
      <c r="M17" s="26">
        <v>0.1</v>
      </c>
      <c r="N17" s="26">
        <v>0.11</v>
      </c>
      <c r="O17" s="26">
        <v>0.05</v>
      </c>
      <c r="P17" s="26">
        <v>0.1</v>
      </c>
      <c r="Q17" s="26">
        <v>0.14000000000000001</v>
      </c>
      <c r="R17" s="26">
        <v>0.08</v>
      </c>
      <c r="S17" s="26"/>
    </row>
    <row r="18" spans="1:19" x14ac:dyDescent="0.3">
      <c r="A18" s="24" t="s">
        <v>1</v>
      </c>
      <c r="B18" s="25" t="s">
        <v>8</v>
      </c>
      <c r="C18" s="26">
        <v>690.61</v>
      </c>
      <c r="D18" s="26">
        <v>314.93</v>
      </c>
      <c r="E18" s="26">
        <v>282.58</v>
      </c>
      <c r="F18" s="26">
        <v>263.49</v>
      </c>
      <c r="G18" s="26">
        <v>260.45999999999998</v>
      </c>
      <c r="H18" s="26">
        <v>405.92</v>
      </c>
      <c r="I18" s="26">
        <v>313.56</v>
      </c>
      <c r="J18" s="28" t="s">
        <v>3</v>
      </c>
      <c r="L18" s="26">
        <v>0.2</v>
      </c>
      <c r="M18" s="26">
        <v>0.09</v>
      </c>
      <c r="N18" s="26">
        <v>0.08</v>
      </c>
      <c r="O18" s="26">
        <v>0.08</v>
      </c>
      <c r="P18" s="26">
        <v>0.08</v>
      </c>
      <c r="Q18" s="26">
        <v>0.12</v>
      </c>
      <c r="R18" s="26">
        <v>0.09</v>
      </c>
      <c r="S18" s="26"/>
    </row>
    <row r="19" spans="1:19" x14ac:dyDescent="0.3">
      <c r="A19" s="24" t="s">
        <v>1</v>
      </c>
      <c r="B19" s="25" t="s">
        <v>8</v>
      </c>
      <c r="C19" s="26">
        <v>853.82</v>
      </c>
      <c r="D19" s="26">
        <v>261.55</v>
      </c>
      <c r="E19" s="26">
        <v>419.18</v>
      </c>
      <c r="F19" s="26">
        <v>142.35</v>
      </c>
      <c r="G19" s="26">
        <v>354.68</v>
      </c>
      <c r="H19" s="26">
        <v>487.18</v>
      </c>
      <c r="I19" s="26">
        <v>364.76</v>
      </c>
      <c r="J19" s="28" t="s">
        <v>3</v>
      </c>
      <c r="L19" s="26">
        <v>0.24</v>
      </c>
      <c r="M19" s="26">
        <v>7.0000000000000007E-2</v>
      </c>
      <c r="N19" s="26">
        <v>0.12</v>
      </c>
      <c r="O19" s="26">
        <v>0.04</v>
      </c>
      <c r="P19" s="26">
        <v>0.1</v>
      </c>
      <c r="Q19" s="26">
        <v>0.14000000000000001</v>
      </c>
      <c r="R19" s="26">
        <v>0.1</v>
      </c>
      <c r="S19" s="26"/>
    </row>
    <row r="20" spans="1:19" x14ac:dyDescent="0.3">
      <c r="A20" s="24" t="s">
        <v>1</v>
      </c>
      <c r="B20" s="25" t="s">
        <v>8</v>
      </c>
      <c r="C20" s="26">
        <v>751.71</v>
      </c>
      <c r="D20" s="26">
        <v>347.54</v>
      </c>
      <c r="E20" s="26">
        <v>398.39</v>
      </c>
      <c r="F20" s="26">
        <v>127.04</v>
      </c>
      <c r="G20" s="26">
        <v>451.34</v>
      </c>
      <c r="H20" s="26">
        <v>562.39</v>
      </c>
      <c r="I20" s="26">
        <v>168.8</v>
      </c>
      <c r="J20" s="28" t="s">
        <v>3</v>
      </c>
      <c r="L20" s="26">
        <v>0.21</v>
      </c>
      <c r="M20" s="26">
        <v>0.1</v>
      </c>
      <c r="N20" s="26">
        <v>0.11</v>
      </c>
      <c r="O20" s="26">
        <v>0.04</v>
      </c>
      <c r="P20" s="26">
        <v>0.12</v>
      </c>
      <c r="Q20" s="26">
        <v>0.16</v>
      </c>
      <c r="R20" s="26">
        <v>0.05</v>
      </c>
      <c r="S20" s="26"/>
    </row>
    <row r="21" spans="1:19" x14ac:dyDescent="0.3">
      <c r="A21" s="24" t="s">
        <v>1</v>
      </c>
      <c r="B21" s="25" t="s">
        <v>9</v>
      </c>
      <c r="C21" s="26">
        <v>1144.45</v>
      </c>
      <c r="D21" s="26">
        <v>568.99</v>
      </c>
      <c r="E21" s="26">
        <v>489.27</v>
      </c>
      <c r="F21" s="26">
        <v>301.74</v>
      </c>
      <c r="G21" s="26">
        <v>453.04</v>
      </c>
      <c r="H21" s="26">
        <v>994.43</v>
      </c>
      <c r="I21" s="26">
        <v>268.73</v>
      </c>
      <c r="J21" s="28" t="s">
        <v>3</v>
      </c>
      <c r="L21" s="26">
        <v>0.23</v>
      </c>
      <c r="M21" s="26">
        <v>0.11</v>
      </c>
      <c r="N21" s="26">
        <v>0.1</v>
      </c>
      <c r="O21" s="26">
        <v>0.06</v>
      </c>
      <c r="P21" s="26">
        <v>0.09</v>
      </c>
      <c r="Q21" s="26">
        <v>0.2</v>
      </c>
      <c r="R21" s="26">
        <v>0.05</v>
      </c>
      <c r="S21" s="26"/>
    </row>
    <row r="22" spans="1:19" x14ac:dyDescent="0.3">
      <c r="A22" s="24" t="s">
        <v>1</v>
      </c>
      <c r="B22" s="25" t="s">
        <v>9</v>
      </c>
      <c r="C22" s="26">
        <v>826.8</v>
      </c>
      <c r="D22" s="26">
        <v>233.17</v>
      </c>
      <c r="E22" s="26">
        <v>467.49</v>
      </c>
      <c r="F22" s="26">
        <v>258.85000000000002</v>
      </c>
      <c r="G22" s="26">
        <v>543.05999999999995</v>
      </c>
      <c r="H22" s="26">
        <v>833.7</v>
      </c>
      <c r="I22" s="26">
        <v>269.88</v>
      </c>
      <c r="J22" s="28" t="s">
        <v>3</v>
      </c>
      <c r="L22" s="26">
        <v>0.19</v>
      </c>
      <c r="M22" s="26">
        <v>0.05</v>
      </c>
      <c r="N22" s="26">
        <v>0.11</v>
      </c>
      <c r="O22" s="26">
        <v>0.06</v>
      </c>
      <c r="P22" s="26">
        <v>0.13</v>
      </c>
      <c r="Q22" s="26">
        <v>0.19</v>
      </c>
      <c r="R22" s="26">
        <v>0.06</v>
      </c>
      <c r="S22" s="26"/>
    </row>
    <row r="23" spans="1:19" x14ac:dyDescent="0.3">
      <c r="A23" s="24" t="s">
        <v>1</v>
      </c>
      <c r="B23" s="25" t="s">
        <v>8</v>
      </c>
      <c r="C23" s="26">
        <v>1155.5999999999999</v>
      </c>
      <c r="D23" s="26">
        <v>606.22</v>
      </c>
      <c r="E23" s="26">
        <v>793.03</v>
      </c>
      <c r="F23" s="26">
        <v>334.26</v>
      </c>
      <c r="G23" s="26">
        <v>481.12</v>
      </c>
      <c r="H23" s="26">
        <v>629.78</v>
      </c>
      <c r="I23" s="26">
        <v>222.23</v>
      </c>
      <c r="J23" s="28" t="s">
        <v>3</v>
      </c>
      <c r="L23" s="26">
        <v>0.21</v>
      </c>
      <c r="M23" s="26">
        <v>0.11</v>
      </c>
      <c r="N23" s="26">
        <v>0.15</v>
      </c>
      <c r="O23" s="26">
        <v>0.06</v>
      </c>
      <c r="P23" s="26">
        <v>0.09</v>
      </c>
      <c r="Q23" s="26">
        <v>0.12</v>
      </c>
      <c r="R23" s="26">
        <v>0.04</v>
      </c>
      <c r="S23" s="26"/>
    </row>
    <row r="24" spans="1:19" x14ac:dyDescent="0.3">
      <c r="A24" s="24" t="s">
        <v>1</v>
      </c>
      <c r="B24" s="25" t="s">
        <v>8</v>
      </c>
      <c r="C24" s="26">
        <v>1066.8800000000001</v>
      </c>
      <c r="D24" s="26">
        <v>934.11</v>
      </c>
      <c r="E24" s="26">
        <v>756.65</v>
      </c>
      <c r="F24" s="26">
        <v>476.99</v>
      </c>
      <c r="G24" s="26">
        <v>791.81</v>
      </c>
      <c r="H24" s="26">
        <v>929.31</v>
      </c>
      <c r="I24" s="26">
        <v>345.61</v>
      </c>
      <c r="J24" s="28" t="s">
        <v>3</v>
      </c>
      <c r="L24" s="26">
        <v>0.17</v>
      </c>
      <c r="M24" s="26">
        <v>0.15</v>
      </c>
      <c r="N24" s="26">
        <v>0.12</v>
      </c>
      <c r="O24" s="26">
        <v>0.08</v>
      </c>
      <c r="P24" s="26">
        <v>0.13</v>
      </c>
      <c r="Q24" s="26">
        <v>0.15</v>
      </c>
      <c r="R24" s="26">
        <v>0.06</v>
      </c>
      <c r="S24" s="26"/>
    </row>
    <row r="25" spans="1:19" x14ac:dyDescent="0.3">
      <c r="A25" s="24" t="s">
        <v>1</v>
      </c>
      <c r="B25" s="25" t="s">
        <v>8</v>
      </c>
      <c r="C25" s="26">
        <v>11500.37</v>
      </c>
      <c r="D25" s="26">
        <v>5641.77</v>
      </c>
      <c r="E25" s="26">
        <v>8749.84</v>
      </c>
      <c r="F25" s="26">
        <v>4135.72</v>
      </c>
      <c r="G25" s="26">
        <v>7836.32</v>
      </c>
      <c r="H25" s="26">
        <v>8546.2800000000007</v>
      </c>
      <c r="I25" s="26">
        <v>5865.36</v>
      </c>
      <c r="J25" s="28" t="s">
        <v>3</v>
      </c>
      <c r="L25" s="26">
        <v>0.17</v>
      </c>
      <c r="M25" s="26">
        <v>0.08</v>
      </c>
      <c r="N25" s="26">
        <v>0.13</v>
      </c>
      <c r="O25" s="26">
        <v>0.06</v>
      </c>
      <c r="P25" s="26">
        <v>0.12</v>
      </c>
      <c r="Q25" s="26">
        <v>0.13</v>
      </c>
      <c r="R25" s="26">
        <v>0.09</v>
      </c>
      <c r="S25" s="26"/>
    </row>
    <row r="26" spans="1:19" x14ac:dyDescent="0.3">
      <c r="A26" s="24" t="s">
        <v>1</v>
      </c>
      <c r="B26" s="25" t="s">
        <v>8</v>
      </c>
      <c r="C26" s="26">
        <v>2119.9899999999998</v>
      </c>
      <c r="D26" s="26">
        <v>1256.4100000000001</v>
      </c>
      <c r="E26" s="26">
        <v>1579.64</v>
      </c>
      <c r="F26" s="26">
        <v>795.38</v>
      </c>
      <c r="G26" s="26">
        <v>1741.42</v>
      </c>
      <c r="H26" s="26">
        <v>1697.49</v>
      </c>
      <c r="I26" s="26">
        <v>782.36</v>
      </c>
      <c r="J26" s="28" t="s">
        <v>3</v>
      </c>
      <c r="L26" s="26">
        <v>0.17</v>
      </c>
      <c r="M26" s="26">
        <v>0.1</v>
      </c>
      <c r="N26" s="26">
        <v>0.12</v>
      </c>
      <c r="O26" s="26">
        <v>0.06</v>
      </c>
      <c r="P26" s="26">
        <v>0.14000000000000001</v>
      </c>
      <c r="Q26" s="26">
        <v>0.13</v>
      </c>
      <c r="R26" s="26">
        <v>0.06</v>
      </c>
      <c r="S26" s="26"/>
    </row>
    <row r="27" spans="1:19" x14ac:dyDescent="0.3">
      <c r="A27" s="24" t="s">
        <v>1</v>
      </c>
      <c r="B27" s="25" t="s">
        <v>8</v>
      </c>
      <c r="C27" s="26">
        <v>13467.39</v>
      </c>
      <c r="D27" s="26">
        <v>5696.23</v>
      </c>
      <c r="E27" s="26">
        <v>8438.2099999999991</v>
      </c>
      <c r="F27" s="26">
        <v>4560.6400000000003</v>
      </c>
      <c r="G27" s="26">
        <v>7803.01</v>
      </c>
      <c r="H27" s="26">
        <v>8396.92</v>
      </c>
      <c r="I27" s="26">
        <v>5189.84</v>
      </c>
      <c r="J27" s="28" t="s">
        <v>3</v>
      </c>
      <c r="L27" s="26">
        <v>0.2</v>
      </c>
      <c r="M27" s="26">
        <v>0.08</v>
      </c>
      <c r="N27" s="26">
        <v>0.12</v>
      </c>
      <c r="O27" s="26">
        <v>7.0000000000000007E-2</v>
      </c>
      <c r="P27" s="26">
        <v>0.11</v>
      </c>
      <c r="Q27" s="26">
        <v>0.12</v>
      </c>
      <c r="R27" s="26">
        <v>0.08</v>
      </c>
      <c r="S27" s="26"/>
    </row>
    <row r="28" spans="1:19" x14ac:dyDescent="0.3">
      <c r="A28" s="24" t="s">
        <v>1</v>
      </c>
      <c r="B28" s="25" t="s">
        <v>8</v>
      </c>
      <c r="C28" s="26">
        <v>1605.19</v>
      </c>
      <c r="D28" s="26">
        <v>771.37</v>
      </c>
      <c r="E28" s="26">
        <v>1267.02</v>
      </c>
      <c r="F28" s="26">
        <v>439.77</v>
      </c>
      <c r="G28" s="26">
        <v>1205.53</v>
      </c>
      <c r="H28" s="26">
        <v>1085.22</v>
      </c>
      <c r="I28" s="26">
        <v>418.98</v>
      </c>
      <c r="J28" s="28" t="s">
        <v>3</v>
      </c>
      <c r="L28" s="26">
        <v>0.19</v>
      </c>
      <c r="M28" s="26">
        <v>0.09</v>
      </c>
      <c r="N28" s="26">
        <v>0.15</v>
      </c>
      <c r="O28" s="26">
        <v>0.05</v>
      </c>
      <c r="P28" s="26">
        <v>0.14000000000000001</v>
      </c>
      <c r="Q28" s="26">
        <v>0.13</v>
      </c>
      <c r="R28" s="26">
        <v>0.05</v>
      </c>
      <c r="S28" s="26"/>
    </row>
    <row r="29" spans="1:19" x14ac:dyDescent="0.3">
      <c r="A29" s="24" t="s">
        <v>1</v>
      </c>
      <c r="B29" s="25" t="s">
        <v>8</v>
      </c>
      <c r="C29" s="26">
        <v>1571.92</v>
      </c>
      <c r="D29" s="26">
        <v>741.1</v>
      </c>
      <c r="E29" s="26">
        <v>916.41</v>
      </c>
      <c r="F29" s="26">
        <v>692.55</v>
      </c>
      <c r="G29" s="26">
        <v>1056.72</v>
      </c>
      <c r="H29" s="26">
        <v>866.9</v>
      </c>
      <c r="I29" s="26">
        <v>459.98</v>
      </c>
      <c r="J29" s="28" t="s">
        <v>3</v>
      </c>
      <c r="L29" s="26">
        <v>0.2</v>
      </c>
      <c r="M29" s="26">
        <v>0.1</v>
      </c>
      <c r="N29" s="26">
        <v>0.12</v>
      </c>
      <c r="O29" s="26">
        <v>0.09</v>
      </c>
      <c r="P29" s="26">
        <v>0.14000000000000001</v>
      </c>
      <c r="Q29" s="26">
        <v>0.11</v>
      </c>
      <c r="R29" s="26">
        <v>0.06</v>
      </c>
      <c r="S29" s="26"/>
    </row>
    <row r="30" spans="1:19" x14ac:dyDescent="0.3">
      <c r="A30" s="24" t="s">
        <v>1</v>
      </c>
      <c r="B30" s="25" t="s">
        <v>8</v>
      </c>
      <c r="C30" s="26">
        <v>9869.24</v>
      </c>
      <c r="D30" s="26">
        <v>4152.12</v>
      </c>
      <c r="E30" s="26">
        <v>6180.2</v>
      </c>
      <c r="F30" s="26">
        <v>3658.54</v>
      </c>
      <c r="G30" s="26">
        <v>6490.07</v>
      </c>
      <c r="H30" s="26">
        <v>7353.99</v>
      </c>
      <c r="I30" s="26">
        <v>2593.09</v>
      </c>
      <c r="J30" s="28" t="s">
        <v>3</v>
      </c>
      <c r="L30" s="26">
        <v>0.19</v>
      </c>
      <c r="M30" s="26">
        <v>0.08</v>
      </c>
      <c r="N30" s="26">
        <v>0.12</v>
      </c>
      <c r="O30" s="26">
        <v>7.0000000000000007E-2</v>
      </c>
      <c r="P30" s="26">
        <v>0.13</v>
      </c>
      <c r="Q30" s="26">
        <v>0.14000000000000001</v>
      </c>
      <c r="R30" s="26">
        <v>0.05</v>
      </c>
      <c r="S30" s="26"/>
    </row>
    <row r="31" spans="1:19" x14ac:dyDescent="0.3">
      <c r="A31" s="24" t="s">
        <v>1</v>
      </c>
      <c r="B31" s="25" t="s">
        <v>8</v>
      </c>
      <c r="C31" s="26">
        <v>1817.81</v>
      </c>
      <c r="D31" s="26">
        <v>761.17</v>
      </c>
      <c r="E31" s="26">
        <v>1257.31</v>
      </c>
      <c r="F31" s="26">
        <v>510.18</v>
      </c>
      <c r="G31" s="26">
        <v>807.41</v>
      </c>
      <c r="H31" s="26">
        <v>1332.8</v>
      </c>
      <c r="I31" s="26">
        <v>732.8</v>
      </c>
      <c r="J31" s="28" t="s">
        <v>3</v>
      </c>
      <c r="L31" s="26">
        <v>0.2</v>
      </c>
      <c r="M31" s="26">
        <v>0.08</v>
      </c>
      <c r="N31" s="26">
        <v>0.14000000000000001</v>
      </c>
      <c r="O31" s="26">
        <v>0.06</v>
      </c>
      <c r="P31" s="26">
        <v>0.09</v>
      </c>
      <c r="Q31" s="26">
        <v>0.15</v>
      </c>
      <c r="R31" s="26">
        <v>0.08</v>
      </c>
      <c r="S31" s="26"/>
    </row>
    <row r="32" spans="1:19" x14ac:dyDescent="0.3">
      <c r="A32" s="24" t="s">
        <v>1</v>
      </c>
      <c r="B32" s="25" t="s">
        <v>8</v>
      </c>
      <c r="C32" s="26">
        <v>757.08</v>
      </c>
      <c r="D32" s="26">
        <v>322.56</v>
      </c>
      <c r="E32" s="26">
        <v>980.19</v>
      </c>
      <c r="F32" s="26">
        <v>238.36</v>
      </c>
      <c r="G32" s="26">
        <v>573.66999999999996</v>
      </c>
      <c r="H32" s="26">
        <v>624.11</v>
      </c>
      <c r="I32" s="26">
        <v>299.63</v>
      </c>
      <c r="J32" s="28" t="s">
        <v>3</v>
      </c>
      <c r="L32" s="26">
        <v>0.16</v>
      </c>
      <c r="M32" s="26">
        <v>7.0000000000000007E-2</v>
      </c>
      <c r="N32" s="26">
        <v>0.21</v>
      </c>
      <c r="O32" s="26">
        <v>0.05</v>
      </c>
      <c r="P32" s="26">
        <v>0.12</v>
      </c>
      <c r="Q32" s="26">
        <v>0.13</v>
      </c>
      <c r="R32" s="26">
        <v>0.06</v>
      </c>
      <c r="S32" s="26"/>
    </row>
    <row r="33" spans="1:19" x14ac:dyDescent="0.3">
      <c r="A33" s="24" t="s">
        <v>1</v>
      </c>
      <c r="B33" s="25" t="s">
        <v>8</v>
      </c>
      <c r="C33" s="26">
        <v>995.29</v>
      </c>
      <c r="D33" s="26">
        <v>475.74</v>
      </c>
      <c r="E33" s="26">
        <v>767.11</v>
      </c>
      <c r="F33" s="26">
        <v>390.87</v>
      </c>
      <c r="G33" s="26">
        <v>340.41</v>
      </c>
      <c r="H33" s="26">
        <v>697.96</v>
      </c>
      <c r="I33" s="26">
        <v>530.42999999999995</v>
      </c>
      <c r="J33" s="28" t="s">
        <v>3</v>
      </c>
      <c r="L33" s="26">
        <v>0.19</v>
      </c>
      <c r="M33" s="26">
        <v>0.09</v>
      </c>
      <c r="N33" s="26">
        <v>0.15</v>
      </c>
      <c r="O33" s="26">
        <v>7.0000000000000007E-2</v>
      </c>
      <c r="P33" s="26">
        <v>0.06</v>
      </c>
      <c r="Q33" s="26">
        <v>0.13</v>
      </c>
      <c r="R33" s="26">
        <v>0.1</v>
      </c>
      <c r="S33" s="26"/>
    </row>
    <row r="34" spans="1:19" x14ac:dyDescent="0.3">
      <c r="A34" s="24" t="s">
        <v>1</v>
      </c>
      <c r="B34" s="25" t="s">
        <v>8</v>
      </c>
      <c r="C34" s="26">
        <v>908.21</v>
      </c>
      <c r="D34" s="26">
        <v>320.89</v>
      </c>
      <c r="E34" s="26">
        <v>748.58</v>
      </c>
      <c r="F34" s="26">
        <v>211.41</v>
      </c>
      <c r="G34" s="26">
        <v>621.19000000000005</v>
      </c>
      <c r="H34" s="26">
        <v>735.45</v>
      </c>
      <c r="I34" s="26">
        <v>256.44</v>
      </c>
      <c r="J34" s="28" t="s">
        <v>3</v>
      </c>
      <c r="L34" s="26">
        <v>0.19</v>
      </c>
      <c r="M34" s="26">
        <v>7.0000000000000007E-2</v>
      </c>
      <c r="N34" s="26">
        <v>0.16</v>
      </c>
      <c r="O34" s="26">
        <v>0.05</v>
      </c>
      <c r="P34" s="26">
        <v>0.13</v>
      </c>
      <c r="Q34" s="26">
        <v>0.16</v>
      </c>
      <c r="R34" s="26">
        <v>0.06</v>
      </c>
      <c r="S34" s="26"/>
    </row>
    <row r="35" spans="1:19" x14ac:dyDescent="0.3">
      <c r="A35" s="24" t="s">
        <v>1</v>
      </c>
      <c r="B35" s="25" t="s">
        <v>10</v>
      </c>
      <c r="C35" s="26">
        <v>434.28</v>
      </c>
      <c r="D35" s="26">
        <v>601.41999999999996</v>
      </c>
      <c r="E35" s="26">
        <v>660.37</v>
      </c>
      <c r="F35" s="26">
        <v>87.7</v>
      </c>
      <c r="G35" s="26">
        <v>452.17</v>
      </c>
      <c r="H35" s="26">
        <v>412</v>
      </c>
      <c r="I35" s="26">
        <v>231.17</v>
      </c>
      <c r="J35" s="28" t="s">
        <v>3</v>
      </c>
      <c r="L35" s="26">
        <v>0.11</v>
      </c>
      <c r="M35" s="26">
        <v>0.15</v>
      </c>
      <c r="N35" s="26">
        <v>0.16</v>
      </c>
      <c r="O35" s="26">
        <v>0.02</v>
      </c>
      <c r="P35" s="26">
        <v>0.11</v>
      </c>
      <c r="Q35" s="26">
        <v>0.1</v>
      </c>
      <c r="R35" s="26">
        <v>0.06</v>
      </c>
      <c r="S35" s="26"/>
    </row>
    <row r="36" spans="1:19" x14ac:dyDescent="0.3">
      <c r="A36" s="24" t="s">
        <v>1</v>
      </c>
      <c r="B36" s="25" t="s">
        <v>8</v>
      </c>
      <c r="C36" s="26">
        <v>470.25</v>
      </c>
      <c r="D36" s="26">
        <v>134.04</v>
      </c>
      <c r="E36" s="26">
        <v>526.98</v>
      </c>
      <c r="F36" s="26">
        <v>125.22</v>
      </c>
      <c r="G36" s="26">
        <v>378.32</v>
      </c>
      <c r="H36" s="26">
        <v>380.42</v>
      </c>
      <c r="I36" s="26">
        <v>237.46</v>
      </c>
      <c r="J36" s="28" t="s">
        <v>3</v>
      </c>
      <c r="L36" s="26">
        <v>0.15</v>
      </c>
      <c r="M36" s="26">
        <v>0.04</v>
      </c>
      <c r="N36" s="26">
        <v>0.17</v>
      </c>
      <c r="O36" s="26">
        <v>0.04</v>
      </c>
      <c r="P36" s="26">
        <v>0.12</v>
      </c>
      <c r="Q36" s="26">
        <v>0.12</v>
      </c>
      <c r="R36" s="26">
        <v>0.08</v>
      </c>
      <c r="S36" s="26"/>
    </row>
    <row r="37" spans="1:19" x14ac:dyDescent="0.3">
      <c r="A37" s="24" t="s">
        <v>1</v>
      </c>
      <c r="B37" s="25" t="s">
        <v>10</v>
      </c>
      <c r="C37" s="26">
        <v>1197.75</v>
      </c>
      <c r="D37" s="26">
        <v>535.85</v>
      </c>
      <c r="E37" s="26">
        <v>1150.29</v>
      </c>
      <c r="F37" s="26">
        <v>460.91</v>
      </c>
      <c r="G37" s="26">
        <v>1020.37</v>
      </c>
      <c r="H37" s="26">
        <v>1169.5</v>
      </c>
      <c r="I37" s="26">
        <v>607.16999999999996</v>
      </c>
      <c r="J37" s="28" t="s">
        <v>3</v>
      </c>
      <c r="L37" s="26">
        <v>0.16</v>
      </c>
      <c r="M37" s="26">
        <v>7.0000000000000007E-2</v>
      </c>
      <c r="N37" s="26">
        <v>0.15</v>
      </c>
      <c r="O37" s="26">
        <v>0.06</v>
      </c>
      <c r="P37" s="26">
        <v>0.14000000000000001</v>
      </c>
      <c r="Q37" s="26">
        <v>0.16</v>
      </c>
      <c r="R37" s="26">
        <v>0.08</v>
      </c>
      <c r="S37" s="26"/>
    </row>
    <row r="38" spans="1:19" x14ac:dyDescent="0.3">
      <c r="A38" s="24" t="s">
        <v>1</v>
      </c>
      <c r="B38" s="25" t="s">
        <v>10</v>
      </c>
      <c r="C38" s="26">
        <v>1888.86</v>
      </c>
      <c r="D38" s="26">
        <v>756.97</v>
      </c>
      <c r="E38" s="26">
        <v>1530.52</v>
      </c>
      <c r="F38" s="26">
        <v>650.35</v>
      </c>
      <c r="G38" s="26">
        <v>884.59</v>
      </c>
      <c r="H38" s="26">
        <v>1352.27</v>
      </c>
      <c r="I38" s="26">
        <v>727.18</v>
      </c>
      <c r="J38" s="28" t="s">
        <v>3</v>
      </c>
      <c r="L38" s="26">
        <v>0.19</v>
      </c>
      <c r="M38" s="26">
        <v>0.08</v>
      </c>
      <c r="N38" s="26">
        <v>0.16</v>
      </c>
      <c r="O38" s="26">
        <v>7.0000000000000007E-2</v>
      </c>
      <c r="P38" s="26">
        <v>0.09</v>
      </c>
      <c r="Q38" s="26">
        <v>0.14000000000000001</v>
      </c>
      <c r="R38" s="26">
        <v>7.0000000000000007E-2</v>
      </c>
      <c r="S38" s="26"/>
    </row>
    <row r="39" spans="1:19" x14ac:dyDescent="0.3">
      <c r="A39" s="24" t="s">
        <v>1</v>
      </c>
      <c r="B39" s="25" t="s">
        <v>10</v>
      </c>
      <c r="C39" s="26">
        <v>1546</v>
      </c>
      <c r="D39" s="26">
        <v>540.35</v>
      </c>
      <c r="E39" s="26">
        <v>1163.25</v>
      </c>
      <c r="F39" s="26">
        <v>700.96</v>
      </c>
      <c r="G39" s="26">
        <v>1337.03</v>
      </c>
      <c r="H39" s="26">
        <v>1481.24</v>
      </c>
      <c r="I39" s="26">
        <v>451.86</v>
      </c>
      <c r="J39" s="28" t="s">
        <v>3</v>
      </c>
      <c r="L39" s="26">
        <v>0.18</v>
      </c>
      <c r="M39" s="26">
        <v>0.06</v>
      </c>
      <c r="N39" s="26">
        <v>0.13</v>
      </c>
      <c r="O39" s="26">
        <v>0.08</v>
      </c>
      <c r="P39" s="26">
        <v>0.15</v>
      </c>
      <c r="Q39" s="26">
        <v>0.17</v>
      </c>
      <c r="R39" s="26">
        <v>0.05</v>
      </c>
      <c r="S39" s="26"/>
    </row>
    <row r="40" spans="1:19" x14ac:dyDescent="0.3">
      <c r="A40" s="24" t="s">
        <v>1</v>
      </c>
      <c r="B40" s="25" t="s">
        <v>10</v>
      </c>
      <c r="C40" s="26">
        <v>1432.18</v>
      </c>
      <c r="D40" s="26">
        <v>621.89</v>
      </c>
      <c r="E40" s="26">
        <v>1060.54</v>
      </c>
      <c r="F40" s="26">
        <v>384.27</v>
      </c>
      <c r="G40" s="26">
        <v>1303.75</v>
      </c>
      <c r="H40" s="26">
        <v>1256.8699999999999</v>
      </c>
      <c r="I40" s="26">
        <v>498.43</v>
      </c>
      <c r="J40" s="28" t="s">
        <v>3</v>
      </c>
      <c r="L40" s="26">
        <v>0.17</v>
      </c>
      <c r="M40" s="26">
        <v>7.0000000000000007E-2</v>
      </c>
      <c r="N40" s="26">
        <v>0.13</v>
      </c>
      <c r="O40" s="26">
        <v>0.05</v>
      </c>
      <c r="P40" s="26">
        <v>0.15</v>
      </c>
      <c r="Q40" s="26">
        <v>0.15</v>
      </c>
      <c r="R40" s="26">
        <v>0.06</v>
      </c>
      <c r="S40" s="26"/>
    </row>
    <row r="41" spans="1:19" x14ac:dyDescent="0.3">
      <c r="A41" s="24" t="s">
        <v>1</v>
      </c>
      <c r="B41" s="25" t="s">
        <v>10</v>
      </c>
      <c r="C41" s="26">
        <v>2251.48</v>
      </c>
      <c r="D41" s="26">
        <v>817.18</v>
      </c>
      <c r="E41" s="26">
        <v>2721.18</v>
      </c>
      <c r="F41" s="26">
        <v>855.58</v>
      </c>
      <c r="G41" s="26">
        <v>1365.66</v>
      </c>
      <c r="H41" s="26">
        <v>1575.54</v>
      </c>
      <c r="I41" s="26">
        <v>788.38</v>
      </c>
      <c r="J41" s="28" t="s">
        <v>3</v>
      </c>
      <c r="L41" s="26">
        <v>0.18</v>
      </c>
      <c r="M41" s="26">
        <v>0.06</v>
      </c>
      <c r="N41" s="26">
        <v>0.21</v>
      </c>
      <c r="O41" s="26">
        <v>7.0000000000000007E-2</v>
      </c>
      <c r="P41" s="26">
        <v>0.11</v>
      </c>
      <c r="Q41" s="26">
        <v>0.12</v>
      </c>
      <c r="R41" s="26">
        <v>0.06</v>
      </c>
      <c r="S41" s="26"/>
    </row>
    <row r="42" spans="1:19" x14ac:dyDescent="0.3">
      <c r="A42" s="24" t="s">
        <v>1</v>
      </c>
      <c r="B42" s="25" t="s">
        <v>10</v>
      </c>
      <c r="C42" s="26">
        <v>1295.6400000000001</v>
      </c>
      <c r="D42" s="26">
        <v>786.93</v>
      </c>
      <c r="E42" s="26">
        <v>1019.14</v>
      </c>
      <c r="F42" s="26">
        <v>487.69</v>
      </c>
      <c r="G42" s="26">
        <v>1032.75</v>
      </c>
      <c r="H42" s="26">
        <v>943.77</v>
      </c>
      <c r="I42" s="26">
        <v>626.25</v>
      </c>
      <c r="J42" s="28" t="s">
        <v>3</v>
      </c>
      <c r="L42" s="26">
        <v>0.16</v>
      </c>
      <c r="M42" s="26">
        <v>0.1</v>
      </c>
      <c r="N42" s="26">
        <v>0.12</v>
      </c>
      <c r="O42" s="26">
        <v>0.06</v>
      </c>
      <c r="P42" s="26">
        <v>0.13</v>
      </c>
      <c r="Q42" s="26">
        <v>0.12</v>
      </c>
      <c r="R42" s="26">
        <v>0.08</v>
      </c>
      <c r="S42" s="26"/>
    </row>
    <row r="43" spans="1:19" x14ac:dyDescent="0.3">
      <c r="A43" s="24" t="s">
        <v>1</v>
      </c>
      <c r="B43" s="25" t="s">
        <v>10</v>
      </c>
      <c r="C43" s="26">
        <v>2708.91</v>
      </c>
      <c r="D43" s="26">
        <v>1105.02</v>
      </c>
      <c r="E43" s="26">
        <v>2770.01</v>
      </c>
      <c r="F43" s="26">
        <v>523.4</v>
      </c>
      <c r="G43" s="26">
        <v>1527.68</v>
      </c>
      <c r="H43" s="26">
        <v>1543.27</v>
      </c>
      <c r="I43" s="26">
        <v>915.4</v>
      </c>
      <c r="J43" s="28" t="s">
        <v>3</v>
      </c>
      <c r="L43" s="26">
        <v>0.19</v>
      </c>
      <c r="M43" s="26">
        <v>0.08</v>
      </c>
      <c r="N43" s="26">
        <v>0.2</v>
      </c>
      <c r="O43" s="26">
        <v>0.04</v>
      </c>
      <c r="P43" s="26">
        <v>0.11</v>
      </c>
      <c r="Q43" s="26">
        <v>0.11</v>
      </c>
      <c r="R43" s="26">
        <v>0.06</v>
      </c>
      <c r="S43" s="26"/>
    </row>
    <row r="44" spans="1:19" x14ac:dyDescent="0.3">
      <c r="A44" s="24" t="s">
        <v>1</v>
      </c>
      <c r="B44" s="25" t="s">
        <v>10</v>
      </c>
      <c r="C44" s="26">
        <v>2207.1999999999998</v>
      </c>
      <c r="D44" s="26">
        <v>768.1</v>
      </c>
      <c r="E44" s="26">
        <v>2308.86</v>
      </c>
      <c r="F44" s="26">
        <v>658.75</v>
      </c>
      <c r="G44" s="26">
        <v>1528.1</v>
      </c>
      <c r="H44" s="26">
        <v>1754.52</v>
      </c>
      <c r="I44" s="26">
        <v>869.79</v>
      </c>
      <c r="J44" s="28" t="s">
        <v>3</v>
      </c>
      <c r="L44" s="26">
        <v>0.18</v>
      </c>
      <c r="M44" s="26">
        <v>0.06</v>
      </c>
      <c r="N44" s="26">
        <v>0.19</v>
      </c>
      <c r="O44" s="26">
        <v>0.05</v>
      </c>
      <c r="P44" s="26">
        <v>0.12</v>
      </c>
      <c r="Q44" s="26">
        <v>0.14000000000000001</v>
      </c>
      <c r="R44" s="26">
        <v>7.0000000000000007E-2</v>
      </c>
      <c r="S44" s="26"/>
    </row>
    <row r="45" spans="1:19" x14ac:dyDescent="0.3">
      <c r="A45" s="24" t="s">
        <v>1</v>
      </c>
      <c r="B45" s="25" t="s">
        <v>10</v>
      </c>
      <c r="C45" s="26">
        <v>1648.52</v>
      </c>
      <c r="D45" s="26">
        <v>576.4</v>
      </c>
      <c r="E45" s="26">
        <v>1712.23</v>
      </c>
      <c r="F45" s="26">
        <v>331.35</v>
      </c>
      <c r="G45" s="26">
        <v>1131.5</v>
      </c>
      <c r="H45" s="26">
        <v>917.72</v>
      </c>
      <c r="I45" s="26">
        <v>424.26</v>
      </c>
      <c r="J45" s="28" t="s">
        <v>3</v>
      </c>
      <c r="L45" s="26">
        <v>0.2</v>
      </c>
      <c r="M45" s="26">
        <v>7.0000000000000007E-2</v>
      </c>
      <c r="N45" s="26">
        <v>0.21</v>
      </c>
      <c r="O45" s="26">
        <v>0.04</v>
      </c>
      <c r="P45" s="26">
        <v>0.14000000000000001</v>
      </c>
      <c r="Q45" s="26">
        <v>0.11</v>
      </c>
      <c r="R45" s="26">
        <v>0.05</v>
      </c>
      <c r="S45" s="26"/>
    </row>
    <row r="46" spans="1:19" x14ac:dyDescent="0.3">
      <c r="A46" s="24" t="s">
        <v>1</v>
      </c>
      <c r="B46" s="25" t="s">
        <v>10</v>
      </c>
      <c r="C46" s="26">
        <v>1084.78</v>
      </c>
      <c r="D46" s="26">
        <v>483.31</v>
      </c>
      <c r="E46" s="26">
        <v>677.5</v>
      </c>
      <c r="F46" s="26">
        <v>552.28</v>
      </c>
      <c r="G46" s="26">
        <v>941.38</v>
      </c>
      <c r="H46" s="26">
        <v>888.73</v>
      </c>
      <c r="I46" s="26">
        <v>518.67999999999995</v>
      </c>
      <c r="J46" s="28" t="s">
        <v>3</v>
      </c>
      <c r="L46" s="26">
        <v>0.17</v>
      </c>
      <c r="M46" s="26">
        <v>7.0000000000000007E-2</v>
      </c>
      <c r="N46" s="26">
        <v>0.1</v>
      </c>
      <c r="O46" s="26">
        <v>0.08</v>
      </c>
      <c r="P46" s="26">
        <v>0.14000000000000001</v>
      </c>
      <c r="Q46" s="26">
        <v>0.14000000000000001</v>
      </c>
      <c r="R46" s="26">
        <v>0.08</v>
      </c>
      <c r="S46" s="26"/>
    </row>
    <row r="47" spans="1:19" x14ac:dyDescent="0.3">
      <c r="A47" s="24" t="s">
        <v>1</v>
      </c>
      <c r="B47" s="25" t="s">
        <v>10</v>
      </c>
      <c r="C47" s="26">
        <v>1169.99</v>
      </c>
      <c r="D47" s="26">
        <v>623.49</v>
      </c>
      <c r="E47" s="26">
        <v>818.65</v>
      </c>
      <c r="F47" s="26">
        <v>369.99</v>
      </c>
      <c r="G47" s="26">
        <v>736.66</v>
      </c>
      <c r="H47" s="26">
        <v>767.16</v>
      </c>
      <c r="I47" s="26">
        <v>384.65</v>
      </c>
      <c r="J47" s="28" t="s">
        <v>3</v>
      </c>
      <c r="L47" s="26">
        <v>0.18</v>
      </c>
      <c r="M47" s="26">
        <v>0.1</v>
      </c>
      <c r="N47" s="26">
        <v>0.13</v>
      </c>
      <c r="O47" s="26">
        <v>0.06</v>
      </c>
      <c r="P47" s="26">
        <v>0.12</v>
      </c>
      <c r="Q47" s="26">
        <v>0.12</v>
      </c>
      <c r="R47" s="26">
        <v>0.06</v>
      </c>
      <c r="S47" s="26"/>
    </row>
    <row r="48" spans="1:19" x14ac:dyDescent="0.3">
      <c r="A48" s="24" t="s">
        <v>1</v>
      </c>
      <c r="B48" s="25" t="s">
        <v>10</v>
      </c>
      <c r="C48" s="26">
        <v>1464.13</v>
      </c>
      <c r="D48" s="26">
        <v>415.48</v>
      </c>
      <c r="E48" s="26">
        <v>686.03</v>
      </c>
      <c r="F48" s="26">
        <v>519.33000000000004</v>
      </c>
      <c r="G48" s="26">
        <v>865.49</v>
      </c>
      <c r="H48" s="26">
        <v>986.92</v>
      </c>
      <c r="I48" s="26">
        <v>417.21</v>
      </c>
      <c r="J48" s="28" t="s">
        <v>3</v>
      </c>
      <c r="L48" s="26">
        <v>0.22</v>
      </c>
      <c r="M48" s="26">
        <v>0.06</v>
      </c>
      <c r="N48" s="26">
        <v>0.1</v>
      </c>
      <c r="O48" s="26">
        <v>0.08</v>
      </c>
      <c r="P48" s="26">
        <v>0.13</v>
      </c>
      <c r="Q48" s="26">
        <v>0.15</v>
      </c>
      <c r="R48" s="26">
        <v>0.06</v>
      </c>
      <c r="S48" s="26"/>
    </row>
    <row r="49" spans="1:19" x14ac:dyDescent="0.3">
      <c r="A49" s="24" t="s">
        <v>1</v>
      </c>
      <c r="B49" s="25" t="s">
        <v>8</v>
      </c>
      <c r="C49" s="26">
        <v>744.64</v>
      </c>
      <c r="D49" s="26">
        <v>279.24</v>
      </c>
      <c r="E49" s="26">
        <v>535.71</v>
      </c>
      <c r="F49" s="26">
        <v>295.68</v>
      </c>
      <c r="G49" s="26">
        <v>229.02</v>
      </c>
      <c r="H49" s="26">
        <v>465.86</v>
      </c>
      <c r="I49" s="26">
        <v>205.91</v>
      </c>
      <c r="J49" s="28" t="s">
        <v>3</v>
      </c>
      <c r="L49" s="26">
        <v>0.22</v>
      </c>
      <c r="M49" s="26">
        <v>0.08</v>
      </c>
      <c r="N49" s="26">
        <v>0.16</v>
      </c>
      <c r="O49" s="26">
        <v>0.09</v>
      </c>
      <c r="P49" s="26">
        <v>7.0000000000000007E-2</v>
      </c>
      <c r="Q49" s="26">
        <v>0.14000000000000001</v>
      </c>
      <c r="R49" s="26">
        <v>0.06</v>
      </c>
      <c r="S49" s="26"/>
    </row>
    <row r="50" spans="1:19" x14ac:dyDescent="0.3">
      <c r="A50" s="24" t="s">
        <v>1</v>
      </c>
      <c r="B50" s="25" t="s">
        <v>10</v>
      </c>
      <c r="C50" s="26">
        <v>3039.15</v>
      </c>
      <c r="D50" s="26">
        <v>1486.02</v>
      </c>
      <c r="E50" s="26">
        <v>3170.69</v>
      </c>
      <c r="F50" s="26">
        <v>1027.6300000000001</v>
      </c>
      <c r="G50" s="26">
        <v>1955.42</v>
      </c>
      <c r="H50" s="26">
        <v>2192.84</v>
      </c>
      <c r="I50" s="26">
        <v>969.34</v>
      </c>
      <c r="J50" s="28" t="s">
        <v>3</v>
      </c>
      <c r="L50" s="26">
        <v>0.17</v>
      </c>
      <c r="M50" s="26">
        <v>0.08</v>
      </c>
      <c r="N50" s="26">
        <v>0.18</v>
      </c>
      <c r="O50" s="26">
        <v>0.06</v>
      </c>
      <c r="P50" s="26">
        <v>0.11</v>
      </c>
      <c r="Q50" s="26">
        <v>0.13</v>
      </c>
      <c r="R50" s="26">
        <v>0.06</v>
      </c>
      <c r="S50" s="26"/>
    </row>
    <row r="51" spans="1:19" x14ac:dyDescent="0.3">
      <c r="A51" s="24" t="s">
        <v>1</v>
      </c>
      <c r="B51" s="25" t="s">
        <v>10</v>
      </c>
      <c r="C51" s="26">
        <v>1922.18</v>
      </c>
      <c r="D51" s="26">
        <v>985.3</v>
      </c>
      <c r="E51" s="26">
        <v>1199.32</v>
      </c>
      <c r="F51" s="26">
        <v>510.27</v>
      </c>
      <c r="G51" s="26">
        <v>1470.2</v>
      </c>
      <c r="H51" s="26">
        <v>1319</v>
      </c>
      <c r="I51" s="26">
        <v>668.88</v>
      </c>
      <c r="J51" s="28" t="s">
        <v>3</v>
      </c>
      <c r="L51" s="26">
        <v>0.19</v>
      </c>
      <c r="M51" s="26">
        <v>0.1</v>
      </c>
      <c r="N51" s="26">
        <v>0.12</v>
      </c>
      <c r="O51" s="26">
        <v>0.05</v>
      </c>
      <c r="P51" s="26">
        <v>0.15</v>
      </c>
      <c r="Q51" s="26">
        <v>0.13</v>
      </c>
      <c r="R51" s="26">
        <v>7.0000000000000007E-2</v>
      </c>
      <c r="S51" s="26"/>
    </row>
    <row r="52" spans="1:19" x14ac:dyDescent="0.3">
      <c r="A52" s="24" t="s">
        <v>1</v>
      </c>
      <c r="B52" s="25" t="s">
        <v>8</v>
      </c>
      <c r="C52" s="26">
        <v>582.36</v>
      </c>
      <c r="D52" s="26">
        <v>329.54</v>
      </c>
      <c r="E52" s="26">
        <v>362.97</v>
      </c>
      <c r="F52" s="26">
        <v>125.84</v>
      </c>
      <c r="G52" s="26">
        <v>358.48</v>
      </c>
      <c r="H52" s="26">
        <v>477.29</v>
      </c>
      <c r="I52" s="26">
        <v>244.29</v>
      </c>
      <c r="J52" s="28" t="s">
        <v>3</v>
      </c>
      <c r="L52" s="26">
        <v>0.2</v>
      </c>
      <c r="M52" s="26">
        <v>0.11</v>
      </c>
      <c r="N52" s="26">
        <v>0.12</v>
      </c>
      <c r="O52" s="26">
        <v>0.04</v>
      </c>
      <c r="P52" s="26">
        <v>0.12</v>
      </c>
      <c r="Q52" s="26">
        <v>0.16</v>
      </c>
      <c r="R52" s="26">
        <v>0.08</v>
      </c>
      <c r="S52" s="26"/>
    </row>
    <row r="53" spans="1:19" x14ac:dyDescent="0.3">
      <c r="A53" s="24" t="s">
        <v>1</v>
      </c>
      <c r="B53" s="25" t="s">
        <v>10</v>
      </c>
      <c r="C53" s="26">
        <v>988.19</v>
      </c>
      <c r="D53" s="26">
        <v>555.16999999999996</v>
      </c>
      <c r="E53" s="26">
        <v>1219.8699999999999</v>
      </c>
      <c r="F53" s="26">
        <v>85.46</v>
      </c>
      <c r="G53" s="26">
        <v>556.5</v>
      </c>
      <c r="H53" s="26">
        <v>784.87</v>
      </c>
      <c r="I53" s="26">
        <v>452.41</v>
      </c>
      <c r="J53" s="28" t="s">
        <v>3</v>
      </c>
      <c r="L53" s="26">
        <v>0.18</v>
      </c>
      <c r="M53" s="26">
        <v>0.1</v>
      </c>
      <c r="N53" s="26">
        <v>0.22</v>
      </c>
      <c r="O53" s="26">
        <v>0.02</v>
      </c>
      <c r="P53" s="26">
        <v>0.1</v>
      </c>
      <c r="Q53" s="26">
        <v>0.14000000000000001</v>
      </c>
      <c r="R53" s="26">
        <v>0.08</v>
      </c>
      <c r="S53" s="26"/>
    </row>
    <row r="54" spans="1:19" x14ac:dyDescent="0.3">
      <c r="A54" s="24" t="s">
        <v>1</v>
      </c>
      <c r="B54" s="25" t="s">
        <v>10</v>
      </c>
      <c r="C54" s="26">
        <v>957.75</v>
      </c>
      <c r="D54" s="26">
        <v>319.2</v>
      </c>
      <c r="E54" s="26">
        <v>708.98</v>
      </c>
      <c r="F54" s="26">
        <v>418.93</v>
      </c>
      <c r="G54" s="26">
        <v>614.9</v>
      </c>
      <c r="H54" s="26">
        <v>798.02</v>
      </c>
      <c r="I54" s="26">
        <v>405.09</v>
      </c>
      <c r="J54" s="28" t="s">
        <v>3</v>
      </c>
      <c r="L54" s="26">
        <v>0.18</v>
      </c>
      <c r="M54" s="26">
        <v>0.06</v>
      </c>
      <c r="N54" s="26">
        <v>0.14000000000000001</v>
      </c>
      <c r="O54" s="26">
        <v>0.08</v>
      </c>
      <c r="P54" s="26">
        <v>0.12</v>
      </c>
      <c r="Q54" s="26">
        <v>0.15</v>
      </c>
      <c r="R54" s="26">
        <v>0.08</v>
      </c>
      <c r="S54" s="26"/>
    </row>
    <row r="55" spans="1:19" x14ac:dyDescent="0.3">
      <c r="A55" s="24" t="s">
        <v>1</v>
      </c>
      <c r="B55" s="25" t="s">
        <v>10</v>
      </c>
      <c r="C55" s="26">
        <v>821.48</v>
      </c>
      <c r="D55" s="26">
        <v>404.43</v>
      </c>
      <c r="E55" s="26">
        <v>633.54</v>
      </c>
      <c r="F55" s="26">
        <v>414.54</v>
      </c>
      <c r="G55" s="26">
        <v>659.45</v>
      </c>
      <c r="H55" s="26">
        <v>713.57</v>
      </c>
      <c r="I55" s="26">
        <v>377.37</v>
      </c>
      <c r="J55" s="28" t="s">
        <v>3</v>
      </c>
      <c r="L55" s="26">
        <v>0.17</v>
      </c>
      <c r="M55" s="26">
        <v>0.08</v>
      </c>
      <c r="N55" s="26">
        <v>0.13</v>
      </c>
      <c r="O55" s="26">
        <v>0.08</v>
      </c>
      <c r="P55" s="26">
        <v>0.13</v>
      </c>
      <c r="Q55" s="26">
        <v>0.14000000000000001</v>
      </c>
      <c r="R55" s="26">
        <v>0.08</v>
      </c>
      <c r="S55" s="26"/>
    </row>
    <row r="56" spans="1:19" x14ac:dyDescent="0.3">
      <c r="A56" s="24" t="s">
        <v>1</v>
      </c>
      <c r="B56" s="25" t="s">
        <v>10</v>
      </c>
      <c r="C56" s="26">
        <v>654.88</v>
      </c>
      <c r="D56" s="26">
        <v>485.55</v>
      </c>
      <c r="E56" s="26">
        <v>693.35</v>
      </c>
      <c r="F56" s="26">
        <v>78.930000000000007</v>
      </c>
      <c r="G56" s="26">
        <v>322.44</v>
      </c>
      <c r="H56" s="26">
        <v>543.35</v>
      </c>
      <c r="I56" s="26">
        <v>269.14999999999998</v>
      </c>
      <c r="J56" s="28" t="s">
        <v>3</v>
      </c>
      <c r="L56" s="26">
        <v>0.17</v>
      </c>
      <c r="M56" s="26">
        <v>0.13</v>
      </c>
      <c r="N56" s="26">
        <v>0.18</v>
      </c>
      <c r="O56" s="26">
        <v>0.02</v>
      </c>
      <c r="P56" s="26">
        <v>0.09</v>
      </c>
      <c r="Q56" s="26">
        <v>0.14000000000000001</v>
      </c>
      <c r="R56" s="26">
        <v>7.0000000000000007E-2</v>
      </c>
      <c r="S56" s="26"/>
    </row>
    <row r="57" spans="1:19" x14ac:dyDescent="0.3">
      <c r="A57" s="24" t="s">
        <v>1</v>
      </c>
      <c r="B57" s="25" t="s">
        <v>11</v>
      </c>
      <c r="C57" s="26">
        <v>4340.51</v>
      </c>
      <c r="D57" s="26">
        <v>2664.32</v>
      </c>
      <c r="E57" s="26">
        <v>2268.56</v>
      </c>
      <c r="F57" s="26">
        <v>709.05</v>
      </c>
      <c r="G57" s="26">
        <v>1759.07</v>
      </c>
      <c r="H57" s="26">
        <v>4684.9799999999996</v>
      </c>
      <c r="I57" s="26">
        <v>1979.91</v>
      </c>
      <c r="J57" s="28" t="s">
        <v>3</v>
      </c>
      <c r="L57" s="26">
        <v>0.17</v>
      </c>
      <c r="M57" s="26">
        <v>0.11</v>
      </c>
      <c r="N57" s="26">
        <v>0.09</v>
      </c>
      <c r="O57" s="26">
        <v>0.03</v>
      </c>
      <c r="P57" s="26">
        <v>7.0000000000000007E-2</v>
      </c>
      <c r="Q57" s="26">
        <v>0.19</v>
      </c>
      <c r="R57" s="26">
        <v>0.08</v>
      </c>
      <c r="S57" s="26"/>
    </row>
    <row r="58" spans="1:19" x14ac:dyDescent="0.3">
      <c r="A58" s="24" t="s">
        <v>1</v>
      </c>
      <c r="B58" s="25" t="s">
        <v>11</v>
      </c>
      <c r="C58" s="26">
        <v>2111.9</v>
      </c>
      <c r="D58" s="26">
        <v>1526.73</v>
      </c>
      <c r="E58" s="26">
        <v>1107.42</v>
      </c>
      <c r="F58" s="26">
        <v>524.02</v>
      </c>
      <c r="G58" s="26">
        <v>883.62</v>
      </c>
      <c r="H58" s="26">
        <v>2758.92</v>
      </c>
      <c r="I58" s="26">
        <v>1295.44</v>
      </c>
      <c r="J58" s="28" t="s">
        <v>3</v>
      </c>
      <c r="L58" s="26">
        <v>0.15</v>
      </c>
      <c r="M58" s="26">
        <v>0.11</v>
      </c>
      <c r="N58" s="26">
        <v>0.08</v>
      </c>
      <c r="O58" s="26">
        <v>0.04</v>
      </c>
      <c r="P58" s="26">
        <v>0.06</v>
      </c>
      <c r="Q58" s="26">
        <v>0.19</v>
      </c>
      <c r="R58" s="26">
        <v>0.09</v>
      </c>
      <c r="S58" s="26"/>
    </row>
    <row r="59" spans="1:19" x14ac:dyDescent="0.3">
      <c r="A59" s="24" t="s">
        <v>1</v>
      </c>
      <c r="B59" s="25" t="s">
        <v>14</v>
      </c>
      <c r="C59" s="26">
        <v>6255.35</v>
      </c>
      <c r="D59" s="26">
        <v>4418.95</v>
      </c>
      <c r="E59" s="26">
        <v>2251.91</v>
      </c>
      <c r="F59" s="26">
        <v>1525.11</v>
      </c>
      <c r="G59" s="26">
        <v>2885.58</v>
      </c>
      <c r="H59" s="26">
        <v>7188.33</v>
      </c>
      <c r="I59" s="26">
        <v>3032.34</v>
      </c>
      <c r="J59" s="28" t="s">
        <v>3</v>
      </c>
      <c r="L59" s="26">
        <v>0.16</v>
      </c>
      <c r="M59" s="26">
        <v>0.11</v>
      </c>
      <c r="N59" s="26">
        <v>0.06</v>
      </c>
      <c r="O59" s="26">
        <v>0.04</v>
      </c>
      <c r="P59" s="26">
        <v>7.0000000000000007E-2</v>
      </c>
      <c r="Q59" s="26">
        <v>0.18</v>
      </c>
      <c r="R59" s="26">
        <v>0.08</v>
      </c>
      <c r="S59" s="26"/>
    </row>
    <row r="60" spans="1:19" x14ac:dyDescent="0.3">
      <c r="A60" s="24" t="s">
        <v>1</v>
      </c>
      <c r="B60" s="25" t="s">
        <v>14</v>
      </c>
      <c r="C60" s="26">
        <v>8848.2199999999993</v>
      </c>
      <c r="D60" s="26">
        <v>6484.22</v>
      </c>
      <c r="E60" s="26">
        <v>3401.25</v>
      </c>
      <c r="F60" s="26">
        <v>1660.85</v>
      </c>
      <c r="G60" s="26">
        <v>3595.96</v>
      </c>
      <c r="H60" s="26">
        <v>9621.49</v>
      </c>
      <c r="I60" s="26">
        <v>6980.76</v>
      </c>
      <c r="J60" s="28" t="s">
        <v>3</v>
      </c>
      <c r="L60" s="26">
        <v>0.16</v>
      </c>
      <c r="M60" s="26">
        <v>0.12</v>
      </c>
      <c r="N60" s="26">
        <v>0.06</v>
      </c>
      <c r="O60" s="26">
        <v>0.03</v>
      </c>
      <c r="P60" s="26">
        <v>0.06</v>
      </c>
      <c r="Q60" s="26">
        <v>0.17</v>
      </c>
      <c r="R60" s="26">
        <v>0.13</v>
      </c>
      <c r="S60" s="26"/>
    </row>
    <row r="61" spans="1:19" x14ac:dyDescent="0.3">
      <c r="A61" s="24" t="s">
        <v>1</v>
      </c>
      <c r="B61" s="25" t="s">
        <v>14</v>
      </c>
      <c r="C61" s="26">
        <v>5145.63</v>
      </c>
      <c r="D61" s="26">
        <v>3810.43</v>
      </c>
      <c r="E61" s="26">
        <v>1829.8</v>
      </c>
      <c r="F61" s="26">
        <v>1339.49</v>
      </c>
      <c r="G61" s="26">
        <v>2467.17</v>
      </c>
      <c r="H61" s="26">
        <v>5461.65</v>
      </c>
      <c r="I61" s="26">
        <v>2528.5300000000002</v>
      </c>
      <c r="J61" s="28" t="s">
        <v>3</v>
      </c>
      <c r="L61" s="26">
        <v>0.16</v>
      </c>
      <c r="M61" s="26">
        <v>0.12</v>
      </c>
      <c r="N61" s="26">
        <v>0.06</v>
      </c>
      <c r="O61" s="26">
        <v>0.04</v>
      </c>
      <c r="P61" s="26">
        <v>0.08</v>
      </c>
      <c r="Q61" s="26">
        <v>0.17</v>
      </c>
      <c r="R61" s="26">
        <v>0.08</v>
      </c>
      <c r="S61" s="26"/>
    </row>
    <row r="62" spans="1:19" x14ac:dyDescent="0.3">
      <c r="A62" s="24" t="s">
        <v>1</v>
      </c>
      <c r="B62" s="25" t="s">
        <v>14</v>
      </c>
      <c r="C62" s="26">
        <v>4390.24</v>
      </c>
      <c r="D62" s="26">
        <v>2732.12</v>
      </c>
      <c r="E62" s="26">
        <v>1667.36</v>
      </c>
      <c r="F62" s="26">
        <v>1432.1</v>
      </c>
      <c r="G62" s="26">
        <v>2517.71</v>
      </c>
      <c r="H62" s="26">
        <v>4323.12</v>
      </c>
      <c r="I62" s="26">
        <v>2664.94</v>
      </c>
      <c r="J62" s="28" t="s">
        <v>3</v>
      </c>
      <c r="L62" s="26">
        <v>0.16</v>
      </c>
      <c r="M62" s="26">
        <v>0.1</v>
      </c>
      <c r="N62" s="26">
        <v>0.06</v>
      </c>
      <c r="O62" s="26">
        <v>0.05</v>
      </c>
      <c r="P62" s="26">
        <v>0.09</v>
      </c>
      <c r="Q62" s="26">
        <v>0.16</v>
      </c>
      <c r="R62" s="26">
        <v>0.1</v>
      </c>
      <c r="S62" s="26"/>
    </row>
    <row r="63" spans="1:19" x14ac:dyDescent="0.3">
      <c r="A63" s="24" t="s">
        <v>1</v>
      </c>
      <c r="B63" s="25" t="s">
        <v>14</v>
      </c>
      <c r="C63" s="26">
        <v>2425.31</v>
      </c>
      <c r="D63" s="26">
        <v>1578.87</v>
      </c>
      <c r="E63" s="26">
        <v>723.4</v>
      </c>
      <c r="F63" s="26">
        <v>644.95000000000005</v>
      </c>
      <c r="G63" s="26">
        <v>1200.8900000000001</v>
      </c>
      <c r="H63" s="26">
        <v>2561.2600000000002</v>
      </c>
      <c r="I63" s="26">
        <v>1575.57</v>
      </c>
      <c r="J63" s="28" t="s">
        <v>3</v>
      </c>
      <c r="L63" s="26">
        <v>0.16</v>
      </c>
      <c r="M63" s="26">
        <v>0.1</v>
      </c>
      <c r="N63" s="26">
        <v>0.05</v>
      </c>
      <c r="O63" s="26">
        <v>0.04</v>
      </c>
      <c r="P63" s="26">
        <v>0.08</v>
      </c>
      <c r="Q63" s="26">
        <v>0.17</v>
      </c>
      <c r="R63" s="26">
        <v>0.1</v>
      </c>
      <c r="S63" s="26"/>
    </row>
    <row r="64" spans="1:19" x14ac:dyDescent="0.3">
      <c r="A64" s="24" t="s">
        <v>1</v>
      </c>
      <c r="B64" s="25" t="s">
        <v>14</v>
      </c>
      <c r="C64" s="26">
        <v>2541.4699999999998</v>
      </c>
      <c r="D64" s="26">
        <v>1360.08</v>
      </c>
      <c r="E64" s="26">
        <v>1082.6400000000001</v>
      </c>
      <c r="F64" s="26">
        <v>673.38</v>
      </c>
      <c r="G64" s="26">
        <v>1647.23</v>
      </c>
      <c r="H64" s="26">
        <v>2462.64</v>
      </c>
      <c r="I64" s="26">
        <v>1577.46</v>
      </c>
      <c r="J64" s="28" t="s">
        <v>3</v>
      </c>
      <c r="L64" s="26">
        <v>0.17</v>
      </c>
      <c r="M64" s="26">
        <v>0.09</v>
      </c>
      <c r="N64" s="26">
        <v>7.0000000000000007E-2</v>
      </c>
      <c r="O64" s="26">
        <v>0.05</v>
      </c>
      <c r="P64" s="26">
        <v>0.11</v>
      </c>
      <c r="Q64" s="26">
        <v>0.17</v>
      </c>
      <c r="R64" s="26">
        <v>0.11</v>
      </c>
      <c r="S64" s="26"/>
    </row>
    <row r="65" spans="1:19" x14ac:dyDescent="0.3">
      <c r="A65" s="24" t="s">
        <v>1</v>
      </c>
      <c r="B65" s="25" t="s">
        <v>4</v>
      </c>
      <c r="C65" s="26">
        <v>920.88</v>
      </c>
      <c r="D65" s="26">
        <v>318.13</v>
      </c>
      <c r="E65" s="26">
        <v>543.53</v>
      </c>
      <c r="F65" s="26">
        <v>220.92</v>
      </c>
      <c r="G65" s="26">
        <v>275.64999999999998</v>
      </c>
      <c r="H65" s="26">
        <v>606</v>
      </c>
      <c r="I65" s="26">
        <v>290.64999999999998</v>
      </c>
      <c r="J65" s="28" t="s">
        <v>3</v>
      </c>
      <c r="L65" s="26">
        <v>0.22</v>
      </c>
      <c r="M65" s="26">
        <v>0.08</v>
      </c>
      <c r="N65" s="26">
        <v>0.13</v>
      </c>
      <c r="O65" s="26">
        <v>0.05</v>
      </c>
      <c r="P65" s="26">
        <v>7.0000000000000007E-2</v>
      </c>
      <c r="Q65" s="26">
        <v>0.15</v>
      </c>
      <c r="R65" s="26">
        <v>7.0000000000000007E-2</v>
      </c>
      <c r="S65" s="26"/>
    </row>
    <row r="66" spans="1:19" x14ac:dyDescent="0.3">
      <c r="A66" s="24" t="s">
        <v>1</v>
      </c>
      <c r="B66" s="25" t="s">
        <v>10</v>
      </c>
      <c r="C66" s="26">
        <v>741.25</v>
      </c>
      <c r="D66" s="26">
        <v>420.87</v>
      </c>
      <c r="E66" s="26">
        <v>532.44000000000005</v>
      </c>
      <c r="F66" s="26">
        <v>270.20999999999998</v>
      </c>
      <c r="G66" s="26">
        <v>277.06</v>
      </c>
      <c r="H66" s="26">
        <v>586.86</v>
      </c>
      <c r="I66" s="26">
        <v>283.42</v>
      </c>
      <c r="J66" s="28" t="s">
        <v>3</v>
      </c>
      <c r="L66" s="26">
        <v>0.2</v>
      </c>
      <c r="M66" s="26">
        <v>0.11</v>
      </c>
      <c r="N66" s="26">
        <v>0.14000000000000001</v>
      </c>
      <c r="O66" s="26">
        <v>7.0000000000000007E-2</v>
      </c>
      <c r="P66" s="26">
        <v>7.0000000000000007E-2</v>
      </c>
      <c r="Q66" s="26">
        <v>0.16</v>
      </c>
      <c r="R66" s="26">
        <v>0.08</v>
      </c>
      <c r="S66" s="26"/>
    </row>
    <row r="67" spans="1:19" x14ac:dyDescent="0.3">
      <c r="A67" s="24" t="s">
        <v>1</v>
      </c>
      <c r="B67" s="25" t="s">
        <v>10</v>
      </c>
      <c r="C67" s="26">
        <v>1564.96</v>
      </c>
      <c r="D67" s="26">
        <v>708.07</v>
      </c>
      <c r="E67" s="26">
        <v>976.93</v>
      </c>
      <c r="F67" s="26">
        <v>613.23</v>
      </c>
      <c r="G67" s="26">
        <v>1018.99</v>
      </c>
      <c r="H67" s="26">
        <v>956.46</v>
      </c>
      <c r="I67" s="26">
        <v>625.12</v>
      </c>
      <c r="J67" s="28" t="s">
        <v>3</v>
      </c>
      <c r="L67" s="26">
        <v>0.2</v>
      </c>
      <c r="M67" s="26">
        <v>0.09</v>
      </c>
      <c r="N67" s="26">
        <v>0.12</v>
      </c>
      <c r="O67" s="26">
        <v>0.08</v>
      </c>
      <c r="P67" s="26">
        <v>0.13</v>
      </c>
      <c r="Q67" s="26">
        <v>0.12</v>
      </c>
      <c r="R67" s="26">
        <v>0.08</v>
      </c>
      <c r="S67" s="26"/>
    </row>
    <row r="68" spans="1:19" x14ac:dyDescent="0.3">
      <c r="A68" s="24" t="s">
        <v>1</v>
      </c>
      <c r="B68" s="25" t="s">
        <v>10</v>
      </c>
      <c r="C68" s="26">
        <v>841.21</v>
      </c>
      <c r="D68" s="26">
        <v>521.08000000000004</v>
      </c>
      <c r="E68" s="26">
        <v>613.22</v>
      </c>
      <c r="F68" s="26">
        <v>287.06</v>
      </c>
      <c r="G68" s="26">
        <v>459.57</v>
      </c>
      <c r="H68" s="26">
        <v>659.21</v>
      </c>
      <c r="I68" s="26">
        <v>284.14</v>
      </c>
      <c r="J68" s="28" t="s">
        <v>3</v>
      </c>
      <c r="L68" s="26">
        <v>0.19</v>
      </c>
      <c r="M68" s="26">
        <v>0.12</v>
      </c>
      <c r="N68" s="26">
        <v>0.14000000000000001</v>
      </c>
      <c r="O68" s="26">
        <v>0.06</v>
      </c>
      <c r="P68" s="26">
        <v>0.1</v>
      </c>
      <c r="Q68" s="26">
        <v>0.15</v>
      </c>
      <c r="R68" s="26">
        <v>0.06</v>
      </c>
      <c r="S68" s="26"/>
    </row>
    <row r="69" spans="1:19" x14ac:dyDescent="0.3">
      <c r="A69" s="24" t="s">
        <v>1</v>
      </c>
      <c r="B69" s="25" t="s">
        <v>933</v>
      </c>
      <c r="C69" s="26">
        <v>3173.09</v>
      </c>
      <c r="D69" s="26">
        <v>1997.36</v>
      </c>
      <c r="E69" s="26">
        <v>1649.06</v>
      </c>
      <c r="F69" s="26">
        <v>1017.82</v>
      </c>
      <c r="G69" s="26">
        <v>1499.83</v>
      </c>
      <c r="H69" s="26">
        <v>3266.59</v>
      </c>
      <c r="I69" s="26">
        <v>1823.68</v>
      </c>
      <c r="J69" s="28" t="s">
        <v>3</v>
      </c>
      <c r="L69" s="26">
        <v>0.17</v>
      </c>
      <c r="M69" s="26">
        <v>0.1</v>
      </c>
      <c r="N69" s="26">
        <v>0.09</v>
      </c>
      <c r="O69" s="26">
        <v>0.05</v>
      </c>
      <c r="P69" s="26">
        <v>0.08</v>
      </c>
      <c r="Q69" s="26">
        <v>0.17</v>
      </c>
      <c r="R69" s="26">
        <v>0.1</v>
      </c>
      <c r="S69" s="26"/>
    </row>
    <row r="70" spans="1:19" x14ac:dyDescent="0.3">
      <c r="A70" s="24" t="s">
        <v>1</v>
      </c>
      <c r="B70" s="25" t="s">
        <v>11</v>
      </c>
      <c r="C70" s="26">
        <v>2446.25</v>
      </c>
      <c r="D70" s="26">
        <v>1916.83</v>
      </c>
      <c r="E70" s="26">
        <v>836.25</v>
      </c>
      <c r="F70" s="26">
        <v>814.37</v>
      </c>
      <c r="G70" s="26">
        <v>1003.59</v>
      </c>
      <c r="H70" s="26">
        <v>2955.17</v>
      </c>
      <c r="I70" s="26">
        <v>1424.76</v>
      </c>
      <c r="J70" s="28" t="s">
        <v>3</v>
      </c>
      <c r="L70" s="26">
        <v>0.16</v>
      </c>
      <c r="M70" s="26">
        <v>0.12</v>
      </c>
      <c r="N70" s="26">
        <v>0.05</v>
      </c>
      <c r="O70" s="26">
        <v>0.05</v>
      </c>
      <c r="P70" s="26">
        <v>0.06</v>
      </c>
      <c r="Q70" s="26">
        <v>0.19</v>
      </c>
      <c r="R70" s="26">
        <v>0.09</v>
      </c>
      <c r="S70" s="26"/>
    </row>
    <row r="71" spans="1:19" x14ac:dyDescent="0.3">
      <c r="A71" s="24" t="s">
        <v>1</v>
      </c>
      <c r="B71" s="25" t="s">
        <v>11</v>
      </c>
      <c r="C71" s="26">
        <v>2619.15</v>
      </c>
      <c r="D71" s="26">
        <v>1773.61</v>
      </c>
      <c r="E71" s="26">
        <v>736.81</v>
      </c>
      <c r="F71" s="26">
        <v>623.4</v>
      </c>
      <c r="G71" s="26">
        <v>946.45</v>
      </c>
      <c r="H71" s="26">
        <v>2303.86</v>
      </c>
      <c r="I71" s="26">
        <v>1465.83</v>
      </c>
      <c r="J71" s="28" t="s">
        <v>3</v>
      </c>
      <c r="L71" s="26">
        <v>0.19</v>
      </c>
      <c r="M71" s="26">
        <v>0.13</v>
      </c>
      <c r="N71" s="26">
        <v>0.05</v>
      </c>
      <c r="O71" s="26">
        <v>0.04</v>
      </c>
      <c r="P71" s="26">
        <v>7.0000000000000007E-2</v>
      </c>
      <c r="Q71" s="26">
        <v>0.16</v>
      </c>
      <c r="R71" s="26">
        <v>0.1</v>
      </c>
      <c r="S71" s="26"/>
    </row>
    <row r="72" spans="1:19" x14ac:dyDescent="0.3">
      <c r="A72" s="24" t="s">
        <v>1</v>
      </c>
      <c r="B72" s="25" t="s">
        <v>11</v>
      </c>
      <c r="C72" s="26">
        <v>3934.55</v>
      </c>
      <c r="D72" s="26">
        <v>4584.03</v>
      </c>
      <c r="E72" s="26">
        <v>1601.34</v>
      </c>
      <c r="F72" s="26">
        <v>1422.04</v>
      </c>
      <c r="G72" s="26">
        <v>1973.62</v>
      </c>
      <c r="H72" s="26">
        <v>5827.48</v>
      </c>
      <c r="I72" s="26">
        <v>1777.07</v>
      </c>
      <c r="J72" s="28" t="s">
        <v>3</v>
      </c>
      <c r="L72" s="26">
        <v>0.14000000000000001</v>
      </c>
      <c r="M72" s="26">
        <v>0.16</v>
      </c>
      <c r="N72" s="26">
        <v>0.06</v>
      </c>
      <c r="O72" s="26">
        <v>0.05</v>
      </c>
      <c r="P72" s="26">
        <v>7.0000000000000007E-2</v>
      </c>
      <c r="Q72" s="26">
        <v>0.2</v>
      </c>
      <c r="R72" s="26">
        <v>0.06</v>
      </c>
      <c r="S72" s="26"/>
    </row>
    <row r="73" spans="1:19" x14ac:dyDescent="0.3">
      <c r="A73" s="24" t="s">
        <v>1</v>
      </c>
      <c r="B73" s="25" t="s">
        <v>11</v>
      </c>
      <c r="C73" s="26">
        <v>1692.24</v>
      </c>
      <c r="D73" s="26">
        <v>1658.36</v>
      </c>
      <c r="E73" s="26">
        <v>891.78</v>
      </c>
      <c r="F73" s="26">
        <v>817.47</v>
      </c>
      <c r="G73" s="26">
        <v>1016.1</v>
      </c>
      <c r="H73" s="26">
        <v>2525.4499999999998</v>
      </c>
      <c r="I73" s="26">
        <v>1322.47</v>
      </c>
      <c r="J73" s="28" t="s">
        <v>3</v>
      </c>
      <c r="L73" s="26">
        <v>0.13</v>
      </c>
      <c r="M73" s="26">
        <v>0.13</v>
      </c>
      <c r="N73" s="26">
        <v>7.0000000000000007E-2</v>
      </c>
      <c r="O73" s="26">
        <v>0.06</v>
      </c>
      <c r="P73" s="26">
        <v>0.08</v>
      </c>
      <c r="Q73" s="26">
        <v>0.19</v>
      </c>
      <c r="R73" s="26">
        <v>0.1</v>
      </c>
      <c r="S73" s="26"/>
    </row>
    <row r="74" spans="1:19" x14ac:dyDescent="0.3">
      <c r="A74" s="24" t="s">
        <v>1</v>
      </c>
      <c r="B74" s="25" t="s">
        <v>11</v>
      </c>
      <c r="C74" s="26">
        <v>1317.37</v>
      </c>
      <c r="D74" s="26">
        <v>2141.6</v>
      </c>
      <c r="E74" s="26">
        <v>718.32</v>
      </c>
      <c r="F74" s="26">
        <v>817.24</v>
      </c>
      <c r="G74" s="26">
        <v>692.96</v>
      </c>
      <c r="H74" s="26">
        <v>2258.84</v>
      </c>
      <c r="I74" s="26">
        <v>1192.8399999999999</v>
      </c>
      <c r="J74" s="28" t="s">
        <v>3</v>
      </c>
      <c r="L74" s="26">
        <v>0.11</v>
      </c>
      <c r="M74" s="26">
        <v>0.18</v>
      </c>
      <c r="N74" s="26">
        <v>0.06</v>
      </c>
      <c r="O74" s="26">
        <v>7.0000000000000007E-2</v>
      </c>
      <c r="P74" s="26">
        <v>0.06</v>
      </c>
      <c r="Q74" s="26">
        <v>0.19</v>
      </c>
      <c r="R74" s="26">
        <v>0.1</v>
      </c>
      <c r="S74" s="26"/>
    </row>
    <row r="75" spans="1:19" x14ac:dyDescent="0.3">
      <c r="A75" s="24" t="s">
        <v>1</v>
      </c>
      <c r="B75" s="25" t="s">
        <v>11</v>
      </c>
      <c r="C75" s="26">
        <v>2271.63</v>
      </c>
      <c r="D75" s="26">
        <v>2120.4699999999998</v>
      </c>
      <c r="E75" s="26">
        <v>744.61</v>
      </c>
      <c r="F75" s="26">
        <v>1428.74</v>
      </c>
      <c r="G75" s="26">
        <v>1668.58</v>
      </c>
      <c r="H75" s="26">
        <v>4169.1899999999996</v>
      </c>
      <c r="I75" s="26">
        <v>2289.48</v>
      </c>
      <c r="J75" s="28" t="s">
        <v>3</v>
      </c>
      <c r="L75" s="26">
        <v>0.11</v>
      </c>
      <c r="M75" s="26">
        <v>0.11</v>
      </c>
      <c r="N75" s="26">
        <v>0.04</v>
      </c>
      <c r="O75" s="26">
        <v>7.0000000000000007E-2</v>
      </c>
      <c r="P75" s="26">
        <v>0.08</v>
      </c>
      <c r="Q75" s="26">
        <v>0.21</v>
      </c>
      <c r="R75" s="26">
        <v>0.12</v>
      </c>
      <c r="S75" s="26"/>
    </row>
    <row r="76" spans="1:19" x14ac:dyDescent="0.3">
      <c r="A76" s="24" t="s">
        <v>1</v>
      </c>
      <c r="B76" s="25" t="s">
        <v>14</v>
      </c>
      <c r="C76" s="26">
        <v>3106.48</v>
      </c>
      <c r="D76" s="26">
        <v>1966.34</v>
      </c>
      <c r="E76" s="26">
        <v>1084.7</v>
      </c>
      <c r="F76" s="26">
        <v>759.54</v>
      </c>
      <c r="G76" s="26">
        <v>1236.56</v>
      </c>
      <c r="H76" s="26">
        <v>3540.86</v>
      </c>
      <c r="I76" s="26">
        <v>1084.3900000000001</v>
      </c>
      <c r="J76" s="28" t="s">
        <v>3</v>
      </c>
      <c r="L76" s="26">
        <v>0.18</v>
      </c>
      <c r="M76" s="26">
        <v>0.11</v>
      </c>
      <c r="N76" s="26">
        <v>0.06</v>
      </c>
      <c r="O76" s="26">
        <v>0.04</v>
      </c>
      <c r="P76" s="26">
        <v>7.0000000000000007E-2</v>
      </c>
      <c r="Q76" s="26">
        <v>0.2</v>
      </c>
      <c r="R76" s="26">
        <v>0.06</v>
      </c>
      <c r="S76" s="26"/>
    </row>
    <row r="77" spans="1:19" x14ac:dyDescent="0.3">
      <c r="A77" s="24" t="s">
        <v>1</v>
      </c>
      <c r="B77" s="25" t="s">
        <v>14</v>
      </c>
      <c r="C77" s="26">
        <v>3684.64</v>
      </c>
      <c r="D77" s="26">
        <v>2823.51</v>
      </c>
      <c r="E77" s="26">
        <v>1651.49</v>
      </c>
      <c r="F77" s="26">
        <v>1446.04</v>
      </c>
      <c r="G77" s="26">
        <v>1959.29</v>
      </c>
      <c r="H77" s="26">
        <v>4391.1000000000004</v>
      </c>
      <c r="I77" s="26">
        <v>2210.73</v>
      </c>
      <c r="J77" s="28" t="s">
        <v>3</v>
      </c>
      <c r="L77" s="26">
        <v>0.15</v>
      </c>
      <c r="M77" s="26">
        <v>0.11</v>
      </c>
      <c r="N77" s="26">
        <v>7.0000000000000007E-2</v>
      </c>
      <c r="O77" s="26">
        <v>0.06</v>
      </c>
      <c r="P77" s="26">
        <v>0.08</v>
      </c>
      <c r="Q77" s="26">
        <v>0.18</v>
      </c>
      <c r="R77" s="26">
        <v>0.09</v>
      </c>
      <c r="S77" s="26"/>
    </row>
    <row r="78" spans="1:19" x14ac:dyDescent="0.3">
      <c r="A78" s="24" t="s">
        <v>1</v>
      </c>
      <c r="B78" s="25" t="s">
        <v>14</v>
      </c>
      <c r="C78" s="26">
        <v>5411.99</v>
      </c>
      <c r="D78" s="26">
        <v>3546.09</v>
      </c>
      <c r="E78" s="26">
        <v>2617.84</v>
      </c>
      <c r="F78" s="26">
        <v>1222.98</v>
      </c>
      <c r="G78" s="26">
        <v>1754.42</v>
      </c>
      <c r="H78" s="26">
        <v>6241.12</v>
      </c>
      <c r="I78" s="26">
        <v>2029.36</v>
      </c>
      <c r="J78" s="28" t="s">
        <v>3</v>
      </c>
      <c r="L78" s="26">
        <v>0.17</v>
      </c>
      <c r="M78" s="26">
        <v>0.11</v>
      </c>
      <c r="N78" s="26">
        <v>0.08</v>
      </c>
      <c r="O78" s="26">
        <v>0.04</v>
      </c>
      <c r="P78" s="26">
        <v>0.05</v>
      </c>
      <c r="Q78" s="26">
        <v>0.19</v>
      </c>
      <c r="R78" s="26">
        <v>0.06</v>
      </c>
      <c r="S78" s="26"/>
    </row>
    <row r="79" spans="1:19" x14ac:dyDescent="0.3">
      <c r="A79" s="24" t="s">
        <v>1</v>
      </c>
      <c r="B79" s="25" t="s">
        <v>14</v>
      </c>
      <c r="C79" s="26">
        <v>1663.29</v>
      </c>
      <c r="D79" s="26">
        <v>1344.82</v>
      </c>
      <c r="E79" s="26">
        <v>403.64</v>
      </c>
      <c r="F79" s="26">
        <v>337.72</v>
      </c>
      <c r="G79" s="26">
        <v>706.69</v>
      </c>
      <c r="H79" s="26">
        <v>1748.61</v>
      </c>
      <c r="I79" s="26">
        <v>957.72</v>
      </c>
      <c r="J79" s="28" t="s">
        <v>3</v>
      </c>
      <c r="L79" s="26">
        <v>0.17</v>
      </c>
      <c r="M79" s="26">
        <v>0.14000000000000001</v>
      </c>
      <c r="N79" s="26">
        <v>0.04</v>
      </c>
      <c r="O79" s="26">
        <v>0.03</v>
      </c>
      <c r="P79" s="26">
        <v>7.0000000000000007E-2</v>
      </c>
      <c r="Q79" s="26">
        <v>0.18</v>
      </c>
      <c r="R79" s="26">
        <v>0.1</v>
      </c>
      <c r="S79" s="26"/>
    </row>
    <row r="80" spans="1:19" x14ac:dyDescent="0.3">
      <c r="A80" s="24" t="s">
        <v>1</v>
      </c>
      <c r="B80" s="25" t="s">
        <v>14</v>
      </c>
      <c r="C80" s="26">
        <v>2645</v>
      </c>
      <c r="D80" s="26">
        <v>1866.26</v>
      </c>
      <c r="E80" s="26">
        <v>1005.73</v>
      </c>
      <c r="F80" s="26">
        <v>547.21</v>
      </c>
      <c r="G80" s="26">
        <v>1076.72</v>
      </c>
      <c r="H80" s="26">
        <v>3197.53</v>
      </c>
      <c r="I80" s="26">
        <v>1279.76</v>
      </c>
      <c r="J80" s="28" t="s">
        <v>3</v>
      </c>
      <c r="L80" s="26">
        <v>0.16</v>
      </c>
      <c r="M80" s="26">
        <v>0.12</v>
      </c>
      <c r="N80" s="26">
        <v>0.06</v>
      </c>
      <c r="O80" s="26">
        <v>0.03</v>
      </c>
      <c r="P80" s="26">
        <v>7.0000000000000007E-2</v>
      </c>
      <c r="Q80" s="26">
        <v>0.2</v>
      </c>
      <c r="R80" s="26">
        <v>0.08</v>
      </c>
      <c r="S80" s="26"/>
    </row>
    <row r="81" spans="1:19" x14ac:dyDescent="0.3">
      <c r="A81" s="24" t="s">
        <v>1</v>
      </c>
      <c r="B81" s="25" t="s">
        <v>14</v>
      </c>
      <c r="C81" s="26">
        <v>1564.63</v>
      </c>
      <c r="D81" s="26">
        <v>1308.74</v>
      </c>
      <c r="E81" s="26">
        <v>519.22</v>
      </c>
      <c r="F81" s="26">
        <v>387.06</v>
      </c>
      <c r="G81" s="26">
        <v>918.85</v>
      </c>
      <c r="H81" s="26">
        <v>2138.73</v>
      </c>
      <c r="I81" s="26">
        <v>1099.43</v>
      </c>
      <c r="J81" s="28" t="s">
        <v>3</v>
      </c>
      <c r="L81" s="26">
        <v>0.14000000000000001</v>
      </c>
      <c r="M81" s="26">
        <v>0.12</v>
      </c>
      <c r="N81" s="26">
        <v>0.05</v>
      </c>
      <c r="O81" s="26">
        <v>0.04</v>
      </c>
      <c r="P81" s="26">
        <v>0.08</v>
      </c>
      <c r="Q81" s="26">
        <v>0.19</v>
      </c>
      <c r="R81" s="26">
        <v>0.1</v>
      </c>
      <c r="S81" s="26"/>
    </row>
    <row r="82" spans="1:19" x14ac:dyDescent="0.3">
      <c r="A82" s="24" t="s">
        <v>1</v>
      </c>
      <c r="B82" s="25" t="s">
        <v>14</v>
      </c>
      <c r="C82" s="26">
        <v>901.44</v>
      </c>
      <c r="D82" s="26">
        <v>1158.58</v>
      </c>
      <c r="E82" s="26">
        <v>545.80999999999995</v>
      </c>
      <c r="F82" s="26">
        <v>281.08999999999997</v>
      </c>
      <c r="G82" s="26">
        <v>887.12</v>
      </c>
      <c r="H82" s="26">
        <v>1311.92</v>
      </c>
      <c r="I82" s="26">
        <v>668.33</v>
      </c>
      <c r="J82" s="28" t="s">
        <v>3</v>
      </c>
      <c r="L82" s="26">
        <v>0.12</v>
      </c>
      <c r="M82" s="26">
        <v>0.15</v>
      </c>
      <c r="N82" s="26">
        <v>7.0000000000000007E-2</v>
      </c>
      <c r="O82" s="26">
        <v>0.04</v>
      </c>
      <c r="P82" s="26">
        <v>0.11</v>
      </c>
      <c r="Q82" s="26">
        <v>0.17</v>
      </c>
      <c r="R82" s="26">
        <v>0.09</v>
      </c>
      <c r="S82" s="26"/>
    </row>
    <row r="83" spans="1:19" x14ac:dyDescent="0.3">
      <c r="A83" s="24" t="s">
        <v>1</v>
      </c>
      <c r="B83" s="25" t="s">
        <v>14</v>
      </c>
      <c r="C83" s="26">
        <v>897.11</v>
      </c>
      <c r="D83" s="26">
        <v>656.98</v>
      </c>
      <c r="E83" s="26">
        <v>407.36</v>
      </c>
      <c r="F83" s="26">
        <v>231.96</v>
      </c>
      <c r="G83" s="26">
        <v>501.7</v>
      </c>
      <c r="H83" s="26">
        <v>1126.4100000000001</v>
      </c>
      <c r="I83" s="26">
        <v>675.8</v>
      </c>
      <c r="J83" s="28" t="s">
        <v>3</v>
      </c>
      <c r="L83" s="26">
        <v>0.15</v>
      </c>
      <c r="M83" s="26">
        <v>0.11</v>
      </c>
      <c r="N83" s="26">
        <v>7.0000000000000007E-2</v>
      </c>
      <c r="O83" s="26">
        <v>0.04</v>
      </c>
      <c r="P83" s="26">
        <v>0.08</v>
      </c>
      <c r="Q83" s="26">
        <v>0.18</v>
      </c>
      <c r="R83" s="26">
        <v>0.11</v>
      </c>
      <c r="S83" s="26"/>
    </row>
    <row r="84" spans="1:19" x14ac:dyDescent="0.3">
      <c r="A84" s="24" t="s">
        <v>1</v>
      </c>
      <c r="B84" s="25" t="s">
        <v>14</v>
      </c>
      <c r="C84" s="26">
        <v>6581.71</v>
      </c>
      <c r="D84" s="26">
        <v>7346.56</v>
      </c>
      <c r="E84" s="26">
        <v>3576.87</v>
      </c>
      <c r="F84" s="26">
        <v>1303.92</v>
      </c>
      <c r="G84" s="26">
        <v>2470.25</v>
      </c>
      <c r="H84" s="26">
        <v>6885.24</v>
      </c>
      <c r="I84" s="26">
        <v>2332.5500000000002</v>
      </c>
      <c r="J84" s="28" t="s">
        <v>3</v>
      </c>
      <c r="L84" s="26">
        <v>0.16</v>
      </c>
      <c r="M84" s="26">
        <v>0.18</v>
      </c>
      <c r="N84" s="26">
        <v>0.09</v>
      </c>
      <c r="O84" s="26">
        <v>0.03</v>
      </c>
      <c r="P84" s="26">
        <v>0.06</v>
      </c>
      <c r="Q84" s="26">
        <v>0.16</v>
      </c>
      <c r="R84" s="26">
        <v>0.06</v>
      </c>
      <c r="S84" s="26"/>
    </row>
    <row r="85" spans="1:19" x14ac:dyDescent="0.3">
      <c r="A85" s="24" t="s">
        <v>1</v>
      </c>
      <c r="B85" s="25" t="s">
        <v>14</v>
      </c>
      <c r="C85" s="26">
        <v>2315.4899999999998</v>
      </c>
      <c r="D85" s="26">
        <v>1852.69</v>
      </c>
      <c r="E85" s="26">
        <v>839.47</v>
      </c>
      <c r="F85" s="26">
        <v>781.19</v>
      </c>
      <c r="G85" s="26">
        <v>773.77</v>
      </c>
      <c r="H85" s="26">
        <v>2364.2800000000002</v>
      </c>
      <c r="I85" s="26">
        <v>1047.27</v>
      </c>
      <c r="J85" s="28" t="s">
        <v>3</v>
      </c>
      <c r="L85" s="26">
        <v>0.17</v>
      </c>
      <c r="M85" s="26">
        <v>0.13</v>
      </c>
      <c r="N85" s="26">
        <v>0.06</v>
      </c>
      <c r="O85" s="26">
        <v>0.06</v>
      </c>
      <c r="P85" s="26">
        <v>0.06</v>
      </c>
      <c r="Q85" s="26">
        <v>0.17</v>
      </c>
      <c r="R85" s="26">
        <v>7.0000000000000007E-2</v>
      </c>
      <c r="S85" s="26"/>
    </row>
    <row r="86" spans="1:19" x14ac:dyDescent="0.3">
      <c r="A86" s="24" t="s">
        <v>1</v>
      </c>
      <c r="B86" s="25" t="s">
        <v>14</v>
      </c>
      <c r="C86" s="26">
        <v>1713.76</v>
      </c>
      <c r="D86" s="26">
        <v>1802.37</v>
      </c>
      <c r="E86" s="26">
        <v>773.92</v>
      </c>
      <c r="F86" s="26">
        <v>405.98</v>
      </c>
      <c r="G86" s="26">
        <v>586.95000000000005</v>
      </c>
      <c r="H86" s="26">
        <v>1938.97</v>
      </c>
      <c r="I86" s="26">
        <v>917.79</v>
      </c>
      <c r="J86" s="28" t="s">
        <v>3</v>
      </c>
      <c r="L86" s="26">
        <v>0.15</v>
      </c>
      <c r="M86" s="26">
        <v>0.16</v>
      </c>
      <c r="N86" s="26">
        <v>7.0000000000000007E-2</v>
      </c>
      <c r="O86" s="26">
        <v>0.04</v>
      </c>
      <c r="P86" s="26">
        <v>0.05</v>
      </c>
      <c r="Q86" s="26">
        <v>0.17</v>
      </c>
      <c r="R86" s="26">
        <v>0.08</v>
      </c>
      <c r="S86" s="26"/>
    </row>
    <row r="87" spans="1:19" x14ac:dyDescent="0.3">
      <c r="A87" s="24" t="s">
        <v>1</v>
      </c>
      <c r="B87" s="25" t="s">
        <v>14</v>
      </c>
      <c r="C87" s="26">
        <v>1057.53</v>
      </c>
      <c r="D87" s="26">
        <v>1072.6099999999999</v>
      </c>
      <c r="E87" s="26">
        <v>681.78</v>
      </c>
      <c r="F87" s="26">
        <v>160.46</v>
      </c>
      <c r="G87" s="26">
        <v>542.96</v>
      </c>
      <c r="H87" s="26">
        <v>1345.23</v>
      </c>
      <c r="I87" s="26">
        <v>524.87</v>
      </c>
      <c r="J87" s="28" t="s">
        <v>3</v>
      </c>
      <c r="L87" s="26">
        <v>0.15</v>
      </c>
      <c r="M87" s="26">
        <v>0.15</v>
      </c>
      <c r="N87" s="26">
        <v>0.1</v>
      </c>
      <c r="O87" s="26">
        <v>0.02</v>
      </c>
      <c r="P87" s="26">
        <v>0.08</v>
      </c>
      <c r="Q87" s="26">
        <v>0.19</v>
      </c>
      <c r="R87" s="26">
        <v>7.0000000000000007E-2</v>
      </c>
      <c r="S87" s="26"/>
    </row>
    <row r="88" spans="1:19" x14ac:dyDescent="0.3">
      <c r="A88" s="24" t="s">
        <v>1</v>
      </c>
      <c r="B88" s="25" t="s">
        <v>19</v>
      </c>
      <c r="C88" s="26">
        <v>3184.51</v>
      </c>
      <c r="D88" s="26">
        <v>2146.11</v>
      </c>
      <c r="E88" s="26">
        <v>937.91</v>
      </c>
      <c r="F88" s="26">
        <v>609.38</v>
      </c>
      <c r="G88" s="26">
        <v>868.61</v>
      </c>
      <c r="H88" s="26">
        <v>3667.74</v>
      </c>
      <c r="I88" s="26">
        <v>1820.52</v>
      </c>
      <c r="J88" s="28" t="s">
        <v>3</v>
      </c>
      <c r="L88" s="26">
        <v>0.17</v>
      </c>
      <c r="M88" s="26">
        <v>0.12</v>
      </c>
      <c r="N88" s="26">
        <v>0.05</v>
      </c>
      <c r="O88" s="26">
        <v>0.03</v>
      </c>
      <c r="P88" s="26">
        <v>0.05</v>
      </c>
      <c r="Q88" s="26">
        <v>0.2</v>
      </c>
      <c r="R88" s="26">
        <v>0.1</v>
      </c>
      <c r="S88" s="26"/>
    </row>
    <row r="89" spans="1:19" x14ac:dyDescent="0.3">
      <c r="A89" s="24" t="s">
        <v>1</v>
      </c>
      <c r="B89" s="25" t="s">
        <v>4</v>
      </c>
      <c r="C89" s="26">
        <v>1151.3900000000001</v>
      </c>
      <c r="D89" s="26">
        <v>638.28</v>
      </c>
      <c r="E89" s="26">
        <v>606.74</v>
      </c>
      <c r="F89" s="26">
        <v>180.67</v>
      </c>
      <c r="G89" s="26">
        <v>544.84</v>
      </c>
      <c r="H89" s="26">
        <v>1019.2</v>
      </c>
      <c r="I89" s="26">
        <v>437.6</v>
      </c>
      <c r="J89" s="28" t="s">
        <v>3</v>
      </c>
      <c r="L89" s="26">
        <v>0.19</v>
      </c>
      <c r="M89" s="26">
        <v>0.1</v>
      </c>
      <c r="N89" s="26">
        <v>0.1</v>
      </c>
      <c r="O89" s="26">
        <v>0.03</v>
      </c>
      <c r="P89" s="26">
        <v>0.09</v>
      </c>
      <c r="Q89" s="26">
        <v>0.17</v>
      </c>
      <c r="R89" s="26">
        <v>7.0000000000000007E-2</v>
      </c>
      <c r="S89" s="26"/>
    </row>
    <row r="90" spans="1:19" x14ac:dyDescent="0.3">
      <c r="A90" s="24" t="s">
        <v>1</v>
      </c>
      <c r="B90" s="25" t="s">
        <v>4</v>
      </c>
      <c r="C90" s="26">
        <v>1165.06</v>
      </c>
      <c r="D90" s="26">
        <v>914.92</v>
      </c>
      <c r="E90" s="26">
        <v>535.4</v>
      </c>
      <c r="F90" s="26">
        <v>279.14999999999998</v>
      </c>
      <c r="G90" s="26">
        <v>685.85</v>
      </c>
      <c r="H90" s="26">
        <v>866.84</v>
      </c>
      <c r="I90" s="26">
        <v>451.56</v>
      </c>
      <c r="J90" s="28" t="s">
        <v>3</v>
      </c>
      <c r="L90" s="26">
        <v>0.17</v>
      </c>
      <c r="M90" s="26">
        <v>0.13</v>
      </c>
      <c r="N90" s="26">
        <v>0.08</v>
      </c>
      <c r="O90" s="26">
        <v>0.04</v>
      </c>
      <c r="P90" s="26">
        <v>0.1</v>
      </c>
      <c r="Q90" s="26">
        <v>0.13</v>
      </c>
      <c r="R90" s="26">
        <v>7.0000000000000007E-2</v>
      </c>
      <c r="S90" s="26"/>
    </row>
    <row r="91" spans="1:19" x14ac:dyDescent="0.3">
      <c r="A91" s="24" t="s">
        <v>1</v>
      </c>
      <c r="B91" s="25" t="s">
        <v>4</v>
      </c>
      <c r="C91" s="26">
        <v>1049.6099999999999</v>
      </c>
      <c r="D91" s="26">
        <v>547.5</v>
      </c>
      <c r="E91" s="26">
        <v>566.03</v>
      </c>
      <c r="F91" s="26">
        <v>389.19</v>
      </c>
      <c r="G91" s="26">
        <v>443.51</v>
      </c>
      <c r="H91" s="26">
        <v>972.01</v>
      </c>
      <c r="I91" s="26">
        <v>371.73</v>
      </c>
      <c r="J91" s="28" t="s">
        <v>3</v>
      </c>
      <c r="L91" s="26">
        <v>0.18</v>
      </c>
      <c r="M91" s="26">
        <v>0.09</v>
      </c>
      <c r="N91" s="26">
        <v>0.09</v>
      </c>
      <c r="O91" s="26">
        <v>7.0000000000000007E-2</v>
      </c>
      <c r="P91" s="26">
        <v>7.0000000000000007E-2</v>
      </c>
      <c r="Q91" s="26">
        <v>0.16</v>
      </c>
      <c r="R91" s="26">
        <v>0.06</v>
      </c>
      <c r="S91" s="26"/>
    </row>
    <row r="92" spans="1:19" x14ac:dyDescent="0.3">
      <c r="A92" s="24" t="s">
        <v>1</v>
      </c>
      <c r="B92" s="25" t="s">
        <v>4</v>
      </c>
      <c r="C92" s="26">
        <v>1411.46</v>
      </c>
      <c r="D92" s="26">
        <v>546.64</v>
      </c>
      <c r="E92" s="26">
        <v>580.38</v>
      </c>
      <c r="F92" s="26">
        <v>149.66</v>
      </c>
      <c r="G92" s="26">
        <v>386.36</v>
      </c>
      <c r="H92" s="26">
        <v>688.18</v>
      </c>
      <c r="I92" s="26">
        <v>308.75</v>
      </c>
      <c r="J92" s="28" t="s">
        <v>3</v>
      </c>
      <c r="L92" s="26">
        <v>0.27</v>
      </c>
      <c r="M92" s="26">
        <v>0.1</v>
      </c>
      <c r="N92" s="26">
        <v>0.11</v>
      </c>
      <c r="O92" s="26">
        <v>0.03</v>
      </c>
      <c r="P92" s="26">
        <v>7.0000000000000007E-2</v>
      </c>
      <c r="Q92" s="26">
        <v>0.13</v>
      </c>
      <c r="R92" s="26">
        <v>0.06</v>
      </c>
      <c r="S92" s="26"/>
    </row>
    <row r="93" spans="1:19" x14ac:dyDescent="0.3">
      <c r="A93" s="24" t="s">
        <v>1</v>
      </c>
      <c r="B93" s="25" t="s">
        <v>4</v>
      </c>
      <c r="C93" s="26">
        <v>2298.62</v>
      </c>
      <c r="D93" s="26">
        <v>959.79</v>
      </c>
      <c r="E93" s="26">
        <v>840.18</v>
      </c>
      <c r="F93" s="26">
        <v>549.04</v>
      </c>
      <c r="G93" s="26">
        <v>951.29</v>
      </c>
      <c r="H93" s="26">
        <v>1714.28</v>
      </c>
      <c r="I93" s="26">
        <v>704.55</v>
      </c>
      <c r="J93" s="28" t="s">
        <v>3</v>
      </c>
      <c r="L93" s="26">
        <v>0.22</v>
      </c>
      <c r="M93" s="26">
        <v>0.09</v>
      </c>
      <c r="N93" s="26">
        <v>0.08</v>
      </c>
      <c r="O93" s="26">
        <v>0.05</v>
      </c>
      <c r="P93" s="26">
        <v>0.09</v>
      </c>
      <c r="Q93" s="26">
        <v>0.17</v>
      </c>
      <c r="R93" s="26">
        <v>7.0000000000000007E-2</v>
      </c>
      <c r="S93" s="26"/>
    </row>
    <row r="94" spans="1:19" x14ac:dyDescent="0.3">
      <c r="A94" s="24" t="s">
        <v>1</v>
      </c>
      <c r="B94" s="25" t="s">
        <v>4</v>
      </c>
      <c r="C94" s="26">
        <v>2730.16</v>
      </c>
      <c r="D94" s="26">
        <v>1527.74</v>
      </c>
      <c r="E94" s="26">
        <v>1579.42</v>
      </c>
      <c r="F94" s="26">
        <v>622.36</v>
      </c>
      <c r="G94" s="26">
        <v>1246.82</v>
      </c>
      <c r="H94" s="26">
        <v>2457.6799999999998</v>
      </c>
      <c r="I94" s="26">
        <v>846.36</v>
      </c>
      <c r="J94" s="28" t="s">
        <v>3</v>
      </c>
      <c r="L94" s="26">
        <v>0.2</v>
      </c>
      <c r="M94" s="26">
        <v>0.11</v>
      </c>
      <c r="N94" s="26">
        <v>0.11</v>
      </c>
      <c r="O94" s="26">
        <v>0.04</v>
      </c>
      <c r="P94" s="26">
        <v>0.09</v>
      </c>
      <c r="Q94" s="26">
        <v>0.18</v>
      </c>
      <c r="R94" s="26">
        <v>0.06</v>
      </c>
      <c r="S94" s="26"/>
    </row>
    <row r="95" spans="1:19" x14ac:dyDescent="0.3">
      <c r="A95" s="24" t="s">
        <v>1</v>
      </c>
      <c r="B95" s="25" t="s">
        <v>4</v>
      </c>
      <c r="C95" s="26">
        <v>12135.67</v>
      </c>
      <c r="D95" s="26">
        <v>5866.38</v>
      </c>
      <c r="E95" s="26">
        <v>6048.24</v>
      </c>
      <c r="F95" s="26">
        <v>2113.0300000000002</v>
      </c>
      <c r="G95" s="26">
        <v>5737.31</v>
      </c>
      <c r="H95" s="26">
        <v>10332.129999999999</v>
      </c>
      <c r="I95" s="26">
        <v>3487.14</v>
      </c>
      <c r="J95" s="28" t="s">
        <v>3</v>
      </c>
      <c r="L95" s="26">
        <v>0.2</v>
      </c>
      <c r="M95" s="26">
        <v>0.1</v>
      </c>
      <c r="N95" s="26">
        <v>0.1</v>
      </c>
      <c r="O95" s="26">
        <v>0.04</v>
      </c>
      <c r="P95" s="26">
        <v>0.1</v>
      </c>
      <c r="Q95" s="26">
        <v>0.17</v>
      </c>
      <c r="R95" s="26">
        <v>0.06</v>
      </c>
      <c r="S95" s="26"/>
    </row>
    <row r="96" spans="1:19" x14ac:dyDescent="0.3">
      <c r="A96" s="24" t="s">
        <v>1</v>
      </c>
      <c r="B96" s="25" t="s">
        <v>4</v>
      </c>
      <c r="C96" s="26">
        <v>16421.689999999999</v>
      </c>
      <c r="D96" s="26">
        <v>8080.91</v>
      </c>
      <c r="E96" s="26">
        <v>8162.67</v>
      </c>
      <c r="F96" s="26">
        <v>3189.74</v>
      </c>
      <c r="G96" s="26">
        <v>7660.19</v>
      </c>
      <c r="H96" s="26">
        <v>13817.19</v>
      </c>
      <c r="I96" s="26">
        <v>4389.71</v>
      </c>
      <c r="J96" s="28" t="s">
        <v>3</v>
      </c>
      <c r="L96" s="26">
        <v>0.2</v>
      </c>
      <c r="M96" s="26">
        <v>0.1</v>
      </c>
      <c r="N96" s="26">
        <v>0.1</v>
      </c>
      <c r="O96" s="26">
        <v>0.04</v>
      </c>
      <c r="P96" s="26">
        <v>0.1</v>
      </c>
      <c r="Q96" s="26">
        <v>0.17</v>
      </c>
      <c r="R96" s="26">
        <v>0.05</v>
      </c>
      <c r="S96" s="26"/>
    </row>
    <row r="97" spans="1:19" x14ac:dyDescent="0.3">
      <c r="A97" s="24" t="s">
        <v>1</v>
      </c>
      <c r="B97" s="25" t="s">
        <v>4</v>
      </c>
      <c r="C97" s="26">
        <v>2981.71</v>
      </c>
      <c r="D97" s="26">
        <v>1483.89</v>
      </c>
      <c r="E97" s="26">
        <v>1398.61</v>
      </c>
      <c r="F97" s="26">
        <v>508.38</v>
      </c>
      <c r="G97" s="26">
        <v>1387.33</v>
      </c>
      <c r="H97" s="26">
        <v>2160.5300000000002</v>
      </c>
      <c r="I97" s="26">
        <v>850.28</v>
      </c>
      <c r="J97" s="28" t="s">
        <v>3</v>
      </c>
      <c r="L97" s="26">
        <v>0.21</v>
      </c>
      <c r="M97" s="26">
        <v>0.11</v>
      </c>
      <c r="N97" s="26">
        <v>0.1</v>
      </c>
      <c r="O97" s="26">
        <v>0.04</v>
      </c>
      <c r="P97" s="26">
        <v>0.1</v>
      </c>
      <c r="Q97" s="26">
        <v>0.16</v>
      </c>
      <c r="R97" s="26">
        <v>0.06</v>
      </c>
      <c r="S97" s="26"/>
    </row>
    <row r="98" spans="1:19" x14ac:dyDescent="0.3">
      <c r="A98" s="24" t="s">
        <v>1</v>
      </c>
      <c r="B98" s="25" t="s">
        <v>4</v>
      </c>
      <c r="C98" s="26">
        <v>2186.94</v>
      </c>
      <c r="D98" s="26">
        <v>1007.15</v>
      </c>
      <c r="E98" s="26">
        <v>865.89</v>
      </c>
      <c r="F98" s="26">
        <v>431.26</v>
      </c>
      <c r="G98" s="26">
        <v>1080.28</v>
      </c>
      <c r="H98" s="26">
        <v>1741.39</v>
      </c>
      <c r="I98" s="26">
        <v>519.08000000000004</v>
      </c>
      <c r="J98" s="28" t="s">
        <v>3</v>
      </c>
      <c r="L98" s="26">
        <v>0.21</v>
      </c>
      <c r="M98" s="26">
        <v>0.1</v>
      </c>
      <c r="N98" s="26">
        <v>0.08</v>
      </c>
      <c r="O98" s="26">
        <v>0.04</v>
      </c>
      <c r="P98" s="26">
        <v>0.1</v>
      </c>
      <c r="Q98" s="26">
        <v>0.17</v>
      </c>
      <c r="R98" s="26">
        <v>0.05</v>
      </c>
      <c r="S98" s="26"/>
    </row>
    <row r="99" spans="1:19" x14ac:dyDescent="0.3">
      <c r="A99" s="24" t="s">
        <v>1</v>
      </c>
      <c r="B99" s="25" t="s">
        <v>4</v>
      </c>
      <c r="C99" s="26">
        <v>6661.42</v>
      </c>
      <c r="D99" s="26">
        <v>2849.09</v>
      </c>
      <c r="E99" s="26">
        <v>2848.76</v>
      </c>
      <c r="F99" s="26">
        <v>817.55</v>
      </c>
      <c r="G99" s="26">
        <v>3047.79</v>
      </c>
      <c r="H99" s="26">
        <v>5597.22</v>
      </c>
      <c r="I99" s="26">
        <v>1872.24</v>
      </c>
      <c r="J99" s="28" t="s">
        <v>3</v>
      </c>
      <c r="L99" s="26">
        <v>0.22</v>
      </c>
      <c r="M99" s="26">
        <v>0.09</v>
      </c>
      <c r="N99" s="26">
        <v>0.09</v>
      </c>
      <c r="O99" s="26">
        <v>0.03</v>
      </c>
      <c r="P99" s="26">
        <v>0.1</v>
      </c>
      <c r="Q99" s="26">
        <v>0.18</v>
      </c>
      <c r="R99" s="26">
        <v>0.06</v>
      </c>
      <c r="S99" s="26"/>
    </row>
    <row r="100" spans="1:19" x14ac:dyDescent="0.3">
      <c r="A100" s="24" t="s">
        <v>1</v>
      </c>
      <c r="B100" s="25" t="s">
        <v>4</v>
      </c>
      <c r="C100" s="26">
        <v>3954.41</v>
      </c>
      <c r="D100" s="26">
        <v>2360.19</v>
      </c>
      <c r="E100" s="26">
        <v>1847.42</v>
      </c>
      <c r="F100" s="26">
        <v>817.64</v>
      </c>
      <c r="G100" s="26">
        <v>1526.75</v>
      </c>
      <c r="H100" s="26">
        <v>3177.48</v>
      </c>
      <c r="I100" s="26">
        <v>1169.31</v>
      </c>
      <c r="J100" s="28" t="s">
        <v>3</v>
      </c>
      <c r="L100" s="26">
        <v>0.2</v>
      </c>
      <c r="M100" s="26">
        <v>0.12</v>
      </c>
      <c r="N100" s="26">
        <v>0.09</v>
      </c>
      <c r="O100" s="26">
        <v>0.04</v>
      </c>
      <c r="P100" s="26">
        <v>0.08</v>
      </c>
      <c r="Q100" s="26">
        <v>0.16</v>
      </c>
      <c r="R100" s="26">
        <v>0.06</v>
      </c>
      <c r="S100" s="26"/>
    </row>
    <row r="101" spans="1:19" x14ac:dyDescent="0.3">
      <c r="A101" s="24" t="s">
        <v>1</v>
      </c>
      <c r="B101" s="25" t="s">
        <v>4</v>
      </c>
      <c r="C101" s="26">
        <v>3136.97</v>
      </c>
      <c r="D101" s="26">
        <v>1269.8599999999999</v>
      </c>
      <c r="E101" s="26">
        <v>1176.48</v>
      </c>
      <c r="F101" s="26">
        <v>536.72</v>
      </c>
      <c r="G101" s="26">
        <v>1226.3499999999999</v>
      </c>
      <c r="H101" s="26">
        <v>1969.84</v>
      </c>
      <c r="I101" s="26">
        <v>848.3</v>
      </c>
      <c r="J101" s="28" t="s">
        <v>3</v>
      </c>
      <c r="L101" s="26">
        <v>0.24</v>
      </c>
      <c r="M101" s="26">
        <v>0.1</v>
      </c>
      <c r="N101" s="26">
        <v>0.09</v>
      </c>
      <c r="O101" s="26">
        <v>0.04</v>
      </c>
      <c r="P101" s="26">
        <v>0.09</v>
      </c>
      <c r="Q101" s="26">
        <v>0.15</v>
      </c>
      <c r="R101" s="26">
        <v>0.06</v>
      </c>
      <c r="S101" s="26"/>
    </row>
    <row r="102" spans="1:19" x14ac:dyDescent="0.3">
      <c r="A102" s="24" t="s">
        <v>1</v>
      </c>
      <c r="B102" s="25" t="s">
        <v>14</v>
      </c>
      <c r="C102" s="26">
        <v>1449.84</v>
      </c>
      <c r="D102" s="26">
        <v>1086.23</v>
      </c>
      <c r="E102" s="26">
        <v>324.66000000000003</v>
      </c>
      <c r="F102" s="26">
        <v>537.24</v>
      </c>
      <c r="G102" s="26">
        <v>428.99</v>
      </c>
      <c r="H102" s="26">
        <v>1643.83</v>
      </c>
      <c r="I102" s="26">
        <v>789.29</v>
      </c>
      <c r="J102" s="28" t="s">
        <v>3</v>
      </c>
      <c r="L102" s="26">
        <v>0.17</v>
      </c>
      <c r="M102" s="26">
        <v>0.13</v>
      </c>
      <c r="N102" s="26">
        <v>0.04</v>
      </c>
      <c r="O102" s="26">
        <v>0.06</v>
      </c>
      <c r="P102" s="26">
        <v>0.05</v>
      </c>
      <c r="Q102" s="26">
        <v>0.2</v>
      </c>
      <c r="R102" s="26">
        <v>0.09</v>
      </c>
      <c r="S102" s="26"/>
    </row>
    <row r="103" spans="1:19" x14ac:dyDescent="0.3">
      <c r="A103" s="24" t="s">
        <v>1</v>
      </c>
      <c r="B103" s="25" t="s">
        <v>14</v>
      </c>
      <c r="C103" s="26">
        <v>1921.42</v>
      </c>
      <c r="D103" s="26">
        <v>1783</v>
      </c>
      <c r="E103" s="26">
        <v>582.59</v>
      </c>
      <c r="F103" s="26">
        <v>434.52</v>
      </c>
      <c r="G103" s="26">
        <v>977.88</v>
      </c>
      <c r="H103" s="26">
        <v>2375.87</v>
      </c>
      <c r="I103" s="26">
        <v>790.26</v>
      </c>
      <c r="J103" s="28" t="s">
        <v>3</v>
      </c>
      <c r="L103" s="26">
        <v>0.16</v>
      </c>
      <c r="M103" s="26">
        <v>0.15</v>
      </c>
      <c r="N103" s="26">
        <v>0.05</v>
      </c>
      <c r="O103" s="26">
        <v>0.04</v>
      </c>
      <c r="P103" s="26">
        <v>0.08</v>
      </c>
      <c r="Q103" s="26">
        <v>0.2</v>
      </c>
      <c r="R103" s="26">
        <v>7.0000000000000007E-2</v>
      </c>
      <c r="S103" s="26"/>
    </row>
    <row r="104" spans="1:19" x14ac:dyDescent="0.3">
      <c r="A104" s="24" t="s">
        <v>1</v>
      </c>
      <c r="B104" s="25" t="s">
        <v>19</v>
      </c>
      <c r="C104" s="26">
        <v>3073.05</v>
      </c>
      <c r="D104" s="26">
        <v>2017.75</v>
      </c>
      <c r="E104" s="26">
        <v>502.63</v>
      </c>
      <c r="F104" s="26">
        <v>665.67</v>
      </c>
      <c r="G104" s="26">
        <v>913.27</v>
      </c>
      <c r="H104" s="26">
        <v>3569.28</v>
      </c>
      <c r="I104" s="26">
        <v>1350.49</v>
      </c>
      <c r="J104" s="28" t="s">
        <v>3</v>
      </c>
      <c r="L104" s="26">
        <v>0.18</v>
      </c>
      <c r="M104" s="26">
        <v>0.12</v>
      </c>
      <c r="N104" s="26">
        <v>0.03</v>
      </c>
      <c r="O104" s="26">
        <v>0.04</v>
      </c>
      <c r="P104" s="26">
        <v>0.05</v>
      </c>
      <c r="Q104" s="26">
        <v>0.2</v>
      </c>
      <c r="R104" s="26">
        <v>0.08</v>
      </c>
      <c r="S104" s="26"/>
    </row>
    <row r="105" spans="1:19" x14ac:dyDescent="0.3">
      <c r="A105" s="24" t="s">
        <v>1</v>
      </c>
      <c r="B105" s="25" t="s">
        <v>19</v>
      </c>
      <c r="C105" s="26">
        <v>5105.2</v>
      </c>
      <c r="D105" s="26">
        <v>3277.02</v>
      </c>
      <c r="E105" s="26">
        <v>750.93</v>
      </c>
      <c r="F105" s="26">
        <v>951.66</v>
      </c>
      <c r="G105" s="26">
        <v>1136.47</v>
      </c>
      <c r="H105" s="26">
        <v>3538.76</v>
      </c>
      <c r="I105" s="26">
        <v>2158.66</v>
      </c>
      <c r="J105" s="28" t="s">
        <v>3</v>
      </c>
      <c r="L105" s="26">
        <v>0.23</v>
      </c>
      <c r="M105" s="26">
        <v>0.15</v>
      </c>
      <c r="N105" s="26">
        <v>0.03</v>
      </c>
      <c r="O105" s="26">
        <v>0.04</v>
      </c>
      <c r="P105" s="26">
        <v>0.05</v>
      </c>
      <c r="Q105" s="26">
        <v>0.16</v>
      </c>
      <c r="R105" s="26">
        <v>0.1</v>
      </c>
      <c r="S105" s="26"/>
    </row>
    <row r="106" spans="1:19" x14ac:dyDescent="0.3">
      <c r="A106" s="24" t="s">
        <v>1</v>
      </c>
      <c r="B106" s="25" t="s">
        <v>4</v>
      </c>
      <c r="C106" s="26">
        <v>1248.94</v>
      </c>
      <c r="D106" s="26">
        <v>748.97</v>
      </c>
      <c r="E106" s="26">
        <v>189.32</v>
      </c>
      <c r="F106" s="26">
        <v>219.93</v>
      </c>
      <c r="G106" s="26">
        <v>314.35000000000002</v>
      </c>
      <c r="H106" s="26">
        <v>462.4</v>
      </c>
      <c r="I106" s="26">
        <v>237.46</v>
      </c>
      <c r="J106" s="28" t="s">
        <v>3</v>
      </c>
      <c r="L106" s="26">
        <v>0.28000000000000003</v>
      </c>
      <c r="M106" s="26">
        <v>0.17</v>
      </c>
      <c r="N106" s="26">
        <v>0.04</v>
      </c>
      <c r="O106" s="26">
        <v>0.05</v>
      </c>
      <c r="P106" s="26">
        <v>7.0000000000000007E-2</v>
      </c>
      <c r="Q106" s="26">
        <v>0.11</v>
      </c>
      <c r="R106" s="26">
        <v>0.05</v>
      </c>
      <c r="S106" s="26"/>
    </row>
    <row r="107" spans="1:19" x14ac:dyDescent="0.3">
      <c r="A107" s="24" t="s">
        <v>1</v>
      </c>
      <c r="B107" s="25" t="s">
        <v>16</v>
      </c>
      <c r="C107" s="26">
        <v>15242.61</v>
      </c>
      <c r="D107" s="26">
        <v>6897.81</v>
      </c>
      <c r="E107" s="26">
        <v>6996.69</v>
      </c>
      <c r="F107" s="26">
        <v>3100.36</v>
      </c>
      <c r="G107" s="26">
        <v>8058.49</v>
      </c>
      <c r="H107" s="26">
        <v>11115.15</v>
      </c>
      <c r="I107" s="26">
        <v>6620.81</v>
      </c>
      <c r="J107" s="28" t="s">
        <v>3</v>
      </c>
      <c r="L107" s="26">
        <v>0.2</v>
      </c>
      <c r="M107" s="26">
        <v>0.09</v>
      </c>
      <c r="N107" s="26">
        <v>0.09</v>
      </c>
      <c r="O107" s="26">
        <v>0.04</v>
      </c>
      <c r="P107" s="26">
        <v>0.1</v>
      </c>
      <c r="Q107" s="26">
        <v>0.14000000000000001</v>
      </c>
      <c r="R107" s="26">
        <v>0.09</v>
      </c>
      <c r="S107" s="26"/>
    </row>
    <row r="108" spans="1:19" x14ac:dyDescent="0.3">
      <c r="A108" s="24" t="s">
        <v>1064</v>
      </c>
    </row>
    <row r="109" spans="1:19" x14ac:dyDescent="0.3">
      <c r="A109" s="24" t="s">
        <v>1064</v>
      </c>
    </row>
    <row r="110" spans="1:19" x14ac:dyDescent="0.3">
      <c r="A110" s="24" t="s">
        <v>20</v>
      </c>
      <c r="B110" s="25" t="s">
        <v>21</v>
      </c>
      <c r="C110" s="26">
        <v>9372.3700000000008</v>
      </c>
      <c r="D110" s="26">
        <v>12259.81</v>
      </c>
      <c r="E110" s="26">
        <v>2384.9499999999998</v>
      </c>
      <c r="F110" s="26">
        <v>4033.95</v>
      </c>
      <c r="G110" s="26">
        <v>2156.1799999999998</v>
      </c>
      <c r="H110" s="26">
        <v>14912.62</v>
      </c>
      <c r="I110" s="26">
        <v>6967.85</v>
      </c>
      <c r="J110" s="28" t="s">
        <v>3</v>
      </c>
      <c r="L110" s="26">
        <v>0.14000000000000001</v>
      </c>
      <c r="M110" s="26">
        <v>0.18</v>
      </c>
      <c r="N110" s="26">
        <v>0.03</v>
      </c>
      <c r="O110" s="26">
        <v>0.06</v>
      </c>
      <c r="P110" s="26">
        <v>0.03</v>
      </c>
      <c r="Q110" s="26">
        <v>0.22</v>
      </c>
      <c r="R110" s="26">
        <v>0.1</v>
      </c>
      <c r="S110" s="26"/>
    </row>
    <row r="111" spans="1:19" x14ac:dyDescent="0.3">
      <c r="A111" s="24" t="s">
        <v>20</v>
      </c>
      <c r="B111" s="25" t="s">
        <v>21</v>
      </c>
      <c r="C111" s="26">
        <v>3630.62</v>
      </c>
      <c r="D111" s="26">
        <v>5226.4399999999996</v>
      </c>
      <c r="E111" s="26">
        <v>1549.65</v>
      </c>
      <c r="F111" s="26">
        <v>1648.37</v>
      </c>
      <c r="G111" s="26">
        <v>1267.3499999999999</v>
      </c>
      <c r="H111" s="26">
        <v>5822.55</v>
      </c>
      <c r="I111" s="26">
        <v>2732.1</v>
      </c>
      <c r="J111" s="28" t="s">
        <v>3</v>
      </c>
      <c r="L111" s="26">
        <v>0.13</v>
      </c>
      <c r="M111" s="26">
        <v>0.19</v>
      </c>
      <c r="N111" s="26">
        <v>0.06</v>
      </c>
      <c r="O111" s="26">
        <v>0.06</v>
      </c>
      <c r="P111" s="26">
        <v>0.05</v>
      </c>
      <c r="Q111" s="26">
        <v>0.21</v>
      </c>
      <c r="R111" s="26">
        <v>0.1</v>
      </c>
      <c r="S111" s="26"/>
    </row>
    <row r="112" spans="1:19" x14ac:dyDescent="0.3">
      <c r="A112" s="24" t="s">
        <v>20</v>
      </c>
      <c r="B112" s="25" t="s">
        <v>21</v>
      </c>
      <c r="C112" s="26">
        <v>10002.9</v>
      </c>
      <c r="D112" s="26">
        <v>15276.08</v>
      </c>
      <c r="E112" s="26">
        <v>2909.43</v>
      </c>
      <c r="F112" s="26">
        <v>6071.52</v>
      </c>
      <c r="G112" s="26">
        <v>2638.07</v>
      </c>
      <c r="H112" s="26">
        <v>17591.54</v>
      </c>
      <c r="I112" s="26">
        <v>8573.17</v>
      </c>
      <c r="J112" s="28" t="s">
        <v>3</v>
      </c>
      <c r="L112" s="26">
        <v>0.12</v>
      </c>
      <c r="M112" s="26">
        <v>0.18</v>
      </c>
      <c r="N112" s="26">
        <v>0.03</v>
      </c>
      <c r="O112" s="26">
        <v>7.0000000000000007E-2</v>
      </c>
      <c r="P112" s="26">
        <v>0.03</v>
      </c>
      <c r="Q112" s="26">
        <v>0.21</v>
      </c>
      <c r="R112" s="26">
        <v>0.1</v>
      </c>
      <c r="S112" s="26"/>
    </row>
    <row r="113" spans="1:19" x14ac:dyDescent="0.3">
      <c r="A113" s="24" t="s">
        <v>20</v>
      </c>
      <c r="B113" s="25" t="s">
        <v>22</v>
      </c>
      <c r="C113" s="26">
        <v>2022.18</v>
      </c>
      <c r="D113" s="26">
        <v>1168.43</v>
      </c>
      <c r="E113" s="26">
        <v>329.25</v>
      </c>
      <c r="F113" s="26">
        <v>705.78</v>
      </c>
      <c r="G113" s="26">
        <v>575.27</v>
      </c>
      <c r="H113" s="26">
        <v>1852.03</v>
      </c>
      <c r="I113" s="26">
        <v>1059.04</v>
      </c>
      <c r="J113" s="28" t="s">
        <v>3</v>
      </c>
      <c r="L113" s="26">
        <v>0.21</v>
      </c>
      <c r="M113" s="26">
        <v>0.12</v>
      </c>
      <c r="N113" s="26">
        <v>0.03</v>
      </c>
      <c r="O113" s="26">
        <v>7.0000000000000007E-2</v>
      </c>
      <c r="P113" s="26">
        <v>0.06</v>
      </c>
      <c r="Q113" s="26">
        <v>0.19</v>
      </c>
      <c r="R113" s="26">
        <v>0.11</v>
      </c>
      <c r="S113" s="26"/>
    </row>
    <row r="114" spans="1:19" x14ac:dyDescent="0.3">
      <c r="A114" s="24" t="s">
        <v>20</v>
      </c>
      <c r="B114" s="25" t="s">
        <v>22</v>
      </c>
      <c r="C114" s="26">
        <v>1961.23</v>
      </c>
      <c r="D114" s="26">
        <v>1150.0999999999999</v>
      </c>
      <c r="E114" s="26">
        <v>286.60000000000002</v>
      </c>
      <c r="F114" s="26">
        <v>557.96</v>
      </c>
      <c r="G114" s="26">
        <v>488.61</v>
      </c>
      <c r="H114" s="26">
        <v>1592.43</v>
      </c>
      <c r="I114" s="26">
        <v>897.49</v>
      </c>
      <c r="J114" s="28" t="s">
        <v>3</v>
      </c>
      <c r="L114" s="26">
        <v>0.23</v>
      </c>
      <c r="M114" s="26">
        <v>0.13</v>
      </c>
      <c r="N114" s="26">
        <v>0.03</v>
      </c>
      <c r="O114" s="26">
        <v>0.06</v>
      </c>
      <c r="P114" s="26">
        <v>0.06</v>
      </c>
      <c r="Q114" s="26">
        <v>0.18</v>
      </c>
      <c r="R114" s="26">
        <v>0.1</v>
      </c>
      <c r="S114" s="26"/>
    </row>
    <row r="115" spans="1:19" x14ac:dyDescent="0.3">
      <c r="A115" s="24" t="s">
        <v>20</v>
      </c>
      <c r="B115" s="25" t="s">
        <v>830</v>
      </c>
      <c r="C115" s="26">
        <v>1349.8</v>
      </c>
      <c r="D115" s="26">
        <v>746.92</v>
      </c>
      <c r="E115" s="26">
        <v>339.5</v>
      </c>
      <c r="F115" s="26">
        <v>405.98</v>
      </c>
      <c r="G115" s="26">
        <v>498.49</v>
      </c>
      <c r="H115" s="26">
        <v>1145.8599999999999</v>
      </c>
      <c r="I115" s="26">
        <v>814.79</v>
      </c>
      <c r="J115" s="28" t="s">
        <v>3</v>
      </c>
      <c r="L115" s="26">
        <v>0.19</v>
      </c>
      <c r="M115" s="26">
        <v>0.11</v>
      </c>
      <c r="N115" s="26">
        <v>0.05</v>
      </c>
      <c r="O115" s="26">
        <v>0.06</v>
      </c>
      <c r="P115" s="26">
        <v>7.0000000000000007E-2</v>
      </c>
      <c r="Q115" s="26">
        <v>0.16</v>
      </c>
      <c r="R115" s="26">
        <v>0.12</v>
      </c>
      <c r="S115" s="26"/>
    </row>
    <row r="116" spans="1:19" x14ac:dyDescent="0.3">
      <c r="A116" s="24" t="s">
        <v>1064</v>
      </c>
    </row>
    <row r="117" spans="1:19" x14ac:dyDescent="0.3">
      <c r="A117" s="24" t="s">
        <v>1064</v>
      </c>
    </row>
    <row r="118" spans="1:19" x14ac:dyDescent="0.3">
      <c r="A118" s="24" t="s">
        <v>25</v>
      </c>
      <c r="B118" s="25" t="s">
        <v>26</v>
      </c>
      <c r="C118" s="26">
        <v>4022.81</v>
      </c>
      <c r="D118" s="26">
        <v>2625.15</v>
      </c>
      <c r="E118" s="26">
        <v>601.85</v>
      </c>
      <c r="F118" s="26">
        <v>1123.55</v>
      </c>
      <c r="G118" s="26">
        <v>880.93</v>
      </c>
      <c r="H118" s="26">
        <v>4982.92</v>
      </c>
      <c r="I118" s="26">
        <v>4251.8999999999996</v>
      </c>
      <c r="J118" s="28" t="s">
        <v>3</v>
      </c>
      <c r="L118" s="26">
        <v>0.17</v>
      </c>
      <c r="M118" s="26">
        <v>0.11</v>
      </c>
      <c r="N118" s="26">
        <v>0.03</v>
      </c>
      <c r="O118" s="26">
        <v>0.05</v>
      </c>
      <c r="P118" s="26">
        <v>0.04</v>
      </c>
      <c r="Q118" s="26">
        <v>0.21</v>
      </c>
      <c r="R118" s="26">
        <v>0.18</v>
      </c>
      <c r="S118" s="26"/>
    </row>
    <row r="119" spans="1:19" x14ac:dyDescent="0.3">
      <c r="A119" s="24" t="s">
        <v>25</v>
      </c>
      <c r="B119" s="25" t="s">
        <v>27</v>
      </c>
      <c r="C119" s="26">
        <v>8664.2999999999993</v>
      </c>
      <c r="D119" s="26">
        <v>7709.27</v>
      </c>
      <c r="E119" s="26">
        <v>1942.63</v>
      </c>
      <c r="F119" s="26">
        <v>3279.3</v>
      </c>
      <c r="G119" s="26">
        <v>1365.43</v>
      </c>
      <c r="H119" s="26">
        <v>10377.4</v>
      </c>
      <c r="I119" s="26">
        <v>12263.13</v>
      </c>
      <c r="J119" s="28" t="s">
        <v>3</v>
      </c>
      <c r="L119" s="26">
        <v>0.15</v>
      </c>
      <c r="M119" s="26">
        <v>0.13</v>
      </c>
      <c r="N119" s="26">
        <v>0.03</v>
      </c>
      <c r="O119" s="26">
        <v>0.06</v>
      </c>
      <c r="P119" s="26">
        <v>0.02</v>
      </c>
      <c r="Q119" s="26">
        <v>0.18</v>
      </c>
      <c r="R119" s="26">
        <v>0.21</v>
      </c>
      <c r="S119" s="26"/>
    </row>
    <row r="120" spans="1:19" x14ac:dyDescent="0.3">
      <c r="A120" s="24" t="s">
        <v>25</v>
      </c>
      <c r="B120" s="25" t="s">
        <v>27</v>
      </c>
      <c r="C120" s="26">
        <v>11128.1</v>
      </c>
      <c r="D120" s="26">
        <v>10399.42</v>
      </c>
      <c r="E120" s="26">
        <v>1649.5</v>
      </c>
      <c r="F120" s="26">
        <v>4427.17</v>
      </c>
      <c r="G120" s="26">
        <v>2423.56</v>
      </c>
      <c r="H120" s="26">
        <v>13988.71</v>
      </c>
      <c r="I120" s="26">
        <v>15959.88</v>
      </c>
      <c r="J120" s="28" t="s">
        <v>3</v>
      </c>
      <c r="L120" s="26">
        <v>0.14000000000000001</v>
      </c>
      <c r="M120" s="26">
        <v>0.14000000000000001</v>
      </c>
      <c r="N120" s="26">
        <v>0.02</v>
      </c>
      <c r="O120" s="26">
        <v>0.06</v>
      </c>
      <c r="P120" s="26">
        <v>0.03</v>
      </c>
      <c r="Q120" s="26">
        <v>0.18</v>
      </c>
      <c r="R120" s="26">
        <v>0.21</v>
      </c>
      <c r="S120" s="26"/>
    </row>
    <row r="121" spans="1:19" x14ac:dyDescent="0.3">
      <c r="A121" s="24" t="s">
        <v>25</v>
      </c>
      <c r="B121" s="25" t="s">
        <v>27</v>
      </c>
      <c r="C121" s="26">
        <v>7884.31</v>
      </c>
      <c r="D121" s="26">
        <v>7295.7</v>
      </c>
      <c r="E121" s="26">
        <v>1970.09</v>
      </c>
      <c r="F121" s="26">
        <v>2917.87</v>
      </c>
      <c r="G121" s="26">
        <v>1902.99</v>
      </c>
      <c r="H121" s="26">
        <v>8444.98</v>
      </c>
      <c r="I121" s="26">
        <v>10775.6</v>
      </c>
      <c r="J121" s="28" t="s">
        <v>3</v>
      </c>
      <c r="L121" s="26">
        <v>0.15</v>
      </c>
      <c r="M121" s="26">
        <v>0.14000000000000001</v>
      </c>
      <c r="N121" s="26">
        <v>0.04</v>
      </c>
      <c r="O121" s="26">
        <v>0.06</v>
      </c>
      <c r="P121" s="26">
        <v>0.04</v>
      </c>
      <c r="Q121" s="26">
        <v>0.17</v>
      </c>
      <c r="R121" s="26">
        <v>0.21</v>
      </c>
      <c r="S121" s="26"/>
    </row>
    <row r="122" spans="1:19" x14ac:dyDescent="0.3">
      <c r="A122" s="24" t="s">
        <v>25</v>
      </c>
      <c r="B122" s="25" t="s">
        <v>27</v>
      </c>
      <c r="C122" s="26">
        <v>6749.31</v>
      </c>
      <c r="D122" s="26">
        <v>5831.36</v>
      </c>
      <c r="E122" s="26">
        <v>1967.78</v>
      </c>
      <c r="F122" s="26">
        <v>2342.63</v>
      </c>
      <c r="G122" s="26">
        <v>1977.81</v>
      </c>
      <c r="H122" s="26">
        <v>7131.23</v>
      </c>
      <c r="I122" s="26">
        <v>7008.19</v>
      </c>
      <c r="J122" s="28" t="s">
        <v>3</v>
      </c>
      <c r="L122" s="26">
        <v>0.16</v>
      </c>
      <c r="M122" s="26">
        <v>0.14000000000000001</v>
      </c>
      <c r="N122" s="26">
        <v>0.05</v>
      </c>
      <c r="O122" s="26">
        <v>0.06</v>
      </c>
      <c r="P122" s="26">
        <v>0.05</v>
      </c>
      <c r="Q122" s="26">
        <v>0.17</v>
      </c>
      <c r="R122" s="26">
        <v>0.17</v>
      </c>
      <c r="S122" s="26"/>
    </row>
    <row r="123" spans="1:19" x14ac:dyDescent="0.3">
      <c r="A123" s="24" t="s">
        <v>25</v>
      </c>
      <c r="B123" s="25" t="s">
        <v>27</v>
      </c>
      <c r="C123" s="26">
        <v>5473.47</v>
      </c>
      <c r="D123" s="26">
        <v>3990.22</v>
      </c>
      <c r="E123" s="26">
        <v>1672.25</v>
      </c>
      <c r="F123" s="26">
        <v>1798.71</v>
      </c>
      <c r="G123" s="26">
        <v>1545.41</v>
      </c>
      <c r="H123" s="26">
        <v>5196.0200000000004</v>
      </c>
      <c r="I123" s="26">
        <v>4952.3599999999997</v>
      </c>
      <c r="J123" s="28" t="s">
        <v>3</v>
      </c>
      <c r="L123" s="26">
        <v>0.18</v>
      </c>
      <c r="M123" s="26">
        <v>0.13</v>
      </c>
      <c r="N123" s="26">
        <v>0.06</v>
      </c>
      <c r="O123" s="26">
        <v>0.06</v>
      </c>
      <c r="P123" s="26">
        <v>0.05</v>
      </c>
      <c r="Q123" s="26">
        <v>0.17</v>
      </c>
      <c r="R123" s="26">
        <v>0.17</v>
      </c>
      <c r="S123" s="26"/>
    </row>
    <row r="124" spans="1:19" x14ac:dyDescent="0.3">
      <c r="A124" s="24" t="s">
        <v>25</v>
      </c>
      <c r="B124" s="25" t="s">
        <v>29</v>
      </c>
      <c r="C124" s="26">
        <v>782.07</v>
      </c>
      <c r="D124" s="26">
        <v>563.16</v>
      </c>
      <c r="E124" s="26">
        <v>415.42</v>
      </c>
      <c r="F124" s="26">
        <v>277.94</v>
      </c>
      <c r="G124" s="26">
        <v>350.19</v>
      </c>
      <c r="H124" s="26">
        <v>748.82</v>
      </c>
      <c r="I124" s="26">
        <v>777.84</v>
      </c>
      <c r="J124" s="28" t="s">
        <v>3</v>
      </c>
      <c r="L124" s="26">
        <v>0.17</v>
      </c>
      <c r="M124" s="26">
        <v>0.12</v>
      </c>
      <c r="N124" s="26">
        <v>0.09</v>
      </c>
      <c r="O124" s="26">
        <v>0.06</v>
      </c>
      <c r="P124" s="26">
        <v>0.08</v>
      </c>
      <c r="Q124" s="26">
        <v>0.16</v>
      </c>
      <c r="R124" s="26">
        <v>0.17</v>
      </c>
      <c r="S124" s="26"/>
    </row>
    <row r="125" spans="1:19" x14ac:dyDescent="0.3">
      <c r="A125" s="24" t="s">
        <v>25</v>
      </c>
      <c r="B125" s="25" t="s">
        <v>30</v>
      </c>
      <c r="C125" s="26">
        <v>6092.8</v>
      </c>
      <c r="D125" s="26">
        <v>6803.74</v>
      </c>
      <c r="E125" s="26">
        <v>1714.78</v>
      </c>
      <c r="F125" s="26">
        <v>2279.37</v>
      </c>
      <c r="G125" s="26">
        <v>1257.95</v>
      </c>
      <c r="H125" s="26">
        <v>8573.34</v>
      </c>
      <c r="I125" s="26">
        <v>8719.51</v>
      </c>
      <c r="J125" s="28" t="s">
        <v>3</v>
      </c>
      <c r="L125" s="26">
        <v>0.14000000000000001</v>
      </c>
      <c r="M125" s="26">
        <v>0.15</v>
      </c>
      <c r="N125" s="26">
        <v>0.04</v>
      </c>
      <c r="O125" s="26">
        <v>0.05</v>
      </c>
      <c r="P125" s="26">
        <v>0.03</v>
      </c>
      <c r="Q125" s="26">
        <v>0.2</v>
      </c>
      <c r="R125" s="26">
        <v>0.2</v>
      </c>
      <c r="S125" s="26"/>
    </row>
    <row r="126" spans="1:19" x14ac:dyDescent="0.3">
      <c r="A126" s="24" t="s">
        <v>25</v>
      </c>
      <c r="B126" s="25" t="s">
        <v>30</v>
      </c>
      <c r="C126" s="26">
        <v>39902.78</v>
      </c>
      <c r="D126" s="26">
        <v>34475.120000000003</v>
      </c>
      <c r="E126" s="26">
        <v>14438.61</v>
      </c>
      <c r="F126" s="26">
        <v>13422.85</v>
      </c>
      <c r="G126" s="26">
        <v>11772.25</v>
      </c>
      <c r="H126" s="26">
        <v>46391.29</v>
      </c>
      <c r="I126" s="26">
        <v>47040.160000000003</v>
      </c>
      <c r="J126" s="28" t="s">
        <v>3</v>
      </c>
      <c r="L126" s="26">
        <v>0.15</v>
      </c>
      <c r="M126" s="26">
        <v>0.13</v>
      </c>
      <c r="N126" s="26">
        <v>0.06</v>
      </c>
      <c r="O126" s="26">
        <v>0.05</v>
      </c>
      <c r="P126" s="26">
        <v>0.05</v>
      </c>
      <c r="Q126" s="26">
        <v>0.18</v>
      </c>
      <c r="R126" s="26">
        <v>0.18</v>
      </c>
      <c r="S126" s="26"/>
    </row>
    <row r="127" spans="1:19" x14ac:dyDescent="0.3">
      <c r="A127" s="24" t="s">
        <v>25</v>
      </c>
      <c r="B127" s="25" t="s">
        <v>831</v>
      </c>
      <c r="C127" s="26">
        <v>11017.28</v>
      </c>
      <c r="D127" s="26">
        <v>14318.8</v>
      </c>
      <c r="E127" s="26">
        <v>2987.84</v>
      </c>
      <c r="F127" s="26">
        <v>5124.6899999999996</v>
      </c>
      <c r="G127" s="26">
        <v>1799.7</v>
      </c>
      <c r="H127" s="26">
        <v>17099.759999999998</v>
      </c>
      <c r="I127" s="26">
        <v>20423.46</v>
      </c>
      <c r="J127" s="28" t="s">
        <v>3</v>
      </c>
      <c r="L127" s="26">
        <v>0.12</v>
      </c>
      <c r="M127" s="26">
        <v>0.15</v>
      </c>
      <c r="N127" s="26">
        <v>0.03</v>
      </c>
      <c r="O127" s="26">
        <v>0.05</v>
      </c>
      <c r="P127" s="26">
        <v>0.02</v>
      </c>
      <c r="Q127" s="26">
        <v>0.18</v>
      </c>
      <c r="R127" s="26">
        <v>0.21</v>
      </c>
      <c r="S127" s="26"/>
    </row>
    <row r="128" spans="1:19" x14ac:dyDescent="0.3">
      <c r="A128" s="24" t="s">
        <v>25</v>
      </c>
      <c r="B128" s="25" t="s">
        <v>834</v>
      </c>
      <c r="C128" s="26">
        <v>7461.14</v>
      </c>
      <c r="D128" s="26">
        <v>6399.59</v>
      </c>
      <c r="E128" s="26">
        <v>1856.61</v>
      </c>
      <c r="F128" s="26">
        <v>1979.73</v>
      </c>
      <c r="G128" s="26">
        <v>1331.81</v>
      </c>
      <c r="H128" s="26">
        <v>6923.25</v>
      </c>
      <c r="I128" s="26">
        <v>12369.87</v>
      </c>
      <c r="J128" s="28" t="s">
        <v>3</v>
      </c>
      <c r="L128" s="26">
        <v>0.15</v>
      </c>
      <c r="M128" s="26">
        <v>0.13</v>
      </c>
      <c r="N128" s="26">
        <v>0.04</v>
      </c>
      <c r="O128" s="26">
        <v>0.04</v>
      </c>
      <c r="P128" s="26">
        <v>0.03</v>
      </c>
      <c r="Q128" s="26">
        <v>0.14000000000000001</v>
      </c>
      <c r="R128" s="26">
        <v>0.25</v>
      </c>
      <c r="S128" s="26"/>
    </row>
    <row r="129" spans="1:19" x14ac:dyDescent="0.3">
      <c r="A129" s="24" t="s">
        <v>1064</v>
      </c>
    </row>
    <row r="130" spans="1:19" x14ac:dyDescent="0.3">
      <c r="A130" s="24" t="s">
        <v>1064</v>
      </c>
    </row>
    <row r="131" spans="1:19" x14ac:dyDescent="0.3">
      <c r="A131" s="24" t="s">
        <v>31</v>
      </c>
      <c r="B131" s="25" t="s">
        <v>32</v>
      </c>
      <c r="C131" s="26">
        <v>1246.5</v>
      </c>
      <c r="D131" s="26">
        <v>1128.76</v>
      </c>
      <c r="E131" s="26">
        <v>480.62</v>
      </c>
      <c r="F131" s="26">
        <v>1227.26</v>
      </c>
      <c r="G131" s="26">
        <v>216.62</v>
      </c>
      <c r="H131" s="26">
        <v>2376.5300000000002</v>
      </c>
      <c r="I131" s="26">
        <v>1136.01</v>
      </c>
      <c r="J131" s="28" t="s">
        <v>3</v>
      </c>
      <c r="L131" s="26">
        <v>0.13</v>
      </c>
      <c r="M131" s="26">
        <v>0.12</v>
      </c>
      <c r="N131" s="26">
        <v>0.05</v>
      </c>
      <c r="O131" s="26">
        <v>0.13</v>
      </c>
      <c r="P131" s="26">
        <v>0.02</v>
      </c>
      <c r="Q131" s="26">
        <v>0.25</v>
      </c>
      <c r="R131" s="26">
        <v>0.12</v>
      </c>
      <c r="S131" s="26"/>
    </row>
    <row r="132" spans="1:19" x14ac:dyDescent="0.3">
      <c r="A132" s="24" t="s">
        <v>31</v>
      </c>
      <c r="B132" s="25" t="s">
        <v>32</v>
      </c>
      <c r="C132" s="26">
        <v>7632.19</v>
      </c>
      <c r="D132" s="26">
        <v>11873.61</v>
      </c>
      <c r="E132" s="26">
        <v>1343.1</v>
      </c>
      <c r="F132" s="26">
        <v>4331.92</v>
      </c>
      <c r="G132" s="26">
        <v>1985.66</v>
      </c>
      <c r="H132" s="26">
        <v>17919.43</v>
      </c>
      <c r="I132" s="26">
        <v>25024.35</v>
      </c>
      <c r="J132" s="28" t="s">
        <v>3</v>
      </c>
      <c r="L132" s="26">
        <v>0.08</v>
      </c>
      <c r="M132" s="26">
        <v>0.13</v>
      </c>
      <c r="N132" s="26">
        <v>0.01</v>
      </c>
      <c r="O132" s="26">
        <v>0.05</v>
      </c>
      <c r="P132" s="26">
        <v>0.02</v>
      </c>
      <c r="Q132" s="26">
        <v>0.2</v>
      </c>
      <c r="R132" s="26">
        <v>0.28000000000000003</v>
      </c>
      <c r="S132" s="26"/>
    </row>
    <row r="133" spans="1:19" x14ac:dyDescent="0.3">
      <c r="A133" s="24" t="s">
        <v>31</v>
      </c>
      <c r="B133" s="25" t="s">
        <v>32</v>
      </c>
      <c r="C133" s="26">
        <v>1272.55</v>
      </c>
      <c r="D133" s="26">
        <v>1449.05</v>
      </c>
      <c r="E133" s="26">
        <v>364.86</v>
      </c>
      <c r="F133" s="26">
        <v>1129.3800000000001</v>
      </c>
      <c r="G133" s="26">
        <v>473.59</v>
      </c>
      <c r="H133" s="26">
        <v>2306.81</v>
      </c>
      <c r="I133" s="26">
        <v>1334.12</v>
      </c>
      <c r="J133" s="28" t="s">
        <v>3</v>
      </c>
      <c r="L133" s="26">
        <v>0.12</v>
      </c>
      <c r="M133" s="26">
        <v>0.14000000000000001</v>
      </c>
      <c r="N133" s="26">
        <v>0.04</v>
      </c>
      <c r="O133" s="26">
        <v>0.11</v>
      </c>
      <c r="P133" s="26">
        <v>0.05</v>
      </c>
      <c r="Q133" s="26">
        <v>0.22</v>
      </c>
      <c r="R133" s="26">
        <v>0.13</v>
      </c>
      <c r="S133" s="26"/>
    </row>
    <row r="134" spans="1:19" x14ac:dyDescent="0.3">
      <c r="A134" s="24" t="s">
        <v>1064</v>
      </c>
    </row>
    <row r="135" spans="1:19" x14ac:dyDescent="0.3">
      <c r="A135" s="24" t="s">
        <v>1064</v>
      </c>
    </row>
    <row r="136" spans="1:19" x14ac:dyDescent="0.3">
      <c r="A136" s="24" t="s">
        <v>33</v>
      </c>
      <c r="B136" s="25" t="s">
        <v>34</v>
      </c>
      <c r="C136" s="26">
        <v>6573.76</v>
      </c>
      <c r="D136" s="26">
        <v>6609.01</v>
      </c>
      <c r="E136" s="26">
        <v>1910.44</v>
      </c>
      <c r="F136" s="26">
        <v>1834.89</v>
      </c>
      <c r="G136" s="26">
        <v>1787.68</v>
      </c>
      <c r="H136" s="26">
        <v>6832.59</v>
      </c>
      <c r="I136" s="26">
        <v>8108.7</v>
      </c>
      <c r="J136" s="28" t="s">
        <v>3</v>
      </c>
      <c r="L136" s="26">
        <v>0.15</v>
      </c>
      <c r="M136" s="26">
        <v>0.15</v>
      </c>
      <c r="N136" s="26">
        <v>0.04</v>
      </c>
      <c r="O136" s="26">
        <v>0.04</v>
      </c>
      <c r="P136" s="26">
        <v>0.04</v>
      </c>
      <c r="Q136" s="26">
        <v>0.15</v>
      </c>
      <c r="R136" s="26">
        <v>0.18</v>
      </c>
      <c r="S136" s="26"/>
    </row>
    <row r="137" spans="1:19" x14ac:dyDescent="0.3">
      <c r="A137" s="24" t="s">
        <v>1064</v>
      </c>
    </row>
    <row r="138" spans="1:19" x14ac:dyDescent="0.3">
      <c r="A138" s="24" t="s">
        <v>1064</v>
      </c>
    </row>
    <row r="139" spans="1:19" x14ac:dyDescent="0.3">
      <c r="A139" s="24" t="s">
        <v>35</v>
      </c>
      <c r="B139" s="25" t="s">
        <v>36</v>
      </c>
      <c r="C139" s="26">
        <v>2368.87</v>
      </c>
      <c r="D139" s="26">
        <v>1398.97</v>
      </c>
      <c r="E139" s="26">
        <v>932.61</v>
      </c>
      <c r="F139" s="26">
        <v>1018.77</v>
      </c>
      <c r="G139" s="26">
        <v>633.89</v>
      </c>
      <c r="H139" s="26">
        <v>1717.7</v>
      </c>
      <c r="I139" s="26">
        <v>1450.46</v>
      </c>
      <c r="J139" s="28" t="s">
        <v>3</v>
      </c>
      <c r="L139" s="26">
        <v>0.2</v>
      </c>
      <c r="M139" s="26">
        <v>0.12</v>
      </c>
      <c r="N139" s="26">
        <v>0.08</v>
      </c>
      <c r="O139" s="26">
        <v>0.08</v>
      </c>
      <c r="P139" s="26">
        <v>0.05</v>
      </c>
      <c r="Q139" s="26">
        <v>0.14000000000000001</v>
      </c>
      <c r="R139" s="26">
        <v>0.12</v>
      </c>
      <c r="S139" s="26"/>
    </row>
    <row r="140" spans="1:19" x14ac:dyDescent="0.3">
      <c r="A140" s="24" t="s">
        <v>35</v>
      </c>
      <c r="B140" s="25" t="s">
        <v>36</v>
      </c>
      <c r="C140" s="26">
        <v>1331.32</v>
      </c>
      <c r="D140" s="26">
        <v>1070.8800000000001</v>
      </c>
      <c r="E140" s="26">
        <v>82.99</v>
      </c>
      <c r="F140" s="26">
        <v>328.84</v>
      </c>
      <c r="G140" s="26">
        <v>56.56</v>
      </c>
      <c r="H140" s="26">
        <v>1495.84</v>
      </c>
      <c r="I140" s="26">
        <v>1389.71</v>
      </c>
      <c r="J140" s="28" t="s">
        <v>3</v>
      </c>
      <c r="L140" s="26">
        <v>0.19</v>
      </c>
      <c r="M140" s="26">
        <v>0.16</v>
      </c>
      <c r="N140" s="26">
        <v>0.01</v>
      </c>
      <c r="O140" s="26">
        <v>0.05</v>
      </c>
      <c r="P140" s="26">
        <v>0.01</v>
      </c>
      <c r="Q140" s="26">
        <v>0.22</v>
      </c>
      <c r="R140" s="26">
        <v>0.2</v>
      </c>
      <c r="S140" s="26"/>
    </row>
    <row r="141" spans="1:19" x14ac:dyDescent="0.3">
      <c r="A141" s="24" t="s">
        <v>35</v>
      </c>
      <c r="B141" s="25" t="s">
        <v>36</v>
      </c>
      <c r="C141" s="26">
        <v>602.82000000000005</v>
      </c>
      <c r="D141" s="26">
        <v>357.15</v>
      </c>
      <c r="E141" s="26">
        <v>94.71</v>
      </c>
      <c r="F141" s="26">
        <v>122.95</v>
      </c>
      <c r="G141" s="26">
        <v>260.17</v>
      </c>
      <c r="H141" s="26">
        <v>532.89</v>
      </c>
      <c r="I141" s="26">
        <v>333.21</v>
      </c>
      <c r="J141" s="28" t="s">
        <v>3</v>
      </c>
      <c r="L141" s="26">
        <v>0.19</v>
      </c>
      <c r="M141" s="26">
        <v>0.11</v>
      </c>
      <c r="N141" s="26">
        <v>0.03</v>
      </c>
      <c r="O141" s="26">
        <v>0.04</v>
      </c>
      <c r="P141" s="26">
        <v>0.08</v>
      </c>
      <c r="Q141" s="26">
        <v>0.16</v>
      </c>
      <c r="R141" s="26">
        <v>0.1</v>
      </c>
      <c r="S141" s="26"/>
    </row>
    <row r="142" spans="1:19" x14ac:dyDescent="0.3">
      <c r="A142" s="24" t="s">
        <v>1064</v>
      </c>
    </row>
    <row r="143" spans="1:19" x14ac:dyDescent="0.3">
      <c r="A143" s="24" t="s">
        <v>1064</v>
      </c>
    </row>
    <row r="144" spans="1:19" x14ac:dyDescent="0.3">
      <c r="A144" s="24" t="s">
        <v>39</v>
      </c>
      <c r="B144" s="25" t="s">
        <v>42</v>
      </c>
      <c r="C144" s="26">
        <v>1825.98</v>
      </c>
      <c r="D144" s="26">
        <v>1139.0999999999999</v>
      </c>
      <c r="E144" s="26">
        <v>1132.22</v>
      </c>
      <c r="F144" s="26">
        <v>560.29</v>
      </c>
      <c r="G144" s="26">
        <v>1230.69</v>
      </c>
      <c r="H144" s="26">
        <v>1693.97</v>
      </c>
      <c r="I144" s="26">
        <v>850.74</v>
      </c>
      <c r="J144" s="28" t="s">
        <v>3</v>
      </c>
      <c r="L144" s="26">
        <v>0.16</v>
      </c>
      <c r="M144" s="26">
        <v>0.1</v>
      </c>
      <c r="N144" s="26">
        <v>0.1</v>
      </c>
      <c r="O144" s="26">
        <v>0.05</v>
      </c>
      <c r="P144" s="26">
        <v>0.11</v>
      </c>
      <c r="Q144" s="26">
        <v>0.15</v>
      </c>
      <c r="R144" s="26">
        <v>7.0000000000000007E-2</v>
      </c>
      <c r="S144" s="26"/>
    </row>
    <row r="145" spans="1:19" x14ac:dyDescent="0.3">
      <c r="A145" s="24" t="s">
        <v>39</v>
      </c>
      <c r="B145" s="25" t="s">
        <v>42</v>
      </c>
      <c r="C145" s="26">
        <v>3560.11</v>
      </c>
      <c r="D145" s="26">
        <v>2301.23</v>
      </c>
      <c r="E145" s="26">
        <v>2208.37</v>
      </c>
      <c r="F145" s="26">
        <v>912.48</v>
      </c>
      <c r="G145" s="26">
        <v>2012.96</v>
      </c>
      <c r="H145" s="26">
        <v>2671.83</v>
      </c>
      <c r="I145" s="26">
        <v>1929.79</v>
      </c>
      <c r="J145" s="28" t="s">
        <v>3</v>
      </c>
      <c r="L145" s="26">
        <v>0.17</v>
      </c>
      <c r="M145" s="26">
        <v>0.11</v>
      </c>
      <c r="N145" s="26">
        <v>0.1</v>
      </c>
      <c r="O145" s="26">
        <v>0.04</v>
      </c>
      <c r="P145" s="26">
        <v>0.09</v>
      </c>
      <c r="Q145" s="26">
        <v>0.12</v>
      </c>
      <c r="R145" s="26">
        <v>0.09</v>
      </c>
      <c r="S145" s="26"/>
    </row>
    <row r="146" spans="1:19" x14ac:dyDescent="0.3">
      <c r="A146" s="24" t="s">
        <v>39</v>
      </c>
      <c r="B146" s="25" t="s">
        <v>42</v>
      </c>
      <c r="C146" s="26">
        <v>2885.36</v>
      </c>
      <c r="D146" s="26">
        <v>1508.38</v>
      </c>
      <c r="E146" s="26">
        <v>1542.33</v>
      </c>
      <c r="F146" s="26">
        <v>487.63</v>
      </c>
      <c r="G146" s="26">
        <v>1608.68</v>
      </c>
      <c r="H146" s="26">
        <v>2335.16</v>
      </c>
      <c r="I146" s="26">
        <v>1181.02</v>
      </c>
      <c r="J146" s="28" t="s">
        <v>3</v>
      </c>
      <c r="L146" s="26">
        <v>0.18</v>
      </c>
      <c r="M146" s="26">
        <v>0.09</v>
      </c>
      <c r="N146" s="26">
        <v>0.09</v>
      </c>
      <c r="O146" s="26">
        <v>0.03</v>
      </c>
      <c r="P146" s="26">
        <v>0.1</v>
      </c>
      <c r="Q146" s="26">
        <v>0.14000000000000001</v>
      </c>
      <c r="R146" s="26">
        <v>7.0000000000000007E-2</v>
      </c>
      <c r="S146" s="26"/>
    </row>
    <row r="147" spans="1:19" x14ac:dyDescent="0.3">
      <c r="A147" s="24" t="s">
        <v>39</v>
      </c>
      <c r="B147" s="25" t="s">
        <v>42</v>
      </c>
      <c r="C147" s="26">
        <v>1309.8399999999999</v>
      </c>
      <c r="D147" s="26">
        <v>977.7</v>
      </c>
      <c r="E147" s="26">
        <v>828.72</v>
      </c>
      <c r="F147" s="26">
        <v>351.76</v>
      </c>
      <c r="G147" s="26">
        <v>804.88</v>
      </c>
      <c r="H147" s="26">
        <v>970.34</v>
      </c>
      <c r="I147" s="26">
        <v>848.64</v>
      </c>
      <c r="J147" s="28" t="s">
        <v>3</v>
      </c>
      <c r="L147" s="26">
        <v>0.16</v>
      </c>
      <c r="M147" s="26">
        <v>0.12</v>
      </c>
      <c r="N147" s="26">
        <v>0.1</v>
      </c>
      <c r="O147" s="26">
        <v>0.04</v>
      </c>
      <c r="P147" s="26">
        <v>0.1</v>
      </c>
      <c r="Q147" s="26">
        <v>0.12</v>
      </c>
      <c r="R147" s="26">
        <v>0.1</v>
      </c>
      <c r="S147" s="26"/>
    </row>
    <row r="148" spans="1:19" x14ac:dyDescent="0.3">
      <c r="A148" s="24" t="s">
        <v>39</v>
      </c>
      <c r="B148" s="25" t="s">
        <v>42</v>
      </c>
      <c r="C148" s="26">
        <v>1374.74</v>
      </c>
      <c r="D148" s="26">
        <v>602.6</v>
      </c>
      <c r="E148" s="26">
        <v>533.91</v>
      </c>
      <c r="F148" s="26">
        <v>385.49</v>
      </c>
      <c r="G148" s="26">
        <v>522.35</v>
      </c>
      <c r="H148" s="26">
        <v>820.73</v>
      </c>
      <c r="I148" s="26">
        <v>493.79</v>
      </c>
      <c r="J148" s="28" t="s">
        <v>3</v>
      </c>
      <c r="L148" s="26">
        <v>0.23</v>
      </c>
      <c r="M148" s="26">
        <v>0.1</v>
      </c>
      <c r="N148" s="26">
        <v>0.09</v>
      </c>
      <c r="O148" s="26">
        <v>0.06</v>
      </c>
      <c r="P148" s="26">
        <v>0.09</v>
      </c>
      <c r="Q148" s="26">
        <v>0.14000000000000001</v>
      </c>
      <c r="R148" s="26">
        <v>0.08</v>
      </c>
      <c r="S148" s="26"/>
    </row>
    <row r="149" spans="1:19" x14ac:dyDescent="0.3">
      <c r="A149" s="24" t="s">
        <v>39</v>
      </c>
      <c r="B149" s="25" t="s">
        <v>42</v>
      </c>
      <c r="C149" s="26">
        <v>806.88</v>
      </c>
      <c r="D149" s="26">
        <v>626.95000000000005</v>
      </c>
      <c r="E149" s="26">
        <v>286.08</v>
      </c>
      <c r="F149" s="26">
        <v>290.33999999999997</v>
      </c>
      <c r="G149" s="26">
        <v>619.38</v>
      </c>
      <c r="H149" s="26">
        <v>754.16</v>
      </c>
      <c r="I149" s="26">
        <v>524.32000000000005</v>
      </c>
      <c r="J149" s="28" t="s">
        <v>3</v>
      </c>
      <c r="L149" s="26">
        <v>0.16</v>
      </c>
      <c r="M149" s="26">
        <v>0.12</v>
      </c>
      <c r="N149" s="26">
        <v>0.06</v>
      </c>
      <c r="O149" s="26">
        <v>0.06</v>
      </c>
      <c r="P149" s="26">
        <v>0.12</v>
      </c>
      <c r="Q149" s="26">
        <v>0.15</v>
      </c>
      <c r="R149" s="26">
        <v>0.1</v>
      </c>
      <c r="S149" s="26"/>
    </row>
    <row r="150" spans="1:19" x14ac:dyDescent="0.3">
      <c r="A150" s="24" t="s">
        <v>39</v>
      </c>
      <c r="B150" s="25" t="s">
        <v>42</v>
      </c>
      <c r="C150" s="26">
        <v>1009.4</v>
      </c>
      <c r="D150" s="26">
        <v>701.28</v>
      </c>
      <c r="E150" s="26">
        <v>506.64</v>
      </c>
      <c r="F150" s="26">
        <v>255.81</v>
      </c>
      <c r="G150" s="26">
        <v>459.48</v>
      </c>
      <c r="H150" s="26">
        <v>754.13</v>
      </c>
      <c r="I150" s="26">
        <v>624.5</v>
      </c>
      <c r="J150" s="28" t="s">
        <v>3</v>
      </c>
      <c r="L150" s="26">
        <v>0.18</v>
      </c>
      <c r="M150" s="26">
        <v>0.13</v>
      </c>
      <c r="N150" s="26">
        <v>0.09</v>
      </c>
      <c r="O150" s="26">
        <v>0.05</v>
      </c>
      <c r="P150" s="26">
        <v>0.08</v>
      </c>
      <c r="Q150" s="26">
        <v>0.14000000000000001</v>
      </c>
      <c r="R150" s="26">
        <v>0.11</v>
      </c>
      <c r="S150" s="26"/>
    </row>
    <row r="151" spans="1:19" x14ac:dyDescent="0.3">
      <c r="A151" s="24" t="s">
        <v>39</v>
      </c>
      <c r="B151" s="25" t="s">
        <v>43</v>
      </c>
      <c r="C151" s="26">
        <v>19376.12</v>
      </c>
      <c r="D151" s="26">
        <v>9804.69</v>
      </c>
      <c r="E151" s="26">
        <v>4209.1400000000003</v>
      </c>
      <c r="F151" s="26">
        <v>3411.78</v>
      </c>
      <c r="G151" s="26">
        <v>4589.4799999999996</v>
      </c>
      <c r="H151" s="26">
        <v>18296.02</v>
      </c>
      <c r="I151" s="26">
        <v>10783.28</v>
      </c>
      <c r="J151" s="28" t="s">
        <v>3</v>
      </c>
      <c r="L151" s="26">
        <v>0.19</v>
      </c>
      <c r="M151" s="26">
        <v>0.1</v>
      </c>
      <c r="N151" s="26">
        <v>0.04</v>
      </c>
      <c r="O151" s="26">
        <v>0.03</v>
      </c>
      <c r="P151" s="26">
        <v>0.05</v>
      </c>
      <c r="Q151" s="26">
        <v>0.18</v>
      </c>
      <c r="R151" s="26">
        <v>0.11</v>
      </c>
      <c r="S151" s="26"/>
    </row>
    <row r="152" spans="1:19" x14ac:dyDescent="0.3">
      <c r="A152" s="24" t="s">
        <v>39</v>
      </c>
      <c r="B152" s="25" t="s">
        <v>43</v>
      </c>
      <c r="C152" s="26">
        <v>9567.2099999999991</v>
      </c>
      <c r="D152" s="26">
        <v>6328.71</v>
      </c>
      <c r="E152" s="26">
        <v>1887.92</v>
      </c>
      <c r="F152" s="26">
        <v>1774.58</v>
      </c>
      <c r="G152" s="26">
        <v>3396.36</v>
      </c>
      <c r="H152" s="26">
        <v>11446.58</v>
      </c>
      <c r="I152" s="26">
        <v>5168.1400000000003</v>
      </c>
      <c r="J152" s="28" t="s">
        <v>3</v>
      </c>
      <c r="L152" s="26">
        <v>0.16</v>
      </c>
      <c r="M152" s="26">
        <v>0.11</v>
      </c>
      <c r="N152" s="26">
        <v>0.03</v>
      </c>
      <c r="O152" s="26">
        <v>0.03</v>
      </c>
      <c r="P152" s="26">
        <v>0.06</v>
      </c>
      <c r="Q152" s="26">
        <v>0.19</v>
      </c>
      <c r="R152" s="26">
        <v>0.09</v>
      </c>
      <c r="S152" s="26"/>
    </row>
    <row r="153" spans="1:19" x14ac:dyDescent="0.3">
      <c r="A153" s="24" t="s">
        <v>39</v>
      </c>
      <c r="B153" s="25" t="s">
        <v>43</v>
      </c>
      <c r="C153" s="26">
        <v>54284.41</v>
      </c>
      <c r="D153" s="26">
        <v>34527.379999999997</v>
      </c>
      <c r="E153" s="26">
        <v>12996.33</v>
      </c>
      <c r="F153" s="26">
        <v>11034.94</v>
      </c>
      <c r="G153" s="26">
        <v>15696.13</v>
      </c>
      <c r="H153" s="26">
        <v>63137.42</v>
      </c>
      <c r="I153" s="26">
        <v>38431.120000000003</v>
      </c>
      <c r="J153" s="28" t="s">
        <v>3</v>
      </c>
      <c r="L153" s="26">
        <v>0.16</v>
      </c>
      <c r="M153" s="26">
        <v>0.1</v>
      </c>
      <c r="N153" s="26">
        <v>0.04</v>
      </c>
      <c r="O153" s="26">
        <v>0.03</v>
      </c>
      <c r="P153" s="26">
        <v>0.05</v>
      </c>
      <c r="Q153" s="26">
        <v>0.18</v>
      </c>
      <c r="R153" s="26">
        <v>0.11</v>
      </c>
      <c r="S153" s="26"/>
    </row>
    <row r="154" spans="1:19" x14ac:dyDescent="0.3">
      <c r="A154" s="24" t="s">
        <v>39</v>
      </c>
      <c r="B154" s="25" t="s">
        <v>44</v>
      </c>
      <c r="C154" s="26">
        <v>4131.25</v>
      </c>
      <c r="D154" s="26">
        <v>2739.07</v>
      </c>
      <c r="E154" s="26">
        <v>787.63</v>
      </c>
      <c r="F154" s="26">
        <v>881.83</v>
      </c>
      <c r="G154" s="26">
        <v>2359.77</v>
      </c>
      <c r="H154" s="26">
        <v>4910.3999999999996</v>
      </c>
      <c r="I154" s="26">
        <v>2373.36</v>
      </c>
      <c r="J154" s="28" t="s">
        <v>3</v>
      </c>
      <c r="L154" s="26">
        <v>0.16</v>
      </c>
      <c r="M154" s="26">
        <v>0.11</v>
      </c>
      <c r="N154" s="26">
        <v>0.03</v>
      </c>
      <c r="O154" s="26">
        <v>0.03</v>
      </c>
      <c r="P154" s="26">
        <v>0.09</v>
      </c>
      <c r="Q154" s="26">
        <v>0.19</v>
      </c>
      <c r="R154" s="26">
        <v>0.09</v>
      </c>
      <c r="S154" s="26"/>
    </row>
    <row r="155" spans="1:19" x14ac:dyDescent="0.3">
      <c r="A155" s="24" t="s">
        <v>39</v>
      </c>
      <c r="B155" s="25" t="s">
        <v>45</v>
      </c>
      <c r="C155" s="26">
        <v>5459.05</v>
      </c>
      <c r="D155" s="26">
        <v>2674.08</v>
      </c>
      <c r="E155" s="26">
        <v>1108.3900000000001</v>
      </c>
      <c r="F155" s="26">
        <v>1185.58</v>
      </c>
      <c r="G155" s="26">
        <v>609.9</v>
      </c>
      <c r="H155" s="26">
        <v>5647.73</v>
      </c>
      <c r="I155" s="26">
        <v>2907.12</v>
      </c>
      <c r="J155" s="28" t="s">
        <v>3</v>
      </c>
      <c r="L155" s="26">
        <v>0.18</v>
      </c>
      <c r="M155" s="26">
        <v>0.09</v>
      </c>
      <c r="N155" s="26">
        <v>0.04</v>
      </c>
      <c r="O155" s="26">
        <v>0.04</v>
      </c>
      <c r="P155" s="26">
        <v>0.02</v>
      </c>
      <c r="Q155" s="26">
        <v>0.19</v>
      </c>
      <c r="R155" s="26">
        <v>0.1</v>
      </c>
      <c r="S155" s="26"/>
    </row>
    <row r="156" spans="1:19" x14ac:dyDescent="0.3">
      <c r="A156" s="24" t="s">
        <v>39</v>
      </c>
      <c r="B156" s="25" t="s">
        <v>45</v>
      </c>
      <c r="C156" s="26">
        <v>2023.23</v>
      </c>
      <c r="D156" s="26">
        <v>1106.27</v>
      </c>
      <c r="E156" s="26">
        <v>295.06</v>
      </c>
      <c r="F156" s="26">
        <v>327.20999999999998</v>
      </c>
      <c r="G156" s="26">
        <v>407.44</v>
      </c>
      <c r="H156" s="26">
        <v>1929.76</v>
      </c>
      <c r="I156" s="26">
        <v>860.63</v>
      </c>
      <c r="J156" s="28" t="s">
        <v>3</v>
      </c>
      <c r="L156" s="26">
        <v>0.19</v>
      </c>
      <c r="M156" s="26">
        <v>0.11</v>
      </c>
      <c r="N156" s="26">
        <v>0.03</v>
      </c>
      <c r="O156" s="26">
        <v>0.03</v>
      </c>
      <c r="P156" s="26">
        <v>0.04</v>
      </c>
      <c r="Q156" s="26">
        <v>0.19</v>
      </c>
      <c r="R156" s="26">
        <v>0.08</v>
      </c>
      <c r="S156" s="26"/>
    </row>
    <row r="157" spans="1:19" x14ac:dyDescent="0.3">
      <c r="A157" s="24" t="s">
        <v>39</v>
      </c>
      <c r="B157" s="25" t="s">
        <v>45</v>
      </c>
      <c r="C157" s="26">
        <v>2288.46</v>
      </c>
      <c r="D157" s="26">
        <v>1197.48</v>
      </c>
      <c r="E157" s="26">
        <v>495.75</v>
      </c>
      <c r="F157" s="26">
        <v>624.34</v>
      </c>
      <c r="G157" s="26">
        <v>661.67</v>
      </c>
      <c r="H157" s="26">
        <v>2400.54</v>
      </c>
      <c r="I157" s="26">
        <v>1448.34</v>
      </c>
      <c r="J157" s="28" t="s">
        <v>3</v>
      </c>
      <c r="L157" s="26">
        <v>0.18</v>
      </c>
      <c r="M157" s="26">
        <v>0.09</v>
      </c>
      <c r="N157" s="26">
        <v>0.04</v>
      </c>
      <c r="O157" s="26">
        <v>0.05</v>
      </c>
      <c r="P157" s="26">
        <v>0.05</v>
      </c>
      <c r="Q157" s="26">
        <v>0.18</v>
      </c>
      <c r="R157" s="26">
        <v>0.11</v>
      </c>
      <c r="S157" s="26"/>
    </row>
    <row r="158" spans="1:19" x14ac:dyDescent="0.3">
      <c r="A158" s="24" t="s">
        <v>39</v>
      </c>
      <c r="B158" s="25" t="s">
        <v>45</v>
      </c>
      <c r="C158" s="26">
        <v>1586.2</v>
      </c>
      <c r="D158" s="26">
        <v>531.52</v>
      </c>
      <c r="E158" s="26">
        <v>234.91</v>
      </c>
      <c r="F158" s="26">
        <v>465.39</v>
      </c>
      <c r="G158" s="26">
        <v>560.15</v>
      </c>
      <c r="H158" s="26">
        <v>1123.43</v>
      </c>
      <c r="I158" s="26">
        <v>664.7</v>
      </c>
      <c r="J158" s="28" t="s">
        <v>3</v>
      </c>
      <c r="L158" s="26">
        <v>0.21</v>
      </c>
      <c r="M158" s="26">
        <v>7.0000000000000007E-2</v>
      </c>
      <c r="N158" s="26">
        <v>0.03</v>
      </c>
      <c r="O158" s="26">
        <v>0.06</v>
      </c>
      <c r="P158" s="26">
        <v>0.08</v>
      </c>
      <c r="Q158" s="26">
        <v>0.15</v>
      </c>
      <c r="R158" s="26">
        <v>0.09</v>
      </c>
      <c r="S158" s="26"/>
    </row>
    <row r="159" spans="1:19" x14ac:dyDescent="0.3">
      <c r="A159" s="24" t="s">
        <v>39</v>
      </c>
      <c r="B159" s="25" t="s">
        <v>44</v>
      </c>
      <c r="C159" s="26">
        <v>17032.169999999998</v>
      </c>
      <c r="D159" s="26">
        <v>8958.93</v>
      </c>
      <c r="E159" s="26">
        <v>2967.14</v>
      </c>
      <c r="F159" s="26">
        <v>3214.67</v>
      </c>
      <c r="G159" s="26">
        <v>6551.16</v>
      </c>
      <c r="H159" s="26">
        <v>15948.07</v>
      </c>
      <c r="I159" s="26">
        <v>7709.31</v>
      </c>
      <c r="J159" s="28" t="s">
        <v>3</v>
      </c>
      <c r="L159" s="26">
        <v>0.2</v>
      </c>
      <c r="M159" s="26">
        <v>0.1</v>
      </c>
      <c r="N159" s="26">
        <v>0.03</v>
      </c>
      <c r="O159" s="26">
        <v>0.04</v>
      </c>
      <c r="P159" s="26">
        <v>0.08</v>
      </c>
      <c r="Q159" s="26">
        <v>0.18</v>
      </c>
      <c r="R159" s="26">
        <v>0.09</v>
      </c>
      <c r="S159" s="26"/>
    </row>
    <row r="160" spans="1:19" x14ac:dyDescent="0.3">
      <c r="A160" s="24" t="s">
        <v>39</v>
      </c>
      <c r="B160" s="25" t="s">
        <v>44</v>
      </c>
      <c r="C160" s="26">
        <v>4441.3500000000004</v>
      </c>
      <c r="D160" s="26">
        <v>3272.57</v>
      </c>
      <c r="E160" s="26">
        <v>1457.23</v>
      </c>
      <c r="F160" s="26">
        <v>909.69</v>
      </c>
      <c r="G160" s="26">
        <v>3423.03</v>
      </c>
      <c r="H160" s="26">
        <v>5997.33</v>
      </c>
      <c r="I160" s="26">
        <v>3088.86</v>
      </c>
      <c r="J160" s="28" t="s">
        <v>3</v>
      </c>
      <c r="L160" s="26">
        <v>0.14000000000000001</v>
      </c>
      <c r="M160" s="26">
        <v>0.11</v>
      </c>
      <c r="N160" s="26">
        <v>0.05</v>
      </c>
      <c r="O160" s="26">
        <v>0.03</v>
      </c>
      <c r="P160" s="26">
        <v>0.11</v>
      </c>
      <c r="Q160" s="26">
        <v>0.2</v>
      </c>
      <c r="R160" s="26">
        <v>0.1</v>
      </c>
      <c r="S160" s="26"/>
    </row>
    <row r="161" spans="1:19" x14ac:dyDescent="0.3">
      <c r="A161" s="24" t="s">
        <v>39</v>
      </c>
      <c r="B161" s="25" t="s">
        <v>44</v>
      </c>
      <c r="C161" s="26">
        <v>9379.7199999999993</v>
      </c>
      <c r="D161" s="26">
        <v>8331.2000000000007</v>
      </c>
      <c r="E161" s="26">
        <v>2697.65</v>
      </c>
      <c r="F161" s="26">
        <v>2016.51</v>
      </c>
      <c r="G161" s="26">
        <v>5856.86</v>
      </c>
      <c r="H161" s="26">
        <v>13483.97</v>
      </c>
      <c r="I161" s="26">
        <v>6280.77</v>
      </c>
      <c r="J161" s="28" t="s">
        <v>3</v>
      </c>
      <c r="L161" s="26">
        <v>0.14000000000000001</v>
      </c>
      <c r="M161" s="26">
        <v>0.12</v>
      </c>
      <c r="N161" s="26">
        <v>0.04</v>
      </c>
      <c r="O161" s="26">
        <v>0.03</v>
      </c>
      <c r="P161" s="26">
        <v>0.09</v>
      </c>
      <c r="Q161" s="26">
        <v>0.2</v>
      </c>
      <c r="R161" s="26">
        <v>0.09</v>
      </c>
      <c r="S161" s="26"/>
    </row>
    <row r="162" spans="1:19" x14ac:dyDescent="0.3">
      <c r="A162" s="24" t="s">
        <v>39</v>
      </c>
      <c r="B162" s="25" t="s">
        <v>45</v>
      </c>
      <c r="C162" s="26">
        <v>4342.79</v>
      </c>
      <c r="D162" s="26">
        <v>2129.6</v>
      </c>
      <c r="E162" s="26">
        <v>731.58</v>
      </c>
      <c r="F162" s="26">
        <v>1204.8699999999999</v>
      </c>
      <c r="G162" s="26">
        <v>901.93</v>
      </c>
      <c r="H162" s="26">
        <v>3926.04</v>
      </c>
      <c r="I162" s="26">
        <v>2333.84</v>
      </c>
      <c r="J162" s="28" t="s">
        <v>3</v>
      </c>
      <c r="L162" s="26">
        <v>0.19</v>
      </c>
      <c r="M162" s="26">
        <v>0.09</v>
      </c>
      <c r="N162" s="26">
        <v>0.03</v>
      </c>
      <c r="O162" s="26">
        <v>0.05</v>
      </c>
      <c r="P162" s="26">
        <v>0.04</v>
      </c>
      <c r="Q162" s="26">
        <v>0.17</v>
      </c>
      <c r="R162" s="26">
        <v>0.1</v>
      </c>
      <c r="S162" s="26"/>
    </row>
    <row r="163" spans="1:19" x14ac:dyDescent="0.3">
      <c r="A163" s="24" t="s">
        <v>39</v>
      </c>
      <c r="B163" s="25" t="s">
        <v>45</v>
      </c>
      <c r="C163" s="26">
        <v>27666.080000000002</v>
      </c>
      <c r="D163" s="26">
        <v>12383.61</v>
      </c>
      <c r="E163" s="26">
        <v>9037.01</v>
      </c>
      <c r="F163" s="26">
        <v>7090.02</v>
      </c>
      <c r="G163" s="26">
        <v>3227.45</v>
      </c>
      <c r="H163" s="26">
        <v>24646.79</v>
      </c>
      <c r="I163" s="26">
        <v>15046.37</v>
      </c>
      <c r="J163" s="28" t="s">
        <v>3</v>
      </c>
      <c r="L163" s="26">
        <v>0.18</v>
      </c>
      <c r="M163" s="26">
        <v>0.08</v>
      </c>
      <c r="N163" s="26">
        <v>0.06</v>
      </c>
      <c r="O163" s="26">
        <v>0.05</v>
      </c>
      <c r="P163" s="26">
        <v>0.02</v>
      </c>
      <c r="Q163" s="26">
        <v>0.16</v>
      </c>
      <c r="R163" s="26">
        <v>0.1</v>
      </c>
      <c r="S163" s="26"/>
    </row>
    <row r="164" spans="1:19" x14ac:dyDescent="0.3">
      <c r="A164" s="24" t="s">
        <v>39</v>
      </c>
      <c r="B164" s="25" t="s">
        <v>45</v>
      </c>
      <c r="C164" s="26">
        <v>5314.65</v>
      </c>
      <c r="D164" s="26">
        <v>2879.41</v>
      </c>
      <c r="E164" s="26">
        <v>1050.99</v>
      </c>
      <c r="F164" s="26">
        <v>1220.6300000000001</v>
      </c>
      <c r="G164" s="26">
        <v>591.29</v>
      </c>
      <c r="H164" s="26">
        <v>5099.03</v>
      </c>
      <c r="I164" s="26">
        <v>2483.5100000000002</v>
      </c>
      <c r="J164" s="28" t="s">
        <v>3</v>
      </c>
      <c r="L164" s="26">
        <v>0.19</v>
      </c>
      <c r="M164" s="26">
        <v>0.1</v>
      </c>
      <c r="N164" s="26">
        <v>0.04</v>
      </c>
      <c r="O164" s="26">
        <v>0.04</v>
      </c>
      <c r="P164" s="26">
        <v>0.02</v>
      </c>
      <c r="Q164" s="26">
        <v>0.18</v>
      </c>
      <c r="R164" s="26">
        <v>0.09</v>
      </c>
      <c r="S164" s="26"/>
    </row>
    <row r="165" spans="1:19" x14ac:dyDescent="0.3">
      <c r="A165" s="24" t="s">
        <v>39</v>
      </c>
      <c r="B165" s="25" t="s">
        <v>45</v>
      </c>
      <c r="C165" s="26">
        <v>12807.54</v>
      </c>
      <c r="D165" s="26">
        <v>7224.39</v>
      </c>
      <c r="E165" s="26">
        <v>2984.42</v>
      </c>
      <c r="F165" s="26">
        <v>3333.78</v>
      </c>
      <c r="G165" s="26">
        <v>1983.59</v>
      </c>
      <c r="H165" s="26">
        <v>14156.48</v>
      </c>
      <c r="I165" s="26">
        <v>6999.79</v>
      </c>
      <c r="J165" s="28" t="s">
        <v>3</v>
      </c>
      <c r="L165" s="26">
        <v>0.17</v>
      </c>
      <c r="M165" s="26">
        <v>0.1</v>
      </c>
      <c r="N165" s="26">
        <v>0.04</v>
      </c>
      <c r="O165" s="26">
        <v>0.04</v>
      </c>
      <c r="P165" s="26">
        <v>0.03</v>
      </c>
      <c r="Q165" s="26">
        <v>0.19</v>
      </c>
      <c r="R165" s="26">
        <v>0.09</v>
      </c>
      <c r="S165" s="26"/>
    </row>
    <row r="166" spans="1:19" x14ac:dyDescent="0.3">
      <c r="A166" s="24" t="s">
        <v>39</v>
      </c>
      <c r="B166" s="25" t="s">
        <v>45</v>
      </c>
      <c r="C166" s="26">
        <v>840.41</v>
      </c>
      <c r="D166" s="26">
        <v>254.62</v>
      </c>
      <c r="E166" s="26">
        <v>119.58</v>
      </c>
      <c r="F166" s="26">
        <v>133.28</v>
      </c>
      <c r="G166" s="26">
        <v>247.15</v>
      </c>
      <c r="H166" s="26">
        <v>644.38</v>
      </c>
      <c r="I166" s="26">
        <v>413.62</v>
      </c>
      <c r="J166" s="28" t="s">
        <v>3</v>
      </c>
      <c r="L166" s="26">
        <v>0.23</v>
      </c>
      <c r="M166" s="26">
        <v>7.0000000000000007E-2</v>
      </c>
      <c r="N166" s="26">
        <v>0.03</v>
      </c>
      <c r="O166" s="26">
        <v>0.04</v>
      </c>
      <c r="P166" s="26">
        <v>7.0000000000000007E-2</v>
      </c>
      <c r="Q166" s="26">
        <v>0.17</v>
      </c>
      <c r="R166" s="26">
        <v>0.11</v>
      </c>
      <c r="S166" s="26"/>
    </row>
    <row r="167" spans="1:19" x14ac:dyDescent="0.3">
      <c r="A167" s="24" t="s">
        <v>39</v>
      </c>
      <c r="B167" s="25" t="s">
        <v>694</v>
      </c>
      <c r="C167" s="26">
        <v>951.12</v>
      </c>
      <c r="D167" s="26">
        <v>707.54</v>
      </c>
      <c r="E167" s="26">
        <v>290.64</v>
      </c>
      <c r="F167" s="26">
        <v>113.06</v>
      </c>
      <c r="G167" s="26">
        <v>113.95</v>
      </c>
      <c r="H167" s="26">
        <v>847.89</v>
      </c>
      <c r="I167" s="26">
        <v>582.75</v>
      </c>
      <c r="J167" s="28" t="s">
        <v>3</v>
      </c>
      <c r="L167" s="26">
        <v>0.18</v>
      </c>
      <c r="M167" s="26">
        <v>0.14000000000000001</v>
      </c>
      <c r="N167" s="26">
        <v>0.06</v>
      </c>
      <c r="O167" s="26">
        <v>0.02</v>
      </c>
      <c r="P167" s="26">
        <v>0.02</v>
      </c>
      <c r="Q167" s="26">
        <v>0.16</v>
      </c>
      <c r="R167" s="26">
        <v>0.11</v>
      </c>
      <c r="S167" s="26"/>
    </row>
    <row r="168" spans="1:19" x14ac:dyDescent="0.3">
      <c r="A168" s="24" t="s">
        <v>39</v>
      </c>
      <c r="B168" s="25" t="s">
        <v>694</v>
      </c>
      <c r="C168" s="26">
        <v>1403.65</v>
      </c>
      <c r="D168" s="26">
        <v>770.85</v>
      </c>
      <c r="E168" s="26">
        <v>189.3</v>
      </c>
      <c r="F168" s="26">
        <v>267.23</v>
      </c>
      <c r="G168" s="26">
        <v>161.26</v>
      </c>
      <c r="H168" s="26">
        <v>1384.03</v>
      </c>
      <c r="I168" s="26">
        <v>703.34</v>
      </c>
      <c r="J168" s="28" t="s">
        <v>3</v>
      </c>
      <c r="L168" s="26">
        <v>0.2</v>
      </c>
      <c r="M168" s="26">
        <v>0.11</v>
      </c>
      <c r="N168" s="26">
        <v>0.03</v>
      </c>
      <c r="O168" s="26">
        <v>0.04</v>
      </c>
      <c r="P168" s="26">
        <v>0.02</v>
      </c>
      <c r="Q168" s="26">
        <v>0.2</v>
      </c>
      <c r="R168" s="26">
        <v>0.1</v>
      </c>
      <c r="S168" s="26"/>
    </row>
    <row r="169" spans="1:19" x14ac:dyDescent="0.3">
      <c r="A169" s="24" t="s">
        <v>39</v>
      </c>
      <c r="B169" s="25" t="s">
        <v>694</v>
      </c>
      <c r="C169" s="26">
        <v>1626.74</v>
      </c>
      <c r="D169" s="26">
        <v>839.53</v>
      </c>
      <c r="E169" s="26">
        <v>468.01</v>
      </c>
      <c r="F169" s="26">
        <v>278.27</v>
      </c>
      <c r="G169" s="26">
        <v>83.03</v>
      </c>
      <c r="H169" s="26">
        <v>1623.33</v>
      </c>
      <c r="I169" s="26">
        <v>565.38</v>
      </c>
      <c r="J169" s="28" t="s">
        <v>3</v>
      </c>
      <c r="L169" s="26">
        <v>0.2</v>
      </c>
      <c r="M169" s="26">
        <v>0.1</v>
      </c>
      <c r="N169" s="26">
        <v>0.06</v>
      </c>
      <c r="O169" s="26">
        <v>0.03</v>
      </c>
      <c r="P169" s="26">
        <v>0.01</v>
      </c>
      <c r="Q169" s="26">
        <v>0.2</v>
      </c>
      <c r="R169" s="26">
        <v>7.0000000000000007E-2</v>
      </c>
      <c r="S169" s="26"/>
    </row>
    <row r="170" spans="1:19" x14ac:dyDescent="0.3">
      <c r="A170" s="24" t="s">
        <v>39</v>
      </c>
      <c r="B170" s="25" t="s">
        <v>694</v>
      </c>
      <c r="C170" s="26">
        <v>1925.06</v>
      </c>
      <c r="D170" s="26">
        <v>1143.97</v>
      </c>
      <c r="E170" s="26">
        <v>460.26</v>
      </c>
      <c r="F170" s="26">
        <v>350.83</v>
      </c>
      <c r="G170" s="26">
        <v>331.48</v>
      </c>
      <c r="H170" s="26">
        <v>1726.36</v>
      </c>
      <c r="I170" s="26">
        <v>861.81</v>
      </c>
      <c r="J170" s="28" t="s">
        <v>3</v>
      </c>
      <c r="L170" s="26">
        <v>0.21</v>
      </c>
      <c r="M170" s="26">
        <v>0.12</v>
      </c>
      <c r="N170" s="26">
        <v>0.05</v>
      </c>
      <c r="O170" s="26">
        <v>0.04</v>
      </c>
      <c r="P170" s="26">
        <v>0.04</v>
      </c>
      <c r="Q170" s="26">
        <v>0.19</v>
      </c>
      <c r="R170" s="26">
        <v>0.09</v>
      </c>
      <c r="S170" s="26"/>
    </row>
    <row r="171" spans="1:19" x14ac:dyDescent="0.3">
      <c r="A171" s="24" t="s">
        <v>39</v>
      </c>
      <c r="B171" s="25" t="s">
        <v>694</v>
      </c>
      <c r="C171" s="26">
        <v>1887.81</v>
      </c>
      <c r="D171" s="26">
        <v>851.53</v>
      </c>
      <c r="E171" s="26">
        <v>229.23</v>
      </c>
      <c r="F171" s="26">
        <v>143.31</v>
      </c>
      <c r="G171" s="26">
        <v>65.92</v>
      </c>
      <c r="H171" s="26">
        <v>1400.97</v>
      </c>
      <c r="I171" s="26">
        <v>880.36</v>
      </c>
      <c r="J171" s="28" t="s">
        <v>3</v>
      </c>
      <c r="L171" s="26">
        <v>0.22</v>
      </c>
      <c r="M171" s="26">
        <v>0.1</v>
      </c>
      <c r="N171" s="26">
        <v>0.03</v>
      </c>
      <c r="O171" s="26">
        <v>0.02</v>
      </c>
      <c r="P171" s="26">
        <v>0.01</v>
      </c>
      <c r="Q171" s="26">
        <v>0.16</v>
      </c>
      <c r="R171" s="26">
        <v>0.1</v>
      </c>
      <c r="S171" s="26"/>
    </row>
    <row r="172" spans="1:19" x14ac:dyDescent="0.3">
      <c r="A172" s="24" t="s">
        <v>1064</v>
      </c>
    </row>
    <row r="173" spans="1:19" x14ac:dyDescent="0.3">
      <c r="A173" s="24" t="s">
        <v>1064</v>
      </c>
    </row>
    <row r="174" spans="1:19" x14ac:dyDescent="0.3">
      <c r="A174" s="24" t="s">
        <v>46</v>
      </c>
      <c r="B174" s="25" t="s">
        <v>47</v>
      </c>
      <c r="C174" s="26">
        <v>5027.38</v>
      </c>
      <c r="D174" s="26">
        <v>4605.62</v>
      </c>
      <c r="E174" s="26">
        <v>1682.19</v>
      </c>
      <c r="F174" s="26">
        <v>1297.23</v>
      </c>
      <c r="G174" s="26">
        <v>1415.41</v>
      </c>
      <c r="H174" s="26">
        <v>5739.58</v>
      </c>
      <c r="I174" s="26">
        <v>6516.61</v>
      </c>
      <c r="J174" s="28" t="s">
        <v>3</v>
      </c>
      <c r="L174" s="26">
        <v>0.13</v>
      </c>
      <c r="M174" s="26">
        <v>0.12</v>
      </c>
      <c r="N174" s="26">
        <v>0.04</v>
      </c>
      <c r="O174" s="26">
        <v>0.03</v>
      </c>
      <c r="P174" s="26">
        <v>0.04</v>
      </c>
      <c r="Q174" s="26">
        <v>0.15</v>
      </c>
      <c r="R174" s="26">
        <v>0.17</v>
      </c>
      <c r="S174" s="26"/>
    </row>
    <row r="175" spans="1:19" x14ac:dyDescent="0.3">
      <c r="A175" s="24" t="s">
        <v>1064</v>
      </c>
    </row>
    <row r="176" spans="1:19" x14ac:dyDescent="0.3">
      <c r="A176" s="24" t="s">
        <v>1064</v>
      </c>
    </row>
    <row r="177" spans="1:19" x14ac:dyDescent="0.3">
      <c r="A177" s="24" t="s">
        <v>48</v>
      </c>
      <c r="B177" s="25" t="s">
        <v>49</v>
      </c>
      <c r="C177" s="26">
        <v>4136.79</v>
      </c>
      <c r="D177" s="26">
        <v>2311.31</v>
      </c>
      <c r="E177" s="26">
        <v>926.79</v>
      </c>
      <c r="F177" s="26">
        <v>886.5</v>
      </c>
      <c r="G177" s="26">
        <v>823.12</v>
      </c>
      <c r="H177" s="26">
        <v>4296.8100000000004</v>
      </c>
      <c r="I177" s="26">
        <v>3836.37</v>
      </c>
      <c r="J177" s="28" t="s">
        <v>3</v>
      </c>
      <c r="L177" s="26">
        <v>0.17</v>
      </c>
      <c r="M177" s="26">
        <v>0.09</v>
      </c>
      <c r="N177" s="26">
        <v>0.04</v>
      </c>
      <c r="O177" s="26">
        <v>0.04</v>
      </c>
      <c r="P177" s="26">
        <v>0.03</v>
      </c>
      <c r="Q177" s="26">
        <v>0.17</v>
      </c>
      <c r="R177" s="26">
        <v>0.16</v>
      </c>
      <c r="S177" s="26"/>
    </row>
    <row r="178" spans="1:19" x14ac:dyDescent="0.3">
      <c r="A178" s="24" t="s">
        <v>1064</v>
      </c>
    </row>
    <row r="179" spans="1:19" x14ac:dyDescent="0.3">
      <c r="A179" s="24" t="s">
        <v>1064</v>
      </c>
    </row>
    <row r="180" spans="1:19" x14ac:dyDescent="0.3">
      <c r="A180" s="24" t="s">
        <v>52</v>
      </c>
      <c r="B180" s="25" t="s">
        <v>53</v>
      </c>
      <c r="C180" s="26">
        <v>3141.44</v>
      </c>
      <c r="D180" s="26">
        <v>2110.36</v>
      </c>
      <c r="E180" s="26">
        <v>1010.75</v>
      </c>
      <c r="F180" s="26">
        <v>723.4</v>
      </c>
      <c r="G180" s="26">
        <v>865.81</v>
      </c>
      <c r="H180" s="26">
        <v>1403.19</v>
      </c>
      <c r="I180" s="26">
        <v>1609.73</v>
      </c>
      <c r="J180" s="28" t="s">
        <v>3</v>
      </c>
      <c r="L180" s="26">
        <v>0.2</v>
      </c>
      <c r="M180" s="26">
        <v>0.14000000000000001</v>
      </c>
      <c r="N180" s="26">
        <v>0.06</v>
      </c>
      <c r="O180" s="26">
        <v>0.05</v>
      </c>
      <c r="P180" s="26">
        <v>0.06</v>
      </c>
      <c r="Q180" s="26">
        <v>0.09</v>
      </c>
      <c r="R180" s="26">
        <v>0.1</v>
      </c>
      <c r="S180" s="26"/>
    </row>
    <row r="181" spans="1:19" x14ac:dyDescent="0.3">
      <c r="A181" s="24" t="s">
        <v>52</v>
      </c>
      <c r="B181" s="25" t="s">
        <v>53</v>
      </c>
      <c r="C181" s="26">
        <v>2226.09</v>
      </c>
      <c r="D181" s="26">
        <v>1485.55</v>
      </c>
      <c r="E181" s="26">
        <v>583.32000000000005</v>
      </c>
      <c r="F181" s="26">
        <v>740.84</v>
      </c>
      <c r="G181" s="26">
        <v>924.53</v>
      </c>
      <c r="H181" s="26">
        <v>1767.47</v>
      </c>
      <c r="I181" s="26">
        <v>1773.13</v>
      </c>
      <c r="J181" s="28" t="s">
        <v>3</v>
      </c>
      <c r="L181" s="26">
        <v>0.15</v>
      </c>
      <c r="M181" s="26">
        <v>0.1</v>
      </c>
      <c r="N181" s="26">
        <v>0.04</v>
      </c>
      <c r="O181" s="26">
        <v>0.05</v>
      </c>
      <c r="P181" s="26">
        <v>0.06</v>
      </c>
      <c r="Q181" s="26">
        <v>0.12</v>
      </c>
      <c r="R181" s="26">
        <v>0.12</v>
      </c>
      <c r="S181" s="26"/>
    </row>
    <row r="182" spans="1:19" x14ac:dyDescent="0.3">
      <c r="A182" s="24" t="s">
        <v>52</v>
      </c>
      <c r="B182" s="25" t="s">
        <v>53</v>
      </c>
      <c r="C182" s="26">
        <v>3505.47</v>
      </c>
      <c r="D182" s="26">
        <v>1510.34</v>
      </c>
      <c r="E182" s="26">
        <v>584.38</v>
      </c>
      <c r="F182" s="26">
        <v>577.91999999999996</v>
      </c>
      <c r="G182" s="26">
        <v>824.98</v>
      </c>
      <c r="H182" s="26">
        <v>1882.52</v>
      </c>
      <c r="I182" s="26">
        <v>1774.34</v>
      </c>
      <c r="J182" s="28" t="s">
        <v>3</v>
      </c>
      <c r="L182" s="26">
        <v>0.24</v>
      </c>
      <c r="M182" s="26">
        <v>0.1</v>
      </c>
      <c r="N182" s="26">
        <v>0.04</v>
      </c>
      <c r="O182" s="26">
        <v>0.04</v>
      </c>
      <c r="P182" s="26">
        <v>0.06</v>
      </c>
      <c r="Q182" s="26">
        <v>0.13</v>
      </c>
      <c r="R182" s="26">
        <v>0.12</v>
      </c>
      <c r="S182" s="26"/>
    </row>
    <row r="183" spans="1:19" x14ac:dyDescent="0.3">
      <c r="A183" s="24" t="s">
        <v>52</v>
      </c>
      <c r="B183" s="25" t="s">
        <v>54</v>
      </c>
      <c r="C183" s="26">
        <v>2313.67</v>
      </c>
      <c r="D183" s="26">
        <v>4183.41</v>
      </c>
      <c r="E183" s="26">
        <v>1141.27</v>
      </c>
      <c r="F183" s="26">
        <v>1782.18</v>
      </c>
      <c r="G183" s="26">
        <v>603.16</v>
      </c>
      <c r="H183" s="26">
        <v>6586.95</v>
      </c>
      <c r="I183" s="26">
        <v>4758.1899999999996</v>
      </c>
      <c r="J183" s="28" t="s">
        <v>3</v>
      </c>
      <c r="L183" s="26">
        <v>0.08</v>
      </c>
      <c r="M183" s="26">
        <v>0.14000000000000001</v>
      </c>
      <c r="N183" s="26">
        <v>0.04</v>
      </c>
      <c r="O183" s="26">
        <v>0.06</v>
      </c>
      <c r="P183" s="26">
        <v>0.02</v>
      </c>
      <c r="Q183" s="26">
        <v>0.23</v>
      </c>
      <c r="R183" s="26">
        <v>0.16</v>
      </c>
      <c r="S183" s="26"/>
    </row>
    <row r="184" spans="1:19" x14ac:dyDescent="0.3">
      <c r="A184" s="24" t="s">
        <v>52</v>
      </c>
      <c r="B184" s="25" t="s">
        <v>54</v>
      </c>
      <c r="C184" s="26">
        <v>4794.38</v>
      </c>
      <c r="D184" s="26">
        <v>8278.33</v>
      </c>
      <c r="E184" s="26">
        <v>1320.27</v>
      </c>
      <c r="F184" s="26">
        <v>1786.83</v>
      </c>
      <c r="G184" s="26">
        <v>1086.82</v>
      </c>
      <c r="H184" s="26">
        <v>12986.3</v>
      </c>
      <c r="I184" s="26">
        <v>8535.56</v>
      </c>
      <c r="J184" s="28" t="s">
        <v>3</v>
      </c>
      <c r="L184" s="26">
        <v>0.09</v>
      </c>
      <c r="M184" s="26">
        <v>0.15</v>
      </c>
      <c r="N184" s="26">
        <v>0.02</v>
      </c>
      <c r="O184" s="26">
        <v>0.03</v>
      </c>
      <c r="P184" s="26">
        <v>0.02</v>
      </c>
      <c r="Q184" s="26">
        <v>0.23</v>
      </c>
      <c r="R184" s="26">
        <v>0.15</v>
      </c>
      <c r="S184" s="26"/>
    </row>
    <row r="185" spans="1:19" x14ac:dyDescent="0.3">
      <c r="A185" s="24" t="s">
        <v>1064</v>
      </c>
    </row>
    <row r="186" spans="1:19" x14ac:dyDescent="0.3">
      <c r="A186" s="24" t="s">
        <v>1064</v>
      </c>
    </row>
    <row r="187" spans="1:19" x14ac:dyDescent="0.3">
      <c r="A187" s="24" t="s">
        <v>55</v>
      </c>
      <c r="B187" s="25" t="s">
        <v>56</v>
      </c>
      <c r="C187" s="26">
        <v>1794.51</v>
      </c>
      <c r="D187" s="26">
        <v>2548.14</v>
      </c>
      <c r="E187" s="26">
        <v>730.02</v>
      </c>
      <c r="F187" s="26">
        <v>719.86</v>
      </c>
      <c r="G187" s="26">
        <v>470.25</v>
      </c>
      <c r="H187" s="26">
        <v>3159.82</v>
      </c>
      <c r="I187" s="26">
        <v>2340.9</v>
      </c>
      <c r="J187" s="28" t="s">
        <v>3</v>
      </c>
      <c r="L187" s="26">
        <v>0.11</v>
      </c>
      <c r="M187" s="26">
        <v>0.16</v>
      </c>
      <c r="N187" s="26">
        <v>0.05</v>
      </c>
      <c r="O187" s="26">
        <v>0.04</v>
      </c>
      <c r="P187" s="26">
        <v>0.03</v>
      </c>
      <c r="Q187" s="26">
        <v>0.2</v>
      </c>
      <c r="R187" s="26">
        <v>0.15</v>
      </c>
      <c r="S187" s="26"/>
    </row>
    <row r="188" spans="1:19" x14ac:dyDescent="0.3">
      <c r="A188" s="24" t="s">
        <v>55</v>
      </c>
      <c r="B188" s="25" t="s">
        <v>57</v>
      </c>
      <c r="C188" s="26">
        <v>7030.44</v>
      </c>
      <c r="D188" s="26">
        <v>4937.76</v>
      </c>
      <c r="E188" s="26">
        <v>1713.2</v>
      </c>
      <c r="F188" s="26">
        <v>1065.98</v>
      </c>
      <c r="G188" s="26">
        <v>1898.71</v>
      </c>
      <c r="H188" s="26">
        <v>6345.21</v>
      </c>
      <c r="I188" s="26">
        <v>5257.99</v>
      </c>
      <c r="J188" s="28" t="s">
        <v>3</v>
      </c>
      <c r="L188" s="26">
        <v>0.19</v>
      </c>
      <c r="M188" s="26">
        <v>0.13</v>
      </c>
      <c r="N188" s="26">
        <v>0.05</v>
      </c>
      <c r="O188" s="26">
        <v>0.03</v>
      </c>
      <c r="P188" s="26">
        <v>0.05</v>
      </c>
      <c r="Q188" s="26">
        <v>0.17</v>
      </c>
      <c r="R188" s="26">
        <v>0.14000000000000001</v>
      </c>
      <c r="S188" s="26"/>
    </row>
    <row r="189" spans="1:19" x14ac:dyDescent="0.3">
      <c r="A189" s="24" t="s">
        <v>55</v>
      </c>
      <c r="B189" s="25" t="s">
        <v>57</v>
      </c>
      <c r="C189" s="26">
        <v>5505.26</v>
      </c>
      <c r="D189" s="26">
        <v>4759.83</v>
      </c>
      <c r="E189" s="26">
        <v>1227.0899999999999</v>
      </c>
      <c r="F189" s="26">
        <v>1385.23</v>
      </c>
      <c r="G189" s="26">
        <v>1171.08</v>
      </c>
      <c r="H189" s="26">
        <v>5006.67</v>
      </c>
      <c r="I189" s="26">
        <v>4258.8</v>
      </c>
      <c r="J189" s="28" t="s">
        <v>3</v>
      </c>
      <c r="L189" s="26">
        <v>0.18</v>
      </c>
      <c r="M189" s="26">
        <v>0.15</v>
      </c>
      <c r="N189" s="26">
        <v>0.04</v>
      </c>
      <c r="O189" s="26">
        <v>0.05</v>
      </c>
      <c r="P189" s="26">
        <v>0.04</v>
      </c>
      <c r="Q189" s="26">
        <v>0.16</v>
      </c>
      <c r="R189" s="26">
        <v>0.14000000000000001</v>
      </c>
      <c r="S189" s="26"/>
    </row>
    <row r="190" spans="1:19" x14ac:dyDescent="0.3">
      <c r="A190" s="24" t="s">
        <v>55</v>
      </c>
      <c r="B190" s="25" t="s">
        <v>57</v>
      </c>
      <c r="C190" s="26">
        <v>7422.77</v>
      </c>
      <c r="D190" s="26">
        <v>5350.62</v>
      </c>
      <c r="E190" s="26">
        <v>1548.04</v>
      </c>
      <c r="F190" s="26">
        <v>1335.32</v>
      </c>
      <c r="G190" s="26">
        <v>1903.81</v>
      </c>
      <c r="H190" s="26">
        <v>6705.55</v>
      </c>
      <c r="I190" s="26">
        <v>5118.0600000000004</v>
      </c>
      <c r="J190" s="28" t="s">
        <v>3</v>
      </c>
      <c r="L190" s="26">
        <v>0.19</v>
      </c>
      <c r="M190" s="26">
        <v>0.14000000000000001</v>
      </c>
      <c r="N190" s="26">
        <v>0.04</v>
      </c>
      <c r="O190" s="26">
        <v>0.03</v>
      </c>
      <c r="P190" s="26">
        <v>0.05</v>
      </c>
      <c r="Q190" s="26">
        <v>0.17</v>
      </c>
      <c r="R190" s="26">
        <v>0.13</v>
      </c>
      <c r="S190" s="26"/>
    </row>
    <row r="191" spans="1:19" x14ac:dyDescent="0.3">
      <c r="A191" s="24" t="s">
        <v>1064</v>
      </c>
    </row>
    <row r="192" spans="1:19" x14ac:dyDescent="0.3">
      <c r="A192" s="24" t="s">
        <v>1064</v>
      </c>
    </row>
    <row r="193" spans="1:19" x14ac:dyDescent="0.3">
      <c r="A193" s="24" t="s">
        <v>58</v>
      </c>
      <c r="B193" s="25" t="s">
        <v>59</v>
      </c>
      <c r="C193" s="26">
        <v>2570.87</v>
      </c>
      <c r="D193" s="26">
        <v>3777.06</v>
      </c>
      <c r="E193" s="26">
        <v>1180.8800000000001</v>
      </c>
      <c r="F193" s="26">
        <v>1243.3800000000001</v>
      </c>
      <c r="G193" s="26">
        <v>784.69</v>
      </c>
      <c r="H193" s="26">
        <v>4199.3900000000003</v>
      </c>
      <c r="I193" s="26">
        <v>3702.05</v>
      </c>
      <c r="J193" s="28" t="s">
        <v>3</v>
      </c>
      <c r="L193" s="26">
        <v>0.1</v>
      </c>
      <c r="M193" s="26">
        <v>0.15</v>
      </c>
      <c r="N193" s="26">
        <v>0.05</v>
      </c>
      <c r="O193" s="26">
        <v>0.05</v>
      </c>
      <c r="P193" s="26">
        <v>0.03</v>
      </c>
      <c r="Q193" s="26">
        <v>0.17</v>
      </c>
      <c r="R193" s="26">
        <v>0.15</v>
      </c>
      <c r="S193" s="26"/>
    </row>
    <row r="194" spans="1:19" x14ac:dyDescent="0.3">
      <c r="A194" s="24" t="s">
        <v>58</v>
      </c>
      <c r="B194" s="25" t="s">
        <v>59</v>
      </c>
      <c r="C194" s="26">
        <v>2381.62</v>
      </c>
      <c r="D194" s="26">
        <v>2525.0500000000002</v>
      </c>
      <c r="E194" s="26">
        <v>1107.93</v>
      </c>
      <c r="F194" s="26">
        <v>1201.18</v>
      </c>
      <c r="G194" s="26">
        <v>1312.8</v>
      </c>
      <c r="H194" s="26">
        <v>2402.3200000000002</v>
      </c>
      <c r="I194" s="26">
        <v>1539.81</v>
      </c>
      <c r="J194" s="28" t="s">
        <v>3</v>
      </c>
      <c r="L194" s="26">
        <v>0.13</v>
      </c>
      <c r="M194" s="26">
        <v>0.14000000000000001</v>
      </c>
      <c r="N194" s="26">
        <v>0.06</v>
      </c>
      <c r="O194" s="26">
        <v>7.0000000000000007E-2</v>
      </c>
      <c r="P194" s="26">
        <v>7.0000000000000007E-2</v>
      </c>
      <c r="Q194" s="26">
        <v>0.13</v>
      </c>
      <c r="R194" s="26">
        <v>0.08</v>
      </c>
      <c r="S194" s="26"/>
    </row>
    <row r="195" spans="1:19" x14ac:dyDescent="0.3">
      <c r="A195" s="24" t="s">
        <v>58</v>
      </c>
      <c r="B195" s="25" t="s">
        <v>59</v>
      </c>
      <c r="C195" s="26">
        <v>4762.47</v>
      </c>
      <c r="D195" s="26">
        <v>6424.23</v>
      </c>
      <c r="E195" s="26">
        <v>1732.93</v>
      </c>
      <c r="F195" s="26">
        <v>2215.64</v>
      </c>
      <c r="G195" s="26">
        <v>1799.09</v>
      </c>
      <c r="H195" s="26">
        <v>6872.81</v>
      </c>
      <c r="I195" s="26">
        <v>4162.53</v>
      </c>
      <c r="J195" s="28" t="s">
        <v>3</v>
      </c>
      <c r="L195" s="26">
        <v>0.13</v>
      </c>
      <c r="M195" s="26">
        <v>0.17</v>
      </c>
      <c r="N195" s="26">
        <v>0.05</v>
      </c>
      <c r="O195" s="26">
        <v>0.06</v>
      </c>
      <c r="P195" s="26">
        <v>0.05</v>
      </c>
      <c r="Q195" s="26">
        <v>0.19</v>
      </c>
      <c r="R195" s="26">
        <v>0.11</v>
      </c>
      <c r="S195" s="26"/>
    </row>
    <row r="196" spans="1:19" x14ac:dyDescent="0.3">
      <c r="A196" s="24" t="s">
        <v>58</v>
      </c>
      <c r="B196" s="25" t="s">
        <v>59</v>
      </c>
      <c r="C196" s="26">
        <v>4522.07</v>
      </c>
      <c r="D196" s="26">
        <v>5770.97</v>
      </c>
      <c r="E196" s="26">
        <v>4753.3</v>
      </c>
      <c r="F196" s="26">
        <v>6296.3</v>
      </c>
      <c r="G196" s="26">
        <v>2380.17</v>
      </c>
      <c r="H196" s="26">
        <v>6825.02</v>
      </c>
      <c r="I196" s="26">
        <v>3917.28</v>
      </c>
      <c r="J196" s="28" t="s">
        <v>3</v>
      </c>
      <c r="L196" s="26">
        <v>0.1</v>
      </c>
      <c r="M196" s="26">
        <v>0.13</v>
      </c>
      <c r="N196" s="26">
        <v>0.11</v>
      </c>
      <c r="O196" s="26">
        <v>0.14000000000000001</v>
      </c>
      <c r="P196" s="26">
        <v>0.05</v>
      </c>
      <c r="Q196" s="26">
        <v>0.15</v>
      </c>
      <c r="R196" s="26">
        <v>0.09</v>
      </c>
      <c r="S196" s="26"/>
    </row>
    <row r="197" spans="1:19" x14ac:dyDescent="0.3">
      <c r="A197" s="24" t="s">
        <v>1064</v>
      </c>
    </row>
    <row r="198" spans="1:19" x14ac:dyDescent="0.3">
      <c r="A198" s="24" t="s">
        <v>1064</v>
      </c>
    </row>
    <row r="199" spans="1:19" x14ac:dyDescent="0.3">
      <c r="A199" s="24" t="s">
        <v>60</v>
      </c>
      <c r="B199" s="25" t="s">
        <v>61</v>
      </c>
      <c r="C199" s="26">
        <v>17587.54</v>
      </c>
      <c r="D199" s="26">
        <v>17950.830000000002</v>
      </c>
      <c r="E199" s="26">
        <v>4650.6099999999997</v>
      </c>
      <c r="F199" s="26">
        <v>10212.82</v>
      </c>
      <c r="G199" s="26">
        <v>6515.65</v>
      </c>
      <c r="H199" s="26">
        <v>22892.23</v>
      </c>
      <c r="I199" s="26">
        <v>12884.76</v>
      </c>
      <c r="J199" s="28" t="s">
        <v>3</v>
      </c>
      <c r="L199" s="26">
        <v>0.15</v>
      </c>
      <c r="M199" s="26">
        <v>0.15</v>
      </c>
      <c r="N199" s="26">
        <v>0.04</v>
      </c>
      <c r="O199" s="26">
        <v>0.09</v>
      </c>
      <c r="P199" s="26">
        <v>0.06</v>
      </c>
      <c r="Q199" s="26">
        <v>0.19</v>
      </c>
      <c r="R199" s="26">
        <v>0.11</v>
      </c>
      <c r="S199" s="26"/>
    </row>
    <row r="200" spans="1:19" x14ac:dyDescent="0.3">
      <c r="A200" s="24" t="s">
        <v>60</v>
      </c>
      <c r="B200" s="25" t="s">
        <v>62</v>
      </c>
      <c r="C200" s="26">
        <v>7811.92</v>
      </c>
      <c r="D200" s="26">
        <v>5671.67</v>
      </c>
      <c r="E200" s="26">
        <v>1583.32</v>
      </c>
      <c r="F200" s="26">
        <v>1618.44</v>
      </c>
      <c r="G200" s="26">
        <v>1974.09</v>
      </c>
      <c r="H200" s="26">
        <v>6592.53</v>
      </c>
      <c r="I200" s="26">
        <v>4261.95</v>
      </c>
      <c r="J200" s="28" t="s">
        <v>3</v>
      </c>
      <c r="L200" s="26">
        <v>0.19</v>
      </c>
      <c r="M200" s="26">
        <v>0.13</v>
      </c>
      <c r="N200" s="26">
        <v>0.04</v>
      </c>
      <c r="O200" s="26">
        <v>0.04</v>
      </c>
      <c r="P200" s="26">
        <v>0.05</v>
      </c>
      <c r="Q200" s="26">
        <v>0.16</v>
      </c>
      <c r="R200" s="26">
        <v>0.1</v>
      </c>
      <c r="S200" s="26"/>
    </row>
    <row r="201" spans="1:19" x14ac:dyDescent="0.3">
      <c r="A201" s="24" t="s">
        <v>60</v>
      </c>
      <c r="B201" s="25" t="s">
        <v>62</v>
      </c>
      <c r="C201" s="26">
        <v>5072.8900000000003</v>
      </c>
      <c r="D201" s="26">
        <v>3643.01</v>
      </c>
      <c r="E201" s="26">
        <v>1300.6099999999999</v>
      </c>
      <c r="F201" s="26">
        <v>1010.78</v>
      </c>
      <c r="G201" s="26">
        <v>1443.27</v>
      </c>
      <c r="H201" s="26">
        <v>3794.5</v>
      </c>
      <c r="I201" s="26">
        <v>2711.56</v>
      </c>
      <c r="J201" s="28" t="s">
        <v>3</v>
      </c>
      <c r="L201" s="26">
        <v>0.19</v>
      </c>
      <c r="M201" s="26">
        <v>0.13</v>
      </c>
      <c r="N201" s="26">
        <v>0.05</v>
      </c>
      <c r="O201" s="26">
        <v>0.04</v>
      </c>
      <c r="P201" s="26">
        <v>0.05</v>
      </c>
      <c r="Q201" s="26">
        <v>0.14000000000000001</v>
      </c>
      <c r="R201" s="26">
        <v>0.1</v>
      </c>
      <c r="S201" s="26"/>
    </row>
    <row r="202" spans="1:19" x14ac:dyDescent="0.3">
      <c r="A202" s="24" t="s">
        <v>60</v>
      </c>
      <c r="B202" s="25" t="s">
        <v>63</v>
      </c>
      <c r="C202" s="26">
        <v>8301.68</v>
      </c>
      <c r="D202" s="26">
        <v>4276.7700000000004</v>
      </c>
      <c r="E202" s="26">
        <v>2837.19</v>
      </c>
      <c r="F202" s="26">
        <v>1882.25</v>
      </c>
      <c r="G202" s="26">
        <v>2868.86</v>
      </c>
      <c r="H202" s="26">
        <v>2761.03</v>
      </c>
      <c r="I202" s="26">
        <v>3329.61</v>
      </c>
      <c r="J202" s="28" t="s">
        <v>3</v>
      </c>
      <c r="L202" s="26">
        <v>0.25</v>
      </c>
      <c r="M202" s="26">
        <v>0.13</v>
      </c>
      <c r="N202" s="26">
        <v>0.08</v>
      </c>
      <c r="O202" s="26">
        <v>0.06</v>
      </c>
      <c r="P202" s="26">
        <v>0.08</v>
      </c>
      <c r="Q202" s="26">
        <v>0.08</v>
      </c>
      <c r="R202" s="26">
        <v>0.1</v>
      </c>
      <c r="S202" s="26"/>
    </row>
    <row r="203" spans="1:19" x14ac:dyDescent="0.3">
      <c r="A203" s="24" t="s">
        <v>60</v>
      </c>
      <c r="B203" s="25" t="s">
        <v>64</v>
      </c>
      <c r="C203" s="26">
        <v>2087.16</v>
      </c>
      <c r="D203" s="26">
        <v>1038.1600000000001</v>
      </c>
      <c r="E203" s="26">
        <v>780.22</v>
      </c>
      <c r="F203" s="26">
        <v>379.75</v>
      </c>
      <c r="G203" s="26">
        <v>827.79</v>
      </c>
      <c r="H203" s="26">
        <v>920.96</v>
      </c>
      <c r="I203" s="26">
        <v>825.95</v>
      </c>
      <c r="J203" s="28" t="s">
        <v>3</v>
      </c>
      <c r="L203" s="26">
        <v>0.24</v>
      </c>
      <c r="M203" s="26">
        <v>0.12</v>
      </c>
      <c r="N203" s="26">
        <v>0.09</v>
      </c>
      <c r="O203" s="26">
        <v>0.04</v>
      </c>
      <c r="P203" s="26">
        <v>0.09</v>
      </c>
      <c r="Q203" s="26">
        <v>0.11</v>
      </c>
      <c r="R203" s="26">
        <v>0.09</v>
      </c>
      <c r="S203" s="26"/>
    </row>
    <row r="204" spans="1:19" x14ac:dyDescent="0.3">
      <c r="A204" s="24" t="s">
        <v>60</v>
      </c>
      <c r="B204" s="25" t="s">
        <v>65</v>
      </c>
      <c r="C204" s="26">
        <v>5031.5200000000004</v>
      </c>
      <c r="D204" s="26">
        <v>4680.82</v>
      </c>
      <c r="E204" s="26">
        <v>2073.73</v>
      </c>
      <c r="F204" s="26">
        <v>1035.1600000000001</v>
      </c>
      <c r="G204" s="26">
        <v>1900.73</v>
      </c>
      <c r="H204" s="26">
        <v>1890.57</v>
      </c>
      <c r="I204" s="26">
        <v>1458.77</v>
      </c>
      <c r="J204" s="28" t="s">
        <v>3</v>
      </c>
      <c r="L204" s="26">
        <v>0.23</v>
      </c>
      <c r="M204" s="26">
        <v>0.21</v>
      </c>
      <c r="N204" s="26">
        <v>0.1</v>
      </c>
      <c r="O204" s="26">
        <v>0.05</v>
      </c>
      <c r="P204" s="26">
        <v>0.09</v>
      </c>
      <c r="Q204" s="26">
        <v>0.09</v>
      </c>
      <c r="R204" s="26">
        <v>7.0000000000000007E-2</v>
      </c>
      <c r="S204" s="26"/>
    </row>
    <row r="205" spans="1:19" x14ac:dyDescent="0.3">
      <c r="A205" s="24" t="s">
        <v>60</v>
      </c>
      <c r="B205" s="25" t="s">
        <v>65</v>
      </c>
      <c r="C205" s="26">
        <v>2635.55</v>
      </c>
      <c r="D205" s="26">
        <v>1943.97</v>
      </c>
      <c r="E205" s="26">
        <v>624.63</v>
      </c>
      <c r="F205" s="26">
        <v>700.68</v>
      </c>
      <c r="G205" s="26">
        <v>1079.26</v>
      </c>
      <c r="H205" s="26">
        <v>777.55</v>
      </c>
      <c r="I205" s="26">
        <v>880.58</v>
      </c>
      <c r="J205" s="28" t="s">
        <v>3</v>
      </c>
      <c r="L205" s="26">
        <v>0.25</v>
      </c>
      <c r="M205" s="26">
        <v>0.18</v>
      </c>
      <c r="N205" s="26">
        <v>0.06</v>
      </c>
      <c r="O205" s="26">
        <v>7.0000000000000007E-2</v>
      </c>
      <c r="P205" s="26">
        <v>0.1</v>
      </c>
      <c r="Q205" s="26">
        <v>7.0000000000000007E-2</v>
      </c>
      <c r="R205" s="26">
        <v>0.08</v>
      </c>
      <c r="S205" s="26"/>
    </row>
    <row r="206" spans="1:19" x14ac:dyDescent="0.3">
      <c r="A206" s="24" t="s">
        <v>60</v>
      </c>
      <c r="B206" s="25" t="s">
        <v>66</v>
      </c>
      <c r="C206" s="26">
        <v>2116.9899999999998</v>
      </c>
      <c r="D206" s="26">
        <v>1795.08</v>
      </c>
      <c r="E206" s="26">
        <v>1148.29</v>
      </c>
      <c r="F206" s="26">
        <v>641.66999999999996</v>
      </c>
      <c r="G206" s="26">
        <v>1023.04</v>
      </c>
      <c r="H206" s="26">
        <v>1523.11</v>
      </c>
      <c r="I206" s="26">
        <v>1395.97</v>
      </c>
      <c r="J206" s="28" t="s">
        <v>3</v>
      </c>
      <c r="L206" s="26">
        <v>0.18</v>
      </c>
      <c r="M206" s="26">
        <v>0.15</v>
      </c>
      <c r="N206" s="26">
        <v>0.1</v>
      </c>
      <c r="O206" s="26">
        <v>0.05</v>
      </c>
      <c r="P206" s="26">
        <v>0.09</v>
      </c>
      <c r="Q206" s="26">
        <v>0.13</v>
      </c>
      <c r="R206" s="26">
        <v>0.12</v>
      </c>
      <c r="S206" s="26"/>
    </row>
    <row r="207" spans="1:19" x14ac:dyDescent="0.3">
      <c r="A207" s="24" t="s">
        <v>60</v>
      </c>
      <c r="B207" s="25" t="s">
        <v>65</v>
      </c>
      <c r="C207" s="26">
        <v>1000.92</v>
      </c>
      <c r="D207" s="26">
        <v>719.57</v>
      </c>
      <c r="E207" s="26">
        <v>214.9</v>
      </c>
      <c r="F207" s="26">
        <v>261.33</v>
      </c>
      <c r="G207" s="26">
        <v>460.51</v>
      </c>
      <c r="H207" s="26">
        <v>362.23</v>
      </c>
      <c r="I207" s="26">
        <v>450.08</v>
      </c>
      <c r="J207" s="28" t="s">
        <v>3</v>
      </c>
      <c r="L207" s="26">
        <v>0.23</v>
      </c>
      <c r="M207" s="26">
        <v>0.17</v>
      </c>
      <c r="N207" s="26">
        <v>0.05</v>
      </c>
      <c r="O207" s="26">
        <v>0.06</v>
      </c>
      <c r="P207" s="26">
        <v>0.11</v>
      </c>
      <c r="Q207" s="26">
        <v>0.08</v>
      </c>
      <c r="R207" s="26">
        <v>0.11</v>
      </c>
      <c r="S207" s="26"/>
    </row>
    <row r="208" spans="1:19" x14ac:dyDescent="0.3">
      <c r="A208" s="24" t="s">
        <v>60</v>
      </c>
      <c r="B208" s="25" t="s">
        <v>697</v>
      </c>
      <c r="C208" s="26">
        <v>2607.12</v>
      </c>
      <c r="D208" s="26">
        <v>3202.46</v>
      </c>
      <c r="E208" s="26">
        <v>1139.1500000000001</v>
      </c>
      <c r="F208" s="26">
        <v>1818.02</v>
      </c>
      <c r="G208" s="26">
        <v>1280.26</v>
      </c>
      <c r="H208" s="26">
        <v>4087.65</v>
      </c>
      <c r="I208" s="26">
        <v>2965.83</v>
      </c>
      <c r="J208" s="28" t="s">
        <v>3</v>
      </c>
      <c r="L208" s="26">
        <v>0.12</v>
      </c>
      <c r="M208" s="26">
        <v>0.14000000000000001</v>
      </c>
      <c r="N208" s="26">
        <v>0.05</v>
      </c>
      <c r="O208" s="26">
        <v>0.08</v>
      </c>
      <c r="P208" s="26">
        <v>0.06</v>
      </c>
      <c r="Q208" s="26">
        <v>0.18</v>
      </c>
      <c r="R208" s="26">
        <v>0.13</v>
      </c>
      <c r="S208" s="26"/>
    </row>
    <row r="209" spans="1:19" x14ac:dyDescent="0.3">
      <c r="A209" s="24" t="s">
        <v>60</v>
      </c>
      <c r="B209" s="25" t="s">
        <v>69</v>
      </c>
      <c r="C209" s="26">
        <v>2629.92</v>
      </c>
      <c r="D209" s="26">
        <v>2874.59</v>
      </c>
      <c r="E209" s="26">
        <v>941.26</v>
      </c>
      <c r="F209" s="26">
        <v>1235.71</v>
      </c>
      <c r="G209" s="26">
        <v>1297.1099999999999</v>
      </c>
      <c r="H209" s="26">
        <v>2291.7399999999998</v>
      </c>
      <c r="I209" s="26">
        <v>2297.94</v>
      </c>
      <c r="J209" s="28" t="s">
        <v>3</v>
      </c>
      <c r="L209" s="26">
        <v>0.15</v>
      </c>
      <c r="M209" s="26">
        <v>0.16</v>
      </c>
      <c r="N209" s="26">
        <v>0.05</v>
      </c>
      <c r="O209" s="26">
        <v>7.0000000000000007E-2</v>
      </c>
      <c r="P209" s="26">
        <v>7.0000000000000007E-2</v>
      </c>
      <c r="Q209" s="26">
        <v>0.13</v>
      </c>
      <c r="R209" s="26">
        <v>0.13</v>
      </c>
      <c r="S209" s="26"/>
    </row>
    <row r="210" spans="1:19" x14ac:dyDescent="0.3">
      <c r="A210" s="24" t="s">
        <v>60</v>
      </c>
      <c r="B210" s="25" t="s">
        <v>70</v>
      </c>
      <c r="C210" s="26">
        <v>3368.39</v>
      </c>
      <c r="D210" s="26">
        <v>3979.3</v>
      </c>
      <c r="E210" s="26">
        <v>843.66</v>
      </c>
      <c r="F210" s="26">
        <v>1021.04</v>
      </c>
      <c r="G210" s="26">
        <v>1331.53</v>
      </c>
      <c r="H210" s="26">
        <v>4218.37</v>
      </c>
      <c r="I210" s="26">
        <v>2990.89</v>
      </c>
      <c r="J210" s="28" t="s">
        <v>3</v>
      </c>
      <c r="L210" s="26">
        <v>0.14000000000000001</v>
      </c>
      <c r="M210" s="26">
        <v>0.16</v>
      </c>
      <c r="N210" s="26">
        <v>0.03</v>
      </c>
      <c r="O210" s="26">
        <v>0.04</v>
      </c>
      <c r="P210" s="26">
        <v>0.05</v>
      </c>
      <c r="Q210" s="26">
        <v>0.17</v>
      </c>
      <c r="R210" s="26">
        <v>0.12</v>
      </c>
      <c r="S210" s="26"/>
    </row>
    <row r="211" spans="1:19" x14ac:dyDescent="0.3">
      <c r="A211" s="24" t="s">
        <v>60</v>
      </c>
      <c r="B211" s="25" t="s">
        <v>844</v>
      </c>
      <c r="C211" s="26">
        <v>840.97</v>
      </c>
      <c r="D211" s="26">
        <v>1304.08</v>
      </c>
      <c r="E211" s="26">
        <v>431.44</v>
      </c>
      <c r="F211" s="26">
        <v>824.81</v>
      </c>
      <c r="G211" s="26">
        <v>790.93</v>
      </c>
      <c r="H211" s="26">
        <v>1559.44</v>
      </c>
      <c r="I211" s="26">
        <v>793.45</v>
      </c>
      <c r="J211" s="28" t="s">
        <v>3</v>
      </c>
      <c r="L211" s="26">
        <v>0.1</v>
      </c>
      <c r="M211" s="26">
        <v>0.16</v>
      </c>
      <c r="N211" s="26">
        <v>0.05</v>
      </c>
      <c r="O211" s="26">
        <v>0.1</v>
      </c>
      <c r="P211" s="26">
        <v>0.1</v>
      </c>
      <c r="Q211" s="26">
        <v>0.19</v>
      </c>
      <c r="R211" s="26">
        <v>0.1</v>
      </c>
      <c r="S211" s="26"/>
    </row>
    <row r="212" spans="1:19" x14ac:dyDescent="0.3">
      <c r="A212" s="24" t="s">
        <v>60</v>
      </c>
      <c r="B212" s="25" t="s">
        <v>845</v>
      </c>
      <c r="C212" s="26">
        <v>1410.79</v>
      </c>
      <c r="D212" s="26">
        <v>1567.47</v>
      </c>
      <c r="E212" s="26">
        <v>426.01</v>
      </c>
      <c r="F212" s="26">
        <v>963.75</v>
      </c>
      <c r="G212" s="26">
        <v>745.33</v>
      </c>
      <c r="H212" s="26">
        <v>1267.3699999999999</v>
      </c>
      <c r="I212" s="26">
        <v>1312.35</v>
      </c>
      <c r="J212" s="28" t="s">
        <v>3</v>
      </c>
      <c r="L212" s="26">
        <v>0.14000000000000001</v>
      </c>
      <c r="M212" s="26">
        <v>0.15</v>
      </c>
      <c r="N212" s="26">
        <v>0.04</v>
      </c>
      <c r="O212" s="26">
        <v>0.09</v>
      </c>
      <c r="P212" s="26">
        <v>7.0000000000000007E-2</v>
      </c>
      <c r="Q212" s="26">
        <v>0.12</v>
      </c>
      <c r="R212" s="26">
        <v>0.13</v>
      </c>
      <c r="S212" s="26"/>
    </row>
    <row r="213" spans="1:19" x14ac:dyDescent="0.3">
      <c r="A213" s="24" t="s">
        <v>60</v>
      </c>
      <c r="B213" s="25" t="s">
        <v>845</v>
      </c>
      <c r="C213" s="26">
        <v>1326.74</v>
      </c>
      <c r="D213" s="26">
        <v>1737.53</v>
      </c>
      <c r="E213" s="26">
        <v>280.02</v>
      </c>
      <c r="F213" s="26">
        <v>563.15</v>
      </c>
      <c r="G213" s="26">
        <v>431.81</v>
      </c>
      <c r="H213" s="26">
        <v>1802.79</v>
      </c>
      <c r="I213" s="26">
        <v>1388.64</v>
      </c>
      <c r="J213" s="28" t="s">
        <v>3</v>
      </c>
      <c r="L213" s="26">
        <v>0.14000000000000001</v>
      </c>
      <c r="M213" s="26">
        <v>0.18</v>
      </c>
      <c r="N213" s="26">
        <v>0.03</v>
      </c>
      <c r="O213" s="26">
        <v>0.06</v>
      </c>
      <c r="P213" s="26">
        <v>0.04</v>
      </c>
      <c r="Q213" s="26">
        <v>0.18</v>
      </c>
      <c r="R213" s="26">
        <v>0.14000000000000001</v>
      </c>
      <c r="S213" s="26"/>
    </row>
    <row r="214" spans="1:19" x14ac:dyDescent="0.3">
      <c r="A214" s="24" t="s">
        <v>60</v>
      </c>
      <c r="B214" s="25" t="s">
        <v>70</v>
      </c>
      <c r="C214" s="26">
        <v>7010.49</v>
      </c>
      <c r="D214" s="26">
        <v>7655.28</v>
      </c>
      <c r="E214" s="26">
        <v>2229.81</v>
      </c>
      <c r="F214" s="26">
        <v>2068.2600000000002</v>
      </c>
      <c r="G214" s="26">
        <v>2348.29</v>
      </c>
      <c r="H214" s="26">
        <v>8911.48</v>
      </c>
      <c r="I214" s="26">
        <v>4800.72</v>
      </c>
      <c r="J214" s="28" t="s">
        <v>3</v>
      </c>
      <c r="L214" s="26">
        <v>0.15</v>
      </c>
      <c r="M214" s="26">
        <v>0.16</v>
      </c>
      <c r="N214" s="26">
        <v>0.05</v>
      </c>
      <c r="O214" s="26">
        <v>0.04</v>
      </c>
      <c r="P214" s="26">
        <v>0.05</v>
      </c>
      <c r="Q214" s="26">
        <v>0.19</v>
      </c>
      <c r="R214" s="26">
        <v>0.1</v>
      </c>
      <c r="S214" s="26"/>
    </row>
    <row r="215" spans="1:19" x14ac:dyDescent="0.3">
      <c r="A215" s="24" t="s">
        <v>60</v>
      </c>
      <c r="B215" s="25" t="s">
        <v>70</v>
      </c>
      <c r="C215" s="26">
        <v>2923.31</v>
      </c>
      <c r="D215" s="26">
        <v>1860.88</v>
      </c>
      <c r="E215" s="26">
        <v>440.38</v>
      </c>
      <c r="F215" s="26">
        <v>595.1</v>
      </c>
      <c r="G215" s="26">
        <v>775.71</v>
      </c>
      <c r="H215" s="26">
        <v>3028.63</v>
      </c>
      <c r="I215" s="26">
        <v>1662.63</v>
      </c>
      <c r="J215" s="28" t="s">
        <v>3</v>
      </c>
      <c r="L215" s="26">
        <v>0.19</v>
      </c>
      <c r="M215" s="26">
        <v>0.12</v>
      </c>
      <c r="N215" s="26">
        <v>0.03</v>
      </c>
      <c r="O215" s="26">
        <v>0.04</v>
      </c>
      <c r="P215" s="26">
        <v>0.05</v>
      </c>
      <c r="Q215" s="26">
        <v>0.2</v>
      </c>
      <c r="R215" s="26">
        <v>0.11</v>
      </c>
      <c r="S215" s="26"/>
    </row>
    <row r="216" spans="1:19" x14ac:dyDescent="0.3">
      <c r="A216" s="24" t="s">
        <v>60</v>
      </c>
      <c r="B216" s="25" t="s">
        <v>70</v>
      </c>
      <c r="C216" s="26">
        <v>8877.24</v>
      </c>
      <c r="D216" s="26">
        <v>12485.97</v>
      </c>
      <c r="E216" s="26">
        <v>2425.1</v>
      </c>
      <c r="F216" s="26">
        <v>4266.3</v>
      </c>
      <c r="G216" s="26">
        <v>3609.39</v>
      </c>
      <c r="H216" s="26">
        <v>16929.439999999999</v>
      </c>
      <c r="I216" s="26">
        <v>8312.69</v>
      </c>
      <c r="J216" s="28" t="s">
        <v>3</v>
      </c>
      <c r="L216" s="26">
        <v>0.12</v>
      </c>
      <c r="M216" s="26">
        <v>0.16</v>
      </c>
      <c r="N216" s="26">
        <v>0.03</v>
      </c>
      <c r="O216" s="26">
        <v>0.06</v>
      </c>
      <c r="P216" s="26">
        <v>0.05</v>
      </c>
      <c r="Q216" s="26">
        <v>0.22</v>
      </c>
      <c r="R216" s="26">
        <v>0.11</v>
      </c>
      <c r="S216" s="26"/>
    </row>
    <row r="217" spans="1:19" x14ac:dyDescent="0.3">
      <c r="A217" s="24" t="s">
        <v>60</v>
      </c>
      <c r="B217" s="25" t="s">
        <v>73</v>
      </c>
      <c r="C217" s="26">
        <v>2561.64</v>
      </c>
      <c r="D217" s="26">
        <v>1961.55</v>
      </c>
      <c r="E217" s="26">
        <v>981.16</v>
      </c>
      <c r="F217" s="26">
        <v>795.02</v>
      </c>
      <c r="G217" s="26">
        <v>735.8</v>
      </c>
      <c r="H217" s="26">
        <v>2483.16</v>
      </c>
      <c r="I217" s="26">
        <v>1376.38</v>
      </c>
      <c r="J217" s="28" t="s">
        <v>3</v>
      </c>
      <c r="L217" s="26">
        <v>0.17</v>
      </c>
      <c r="M217" s="26">
        <v>0.13</v>
      </c>
      <c r="N217" s="26">
        <v>7.0000000000000007E-2</v>
      </c>
      <c r="O217" s="26">
        <v>0.05</v>
      </c>
      <c r="P217" s="26">
        <v>0.05</v>
      </c>
      <c r="Q217" s="26">
        <v>0.17</v>
      </c>
      <c r="R217" s="26">
        <v>0.09</v>
      </c>
      <c r="S217" s="26"/>
    </row>
    <row r="218" spans="1:19" x14ac:dyDescent="0.3">
      <c r="A218" s="24" t="s">
        <v>60</v>
      </c>
      <c r="B218" s="25" t="s">
        <v>70</v>
      </c>
      <c r="C218" s="26">
        <v>11634.72</v>
      </c>
      <c r="D218" s="26">
        <v>15025.7</v>
      </c>
      <c r="E218" s="26">
        <v>4363.8</v>
      </c>
      <c r="F218" s="26">
        <v>5378.22</v>
      </c>
      <c r="G218" s="26">
        <v>7241.96</v>
      </c>
      <c r="H218" s="26">
        <v>19375.82</v>
      </c>
      <c r="I218" s="26">
        <v>13379.02</v>
      </c>
      <c r="J218" s="28" t="s">
        <v>3</v>
      </c>
      <c r="L218" s="26">
        <v>0.11</v>
      </c>
      <c r="M218" s="26">
        <v>0.14000000000000001</v>
      </c>
      <c r="N218" s="26">
        <v>0.04</v>
      </c>
      <c r="O218" s="26">
        <v>0.05</v>
      </c>
      <c r="P218" s="26">
        <v>7.0000000000000007E-2</v>
      </c>
      <c r="Q218" s="26">
        <v>0.18</v>
      </c>
      <c r="R218" s="26">
        <v>0.13</v>
      </c>
      <c r="S218" s="26"/>
    </row>
    <row r="219" spans="1:19" x14ac:dyDescent="0.3">
      <c r="A219" s="24" t="s">
        <v>60</v>
      </c>
      <c r="B219" s="25" t="s">
        <v>70</v>
      </c>
      <c r="C219" s="26">
        <v>1841.65</v>
      </c>
      <c r="D219" s="26">
        <v>1473.95</v>
      </c>
      <c r="E219" s="26">
        <v>207.15</v>
      </c>
      <c r="F219" s="26">
        <v>524.35</v>
      </c>
      <c r="G219" s="26">
        <v>847.91</v>
      </c>
      <c r="H219" s="26">
        <v>2077.58</v>
      </c>
      <c r="I219" s="26">
        <v>1299.46</v>
      </c>
      <c r="J219" s="28" t="s">
        <v>3</v>
      </c>
      <c r="L219" s="26">
        <v>0.17</v>
      </c>
      <c r="M219" s="26">
        <v>0.14000000000000001</v>
      </c>
      <c r="N219" s="26">
        <v>0.02</v>
      </c>
      <c r="O219" s="26">
        <v>0.05</v>
      </c>
      <c r="P219" s="26">
        <v>0.08</v>
      </c>
      <c r="Q219" s="26">
        <v>0.2</v>
      </c>
      <c r="R219" s="26">
        <v>0.12</v>
      </c>
      <c r="S219" s="26"/>
    </row>
    <row r="220" spans="1:19" x14ac:dyDescent="0.3">
      <c r="A220" s="24" t="s">
        <v>60</v>
      </c>
      <c r="B220" s="25" t="s">
        <v>73</v>
      </c>
      <c r="C220" s="26">
        <v>3716.2</v>
      </c>
      <c r="D220" s="26">
        <v>2736.86</v>
      </c>
      <c r="E220" s="26">
        <v>1443.91</v>
      </c>
      <c r="F220" s="26">
        <v>1054.42</v>
      </c>
      <c r="G220" s="26">
        <v>1010.49</v>
      </c>
      <c r="H220" s="26">
        <v>2594.89</v>
      </c>
      <c r="I220" s="26">
        <v>2148.6999999999998</v>
      </c>
      <c r="J220" s="28" t="s">
        <v>3</v>
      </c>
      <c r="L220" s="26">
        <v>0.2</v>
      </c>
      <c r="M220" s="26">
        <v>0.14000000000000001</v>
      </c>
      <c r="N220" s="26">
        <v>0.08</v>
      </c>
      <c r="O220" s="26">
        <v>0.06</v>
      </c>
      <c r="P220" s="26">
        <v>0.05</v>
      </c>
      <c r="Q220" s="26">
        <v>0.14000000000000001</v>
      </c>
      <c r="R220" s="26">
        <v>0.11</v>
      </c>
      <c r="S220" s="26"/>
    </row>
    <row r="221" spans="1:19" x14ac:dyDescent="0.3">
      <c r="A221" s="24" t="s">
        <v>60</v>
      </c>
      <c r="B221" s="25" t="s">
        <v>73</v>
      </c>
      <c r="C221" s="26">
        <v>1504.22</v>
      </c>
      <c r="D221" s="26">
        <v>1376.06</v>
      </c>
      <c r="E221" s="26">
        <v>373.62</v>
      </c>
      <c r="F221" s="26">
        <v>402.49</v>
      </c>
      <c r="G221" s="26">
        <v>329.2</v>
      </c>
      <c r="H221" s="26">
        <v>1251.3699999999999</v>
      </c>
      <c r="I221" s="26">
        <v>788.92</v>
      </c>
      <c r="J221" s="28" t="s">
        <v>3</v>
      </c>
      <c r="L221" s="26">
        <v>0.19</v>
      </c>
      <c r="M221" s="26">
        <v>0.17</v>
      </c>
      <c r="N221" s="26">
        <v>0.05</v>
      </c>
      <c r="O221" s="26">
        <v>0.05</v>
      </c>
      <c r="P221" s="26">
        <v>0.04</v>
      </c>
      <c r="Q221" s="26">
        <v>0.16</v>
      </c>
      <c r="R221" s="26">
        <v>0.1</v>
      </c>
      <c r="S221" s="26"/>
    </row>
    <row r="222" spans="1:19" x14ac:dyDescent="0.3">
      <c r="A222" s="24" t="s">
        <v>60</v>
      </c>
      <c r="B222" s="25" t="s">
        <v>73</v>
      </c>
      <c r="C222" s="26">
        <v>2881.45</v>
      </c>
      <c r="D222" s="26">
        <v>2531.09</v>
      </c>
      <c r="E222" s="26">
        <v>646.17999999999995</v>
      </c>
      <c r="F222" s="26">
        <v>494.97</v>
      </c>
      <c r="G222" s="26">
        <v>863.5</v>
      </c>
      <c r="H222" s="26">
        <v>1948.07</v>
      </c>
      <c r="I222" s="26">
        <v>1898.4</v>
      </c>
      <c r="J222" s="28" t="s">
        <v>3</v>
      </c>
      <c r="L222" s="26">
        <v>0.18</v>
      </c>
      <c r="M222" s="26">
        <v>0.16</v>
      </c>
      <c r="N222" s="26">
        <v>0.04</v>
      </c>
      <c r="O222" s="26">
        <v>0.03</v>
      </c>
      <c r="P222" s="26">
        <v>0.05</v>
      </c>
      <c r="Q222" s="26">
        <v>0.12</v>
      </c>
      <c r="R222" s="26">
        <v>0.12</v>
      </c>
      <c r="S222" s="26"/>
    </row>
    <row r="223" spans="1:19" x14ac:dyDescent="0.3">
      <c r="A223" s="24" t="s">
        <v>60</v>
      </c>
      <c r="B223" s="25" t="s">
        <v>73</v>
      </c>
      <c r="C223" s="26">
        <v>16490.63</v>
      </c>
      <c r="D223" s="26">
        <v>18349.47</v>
      </c>
      <c r="E223" s="26">
        <v>5263.89</v>
      </c>
      <c r="F223" s="26">
        <v>11479.68</v>
      </c>
      <c r="G223" s="26">
        <v>3459.04</v>
      </c>
      <c r="H223" s="26">
        <v>17259.900000000001</v>
      </c>
      <c r="I223" s="26">
        <v>9169.25</v>
      </c>
      <c r="J223" s="28" t="s">
        <v>3</v>
      </c>
      <c r="L223" s="26">
        <v>0.14000000000000001</v>
      </c>
      <c r="M223" s="26">
        <v>0.16</v>
      </c>
      <c r="N223" s="26">
        <v>0.05</v>
      </c>
      <c r="O223" s="26">
        <v>0.1</v>
      </c>
      <c r="P223" s="26">
        <v>0.03</v>
      </c>
      <c r="Q223" s="26">
        <v>0.15</v>
      </c>
      <c r="R223" s="26">
        <v>0.08</v>
      </c>
      <c r="S223" s="26"/>
    </row>
    <row r="224" spans="1:19" x14ac:dyDescent="0.3">
      <c r="A224" s="24" t="s">
        <v>60</v>
      </c>
      <c r="B224" s="25" t="s">
        <v>73</v>
      </c>
      <c r="C224" s="26">
        <v>23811.38</v>
      </c>
      <c r="D224" s="26">
        <v>17664.900000000001</v>
      </c>
      <c r="E224" s="26">
        <v>5170.05</v>
      </c>
      <c r="F224" s="26">
        <v>5020.71</v>
      </c>
      <c r="G224" s="26">
        <v>5338.11</v>
      </c>
      <c r="H224" s="26">
        <v>17351.7</v>
      </c>
      <c r="I224" s="26">
        <v>13474.76</v>
      </c>
      <c r="J224" s="28" t="s">
        <v>3</v>
      </c>
      <c r="L224" s="26">
        <v>0.2</v>
      </c>
      <c r="M224" s="26">
        <v>0.15</v>
      </c>
      <c r="N224" s="26">
        <v>0.04</v>
      </c>
      <c r="O224" s="26">
        <v>0.04</v>
      </c>
      <c r="P224" s="26">
        <v>0.04</v>
      </c>
      <c r="Q224" s="26">
        <v>0.14000000000000001</v>
      </c>
      <c r="R224" s="26">
        <v>0.11</v>
      </c>
      <c r="S224" s="26"/>
    </row>
    <row r="225" spans="1:19" x14ac:dyDescent="0.3">
      <c r="A225" s="24" t="s">
        <v>60</v>
      </c>
      <c r="B225" s="25" t="s">
        <v>73</v>
      </c>
      <c r="C225" s="26">
        <v>18573.009999999998</v>
      </c>
      <c r="D225" s="26">
        <v>16348.26</v>
      </c>
      <c r="E225" s="26">
        <v>5571.95</v>
      </c>
      <c r="F225" s="26">
        <v>10835.18</v>
      </c>
      <c r="G225" s="26">
        <v>5091.9799999999996</v>
      </c>
      <c r="H225" s="26">
        <v>16328.03</v>
      </c>
      <c r="I225" s="26">
        <v>10898.89</v>
      </c>
      <c r="J225" s="28" t="s">
        <v>3</v>
      </c>
      <c r="L225" s="26">
        <v>0.16</v>
      </c>
      <c r="M225" s="26">
        <v>0.14000000000000001</v>
      </c>
      <c r="N225" s="26">
        <v>0.05</v>
      </c>
      <c r="O225" s="26">
        <v>0.1</v>
      </c>
      <c r="P225" s="26">
        <v>0.04</v>
      </c>
      <c r="Q225" s="26">
        <v>0.14000000000000001</v>
      </c>
      <c r="R225" s="26">
        <v>0.1</v>
      </c>
      <c r="S225" s="26"/>
    </row>
    <row r="226" spans="1:19" x14ac:dyDescent="0.3">
      <c r="A226" s="24" t="s">
        <v>60</v>
      </c>
      <c r="B226" s="25" t="s">
        <v>73</v>
      </c>
      <c r="C226" s="26">
        <v>9975.25</v>
      </c>
      <c r="D226" s="26">
        <v>10052.89</v>
      </c>
      <c r="E226" s="26">
        <v>2544.41</v>
      </c>
      <c r="F226" s="26">
        <v>6293.63</v>
      </c>
      <c r="G226" s="26">
        <v>2060.92</v>
      </c>
      <c r="H226" s="26">
        <v>9370.7000000000007</v>
      </c>
      <c r="I226" s="26">
        <v>4744.3100000000004</v>
      </c>
      <c r="J226" s="28" t="s">
        <v>3</v>
      </c>
      <c r="L226" s="26">
        <v>0.17</v>
      </c>
      <c r="M226" s="26">
        <v>0.17</v>
      </c>
      <c r="N226" s="26">
        <v>0.04</v>
      </c>
      <c r="O226" s="26">
        <v>0.1</v>
      </c>
      <c r="P226" s="26">
        <v>0.03</v>
      </c>
      <c r="Q226" s="26">
        <v>0.16</v>
      </c>
      <c r="R226" s="26">
        <v>0.08</v>
      </c>
      <c r="S226" s="26"/>
    </row>
    <row r="227" spans="1:19" x14ac:dyDescent="0.3">
      <c r="A227" s="24" t="s">
        <v>60</v>
      </c>
      <c r="B227" s="25" t="s">
        <v>73</v>
      </c>
      <c r="C227" s="26">
        <v>11820.84</v>
      </c>
      <c r="D227" s="26">
        <v>13686.48</v>
      </c>
      <c r="E227" s="26">
        <v>3499.05</v>
      </c>
      <c r="F227" s="26">
        <v>7601.22</v>
      </c>
      <c r="G227" s="26">
        <v>3650.86</v>
      </c>
      <c r="H227" s="26">
        <v>10812.16</v>
      </c>
      <c r="I227" s="26">
        <v>7834.95</v>
      </c>
      <c r="J227" s="28" t="s">
        <v>3</v>
      </c>
      <c r="L227" s="26">
        <v>0.15</v>
      </c>
      <c r="M227" s="26">
        <v>0.17</v>
      </c>
      <c r="N227" s="26">
        <v>0.04</v>
      </c>
      <c r="O227" s="26">
        <v>0.09</v>
      </c>
      <c r="P227" s="26">
        <v>0.05</v>
      </c>
      <c r="Q227" s="26">
        <v>0.13</v>
      </c>
      <c r="R227" s="26">
        <v>0.1</v>
      </c>
      <c r="S227" s="26"/>
    </row>
    <row r="228" spans="1:19" x14ac:dyDescent="0.3">
      <c r="A228" s="24" t="s">
        <v>60</v>
      </c>
      <c r="B228" s="25" t="s">
        <v>73</v>
      </c>
      <c r="C228" s="26">
        <v>3105.33</v>
      </c>
      <c r="D228" s="26">
        <v>2746.37</v>
      </c>
      <c r="E228" s="26">
        <v>330.01</v>
      </c>
      <c r="F228" s="26">
        <v>405.12</v>
      </c>
      <c r="G228" s="26">
        <v>818.29</v>
      </c>
      <c r="H228" s="26">
        <v>1881.98</v>
      </c>
      <c r="I228" s="26">
        <v>2111.0500000000002</v>
      </c>
      <c r="J228" s="28" t="s">
        <v>3</v>
      </c>
      <c r="L228" s="26">
        <v>0.19</v>
      </c>
      <c r="M228" s="26">
        <v>0.17</v>
      </c>
      <c r="N228" s="26">
        <v>0.02</v>
      </c>
      <c r="O228" s="26">
        <v>0.03</v>
      </c>
      <c r="P228" s="26">
        <v>0.05</v>
      </c>
      <c r="Q228" s="26">
        <v>0.12</v>
      </c>
      <c r="R228" s="26">
        <v>0.13</v>
      </c>
      <c r="S228" s="26"/>
    </row>
    <row r="229" spans="1:19" x14ac:dyDescent="0.3">
      <c r="A229" s="24" t="s">
        <v>60</v>
      </c>
      <c r="B229" s="25" t="s">
        <v>73</v>
      </c>
      <c r="C229" s="26">
        <v>3136.72</v>
      </c>
      <c r="D229" s="26">
        <v>2445.73</v>
      </c>
      <c r="E229" s="26">
        <v>648.98</v>
      </c>
      <c r="F229" s="26">
        <v>1230.8599999999999</v>
      </c>
      <c r="G229" s="26">
        <v>492.16</v>
      </c>
      <c r="H229" s="26">
        <v>2295.83</v>
      </c>
      <c r="I229" s="26">
        <v>1338.19</v>
      </c>
      <c r="J229" s="28" t="s">
        <v>3</v>
      </c>
      <c r="L229" s="26">
        <v>0.2</v>
      </c>
      <c r="M229" s="26">
        <v>0.15</v>
      </c>
      <c r="N229" s="26">
        <v>0.04</v>
      </c>
      <c r="O229" s="26">
        <v>0.08</v>
      </c>
      <c r="P229" s="26">
        <v>0.03</v>
      </c>
      <c r="Q229" s="26">
        <v>0.14000000000000001</v>
      </c>
      <c r="R229" s="26">
        <v>0.08</v>
      </c>
      <c r="S229" s="26"/>
    </row>
    <row r="230" spans="1:19" x14ac:dyDescent="0.3">
      <c r="A230" s="24" t="s">
        <v>60</v>
      </c>
      <c r="B230" s="25" t="s">
        <v>73</v>
      </c>
      <c r="C230" s="26">
        <v>5312.81</v>
      </c>
      <c r="D230" s="26">
        <v>4628.59</v>
      </c>
      <c r="E230" s="26">
        <v>920.04</v>
      </c>
      <c r="F230" s="26">
        <v>2640.83</v>
      </c>
      <c r="G230" s="26">
        <v>1605.83</v>
      </c>
      <c r="H230" s="26">
        <v>3650.02</v>
      </c>
      <c r="I230" s="26">
        <v>2518.1799999999998</v>
      </c>
      <c r="J230" s="28" t="s">
        <v>3</v>
      </c>
      <c r="L230" s="26">
        <v>0.18</v>
      </c>
      <c r="M230" s="26">
        <v>0.16</v>
      </c>
      <c r="N230" s="26">
        <v>0.03</v>
      </c>
      <c r="O230" s="26">
        <v>0.09</v>
      </c>
      <c r="P230" s="26">
        <v>0.06</v>
      </c>
      <c r="Q230" s="26">
        <v>0.13</v>
      </c>
      <c r="R230" s="26">
        <v>0.09</v>
      </c>
      <c r="S230" s="26"/>
    </row>
    <row r="231" spans="1:19" x14ac:dyDescent="0.3">
      <c r="A231" s="24" t="s">
        <v>60</v>
      </c>
      <c r="B231" s="25" t="s">
        <v>73</v>
      </c>
      <c r="C231" s="26">
        <v>3669.37</v>
      </c>
      <c r="D231" s="26">
        <v>2776.46</v>
      </c>
      <c r="E231" s="26">
        <v>1152.25</v>
      </c>
      <c r="F231" s="26">
        <v>1029.95</v>
      </c>
      <c r="G231" s="26">
        <v>678.98</v>
      </c>
      <c r="H231" s="26">
        <v>2612.8000000000002</v>
      </c>
      <c r="I231" s="26">
        <v>1975.58</v>
      </c>
      <c r="J231" s="28" t="s">
        <v>3</v>
      </c>
      <c r="L231" s="26">
        <v>0.2</v>
      </c>
      <c r="M231" s="26">
        <v>0.15</v>
      </c>
      <c r="N231" s="26">
        <v>0.06</v>
      </c>
      <c r="O231" s="26">
        <v>0.06</v>
      </c>
      <c r="P231" s="26">
        <v>0.04</v>
      </c>
      <c r="Q231" s="26">
        <v>0.14000000000000001</v>
      </c>
      <c r="R231" s="26">
        <v>0.11</v>
      </c>
      <c r="S231" s="26"/>
    </row>
    <row r="232" spans="1:19" x14ac:dyDescent="0.3">
      <c r="A232" s="24" t="s">
        <v>60</v>
      </c>
      <c r="B232" s="25" t="s">
        <v>73</v>
      </c>
      <c r="C232" s="26">
        <v>5072.26</v>
      </c>
      <c r="D232" s="26">
        <v>3803.91</v>
      </c>
      <c r="E232" s="26">
        <v>1103.73</v>
      </c>
      <c r="F232" s="26">
        <v>2889.97</v>
      </c>
      <c r="G232" s="26">
        <v>976.26</v>
      </c>
      <c r="H232" s="26">
        <v>3551.63</v>
      </c>
      <c r="I232" s="26">
        <v>2822.7</v>
      </c>
      <c r="J232" s="28" t="s">
        <v>3</v>
      </c>
      <c r="L232" s="26">
        <v>0.19</v>
      </c>
      <c r="M232" s="26">
        <v>0.15</v>
      </c>
      <c r="N232" s="26">
        <v>0.04</v>
      </c>
      <c r="O232" s="26">
        <v>0.11</v>
      </c>
      <c r="P232" s="26">
        <v>0.04</v>
      </c>
      <c r="Q232" s="26">
        <v>0.14000000000000001</v>
      </c>
      <c r="R232" s="26">
        <v>0.11</v>
      </c>
      <c r="S232" s="26"/>
    </row>
    <row r="233" spans="1:19" x14ac:dyDescent="0.3">
      <c r="A233" s="24" t="s">
        <v>60</v>
      </c>
      <c r="B233" s="25" t="s">
        <v>934</v>
      </c>
      <c r="C233" s="26">
        <v>3317.41</v>
      </c>
      <c r="D233" s="26">
        <v>2249.9899999999998</v>
      </c>
      <c r="E233" s="26">
        <v>1024.93</v>
      </c>
      <c r="F233" s="26">
        <v>1881.56</v>
      </c>
      <c r="G233" s="26">
        <v>673.88</v>
      </c>
      <c r="H233" s="26">
        <v>2364.85</v>
      </c>
      <c r="I233" s="26">
        <v>1299.8499999999999</v>
      </c>
      <c r="J233" s="28" t="s">
        <v>3</v>
      </c>
      <c r="L233" s="26">
        <v>0.2</v>
      </c>
      <c r="M233" s="26">
        <v>0.14000000000000001</v>
      </c>
      <c r="N233" s="26">
        <v>0.06</v>
      </c>
      <c r="O233" s="26">
        <v>0.12</v>
      </c>
      <c r="P233" s="26">
        <v>0.04</v>
      </c>
      <c r="Q233" s="26">
        <v>0.15</v>
      </c>
      <c r="R233" s="26">
        <v>0.08</v>
      </c>
      <c r="S233" s="26"/>
    </row>
    <row r="234" spans="1:19" x14ac:dyDescent="0.3">
      <c r="A234" s="24" t="s">
        <v>60</v>
      </c>
      <c r="B234" s="25" t="s">
        <v>70</v>
      </c>
      <c r="C234" s="26">
        <v>1539.6</v>
      </c>
      <c r="D234" s="26">
        <v>1620.43</v>
      </c>
      <c r="E234" s="26">
        <v>640.28</v>
      </c>
      <c r="F234" s="26">
        <v>1023.28</v>
      </c>
      <c r="G234" s="26">
        <v>676.95</v>
      </c>
      <c r="H234" s="26">
        <v>1555.33</v>
      </c>
      <c r="I234" s="26">
        <v>1515.78</v>
      </c>
      <c r="J234" s="28" t="s">
        <v>3</v>
      </c>
      <c r="L234" s="26">
        <v>0.14000000000000001</v>
      </c>
      <c r="M234" s="26">
        <v>0.15</v>
      </c>
      <c r="N234" s="26">
        <v>0.06</v>
      </c>
      <c r="O234" s="26">
        <v>0.09</v>
      </c>
      <c r="P234" s="26">
        <v>0.06</v>
      </c>
      <c r="Q234" s="26">
        <v>0.14000000000000001</v>
      </c>
      <c r="R234" s="26">
        <v>0.14000000000000001</v>
      </c>
      <c r="S234" s="26"/>
    </row>
    <row r="235" spans="1:19" x14ac:dyDescent="0.3">
      <c r="A235" s="24" t="s">
        <v>60</v>
      </c>
      <c r="B235" s="25" t="s">
        <v>73</v>
      </c>
      <c r="C235" s="26">
        <v>6188.88</v>
      </c>
      <c r="D235" s="26">
        <v>3592.41</v>
      </c>
      <c r="E235" s="26">
        <v>995.2</v>
      </c>
      <c r="F235" s="26">
        <v>1118.6400000000001</v>
      </c>
      <c r="G235" s="26">
        <v>602.52</v>
      </c>
      <c r="H235" s="26">
        <v>5922.23</v>
      </c>
      <c r="I235" s="26">
        <v>1716.04</v>
      </c>
      <c r="J235" s="28" t="s">
        <v>3</v>
      </c>
      <c r="L235" s="26">
        <v>0.21</v>
      </c>
      <c r="M235" s="26">
        <v>0.12</v>
      </c>
      <c r="N235" s="26">
        <v>0.03</v>
      </c>
      <c r="O235" s="26">
        <v>0.04</v>
      </c>
      <c r="P235" s="26">
        <v>0.02</v>
      </c>
      <c r="Q235" s="26">
        <v>0.2</v>
      </c>
      <c r="R235" s="26">
        <v>0.06</v>
      </c>
      <c r="S235" s="26"/>
    </row>
    <row r="236" spans="1:19" x14ac:dyDescent="0.3">
      <c r="A236" s="24" t="s">
        <v>60</v>
      </c>
      <c r="B236" s="25" t="s">
        <v>73</v>
      </c>
      <c r="C236" s="26">
        <v>1216.68</v>
      </c>
      <c r="D236" s="26">
        <v>1201.48</v>
      </c>
      <c r="E236" s="26">
        <v>535.85</v>
      </c>
      <c r="F236" s="26">
        <v>303.05</v>
      </c>
      <c r="G236" s="26">
        <v>406.01</v>
      </c>
      <c r="H236" s="26">
        <v>644.4</v>
      </c>
      <c r="I236" s="26">
        <v>643.75</v>
      </c>
      <c r="J236" s="28" t="s">
        <v>3</v>
      </c>
      <c r="L236" s="26">
        <v>0.19</v>
      </c>
      <c r="M236" s="26">
        <v>0.19</v>
      </c>
      <c r="N236" s="26">
        <v>0.08</v>
      </c>
      <c r="O236" s="26">
        <v>0.05</v>
      </c>
      <c r="P236" s="26">
        <v>0.06</v>
      </c>
      <c r="Q236" s="26">
        <v>0.1</v>
      </c>
      <c r="R236" s="26">
        <v>0.1</v>
      </c>
      <c r="S236" s="26"/>
    </row>
    <row r="237" spans="1:19" x14ac:dyDescent="0.3">
      <c r="A237" s="24" t="s">
        <v>60</v>
      </c>
      <c r="B237" s="25" t="s">
        <v>73</v>
      </c>
      <c r="C237" s="26">
        <v>3034.59</v>
      </c>
      <c r="D237" s="26">
        <v>3821.74</v>
      </c>
      <c r="E237" s="26">
        <v>1952.59</v>
      </c>
      <c r="F237" s="26">
        <v>2449.4499999999998</v>
      </c>
      <c r="G237" s="26">
        <v>1065.6099999999999</v>
      </c>
      <c r="H237" s="26">
        <v>2790</v>
      </c>
      <c r="I237" s="26">
        <v>1007.46</v>
      </c>
      <c r="J237" s="28" t="s">
        <v>3</v>
      </c>
      <c r="L237" s="26">
        <v>0.14000000000000001</v>
      </c>
      <c r="M237" s="26">
        <v>0.18</v>
      </c>
      <c r="N237" s="26">
        <v>0.09</v>
      </c>
      <c r="O237" s="26">
        <v>0.11</v>
      </c>
      <c r="P237" s="26">
        <v>0.05</v>
      </c>
      <c r="Q237" s="26">
        <v>0.13</v>
      </c>
      <c r="R237" s="26">
        <v>0.05</v>
      </c>
      <c r="S237" s="26"/>
    </row>
    <row r="238" spans="1:19" x14ac:dyDescent="0.3">
      <c r="A238" s="24" t="s">
        <v>60</v>
      </c>
      <c r="B238" s="25" t="s">
        <v>72</v>
      </c>
      <c r="C238" s="26">
        <v>1968.66</v>
      </c>
      <c r="D238" s="26">
        <v>2263.17</v>
      </c>
      <c r="E238" s="26">
        <v>734.79</v>
      </c>
      <c r="F238" s="26">
        <v>1487.16</v>
      </c>
      <c r="G238" s="26">
        <v>613.98</v>
      </c>
      <c r="H238" s="26">
        <v>2406.16</v>
      </c>
      <c r="I238" s="26">
        <v>883.36</v>
      </c>
      <c r="J238" s="28" t="s">
        <v>3</v>
      </c>
      <c r="L238" s="26">
        <v>0.13</v>
      </c>
      <c r="M238" s="26">
        <v>0.15</v>
      </c>
      <c r="N238" s="26">
        <v>0.05</v>
      </c>
      <c r="O238" s="26">
        <v>0.1</v>
      </c>
      <c r="P238" s="26">
        <v>0.04</v>
      </c>
      <c r="Q238" s="26">
        <v>0.16</v>
      </c>
      <c r="R238" s="26">
        <v>0.06</v>
      </c>
      <c r="S238" s="26"/>
    </row>
    <row r="239" spans="1:19" x14ac:dyDescent="0.3">
      <c r="A239" s="24" t="s">
        <v>60</v>
      </c>
      <c r="B239" s="25" t="s">
        <v>70</v>
      </c>
      <c r="C239" s="26">
        <v>1201.54</v>
      </c>
      <c r="D239" s="26">
        <v>1288.4100000000001</v>
      </c>
      <c r="E239" s="26">
        <v>336.16</v>
      </c>
      <c r="F239" s="26">
        <v>192.58</v>
      </c>
      <c r="G239" s="26">
        <v>429.48</v>
      </c>
      <c r="H239" s="26">
        <v>1689.6</v>
      </c>
      <c r="I239" s="26">
        <v>920.4</v>
      </c>
      <c r="J239" s="28" t="s">
        <v>3</v>
      </c>
      <c r="L239" s="26">
        <v>0.15</v>
      </c>
      <c r="M239" s="26">
        <v>0.16</v>
      </c>
      <c r="N239" s="26">
        <v>0.04</v>
      </c>
      <c r="O239" s="26">
        <v>0.02</v>
      </c>
      <c r="P239" s="26">
        <v>0.05</v>
      </c>
      <c r="Q239" s="26">
        <v>0.21</v>
      </c>
      <c r="R239" s="26">
        <v>0.11</v>
      </c>
      <c r="S239" s="26"/>
    </row>
    <row r="240" spans="1:19" x14ac:dyDescent="0.3">
      <c r="A240" s="24" t="s">
        <v>60</v>
      </c>
      <c r="B240" s="25" t="s">
        <v>73</v>
      </c>
      <c r="C240" s="26">
        <v>3420.5</v>
      </c>
      <c r="D240" s="26">
        <v>2264.3000000000002</v>
      </c>
      <c r="E240" s="26">
        <v>914.56</v>
      </c>
      <c r="F240" s="26">
        <v>825.89</v>
      </c>
      <c r="G240" s="26">
        <v>836.3</v>
      </c>
      <c r="H240" s="26">
        <v>2884.43</v>
      </c>
      <c r="I240" s="26">
        <v>1496.16</v>
      </c>
      <c r="J240" s="28" t="s">
        <v>3</v>
      </c>
      <c r="L240" s="26">
        <v>0.2</v>
      </c>
      <c r="M240" s="26">
        <v>0.13</v>
      </c>
      <c r="N240" s="26">
        <v>0.05</v>
      </c>
      <c r="O240" s="26">
        <v>0.05</v>
      </c>
      <c r="P240" s="26">
        <v>0.05</v>
      </c>
      <c r="Q240" s="26">
        <v>0.17</v>
      </c>
      <c r="R240" s="26">
        <v>0.09</v>
      </c>
      <c r="S240" s="26"/>
    </row>
    <row r="241" spans="1:19" x14ac:dyDescent="0.3">
      <c r="A241" s="24" t="s">
        <v>60</v>
      </c>
      <c r="B241" s="25" t="s">
        <v>73</v>
      </c>
      <c r="C241" s="26">
        <v>3464.52</v>
      </c>
      <c r="D241" s="26">
        <v>3940.37</v>
      </c>
      <c r="E241" s="26">
        <v>1281.22</v>
      </c>
      <c r="F241" s="26">
        <v>2442.54</v>
      </c>
      <c r="G241" s="26">
        <v>572.19000000000005</v>
      </c>
      <c r="H241" s="26">
        <v>3386.72</v>
      </c>
      <c r="I241" s="26">
        <v>2171.39</v>
      </c>
      <c r="J241" s="28" t="s">
        <v>3</v>
      </c>
      <c r="L241" s="26">
        <v>0.14000000000000001</v>
      </c>
      <c r="M241" s="26">
        <v>0.16</v>
      </c>
      <c r="N241" s="26">
        <v>0.05</v>
      </c>
      <c r="O241" s="26">
        <v>0.1</v>
      </c>
      <c r="P241" s="26">
        <v>0.02</v>
      </c>
      <c r="Q241" s="26">
        <v>0.14000000000000001</v>
      </c>
      <c r="R241" s="26">
        <v>0.09</v>
      </c>
      <c r="S241" s="26"/>
    </row>
    <row r="242" spans="1:19" x14ac:dyDescent="0.3">
      <c r="A242" s="24" t="s">
        <v>60</v>
      </c>
      <c r="B242" s="25" t="s">
        <v>73</v>
      </c>
      <c r="C242" s="26">
        <v>13767.9</v>
      </c>
      <c r="D242" s="26">
        <v>11371.86</v>
      </c>
      <c r="E242" s="26">
        <v>3130.32</v>
      </c>
      <c r="F242" s="26">
        <v>3675.94</v>
      </c>
      <c r="G242" s="26">
        <v>2594.4299999999998</v>
      </c>
      <c r="H242" s="26">
        <v>9459.92</v>
      </c>
      <c r="I242" s="26">
        <v>7084.93</v>
      </c>
      <c r="J242" s="28" t="s">
        <v>3</v>
      </c>
      <c r="L242" s="26">
        <v>0.19</v>
      </c>
      <c r="M242" s="26">
        <v>0.16</v>
      </c>
      <c r="N242" s="26">
        <v>0.04</v>
      </c>
      <c r="O242" s="26">
        <v>0.05</v>
      </c>
      <c r="P242" s="26">
        <v>0.04</v>
      </c>
      <c r="Q242" s="26">
        <v>0.13</v>
      </c>
      <c r="R242" s="26">
        <v>0.1</v>
      </c>
      <c r="S242" s="26"/>
    </row>
    <row r="243" spans="1:19" x14ac:dyDescent="0.3">
      <c r="A243" s="24" t="s">
        <v>60</v>
      </c>
      <c r="B243" s="25" t="s">
        <v>73</v>
      </c>
      <c r="C243" s="26">
        <v>17475.32</v>
      </c>
      <c r="D243" s="26">
        <v>15623.76</v>
      </c>
      <c r="E243" s="26">
        <v>4223.09</v>
      </c>
      <c r="F243" s="26">
        <v>6018.84</v>
      </c>
      <c r="G243" s="26">
        <v>3113.32</v>
      </c>
      <c r="H243" s="26">
        <v>12438.42</v>
      </c>
      <c r="I243" s="26">
        <v>8761.9500000000007</v>
      </c>
      <c r="J243" s="28" t="s">
        <v>3</v>
      </c>
      <c r="L243" s="26">
        <v>0.19</v>
      </c>
      <c r="M243" s="26">
        <v>0.17</v>
      </c>
      <c r="N243" s="26">
        <v>0.05</v>
      </c>
      <c r="O243" s="26">
        <v>7.0000000000000007E-2</v>
      </c>
      <c r="P243" s="26">
        <v>0.03</v>
      </c>
      <c r="Q243" s="26">
        <v>0.14000000000000001</v>
      </c>
      <c r="R243" s="26">
        <v>0.1</v>
      </c>
      <c r="S243" s="26"/>
    </row>
    <row r="244" spans="1:19" x14ac:dyDescent="0.3">
      <c r="A244" s="24" t="s">
        <v>60</v>
      </c>
      <c r="B244" s="25" t="s">
        <v>73</v>
      </c>
      <c r="C244" s="26">
        <v>7973.32</v>
      </c>
      <c r="D244" s="26">
        <v>8030.82</v>
      </c>
      <c r="E244" s="26">
        <v>2236.63</v>
      </c>
      <c r="F244" s="26">
        <v>4034.45</v>
      </c>
      <c r="G244" s="26">
        <v>1550.02</v>
      </c>
      <c r="H244" s="26">
        <v>7220.56</v>
      </c>
      <c r="I244" s="26">
        <v>3593.53</v>
      </c>
      <c r="J244" s="28" t="s">
        <v>3</v>
      </c>
      <c r="L244" s="26">
        <v>0.17</v>
      </c>
      <c r="M244" s="26">
        <v>0.17</v>
      </c>
      <c r="N244" s="26">
        <v>0.05</v>
      </c>
      <c r="O244" s="26">
        <v>0.08</v>
      </c>
      <c r="P244" s="26">
        <v>0.03</v>
      </c>
      <c r="Q244" s="26">
        <v>0.15</v>
      </c>
      <c r="R244" s="26">
        <v>0.08</v>
      </c>
      <c r="S244" s="26"/>
    </row>
    <row r="245" spans="1:19" x14ac:dyDescent="0.3">
      <c r="A245" s="24" t="s">
        <v>60</v>
      </c>
      <c r="B245" s="25" t="s">
        <v>73</v>
      </c>
      <c r="C245" s="26">
        <v>4311.29</v>
      </c>
      <c r="D245" s="26">
        <v>3818.95</v>
      </c>
      <c r="E245" s="26">
        <v>984.33</v>
      </c>
      <c r="F245" s="26">
        <v>927.73</v>
      </c>
      <c r="G245" s="26">
        <v>725.85</v>
      </c>
      <c r="H245" s="26">
        <v>2425.4499999999998</v>
      </c>
      <c r="I245" s="26">
        <v>2422.63</v>
      </c>
      <c r="J245" s="28" t="s">
        <v>3</v>
      </c>
      <c r="L245" s="26">
        <v>0.2</v>
      </c>
      <c r="M245" s="26">
        <v>0.18</v>
      </c>
      <c r="N245" s="26">
        <v>0.05</v>
      </c>
      <c r="O245" s="26">
        <v>0.04</v>
      </c>
      <c r="P245" s="26">
        <v>0.03</v>
      </c>
      <c r="Q245" s="26">
        <v>0.11</v>
      </c>
      <c r="R245" s="26">
        <v>0.11</v>
      </c>
      <c r="S245" s="26"/>
    </row>
    <row r="246" spans="1:19" x14ac:dyDescent="0.3">
      <c r="A246" s="24" t="s">
        <v>60</v>
      </c>
      <c r="B246" s="25" t="s">
        <v>73</v>
      </c>
      <c r="C246" s="26">
        <v>26500.42</v>
      </c>
      <c r="D246" s="26">
        <v>26937.279999999999</v>
      </c>
      <c r="E246" s="26">
        <v>7991.25</v>
      </c>
      <c r="F246" s="26">
        <v>12099.29</v>
      </c>
      <c r="G246" s="26">
        <v>4176.0200000000004</v>
      </c>
      <c r="H246" s="26">
        <v>20387.55</v>
      </c>
      <c r="I246" s="26">
        <v>15795.94</v>
      </c>
      <c r="J246" s="28" t="s">
        <v>3</v>
      </c>
      <c r="L246" s="26">
        <v>0.16</v>
      </c>
      <c r="M246" s="26">
        <v>0.17</v>
      </c>
      <c r="N246" s="26">
        <v>0.05</v>
      </c>
      <c r="O246" s="26">
        <v>0.08</v>
      </c>
      <c r="P246" s="26">
        <v>0.03</v>
      </c>
      <c r="Q246" s="26">
        <v>0.13</v>
      </c>
      <c r="R246" s="26">
        <v>0.1</v>
      </c>
      <c r="S246" s="26"/>
    </row>
    <row r="247" spans="1:19" x14ac:dyDescent="0.3">
      <c r="A247" s="24" t="s">
        <v>60</v>
      </c>
      <c r="B247" s="25" t="s">
        <v>73</v>
      </c>
      <c r="C247" s="26">
        <v>9636.5</v>
      </c>
      <c r="D247" s="26">
        <v>11296.1</v>
      </c>
      <c r="E247" s="26">
        <v>3399.3</v>
      </c>
      <c r="F247" s="26">
        <v>4126.9399999999996</v>
      </c>
      <c r="G247" s="26">
        <v>2570.25</v>
      </c>
      <c r="H247" s="26">
        <v>8520.92</v>
      </c>
      <c r="I247" s="26">
        <v>8384.2199999999993</v>
      </c>
      <c r="J247" s="28" t="s">
        <v>3</v>
      </c>
      <c r="L247" s="26">
        <v>0.14000000000000001</v>
      </c>
      <c r="M247" s="26">
        <v>0.17</v>
      </c>
      <c r="N247" s="26">
        <v>0.05</v>
      </c>
      <c r="O247" s="26">
        <v>0.06</v>
      </c>
      <c r="P247" s="26">
        <v>0.04</v>
      </c>
      <c r="Q247" s="26">
        <v>0.13</v>
      </c>
      <c r="R247" s="26">
        <v>0.13</v>
      </c>
      <c r="S247" s="26"/>
    </row>
    <row r="248" spans="1:19" x14ac:dyDescent="0.3">
      <c r="A248" s="24" t="s">
        <v>60</v>
      </c>
      <c r="B248" s="25" t="s">
        <v>73</v>
      </c>
      <c r="C248" s="26">
        <v>4275.7</v>
      </c>
      <c r="D248" s="26">
        <v>5866.89</v>
      </c>
      <c r="E248" s="26">
        <v>1163.01</v>
      </c>
      <c r="F248" s="26">
        <v>2679.25</v>
      </c>
      <c r="G248" s="26">
        <v>1234.8699999999999</v>
      </c>
      <c r="H248" s="26">
        <v>3901.31</v>
      </c>
      <c r="I248" s="26">
        <v>2761.32</v>
      </c>
      <c r="J248" s="28" t="s">
        <v>3</v>
      </c>
      <c r="L248" s="26">
        <v>0.14000000000000001</v>
      </c>
      <c r="M248" s="26">
        <v>0.19</v>
      </c>
      <c r="N248" s="26">
        <v>0.04</v>
      </c>
      <c r="O248" s="26">
        <v>0.09</v>
      </c>
      <c r="P248" s="26">
        <v>0.04</v>
      </c>
      <c r="Q248" s="26">
        <v>0.13</v>
      </c>
      <c r="R248" s="26">
        <v>0.09</v>
      </c>
      <c r="S248" s="26"/>
    </row>
    <row r="249" spans="1:19" x14ac:dyDescent="0.3">
      <c r="A249" s="24" t="s">
        <v>60</v>
      </c>
      <c r="B249" s="25" t="s">
        <v>73</v>
      </c>
      <c r="C249" s="26">
        <v>6117.62</v>
      </c>
      <c r="D249" s="26">
        <v>3960.4</v>
      </c>
      <c r="E249" s="26">
        <v>1364.91</v>
      </c>
      <c r="F249" s="26">
        <v>1726.22</v>
      </c>
      <c r="G249" s="26">
        <v>1315.65</v>
      </c>
      <c r="H249" s="26">
        <v>3635.46</v>
      </c>
      <c r="I249" s="26">
        <v>2958.58</v>
      </c>
      <c r="J249" s="28" t="s">
        <v>3</v>
      </c>
      <c r="L249" s="26">
        <v>0.21</v>
      </c>
      <c r="M249" s="26">
        <v>0.14000000000000001</v>
      </c>
      <c r="N249" s="26">
        <v>0.05</v>
      </c>
      <c r="O249" s="26">
        <v>0.06</v>
      </c>
      <c r="P249" s="26">
        <v>0.05</v>
      </c>
      <c r="Q249" s="26">
        <v>0.13</v>
      </c>
      <c r="R249" s="26">
        <v>0.1</v>
      </c>
      <c r="S249" s="26"/>
    </row>
    <row r="250" spans="1:19" x14ac:dyDescent="0.3">
      <c r="A250" s="24" t="s">
        <v>60</v>
      </c>
      <c r="B250" s="25" t="s">
        <v>73</v>
      </c>
      <c r="C250" s="26">
        <v>2142.33</v>
      </c>
      <c r="D250" s="26">
        <v>2186.12</v>
      </c>
      <c r="E250" s="26">
        <v>757.58</v>
      </c>
      <c r="F250" s="26">
        <v>1382.52</v>
      </c>
      <c r="G250" s="26">
        <v>405.84</v>
      </c>
      <c r="H250" s="26">
        <v>2202.16</v>
      </c>
      <c r="I250" s="26">
        <v>1348.63</v>
      </c>
      <c r="J250" s="28" t="s">
        <v>3</v>
      </c>
      <c r="L250" s="26">
        <v>0.16</v>
      </c>
      <c r="M250" s="26">
        <v>0.16</v>
      </c>
      <c r="N250" s="26">
        <v>0.05</v>
      </c>
      <c r="O250" s="26">
        <v>0.1</v>
      </c>
      <c r="P250" s="26">
        <v>0.03</v>
      </c>
      <c r="Q250" s="26">
        <v>0.16</v>
      </c>
      <c r="R250" s="26">
        <v>0.1</v>
      </c>
      <c r="S250" s="26"/>
    </row>
    <row r="251" spans="1:19" x14ac:dyDescent="0.3">
      <c r="A251" s="24" t="s">
        <v>60</v>
      </c>
      <c r="B251" s="25" t="s">
        <v>73</v>
      </c>
      <c r="C251" s="26">
        <v>3173.14</v>
      </c>
      <c r="D251" s="26">
        <v>2283.34</v>
      </c>
      <c r="E251" s="26">
        <v>662.69</v>
      </c>
      <c r="F251" s="26">
        <v>956.15</v>
      </c>
      <c r="G251" s="26">
        <v>501.51</v>
      </c>
      <c r="H251" s="26">
        <v>2725.52</v>
      </c>
      <c r="I251" s="26">
        <v>1262.81</v>
      </c>
      <c r="J251" s="28" t="s">
        <v>3</v>
      </c>
      <c r="L251" s="26">
        <v>0.19</v>
      </c>
      <c r="M251" s="26">
        <v>0.14000000000000001</v>
      </c>
      <c r="N251" s="26">
        <v>0.04</v>
      </c>
      <c r="O251" s="26">
        <v>0.06</v>
      </c>
      <c r="P251" s="26">
        <v>0.03</v>
      </c>
      <c r="Q251" s="26">
        <v>0.16</v>
      </c>
      <c r="R251" s="26">
        <v>0.08</v>
      </c>
      <c r="S251" s="26"/>
    </row>
    <row r="252" spans="1:19" x14ac:dyDescent="0.3">
      <c r="A252" s="24" t="s">
        <v>60</v>
      </c>
      <c r="B252" s="25" t="s">
        <v>73</v>
      </c>
      <c r="C252" s="26">
        <v>1095.8800000000001</v>
      </c>
      <c r="D252" s="26">
        <v>1053.3800000000001</v>
      </c>
      <c r="E252" s="26">
        <v>458.91</v>
      </c>
      <c r="F252" s="26">
        <v>470.51</v>
      </c>
      <c r="G252" s="26">
        <v>185.42</v>
      </c>
      <c r="H252" s="26">
        <v>983.45</v>
      </c>
      <c r="I252" s="26">
        <v>717.82</v>
      </c>
      <c r="J252" s="28" t="s">
        <v>3</v>
      </c>
      <c r="L252" s="26">
        <v>0.17</v>
      </c>
      <c r="M252" s="26">
        <v>0.16</v>
      </c>
      <c r="N252" s="26">
        <v>7.0000000000000007E-2</v>
      </c>
      <c r="O252" s="26">
        <v>7.0000000000000007E-2</v>
      </c>
      <c r="P252" s="26">
        <v>0.03</v>
      </c>
      <c r="Q252" s="26">
        <v>0.15</v>
      </c>
      <c r="R252" s="26">
        <v>0.11</v>
      </c>
      <c r="S252" s="26"/>
    </row>
    <row r="253" spans="1:19" x14ac:dyDescent="0.3">
      <c r="A253" s="24" t="s">
        <v>60</v>
      </c>
      <c r="B253" s="25" t="s">
        <v>73</v>
      </c>
      <c r="C253" s="26">
        <v>2679.87</v>
      </c>
      <c r="D253" s="26">
        <v>1899.35</v>
      </c>
      <c r="E253" s="26">
        <v>619.35</v>
      </c>
      <c r="F253" s="26">
        <v>610.14</v>
      </c>
      <c r="G253" s="26">
        <v>690.02</v>
      </c>
      <c r="H253" s="26">
        <v>1870.22</v>
      </c>
      <c r="I253" s="26">
        <v>1044.21</v>
      </c>
      <c r="J253" s="28" t="s">
        <v>3</v>
      </c>
      <c r="L253" s="26">
        <v>0.2</v>
      </c>
      <c r="M253" s="26">
        <v>0.14000000000000001</v>
      </c>
      <c r="N253" s="26">
        <v>0.05</v>
      </c>
      <c r="O253" s="26">
        <v>0.05</v>
      </c>
      <c r="P253" s="26">
        <v>0.05</v>
      </c>
      <c r="Q253" s="26">
        <v>0.14000000000000001</v>
      </c>
      <c r="R253" s="26">
        <v>0.08</v>
      </c>
      <c r="S253" s="26"/>
    </row>
    <row r="254" spans="1:19" x14ac:dyDescent="0.3">
      <c r="A254" s="24" t="s">
        <v>60</v>
      </c>
      <c r="B254" s="25" t="s">
        <v>73</v>
      </c>
      <c r="C254" s="26">
        <v>2218.52</v>
      </c>
      <c r="D254" s="26">
        <v>1617.69</v>
      </c>
      <c r="E254" s="26">
        <v>560.25</v>
      </c>
      <c r="F254" s="26">
        <v>699.95</v>
      </c>
      <c r="G254" s="26">
        <v>304.2</v>
      </c>
      <c r="H254" s="26">
        <v>1696.23</v>
      </c>
      <c r="I254" s="26">
        <v>760.93</v>
      </c>
      <c r="J254" s="28" t="s">
        <v>3</v>
      </c>
      <c r="L254" s="26">
        <v>0.2</v>
      </c>
      <c r="M254" s="26">
        <v>0.14000000000000001</v>
      </c>
      <c r="N254" s="26">
        <v>0.05</v>
      </c>
      <c r="O254" s="26">
        <v>0.06</v>
      </c>
      <c r="P254" s="26">
        <v>0.03</v>
      </c>
      <c r="Q254" s="26">
        <v>0.15</v>
      </c>
      <c r="R254" s="26">
        <v>7.0000000000000007E-2</v>
      </c>
      <c r="S254" s="26"/>
    </row>
    <row r="255" spans="1:19" x14ac:dyDescent="0.3">
      <c r="A255" s="24" t="s">
        <v>60</v>
      </c>
      <c r="B255" s="25" t="s">
        <v>73</v>
      </c>
      <c r="C255" s="26">
        <v>2223.04</v>
      </c>
      <c r="D255" s="26">
        <v>1904.25</v>
      </c>
      <c r="E255" s="26">
        <v>569.42999999999995</v>
      </c>
      <c r="F255" s="26">
        <v>525.16</v>
      </c>
      <c r="G255" s="26">
        <v>645.87</v>
      </c>
      <c r="H255" s="26">
        <v>1863</v>
      </c>
      <c r="I255" s="26">
        <v>1237.03</v>
      </c>
      <c r="J255" s="28" t="s">
        <v>3</v>
      </c>
      <c r="L255" s="26">
        <v>0.18</v>
      </c>
      <c r="M255" s="26">
        <v>0.16</v>
      </c>
      <c r="N255" s="26">
        <v>0.05</v>
      </c>
      <c r="O255" s="26">
        <v>0.04</v>
      </c>
      <c r="P255" s="26">
        <v>0.05</v>
      </c>
      <c r="Q255" s="26">
        <v>0.15</v>
      </c>
      <c r="R255" s="26">
        <v>0.1</v>
      </c>
      <c r="S255" s="26"/>
    </row>
    <row r="256" spans="1:19" x14ac:dyDescent="0.3">
      <c r="A256" s="24" t="s">
        <v>60</v>
      </c>
      <c r="B256" s="25" t="s">
        <v>73</v>
      </c>
      <c r="C256" s="26">
        <v>1261.56</v>
      </c>
      <c r="D256" s="26">
        <v>1392</v>
      </c>
      <c r="E256" s="26">
        <v>349.02</v>
      </c>
      <c r="F256" s="26">
        <v>1103.8900000000001</v>
      </c>
      <c r="G256" s="26">
        <v>292.64999999999998</v>
      </c>
      <c r="H256" s="26">
        <v>1483.06</v>
      </c>
      <c r="I256" s="26">
        <v>715.84</v>
      </c>
      <c r="J256" s="28" t="s">
        <v>3</v>
      </c>
      <c r="L256" s="26">
        <v>0.15</v>
      </c>
      <c r="M256" s="26">
        <v>0.16</v>
      </c>
      <c r="N256" s="26">
        <v>0.04</v>
      </c>
      <c r="O256" s="26">
        <v>0.13</v>
      </c>
      <c r="P256" s="26">
        <v>0.03</v>
      </c>
      <c r="Q256" s="26">
        <v>0.17</v>
      </c>
      <c r="R256" s="26">
        <v>0.08</v>
      </c>
      <c r="S256" s="26"/>
    </row>
    <row r="257" spans="1:19" x14ac:dyDescent="0.3">
      <c r="A257" s="24" t="s">
        <v>60</v>
      </c>
      <c r="B257" s="25" t="s">
        <v>73</v>
      </c>
      <c r="C257" s="26">
        <v>1558.34</v>
      </c>
      <c r="D257" s="26">
        <v>867.33</v>
      </c>
      <c r="E257" s="26">
        <v>360.07</v>
      </c>
      <c r="F257" s="26">
        <v>467.64</v>
      </c>
      <c r="G257" s="26">
        <v>562.62</v>
      </c>
      <c r="H257" s="26">
        <v>1208.02</v>
      </c>
      <c r="I257" s="26">
        <v>695.89</v>
      </c>
      <c r="J257" s="28" t="s">
        <v>3</v>
      </c>
      <c r="L257" s="26">
        <v>0.18</v>
      </c>
      <c r="M257" s="26">
        <v>0.1</v>
      </c>
      <c r="N257" s="26">
        <v>0.04</v>
      </c>
      <c r="O257" s="26">
        <v>0.06</v>
      </c>
      <c r="P257" s="26">
        <v>7.0000000000000007E-2</v>
      </c>
      <c r="Q257" s="26">
        <v>0.14000000000000001</v>
      </c>
      <c r="R257" s="26">
        <v>0.08</v>
      </c>
      <c r="S257" s="26"/>
    </row>
    <row r="258" spans="1:19" x14ac:dyDescent="0.3">
      <c r="A258" s="24" t="s">
        <v>60</v>
      </c>
      <c r="B258" s="25" t="s">
        <v>73</v>
      </c>
      <c r="C258" s="26">
        <v>1427.91</v>
      </c>
      <c r="D258" s="26">
        <v>760.41</v>
      </c>
      <c r="E258" s="26">
        <v>174.56</v>
      </c>
      <c r="F258" s="26">
        <v>322.17</v>
      </c>
      <c r="G258" s="26">
        <v>190.19</v>
      </c>
      <c r="H258" s="26">
        <v>1240.9100000000001</v>
      </c>
      <c r="I258" s="26">
        <v>785.8</v>
      </c>
      <c r="J258" s="28" t="s">
        <v>3</v>
      </c>
      <c r="L258" s="26">
        <v>0.21</v>
      </c>
      <c r="M258" s="26">
        <v>0.11</v>
      </c>
      <c r="N258" s="26">
        <v>0.03</v>
      </c>
      <c r="O258" s="26">
        <v>0.05</v>
      </c>
      <c r="P258" s="26">
        <v>0.03</v>
      </c>
      <c r="Q258" s="26">
        <v>0.18</v>
      </c>
      <c r="R258" s="26">
        <v>0.12</v>
      </c>
      <c r="S258" s="26"/>
    </row>
    <row r="259" spans="1:19" x14ac:dyDescent="0.3">
      <c r="A259" s="24" t="s">
        <v>60</v>
      </c>
      <c r="B259" s="25" t="s">
        <v>74</v>
      </c>
      <c r="C259" s="26">
        <v>3924.83</v>
      </c>
      <c r="D259" s="26">
        <v>4403.95</v>
      </c>
      <c r="E259" s="26">
        <v>861.45</v>
      </c>
      <c r="F259" s="26">
        <v>2979.18</v>
      </c>
      <c r="G259" s="26">
        <v>608.14</v>
      </c>
      <c r="H259" s="26">
        <v>3387.65</v>
      </c>
      <c r="I259" s="26">
        <v>2525.4499999999998</v>
      </c>
      <c r="J259" s="28" t="s">
        <v>3</v>
      </c>
      <c r="L259" s="26">
        <v>0.15</v>
      </c>
      <c r="M259" s="26">
        <v>0.17</v>
      </c>
      <c r="N259" s="26">
        <v>0.03</v>
      </c>
      <c r="O259" s="26">
        <v>0.12</v>
      </c>
      <c r="P259" s="26">
        <v>0.02</v>
      </c>
      <c r="Q259" s="26">
        <v>0.13</v>
      </c>
      <c r="R259" s="26">
        <v>0.1</v>
      </c>
      <c r="S259" s="26"/>
    </row>
    <row r="260" spans="1:19" x14ac:dyDescent="0.3">
      <c r="A260" s="24" t="s">
        <v>60</v>
      </c>
      <c r="B260" s="25" t="s">
        <v>74</v>
      </c>
      <c r="C260" s="26">
        <v>3215.84</v>
      </c>
      <c r="D260" s="26">
        <v>2959.68</v>
      </c>
      <c r="E260" s="26">
        <v>926.46</v>
      </c>
      <c r="F260" s="26">
        <v>508.46</v>
      </c>
      <c r="G260" s="26">
        <v>901.98</v>
      </c>
      <c r="H260" s="26">
        <v>3028.97</v>
      </c>
      <c r="I260" s="26">
        <v>2153.4</v>
      </c>
      <c r="J260" s="28" t="s">
        <v>3</v>
      </c>
      <c r="L260" s="26">
        <v>0.17</v>
      </c>
      <c r="M260" s="26">
        <v>0.16</v>
      </c>
      <c r="N260" s="26">
        <v>0.05</v>
      </c>
      <c r="O260" s="26">
        <v>0.03</v>
      </c>
      <c r="P260" s="26">
        <v>0.05</v>
      </c>
      <c r="Q260" s="26">
        <v>0.16</v>
      </c>
      <c r="R260" s="26">
        <v>0.11</v>
      </c>
      <c r="S260" s="26"/>
    </row>
    <row r="261" spans="1:19" x14ac:dyDescent="0.3">
      <c r="A261" s="24" t="s">
        <v>1064</v>
      </c>
    </row>
    <row r="262" spans="1:19" x14ac:dyDescent="0.3">
      <c r="A262" s="24" t="s">
        <v>1064</v>
      </c>
    </row>
    <row r="263" spans="1:19" x14ac:dyDescent="0.3">
      <c r="A263" s="24" t="s">
        <v>75</v>
      </c>
      <c r="B263" s="25" t="s">
        <v>76</v>
      </c>
      <c r="C263" s="26">
        <v>7337.36</v>
      </c>
      <c r="D263" s="26">
        <v>9329.25</v>
      </c>
      <c r="E263" s="26">
        <v>1472.57</v>
      </c>
      <c r="F263" s="26">
        <v>3249.09</v>
      </c>
      <c r="G263" s="26">
        <v>1277.0999999999999</v>
      </c>
      <c r="H263" s="26">
        <v>10997.41</v>
      </c>
      <c r="I263" s="26">
        <v>7915.42</v>
      </c>
      <c r="J263" s="28" t="s">
        <v>3</v>
      </c>
      <c r="L263" s="26">
        <v>0.13</v>
      </c>
      <c r="M263" s="26">
        <v>0.17</v>
      </c>
      <c r="N263" s="26">
        <v>0.03</v>
      </c>
      <c r="O263" s="26">
        <v>0.06</v>
      </c>
      <c r="P263" s="26">
        <v>0.02</v>
      </c>
      <c r="Q263" s="26">
        <v>0.2</v>
      </c>
      <c r="R263" s="26">
        <v>0.14000000000000001</v>
      </c>
      <c r="S263" s="26"/>
    </row>
    <row r="264" spans="1:19" x14ac:dyDescent="0.3">
      <c r="A264" s="24" t="s">
        <v>75</v>
      </c>
      <c r="B264" s="25" t="s">
        <v>76</v>
      </c>
      <c r="C264" s="26">
        <v>2520.5100000000002</v>
      </c>
      <c r="D264" s="26">
        <v>3298.29</v>
      </c>
      <c r="E264" s="26">
        <v>758.81</v>
      </c>
      <c r="F264" s="26">
        <v>1124.1199999999999</v>
      </c>
      <c r="G264" s="26">
        <v>443.98</v>
      </c>
      <c r="H264" s="26">
        <v>3937.22</v>
      </c>
      <c r="I264" s="26">
        <v>3204.96</v>
      </c>
      <c r="J264" s="28" t="s">
        <v>3</v>
      </c>
      <c r="L264" s="26">
        <v>0.12</v>
      </c>
      <c r="M264" s="26">
        <v>0.16</v>
      </c>
      <c r="N264" s="26">
        <v>0.04</v>
      </c>
      <c r="O264" s="26">
        <v>0.06</v>
      </c>
      <c r="P264" s="26">
        <v>0.02</v>
      </c>
      <c r="Q264" s="26">
        <v>0.19</v>
      </c>
      <c r="R264" s="26">
        <v>0.16</v>
      </c>
      <c r="S264" s="26"/>
    </row>
    <row r="265" spans="1:19" x14ac:dyDescent="0.3">
      <c r="A265" s="24" t="s">
        <v>75</v>
      </c>
      <c r="B265" s="25" t="s">
        <v>76</v>
      </c>
      <c r="C265" s="26">
        <v>3114.03</v>
      </c>
      <c r="D265" s="26">
        <v>4296.08</v>
      </c>
      <c r="E265" s="26">
        <v>625.64</v>
      </c>
      <c r="F265" s="26">
        <v>1578.45</v>
      </c>
      <c r="G265" s="26">
        <v>842.41</v>
      </c>
      <c r="H265" s="26">
        <v>4359.13</v>
      </c>
      <c r="I265" s="26">
        <v>3541.69</v>
      </c>
      <c r="J265" s="28" t="s">
        <v>3</v>
      </c>
      <c r="L265" s="26">
        <v>0.13</v>
      </c>
      <c r="M265" s="26">
        <v>0.18</v>
      </c>
      <c r="N265" s="26">
        <v>0.03</v>
      </c>
      <c r="O265" s="26">
        <v>7.0000000000000007E-2</v>
      </c>
      <c r="P265" s="26">
        <v>0.03</v>
      </c>
      <c r="Q265" s="26">
        <v>0.18</v>
      </c>
      <c r="R265" s="26">
        <v>0.15</v>
      </c>
      <c r="S265" s="26"/>
    </row>
    <row r="266" spans="1:19" x14ac:dyDescent="0.3">
      <c r="A266" s="24" t="s">
        <v>75</v>
      </c>
      <c r="B266" s="25" t="s">
        <v>77</v>
      </c>
      <c r="C266" s="26">
        <v>5214</v>
      </c>
      <c r="D266" s="26">
        <v>5488.01</v>
      </c>
      <c r="E266" s="26">
        <v>974.59</v>
      </c>
      <c r="F266" s="26">
        <v>1843.38</v>
      </c>
      <c r="G266" s="26">
        <v>1670.53</v>
      </c>
      <c r="H266" s="26">
        <v>5436.27</v>
      </c>
      <c r="I266" s="26">
        <v>4219.1400000000003</v>
      </c>
      <c r="J266" s="28" t="s">
        <v>3</v>
      </c>
      <c r="L266" s="26">
        <v>0.16</v>
      </c>
      <c r="M266" s="26">
        <v>0.16</v>
      </c>
      <c r="N266" s="26">
        <v>0.03</v>
      </c>
      <c r="O266" s="26">
        <v>0.06</v>
      </c>
      <c r="P266" s="26">
        <v>0.05</v>
      </c>
      <c r="Q266" s="26">
        <v>0.16</v>
      </c>
      <c r="R266" s="26">
        <v>0.13</v>
      </c>
      <c r="S266" s="26"/>
    </row>
    <row r="267" spans="1:19" x14ac:dyDescent="0.3">
      <c r="A267" s="24" t="s">
        <v>75</v>
      </c>
      <c r="B267" s="25" t="s">
        <v>77</v>
      </c>
      <c r="C267" s="26">
        <v>9579.39</v>
      </c>
      <c r="D267" s="26">
        <v>8095.12</v>
      </c>
      <c r="E267" s="26">
        <v>2369.9299999999998</v>
      </c>
      <c r="F267" s="26">
        <v>3067.26</v>
      </c>
      <c r="G267" s="26">
        <v>2374.17</v>
      </c>
      <c r="H267" s="26">
        <v>8900.43</v>
      </c>
      <c r="I267" s="26">
        <v>6529.15</v>
      </c>
      <c r="J267" s="28" t="s">
        <v>3</v>
      </c>
      <c r="L267" s="26">
        <v>0.18</v>
      </c>
      <c r="M267" s="26">
        <v>0.15</v>
      </c>
      <c r="N267" s="26">
        <v>0.04</v>
      </c>
      <c r="O267" s="26">
        <v>0.06</v>
      </c>
      <c r="P267" s="26">
        <v>0.04</v>
      </c>
      <c r="Q267" s="26">
        <v>0.17</v>
      </c>
      <c r="R267" s="26">
        <v>0.12</v>
      </c>
      <c r="S267" s="26"/>
    </row>
    <row r="268" spans="1:19" x14ac:dyDescent="0.3">
      <c r="A268" s="24" t="s">
        <v>75</v>
      </c>
      <c r="B268" s="25" t="s">
        <v>78</v>
      </c>
      <c r="C268" s="26">
        <v>4433.96</v>
      </c>
      <c r="D268" s="26">
        <v>6402.03</v>
      </c>
      <c r="E268" s="26">
        <v>1261.8499999999999</v>
      </c>
      <c r="F268" s="26">
        <v>2576.5</v>
      </c>
      <c r="G268" s="26">
        <v>636.80999999999995</v>
      </c>
      <c r="H268" s="26">
        <v>6744.31</v>
      </c>
      <c r="I268" s="26">
        <v>4705.79</v>
      </c>
      <c r="J268" s="28" t="s">
        <v>3</v>
      </c>
      <c r="L268" s="26">
        <v>0.13</v>
      </c>
      <c r="M268" s="26">
        <v>0.19</v>
      </c>
      <c r="N268" s="26">
        <v>0.04</v>
      </c>
      <c r="O268" s="26">
        <v>0.08</v>
      </c>
      <c r="P268" s="26">
        <v>0.02</v>
      </c>
      <c r="Q268" s="26">
        <v>0.2</v>
      </c>
      <c r="R268" s="26">
        <v>0.14000000000000001</v>
      </c>
      <c r="S268" s="26"/>
    </row>
    <row r="269" spans="1:19" x14ac:dyDescent="0.3">
      <c r="A269" s="24" t="s">
        <v>75</v>
      </c>
      <c r="B269" s="25" t="s">
        <v>76</v>
      </c>
      <c r="C269" s="26">
        <v>23892.01</v>
      </c>
      <c r="D269" s="26">
        <v>40868.49</v>
      </c>
      <c r="E269" s="26">
        <v>5982.52</v>
      </c>
      <c r="F269" s="26">
        <v>10403.370000000001</v>
      </c>
      <c r="G269" s="26">
        <v>4163.9799999999996</v>
      </c>
      <c r="H269" s="26">
        <v>39259.57</v>
      </c>
      <c r="I269" s="26">
        <v>31114.720000000001</v>
      </c>
      <c r="J269" s="28" t="s">
        <v>3</v>
      </c>
      <c r="L269" s="26">
        <v>0.12</v>
      </c>
      <c r="M269" s="26">
        <v>0.2</v>
      </c>
      <c r="N269" s="26">
        <v>0.03</v>
      </c>
      <c r="O269" s="26">
        <v>0.05</v>
      </c>
      <c r="P269" s="26">
        <v>0.02</v>
      </c>
      <c r="Q269" s="26">
        <v>0.2</v>
      </c>
      <c r="R269" s="26">
        <v>0.15</v>
      </c>
      <c r="S269" s="26"/>
    </row>
    <row r="270" spans="1:19" x14ac:dyDescent="0.3">
      <c r="A270" s="24" t="s">
        <v>75</v>
      </c>
      <c r="B270" s="25" t="s">
        <v>76</v>
      </c>
      <c r="C270" s="26">
        <v>7729.37</v>
      </c>
      <c r="D270" s="26">
        <v>11709.14</v>
      </c>
      <c r="E270" s="26">
        <v>1148.2</v>
      </c>
      <c r="F270" s="26">
        <v>3250.32</v>
      </c>
      <c r="G270" s="26">
        <v>1527.93</v>
      </c>
      <c r="H270" s="26">
        <v>11519.32</v>
      </c>
      <c r="I270" s="26">
        <v>8342.57</v>
      </c>
      <c r="J270" s="28" t="s">
        <v>3</v>
      </c>
      <c r="L270" s="26">
        <v>0.13</v>
      </c>
      <c r="M270" s="26">
        <v>0.2</v>
      </c>
      <c r="N270" s="26">
        <v>0.02</v>
      </c>
      <c r="O270" s="26">
        <v>0.05</v>
      </c>
      <c r="P270" s="26">
        <v>0.03</v>
      </c>
      <c r="Q270" s="26">
        <v>0.19</v>
      </c>
      <c r="R270" s="26">
        <v>0.14000000000000001</v>
      </c>
      <c r="S270" s="26"/>
    </row>
    <row r="271" spans="1:19" x14ac:dyDescent="0.3">
      <c r="A271" s="24" t="s">
        <v>75</v>
      </c>
      <c r="B271" s="25" t="s">
        <v>76</v>
      </c>
      <c r="C271" s="26">
        <v>40537.949999999997</v>
      </c>
      <c r="D271" s="26">
        <v>59973.09</v>
      </c>
      <c r="E271" s="26">
        <v>8308.7800000000007</v>
      </c>
      <c r="F271" s="26">
        <v>15490.8</v>
      </c>
      <c r="G271" s="26">
        <v>7191.28</v>
      </c>
      <c r="H271" s="26">
        <v>63084.93</v>
      </c>
      <c r="I271" s="26">
        <v>49222.11</v>
      </c>
      <c r="J271" s="28" t="s">
        <v>3</v>
      </c>
      <c r="L271" s="26">
        <v>0.13</v>
      </c>
      <c r="M271" s="26">
        <v>0.19</v>
      </c>
      <c r="N271" s="26">
        <v>0.03</v>
      </c>
      <c r="O271" s="26">
        <v>0.05</v>
      </c>
      <c r="P271" s="26">
        <v>0.02</v>
      </c>
      <c r="Q271" s="26">
        <v>0.19</v>
      </c>
      <c r="R271" s="26">
        <v>0.15</v>
      </c>
      <c r="S271" s="26"/>
    </row>
    <row r="272" spans="1:19" x14ac:dyDescent="0.3">
      <c r="A272" s="24" t="s">
        <v>1064</v>
      </c>
    </row>
    <row r="273" spans="1:19" x14ac:dyDescent="0.3">
      <c r="A273" s="24" t="s">
        <v>1064</v>
      </c>
    </row>
    <row r="274" spans="1:19" x14ac:dyDescent="0.3">
      <c r="A274" s="24" t="s">
        <v>79</v>
      </c>
      <c r="B274" s="25" t="s">
        <v>80</v>
      </c>
      <c r="C274" s="26">
        <v>3440.66</v>
      </c>
      <c r="D274" s="26">
        <v>8424.16</v>
      </c>
      <c r="E274" s="26">
        <v>1504.61</v>
      </c>
      <c r="F274" s="26">
        <v>1902.99</v>
      </c>
      <c r="G274" s="26">
        <v>1130.32</v>
      </c>
      <c r="H274" s="26">
        <v>12042.94</v>
      </c>
      <c r="I274" s="26">
        <v>4575.04</v>
      </c>
      <c r="J274" s="28" t="s">
        <v>3</v>
      </c>
      <c r="L274" s="26">
        <v>7.0000000000000007E-2</v>
      </c>
      <c r="M274" s="26">
        <v>0.17</v>
      </c>
      <c r="N274" s="26">
        <v>0.03</v>
      </c>
      <c r="O274" s="26">
        <v>0.04</v>
      </c>
      <c r="P274" s="26">
        <v>0.02</v>
      </c>
      <c r="Q274" s="26">
        <v>0.25</v>
      </c>
      <c r="R274" s="26">
        <v>0.09</v>
      </c>
      <c r="S274" s="26"/>
    </row>
    <row r="275" spans="1:19" x14ac:dyDescent="0.3">
      <c r="A275" s="24" t="s">
        <v>1064</v>
      </c>
    </row>
    <row r="276" spans="1:19" x14ac:dyDescent="0.3">
      <c r="A276" s="24" t="s">
        <v>1064</v>
      </c>
    </row>
    <row r="277" spans="1:19" x14ac:dyDescent="0.3">
      <c r="A277" s="24" t="s">
        <v>81</v>
      </c>
      <c r="B277" s="25" t="s">
        <v>82</v>
      </c>
      <c r="C277" s="26">
        <v>677.09</v>
      </c>
      <c r="D277" s="26">
        <v>338.97</v>
      </c>
      <c r="E277" s="26">
        <v>200.23</v>
      </c>
      <c r="F277" s="26">
        <v>218.76</v>
      </c>
      <c r="G277" s="26">
        <v>108.64</v>
      </c>
      <c r="H277" s="26">
        <v>519.11</v>
      </c>
      <c r="I277" s="26">
        <v>458.29</v>
      </c>
      <c r="J277" s="28" t="s">
        <v>3</v>
      </c>
      <c r="L277" s="26">
        <v>0.22</v>
      </c>
      <c r="M277" s="26">
        <v>0.11</v>
      </c>
      <c r="N277" s="26">
        <v>0.06</v>
      </c>
      <c r="O277" s="26">
        <v>7.0000000000000007E-2</v>
      </c>
      <c r="P277" s="26">
        <v>0.04</v>
      </c>
      <c r="Q277" s="26">
        <v>0.17</v>
      </c>
      <c r="R277" s="26">
        <v>0.15</v>
      </c>
      <c r="S277" s="26"/>
    </row>
    <row r="278" spans="1:19" x14ac:dyDescent="0.3">
      <c r="A278" s="24" t="s">
        <v>81</v>
      </c>
      <c r="B278" s="25" t="s">
        <v>82</v>
      </c>
      <c r="C278" s="26">
        <v>1674.19</v>
      </c>
      <c r="D278" s="26">
        <v>1393.48</v>
      </c>
      <c r="E278" s="26">
        <v>1058.67</v>
      </c>
      <c r="F278" s="26">
        <v>547.29</v>
      </c>
      <c r="G278" s="26">
        <v>932.67</v>
      </c>
      <c r="H278" s="26">
        <v>1199.3599999999999</v>
      </c>
      <c r="I278" s="26">
        <v>1190.32</v>
      </c>
      <c r="J278" s="28" t="s">
        <v>3</v>
      </c>
      <c r="L278" s="26">
        <v>0.17</v>
      </c>
      <c r="M278" s="26">
        <v>0.14000000000000001</v>
      </c>
      <c r="N278" s="26">
        <v>0.11</v>
      </c>
      <c r="O278" s="26">
        <v>0.06</v>
      </c>
      <c r="P278" s="26">
        <v>0.09</v>
      </c>
      <c r="Q278" s="26">
        <v>0.12</v>
      </c>
      <c r="R278" s="26">
        <v>0.12</v>
      </c>
      <c r="S278" s="26"/>
    </row>
    <row r="279" spans="1:19" x14ac:dyDescent="0.3">
      <c r="A279" s="24" t="s">
        <v>1064</v>
      </c>
    </row>
    <row r="280" spans="1:19" x14ac:dyDescent="0.3">
      <c r="A280" s="24" t="s">
        <v>1064</v>
      </c>
    </row>
    <row r="281" spans="1:19" x14ac:dyDescent="0.3">
      <c r="A281" s="24" t="s">
        <v>83</v>
      </c>
      <c r="B281" s="25" t="s">
        <v>84</v>
      </c>
      <c r="C281" s="26">
        <v>888.87</v>
      </c>
      <c r="D281" s="26">
        <v>634.62</v>
      </c>
      <c r="E281" s="26">
        <v>302.04000000000002</v>
      </c>
      <c r="F281" s="26">
        <v>382.24</v>
      </c>
      <c r="G281" s="26">
        <v>344.5</v>
      </c>
      <c r="H281" s="26">
        <v>683.67</v>
      </c>
      <c r="I281" s="26">
        <v>806.84</v>
      </c>
      <c r="J281" s="28" t="s">
        <v>3</v>
      </c>
      <c r="L281" s="26">
        <v>0.18</v>
      </c>
      <c r="M281" s="26">
        <v>0.13</v>
      </c>
      <c r="N281" s="26">
        <v>0.06</v>
      </c>
      <c r="O281" s="26">
        <v>0.08</v>
      </c>
      <c r="P281" s="26">
        <v>7.0000000000000007E-2</v>
      </c>
      <c r="Q281" s="26">
        <v>0.14000000000000001</v>
      </c>
      <c r="R281" s="26">
        <v>0.16</v>
      </c>
      <c r="S281" s="26"/>
    </row>
    <row r="282" spans="1:19" x14ac:dyDescent="0.3">
      <c r="A282" s="24" t="s">
        <v>83</v>
      </c>
      <c r="B282" s="25" t="s">
        <v>84</v>
      </c>
      <c r="C282" s="26">
        <v>7820.94</v>
      </c>
      <c r="D282" s="26">
        <v>4716.68</v>
      </c>
      <c r="E282" s="26">
        <v>2914.09</v>
      </c>
      <c r="F282" s="26">
        <v>3144.37</v>
      </c>
      <c r="G282" s="26">
        <v>3703.16</v>
      </c>
      <c r="H282" s="26">
        <v>6293.56</v>
      </c>
      <c r="I282" s="26">
        <v>4377.3999999999996</v>
      </c>
      <c r="J282" s="28" t="s">
        <v>3</v>
      </c>
      <c r="L282" s="26">
        <v>0.19</v>
      </c>
      <c r="M282" s="26">
        <v>0.11</v>
      </c>
      <c r="N282" s="26">
        <v>7.0000000000000007E-2</v>
      </c>
      <c r="O282" s="26">
        <v>0.08</v>
      </c>
      <c r="P282" s="26">
        <v>0.09</v>
      </c>
      <c r="Q282" s="26">
        <v>0.15</v>
      </c>
      <c r="R282" s="26">
        <v>0.11</v>
      </c>
      <c r="S282" s="26"/>
    </row>
    <row r="283" spans="1:19" x14ac:dyDescent="0.3">
      <c r="A283" s="24" t="s">
        <v>83</v>
      </c>
      <c r="B283" s="25" t="s">
        <v>84</v>
      </c>
      <c r="C283" s="26">
        <v>1081.8399999999999</v>
      </c>
      <c r="D283" s="26">
        <v>749.74</v>
      </c>
      <c r="E283" s="26">
        <v>309.13</v>
      </c>
      <c r="F283" s="26">
        <v>527.87</v>
      </c>
      <c r="G283" s="26">
        <v>605.46</v>
      </c>
      <c r="H283" s="26">
        <v>846.02</v>
      </c>
      <c r="I283" s="26">
        <v>747.87</v>
      </c>
      <c r="J283" s="28" t="s">
        <v>3</v>
      </c>
      <c r="L283" s="26">
        <v>0.18</v>
      </c>
      <c r="M283" s="26">
        <v>0.12</v>
      </c>
      <c r="N283" s="26">
        <v>0.05</v>
      </c>
      <c r="O283" s="26">
        <v>0.09</v>
      </c>
      <c r="P283" s="26">
        <v>0.1</v>
      </c>
      <c r="Q283" s="26">
        <v>0.14000000000000001</v>
      </c>
      <c r="R283" s="26">
        <v>0.12</v>
      </c>
      <c r="S283" s="26"/>
    </row>
    <row r="284" spans="1:19" x14ac:dyDescent="0.3">
      <c r="A284" s="24" t="s">
        <v>83</v>
      </c>
      <c r="B284" s="25" t="s">
        <v>84</v>
      </c>
      <c r="C284" s="26">
        <v>4779.3</v>
      </c>
      <c r="D284" s="26">
        <v>2554.7600000000002</v>
      </c>
      <c r="E284" s="26">
        <v>1874.53</v>
      </c>
      <c r="F284" s="26">
        <v>1870.04</v>
      </c>
      <c r="G284" s="26">
        <v>2399.39</v>
      </c>
      <c r="H284" s="26">
        <v>4188.66</v>
      </c>
      <c r="I284" s="26">
        <v>3502.14</v>
      </c>
      <c r="J284" s="28" t="s">
        <v>3</v>
      </c>
      <c r="L284" s="26">
        <v>0.18</v>
      </c>
      <c r="M284" s="26">
        <v>0.1</v>
      </c>
      <c r="N284" s="26">
        <v>7.0000000000000007E-2</v>
      </c>
      <c r="O284" s="26">
        <v>7.0000000000000007E-2</v>
      </c>
      <c r="P284" s="26">
        <v>0.09</v>
      </c>
      <c r="Q284" s="26">
        <v>0.16</v>
      </c>
      <c r="R284" s="26">
        <v>0.13</v>
      </c>
      <c r="S284" s="26"/>
    </row>
    <row r="285" spans="1:19" x14ac:dyDescent="0.3">
      <c r="A285" s="24" t="s">
        <v>83</v>
      </c>
      <c r="B285" s="25" t="s">
        <v>84</v>
      </c>
      <c r="C285" s="26">
        <v>2266.88</v>
      </c>
      <c r="D285" s="26">
        <v>1313.1</v>
      </c>
      <c r="E285" s="26">
        <v>1284.67</v>
      </c>
      <c r="F285" s="26">
        <v>925.8</v>
      </c>
      <c r="G285" s="26">
        <v>1084.6600000000001</v>
      </c>
      <c r="H285" s="26">
        <v>1446.02</v>
      </c>
      <c r="I285" s="26">
        <v>1144.5999999999999</v>
      </c>
      <c r="J285" s="28" t="s">
        <v>3</v>
      </c>
      <c r="L285" s="26">
        <v>0.19</v>
      </c>
      <c r="M285" s="26">
        <v>0.11</v>
      </c>
      <c r="N285" s="26">
        <v>0.1</v>
      </c>
      <c r="O285" s="26">
        <v>0.08</v>
      </c>
      <c r="P285" s="26">
        <v>0.09</v>
      </c>
      <c r="Q285" s="26">
        <v>0.12</v>
      </c>
      <c r="R285" s="26">
        <v>0.09</v>
      </c>
      <c r="S285" s="26"/>
    </row>
    <row r="286" spans="1:19" x14ac:dyDescent="0.3">
      <c r="A286" s="24" t="s">
        <v>83</v>
      </c>
      <c r="B286" s="25" t="s">
        <v>84</v>
      </c>
      <c r="C286" s="26">
        <v>1204.05</v>
      </c>
      <c r="D286" s="26">
        <v>642.54</v>
      </c>
      <c r="E286" s="26">
        <v>253.65</v>
      </c>
      <c r="F286" s="26">
        <v>444.89</v>
      </c>
      <c r="G286" s="26">
        <v>529.02</v>
      </c>
      <c r="H286" s="26">
        <v>1281.54</v>
      </c>
      <c r="I286" s="26">
        <v>575.08000000000004</v>
      </c>
      <c r="J286" s="28" t="s">
        <v>3</v>
      </c>
      <c r="L286" s="26">
        <v>0.19</v>
      </c>
      <c r="M286" s="26">
        <v>0.1</v>
      </c>
      <c r="N286" s="26">
        <v>0.04</v>
      </c>
      <c r="O286" s="26">
        <v>7.0000000000000007E-2</v>
      </c>
      <c r="P286" s="26">
        <v>0.08</v>
      </c>
      <c r="Q286" s="26">
        <v>0.2</v>
      </c>
      <c r="R286" s="26">
        <v>0.09</v>
      </c>
      <c r="S286" s="26"/>
    </row>
    <row r="287" spans="1:19" x14ac:dyDescent="0.3">
      <c r="A287" s="24" t="s">
        <v>1064</v>
      </c>
    </row>
    <row r="288" spans="1:19" x14ac:dyDescent="0.3">
      <c r="A288" s="24" t="s">
        <v>1064</v>
      </c>
    </row>
    <row r="289" spans="1:19" x14ac:dyDescent="0.3">
      <c r="A289" s="24" t="s">
        <v>85</v>
      </c>
      <c r="B289" s="25" t="s">
        <v>699</v>
      </c>
      <c r="C289" s="26">
        <v>3430.62</v>
      </c>
      <c r="D289" s="26">
        <v>5113.5200000000004</v>
      </c>
      <c r="E289" s="26">
        <v>1537.85</v>
      </c>
      <c r="F289" s="26">
        <v>1709.56</v>
      </c>
      <c r="G289" s="26">
        <v>977.18</v>
      </c>
      <c r="H289" s="26">
        <v>7186.56</v>
      </c>
      <c r="I289" s="26">
        <v>3917.92</v>
      </c>
      <c r="J289" s="28" t="s">
        <v>3</v>
      </c>
      <c r="L289" s="26">
        <v>0.11</v>
      </c>
      <c r="M289" s="26">
        <v>0.16</v>
      </c>
      <c r="N289" s="26">
        <v>0.05</v>
      </c>
      <c r="O289" s="26">
        <v>0.05</v>
      </c>
      <c r="P289" s="26">
        <v>0.03</v>
      </c>
      <c r="Q289" s="26">
        <v>0.23</v>
      </c>
      <c r="R289" s="26">
        <v>0.12</v>
      </c>
      <c r="S289" s="26"/>
    </row>
    <row r="290" spans="1:19" x14ac:dyDescent="0.3">
      <c r="A290" s="24" t="s">
        <v>85</v>
      </c>
      <c r="B290" s="25" t="s">
        <v>699</v>
      </c>
      <c r="C290" s="26">
        <v>4126.1899999999996</v>
      </c>
      <c r="D290" s="26">
        <v>8000.2</v>
      </c>
      <c r="E290" s="26">
        <v>1581.19</v>
      </c>
      <c r="F290" s="26">
        <v>2866.45</v>
      </c>
      <c r="G290" s="26">
        <v>923.52</v>
      </c>
      <c r="H290" s="26">
        <v>12248.3</v>
      </c>
      <c r="I290" s="26">
        <v>6408.05</v>
      </c>
      <c r="J290" s="28" t="s">
        <v>3</v>
      </c>
      <c r="L290" s="26">
        <v>0.08</v>
      </c>
      <c r="M290" s="26">
        <v>0.16</v>
      </c>
      <c r="N290" s="26">
        <v>0.03</v>
      </c>
      <c r="O290" s="26">
        <v>0.06</v>
      </c>
      <c r="P290" s="26">
        <v>0.02</v>
      </c>
      <c r="Q290" s="26">
        <v>0.25</v>
      </c>
      <c r="R290" s="26">
        <v>0.13</v>
      </c>
      <c r="S290" s="26"/>
    </row>
    <row r="291" spans="1:19" x14ac:dyDescent="0.3">
      <c r="A291" s="24" t="s">
        <v>85</v>
      </c>
      <c r="B291" s="25" t="s">
        <v>86</v>
      </c>
      <c r="C291" s="26">
        <v>6463.15</v>
      </c>
      <c r="D291" s="26">
        <v>4549.4399999999996</v>
      </c>
      <c r="E291" s="26">
        <v>3171.22</v>
      </c>
      <c r="F291" s="26">
        <v>1658.91</v>
      </c>
      <c r="G291" s="26">
        <v>2712.77</v>
      </c>
      <c r="H291" s="26">
        <v>5430.11</v>
      </c>
      <c r="I291" s="26">
        <v>5628.37</v>
      </c>
      <c r="J291" s="28" t="s">
        <v>3</v>
      </c>
      <c r="L291" s="26">
        <v>0.17</v>
      </c>
      <c r="M291" s="26">
        <v>0.12</v>
      </c>
      <c r="N291" s="26">
        <v>0.08</v>
      </c>
      <c r="O291" s="26">
        <v>0.04</v>
      </c>
      <c r="P291" s="26">
        <v>7.0000000000000007E-2</v>
      </c>
      <c r="Q291" s="26">
        <v>0.14000000000000001</v>
      </c>
      <c r="R291" s="26">
        <v>0.15</v>
      </c>
      <c r="S291" s="26"/>
    </row>
    <row r="292" spans="1:19" x14ac:dyDescent="0.3">
      <c r="A292" s="24" t="s">
        <v>85</v>
      </c>
      <c r="B292" s="25" t="s">
        <v>86</v>
      </c>
      <c r="C292" s="26">
        <v>5466.25</v>
      </c>
      <c r="D292" s="26">
        <v>4146.41</v>
      </c>
      <c r="E292" s="26">
        <v>2255.3000000000002</v>
      </c>
      <c r="F292" s="26">
        <v>1810.95</v>
      </c>
      <c r="G292" s="26">
        <v>2455.1999999999998</v>
      </c>
      <c r="H292" s="26">
        <v>4283.8599999999997</v>
      </c>
      <c r="I292" s="26">
        <v>4786.2299999999996</v>
      </c>
      <c r="J292" s="28" t="s">
        <v>3</v>
      </c>
      <c r="L292" s="26">
        <v>0.16</v>
      </c>
      <c r="M292" s="26">
        <v>0.12</v>
      </c>
      <c r="N292" s="26">
        <v>7.0000000000000007E-2</v>
      </c>
      <c r="O292" s="26">
        <v>0.05</v>
      </c>
      <c r="P292" s="26">
        <v>7.0000000000000007E-2</v>
      </c>
      <c r="Q292" s="26">
        <v>0.13</v>
      </c>
      <c r="R292" s="26">
        <v>0.14000000000000001</v>
      </c>
      <c r="S292" s="26"/>
    </row>
    <row r="293" spans="1:19" x14ac:dyDescent="0.3">
      <c r="A293" s="24" t="s">
        <v>85</v>
      </c>
      <c r="B293" s="25" t="s">
        <v>86</v>
      </c>
      <c r="C293" s="26">
        <v>2596.42</v>
      </c>
      <c r="D293" s="26">
        <v>1375.4</v>
      </c>
      <c r="E293" s="26">
        <v>1091.1300000000001</v>
      </c>
      <c r="F293" s="26">
        <v>796.12</v>
      </c>
      <c r="G293" s="26">
        <v>929.57</v>
      </c>
      <c r="H293" s="26">
        <v>2225.42</v>
      </c>
      <c r="I293" s="26">
        <v>2060.6</v>
      </c>
      <c r="J293" s="28" t="s">
        <v>3</v>
      </c>
      <c r="L293" s="26">
        <v>0.18</v>
      </c>
      <c r="M293" s="26">
        <v>0.09</v>
      </c>
      <c r="N293" s="26">
        <v>7.0000000000000007E-2</v>
      </c>
      <c r="O293" s="26">
        <v>0.05</v>
      </c>
      <c r="P293" s="26">
        <v>0.06</v>
      </c>
      <c r="Q293" s="26">
        <v>0.15</v>
      </c>
      <c r="R293" s="26">
        <v>0.14000000000000001</v>
      </c>
      <c r="S293" s="26"/>
    </row>
    <row r="294" spans="1:19" x14ac:dyDescent="0.3">
      <c r="A294" s="24" t="s">
        <v>85</v>
      </c>
      <c r="B294" s="25" t="s">
        <v>87</v>
      </c>
      <c r="C294" s="26">
        <v>4406.53</v>
      </c>
      <c r="D294" s="26">
        <v>3642.83</v>
      </c>
      <c r="E294" s="26">
        <v>1016.65</v>
      </c>
      <c r="F294" s="26">
        <v>1361.96</v>
      </c>
      <c r="G294" s="26">
        <v>1237.3699999999999</v>
      </c>
      <c r="H294" s="26">
        <v>5490.82</v>
      </c>
      <c r="I294" s="26">
        <v>2921.54</v>
      </c>
      <c r="J294" s="28" t="s">
        <v>3</v>
      </c>
      <c r="L294" s="26">
        <v>0.16</v>
      </c>
      <c r="M294" s="26">
        <v>0.13</v>
      </c>
      <c r="N294" s="26">
        <v>0.04</v>
      </c>
      <c r="O294" s="26">
        <v>0.05</v>
      </c>
      <c r="P294" s="26">
        <v>0.04</v>
      </c>
      <c r="Q294" s="26">
        <v>0.2</v>
      </c>
      <c r="R294" s="26">
        <v>0.11</v>
      </c>
      <c r="S294" s="26"/>
    </row>
    <row r="295" spans="1:19" x14ac:dyDescent="0.3">
      <c r="A295" s="24" t="s">
        <v>85</v>
      </c>
      <c r="B295" s="25" t="s">
        <v>88</v>
      </c>
      <c r="C295" s="26">
        <v>2873.64</v>
      </c>
      <c r="D295" s="26">
        <v>5990.72</v>
      </c>
      <c r="E295" s="26">
        <v>1479.67</v>
      </c>
      <c r="F295" s="26">
        <v>2861.22</v>
      </c>
      <c r="G295" s="26">
        <v>1303.43</v>
      </c>
      <c r="H295" s="26">
        <v>8704.16</v>
      </c>
      <c r="I295" s="26">
        <v>5117.93</v>
      </c>
      <c r="J295" s="28" t="s">
        <v>3</v>
      </c>
      <c r="L295" s="26">
        <v>0.08</v>
      </c>
      <c r="M295" s="26">
        <v>0.16</v>
      </c>
      <c r="N295" s="26">
        <v>0.04</v>
      </c>
      <c r="O295" s="26">
        <v>0.08</v>
      </c>
      <c r="P295" s="26">
        <v>0.03</v>
      </c>
      <c r="Q295" s="26">
        <v>0.23</v>
      </c>
      <c r="R295" s="26">
        <v>0.14000000000000001</v>
      </c>
      <c r="S295" s="26"/>
    </row>
    <row r="296" spans="1:19" x14ac:dyDescent="0.3">
      <c r="A296" s="24" t="s">
        <v>85</v>
      </c>
      <c r="B296" s="25" t="s">
        <v>89</v>
      </c>
      <c r="C296" s="26">
        <v>3126.18</v>
      </c>
      <c r="D296" s="26">
        <v>3096.19</v>
      </c>
      <c r="E296" s="26">
        <v>1046.55</v>
      </c>
      <c r="F296" s="26">
        <v>1531.09</v>
      </c>
      <c r="G296" s="26">
        <v>903.62</v>
      </c>
      <c r="H296" s="26">
        <v>6376.84</v>
      </c>
      <c r="I296" s="26">
        <v>4002.93</v>
      </c>
      <c r="J296" s="28" t="s">
        <v>3</v>
      </c>
      <c r="L296" s="26">
        <v>0.11</v>
      </c>
      <c r="M296" s="26">
        <v>0.1</v>
      </c>
      <c r="N296" s="26">
        <v>0.04</v>
      </c>
      <c r="O296" s="26">
        <v>0.05</v>
      </c>
      <c r="P296" s="26">
        <v>0.03</v>
      </c>
      <c r="Q296" s="26">
        <v>0.22</v>
      </c>
      <c r="R296" s="26">
        <v>0.14000000000000001</v>
      </c>
      <c r="S296" s="26"/>
    </row>
    <row r="297" spans="1:19" x14ac:dyDescent="0.3">
      <c r="A297" s="24" t="s">
        <v>85</v>
      </c>
      <c r="B297" s="25" t="s">
        <v>89</v>
      </c>
      <c r="C297" s="26">
        <v>3692.7</v>
      </c>
      <c r="D297" s="26">
        <v>4252.21</v>
      </c>
      <c r="E297" s="26">
        <v>1584.21</v>
      </c>
      <c r="F297" s="26">
        <v>1894.96</v>
      </c>
      <c r="G297" s="26">
        <v>1003.96</v>
      </c>
      <c r="H297" s="26">
        <v>7926.16</v>
      </c>
      <c r="I297" s="26">
        <v>5868.34</v>
      </c>
      <c r="J297" s="28" t="s">
        <v>3</v>
      </c>
      <c r="L297" s="26">
        <v>0.1</v>
      </c>
      <c r="M297" s="26">
        <v>0.11</v>
      </c>
      <c r="N297" s="26">
        <v>0.04</v>
      </c>
      <c r="O297" s="26">
        <v>0.05</v>
      </c>
      <c r="P297" s="26">
        <v>0.03</v>
      </c>
      <c r="Q297" s="26">
        <v>0.21</v>
      </c>
      <c r="R297" s="26">
        <v>0.16</v>
      </c>
      <c r="S297" s="26"/>
    </row>
    <row r="298" spans="1:19" x14ac:dyDescent="0.3">
      <c r="A298" s="24" t="s">
        <v>85</v>
      </c>
      <c r="B298" s="25" t="s">
        <v>87</v>
      </c>
      <c r="C298" s="26">
        <v>22763.71</v>
      </c>
      <c r="D298" s="26">
        <v>16953.71</v>
      </c>
      <c r="E298" s="26">
        <v>6347.02</v>
      </c>
      <c r="F298" s="26">
        <v>5956.81</v>
      </c>
      <c r="G298" s="26">
        <v>6145.28</v>
      </c>
      <c r="H298" s="26">
        <v>27915.99</v>
      </c>
      <c r="I298" s="26">
        <v>15681.88</v>
      </c>
      <c r="J298" s="28" t="s">
        <v>3</v>
      </c>
      <c r="L298" s="26">
        <v>0.16</v>
      </c>
      <c r="M298" s="26">
        <v>0.12</v>
      </c>
      <c r="N298" s="26">
        <v>0.05</v>
      </c>
      <c r="O298" s="26">
        <v>0.04</v>
      </c>
      <c r="P298" s="26">
        <v>0.04</v>
      </c>
      <c r="Q298" s="26">
        <v>0.2</v>
      </c>
      <c r="R298" s="26">
        <v>0.11</v>
      </c>
      <c r="S298" s="26"/>
    </row>
    <row r="299" spans="1:19" x14ac:dyDescent="0.3">
      <c r="A299" s="24" t="s">
        <v>85</v>
      </c>
      <c r="B299" s="25" t="s">
        <v>87</v>
      </c>
      <c r="C299" s="26">
        <v>2090.86</v>
      </c>
      <c r="D299" s="26">
        <v>798.07</v>
      </c>
      <c r="E299" s="26">
        <v>506.64</v>
      </c>
      <c r="F299" s="26">
        <v>784.19</v>
      </c>
      <c r="G299" s="26">
        <v>795.21</v>
      </c>
      <c r="H299" s="26">
        <v>1990.81</v>
      </c>
      <c r="I299" s="26">
        <v>965.92</v>
      </c>
      <c r="J299" s="28" t="s">
        <v>3</v>
      </c>
      <c r="L299" s="26">
        <v>0.17</v>
      </c>
      <c r="M299" s="26">
        <v>7.0000000000000007E-2</v>
      </c>
      <c r="N299" s="26">
        <v>0.04</v>
      </c>
      <c r="O299" s="26">
        <v>0.06</v>
      </c>
      <c r="P299" s="26">
        <v>7.0000000000000007E-2</v>
      </c>
      <c r="Q299" s="26">
        <v>0.16</v>
      </c>
      <c r="R299" s="26">
        <v>0.08</v>
      </c>
      <c r="S299" s="26"/>
    </row>
    <row r="300" spans="1:19" x14ac:dyDescent="0.3">
      <c r="A300" s="24" t="s">
        <v>85</v>
      </c>
      <c r="B300" s="25" t="s">
        <v>87</v>
      </c>
      <c r="C300" s="26">
        <v>3104.11</v>
      </c>
      <c r="D300" s="26">
        <v>3091.48</v>
      </c>
      <c r="E300" s="26">
        <v>759.18</v>
      </c>
      <c r="F300" s="26">
        <v>1114.05</v>
      </c>
      <c r="G300" s="26">
        <v>1063.45</v>
      </c>
      <c r="H300" s="26">
        <v>4245.71</v>
      </c>
      <c r="I300" s="26">
        <v>2680.08</v>
      </c>
      <c r="J300" s="28" t="s">
        <v>3</v>
      </c>
      <c r="L300" s="26">
        <v>0.14000000000000001</v>
      </c>
      <c r="M300" s="26">
        <v>0.14000000000000001</v>
      </c>
      <c r="N300" s="26">
        <v>0.03</v>
      </c>
      <c r="O300" s="26">
        <v>0.05</v>
      </c>
      <c r="P300" s="26">
        <v>0.05</v>
      </c>
      <c r="Q300" s="26">
        <v>0.19</v>
      </c>
      <c r="R300" s="26">
        <v>0.12</v>
      </c>
      <c r="S300" s="26"/>
    </row>
    <row r="301" spans="1:19" x14ac:dyDescent="0.3">
      <c r="A301" s="24" t="s">
        <v>1064</v>
      </c>
    </row>
    <row r="302" spans="1:19" x14ac:dyDescent="0.3">
      <c r="A302" s="24" t="s">
        <v>1064</v>
      </c>
    </row>
    <row r="303" spans="1:19" x14ac:dyDescent="0.3">
      <c r="A303" s="24" t="s">
        <v>91</v>
      </c>
      <c r="B303" s="25" t="s">
        <v>92</v>
      </c>
      <c r="C303" s="26">
        <v>1262.17</v>
      </c>
      <c r="D303" s="26">
        <v>729.31</v>
      </c>
      <c r="E303" s="26">
        <v>223.24</v>
      </c>
      <c r="F303" s="26">
        <v>236.72</v>
      </c>
      <c r="G303" s="26">
        <v>356.56</v>
      </c>
      <c r="H303" s="26">
        <v>528.32000000000005</v>
      </c>
      <c r="I303" s="26">
        <v>336.23</v>
      </c>
      <c r="J303" s="28" t="s">
        <v>3</v>
      </c>
      <c r="L303" s="26">
        <v>0.28000000000000003</v>
      </c>
      <c r="M303" s="26">
        <v>0.16</v>
      </c>
      <c r="N303" s="26">
        <v>0.05</v>
      </c>
      <c r="O303" s="26">
        <v>0.05</v>
      </c>
      <c r="P303" s="26">
        <v>0.08</v>
      </c>
      <c r="Q303" s="26">
        <v>0.12</v>
      </c>
      <c r="R303" s="26">
        <v>7.0000000000000007E-2</v>
      </c>
      <c r="S303" s="26"/>
    </row>
    <row r="304" spans="1:19" x14ac:dyDescent="0.3">
      <c r="A304" s="24" t="s">
        <v>1064</v>
      </c>
    </row>
    <row r="305" spans="1:19" x14ac:dyDescent="0.3">
      <c r="A305" s="24" t="s">
        <v>1064</v>
      </c>
    </row>
    <row r="306" spans="1:19" x14ac:dyDescent="0.3">
      <c r="A306" s="24" t="s">
        <v>93</v>
      </c>
      <c r="B306" s="25" t="s">
        <v>94</v>
      </c>
      <c r="C306" s="26">
        <v>1328.23</v>
      </c>
      <c r="D306" s="26">
        <v>1340.92</v>
      </c>
      <c r="E306" s="26">
        <v>633.92999999999995</v>
      </c>
      <c r="F306" s="26">
        <v>371.8</v>
      </c>
      <c r="G306" s="26">
        <v>713.12</v>
      </c>
      <c r="H306" s="26">
        <v>1961.05</v>
      </c>
      <c r="I306" s="26">
        <v>1456.49</v>
      </c>
      <c r="J306" s="28" t="s">
        <v>3</v>
      </c>
      <c r="L306" s="26">
        <v>0.13</v>
      </c>
      <c r="M306" s="26">
        <v>0.13</v>
      </c>
      <c r="N306" s="26">
        <v>0.06</v>
      </c>
      <c r="O306" s="26">
        <v>0.04</v>
      </c>
      <c r="P306" s="26">
        <v>7.0000000000000007E-2</v>
      </c>
      <c r="Q306" s="26">
        <v>0.19</v>
      </c>
      <c r="R306" s="26">
        <v>0.14000000000000001</v>
      </c>
      <c r="S306" s="26"/>
    </row>
    <row r="307" spans="1:19" x14ac:dyDescent="0.3">
      <c r="A307" s="24" t="s">
        <v>93</v>
      </c>
      <c r="B307" s="25" t="s">
        <v>94</v>
      </c>
      <c r="C307" s="26">
        <v>1508.44</v>
      </c>
      <c r="D307" s="26">
        <v>1733.32</v>
      </c>
      <c r="E307" s="26">
        <v>471.06</v>
      </c>
      <c r="F307" s="26">
        <v>369.98</v>
      </c>
      <c r="G307" s="26">
        <v>445.91</v>
      </c>
      <c r="H307" s="26">
        <v>1908.66</v>
      </c>
      <c r="I307" s="26">
        <v>1184.01</v>
      </c>
      <c r="J307" s="28" t="s">
        <v>3</v>
      </c>
      <c r="L307" s="26">
        <v>0.14000000000000001</v>
      </c>
      <c r="M307" s="26">
        <v>0.16</v>
      </c>
      <c r="N307" s="26">
        <v>0.04</v>
      </c>
      <c r="O307" s="26">
        <v>0.03</v>
      </c>
      <c r="P307" s="26">
        <v>0.04</v>
      </c>
      <c r="Q307" s="26">
        <v>0.18</v>
      </c>
      <c r="R307" s="26">
        <v>0.11</v>
      </c>
      <c r="S307" s="26"/>
    </row>
    <row r="308" spans="1:19" x14ac:dyDescent="0.3">
      <c r="A308" s="24" t="s">
        <v>93</v>
      </c>
      <c r="B308" s="25" t="s">
        <v>700</v>
      </c>
      <c r="C308" s="26">
        <v>3455.76</v>
      </c>
      <c r="D308" s="26">
        <v>4258.97</v>
      </c>
      <c r="E308" s="26">
        <v>1613.94</v>
      </c>
      <c r="F308" s="26">
        <v>2111.1999999999998</v>
      </c>
      <c r="G308" s="26">
        <v>2161.2199999999998</v>
      </c>
      <c r="H308" s="26">
        <v>5432.8</v>
      </c>
      <c r="I308" s="26">
        <v>3190.51</v>
      </c>
      <c r="J308" s="28" t="s">
        <v>3</v>
      </c>
      <c r="L308" s="26">
        <v>0.12</v>
      </c>
      <c r="M308" s="26">
        <v>0.14000000000000001</v>
      </c>
      <c r="N308" s="26">
        <v>0.05</v>
      </c>
      <c r="O308" s="26">
        <v>7.0000000000000007E-2</v>
      </c>
      <c r="P308" s="26">
        <v>7.0000000000000007E-2</v>
      </c>
      <c r="Q308" s="26">
        <v>0.18</v>
      </c>
      <c r="R308" s="26">
        <v>0.11</v>
      </c>
      <c r="S308" s="26"/>
    </row>
    <row r="309" spans="1:19" x14ac:dyDescent="0.3">
      <c r="A309" s="24" t="s">
        <v>93</v>
      </c>
      <c r="B309" s="25" t="s">
        <v>700</v>
      </c>
      <c r="C309" s="26">
        <v>2761.5</v>
      </c>
      <c r="D309" s="26">
        <v>3664.49</v>
      </c>
      <c r="E309" s="26">
        <v>1554.87</v>
      </c>
      <c r="F309" s="26">
        <v>1275.0999999999999</v>
      </c>
      <c r="G309" s="26">
        <v>982.09</v>
      </c>
      <c r="H309" s="26">
        <v>3762.94</v>
      </c>
      <c r="I309" s="26">
        <v>3034.66</v>
      </c>
      <c r="J309" s="28" t="s">
        <v>3</v>
      </c>
      <c r="L309" s="26">
        <v>0.12</v>
      </c>
      <c r="M309" s="26">
        <v>0.16</v>
      </c>
      <c r="N309" s="26">
        <v>7.0000000000000007E-2</v>
      </c>
      <c r="O309" s="26">
        <v>0.06</v>
      </c>
      <c r="P309" s="26">
        <v>0.04</v>
      </c>
      <c r="Q309" s="26">
        <v>0.17</v>
      </c>
      <c r="R309" s="26">
        <v>0.14000000000000001</v>
      </c>
      <c r="S309" s="26"/>
    </row>
    <row r="310" spans="1:19" x14ac:dyDescent="0.3">
      <c r="A310" s="24" t="s">
        <v>93</v>
      </c>
      <c r="B310" s="25" t="s">
        <v>95</v>
      </c>
      <c r="C310" s="26">
        <v>3674.92</v>
      </c>
      <c r="D310" s="26">
        <v>2306.0500000000002</v>
      </c>
      <c r="E310" s="26">
        <v>967.79</v>
      </c>
      <c r="F310" s="26">
        <v>787.55</v>
      </c>
      <c r="G310" s="26">
        <v>1243.8800000000001</v>
      </c>
      <c r="H310" s="26">
        <v>2871.1</v>
      </c>
      <c r="I310" s="26">
        <v>2608.69</v>
      </c>
      <c r="J310" s="28" t="s">
        <v>3</v>
      </c>
      <c r="L310" s="26">
        <v>0.2</v>
      </c>
      <c r="M310" s="26">
        <v>0.13</v>
      </c>
      <c r="N310" s="26">
        <v>0.05</v>
      </c>
      <c r="O310" s="26">
        <v>0.04</v>
      </c>
      <c r="P310" s="26">
        <v>7.0000000000000007E-2</v>
      </c>
      <c r="Q310" s="26">
        <v>0.16</v>
      </c>
      <c r="R310" s="26">
        <v>0.15</v>
      </c>
      <c r="S310" s="26"/>
    </row>
    <row r="311" spans="1:19" x14ac:dyDescent="0.3">
      <c r="A311" s="24" t="s">
        <v>93</v>
      </c>
      <c r="B311" s="25" t="s">
        <v>935</v>
      </c>
      <c r="C311" s="26">
        <v>996</v>
      </c>
      <c r="D311" s="26">
        <v>536.36</v>
      </c>
      <c r="E311" s="26">
        <v>429.67</v>
      </c>
      <c r="F311" s="26">
        <v>211.15</v>
      </c>
      <c r="G311" s="26">
        <v>338.38</v>
      </c>
      <c r="H311" s="26">
        <v>873.83</v>
      </c>
      <c r="I311" s="26">
        <v>552.46</v>
      </c>
      <c r="J311" s="28" t="s">
        <v>3</v>
      </c>
      <c r="L311" s="26">
        <v>0.19</v>
      </c>
      <c r="M311" s="26">
        <v>0.1</v>
      </c>
      <c r="N311" s="26">
        <v>0.08</v>
      </c>
      <c r="O311" s="26">
        <v>0.04</v>
      </c>
      <c r="P311" s="26">
        <v>0.06</v>
      </c>
      <c r="Q311" s="26">
        <v>0.16</v>
      </c>
      <c r="R311" s="26">
        <v>0.1</v>
      </c>
      <c r="S311" s="26"/>
    </row>
    <row r="312" spans="1:19" x14ac:dyDescent="0.3">
      <c r="A312" s="24" t="s">
        <v>93</v>
      </c>
      <c r="B312" s="25" t="s">
        <v>701</v>
      </c>
      <c r="C312" s="26">
        <v>1822.74</v>
      </c>
      <c r="D312" s="26">
        <v>1530.08</v>
      </c>
      <c r="E312" s="26">
        <v>377.56</v>
      </c>
      <c r="F312" s="26">
        <v>412.63</v>
      </c>
      <c r="G312" s="26">
        <v>594.96</v>
      </c>
      <c r="H312" s="26">
        <v>2507.14</v>
      </c>
      <c r="I312" s="26">
        <v>1758.57</v>
      </c>
      <c r="J312" s="28" t="s">
        <v>3</v>
      </c>
      <c r="L312" s="26">
        <v>0.14000000000000001</v>
      </c>
      <c r="M312" s="26">
        <v>0.12</v>
      </c>
      <c r="N312" s="26">
        <v>0.03</v>
      </c>
      <c r="O312" s="26">
        <v>0.03</v>
      </c>
      <c r="P312" s="26">
        <v>0.05</v>
      </c>
      <c r="Q312" s="26">
        <v>0.2</v>
      </c>
      <c r="R312" s="26">
        <v>0.14000000000000001</v>
      </c>
      <c r="S312" s="26"/>
    </row>
    <row r="313" spans="1:19" x14ac:dyDescent="0.3">
      <c r="A313" s="24" t="s">
        <v>93</v>
      </c>
      <c r="B313" s="25" t="s">
        <v>96</v>
      </c>
      <c r="C313" s="26">
        <v>6538.87</v>
      </c>
      <c r="D313" s="26">
        <v>5140.49</v>
      </c>
      <c r="E313" s="26">
        <v>861.72</v>
      </c>
      <c r="F313" s="26">
        <v>919.96</v>
      </c>
      <c r="G313" s="26">
        <v>1056.3800000000001</v>
      </c>
      <c r="H313" s="26">
        <v>6419.28</v>
      </c>
      <c r="I313" s="26">
        <v>4392.33</v>
      </c>
      <c r="J313" s="28" t="s">
        <v>3</v>
      </c>
      <c r="L313" s="26">
        <v>0.19</v>
      </c>
      <c r="M313" s="26">
        <v>0.15</v>
      </c>
      <c r="N313" s="26">
        <v>0.02</v>
      </c>
      <c r="O313" s="26">
        <v>0.03</v>
      </c>
      <c r="P313" s="26">
        <v>0.03</v>
      </c>
      <c r="Q313" s="26">
        <v>0.19</v>
      </c>
      <c r="R313" s="26">
        <v>0.13</v>
      </c>
      <c r="S313" s="26"/>
    </row>
    <row r="314" spans="1:19" x14ac:dyDescent="0.3">
      <c r="A314" s="24" t="s">
        <v>93</v>
      </c>
      <c r="B314" s="25" t="s">
        <v>96</v>
      </c>
      <c r="C314" s="26">
        <v>11327.12</v>
      </c>
      <c r="D314" s="26">
        <v>10340.94</v>
      </c>
      <c r="E314" s="26">
        <v>1403.68</v>
      </c>
      <c r="F314" s="26">
        <v>2722.21</v>
      </c>
      <c r="G314" s="26">
        <v>2202.39</v>
      </c>
      <c r="H314" s="26">
        <v>13634.37</v>
      </c>
      <c r="I314" s="26">
        <v>7592.97</v>
      </c>
      <c r="J314" s="28" t="s">
        <v>3</v>
      </c>
      <c r="L314" s="26">
        <v>0.17</v>
      </c>
      <c r="M314" s="26">
        <v>0.16</v>
      </c>
      <c r="N314" s="26">
        <v>0.02</v>
      </c>
      <c r="O314" s="26">
        <v>0.04</v>
      </c>
      <c r="P314" s="26">
        <v>0.03</v>
      </c>
      <c r="Q314" s="26">
        <v>0.2</v>
      </c>
      <c r="R314" s="26">
        <v>0.11</v>
      </c>
      <c r="S314" s="26"/>
    </row>
    <row r="315" spans="1:19" x14ac:dyDescent="0.3">
      <c r="A315" s="24" t="s">
        <v>93</v>
      </c>
      <c r="B315" s="25" t="s">
        <v>96</v>
      </c>
      <c r="C315" s="26">
        <v>6586.1</v>
      </c>
      <c r="D315" s="26">
        <v>5204.51</v>
      </c>
      <c r="E315" s="26">
        <v>752.52</v>
      </c>
      <c r="F315" s="26">
        <v>1029.93</v>
      </c>
      <c r="G315" s="26">
        <v>867.56</v>
      </c>
      <c r="H315" s="26">
        <v>7775.83</v>
      </c>
      <c r="I315" s="26">
        <v>4823.46</v>
      </c>
      <c r="J315" s="28" t="s">
        <v>3</v>
      </c>
      <c r="L315" s="26">
        <v>0.18</v>
      </c>
      <c r="M315" s="26">
        <v>0.14000000000000001</v>
      </c>
      <c r="N315" s="26">
        <v>0.02</v>
      </c>
      <c r="O315" s="26">
        <v>0.03</v>
      </c>
      <c r="P315" s="26">
        <v>0.02</v>
      </c>
      <c r="Q315" s="26">
        <v>0.21</v>
      </c>
      <c r="R315" s="26">
        <v>0.13</v>
      </c>
      <c r="S315" s="26"/>
    </row>
    <row r="316" spans="1:19" x14ac:dyDescent="0.3">
      <c r="A316" s="24" t="s">
        <v>93</v>
      </c>
      <c r="B316" s="25" t="s">
        <v>96</v>
      </c>
      <c r="C316" s="26">
        <v>24944.3</v>
      </c>
      <c r="D316" s="26">
        <v>21803.51</v>
      </c>
      <c r="E316" s="26">
        <v>3389.69</v>
      </c>
      <c r="F316" s="26">
        <v>5182.16</v>
      </c>
      <c r="G316" s="26">
        <v>4356.33</v>
      </c>
      <c r="H316" s="26">
        <v>30026.19</v>
      </c>
      <c r="I316" s="26">
        <v>18559.189999999999</v>
      </c>
      <c r="J316" s="28" t="s">
        <v>3</v>
      </c>
      <c r="L316" s="26">
        <v>0.17</v>
      </c>
      <c r="M316" s="26">
        <v>0.15</v>
      </c>
      <c r="N316" s="26">
        <v>0.02</v>
      </c>
      <c r="O316" s="26">
        <v>0.03</v>
      </c>
      <c r="P316" s="26">
        <v>0.03</v>
      </c>
      <c r="Q316" s="26">
        <v>0.2</v>
      </c>
      <c r="R316" s="26">
        <v>0.12</v>
      </c>
      <c r="S316" s="26"/>
    </row>
    <row r="317" spans="1:19" x14ac:dyDescent="0.3">
      <c r="A317" s="24" t="s">
        <v>93</v>
      </c>
      <c r="B317" s="25" t="s">
        <v>96</v>
      </c>
      <c r="C317" s="26">
        <v>20445.71</v>
      </c>
      <c r="D317" s="26">
        <v>16922.14</v>
      </c>
      <c r="E317" s="26">
        <v>3105.7</v>
      </c>
      <c r="F317" s="26">
        <v>4662.24</v>
      </c>
      <c r="G317" s="26">
        <v>4235.74</v>
      </c>
      <c r="H317" s="26">
        <v>23522.9</v>
      </c>
      <c r="I317" s="26">
        <v>13601.04</v>
      </c>
      <c r="J317" s="28" t="s">
        <v>3</v>
      </c>
      <c r="L317" s="26">
        <v>0.17</v>
      </c>
      <c r="M317" s="26">
        <v>0.14000000000000001</v>
      </c>
      <c r="N317" s="26">
        <v>0.03</v>
      </c>
      <c r="O317" s="26">
        <v>0.04</v>
      </c>
      <c r="P317" s="26">
        <v>0.04</v>
      </c>
      <c r="Q317" s="26">
        <v>0.2</v>
      </c>
      <c r="R317" s="26">
        <v>0.12</v>
      </c>
      <c r="S317" s="26"/>
    </row>
    <row r="318" spans="1:19" x14ac:dyDescent="0.3">
      <c r="A318" s="24" t="s">
        <v>93</v>
      </c>
      <c r="B318" s="25" t="s">
        <v>96</v>
      </c>
      <c r="C318" s="26">
        <v>965.22</v>
      </c>
      <c r="D318" s="26">
        <v>787.95</v>
      </c>
      <c r="E318" s="26">
        <v>204.84</v>
      </c>
      <c r="F318" s="26">
        <v>258.60000000000002</v>
      </c>
      <c r="G318" s="26">
        <v>235.63</v>
      </c>
      <c r="H318" s="26">
        <v>1375.22</v>
      </c>
      <c r="I318" s="26">
        <v>930.16</v>
      </c>
      <c r="J318" s="28" t="s">
        <v>3</v>
      </c>
      <c r="L318" s="26">
        <v>0.15</v>
      </c>
      <c r="M318" s="26">
        <v>0.12</v>
      </c>
      <c r="N318" s="26">
        <v>0.03</v>
      </c>
      <c r="O318" s="26">
        <v>0.04</v>
      </c>
      <c r="P318" s="26">
        <v>0.04</v>
      </c>
      <c r="Q318" s="26">
        <v>0.22</v>
      </c>
      <c r="R318" s="26">
        <v>0.15</v>
      </c>
      <c r="S318" s="26"/>
    </row>
    <row r="319" spans="1:19" x14ac:dyDescent="0.3">
      <c r="A319" s="24" t="s">
        <v>93</v>
      </c>
      <c r="B319" s="25" t="s">
        <v>96</v>
      </c>
      <c r="C319" s="26">
        <v>1709.21</v>
      </c>
      <c r="D319" s="26">
        <v>1813.74</v>
      </c>
      <c r="E319" s="26">
        <v>247.35</v>
      </c>
      <c r="F319" s="26">
        <v>377.82</v>
      </c>
      <c r="G319" s="26">
        <v>395.08</v>
      </c>
      <c r="H319" s="26">
        <v>1811.68</v>
      </c>
      <c r="I319" s="26">
        <v>1308.18</v>
      </c>
      <c r="J319" s="28" t="s">
        <v>3</v>
      </c>
      <c r="L319" s="26">
        <v>0.16</v>
      </c>
      <c r="M319" s="26">
        <v>0.17</v>
      </c>
      <c r="N319" s="26">
        <v>0.02</v>
      </c>
      <c r="O319" s="26">
        <v>0.04</v>
      </c>
      <c r="P319" s="26">
        <v>0.04</v>
      </c>
      <c r="Q319" s="26">
        <v>0.17</v>
      </c>
      <c r="R319" s="26">
        <v>0.12</v>
      </c>
      <c r="S319" s="26"/>
    </row>
    <row r="320" spans="1:19" x14ac:dyDescent="0.3">
      <c r="A320" s="24" t="s">
        <v>93</v>
      </c>
      <c r="B320" s="25" t="s">
        <v>96</v>
      </c>
      <c r="C320" s="26">
        <v>883.56</v>
      </c>
      <c r="D320" s="26">
        <v>598.30999999999995</v>
      </c>
      <c r="E320" s="26">
        <v>104.85</v>
      </c>
      <c r="F320" s="26">
        <v>243.8</v>
      </c>
      <c r="G320" s="26">
        <v>100.39</v>
      </c>
      <c r="H320" s="26">
        <v>827.82</v>
      </c>
      <c r="I320" s="26">
        <v>585.36</v>
      </c>
      <c r="J320" s="28" t="s">
        <v>3</v>
      </c>
      <c r="L320" s="26">
        <v>0.18</v>
      </c>
      <c r="M320" s="26">
        <v>0.12</v>
      </c>
      <c r="N320" s="26">
        <v>0.02</v>
      </c>
      <c r="O320" s="26">
        <v>0.05</v>
      </c>
      <c r="P320" s="26">
        <v>0.02</v>
      </c>
      <c r="Q320" s="26">
        <v>0.17</v>
      </c>
      <c r="R320" s="26">
        <v>0.12</v>
      </c>
      <c r="S320" s="26"/>
    </row>
    <row r="321" spans="1:19" x14ac:dyDescent="0.3">
      <c r="A321" s="24" t="s">
        <v>93</v>
      </c>
      <c r="B321" s="25" t="s">
        <v>96</v>
      </c>
      <c r="C321" s="26">
        <v>607.35</v>
      </c>
      <c r="D321" s="26">
        <v>669.16</v>
      </c>
      <c r="E321" s="26">
        <v>81.5</v>
      </c>
      <c r="F321" s="26">
        <v>229.43</v>
      </c>
      <c r="G321" s="26">
        <v>217.09</v>
      </c>
      <c r="H321" s="26">
        <v>582.59</v>
      </c>
      <c r="I321" s="26">
        <v>476.2</v>
      </c>
      <c r="J321" s="28" t="s">
        <v>3</v>
      </c>
      <c r="L321" s="26">
        <v>0.16</v>
      </c>
      <c r="M321" s="26">
        <v>0.18</v>
      </c>
      <c r="N321" s="26">
        <v>0.02</v>
      </c>
      <c r="O321" s="26">
        <v>0.06</v>
      </c>
      <c r="P321" s="26">
        <v>0.06</v>
      </c>
      <c r="Q321" s="26">
        <v>0.16</v>
      </c>
      <c r="R321" s="26">
        <v>0.13</v>
      </c>
      <c r="S321" s="26"/>
    </row>
    <row r="322" spans="1:19" x14ac:dyDescent="0.3">
      <c r="A322" s="24" t="s">
        <v>1064</v>
      </c>
    </row>
    <row r="323" spans="1:19" x14ac:dyDescent="0.3">
      <c r="A323" s="24" t="s">
        <v>1064</v>
      </c>
    </row>
    <row r="324" spans="1:19" x14ac:dyDescent="0.3">
      <c r="A324" s="24" t="s">
        <v>846</v>
      </c>
      <c r="B324" s="25" t="s">
        <v>847</v>
      </c>
      <c r="C324" s="26">
        <v>4245.57</v>
      </c>
      <c r="D324" s="26">
        <v>2258.0300000000002</v>
      </c>
      <c r="E324" s="26">
        <v>1735.55</v>
      </c>
      <c r="F324" s="26">
        <v>2273.38</v>
      </c>
      <c r="G324" s="26">
        <v>1850.68</v>
      </c>
      <c r="H324" s="26">
        <v>2492.29</v>
      </c>
      <c r="I324" s="26">
        <v>2276.1999999999998</v>
      </c>
      <c r="J324" s="28" t="s">
        <v>3</v>
      </c>
      <c r="L324" s="26">
        <v>0.21</v>
      </c>
      <c r="M324" s="26">
        <v>0.11</v>
      </c>
      <c r="N324" s="26">
        <v>0.09</v>
      </c>
      <c r="O324" s="26">
        <v>0.11</v>
      </c>
      <c r="P324" s="26">
        <v>0.09</v>
      </c>
      <c r="Q324" s="26">
        <v>0.12</v>
      </c>
      <c r="R324" s="26">
        <v>0.11</v>
      </c>
      <c r="S324" s="26"/>
    </row>
    <row r="325" spans="1:19" x14ac:dyDescent="0.3">
      <c r="A325" s="24" t="s">
        <v>846</v>
      </c>
      <c r="B325" s="25" t="s">
        <v>847</v>
      </c>
      <c r="C325" s="26">
        <v>6172.38</v>
      </c>
      <c r="D325" s="26">
        <v>3398.74</v>
      </c>
      <c r="E325" s="26">
        <v>2366.73</v>
      </c>
      <c r="F325" s="26">
        <v>3063.09</v>
      </c>
      <c r="G325" s="26">
        <v>2137.7600000000002</v>
      </c>
      <c r="H325" s="26">
        <v>3327.43</v>
      </c>
      <c r="I325" s="26">
        <v>3456.41</v>
      </c>
      <c r="J325" s="28" t="s">
        <v>3</v>
      </c>
      <c r="L325" s="26">
        <v>0.2</v>
      </c>
      <c r="M325" s="26">
        <v>0.11</v>
      </c>
      <c r="N325" s="26">
        <v>0.08</v>
      </c>
      <c r="O325" s="26">
        <v>0.1</v>
      </c>
      <c r="P325" s="26">
        <v>7.0000000000000007E-2</v>
      </c>
      <c r="Q325" s="26">
        <v>0.11</v>
      </c>
      <c r="R325" s="26">
        <v>0.11</v>
      </c>
      <c r="S325" s="26"/>
    </row>
    <row r="326" spans="1:19" x14ac:dyDescent="0.3">
      <c r="A326" s="24" t="s">
        <v>1064</v>
      </c>
    </row>
    <row r="327" spans="1:19" x14ac:dyDescent="0.3">
      <c r="A327" s="24" t="s">
        <v>1064</v>
      </c>
    </row>
    <row r="328" spans="1:19" x14ac:dyDescent="0.3">
      <c r="A328" s="24" t="s">
        <v>97</v>
      </c>
      <c r="B328" s="25" t="s">
        <v>98</v>
      </c>
      <c r="C328" s="26">
        <v>7485.03</v>
      </c>
      <c r="D328" s="26">
        <v>6781.36</v>
      </c>
      <c r="E328" s="26">
        <v>1964.53</v>
      </c>
      <c r="F328" s="26">
        <v>2931.41</v>
      </c>
      <c r="G328" s="26">
        <v>2498.5300000000002</v>
      </c>
      <c r="H328" s="26">
        <v>10933.61</v>
      </c>
      <c r="I328" s="26">
        <v>6661.21</v>
      </c>
      <c r="J328" s="28" t="s">
        <v>3</v>
      </c>
      <c r="L328" s="26">
        <v>0.15</v>
      </c>
      <c r="M328" s="26">
        <v>0.13</v>
      </c>
      <c r="N328" s="26">
        <v>0.04</v>
      </c>
      <c r="O328" s="26">
        <v>0.06</v>
      </c>
      <c r="P328" s="26">
        <v>0.05</v>
      </c>
      <c r="Q328" s="26">
        <v>0.21</v>
      </c>
      <c r="R328" s="26">
        <v>0.13</v>
      </c>
      <c r="S328" s="26"/>
    </row>
    <row r="329" spans="1:19" x14ac:dyDescent="0.3">
      <c r="A329" s="24" t="s">
        <v>97</v>
      </c>
      <c r="B329" s="25" t="s">
        <v>98</v>
      </c>
      <c r="C329" s="26">
        <v>6426.38</v>
      </c>
      <c r="D329" s="26">
        <v>5764.48</v>
      </c>
      <c r="E329" s="26">
        <v>1597.83</v>
      </c>
      <c r="F329" s="26">
        <v>2389.4699999999998</v>
      </c>
      <c r="G329" s="26">
        <v>1616.33</v>
      </c>
      <c r="H329" s="26">
        <v>17202.009999999998</v>
      </c>
      <c r="I329" s="26">
        <v>5475.8</v>
      </c>
      <c r="J329" s="28" t="s">
        <v>3</v>
      </c>
      <c r="L329" s="26">
        <v>0.13</v>
      </c>
      <c r="M329" s="26">
        <v>0.11</v>
      </c>
      <c r="N329" s="26">
        <v>0.03</v>
      </c>
      <c r="O329" s="26">
        <v>0.05</v>
      </c>
      <c r="P329" s="26">
        <v>0.03</v>
      </c>
      <c r="Q329" s="26">
        <v>0.34</v>
      </c>
      <c r="R329" s="26">
        <v>0.11</v>
      </c>
      <c r="S329" s="26"/>
    </row>
    <row r="330" spans="1:19" x14ac:dyDescent="0.3">
      <c r="A330" s="24" t="s">
        <v>1064</v>
      </c>
    </row>
    <row r="331" spans="1:19" x14ac:dyDescent="0.3">
      <c r="A331" s="24" t="s">
        <v>1064</v>
      </c>
    </row>
    <row r="332" spans="1:19" x14ac:dyDescent="0.3">
      <c r="A332" s="24" t="s">
        <v>99</v>
      </c>
      <c r="B332" s="25" t="s">
        <v>101</v>
      </c>
      <c r="C332" s="26">
        <v>4788.13</v>
      </c>
      <c r="D332" s="26">
        <v>6735.6</v>
      </c>
      <c r="E332" s="26">
        <v>1023.51</v>
      </c>
      <c r="F332" s="26">
        <v>2531.41</v>
      </c>
      <c r="G332" s="26">
        <v>1493.9</v>
      </c>
      <c r="H332" s="26">
        <v>9457.51</v>
      </c>
      <c r="I332" s="26">
        <v>5737.53</v>
      </c>
      <c r="J332" s="28" t="s">
        <v>3</v>
      </c>
      <c r="L332" s="26">
        <v>0.12</v>
      </c>
      <c r="M332" s="26">
        <v>0.17</v>
      </c>
      <c r="N332" s="26">
        <v>0.03</v>
      </c>
      <c r="O332" s="26">
        <v>7.0000000000000007E-2</v>
      </c>
      <c r="P332" s="26">
        <v>0.04</v>
      </c>
      <c r="Q332" s="26">
        <v>0.24</v>
      </c>
      <c r="R332" s="26">
        <v>0.15</v>
      </c>
      <c r="S332" s="26"/>
    </row>
    <row r="333" spans="1:19" x14ac:dyDescent="0.3">
      <c r="A333" s="24" t="s">
        <v>99</v>
      </c>
      <c r="B333" s="25" t="s">
        <v>104</v>
      </c>
      <c r="C333" s="26">
        <v>8847.7999999999993</v>
      </c>
      <c r="D333" s="26">
        <v>9833.17</v>
      </c>
      <c r="E333" s="26">
        <v>3212.6</v>
      </c>
      <c r="F333" s="26">
        <v>2787.48</v>
      </c>
      <c r="G333" s="26">
        <v>1421.78</v>
      </c>
      <c r="H333" s="26">
        <v>13135.37</v>
      </c>
      <c r="I333" s="26">
        <v>8889.31</v>
      </c>
      <c r="J333" s="28" t="s">
        <v>3</v>
      </c>
      <c r="L333" s="26">
        <v>0.15</v>
      </c>
      <c r="M333" s="26">
        <v>0.16</v>
      </c>
      <c r="N333" s="26">
        <v>0.05</v>
      </c>
      <c r="O333" s="26">
        <v>0.05</v>
      </c>
      <c r="P333" s="26">
        <v>0.02</v>
      </c>
      <c r="Q333" s="26">
        <v>0.22</v>
      </c>
      <c r="R333" s="26">
        <v>0.15</v>
      </c>
      <c r="S333" s="26"/>
    </row>
    <row r="334" spans="1:19" x14ac:dyDescent="0.3">
      <c r="A334" s="24" t="s">
        <v>99</v>
      </c>
      <c r="B334" s="25" t="s">
        <v>101</v>
      </c>
      <c r="C334" s="26">
        <v>5397.4</v>
      </c>
      <c r="D334" s="26">
        <v>8269.73</v>
      </c>
      <c r="E334" s="26">
        <v>2585.5100000000002</v>
      </c>
      <c r="F334" s="26">
        <v>3498.93</v>
      </c>
      <c r="G334" s="26">
        <v>1873.4</v>
      </c>
      <c r="H334" s="26">
        <v>12819.6</v>
      </c>
      <c r="I334" s="26">
        <v>6969.94</v>
      </c>
      <c r="J334" s="28" t="s">
        <v>3</v>
      </c>
      <c r="L334" s="26">
        <v>0.1</v>
      </c>
      <c r="M334" s="26">
        <v>0.16</v>
      </c>
      <c r="N334" s="26">
        <v>0.05</v>
      </c>
      <c r="O334" s="26">
        <v>7.0000000000000007E-2</v>
      </c>
      <c r="P334" s="26">
        <v>0.04</v>
      </c>
      <c r="Q334" s="26">
        <v>0.24</v>
      </c>
      <c r="R334" s="26">
        <v>0.13</v>
      </c>
      <c r="S334" s="26"/>
    </row>
    <row r="335" spans="1:19" x14ac:dyDescent="0.3">
      <c r="A335" s="24" t="s">
        <v>99</v>
      </c>
      <c r="B335" s="25" t="s">
        <v>101</v>
      </c>
      <c r="C335" s="26">
        <v>2403.2600000000002</v>
      </c>
      <c r="D335" s="26">
        <v>4232.29</v>
      </c>
      <c r="E335" s="26">
        <v>1422.82</v>
      </c>
      <c r="F335" s="26">
        <v>1344.5</v>
      </c>
      <c r="G335" s="26">
        <v>1052.1199999999999</v>
      </c>
      <c r="H335" s="26">
        <v>3006.67</v>
      </c>
      <c r="I335" s="26">
        <v>2098.7600000000002</v>
      </c>
      <c r="J335" s="28" t="s">
        <v>3</v>
      </c>
      <c r="L335" s="26">
        <v>0.11</v>
      </c>
      <c r="M335" s="26">
        <v>0.19</v>
      </c>
      <c r="N335" s="26">
        <v>0.06</v>
      </c>
      <c r="O335" s="26">
        <v>0.06</v>
      </c>
      <c r="P335" s="26">
        <v>0.05</v>
      </c>
      <c r="Q335" s="26">
        <v>0.13</v>
      </c>
      <c r="R335" s="26">
        <v>0.09</v>
      </c>
      <c r="S335" s="26"/>
    </row>
    <row r="336" spans="1:19" x14ac:dyDescent="0.3">
      <c r="A336" s="24" t="s">
        <v>99</v>
      </c>
      <c r="B336" s="25" t="s">
        <v>101</v>
      </c>
      <c r="C336" s="26">
        <v>9850.8700000000008</v>
      </c>
      <c r="D336" s="26">
        <v>14368.93</v>
      </c>
      <c r="E336" s="26">
        <v>1489.35</v>
      </c>
      <c r="F336" s="26">
        <v>3782.2</v>
      </c>
      <c r="G336" s="26">
        <v>1806.65</v>
      </c>
      <c r="H336" s="26">
        <v>21943.5</v>
      </c>
      <c r="I336" s="26">
        <v>11485.18</v>
      </c>
      <c r="J336" s="28" t="s">
        <v>3</v>
      </c>
      <c r="L336" s="26">
        <v>0.12</v>
      </c>
      <c r="M336" s="26">
        <v>0.18</v>
      </c>
      <c r="N336" s="26">
        <v>0.02</v>
      </c>
      <c r="O336" s="26">
        <v>0.05</v>
      </c>
      <c r="P336" s="26">
        <v>0.02</v>
      </c>
      <c r="Q336" s="26">
        <v>0.27</v>
      </c>
      <c r="R336" s="26">
        <v>0.14000000000000001</v>
      </c>
      <c r="S336" s="26"/>
    </row>
    <row r="337" spans="1:19" x14ac:dyDescent="0.3">
      <c r="A337" s="24" t="s">
        <v>99</v>
      </c>
      <c r="B337" s="25" t="s">
        <v>101</v>
      </c>
      <c r="C337" s="26">
        <v>29423.52</v>
      </c>
      <c r="D337" s="26">
        <v>42051.75</v>
      </c>
      <c r="E337" s="26">
        <v>4444.41</v>
      </c>
      <c r="F337" s="26">
        <v>10578.16</v>
      </c>
      <c r="G337" s="26">
        <v>4702.71</v>
      </c>
      <c r="H337" s="26">
        <v>59361.120000000003</v>
      </c>
      <c r="I337" s="26">
        <v>34906.660000000003</v>
      </c>
      <c r="J337" s="28" t="s">
        <v>3</v>
      </c>
      <c r="L337" s="26">
        <v>0.13</v>
      </c>
      <c r="M337" s="26">
        <v>0.18</v>
      </c>
      <c r="N337" s="26">
        <v>0.02</v>
      </c>
      <c r="O337" s="26">
        <v>0.05</v>
      </c>
      <c r="P337" s="26">
        <v>0.02</v>
      </c>
      <c r="Q337" s="26">
        <v>0.25</v>
      </c>
      <c r="R337" s="26">
        <v>0.15</v>
      </c>
      <c r="S337" s="26"/>
    </row>
    <row r="338" spans="1:19" x14ac:dyDescent="0.3">
      <c r="A338" s="24" t="s">
        <v>99</v>
      </c>
      <c r="B338" s="25" t="s">
        <v>101</v>
      </c>
      <c r="C338" s="26">
        <v>34215.83</v>
      </c>
      <c r="D338" s="26">
        <v>51561.3</v>
      </c>
      <c r="E338" s="26">
        <v>9485.81</v>
      </c>
      <c r="F338" s="26">
        <v>18455.240000000002</v>
      </c>
      <c r="G338" s="26">
        <v>9105.18</v>
      </c>
      <c r="H338" s="26">
        <v>77810.98</v>
      </c>
      <c r="I338" s="26">
        <v>46367.95</v>
      </c>
      <c r="J338" s="28" t="s">
        <v>3</v>
      </c>
      <c r="L338" s="26">
        <v>0.11</v>
      </c>
      <c r="M338" s="26">
        <v>0.17</v>
      </c>
      <c r="N338" s="26">
        <v>0.03</v>
      </c>
      <c r="O338" s="26">
        <v>0.06</v>
      </c>
      <c r="P338" s="26">
        <v>0.03</v>
      </c>
      <c r="Q338" s="26">
        <v>0.26</v>
      </c>
      <c r="R338" s="26">
        <v>0.15</v>
      </c>
      <c r="S338" s="26"/>
    </row>
    <row r="339" spans="1:19" x14ac:dyDescent="0.3">
      <c r="A339" s="24" t="s">
        <v>99</v>
      </c>
      <c r="B339" s="25" t="s">
        <v>101</v>
      </c>
      <c r="C339" s="26">
        <v>5942.83</v>
      </c>
      <c r="D339" s="26">
        <v>8849.7999999999993</v>
      </c>
      <c r="E339" s="26">
        <v>1712.96</v>
      </c>
      <c r="F339" s="26">
        <v>2868.83</v>
      </c>
      <c r="G339" s="26">
        <v>1640.76</v>
      </c>
      <c r="H339" s="26">
        <v>12376.65</v>
      </c>
      <c r="I339" s="26">
        <v>7440.63</v>
      </c>
      <c r="J339" s="28" t="s">
        <v>3</v>
      </c>
      <c r="L339" s="26">
        <v>0.12</v>
      </c>
      <c r="M339" s="26">
        <v>0.17</v>
      </c>
      <c r="N339" s="26">
        <v>0.03</v>
      </c>
      <c r="O339" s="26">
        <v>0.06</v>
      </c>
      <c r="P339" s="26">
        <v>0.03</v>
      </c>
      <c r="Q339" s="26">
        <v>0.24</v>
      </c>
      <c r="R339" s="26">
        <v>0.14000000000000001</v>
      </c>
      <c r="S339" s="26"/>
    </row>
    <row r="340" spans="1:19" x14ac:dyDescent="0.3">
      <c r="A340" s="24" t="s">
        <v>99</v>
      </c>
      <c r="B340" s="25" t="s">
        <v>101</v>
      </c>
      <c r="C340" s="26">
        <v>8515.6</v>
      </c>
      <c r="D340" s="26">
        <v>13705.17</v>
      </c>
      <c r="E340" s="26">
        <v>2429.21</v>
      </c>
      <c r="F340" s="26">
        <v>4573.53</v>
      </c>
      <c r="G340" s="26">
        <v>1830.03</v>
      </c>
      <c r="H340" s="26">
        <v>20783.84</v>
      </c>
      <c r="I340" s="26">
        <v>11645.76</v>
      </c>
      <c r="J340" s="28" t="s">
        <v>3</v>
      </c>
      <c r="L340" s="26">
        <v>0.11</v>
      </c>
      <c r="M340" s="26">
        <v>0.17</v>
      </c>
      <c r="N340" s="26">
        <v>0.03</v>
      </c>
      <c r="O340" s="26">
        <v>0.06</v>
      </c>
      <c r="P340" s="26">
        <v>0.02</v>
      </c>
      <c r="Q340" s="26">
        <v>0.26</v>
      </c>
      <c r="R340" s="26">
        <v>0.15</v>
      </c>
      <c r="S340" s="26"/>
    </row>
    <row r="341" spans="1:19" x14ac:dyDescent="0.3">
      <c r="A341" s="24" t="s">
        <v>99</v>
      </c>
      <c r="B341" s="25" t="s">
        <v>101</v>
      </c>
      <c r="C341" s="26">
        <v>4761.54</v>
      </c>
      <c r="D341" s="26">
        <v>6727.47</v>
      </c>
      <c r="E341" s="26">
        <v>1864.6</v>
      </c>
      <c r="F341" s="26">
        <v>2248.16</v>
      </c>
      <c r="G341" s="26">
        <v>1234.57</v>
      </c>
      <c r="H341" s="26">
        <v>9791.14</v>
      </c>
      <c r="I341" s="26">
        <v>4888.05</v>
      </c>
      <c r="J341" s="28" t="s">
        <v>3</v>
      </c>
      <c r="L341" s="26">
        <v>0.12</v>
      </c>
      <c r="M341" s="26">
        <v>0.17</v>
      </c>
      <c r="N341" s="26">
        <v>0.05</v>
      </c>
      <c r="O341" s="26">
        <v>0.06</v>
      </c>
      <c r="P341" s="26">
        <v>0.03</v>
      </c>
      <c r="Q341" s="26">
        <v>0.24</v>
      </c>
      <c r="R341" s="26">
        <v>0.12</v>
      </c>
      <c r="S341" s="26"/>
    </row>
    <row r="342" spans="1:19" x14ac:dyDescent="0.3">
      <c r="A342" s="24" t="s">
        <v>99</v>
      </c>
      <c r="B342" s="25" t="s">
        <v>101</v>
      </c>
      <c r="C342" s="26">
        <v>4783.84</v>
      </c>
      <c r="D342" s="26">
        <v>5747.61</v>
      </c>
      <c r="E342" s="26">
        <v>1598.17</v>
      </c>
      <c r="F342" s="26">
        <v>2319.91</v>
      </c>
      <c r="G342" s="26">
        <v>1250.5999999999999</v>
      </c>
      <c r="H342" s="26">
        <v>8920.0300000000007</v>
      </c>
      <c r="I342" s="26">
        <v>5511.12</v>
      </c>
      <c r="J342" s="28" t="s">
        <v>3</v>
      </c>
      <c r="L342" s="26">
        <v>0.12</v>
      </c>
      <c r="M342" s="26">
        <v>0.15</v>
      </c>
      <c r="N342" s="26">
        <v>0.04</v>
      </c>
      <c r="O342" s="26">
        <v>0.06</v>
      </c>
      <c r="P342" s="26">
        <v>0.03</v>
      </c>
      <c r="Q342" s="26">
        <v>0.23</v>
      </c>
      <c r="R342" s="26">
        <v>0.14000000000000001</v>
      </c>
      <c r="S342" s="26"/>
    </row>
    <row r="343" spans="1:19" x14ac:dyDescent="0.3">
      <c r="A343" s="24" t="s">
        <v>99</v>
      </c>
      <c r="B343" s="25" t="s">
        <v>101</v>
      </c>
      <c r="C343" s="26">
        <v>4126.42</v>
      </c>
      <c r="D343" s="26">
        <v>6115.81</v>
      </c>
      <c r="E343" s="26">
        <v>1325.24</v>
      </c>
      <c r="F343" s="26">
        <v>1963.88</v>
      </c>
      <c r="G343" s="26">
        <v>1344.45</v>
      </c>
      <c r="H343" s="26">
        <v>8203.1200000000008</v>
      </c>
      <c r="I343" s="26">
        <v>4540.12</v>
      </c>
      <c r="J343" s="28" t="s">
        <v>3</v>
      </c>
      <c r="L343" s="26">
        <v>0.12</v>
      </c>
      <c r="M343" s="26">
        <v>0.18</v>
      </c>
      <c r="N343" s="26">
        <v>0.04</v>
      </c>
      <c r="O343" s="26">
        <v>0.06</v>
      </c>
      <c r="P343" s="26">
        <v>0.04</v>
      </c>
      <c r="Q343" s="26">
        <v>0.24</v>
      </c>
      <c r="R343" s="26">
        <v>0.13</v>
      </c>
      <c r="S343" s="26"/>
    </row>
    <row r="344" spans="1:19" x14ac:dyDescent="0.3">
      <c r="A344" s="24" t="s">
        <v>99</v>
      </c>
      <c r="B344" s="25" t="s">
        <v>101</v>
      </c>
      <c r="C344" s="26">
        <v>3243.59</v>
      </c>
      <c r="D344" s="26">
        <v>4215.1099999999997</v>
      </c>
      <c r="E344" s="26">
        <v>1030.3399999999999</v>
      </c>
      <c r="F344" s="26">
        <v>2153.2600000000002</v>
      </c>
      <c r="G344" s="26">
        <v>960.83</v>
      </c>
      <c r="H344" s="26">
        <v>6577.8</v>
      </c>
      <c r="I344" s="26">
        <v>3369.36</v>
      </c>
      <c r="J344" s="28" t="s">
        <v>3</v>
      </c>
      <c r="L344" s="26">
        <v>0.12</v>
      </c>
      <c r="M344" s="26">
        <v>0.16</v>
      </c>
      <c r="N344" s="26">
        <v>0.04</v>
      </c>
      <c r="O344" s="26">
        <v>0.08</v>
      </c>
      <c r="P344" s="26">
        <v>0.04</v>
      </c>
      <c r="Q344" s="26">
        <v>0.24</v>
      </c>
      <c r="R344" s="26">
        <v>0.12</v>
      </c>
      <c r="S344" s="26"/>
    </row>
    <row r="345" spans="1:19" x14ac:dyDescent="0.3">
      <c r="A345" s="24" t="s">
        <v>99</v>
      </c>
      <c r="B345" s="25" t="s">
        <v>101</v>
      </c>
      <c r="C345" s="26">
        <v>2666.87</v>
      </c>
      <c r="D345" s="26">
        <v>3777.09</v>
      </c>
      <c r="E345" s="26">
        <v>1436.22</v>
      </c>
      <c r="F345" s="26">
        <v>1475.63</v>
      </c>
      <c r="G345" s="26">
        <v>836.97</v>
      </c>
      <c r="H345" s="26">
        <v>5217.83</v>
      </c>
      <c r="I345" s="26">
        <v>3056.18</v>
      </c>
      <c r="J345" s="28" t="s">
        <v>3</v>
      </c>
      <c r="L345" s="26">
        <v>0.11</v>
      </c>
      <c r="M345" s="26">
        <v>0.16</v>
      </c>
      <c r="N345" s="26">
        <v>0.06</v>
      </c>
      <c r="O345" s="26">
        <v>0.06</v>
      </c>
      <c r="P345" s="26">
        <v>0.03</v>
      </c>
      <c r="Q345" s="26">
        <v>0.22</v>
      </c>
      <c r="R345" s="26">
        <v>0.13</v>
      </c>
      <c r="S345" s="26"/>
    </row>
    <row r="346" spans="1:19" x14ac:dyDescent="0.3">
      <c r="A346" s="24" t="s">
        <v>99</v>
      </c>
      <c r="B346" s="25" t="s">
        <v>101</v>
      </c>
      <c r="C346" s="26">
        <v>4653.76</v>
      </c>
      <c r="D346" s="26">
        <v>4156.29</v>
      </c>
      <c r="E346" s="26">
        <v>1388.46</v>
      </c>
      <c r="F346" s="26">
        <v>2051.5700000000002</v>
      </c>
      <c r="G346" s="26">
        <v>797.14</v>
      </c>
      <c r="H346" s="26">
        <v>7047.91</v>
      </c>
      <c r="I346" s="26">
        <v>3818.19</v>
      </c>
      <c r="J346" s="28" t="s">
        <v>3</v>
      </c>
      <c r="L346" s="26">
        <v>0.16</v>
      </c>
      <c r="M346" s="26">
        <v>0.14000000000000001</v>
      </c>
      <c r="N346" s="26">
        <v>0.05</v>
      </c>
      <c r="O346" s="26">
        <v>7.0000000000000007E-2</v>
      </c>
      <c r="P346" s="26">
        <v>0.03</v>
      </c>
      <c r="Q346" s="26">
        <v>0.24</v>
      </c>
      <c r="R346" s="26">
        <v>0.13</v>
      </c>
      <c r="S346" s="26"/>
    </row>
    <row r="347" spans="1:19" x14ac:dyDescent="0.3">
      <c r="A347" s="24" t="s">
        <v>99</v>
      </c>
      <c r="B347" s="25" t="s">
        <v>101</v>
      </c>
      <c r="C347" s="26">
        <v>3118.67</v>
      </c>
      <c r="D347" s="26">
        <v>4156.51</v>
      </c>
      <c r="E347" s="26">
        <v>708.71</v>
      </c>
      <c r="F347" s="26">
        <v>1777.43</v>
      </c>
      <c r="G347" s="26">
        <v>694.48</v>
      </c>
      <c r="H347" s="26">
        <v>4865.1099999999997</v>
      </c>
      <c r="I347" s="26">
        <v>3514.36</v>
      </c>
      <c r="J347" s="28" t="s">
        <v>3</v>
      </c>
      <c r="L347" s="26">
        <v>0.13</v>
      </c>
      <c r="M347" s="26">
        <v>0.18</v>
      </c>
      <c r="N347" s="26">
        <v>0.03</v>
      </c>
      <c r="O347" s="26">
        <v>0.08</v>
      </c>
      <c r="P347" s="26">
        <v>0.03</v>
      </c>
      <c r="Q347" s="26">
        <v>0.21</v>
      </c>
      <c r="R347" s="26">
        <v>0.15</v>
      </c>
      <c r="S347" s="26"/>
    </row>
    <row r="348" spans="1:19" x14ac:dyDescent="0.3">
      <c r="A348" s="24" t="s">
        <v>99</v>
      </c>
      <c r="B348" s="25" t="s">
        <v>101</v>
      </c>
      <c r="C348" s="26">
        <v>3861.84</v>
      </c>
      <c r="D348" s="26">
        <v>4549.8599999999997</v>
      </c>
      <c r="E348" s="26">
        <v>1490.32</v>
      </c>
      <c r="F348" s="26">
        <v>1669.85</v>
      </c>
      <c r="G348" s="26">
        <v>1173.68</v>
      </c>
      <c r="H348" s="26">
        <v>6613.9</v>
      </c>
      <c r="I348" s="26">
        <v>3637.5</v>
      </c>
      <c r="J348" s="28" t="s">
        <v>3</v>
      </c>
      <c r="L348" s="26">
        <v>0.13</v>
      </c>
      <c r="M348" s="26">
        <v>0.16</v>
      </c>
      <c r="N348" s="26">
        <v>0.05</v>
      </c>
      <c r="O348" s="26">
        <v>0.06</v>
      </c>
      <c r="P348" s="26">
        <v>0.04</v>
      </c>
      <c r="Q348" s="26">
        <v>0.23</v>
      </c>
      <c r="R348" s="26">
        <v>0.13</v>
      </c>
      <c r="S348" s="26"/>
    </row>
    <row r="349" spans="1:19" x14ac:dyDescent="0.3">
      <c r="A349" s="24" t="s">
        <v>99</v>
      </c>
      <c r="B349" s="25" t="s">
        <v>101</v>
      </c>
      <c r="C349" s="26">
        <v>2606.2800000000002</v>
      </c>
      <c r="D349" s="26">
        <v>3170.51</v>
      </c>
      <c r="E349" s="26">
        <v>1104.1199999999999</v>
      </c>
      <c r="F349" s="26">
        <v>1493.08</v>
      </c>
      <c r="G349" s="26">
        <v>899.87</v>
      </c>
      <c r="H349" s="26">
        <v>5179.5</v>
      </c>
      <c r="I349" s="26">
        <v>2488.37</v>
      </c>
      <c r="J349" s="28" t="s">
        <v>3</v>
      </c>
      <c r="L349" s="26">
        <v>0.13</v>
      </c>
      <c r="M349" s="26">
        <v>0.15</v>
      </c>
      <c r="N349" s="26">
        <v>0.05</v>
      </c>
      <c r="O349" s="26">
        <v>7.0000000000000007E-2</v>
      </c>
      <c r="P349" s="26">
        <v>0.04</v>
      </c>
      <c r="Q349" s="26">
        <v>0.25</v>
      </c>
      <c r="R349" s="26">
        <v>0.12</v>
      </c>
      <c r="S349" s="26"/>
    </row>
    <row r="350" spans="1:19" x14ac:dyDescent="0.3">
      <c r="A350" s="24" t="s">
        <v>99</v>
      </c>
      <c r="B350" s="25" t="s">
        <v>101</v>
      </c>
      <c r="C350" s="26">
        <v>2125.1</v>
      </c>
      <c r="D350" s="26">
        <v>2195.5300000000002</v>
      </c>
      <c r="E350" s="26">
        <v>1011.72</v>
      </c>
      <c r="F350" s="26">
        <v>919.76</v>
      </c>
      <c r="G350" s="26">
        <v>509.52</v>
      </c>
      <c r="H350" s="26">
        <v>3279.15</v>
      </c>
      <c r="I350" s="26">
        <v>2382.63</v>
      </c>
      <c r="J350" s="28" t="s">
        <v>3</v>
      </c>
      <c r="L350" s="26">
        <v>0.14000000000000001</v>
      </c>
      <c r="M350" s="26">
        <v>0.14000000000000001</v>
      </c>
      <c r="N350" s="26">
        <v>7.0000000000000007E-2</v>
      </c>
      <c r="O350" s="26">
        <v>0.06</v>
      </c>
      <c r="P350" s="26">
        <v>0.03</v>
      </c>
      <c r="Q350" s="26">
        <v>0.21</v>
      </c>
      <c r="R350" s="26">
        <v>0.15</v>
      </c>
      <c r="S350" s="26"/>
    </row>
    <row r="351" spans="1:19" x14ac:dyDescent="0.3">
      <c r="A351" s="24" t="s">
        <v>99</v>
      </c>
      <c r="B351" s="25" t="s">
        <v>101</v>
      </c>
      <c r="C351" s="26">
        <v>2035.06</v>
      </c>
      <c r="D351" s="26">
        <v>2568.8000000000002</v>
      </c>
      <c r="E351" s="26">
        <v>963.52</v>
      </c>
      <c r="F351" s="26">
        <v>1112.6400000000001</v>
      </c>
      <c r="G351" s="26">
        <v>626.57000000000005</v>
      </c>
      <c r="H351" s="26">
        <v>3982.65</v>
      </c>
      <c r="I351" s="26">
        <v>2117.64</v>
      </c>
      <c r="J351" s="28" t="s">
        <v>3</v>
      </c>
      <c r="L351" s="26">
        <v>0.12</v>
      </c>
      <c r="M351" s="26">
        <v>0.15</v>
      </c>
      <c r="N351" s="26">
        <v>0.06</v>
      </c>
      <c r="O351" s="26">
        <v>7.0000000000000007E-2</v>
      </c>
      <c r="P351" s="26">
        <v>0.04</v>
      </c>
      <c r="Q351" s="26">
        <v>0.24</v>
      </c>
      <c r="R351" s="26">
        <v>0.13</v>
      </c>
      <c r="S351" s="26"/>
    </row>
    <row r="352" spans="1:19" x14ac:dyDescent="0.3">
      <c r="A352" s="24" t="s">
        <v>99</v>
      </c>
      <c r="B352" s="25" t="s">
        <v>102</v>
      </c>
      <c r="C352" s="26">
        <v>4008.42</v>
      </c>
      <c r="D352" s="26">
        <v>5699.77</v>
      </c>
      <c r="E352" s="26">
        <v>944.28</v>
      </c>
      <c r="F352" s="26">
        <v>1967.77</v>
      </c>
      <c r="G352" s="26">
        <v>1164.18</v>
      </c>
      <c r="H352" s="26">
        <v>7281.84</v>
      </c>
      <c r="I352" s="26">
        <v>5421.85</v>
      </c>
      <c r="J352" s="28" t="s">
        <v>3</v>
      </c>
      <c r="L352" s="26">
        <v>0.12</v>
      </c>
      <c r="M352" s="26">
        <v>0.16</v>
      </c>
      <c r="N352" s="26">
        <v>0.03</v>
      </c>
      <c r="O352" s="26">
        <v>0.06</v>
      </c>
      <c r="P352" s="26">
        <v>0.03</v>
      </c>
      <c r="Q352" s="26">
        <v>0.21</v>
      </c>
      <c r="R352" s="26">
        <v>0.16</v>
      </c>
      <c r="S352" s="26"/>
    </row>
    <row r="353" spans="1:19" x14ac:dyDescent="0.3">
      <c r="A353" s="24" t="s">
        <v>99</v>
      </c>
      <c r="B353" s="25" t="s">
        <v>101</v>
      </c>
      <c r="C353" s="26">
        <v>2244.98</v>
      </c>
      <c r="D353" s="26">
        <v>2607.6799999999998</v>
      </c>
      <c r="E353" s="26">
        <v>973.5</v>
      </c>
      <c r="F353" s="26">
        <v>918.86</v>
      </c>
      <c r="G353" s="26">
        <v>509.99</v>
      </c>
      <c r="H353" s="26">
        <v>3554.31</v>
      </c>
      <c r="I353" s="26">
        <v>2129.27</v>
      </c>
      <c r="J353" s="28" t="s">
        <v>3</v>
      </c>
      <c r="L353" s="26">
        <v>0.13</v>
      </c>
      <c r="M353" s="26">
        <v>0.16</v>
      </c>
      <c r="N353" s="26">
        <v>0.06</v>
      </c>
      <c r="O353" s="26">
        <v>0.06</v>
      </c>
      <c r="P353" s="26">
        <v>0.03</v>
      </c>
      <c r="Q353" s="26">
        <v>0.21</v>
      </c>
      <c r="R353" s="26">
        <v>0.13</v>
      </c>
      <c r="S353" s="26"/>
    </row>
    <row r="354" spans="1:19" x14ac:dyDescent="0.3">
      <c r="A354" s="24" t="s">
        <v>99</v>
      </c>
      <c r="B354" s="25" t="s">
        <v>101</v>
      </c>
      <c r="C354" s="26">
        <v>1737.76</v>
      </c>
      <c r="D354" s="26">
        <v>2481.91</v>
      </c>
      <c r="E354" s="26">
        <v>523.26</v>
      </c>
      <c r="F354" s="26">
        <v>1037.8599999999999</v>
      </c>
      <c r="G354" s="26">
        <v>645.12</v>
      </c>
      <c r="H354" s="26">
        <v>3453.89</v>
      </c>
      <c r="I354" s="26">
        <v>1514.72</v>
      </c>
      <c r="J354" s="28" t="s">
        <v>3</v>
      </c>
      <c r="L354" s="26">
        <v>0.12</v>
      </c>
      <c r="M354" s="26">
        <v>0.17</v>
      </c>
      <c r="N354" s="26">
        <v>0.04</v>
      </c>
      <c r="O354" s="26">
        <v>7.0000000000000007E-2</v>
      </c>
      <c r="P354" s="26">
        <v>0.05</v>
      </c>
      <c r="Q354" s="26">
        <v>0.24</v>
      </c>
      <c r="R354" s="26">
        <v>0.11</v>
      </c>
      <c r="S354" s="26"/>
    </row>
    <row r="355" spans="1:19" x14ac:dyDescent="0.3">
      <c r="A355" s="24" t="s">
        <v>99</v>
      </c>
      <c r="B355" s="25" t="s">
        <v>104</v>
      </c>
      <c r="C355" s="26">
        <v>6284.13</v>
      </c>
      <c r="D355" s="26">
        <v>6315.73</v>
      </c>
      <c r="E355" s="26">
        <v>1970.03</v>
      </c>
      <c r="F355" s="26">
        <v>1718.18</v>
      </c>
      <c r="G355" s="26">
        <v>1486.89</v>
      </c>
      <c r="H355" s="26">
        <v>9723.61</v>
      </c>
      <c r="I355" s="26">
        <v>7215.31</v>
      </c>
      <c r="J355" s="28" t="s">
        <v>3</v>
      </c>
      <c r="L355" s="26">
        <v>0.14000000000000001</v>
      </c>
      <c r="M355" s="26">
        <v>0.14000000000000001</v>
      </c>
      <c r="N355" s="26">
        <v>0.04</v>
      </c>
      <c r="O355" s="26">
        <v>0.04</v>
      </c>
      <c r="P355" s="26">
        <v>0.03</v>
      </c>
      <c r="Q355" s="26">
        <v>0.21</v>
      </c>
      <c r="R355" s="26">
        <v>0.16</v>
      </c>
      <c r="S355" s="26"/>
    </row>
    <row r="356" spans="1:19" x14ac:dyDescent="0.3">
      <c r="A356" s="24" t="s">
        <v>99</v>
      </c>
      <c r="B356" s="25" t="s">
        <v>103</v>
      </c>
      <c r="C356" s="26">
        <v>6308.57</v>
      </c>
      <c r="D356" s="26">
        <v>3490.32</v>
      </c>
      <c r="E356" s="26">
        <v>1445.51</v>
      </c>
      <c r="F356" s="26">
        <v>2020.76</v>
      </c>
      <c r="G356" s="26">
        <v>1324.27</v>
      </c>
      <c r="H356" s="26">
        <v>4906.59</v>
      </c>
      <c r="I356" s="26">
        <v>3920.68</v>
      </c>
      <c r="J356" s="28" t="s">
        <v>3</v>
      </c>
      <c r="L356" s="26">
        <v>0.21</v>
      </c>
      <c r="M356" s="26">
        <v>0.12</v>
      </c>
      <c r="N356" s="26">
        <v>0.05</v>
      </c>
      <c r="O356" s="26">
        <v>7.0000000000000007E-2</v>
      </c>
      <c r="P356" s="26">
        <v>0.04</v>
      </c>
      <c r="Q356" s="26">
        <v>0.16</v>
      </c>
      <c r="R356" s="26">
        <v>0.13</v>
      </c>
      <c r="S356" s="26"/>
    </row>
    <row r="357" spans="1:19" x14ac:dyDescent="0.3">
      <c r="A357" s="24" t="s">
        <v>99</v>
      </c>
      <c r="B357" s="25" t="s">
        <v>103</v>
      </c>
      <c r="C357" s="26">
        <v>13511.91</v>
      </c>
      <c r="D357" s="26">
        <v>8624.8700000000008</v>
      </c>
      <c r="E357" s="26">
        <v>3601.13</v>
      </c>
      <c r="F357" s="26">
        <v>4619.13</v>
      </c>
      <c r="G357" s="26">
        <v>2449.16</v>
      </c>
      <c r="H357" s="26">
        <v>10681.49</v>
      </c>
      <c r="I357" s="26">
        <v>9615.48</v>
      </c>
      <c r="J357" s="28" t="s">
        <v>3</v>
      </c>
      <c r="L357" s="26">
        <v>0.21</v>
      </c>
      <c r="M357" s="26">
        <v>0.13</v>
      </c>
      <c r="N357" s="26">
        <v>0.06</v>
      </c>
      <c r="O357" s="26">
        <v>7.0000000000000007E-2</v>
      </c>
      <c r="P357" s="26">
        <v>0.04</v>
      </c>
      <c r="Q357" s="26">
        <v>0.16</v>
      </c>
      <c r="R357" s="26">
        <v>0.15</v>
      </c>
      <c r="S357" s="26"/>
    </row>
    <row r="358" spans="1:19" x14ac:dyDescent="0.3">
      <c r="A358" s="24" t="s">
        <v>99</v>
      </c>
      <c r="B358" s="25" t="s">
        <v>101</v>
      </c>
      <c r="C358" s="26">
        <v>4703.47</v>
      </c>
      <c r="D358" s="26">
        <v>6976.52</v>
      </c>
      <c r="E358" s="26">
        <v>1332.62</v>
      </c>
      <c r="F358" s="26">
        <v>2677.15</v>
      </c>
      <c r="G358" s="26">
        <v>1748.83</v>
      </c>
      <c r="H358" s="26">
        <v>10051.700000000001</v>
      </c>
      <c r="I358" s="26">
        <v>5939.23</v>
      </c>
      <c r="J358" s="28" t="s">
        <v>3</v>
      </c>
      <c r="L358" s="26">
        <v>0.12</v>
      </c>
      <c r="M358" s="26">
        <v>0.17</v>
      </c>
      <c r="N358" s="26">
        <v>0.03</v>
      </c>
      <c r="O358" s="26">
        <v>7.0000000000000007E-2</v>
      </c>
      <c r="P358" s="26">
        <v>0.04</v>
      </c>
      <c r="Q358" s="26">
        <v>0.25</v>
      </c>
      <c r="R358" s="26">
        <v>0.15</v>
      </c>
      <c r="S358" s="26"/>
    </row>
    <row r="359" spans="1:19" x14ac:dyDescent="0.3">
      <c r="A359" s="24" t="s">
        <v>99</v>
      </c>
      <c r="B359" s="25" t="s">
        <v>101</v>
      </c>
      <c r="C359" s="26">
        <v>4334.46</v>
      </c>
      <c r="D359" s="26">
        <v>5706.12</v>
      </c>
      <c r="E359" s="26">
        <v>1317.41</v>
      </c>
      <c r="F359" s="26">
        <v>2025.99</v>
      </c>
      <c r="G359" s="26">
        <v>1268.6199999999999</v>
      </c>
      <c r="H359" s="26">
        <v>8598.68</v>
      </c>
      <c r="I359" s="26">
        <v>5388.31</v>
      </c>
      <c r="J359" s="28" t="s">
        <v>3</v>
      </c>
      <c r="L359" s="26">
        <v>0.12</v>
      </c>
      <c r="M359" s="26">
        <v>0.16</v>
      </c>
      <c r="N359" s="26">
        <v>0.04</v>
      </c>
      <c r="O359" s="26">
        <v>0.06</v>
      </c>
      <c r="P359" s="26">
        <v>0.04</v>
      </c>
      <c r="Q359" s="26">
        <v>0.24</v>
      </c>
      <c r="R359" s="26">
        <v>0.15</v>
      </c>
      <c r="S359" s="26"/>
    </row>
    <row r="360" spans="1:19" x14ac:dyDescent="0.3">
      <c r="A360" s="24" t="s">
        <v>99</v>
      </c>
      <c r="B360" s="25" t="s">
        <v>106</v>
      </c>
      <c r="C360" s="26">
        <v>5219.43</v>
      </c>
      <c r="D360" s="26">
        <v>8233.24</v>
      </c>
      <c r="E360" s="26">
        <v>1961.4</v>
      </c>
      <c r="F360" s="26">
        <v>2971.1</v>
      </c>
      <c r="G360" s="26">
        <v>996.75</v>
      </c>
      <c r="H360" s="26">
        <v>9995.7000000000007</v>
      </c>
      <c r="I360" s="26">
        <v>7367.83</v>
      </c>
      <c r="J360" s="28" t="s">
        <v>3</v>
      </c>
      <c r="L360" s="26">
        <v>0.11</v>
      </c>
      <c r="M360" s="26">
        <v>0.18</v>
      </c>
      <c r="N360" s="26">
        <v>0.04</v>
      </c>
      <c r="O360" s="26">
        <v>0.06</v>
      </c>
      <c r="P360" s="26">
        <v>0.02</v>
      </c>
      <c r="Q360" s="26">
        <v>0.22</v>
      </c>
      <c r="R360" s="26">
        <v>0.16</v>
      </c>
      <c r="S360" s="26"/>
    </row>
    <row r="361" spans="1:19" x14ac:dyDescent="0.3">
      <c r="A361" s="24" t="s">
        <v>99</v>
      </c>
      <c r="B361" s="25" t="s">
        <v>104</v>
      </c>
      <c r="C361" s="26">
        <v>9783.66</v>
      </c>
      <c r="D361" s="26">
        <v>11747.16</v>
      </c>
      <c r="E361" s="26">
        <v>4057.95</v>
      </c>
      <c r="F361" s="26">
        <v>3430.03</v>
      </c>
      <c r="G361" s="26">
        <v>1968.4</v>
      </c>
      <c r="H361" s="26">
        <v>15234.3</v>
      </c>
      <c r="I361" s="26">
        <v>10809.36</v>
      </c>
      <c r="J361" s="28" t="s">
        <v>3</v>
      </c>
      <c r="L361" s="26">
        <v>0.14000000000000001</v>
      </c>
      <c r="M361" s="26">
        <v>0.17</v>
      </c>
      <c r="N361" s="26">
        <v>0.06</v>
      </c>
      <c r="O361" s="26">
        <v>0.05</v>
      </c>
      <c r="P361" s="26">
        <v>0.03</v>
      </c>
      <c r="Q361" s="26">
        <v>0.22</v>
      </c>
      <c r="R361" s="26">
        <v>0.15</v>
      </c>
      <c r="S361" s="26"/>
    </row>
    <row r="362" spans="1:19" x14ac:dyDescent="0.3">
      <c r="A362" s="24" t="s">
        <v>99</v>
      </c>
      <c r="B362" s="25" t="s">
        <v>107</v>
      </c>
      <c r="C362" s="26">
        <v>23974.54</v>
      </c>
      <c r="D362" s="26">
        <v>20510.12</v>
      </c>
      <c r="E362" s="26">
        <v>6161.64</v>
      </c>
      <c r="F362" s="26">
        <v>5575.92</v>
      </c>
      <c r="G362" s="26">
        <v>4912.5</v>
      </c>
      <c r="H362" s="26">
        <v>25381.16</v>
      </c>
      <c r="I362" s="26">
        <v>14167.09</v>
      </c>
      <c r="J362" s="28" t="s">
        <v>3</v>
      </c>
      <c r="L362" s="26">
        <v>0.18</v>
      </c>
      <c r="M362" s="26">
        <v>0.16</v>
      </c>
      <c r="N362" s="26">
        <v>0.05</v>
      </c>
      <c r="O362" s="26">
        <v>0.04</v>
      </c>
      <c r="P362" s="26">
        <v>0.04</v>
      </c>
      <c r="Q362" s="26">
        <v>0.19</v>
      </c>
      <c r="R362" s="26">
        <v>0.11</v>
      </c>
      <c r="S362" s="26"/>
    </row>
    <row r="363" spans="1:19" x14ac:dyDescent="0.3">
      <c r="A363" s="24" t="s">
        <v>99</v>
      </c>
      <c r="B363" s="25" t="s">
        <v>104</v>
      </c>
      <c r="C363" s="26">
        <v>19591.7</v>
      </c>
      <c r="D363" s="26">
        <v>22748.93</v>
      </c>
      <c r="E363" s="26">
        <v>4623.66</v>
      </c>
      <c r="F363" s="26">
        <v>6171.51</v>
      </c>
      <c r="G363" s="26">
        <v>3903.12</v>
      </c>
      <c r="H363" s="26">
        <v>26929.43</v>
      </c>
      <c r="I363" s="26">
        <v>19957.54</v>
      </c>
      <c r="J363" s="28" t="s">
        <v>3</v>
      </c>
      <c r="L363" s="26">
        <v>0.15</v>
      </c>
      <c r="M363" s="26">
        <v>0.18</v>
      </c>
      <c r="N363" s="26">
        <v>0.04</v>
      </c>
      <c r="O363" s="26">
        <v>0.05</v>
      </c>
      <c r="P363" s="26">
        <v>0.03</v>
      </c>
      <c r="Q363" s="26">
        <v>0.21</v>
      </c>
      <c r="R363" s="26">
        <v>0.16</v>
      </c>
      <c r="S363" s="26"/>
    </row>
    <row r="364" spans="1:19" x14ac:dyDescent="0.3">
      <c r="A364" s="24" t="s">
        <v>99</v>
      </c>
      <c r="B364" s="25" t="s">
        <v>104</v>
      </c>
      <c r="C364" s="26">
        <v>21697.23</v>
      </c>
      <c r="D364" s="26">
        <v>24643.24</v>
      </c>
      <c r="E364" s="26">
        <v>5006</v>
      </c>
      <c r="F364" s="26">
        <v>7138.46</v>
      </c>
      <c r="G364" s="26">
        <v>3656.35</v>
      </c>
      <c r="H364" s="26">
        <v>32158.83</v>
      </c>
      <c r="I364" s="26">
        <v>22793.24</v>
      </c>
      <c r="J364" s="28" t="s">
        <v>3</v>
      </c>
      <c r="L364" s="26">
        <v>0.15</v>
      </c>
      <c r="M364" s="26">
        <v>0.17</v>
      </c>
      <c r="N364" s="26">
        <v>0.03</v>
      </c>
      <c r="O364" s="26">
        <v>0.05</v>
      </c>
      <c r="P364" s="26">
        <v>0.03</v>
      </c>
      <c r="Q364" s="26">
        <v>0.22</v>
      </c>
      <c r="R364" s="26">
        <v>0.16</v>
      </c>
      <c r="S364" s="26"/>
    </row>
    <row r="365" spans="1:19" x14ac:dyDescent="0.3">
      <c r="A365" s="24" t="s">
        <v>99</v>
      </c>
      <c r="B365" s="25" t="s">
        <v>104</v>
      </c>
      <c r="C365" s="26">
        <v>6879.05</v>
      </c>
      <c r="D365" s="26">
        <v>7252.74</v>
      </c>
      <c r="E365" s="26">
        <v>2396.59</v>
      </c>
      <c r="F365" s="26">
        <v>2328.9</v>
      </c>
      <c r="G365" s="26">
        <v>1394.58</v>
      </c>
      <c r="H365" s="26">
        <v>9266.31</v>
      </c>
      <c r="I365" s="26">
        <v>7118.06</v>
      </c>
      <c r="J365" s="28" t="s">
        <v>3</v>
      </c>
      <c r="L365" s="26">
        <v>0.15</v>
      </c>
      <c r="M365" s="26">
        <v>0.16</v>
      </c>
      <c r="N365" s="26">
        <v>0.05</v>
      </c>
      <c r="O365" s="26">
        <v>0.05</v>
      </c>
      <c r="P365" s="26">
        <v>0.03</v>
      </c>
      <c r="Q365" s="26">
        <v>0.2</v>
      </c>
      <c r="R365" s="26">
        <v>0.16</v>
      </c>
      <c r="S365" s="26"/>
    </row>
    <row r="366" spans="1:19" x14ac:dyDescent="0.3">
      <c r="A366" s="24" t="s">
        <v>99</v>
      </c>
      <c r="B366" s="25" t="s">
        <v>104</v>
      </c>
      <c r="C366" s="26">
        <v>19472.5</v>
      </c>
      <c r="D366" s="26">
        <v>20629.03</v>
      </c>
      <c r="E366" s="26">
        <v>4638.01</v>
      </c>
      <c r="F366" s="26">
        <v>6111.61</v>
      </c>
      <c r="G366" s="26">
        <v>3535.75</v>
      </c>
      <c r="H366" s="26">
        <v>26031.200000000001</v>
      </c>
      <c r="I366" s="26">
        <v>18934.47</v>
      </c>
      <c r="J366" s="28" t="s">
        <v>3</v>
      </c>
      <c r="L366" s="26">
        <v>0.16</v>
      </c>
      <c r="M366" s="26">
        <v>0.16</v>
      </c>
      <c r="N366" s="26">
        <v>0.04</v>
      </c>
      <c r="O366" s="26">
        <v>0.05</v>
      </c>
      <c r="P366" s="26">
        <v>0.03</v>
      </c>
      <c r="Q366" s="26">
        <v>0.21</v>
      </c>
      <c r="R366" s="26">
        <v>0.15</v>
      </c>
      <c r="S366" s="26"/>
    </row>
    <row r="367" spans="1:19" x14ac:dyDescent="0.3">
      <c r="A367" s="24" t="s">
        <v>99</v>
      </c>
      <c r="B367" s="25" t="s">
        <v>104</v>
      </c>
      <c r="C367" s="26">
        <v>19912</v>
      </c>
      <c r="D367" s="26">
        <v>22941.08</v>
      </c>
      <c r="E367" s="26">
        <v>5098.9399999999996</v>
      </c>
      <c r="F367" s="26">
        <v>6885.05</v>
      </c>
      <c r="G367" s="26">
        <v>4217.2</v>
      </c>
      <c r="H367" s="26">
        <v>29696.6</v>
      </c>
      <c r="I367" s="26">
        <v>19494.38</v>
      </c>
      <c r="J367" s="28" t="s">
        <v>3</v>
      </c>
      <c r="L367" s="26">
        <v>0.14000000000000001</v>
      </c>
      <c r="M367" s="26">
        <v>0.17</v>
      </c>
      <c r="N367" s="26">
        <v>0.04</v>
      </c>
      <c r="O367" s="26">
        <v>0.05</v>
      </c>
      <c r="P367" s="26">
        <v>0.03</v>
      </c>
      <c r="Q367" s="26">
        <v>0.21</v>
      </c>
      <c r="R367" s="26">
        <v>0.14000000000000001</v>
      </c>
      <c r="S367" s="26"/>
    </row>
    <row r="368" spans="1:19" x14ac:dyDescent="0.3">
      <c r="A368" s="24" t="s">
        <v>99</v>
      </c>
      <c r="B368" s="25" t="s">
        <v>105</v>
      </c>
      <c r="C368" s="26">
        <v>8179.86</v>
      </c>
      <c r="D368" s="26">
        <v>7248.64</v>
      </c>
      <c r="E368" s="26">
        <v>2698.87</v>
      </c>
      <c r="F368" s="26">
        <v>1898.72</v>
      </c>
      <c r="G368" s="26">
        <v>1729.2</v>
      </c>
      <c r="H368" s="26">
        <v>8908.5400000000009</v>
      </c>
      <c r="I368" s="26">
        <v>6135.57</v>
      </c>
      <c r="J368" s="28" t="s">
        <v>3</v>
      </c>
      <c r="L368" s="26">
        <v>0.18</v>
      </c>
      <c r="M368" s="26">
        <v>0.16</v>
      </c>
      <c r="N368" s="26">
        <v>0.06</v>
      </c>
      <c r="O368" s="26">
        <v>0.04</v>
      </c>
      <c r="P368" s="26">
        <v>0.04</v>
      </c>
      <c r="Q368" s="26">
        <v>0.19</v>
      </c>
      <c r="R368" s="26">
        <v>0.13</v>
      </c>
      <c r="S368" s="26"/>
    </row>
    <row r="369" spans="1:19" x14ac:dyDescent="0.3">
      <c r="A369" s="24" t="s">
        <v>99</v>
      </c>
      <c r="B369" s="25" t="s">
        <v>105</v>
      </c>
      <c r="C369" s="26">
        <v>11570.25</v>
      </c>
      <c r="D369" s="26">
        <v>11284.74</v>
      </c>
      <c r="E369" s="26">
        <v>3890.01</v>
      </c>
      <c r="F369" s="26">
        <v>3700.92</v>
      </c>
      <c r="G369" s="26">
        <v>1972.09</v>
      </c>
      <c r="H369" s="26">
        <v>15098.12</v>
      </c>
      <c r="I369" s="26">
        <v>10979.04</v>
      </c>
      <c r="J369" s="28" t="s">
        <v>3</v>
      </c>
      <c r="L369" s="26">
        <v>0.16</v>
      </c>
      <c r="M369" s="26">
        <v>0.15</v>
      </c>
      <c r="N369" s="26">
        <v>0.05</v>
      </c>
      <c r="O369" s="26">
        <v>0.05</v>
      </c>
      <c r="P369" s="26">
        <v>0.03</v>
      </c>
      <c r="Q369" s="26">
        <v>0.2</v>
      </c>
      <c r="R369" s="26">
        <v>0.15</v>
      </c>
      <c r="S369" s="26"/>
    </row>
    <row r="370" spans="1:19" x14ac:dyDescent="0.3">
      <c r="A370" s="24" t="s">
        <v>99</v>
      </c>
      <c r="B370" s="25" t="s">
        <v>105</v>
      </c>
      <c r="C370" s="26">
        <v>8386.1</v>
      </c>
      <c r="D370" s="26">
        <v>7489.48</v>
      </c>
      <c r="E370" s="26">
        <v>1198.8800000000001</v>
      </c>
      <c r="F370" s="26">
        <v>2480.65</v>
      </c>
      <c r="G370" s="26">
        <v>1591.63</v>
      </c>
      <c r="H370" s="26">
        <v>10055.91</v>
      </c>
      <c r="I370" s="26">
        <v>7641.23</v>
      </c>
      <c r="J370" s="28" t="s">
        <v>3</v>
      </c>
      <c r="L370" s="26">
        <v>0.18</v>
      </c>
      <c r="M370" s="26">
        <v>0.16</v>
      </c>
      <c r="N370" s="26">
        <v>0.03</v>
      </c>
      <c r="O370" s="26">
        <v>0.05</v>
      </c>
      <c r="P370" s="26">
        <v>0.03</v>
      </c>
      <c r="Q370" s="26">
        <v>0.21</v>
      </c>
      <c r="R370" s="26">
        <v>0.16</v>
      </c>
      <c r="S370" s="26"/>
    </row>
    <row r="371" spans="1:19" x14ac:dyDescent="0.3">
      <c r="A371" s="24" t="s">
        <v>99</v>
      </c>
      <c r="B371" s="25" t="s">
        <v>105</v>
      </c>
      <c r="C371" s="26">
        <v>15587.97</v>
      </c>
      <c r="D371" s="26">
        <v>14295.42</v>
      </c>
      <c r="E371" s="26">
        <v>2563.75</v>
      </c>
      <c r="F371" s="26">
        <v>4634.68</v>
      </c>
      <c r="G371" s="26">
        <v>2731</v>
      </c>
      <c r="H371" s="26">
        <v>17439.84</v>
      </c>
      <c r="I371" s="26">
        <v>14901.17</v>
      </c>
      <c r="J371" s="28" t="s">
        <v>3</v>
      </c>
      <c r="L371" s="26">
        <v>0.18</v>
      </c>
      <c r="M371" s="26">
        <v>0.16</v>
      </c>
      <c r="N371" s="26">
        <v>0.03</v>
      </c>
      <c r="O371" s="26">
        <v>0.05</v>
      </c>
      <c r="P371" s="26">
        <v>0.03</v>
      </c>
      <c r="Q371" s="26">
        <v>0.2</v>
      </c>
      <c r="R371" s="26">
        <v>0.17</v>
      </c>
      <c r="S371" s="26"/>
    </row>
    <row r="372" spans="1:19" x14ac:dyDescent="0.3">
      <c r="A372" s="24" t="s">
        <v>99</v>
      </c>
      <c r="B372" s="25" t="s">
        <v>105</v>
      </c>
      <c r="C372" s="26">
        <v>13087.42</v>
      </c>
      <c r="D372" s="26">
        <v>12333.17</v>
      </c>
      <c r="E372" s="26">
        <v>2245.81</v>
      </c>
      <c r="F372" s="26">
        <v>3803.52</v>
      </c>
      <c r="G372" s="26">
        <v>2691.57</v>
      </c>
      <c r="H372" s="26">
        <v>14982.44</v>
      </c>
      <c r="I372" s="26">
        <v>12499.37</v>
      </c>
      <c r="J372" s="28" t="s">
        <v>3</v>
      </c>
      <c r="L372" s="26">
        <v>0.17</v>
      </c>
      <c r="M372" s="26">
        <v>0.16</v>
      </c>
      <c r="N372" s="26">
        <v>0.03</v>
      </c>
      <c r="O372" s="26">
        <v>0.05</v>
      </c>
      <c r="P372" s="26">
        <v>0.04</v>
      </c>
      <c r="Q372" s="26">
        <v>0.2</v>
      </c>
      <c r="R372" s="26">
        <v>0.16</v>
      </c>
      <c r="S372" s="26"/>
    </row>
    <row r="373" spans="1:19" x14ac:dyDescent="0.3">
      <c r="A373" s="24" t="s">
        <v>99</v>
      </c>
      <c r="B373" s="25" t="s">
        <v>105</v>
      </c>
      <c r="C373" s="26">
        <v>9418.89</v>
      </c>
      <c r="D373" s="26">
        <v>7992.97</v>
      </c>
      <c r="E373" s="26">
        <v>3086.92</v>
      </c>
      <c r="F373" s="26">
        <v>2539.66</v>
      </c>
      <c r="G373" s="26">
        <v>1501.81</v>
      </c>
      <c r="H373" s="26">
        <v>9637.64</v>
      </c>
      <c r="I373" s="26">
        <v>7924.67</v>
      </c>
      <c r="J373" s="28" t="s">
        <v>3</v>
      </c>
      <c r="L373" s="26">
        <v>0.17</v>
      </c>
      <c r="M373" s="26">
        <v>0.15</v>
      </c>
      <c r="N373" s="26">
        <v>0.06</v>
      </c>
      <c r="O373" s="26">
        <v>0.05</v>
      </c>
      <c r="P373" s="26">
        <v>0.03</v>
      </c>
      <c r="Q373" s="26">
        <v>0.18</v>
      </c>
      <c r="R373" s="26">
        <v>0.15</v>
      </c>
      <c r="S373" s="26"/>
    </row>
    <row r="374" spans="1:19" x14ac:dyDescent="0.3">
      <c r="A374" s="24" t="s">
        <v>99</v>
      </c>
      <c r="B374" s="25" t="s">
        <v>107</v>
      </c>
      <c r="C374" s="26">
        <v>4945.42</v>
      </c>
      <c r="D374" s="26">
        <v>4708.99</v>
      </c>
      <c r="E374" s="26">
        <v>1247</v>
      </c>
      <c r="F374" s="26">
        <v>1081.96</v>
      </c>
      <c r="G374" s="26">
        <v>1134.2</v>
      </c>
      <c r="H374" s="26">
        <v>5173.0200000000004</v>
      </c>
      <c r="I374" s="26">
        <v>2699.3</v>
      </c>
      <c r="J374" s="28" t="s">
        <v>3</v>
      </c>
      <c r="L374" s="26">
        <v>0.18</v>
      </c>
      <c r="M374" s="26">
        <v>0.17</v>
      </c>
      <c r="N374" s="26">
        <v>0.05</v>
      </c>
      <c r="O374" s="26">
        <v>0.04</v>
      </c>
      <c r="P374" s="26">
        <v>0.04</v>
      </c>
      <c r="Q374" s="26">
        <v>0.19</v>
      </c>
      <c r="R374" s="26">
        <v>0.1</v>
      </c>
      <c r="S374" s="26"/>
    </row>
    <row r="375" spans="1:19" x14ac:dyDescent="0.3">
      <c r="A375" s="24" t="s">
        <v>99</v>
      </c>
      <c r="B375" s="25" t="s">
        <v>104</v>
      </c>
      <c r="C375" s="26">
        <v>6024.26</v>
      </c>
      <c r="D375" s="26">
        <v>6991.17</v>
      </c>
      <c r="E375" s="26">
        <v>1480.69</v>
      </c>
      <c r="F375" s="26">
        <v>2292.38</v>
      </c>
      <c r="G375" s="26">
        <v>1333.73</v>
      </c>
      <c r="H375" s="26">
        <v>9555.7000000000007</v>
      </c>
      <c r="I375" s="26">
        <v>6443.85</v>
      </c>
      <c r="J375" s="28" t="s">
        <v>3</v>
      </c>
      <c r="L375" s="26">
        <v>0.14000000000000001</v>
      </c>
      <c r="M375" s="26">
        <v>0.17</v>
      </c>
      <c r="N375" s="26">
        <v>0.04</v>
      </c>
      <c r="O375" s="26">
        <v>0.05</v>
      </c>
      <c r="P375" s="26">
        <v>0.03</v>
      </c>
      <c r="Q375" s="26">
        <v>0.23</v>
      </c>
      <c r="R375" s="26">
        <v>0.15</v>
      </c>
      <c r="S375" s="26"/>
    </row>
    <row r="376" spans="1:19" x14ac:dyDescent="0.3">
      <c r="A376" s="24" t="s">
        <v>99</v>
      </c>
      <c r="B376" s="25" t="s">
        <v>104</v>
      </c>
      <c r="C376" s="26">
        <v>36166.71</v>
      </c>
      <c r="D376" s="26">
        <v>40885.85</v>
      </c>
      <c r="E376" s="26">
        <v>9626.51</v>
      </c>
      <c r="F376" s="26">
        <v>9253.5</v>
      </c>
      <c r="G376" s="26">
        <v>5688.82</v>
      </c>
      <c r="H376" s="26">
        <v>47429.97</v>
      </c>
      <c r="I376" s="26">
        <v>38327.17</v>
      </c>
      <c r="J376" s="28" t="s">
        <v>3</v>
      </c>
      <c r="L376" s="26">
        <v>0.15</v>
      </c>
      <c r="M376" s="26">
        <v>0.18</v>
      </c>
      <c r="N376" s="26">
        <v>0.04</v>
      </c>
      <c r="O376" s="26">
        <v>0.04</v>
      </c>
      <c r="P376" s="26">
        <v>0.02</v>
      </c>
      <c r="Q376" s="26">
        <v>0.2</v>
      </c>
      <c r="R376" s="26">
        <v>0.16</v>
      </c>
      <c r="S376" s="26"/>
    </row>
    <row r="377" spans="1:19" x14ac:dyDescent="0.3">
      <c r="A377" s="24" t="s">
        <v>99</v>
      </c>
      <c r="B377" s="25" t="s">
        <v>104</v>
      </c>
      <c r="C377" s="26">
        <v>23613.72</v>
      </c>
      <c r="D377" s="26">
        <v>24141.71</v>
      </c>
      <c r="E377" s="26">
        <v>8510.73</v>
      </c>
      <c r="F377" s="26">
        <v>8075.27</v>
      </c>
      <c r="G377" s="26">
        <v>4785.68</v>
      </c>
      <c r="H377" s="26">
        <v>36719.56</v>
      </c>
      <c r="I377" s="26">
        <v>23327.85</v>
      </c>
      <c r="J377" s="28" t="s">
        <v>3</v>
      </c>
      <c r="L377" s="26">
        <v>0.15</v>
      </c>
      <c r="M377" s="26">
        <v>0.15</v>
      </c>
      <c r="N377" s="26">
        <v>0.05</v>
      </c>
      <c r="O377" s="26">
        <v>0.05</v>
      </c>
      <c r="P377" s="26">
        <v>0.03</v>
      </c>
      <c r="Q377" s="26">
        <v>0.23</v>
      </c>
      <c r="R377" s="26">
        <v>0.14000000000000001</v>
      </c>
      <c r="S377" s="26"/>
    </row>
    <row r="378" spans="1:19" x14ac:dyDescent="0.3">
      <c r="A378" s="24" t="s">
        <v>99</v>
      </c>
      <c r="B378" s="25" t="s">
        <v>104</v>
      </c>
      <c r="C378" s="26">
        <v>7835.33</v>
      </c>
      <c r="D378" s="26">
        <v>8352.7099999999991</v>
      </c>
      <c r="E378" s="26">
        <v>2430.25</v>
      </c>
      <c r="F378" s="26">
        <v>2573.3000000000002</v>
      </c>
      <c r="G378" s="26">
        <v>1775.6</v>
      </c>
      <c r="H378" s="26">
        <v>11020.08</v>
      </c>
      <c r="I378" s="26">
        <v>7932.64</v>
      </c>
      <c r="J378" s="28" t="s">
        <v>3</v>
      </c>
      <c r="L378" s="26">
        <v>0.15</v>
      </c>
      <c r="M378" s="26">
        <v>0.16</v>
      </c>
      <c r="N378" s="26">
        <v>0.05</v>
      </c>
      <c r="O378" s="26">
        <v>0.05</v>
      </c>
      <c r="P378" s="26">
        <v>0.03</v>
      </c>
      <c r="Q378" s="26">
        <v>0.21</v>
      </c>
      <c r="R378" s="26">
        <v>0.15</v>
      </c>
      <c r="S378" s="26"/>
    </row>
    <row r="379" spans="1:19" x14ac:dyDescent="0.3">
      <c r="A379" s="24" t="s">
        <v>99</v>
      </c>
      <c r="B379" s="25" t="s">
        <v>104</v>
      </c>
      <c r="C379" s="26">
        <v>7837.24</v>
      </c>
      <c r="D379" s="26">
        <v>8175.73</v>
      </c>
      <c r="E379" s="26">
        <v>2011.65</v>
      </c>
      <c r="F379" s="26">
        <v>2950.61</v>
      </c>
      <c r="G379" s="26">
        <v>2062.5700000000002</v>
      </c>
      <c r="H379" s="26">
        <v>9958.2000000000007</v>
      </c>
      <c r="I379" s="26">
        <v>7390.49</v>
      </c>
      <c r="J379" s="28" t="s">
        <v>3</v>
      </c>
      <c r="L379" s="26">
        <v>0.15</v>
      </c>
      <c r="M379" s="26">
        <v>0.16</v>
      </c>
      <c r="N379" s="26">
        <v>0.04</v>
      </c>
      <c r="O379" s="26">
        <v>0.06</v>
      </c>
      <c r="P379" s="26">
        <v>0.04</v>
      </c>
      <c r="Q379" s="26">
        <v>0.2</v>
      </c>
      <c r="R379" s="26">
        <v>0.15</v>
      </c>
      <c r="S379" s="26"/>
    </row>
    <row r="380" spans="1:19" x14ac:dyDescent="0.3">
      <c r="A380" s="24" t="s">
        <v>99</v>
      </c>
      <c r="B380" s="25" t="s">
        <v>104</v>
      </c>
      <c r="C380" s="26">
        <v>7096.13</v>
      </c>
      <c r="D380" s="26">
        <v>7489.28</v>
      </c>
      <c r="E380" s="26">
        <v>1698.3</v>
      </c>
      <c r="F380" s="26">
        <v>2338.2399999999998</v>
      </c>
      <c r="G380" s="26">
        <v>1593.07</v>
      </c>
      <c r="H380" s="26">
        <v>9052.43</v>
      </c>
      <c r="I380" s="26">
        <v>7003.41</v>
      </c>
      <c r="J380" s="28" t="s">
        <v>3</v>
      </c>
      <c r="L380" s="26">
        <v>0.16</v>
      </c>
      <c r="M380" s="26">
        <v>0.16</v>
      </c>
      <c r="N380" s="26">
        <v>0.04</v>
      </c>
      <c r="O380" s="26">
        <v>0.05</v>
      </c>
      <c r="P380" s="26">
        <v>0.03</v>
      </c>
      <c r="Q380" s="26">
        <v>0.2</v>
      </c>
      <c r="R380" s="26">
        <v>0.15</v>
      </c>
      <c r="S380" s="26"/>
    </row>
    <row r="381" spans="1:19" x14ac:dyDescent="0.3">
      <c r="A381" s="24" t="s">
        <v>99</v>
      </c>
      <c r="B381" s="25" t="s">
        <v>105</v>
      </c>
      <c r="C381" s="26">
        <v>14147.32</v>
      </c>
      <c r="D381" s="26">
        <v>8194.02</v>
      </c>
      <c r="E381" s="26">
        <v>3964.71</v>
      </c>
      <c r="F381" s="26">
        <v>2800.26</v>
      </c>
      <c r="G381" s="26">
        <v>1770.81</v>
      </c>
      <c r="H381" s="26">
        <v>10136.57</v>
      </c>
      <c r="I381" s="26">
        <v>8879.57</v>
      </c>
      <c r="J381" s="28" t="s">
        <v>3</v>
      </c>
      <c r="L381" s="26">
        <v>0.23</v>
      </c>
      <c r="M381" s="26">
        <v>0.14000000000000001</v>
      </c>
      <c r="N381" s="26">
        <v>7.0000000000000007E-2</v>
      </c>
      <c r="O381" s="26">
        <v>0.05</v>
      </c>
      <c r="P381" s="26">
        <v>0.03</v>
      </c>
      <c r="Q381" s="26">
        <v>0.17</v>
      </c>
      <c r="R381" s="26">
        <v>0.15</v>
      </c>
      <c r="S381" s="26"/>
    </row>
    <row r="382" spans="1:19" x14ac:dyDescent="0.3">
      <c r="A382" s="24" t="s">
        <v>99</v>
      </c>
      <c r="B382" s="25" t="s">
        <v>105</v>
      </c>
      <c r="C382" s="26">
        <v>9633.2900000000009</v>
      </c>
      <c r="D382" s="26">
        <v>9576.5</v>
      </c>
      <c r="E382" s="26">
        <v>1737.99</v>
      </c>
      <c r="F382" s="26">
        <v>3136.07</v>
      </c>
      <c r="G382" s="26">
        <v>1520.79</v>
      </c>
      <c r="H382" s="26">
        <v>11565.57</v>
      </c>
      <c r="I382" s="26">
        <v>9093</v>
      </c>
      <c r="J382" s="28" t="s">
        <v>3</v>
      </c>
      <c r="L382" s="26">
        <v>0.17</v>
      </c>
      <c r="M382" s="26">
        <v>0.16</v>
      </c>
      <c r="N382" s="26">
        <v>0.03</v>
      </c>
      <c r="O382" s="26">
        <v>0.05</v>
      </c>
      <c r="P382" s="26">
        <v>0.03</v>
      </c>
      <c r="Q382" s="26">
        <v>0.2</v>
      </c>
      <c r="R382" s="26">
        <v>0.16</v>
      </c>
      <c r="S382" s="26"/>
    </row>
    <row r="383" spans="1:19" x14ac:dyDescent="0.3">
      <c r="A383" s="24" t="s">
        <v>99</v>
      </c>
      <c r="B383" s="25" t="s">
        <v>105</v>
      </c>
      <c r="C383" s="26">
        <v>18676.62</v>
      </c>
      <c r="D383" s="26">
        <v>15189.61</v>
      </c>
      <c r="E383" s="26">
        <v>5095.1899999999996</v>
      </c>
      <c r="F383" s="26">
        <v>4657.91</v>
      </c>
      <c r="G383" s="26">
        <v>3997.2</v>
      </c>
      <c r="H383" s="26">
        <v>20222.009999999998</v>
      </c>
      <c r="I383" s="26">
        <v>18576.810000000001</v>
      </c>
      <c r="J383" s="28" t="s">
        <v>3</v>
      </c>
      <c r="L383" s="26">
        <v>0.17</v>
      </c>
      <c r="M383" s="26">
        <v>0.14000000000000001</v>
      </c>
      <c r="N383" s="26">
        <v>0.05</v>
      </c>
      <c r="O383" s="26">
        <v>0.04</v>
      </c>
      <c r="P383" s="26">
        <v>0.04</v>
      </c>
      <c r="Q383" s="26">
        <v>0.19</v>
      </c>
      <c r="R383" s="26">
        <v>0.17</v>
      </c>
      <c r="S383" s="26"/>
    </row>
    <row r="384" spans="1:19" x14ac:dyDescent="0.3">
      <c r="A384" s="24" t="s">
        <v>99</v>
      </c>
      <c r="B384" s="25" t="s">
        <v>105</v>
      </c>
      <c r="C384" s="26">
        <v>9693.26</v>
      </c>
      <c r="D384" s="26">
        <v>4665.6499999999996</v>
      </c>
      <c r="E384" s="26">
        <v>1543.11</v>
      </c>
      <c r="F384" s="26">
        <v>1662.25</v>
      </c>
      <c r="G384" s="26">
        <v>1363.39</v>
      </c>
      <c r="H384" s="26">
        <v>6747.91</v>
      </c>
      <c r="I384" s="26">
        <v>5689.48</v>
      </c>
      <c r="J384" s="28" t="s">
        <v>3</v>
      </c>
      <c r="L384" s="26">
        <v>0.25</v>
      </c>
      <c r="M384" s="26">
        <v>0.12</v>
      </c>
      <c r="N384" s="26">
        <v>0.04</v>
      </c>
      <c r="O384" s="26">
        <v>0.04</v>
      </c>
      <c r="P384" s="26">
        <v>0.04</v>
      </c>
      <c r="Q384" s="26">
        <v>0.17</v>
      </c>
      <c r="R384" s="26">
        <v>0.15</v>
      </c>
      <c r="S384" s="26"/>
    </row>
    <row r="385" spans="1:19" x14ac:dyDescent="0.3">
      <c r="A385" s="24" t="s">
        <v>99</v>
      </c>
      <c r="B385" s="25" t="s">
        <v>105</v>
      </c>
      <c r="C385" s="26">
        <v>7691.16</v>
      </c>
      <c r="D385" s="26">
        <v>4581.6099999999997</v>
      </c>
      <c r="E385" s="26">
        <v>1019.95</v>
      </c>
      <c r="F385" s="26">
        <v>1683.84</v>
      </c>
      <c r="G385" s="26">
        <v>911.71</v>
      </c>
      <c r="H385" s="26">
        <v>5716.68</v>
      </c>
      <c r="I385" s="26">
        <v>4868.16</v>
      </c>
      <c r="J385" s="28" t="s">
        <v>3</v>
      </c>
      <c r="L385" s="26">
        <v>0.23</v>
      </c>
      <c r="M385" s="26">
        <v>0.13</v>
      </c>
      <c r="N385" s="26">
        <v>0.03</v>
      </c>
      <c r="O385" s="26">
        <v>0.05</v>
      </c>
      <c r="P385" s="26">
        <v>0.03</v>
      </c>
      <c r="Q385" s="26">
        <v>0.17</v>
      </c>
      <c r="R385" s="26">
        <v>0.14000000000000001</v>
      </c>
      <c r="S385" s="26"/>
    </row>
    <row r="386" spans="1:19" x14ac:dyDescent="0.3">
      <c r="A386" s="24" t="s">
        <v>99</v>
      </c>
      <c r="B386" s="25" t="s">
        <v>104</v>
      </c>
      <c r="C386" s="26">
        <v>4349.47</v>
      </c>
      <c r="D386" s="26">
        <v>4139.67</v>
      </c>
      <c r="E386" s="26">
        <v>1177.04</v>
      </c>
      <c r="F386" s="26">
        <v>1368.98</v>
      </c>
      <c r="G386" s="26">
        <v>1226.22</v>
      </c>
      <c r="H386" s="26">
        <v>6072.88</v>
      </c>
      <c r="I386" s="26">
        <v>4349.09</v>
      </c>
      <c r="J386" s="28" t="s">
        <v>3</v>
      </c>
      <c r="L386" s="26">
        <v>0.15</v>
      </c>
      <c r="M386" s="26">
        <v>0.14000000000000001</v>
      </c>
      <c r="N386" s="26">
        <v>0.04</v>
      </c>
      <c r="O386" s="26">
        <v>0.05</v>
      </c>
      <c r="P386" s="26">
        <v>0.04</v>
      </c>
      <c r="Q386" s="26">
        <v>0.21</v>
      </c>
      <c r="R386" s="26">
        <v>0.15</v>
      </c>
      <c r="S386" s="26"/>
    </row>
    <row r="387" spans="1:19" x14ac:dyDescent="0.3">
      <c r="A387" s="24" t="s">
        <v>1064</v>
      </c>
    </row>
    <row r="388" spans="1:19" x14ac:dyDescent="0.3">
      <c r="A388" s="24" t="s">
        <v>1064</v>
      </c>
    </row>
    <row r="389" spans="1:19" x14ac:dyDescent="0.3">
      <c r="A389" s="24" t="s">
        <v>108</v>
      </c>
      <c r="B389" s="25" t="s">
        <v>110</v>
      </c>
      <c r="C389" s="26">
        <v>7045.41</v>
      </c>
      <c r="D389" s="26">
        <v>6654.68</v>
      </c>
      <c r="E389" s="26">
        <v>2831.01</v>
      </c>
      <c r="F389" s="26">
        <v>2759.81</v>
      </c>
      <c r="G389" s="26">
        <v>2816.84</v>
      </c>
      <c r="H389" s="26">
        <v>7950.35</v>
      </c>
      <c r="I389" s="26">
        <v>7445.68</v>
      </c>
      <c r="J389" s="28" t="s">
        <v>3</v>
      </c>
      <c r="L389" s="26">
        <v>0.13</v>
      </c>
      <c r="M389" s="26">
        <v>0.12</v>
      </c>
      <c r="N389" s="26">
        <v>0.05</v>
      </c>
      <c r="O389" s="26">
        <v>0.05</v>
      </c>
      <c r="P389" s="26">
        <v>0.05</v>
      </c>
      <c r="Q389" s="26">
        <v>0.15</v>
      </c>
      <c r="R389" s="26">
        <v>0.14000000000000001</v>
      </c>
      <c r="S389" s="26"/>
    </row>
    <row r="390" spans="1:19" x14ac:dyDescent="0.3">
      <c r="A390" s="24" t="s">
        <v>108</v>
      </c>
      <c r="B390" s="25" t="s">
        <v>110</v>
      </c>
      <c r="C390" s="26">
        <v>6594.02</v>
      </c>
      <c r="D390" s="26">
        <v>5486.1</v>
      </c>
      <c r="E390" s="26">
        <v>2611.37</v>
      </c>
      <c r="F390" s="26">
        <v>2227.71</v>
      </c>
      <c r="G390" s="26">
        <v>1846.32</v>
      </c>
      <c r="H390" s="26">
        <v>7101.98</v>
      </c>
      <c r="I390" s="26">
        <v>5810.57</v>
      </c>
      <c r="J390" s="28" t="s">
        <v>3</v>
      </c>
      <c r="L390" s="26">
        <v>0.14000000000000001</v>
      </c>
      <c r="M390" s="26">
        <v>0.12</v>
      </c>
      <c r="N390" s="26">
        <v>0.06</v>
      </c>
      <c r="O390" s="26">
        <v>0.05</v>
      </c>
      <c r="P390" s="26">
        <v>0.04</v>
      </c>
      <c r="Q390" s="26">
        <v>0.15</v>
      </c>
      <c r="R390" s="26">
        <v>0.12</v>
      </c>
      <c r="S390" s="26"/>
    </row>
    <row r="391" spans="1:19" x14ac:dyDescent="0.3">
      <c r="A391" s="24" t="s">
        <v>108</v>
      </c>
      <c r="B391" s="25" t="s">
        <v>111</v>
      </c>
      <c r="C391" s="26">
        <v>5262.11</v>
      </c>
      <c r="D391" s="26">
        <v>4214.91</v>
      </c>
      <c r="E391" s="26">
        <v>2183.5500000000002</v>
      </c>
      <c r="F391" s="26">
        <v>1549.24</v>
      </c>
      <c r="G391" s="26">
        <v>2142.39</v>
      </c>
      <c r="H391" s="26">
        <v>6107.56</v>
      </c>
      <c r="I391" s="26">
        <v>3201</v>
      </c>
      <c r="J391" s="28" t="s">
        <v>3</v>
      </c>
      <c r="L391" s="26">
        <v>0.17</v>
      </c>
      <c r="M391" s="26">
        <v>0.14000000000000001</v>
      </c>
      <c r="N391" s="26">
        <v>7.0000000000000007E-2</v>
      </c>
      <c r="O391" s="26">
        <v>0.05</v>
      </c>
      <c r="P391" s="26">
        <v>7.0000000000000007E-2</v>
      </c>
      <c r="Q391" s="26">
        <v>0.2</v>
      </c>
      <c r="R391" s="26">
        <v>0.11</v>
      </c>
      <c r="S391" s="26"/>
    </row>
    <row r="392" spans="1:19" x14ac:dyDescent="0.3">
      <c r="A392" s="24" t="s">
        <v>108</v>
      </c>
      <c r="B392" s="25" t="s">
        <v>113</v>
      </c>
      <c r="C392" s="26">
        <v>10337.33</v>
      </c>
      <c r="D392" s="26">
        <v>8486.9699999999993</v>
      </c>
      <c r="E392" s="26">
        <v>3834.67</v>
      </c>
      <c r="F392" s="26">
        <v>4006.19</v>
      </c>
      <c r="G392" s="26">
        <v>3586.96</v>
      </c>
      <c r="H392" s="26">
        <v>12887.15</v>
      </c>
      <c r="I392" s="26">
        <v>6695.21</v>
      </c>
      <c r="J392" s="28" t="s">
        <v>3</v>
      </c>
      <c r="L392" s="26">
        <v>0.15</v>
      </c>
      <c r="M392" s="26">
        <v>0.12</v>
      </c>
      <c r="N392" s="26">
        <v>0.06</v>
      </c>
      <c r="O392" s="26">
        <v>0.06</v>
      </c>
      <c r="P392" s="26">
        <v>0.05</v>
      </c>
      <c r="Q392" s="26">
        <v>0.19</v>
      </c>
      <c r="R392" s="26">
        <v>0.1</v>
      </c>
      <c r="S392" s="26"/>
    </row>
    <row r="393" spans="1:19" x14ac:dyDescent="0.3">
      <c r="A393" s="24" t="s">
        <v>108</v>
      </c>
      <c r="B393" s="25" t="s">
        <v>113</v>
      </c>
      <c r="C393" s="26">
        <v>4191.6899999999996</v>
      </c>
      <c r="D393" s="26">
        <v>4455.26</v>
      </c>
      <c r="E393" s="26">
        <v>2282.67</v>
      </c>
      <c r="F393" s="26">
        <v>2155.37</v>
      </c>
      <c r="G393" s="26">
        <v>1955.88</v>
      </c>
      <c r="H393" s="26">
        <v>5380.47</v>
      </c>
      <c r="I393" s="26">
        <v>2637.86</v>
      </c>
      <c r="J393" s="28" t="s">
        <v>3</v>
      </c>
      <c r="L393" s="26">
        <v>0.14000000000000001</v>
      </c>
      <c r="M393" s="26">
        <v>0.15</v>
      </c>
      <c r="N393" s="26">
        <v>0.08</v>
      </c>
      <c r="O393" s="26">
        <v>7.0000000000000007E-2</v>
      </c>
      <c r="P393" s="26">
        <v>7.0000000000000007E-2</v>
      </c>
      <c r="Q393" s="26">
        <v>0.18</v>
      </c>
      <c r="R393" s="26">
        <v>0.09</v>
      </c>
      <c r="S393" s="26"/>
    </row>
    <row r="394" spans="1:19" x14ac:dyDescent="0.3">
      <c r="A394" s="24" t="s">
        <v>108</v>
      </c>
      <c r="B394" s="25" t="s">
        <v>113</v>
      </c>
      <c r="C394" s="26">
        <v>15244.03</v>
      </c>
      <c r="D394" s="26">
        <v>12823.6</v>
      </c>
      <c r="E394" s="26">
        <v>4878.6899999999996</v>
      </c>
      <c r="F394" s="26">
        <v>5584.34</v>
      </c>
      <c r="G394" s="26">
        <v>5426.99</v>
      </c>
      <c r="H394" s="26">
        <v>18472.07</v>
      </c>
      <c r="I394" s="26">
        <v>9620.0499999999993</v>
      </c>
      <c r="J394" s="28" t="s">
        <v>3</v>
      </c>
      <c r="L394" s="26">
        <v>0.15</v>
      </c>
      <c r="M394" s="26">
        <v>0.13</v>
      </c>
      <c r="N394" s="26">
        <v>0.05</v>
      </c>
      <c r="O394" s="26">
        <v>0.06</v>
      </c>
      <c r="P394" s="26">
        <v>0.05</v>
      </c>
      <c r="Q394" s="26">
        <v>0.19</v>
      </c>
      <c r="R394" s="26">
        <v>0.1</v>
      </c>
      <c r="S394" s="26"/>
    </row>
    <row r="395" spans="1:19" x14ac:dyDescent="0.3">
      <c r="A395" s="24" t="s">
        <v>108</v>
      </c>
      <c r="B395" s="25" t="s">
        <v>113</v>
      </c>
      <c r="C395" s="26">
        <v>2878.41</v>
      </c>
      <c r="D395" s="26">
        <v>2049.2800000000002</v>
      </c>
      <c r="E395" s="26">
        <v>932.74</v>
      </c>
      <c r="F395" s="26">
        <v>1174.8900000000001</v>
      </c>
      <c r="G395" s="26">
        <v>627.29999999999995</v>
      </c>
      <c r="H395" s="26">
        <v>3868.5</v>
      </c>
      <c r="I395" s="26">
        <v>1811.88</v>
      </c>
      <c r="J395" s="28" t="s">
        <v>3</v>
      </c>
      <c r="L395" s="26">
        <v>0.16</v>
      </c>
      <c r="M395" s="26">
        <v>0.12</v>
      </c>
      <c r="N395" s="26">
        <v>0.05</v>
      </c>
      <c r="O395" s="26">
        <v>7.0000000000000007E-2</v>
      </c>
      <c r="P395" s="26">
        <v>0.04</v>
      </c>
      <c r="Q395" s="26">
        <v>0.22</v>
      </c>
      <c r="R395" s="26">
        <v>0.1</v>
      </c>
      <c r="S395" s="26"/>
    </row>
    <row r="396" spans="1:19" x14ac:dyDescent="0.3">
      <c r="A396" s="24" t="s">
        <v>108</v>
      </c>
      <c r="B396" s="25" t="s">
        <v>113</v>
      </c>
      <c r="C396" s="26">
        <v>6612.63</v>
      </c>
      <c r="D396" s="26">
        <v>5048.9399999999996</v>
      </c>
      <c r="E396" s="26">
        <v>2335.1999999999998</v>
      </c>
      <c r="F396" s="26">
        <v>1757.35</v>
      </c>
      <c r="G396" s="26">
        <v>2135.42</v>
      </c>
      <c r="H396" s="26">
        <v>6778.16</v>
      </c>
      <c r="I396" s="26">
        <v>3229.98</v>
      </c>
      <c r="J396" s="28" t="s">
        <v>3</v>
      </c>
      <c r="L396" s="26">
        <v>0.17</v>
      </c>
      <c r="M396" s="26">
        <v>0.13</v>
      </c>
      <c r="N396" s="26">
        <v>0.06</v>
      </c>
      <c r="O396" s="26">
        <v>0.04</v>
      </c>
      <c r="P396" s="26">
        <v>0.05</v>
      </c>
      <c r="Q396" s="26">
        <v>0.17</v>
      </c>
      <c r="R396" s="26">
        <v>0.08</v>
      </c>
      <c r="S396" s="26"/>
    </row>
    <row r="397" spans="1:19" x14ac:dyDescent="0.3">
      <c r="A397" s="24" t="s">
        <v>108</v>
      </c>
      <c r="B397" s="25" t="s">
        <v>113</v>
      </c>
      <c r="C397" s="26">
        <v>2691.02</v>
      </c>
      <c r="D397" s="26">
        <v>1839.07</v>
      </c>
      <c r="E397" s="26">
        <v>1193.31</v>
      </c>
      <c r="F397" s="26">
        <v>1091.6199999999999</v>
      </c>
      <c r="G397" s="26">
        <v>1152.4000000000001</v>
      </c>
      <c r="H397" s="26">
        <v>2558.67</v>
      </c>
      <c r="I397" s="26">
        <v>2078.71</v>
      </c>
      <c r="J397" s="28" t="s">
        <v>3</v>
      </c>
      <c r="L397" s="26">
        <v>0.17</v>
      </c>
      <c r="M397" s="26">
        <v>0.11</v>
      </c>
      <c r="N397" s="26">
        <v>7.0000000000000007E-2</v>
      </c>
      <c r="O397" s="26">
        <v>7.0000000000000007E-2</v>
      </c>
      <c r="P397" s="26">
        <v>7.0000000000000007E-2</v>
      </c>
      <c r="Q397" s="26">
        <v>0.16</v>
      </c>
      <c r="R397" s="26">
        <v>0.13</v>
      </c>
      <c r="S397" s="26"/>
    </row>
    <row r="398" spans="1:19" x14ac:dyDescent="0.3">
      <c r="A398" s="24" t="s">
        <v>108</v>
      </c>
      <c r="B398" s="25" t="s">
        <v>113</v>
      </c>
      <c r="C398" s="26">
        <v>38240.31</v>
      </c>
      <c r="D398" s="26">
        <v>31655.19</v>
      </c>
      <c r="E398" s="26">
        <v>13285.69</v>
      </c>
      <c r="F398" s="26">
        <v>13565.3</v>
      </c>
      <c r="G398" s="26">
        <v>13223.04</v>
      </c>
      <c r="H398" s="26">
        <v>46443.28</v>
      </c>
      <c r="I398" s="26">
        <v>22283.119999999999</v>
      </c>
      <c r="J398" s="28" t="s">
        <v>3</v>
      </c>
      <c r="L398" s="26">
        <v>0.16</v>
      </c>
      <c r="M398" s="26">
        <v>0.13</v>
      </c>
      <c r="N398" s="26">
        <v>0.06</v>
      </c>
      <c r="O398" s="26">
        <v>0.06</v>
      </c>
      <c r="P398" s="26">
        <v>0.06</v>
      </c>
      <c r="Q398" s="26">
        <v>0.19</v>
      </c>
      <c r="R398" s="26">
        <v>0.09</v>
      </c>
      <c r="S398" s="26"/>
    </row>
    <row r="399" spans="1:19" x14ac:dyDescent="0.3">
      <c r="A399" s="24" t="s">
        <v>108</v>
      </c>
      <c r="B399" s="25" t="s">
        <v>113</v>
      </c>
      <c r="C399" s="26">
        <v>14187.2</v>
      </c>
      <c r="D399" s="26">
        <v>13209.41</v>
      </c>
      <c r="E399" s="26">
        <v>4782.8999999999996</v>
      </c>
      <c r="F399" s="26">
        <v>5536.1</v>
      </c>
      <c r="G399" s="26">
        <v>3988.88</v>
      </c>
      <c r="H399" s="26">
        <v>20887.169999999998</v>
      </c>
      <c r="I399" s="26">
        <v>11213.73</v>
      </c>
      <c r="J399" s="28" t="s">
        <v>3</v>
      </c>
      <c r="L399" s="26">
        <v>0.15</v>
      </c>
      <c r="M399" s="26">
        <v>0.14000000000000001</v>
      </c>
      <c r="N399" s="26">
        <v>0.05</v>
      </c>
      <c r="O399" s="26">
        <v>0.06</v>
      </c>
      <c r="P399" s="26">
        <v>0.04</v>
      </c>
      <c r="Q399" s="26">
        <v>0.22</v>
      </c>
      <c r="R399" s="26">
        <v>0.12</v>
      </c>
      <c r="S399" s="26"/>
    </row>
    <row r="400" spans="1:19" x14ac:dyDescent="0.3">
      <c r="A400" s="24" t="s">
        <v>108</v>
      </c>
      <c r="B400" s="25" t="s">
        <v>113</v>
      </c>
      <c r="C400" s="26">
        <v>2657.28</v>
      </c>
      <c r="D400" s="26">
        <v>2650.36</v>
      </c>
      <c r="E400" s="26">
        <v>1357.86</v>
      </c>
      <c r="F400" s="26">
        <v>1286.95</v>
      </c>
      <c r="G400" s="26">
        <v>933.36</v>
      </c>
      <c r="H400" s="26">
        <v>3835.02</v>
      </c>
      <c r="I400" s="26">
        <v>2145.9899999999998</v>
      </c>
      <c r="J400" s="28" t="s">
        <v>3</v>
      </c>
      <c r="L400" s="26">
        <v>0.14000000000000001</v>
      </c>
      <c r="M400" s="26">
        <v>0.14000000000000001</v>
      </c>
      <c r="N400" s="26">
        <v>7.0000000000000007E-2</v>
      </c>
      <c r="O400" s="26">
        <v>7.0000000000000007E-2</v>
      </c>
      <c r="P400" s="26">
        <v>0.05</v>
      </c>
      <c r="Q400" s="26">
        <v>0.2</v>
      </c>
      <c r="R400" s="26">
        <v>0.11</v>
      </c>
      <c r="S400" s="26"/>
    </row>
    <row r="401" spans="1:19" x14ac:dyDescent="0.3">
      <c r="A401" s="24" t="s">
        <v>108</v>
      </c>
      <c r="B401" s="25" t="s">
        <v>113</v>
      </c>
      <c r="C401" s="26">
        <v>2451.66</v>
      </c>
      <c r="D401" s="26">
        <v>2437.41</v>
      </c>
      <c r="E401" s="26">
        <v>758.19</v>
      </c>
      <c r="F401" s="26">
        <v>944.51</v>
      </c>
      <c r="G401" s="26">
        <v>800.12</v>
      </c>
      <c r="H401" s="26">
        <v>2517.34</v>
      </c>
      <c r="I401" s="26">
        <v>2057.84</v>
      </c>
      <c r="J401" s="28" t="s">
        <v>3</v>
      </c>
      <c r="L401" s="26">
        <v>0.16</v>
      </c>
      <c r="M401" s="26">
        <v>0.16</v>
      </c>
      <c r="N401" s="26">
        <v>0.05</v>
      </c>
      <c r="O401" s="26">
        <v>0.06</v>
      </c>
      <c r="P401" s="26">
        <v>0.05</v>
      </c>
      <c r="Q401" s="26">
        <v>0.16</v>
      </c>
      <c r="R401" s="26">
        <v>0.13</v>
      </c>
      <c r="S401" s="26"/>
    </row>
    <row r="402" spans="1:19" x14ac:dyDescent="0.3">
      <c r="A402" s="24" t="s">
        <v>108</v>
      </c>
      <c r="B402" s="25" t="s">
        <v>113</v>
      </c>
      <c r="C402" s="26">
        <v>10302.549999999999</v>
      </c>
      <c r="D402" s="26">
        <v>9237.33</v>
      </c>
      <c r="E402" s="26">
        <v>4435.6899999999996</v>
      </c>
      <c r="F402" s="26">
        <v>3907.95</v>
      </c>
      <c r="G402" s="26">
        <v>4386.41</v>
      </c>
      <c r="H402" s="26">
        <v>12839.43</v>
      </c>
      <c r="I402" s="26">
        <v>7853.31</v>
      </c>
      <c r="J402" s="28" t="s">
        <v>3</v>
      </c>
      <c r="L402" s="26">
        <v>0.14000000000000001</v>
      </c>
      <c r="M402" s="26">
        <v>0.13</v>
      </c>
      <c r="N402" s="26">
        <v>0.06</v>
      </c>
      <c r="O402" s="26">
        <v>0.05</v>
      </c>
      <c r="P402" s="26">
        <v>0.06</v>
      </c>
      <c r="Q402" s="26">
        <v>0.18</v>
      </c>
      <c r="R402" s="26">
        <v>0.11</v>
      </c>
      <c r="S402" s="26"/>
    </row>
    <row r="403" spans="1:19" x14ac:dyDescent="0.3">
      <c r="A403" s="24" t="s">
        <v>108</v>
      </c>
      <c r="B403" s="25" t="s">
        <v>113</v>
      </c>
      <c r="C403" s="26">
        <v>5918.05</v>
      </c>
      <c r="D403" s="26">
        <v>5608.06</v>
      </c>
      <c r="E403" s="26">
        <v>2562.1999999999998</v>
      </c>
      <c r="F403" s="26">
        <v>2426.25</v>
      </c>
      <c r="G403" s="26">
        <v>1966.02</v>
      </c>
      <c r="H403" s="26">
        <v>6948.28</v>
      </c>
      <c r="I403" s="26">
        <v>5027.71</v>
      </c>
      <c r="J403" s="28" t="s">
        <v>3</v>
      </c>
      <c r="L403" s="26">
        <v>0.14000000000000001</v>
      </c>
      <c r="M403" s="26">
        <v>0.14000000000000001</v>
      </c>
      <c r="N403" s="26">
        <v>0.06</v>
      </c>
      <c r="O403" s="26">
        <v>0.06</v>
      </c>
      <c r="P403" s="26">
        <v>0.05</v>
      </c>
      <c r="Q403" s="26">
        <v>0.17</v>
      </c>
      <c r="R403" s="26">
        <v>0.12</v>
      </c>
      <c r="S403" s="26"/>
    </row>
    <row r="404" spans="1:19" x14ac:dyDescent="0.3">
      <c r="A404" s="24" t="s">
        <v>108</v>
      </c>
      <c r="B404" s="25" t="s">
        <v>113</v>
      </c>
      <c r="C404" s="26">
        <v>4204.6499999999996</v>
      </c>
      <c r="D404" s="26">
        <v>3926.29</v>
      </c>
      <c r="E404" s="26">
        <v>1459.47</v>
      </c>
      <c r="F404" s="26">
        <v>1252.1300000000001</v>
      </c>
      <c r="G404" s="26">
        <v>1429.02</v>
      </c>
      <c r="H404" s="26">
        <v>4042.11</v>
      </c>
      <c r="I404" s="26">
        <v>3232.99</v>
      </c>
      <c r="J404" s="28" t="s">
        <v>3</v>
      </c>
      <c r="L404" s="26">
        <v>0.15</v>
      </c>
      <c r="M404" s="26">
        <v>0.14000000000000001</v>
      </c>
      <c r="N404" s="26">
        <v>0.05</v>
      </c>
      <c r="O404" s="26">
        <v>0.05</v>
      </c>
      <c r="P404" s="26">
        <v>0.05</v>
      </c>
      <c r="Q404" s="26">
        <v>0.15</v>
      </c>
      <c r="R404" s="26">
        <v>0.12</v>
      </c>
      <c r="S404" s="26"/>
    </row>
    <row r="405" spans="1:19" x14ac:dyDescent="0.3">
      <c r="A405" s="24" t="s">
        <v>108</v>
      </c>
      <c r="B405" s="25" t="s">
        <v>113</v>
      </c>
      <c r="C405" s="26">
        <v>4043.1</v>
      </c>
      <c r="D405" s="26">
        <v>4386.29</v>
      </c>
      <c r="E405" s="26">
        <v>1527.89</v>
      </c>
      <c r="F405" s="26">
        <v>2073.66</v>
      </c>
      <c r="G405" s="26">
        <v>1406.04</v>
      </c>
      <c r="H405" s="26">
        <v>4784.03</v>
      </c>
      <c r="I405" s="26">
        <v>2365.7399999999998</v>
      </c>
      <c r="J405" s="28" t="s">
        <v>3</v>
      </c>
      <c r="L405" s="26">
        <v>0.15</v>
      </c>
      <c r="M405" s="26">
        <v>0.16</v>
      </c>
      <c r="N405" s="26">
        <v>0.06</v>
      </c>
      <c r="O405" s="26">
        <v>7.0000000000000007E-2</v>
      </c>
      <c r="P405" s="26">
        <v>0.05</v>
      </c>
      <c r="Q405" s="26">
        <v>0.17</v>
      </c>
      <c r="R405" s="26">
        <v>0.09</v>
      </c>
      <c r="S405" s="26"/>
    </row>
    <row r="406" spans="1:19" x14ac:dyDescent="0.3">
      <c r="A406" s="24" t="s">
        <v>108</v>
      </c>
      <c r="B406" s="25" t="s">
        <v>113</v>
      </c>
      <c r="C406" s="26">
        <v>4496.18</v>
      </c>
      <c r="D406" s="26">
        <v>3872.37</v>
      </c>
      <c r="E406" s="26">
        <v>1824.25</v>
      </c>
      <c r="F406" s="26">
        <v>2457.5300000000002</v>
      </c>
      <c r="G406" s="26">
        <v>1640.78</v>
      </c>
      <c r="H406" s="26">
        <v>5686.23</v>
      </c>
      <c r="I406" s="26">
        <v>2939.5</v>
      </c>
      <c r="J406" s="28" t="s">
        <v>3</v>
      </c>
      <c r="L406" s="26">
        <v>0.15</v>
      </c>
      <c r="M406" s="26">
        <v>0.13</v>
      </c>
      <c r="N406" s="26">
        <v>0.06</v>
      </c>
      <c r="O406" s="26">
        <v>0.08</v>
      </c>
      <c r="P406" s="26">
        <v>0.05</v>
      </c>
      <c r="Q406" s="26">
        <v>0.19</v>
      </c>
      <c r="R406" s="26">
        <v>0.1</v>
      </c>
      <c r="S406" s="26"/>
    </row>
    <row r="407" spans="1:19" x14ac:dyDescent="0.3">
      <c r="A407" s="24" t="s">
        <v>1064</v>
      </c>
    </row>
    <row r="408" spans="1:19" x14ac:dyDescent="0.3">
      <c r="A408" s="24" t="s">
        <v>1064</v>
      </c>
    </row>
    <row r="409" spans="1:19" x14ac:dyDescent="0.3">
      <c r="A409" s="24" t="s">
        <v>114</v>
      </c>
      <c r="B409" s="25" t="s">
        <v>115</v>
      </c>
      <c r="C409" s="26">
        <v>41760.14</v>
      </c>
      <c r="D409" s="26">
        <v>33951.18</v>
      </c>
      <c r="E409" s="26">
        <v>16083.71</v>
      </c>
      <c r="F409" s="26">
        <v>14323.89</v>
      </c>
      <c r="G409" s="26">
        <v>13628.94</v>
      </c>
      <c r="H409" s="26">
        <v>69886.100000000006</v>
      </c>
      <c r="I409" s="26">
        <v>33230.980000000003</v>
      </c>
      <c r="J409" s="28" t="s">
        <v>3</v>
      </c>
      <c r="L409" s="26">
        <v>0.14000000000000001</v>
      </c>
      <c r="M409" s="26">
        <v>0.12</v>
      </c>
      <c r="N409" s="26">
        <v>0.05</v>
      </c>
      <c r="O409" s="26">
        <v>0.05</v>
      </c>
      <c r="P409" s="26">
        <v>0.05</v>
      </c>
      <c r="Q409" s="26">
        <v>0.24</v>
      </c>
      <c r="R409" s="26">
        <v>0.11</v>
      </c>
      <c r="S409" s="26"/>
    </row>
    <row r="410" spans="1:19" x14ac:dyDescent="0.3">
      <c r="A410" s="24" t="s">
        <v>114</v>
      </c>
      <c r="B410" s="25" t="s">
        <v>115</v>
      </c>
      <c r="C410" s="26">
        <v>7572.22</v>
      </c>
      <c r="D410" s="26">
        <v>6500.58</v>
      </c>
      <c r="E410" s="26">
        <v>2798.61</v>
      </c>
      <c r="F410" s="26">
        <v>2485.8200000000002</v>
      </c>
      <c r="G410" s="26">
        <v>2279.2399999999998</v>
      </c>
      <c r="H410" s="26">
        <v>11259.29</v>
      </c>
      <c r="I410" s="26">
        <v>6410.97</v>
      </c>
      <c r="J410" s="28" t="s">
        <v>3</v>
      </c>
      <c r="L410" s="26">
        <v>0.15</v>
      </c>
      <c r="M410" s="26">
        <v>0.12</v>
      </c>
      <c r="N410" s="26">
        <v>0.05</v>
      </c>
      <c r="O410" s="26">
        <v>0.05</v>
      </c>
      <c r="P410" s="26">
        <v>0.04</v>
      </c>
      <c r="Q410" s="26">
        <v>0.22</v>
      </c>
      <c r="R410" s="26">
        <v>0.12</v>
      </c>
      <c r="S410" s="26"/>
    </row>
    <row r="411" spans="1:19" x14ac:dyDescent="0.3">
      <c r="A411" s="24" t="s">
        <v>114</v>
      </c>
      <c r="B411" s="25" t="s">
        <v>115</v>
      </c>
      <c r="C411" s="26">
        <v>5714.23</v>
      </c>
      <c r="D411" s="26">
        <v>5899.66</v>
      </c>
      <c r="E411" s="26">
        <v>1974.48</v>
      </c>
      <c r="F411" s="26">
        <v>2240.83</v>
      </c>
      <c r="G411" s="26">
        <v>1708.02</v>
      </c>
      <c r="H411" s="26">
        <v>10406.06</v>
      </c>
      <c r="I411" s="26">
        <v>5383.96</v>
      </c>
      <c r="J411" s="28" t="s">
        <v>3</v>
      </c>
      <c r="L411" s="26">
        <v>0.13</v>
      </c>
      <c r="M411" s="26">
        <v>0.13</v>
      </c>
      <c r="N411" s="26">
        <v>0.04</v>
      </c>
      <c r="O411" s="26">
        <v>0.05</v>
      </c>
      <c r="P411" s="26">
        <v>0.04</v>
      </c>
      <c r="Q411" s="26">
        <v>0.23</v>
      </c>
      <c r="R411" s="26">
        <v>0.12</v>
      </c>
      <c r="S411" s="26"/>
    </row>
    <row r="412" spans="1:19" x14ac:dyDescent="0.3">
      <c r="A412" s="24" t="s">
        <v>114</v>
      </c>
      <c r="B412" s="25" t="s">
        <v>115</v>
      </c>
      <c r="C412" s="26">
        <v>6494.2</v>
      </c>
      <c r="D412" s="26">
        <v>5568.75</v>
      </c>
      <c r="E412" s="26">
        <v>2413.5300000000002</v>
      </c>
      <c r="F412" s="26">
        <v>2484.1799999999998</v>
      </c>
      <c r="G412" s="26">
        <v>1837.33</v>
      </c>
      <c r="H412" s="26">
        <v>9853.39</v>
      </c>
      <c r="I412" s="26">
        <v>4984.05</v>
      </c>
      <c r="J412" s="28" t="s">
        <v>3</v>
      </c>
      <c r="L412" s="26">
        <v>0.15</v>
      </c>
      <c r="M412" s="26">
        <v>0.12</v>
      </c>
      <c r="N412" s="26">
        <v>0.05</v>
      </c>
      <c r="O412" s="26">
        <v>0.06</v>
      </c>
      <c r="P412" s="26">
        <v>0.04</v>
      </c>
      <c r="Q412" s="26">
        <v>0.22</v>
      </c>
      <c r="R412" s="26">
        <v>0.11</v>
      </c>
      <c r="S412" s="26"/>
    </row>
    <row r="413" spans="1:19" x14ac:dyDescent="0.3">
      <c r="A413" s="24" t="s">
        <v>114</v>
      </c>
      <c r="B413" s="25" t="s">
        <v>116</v>
      </c>
      <c r="C413" s="26">
        <v>6899.43</v>
      </c>
      <c r="D413" s="26">
        <v>3743.31</v>
      </c>
      <c r="E413" s="26">
        <v>1965.5</v>
      </c>
      <c r="F413" s="26">
        <v>1448.11</v>
      </c>
      <c r="G413" s="26">
        <v>1878.51</v>
      </c>
      <c r="H413" s="26">
        <v>6696.67</v>
      </c>
      <c r="I413" s="26">
        <v>3927.66</v>
      </c>
      <c r="J413" s="28" t="s">
        <v>3</v>
      </c>
      <c r="L413" s="26">
        <v>0.2</v>
      </c>
      <c r="M413" s="26">
        <v>0.11</v>
      </c>
      <c r="N413" s="26">
        <v>0.06</v>
      </c>
      <c r="O413" s="26">
        <v>0.04</v>
      </c>
      <c r="P413" s="26">
        <v>0.05</v>
      </c>
      <c r="Q413" s="26">
        <v>0.19</v>
      </c>
      <c r="R413" s="26">
        <v>0.11</v>
      </c>
      <c r="S413" s="26"/>
    </row>
    <row r="414" spans="1:19" x14ac:dyDescent="0.3">
      <c r="A414" s="24" t="s">
        <v>114</v>
      </c>
      <c r="B414" s="25" t="s">
        <v>116</v>
      </c>
      <c r="C414" s="26">
        <v>3690.27</v>
      </c>
      <c r="D414" s="26">
        <v>2625.66</v>
      </c>
      <c r="E414" s="26">
        <v>942.39</v>
      </c>
      <c r="F414" s="26">
        <v>1138.98</v>
      </c>
      <c r="G414" s="26">
        <v>1210.77</v>
      </c>
      <c r="H414" s="26">
        <v>3607.18</v>
      </c>
      <c r="I414" s="26">
        <v>2188.62</v>
      </c>
      <c r="J414" s="28" t="s">
        <v>3</v>
      </c>
      <c r="L414" s="26">
        <v>0.19</v>
      </c>
      <c r="M414" s="26">
        <v>0.13</v>
      </c>
      <c r="N414" s="26">
        <v>0.05</v>
      </c>
      <c r="O414" s="26">
        <v>0.06</v>
      </c>
      <c r="P414" s="26">
        <v>0.06</v>
      </c>
      <c r="Q414" s="26">
        <v>0.18</v>
      </c>
      <c r="R414" s="26">
        <v>0.11</v>
      </c>
      <c r="S414" s="26"/>
    </row>
    <row r="415" spans="1:19" x14ac:dyDescent="0.3">
      <c r="A415" s="24" t="s">
        <v>114</v>
      </c>
      <c r="B415" s="25" t="s">
        <v>116</v>
      </c>
      <c r="C415" s="26">
        <v>5438.46</v>
      </c>
      <c r="D415" s="26">
        <v>3035.56</v>
      </c>
      <c r="E415" s="26">
        <v>1658.47</v>
      </c>
      <c r="F415" s="26">
        <v>1438.2</v>
      </c>
      <c r="G415" s="26">
        <v>1256.56</v>
      </c>
      <c r="H415" s="26">
        <v>4963.32</v>
      </c>
      <c r="I415" s="26">
        <v>2878.96</v>
      </c>
      <c r="J415" s="28" t="s">
        <v>3</v>
      </c>
      <c r="L415" s="26">
        <v>0.21</v>
      </c>
      <c r="M415" s="26">
        <v>0.11</v>
      </c>
      <c r="N415" s="26">
        <v>0.06</v>
      </c>
      <c r="O415" s="26">
        <v>0.05</v>
      </c>
      <c r="P415" s="26">
        <v>0.05</v>
      </c>
      <c r="Q415" s="26">
        <v>0.19</v>
      </c>
      <c r="R415" s="26">
        <v>0.11</v>
      </c>
      <c r="S415" s="26"/>
    </row>
    <row r="416" spans="1:19" x14ac:dyDescent="0.3">
      <c r="A416" s="24" t="s">
        <v>114</v>
      </c>
      <c r="B416" s="25" t="s">
        <v>116</v>
      </c>
      <c r="C416" s="26">
        <v>11423.47</v>
      </c>
      <c r="D416" s="26">
        <v>6869.41</v>
      </c>
      <c r="E416" s="26">
        <v>3972.8</v>
      </c>
      <c r="F416" s="26">
        <v>3891.92</v>
      </c>
      <c r="G416" s="26">
        <v>3049.09</v>
      </c>
      <c r="H416" s="26">
        <v>10770.38</v>
      </c>
      <c r="I416" s="26">
        <v>6897.09</v>
      </c>
      <c r="J416" s="28" t="s">
        <v>3</v>
      </c>
      <c r="L416" s="26">
        <v>0.19</v>
      </c>
      <c r="M416" s="26">
        <v>0.12</v>
      </c>
      <c r="N416" s="26">
        <v>7.0000000000000007E-2</v>
      </c>
      <c r="O416" s="26">
        <v>7.0000000000000007E-2</v>
      </c>
      <c r="P416" s="26">
        <v>0.05</v>
      </c>
      <c r="Q416" s="26">
        <v>0.18</v>
      </c>
      <c r="R416" s="26">
        <v>0.12</v>
      </c>
      <c r="S416" s="26"/>
    </row>
    <row r="417" spans="1:19" x14ac:dyDescent="0.3">
      <c r="A417" s="24" t="s">
        <v>114</v>
      </c>
      <c r="B417" s="25" t="s">
        <v>116</v>
      </c>
      <c r="C417" s="26">
        <v>19150.8</v>
      </c>
      <c r="D417" s="26">
        <v>10732.86</v>
      </c>
      <c r="E417" s="26">
        <v>5569.6</v>
      </c>
      <c r="F417" s="26">
        <v>5529.12</v>
      </c>
      <c r="G417" s="26">
        <v>5081.9399999999996</v>
      </c>
      <c r="H417" s="26">
        <v>17254.82</v>
      </c>
      <c r="I417" s="26">
        <v>10031.84</v>
      </c>
      <c r="J417" s="28" t="s">
        <v>3</v>
      </c>
      <c r="L417" s="26">
        <v>0.2</v>
      </c>
      <c r="M417" s="26">
        <v>0.11</v>
      </c>
      <c r="N417" s="26">
        <v>0.06</v>
      </c>
      <c r="O417" s="26">
        <v>0.06</v>
      </c>
      <c r="P417" s="26">
        <v>0.05</v>
      </c>
      <c r="Q417" s="26">
        <v>0.18</v>
      </c>
      <c r="R417" s="26">
        <v>0.11</v>
      </c>
      <c r="S417" s="26"/>
    </row>
    <row r="418" spans="1:19" x14ac:dyDescent="0.3">
      <c r="A418" s="24" t="s">
        <v>114</v>
      </c>
      <c r="B418" s="25" t="s">
        <v>117</v>
      </c>
      <c r="C418" s="26">
        <v>1031.0899999999999</v>
      </c>
      <c r="D418" s="26">
        <v>1207.55</v>
      </c>
      <c r="E418" s="26">
        <v>713.31</v>
      </c>
      <c r="F418" s="26">
        <v>409.27</v>
      </c>
      <c r="G418" s="26">
        <v>446.24</v>
      </c>
      <c r="H418" s="26">
        <v>1499.81</v>
      </c>
      <c r="I418" s="26">
        <v>796.85</v>
      </c>
      <c r="J418" s="28" t="s">
        <v>3</v>
      </c>
      <c r="L418" s="26">
        <v>0.13</v>
      </c>
      <c r="M418" s="26">
        <v>0.16</v>
      </c>
      <c r="N418" s="26">
        <v>0.09</v>
      </c>
      <c r="O418" s="26">
        <v>0.05</v>
      </c>
      <c r="P418" s="26">
        <v>0.06</v>
      </c>
      <c r="Q418" s="26">
        <v>0.19</v>
      </c>
      <c r="R418" s="26">
        <v>0.1</v>
      </c>
      <c r="S418" s="26"/>
    </row>
    <row r="419" spans="1:19" x14ac:dyDescent="0.3">
      <c r="A419" s="24" t="s">
        <v>114</v>
      </c>
      <c r="B419" s="25" t="s">
        <v>117</v>
      </c>
      <c r="C419" s="26">
        <v>1760.8</v>
      </c>
      <c r="D419" s="26">
        <v>1797.53</v>
      </c>
      <c r="E419" s="26">
        <v>1103.44</v>
      </c>
      <c r="F419" s="26">
        <v>867.37</v>
      </c>
      <c r="G419" s="26">
        <v>510.58</v>
      </c>
      <c r="H419" s="26">
        <v>2394.5300000000002</v>
      </c>
      <c r="I419" s="26">
        <v>1183.21</v>
      </c>
      <c r="J419" s="28" t="s">
        <v>3</v>
      </c>
      <c r="L419" s="26">
        <v>0.14000000000000001</v>
      </c>
      <c r="M419" s="26">
        <v>0.14000000000000001</v>
      </c>
      <c r="N419" s="26">
        <v>0.09</v>
      </c>
      <c r="O419" s="26">
        <v>7.0000000000000007E-2</v>
      </c>
      <c r="P419" s="26">
        <v>0.04</v>
      </c>
      <c r="Q419" s="26">
        <v>0.19</v>
      </c>
      <c r="R419" s="26">
        <v>0.1</v>
      </c>
      <c r="S419" s="26"/>
    </row>
    <row r="420" spans="1:19" x14ac:dyDescent="0.3">
      <c r="A420" s="24" t="s">
        <v>114</v>
      </c>
      <c r="B420" s="25" t="s">
        <v>118</v>
      </c>
      <c r="C420" s="26">
        <v>21782.43</v>
      </c>
      <c r="D420" s="26">
        <v>21563.200000000001</v>
      </c>
      <c r="E420" s="26">
        <v>10718.28</v>
      </c>
      <c r="F420" s="26">
        <v>9624.81</v>
      </c>
      <c r="G420" s="26">
        <v>7086.77</v>
      </c>
      <c r="H420" s="26">
        <v>37542.949999999997</v>
      </c>
      <c r="I420" s="26">
        <v>15896.39</v>
      </c>
      <c r="J420" s="28" t="s">
        <v>3</v>
      </c>
      <c r="L420" s="26">
        <v>0.13</v>
      </c>
      <c r="M420" s="26">
        <v>0.13</v>
      </c>
      <c r="N420" s="26">
        <v>7.0000000000000007E-2</v>
      </c>
      <c r="O420" s="26">
        <v>0.06</v>
      </c>
      <c r="P420" s="26">
        <v>0.04</v>
      </c>
      <c r="Q420" s="26">
        <v>0.23</v>
      </c>
      <c r="R420" s="26">
        <v>0.1</v>
      </c>
      <c r="S420" s="26"/>
    </row>
    <row r="421" spans="1:19" x14ac:dyDescent="0.3">
      <c r="A421" s="24" t="s">
        <v>114</v>
      </c>
      <c r="B421" s="25" t="s">
        <v>118</v>
      </c>
      <c r="C421" s="26">
        <v>4603.6000000000004</v>
      </c>
      <c r="D421" s="26">
        <v>2660.6</v>
      </c>
      <c r="E421" s="26">
        <v>1386.53</v>
      </c>
      <c r="F421" s="26">
        <v>1262.77</v>
      </c>
      <c r="G421" s="26">
        <v>940.5</v>
      </c>
      <c r="H421" s="26">
        <v>5425.19</v>
      </c>
      <c r="I421" s="26">
        <v>2668.61</v>
      </c>
      <c r="J421" s="28" t="s">
        <v>3</v>
      </c>
      <c r="L421" s="26">
        <v>0.19</v>
      </c>
      <c r="M421" s="26">
        <v>0.11</v>
      </c>
      <c r="N421" s="26">
        <v>0.06</v>
      </c>
      <c r="O421" s="26">
        <v>0.05</v>
      </c>
      <c r="P421" s="26">
        <v>0.04</v>
      </c>
      <c r="Q421" s="26">
        <v>0.22</v>
      </c>
      <c r="R421" s="26">
        <v>0.11</v>
      </c>
      <c r="S421" s="26"/>
    </row>
    <row r="422" spans="1:19" x14ac:dyDescent="0.3">
      <c r="A422" s="24" t="s">
        <v>114</v>
      </c>
      <c r="B422" s="25" t="s">
        <v>118</v>
      </c>
      <c r="C422" s="26">
        <v>3902.94</v>
      </c>
      <c r="D422" s="26">
        <v>3828.84</v>
      </c>
      <c r="E422" s="26">
        <v>2927.92</v>
      </c>
      <c r="F422" s="26">
        <v>1659.15</v>
      </c>
      <c r="G422" s="26">
        <v>1292.02</v>
      </c>
      <c r="H422" s="26">
        <v>5315.27</v>
      </c>
      <c r="I422" s="26">
        <v>3595.22</v>
      </c>
      <c r="J422" s="28" t="s">
        <v>3</v>
      </c>
      <c r="L422" s="26">
        <v>0.13</v>
      </c>
      <c r="M422" s="26">
        <v>0.13</v>
      </c>
      <c r="N422" s="26">
        <v>0.1</v>
      </c>
      <c r="O422" s="26">
        <v>0.06</v>
      </c>
      <c r="P422" s="26">
        <v>0.04</v>
      </c>
      <c r="Q422" s="26">
        <v>0.18</v>
      </c>
      <c r="R422" s="26">
        <v>0.12</v>
      </c>
      <c r="S422" s="26"/>
    </row>
    <row r="423" spans="1:19" x14ac:dyDescent="0.3">
      <c r="A423" s="24" t="s">
        <v>114</v>
      </c>
      <c r="B423" s="25" t="s">
        <v>119</v>
      </c>
      <c r="C423" s="26">
        <v>4599.25</v>
      </c>
      <c r="D423" s="26">
        <v>2856.39</v>
      </c>
      <c r="E423" s="26">
        <v>3135.86</v>
      </c>
      <c r="F423" s="26">
        <v>1859.65</v>
      </c>
      <c r="G423" s="26">
        <v>1193.9000000000001</v>
      </c>
      <c r="H423" s="26">
        <v>3891.16</v>
      </c>
      <c r="I423" s="26">
        <v>3193.75</v>
      </c>
      <c r="J423" s="28" t="s">
        <v>3</v>
      </c>
      <c r="L423" s="26">
        <v>0.18</v>
      </c>
      <c r="M423" s="26">
        <v>0.11</v>
      </c>
      <c r="N423" s="26">
        <v>0.12</v>
      </c>
      <c r="O423" s="26">
        <v>7.0000000000000007E-2</v>
      </c>
      <c r="P423" s="26">
        <v>0.05</v>
      </c>
      <c r="Q423" s="26">
        <v>0.15</v>
      </c>
      <c r="R423" s="26">
        <v>0.12</v>
      </c>
      <c r="S423" s="26"/>
    </row>
    <row r="424" spans="1:19" x14ac:dyDescent="0.3">
      <c r="A424" s="24" t="s">
        <v>114</v>
      </c>
      <c r="B424" s="25" t="s">
        <v>119</v>
      </c>
      <c r="C424" s="26">
        <v>2824.97</v>
      </c>
      <c r="D424" s="26">
        <v>2364.5500000000002</v>
      </c>
      <c r="E424" s="26">
        <v>1293.56</v>
      </c>
      <c r="F424" s="26">
        <v>472.67</v>
      </c>
      <c r="G424" s="26">
        <v>965.96</v>
      </c>
      <c r="H424" s="26">
        <v>2175.2399999999998</v>
      </c>
      <c r="I424" s="26">
        <v>1425.94</v>
      </c>
      <c r="J424" s="28" t="s">
        <v>3</v>
      </c>
      <c r="L424" s="26">
        <v>0.2</v>
      </c>
      <c r="M424" s="26">
        <v>0.16</v>
      </c>
      <c r="N424" s="26">
        <v>0.09</v>
      </c>
      <c r="O424" s="26">
        <v>0.03</v>
      </c>
      <c r="P424" s="26">
        <v>7.0000000000000007E-2</v>
      </c>
      <c r="Q424" s="26">
        <v>0.15</v>
      </c>
      <c r="R424" s="26">
        <v>0.1</v>
      </c>
      <c r="S424" s="26"/>
    </row>
    <row r="425" spans="1:19" x14ac:dyDescent="0.3">
      <c r="A425" s="24" t="s">
        <v>114</v>
      </c>
      <c r="B425" s="25" t="s">
        <v>119</v>
      </c>
      <c r="C425" s="26">
        <v>1586.1</v>
      </c>
      <c r="D425" s="26">
        <v>685.54</v>
      </c>
      <c r="E425" s="26">
        <v>666.62</v>
      </c>
      <c r="F425" s="26">
        <v>553.75</v>
      </c>
      <c r="G425" s="26">
        <v>429.96</v>
      </c>
      <c r="H425" s="26">
        <v>1516.69</v>
      </c>
      <c r="I425" s="26">
        <v>744.48</v>
      </c>
      <c r="J425" s="28" t="s">
        <v>3</v>
      </c>
      <c r="L425" s="26">
        <v>0.19</v>
      </c>
      <c r="M425" s="26">
        <v>0.08</v>
      </c>
      <c r="N425" s="26">
        <v>0.08</v>
      </c>
      <c r="O425" s="26">
        <v>7.0000000000000007E-2</v>
      </c>
      <c r="P425" s="26">
        <v>0.05</v>
      </c>
      <c r="Q425" s="26">
        <v>0.18</v>
      </c>
      <c r="R425" s="26">
        <v>0.09</v>
      </c>
      <c r="S425" s="26"/>
    </row>
    <row r="426" spans="1:19" x14ac:dyDescent="0.3">
      <c r="A426" s="24" t="s">
        <v>114</v>
      </c>
      <c r="B426" s="25" t="s">
        <v>119</v>
      </c>
      <c r="C426" s="26">
        <v>1800.39</v>
      </c>
      <c r="D426" s="26">
        <v>1066.1300000000001</v>
      </c>
      <c r="E426" s="26">
        <v>525.30999999999995</v>
      </c>
      <c r="F426" s="26">
        <v>597.35</v>
      </c>
      <c r="G426" s="26">
        <v>666.43</v>
      </c>
      <c r="H426" s="26">
        <v>1853.21</v>
      </c>
      <c r="I426" s="26">
        <v>1094.27</v>
      </c>
      <c r="J426" s="28" t="s">
        <v>3</v>
      </c>
      <c r="L426" s="26">
        <v>0.18</v>
      </c>
      <c r="M426" s="26">
        <v>0.11</v>
      </c>
      <c r="N426" s="26">
        <v>0.05</v>
      </c>
      <c r="O426" s="26">
        <v>0.06</v>
      </c>
      <c r="P426" s="26">
        <v>7.0000000000000007E-2</v>
      </c>
      <c r="Q426" s="26">
        <v>0.19</v>
      </c>
      <c r="R426" s="26">
        <v>0.11</v>
      </c>
      <c r="S426" s="26"/>
    </row>
    <row r="427" spans="1:19" x14ac:dyDescent="0.3">
      <c r="A427" s="24" t="s">
        <v>114</v>
      </c>
      <c r="B427" s="25" t="s">
        <v>119</v>
      </c>
      <c r="C427" s="26">
        <v>1519.77</v>
      </c>
      <c r="D427" s="26">
        <v>1008.21</v>
      </c>
      <c r="E427" s="26">
        <v>429.5</v>
      </c>
      <c r="F427" s="26">
        <v>756.78</v>
      </c>
      <c r="G427" s="26">
        <v>623.29</v>
      </c>
      <c r="H427" s="26">
        <v>1649.39</v>
      </c>
      <c r="I427" s="26">
        <v>1066.8800000000001</v>
      </c>
      <c r="J427" s="28" t="s">
        <v>3</v>
      </c>
      <c r="L427" s="26">
        <v>0.16</v>
      </c>
      <c r="M427" s="26">
        <v>0.11</v>
      </c>
      <c r="N427" s="26">
        <v>0.05</v>
      </c>
      <c r="O427" s="26">
        <v>0.08</v>
      </c>
      <c r="P427" s="26">
        <v>7.0000000000000007E-2</v>
      </c>
      <c r="Q427" s="26">
        <v>0.18</v>
      </c>
      <c r="R427" s="26">
        <v>0.12</v>
      </c>
      <c r="S427" s="26"/>
    </row>
    <row r="428" spans="1:19" x14ac:dyDescent="0.3">
      <c r="A428" s="24" t="s">
        <v>114</v>
      </c>
      <c r="B428" s="25" t="s">
        <v>120</v>
      </c>
      <c r="C428" s="26">
        <v>5625.83</v>
      </c>
      <c r="D428" s="26">
        <v>4561.8100000000004</v>
      </c>
      <c r="E428" s="26">
        <v>2987.92</v>
      </c>
      <c r="F428" s="26">
        <v>1308.1400000000001</v>
      </c>
      <c r="G428" s="26">
        <v>1060.0999999999999</v>
      </c>
      <c r="H428" s="26">
        <v>3707.82</v>
      </c>
      <c r="I428" s="26">
        <v>2519.9299999999998</v>
      </c>
      <c r="J428" s="28" t="s">
        <v>3</v>
      </c>
      <c r="L428" s="26">
        <v>0.21</v>
      </c>
      <c r="M428" s="26">
        <v>0.17</v>
      </c>
      <c r="N428" s="26">
        <v>0.11</v>
      </c>
      <c r="O428" s="26">
        <v>0.05</v>
      </c>
      <c r="P428" s="26">
        <v>0.04</v>
      </c>
      <c r="Q428" s="26">
        <v>0.14000000000000001</v>
      </c>
      <c r="R428" s="26">
        <v>0.09</v>
      </c>
      <c r="S428" s="26"/>
    </row>
    <row r="429" spans="1:19" x14ac:dyDescent="0.3">
      <c r="A429" s="24" t="s">
        <v>114</v>
      </c>
      <c r="B429" s="25" t="s">
        <v>120</v>
      </c>
      <c r="C429" s="26">
        <v>9949.49</v>
      </c>
      <c r="D429" s="26">
        <v>5078.0600000000004</v>
      </c>
      <c r="E429" s="26">
        <v>2415.42</v>
      </c>
      <c r="F429" s="26">
        <v>2072.1999999999998</v>
      </c>
      <c r="G429" s="26">
        <v>1691.48</v>
      </c>
      <c r="H429" s="26">
        <v>7051.88</v>
      </c>
      <c r="I429" s="26">
        <v>4204.7</v>
      </c>
      <c r="J429" s="28" t="s">
        <v>3</v>
      </c>
      <c r="L429" s="26">
        <v>0.25</v>
      </c>
      <c r="M429" s="26">
        <v>0.13</v>
      </c>
      <c r="N429" s="26">
        <v>0.06</v>
      </c>
      <c r="O429" s="26">
        <v>0.05</v>
      </c>
      <c r="P429" s="26">
        <v>0.04</v>
      </c>
      <c r="Q429" s="26">
        <v>0.17</v>
      </c>
      <c r="R429" s="26">
        <v>0.1</v>
      </c>
      <c r="S429" s="26"/>
    </row>
    <row r="430" spans="1:19" x14ac:dyDescent="0.3">
      <c r="A430" s="24" t="s">
        <v>114</v>
      </c>
      <c r="B430" s="25" t="s">
        <v>120</v>
      </c>
      <c r="C430" s="26">
        <v>5297.57</v>
      </c>
      <c r="D430" s="26">
        <v>2743.63</v>
      </c>
      <c r="E430" s="26">
        <v>1583.9</v>
      </c>
      <c r="F430" s="26">
        <v>1148.43</v>
      </c>
      <c r="G430" s="26">
        <v>1233.8800000000001</v>
      </c>
      <c r="H430" s="26">
        <v>3717.17</v>
      </c>
      <c r="I430" s="26">
        <v>2094.34</v>
      </c>
      <c r="J430" s="28" t="s">
        <v>3</v>
      </c>
      <c r="L430" s="26">
        <v>0.23</v>
      </c>
      <c r="M430" s="26">
        <v>0.12</v>
      </c>
      <c r="N430" s="26">
        <v>7.0000000000000007E-2</v>
      </c>
      <c r="O430" s="26">
        <v>0.05</v>
      </c>
      <c r="P430" s="26">
        <v>0.05</v>
      </c>
      <c r="Q430" s="26">
        <v>0.16</v>
      </c>
      <c r="R430" s="26">
        <v>0.09</v>
      </c>
      <c r="S430" s="26"/>
    </row>
    <row r="431" spans="1:19" x14ac:dyDescent="0.3">
      <c r="A431" s="24" t="s">
        <v>114</v>
      </c>
      <c r="B431" s="25" t="s">
        <v>116</v>
      </c>
      <c r="C431" s="26">
        <v>11628.14</v>
      </c>
      <c r="D431" s="26">
        <v>7740.75</v>
      </c>
      <c r="E431" s="26">
        <v>3579.13</v>
      </c>
      <c r="F431" s="26">
        <v>4069.9</v>
      </c>
      <c r="G431" s="26">
        <v>3286.41</v>
      </c>
      <c r="H431" s="26">
        <v>11940.75</v>
      </c>
      <c r="I431" s="26">
        <v>6778</v>
      </c>
      <c r="J431" s="28" t="s">
        <v>3</v>
      </c>
      <c r="L431" s="26">
        <v>0.18</v>
      </c>
      <c r="M431" s="26">
        <v>0.12</v>
      </c>
      <c r="N431" s="26">
        <v>0.06</v>
      </c>
      <c r="O431" s="26">
        <v>0.06</v>
      </c>
      <c r="P431" s="26">
        <v>0.05</v>
      </c>
      <c r="Q431" s="26">
        <v>0.19</v>
      </c>
      <c r="R431" s="26">
        <v>0.11</v>
      </c>
      <c r="S431" s="26"/>
    </row>
    <row r="432" spans="1:19" x14ac:dyDescent="0.3">
      <c r="A432" s="24" t="s">
        <v>114</v>
      </c>
      <c r="B432" s="25" t="s">
        <v>116</v>
      </c>
      <c r="C432" s="26">
        <v>7291.79</v>
      </c>
      <c r="D432" s="26">
        <v>4617.62</v>
      </c>
      <c r="E432" s="26">
        <v>2740.62</v>
      </c>
      <c r="F432" s="26">
        <v>2814.15</v>
      </c>
      <c r="G432" s="26">
        <v>1957.19</v>
      </c>
      <c r="H432" s="26">
        <v>7360.16</v>
      </c>
      <c r="I432" s="26">
        <v>4111.8</v>
      </c>
      <c r="J432" s="28" t="s">
        <v>3</v>
      </c>
      <c r="L432" s="26">
        <v>0.19</v>
      </c>
      <c r="M432" s="26">
        <v>0.12</v>
      </c>
      <c r="N432" s="26">
        <v>7.0000000000000007E-2</v>
      </c>
      <c r="O432" s="26">
        <v>7.0000000000000007E-2</v>
      </c>
      <c r="P432" s="26">
        <v>0.05</v>
      </c>
      <c r="Q432" s="26">
        <v>0.19</v>
      </c>
      <c r="R432" s="26">
        <v>0.11</v>
      </c>
      <c r="S432" s="26"/>
    </row>
    <row r="433" spans="1:19" x14ac:dyDescent="0.3">
      <c r="A433" s="24" t="s">
        <v>114</v>
      </c>
      <c r="B433" s="25" t="s">
        <v>116</v>
      </c>
      <c r="C433" s="26">
        <v>5295.27</v>
      </c>
      <c r="D433" s="26">
        <v>3360.94</v>
      </c>
      <c r="E433" s="26">
        <v>1655.71</v>
      </c>
      <c r="F433" s="26">
        <v>2149.17</v>
      </c>
      <c r="G433" s="26">
        <v>1024.25</v>
      </c>
      <c r="H433" s="26">
        <v>5610.85</v>
      </c>
      <c r="I433" s="26">
        <v>3064.72</v>
      </c>
      <c r="J433" s="28" t="s">
        <v>3</v>
      </c>
      <c r="L433" s="26">
        <v>0.19</v>
      </c>
      <c r="M433" s="26">
        <v>0.12</v>
      </c>
      <c r="N433" s="26">
        <v>0.06</v>
      </c>
      <c r="O433" s="26">
        <v>0.08</v>
      </c>
      <c r="P433" s="26">
        <v>0.04</v>
      </c>
      <c r="Q433" s="26">
        <v>0.2</v>
      </c>
      <c r="R433" s="26">
        <v>0.11</v>
      </c>
      <c r="S433" s="26"/>
    </row>
    <row r="434" spans="1:19" x14ac:dyDescent="0.3">
      <c r="A434" s="24" t="s">
        <v>114</v>
      </c>
      <c r="B434" s="25" t="s">
        <v>116</v>
      </c>
      <c r="C434" s="26">
        <v>46560.1</v>
      </c>
      <c r="D434" s="26">
        <v>30217.02</v>
      </c>
      <c r="E434" s="26">
        <v>12745.55</v>
      </c>
      <c r="F434" s="26">
        <v>14264.69</v>
      </c>
      <c r="G434" s="26">
        <v>13207.96</v>
      </c>
      <c r="H434" s="26">
        <v>48804.25</v>
      </c>
      <c r="I434" s="26">
        <v>24559.62</v>
      </c>
      <c r="J434" s="28" t="s">
        <v>3</v>
      </c>
      <c r="L434" s="26">
        <v>0.19</v>
      </c>
      <c r="M434" s="26">
        <v>0.12</v>
      </c>
      <c r="N434" s="26">
        <v>0.05</v>
      </c>
      <c r="O434" s="26">
        <v>0.06</v>
      </c>
      <c r="P434" s="26">
        <v>0.05</v>
      </c>
      <c r="Q434" s="26">
        <v>0.2</v>
      </c>
      <c r="R434" s="26">
        <v>0.1</v>
      </c>
      <c r="S434" s="26"/>
    </row>
    <row r="435" spans="1:19" x14ac:dyDescent="0.3">
      <c r="A435" s="24" t="s">
        <v>114</v>
      </c>
      <c r="B435" s="25" t="s">
        <v>116</v>
      </c>
      <c r="C435" s="26">
        <v>3204.59</v>
      </c>
      <c r="D435" s="26">
        <v>2011.33</v>
      </c>
      <c r="E435" s="26">
        <v>609.92999999999995</v>
      </c>
      <c r="F435" s="26">
        <v>1163.07</v>
      </c>
      <c r="G435" s="26">
        <v>756.03</v>
      </c>
      <c r="H435" s="26">
        <v>2087.06</v>
      </c>
      <c r="I435" s="26">
        <v>1569.37</v>
      </c>
      <c r="J435" s="28" t="s">
        <v>3</v>
      </c>
      <c r="L435" s="26">
        <v>0.22</v>
      </c>
      <c r="M435" s="26">
        <v>0.14000000000000001</v>
      </c>
      <c r="N435" s="26">
        <v>0.04</v>
      </c>
      <c r="O435" s="26">
        <v>0.08</v>
      </c>
      <c r="P435" s="26">
        <v>0.05</v>
      </c>
      <c r="Q435" s="26">
        <v>0.15</v>
      </c>
      <c r="R435" s="26">
        <v>0.11</v>
      </c>
      <c r="S435" s="26"/>
    </row>
    <row r="436" spans="1:19" x14ac:dyDescent="0.3">
      <c r="A436" s="24" t="s">
        <v>114</v>
      </c>
      <c r="B436" s="25" t="s">
        <v>116</v>
      </c>
      <c r="C436" s="26">
        <v>7692.68</v>
      </c>
      <c r="D436" s="26">
        <v>5246.49</v>
      </c>
      <c r="E436" s="26">
        <v>2119.4899999999998</v>
      </c>
      <c r="F436" s="26">
        <v>2555.17</v>
      </c>
      <c r="G436" s="26">
        <v>1823.45</v>
      </c>
      <c r="H436" s="26">
        <v>7517.24</v>
      </c>
      <c r="I436" s="26">
        <v>4670.3</v>
      </c>
      <c r="J436" s="28" t="s">
        <v>3</v>
      </c>
      <c r="L436" s="26">
        <v>0.19</v>
      </c>
      <c r="M436" s="26">
        <v>0.13</v>
      </c>
      <c r="N436" s="26">
        <v>0.05</v>
      </c>
      <c r="O436" s="26">
        <v>0.06</v>
      </c>
      <c r="P436" s="26">
        <v>0.04</v>
      </c>
      <c r="Q436" s="26">
        <v>0.18</v>
      </c>
      <c r="R436" s="26">
        <v>0.11</v>
      </c>
      <c r="S436" s="26"/>
    </row>
    <row r="437" spans="1:19" x14ac:dyDescent="0.3">
      <c r="A437" s="24" t="s">
        <v>114</v>
      </c>
      <c r="B437" s="25" t="s">
        <v>116</v>
      </c>
      <c r="C437" s="26">
        <v>9931.61</v>
      </c>
      <c r="D437" s="26">
        <v>6556.44</v>
      </c>
      <c r="E437" s="26">
        <v>2909.63</v>
      </c>
      <c r="F437" s="26">
        <v>2967.64</v>
      </c>
      <c r="G437" s="26">
        <v>2836.9</v>
      </c>
      <c r="H437" s="26">
        <v>9438.5</v>
      </c>
      <c r="I437" s="26">
        <v>5619.48</v>
      </c>
      <c r="J437" s="28" t="s">
        <v>3</v>
      </c>
      <c r="L437" s="26">
        <v>0.19</v>
      </c>
      <c r="M437" s="26">
        <v>0.13</v>
      </c>
      <c r="N437" s="26">
        <v>0.06</v>
      </c>
      <c r="O437" s="26">
        <v>0.06</v>
      </c>
      <c r="P437" s="26">
        <v>0.06</v>
      </c>
      <c r="Q437" s="26">
        <v>0.19</v>
      </c>
      <c r="R437" s="26">
        <v>0.11</v>
      </c>
      <c r="S437" s="26"/>
    </row>
    <row r="438" spans="1:19" x14ac:dyDescent="0.3">
      <c r="A438" s="24" t="s">
        <v>114</v>
      </c>
      <c r="B438" s="25" t="s">
        <v>116</v>
      </c>
      <c r="C438" s="26">
        <v>6296.3</v>
      </c>
      <c r="D438" s="26">
        <v>4053.37</v>
      </c>
      <c r="E438" s="26">
        <v>1290.0899999999999</v>
      </c>
      <c r="F438" s="26">
        <v>1994.05</v>
      </c>
      <c r="G438" s="26">
        <v>1691.12</v>
      </c>
      <c r="H438" s="26">
        <v>5546.63</v>
      </c>
      <c r="I438" s="26">
        <v>3688.72</v>
      </c>
      <c r="J438" s="28" t="s">
        <v>3</v>
      </c>
      <c r="L438" s="26">
        <v>0.2</v>
      </c>
      <c r="M438" s="26">
        <v>0.13</v>
      </c>
      <c r="N438" s="26">
        <v>0.04</v>
      </c>
      <c r="O438" s="26">
        <v>0.06</v>
      </c>
      <c r="P438" s="26">
        <v>0.05</v>
      </c>
      <c r="Q438" s="26">
        <v>0.18</v>
      </c>
      <c r="R438" s="26">
        <v>0.12</v>
      </c>
      <c r="S438" s="26"/>
    </row>
    <row r="439" spans="1:19" x14ac:dyDescent="0.3">
      <c r="A439" s="24" t="s">
        <v>114</v>
      </c>
      <c r="B439" s="25" t="s">
        <v>116</v>
      </c>
      <c r="C439" s="26">
        <v>7807.82</v>
      </c>
      <c r="D439" s="26">
        <v>5514.06</v>
      </c>
      <c r="E439" s="26">
        <v>2206.5700000000002</v>
      </c>
      <c r="F439" s="26">
        <v>2119.9499999999998</v>
      </c>
      <c r="G439" s="26">
        <v>2423.19</v>
      </c>
      <c r="H439" s="26">
        <v>7750.12</v>
      </c>
      <c r="I439" s="26">
        <v>4805.8599999999997</v>
      </c>
      <c r="J439" s="28" t="s">
        <v>3</v>
      </c>
      <c r="L439" s="26">
        <v>0.19</v>
      </c>
      <c r="M439" s="26">
        <v>0.13</v>
      </c>
      <c r="N439" s="26">
        <v>0.05</v>
      </c>
      <c r="O439" s="26">
        <v>0.05</v>
      </c>
      <c r="P439" s="26">
        <v>0.06</v>
      </c>
      <c r="Q439" s="26">
        <v>0.19</v>
      </c>
      <c r="R439" s="26">
        <v>0.12</v>
      </c>
      <c r="S439" s="26"/>
    </row>
    <row r="440" spans="1:19" x14ac:dyDescent="0.3">
      <c r="A440" s="24" t="s">
        <v>114</v>
      </c>
      <c r="B440" s="25" t="s">
        <v>116</v>
      </c>
      <c r="C440" s="26">
        <v>3698.16</v>
      </c>
      <c r="D440" s="26">
        <v>2800.2</v>
      </c>
      <c r="E440" s="26">
        <v>1256.6300000000001</v>
      </c>
      <c r="F440" s="26">
        <v>1172.18</v>
      </c>
      <c r="G440" s="26">
        <v>1184.8699999999999</v>
      </c>
      <c r="H440" s="26">
        <v>3477.78</v>
      </c>
      <c r="I440" s="26">
        <v>2275.0700000000002</v>
      </c>
      <c r="J440" s="28" t="s">
        <v>3</v>
      </c>
      <c r="L440" s="26">
        <v>0.19</v>
      </c>
      <c r="M440" s="26">
        <v>0.14000000000000001</v>
      </c>
      <c r="N440" s="26">
        <v>0.06</v>
      </c>
      <c r="O440" s="26">
        <v>0.06</v>
      </c>
      <c r="P440" s="26">
        <v>0.06</v>
      </c>
      <c r="Q440" s="26">
        <v>0.17</v>
      </c>
      <c r="R440" s="26">
        <v>0.11</v>
      </c>
      <c r="S440" s="26"/>
    </row>
    <row r="441" spans="1:19" x14ac:dyDescent="0.3">
      <c r="A441" s="24" t="s">
        <v>114</v>
      </c>
      <c r="B441" s="25" t="s">
        <v>119</v>
      </c>
      <c r="C441" s="26">
        <v>1742.61</v>
      </c>
      <c r="D441" s="26">
        <v>1655.89</v>
      </c>
      <c r="E441" s="26">
        <v>624.41999999999996</v>
      </c>
      <c r="F441" s="26">
        <v>682.39</v>
      </c>
      <c r="G441" s="26">
        <v>553.09</v>
      </c>
      <c r="H441" s="26">
        <v>1805.06</v>
      </c>
      <c r="I441" s="26">
        <v>1310.44</v>
      </c>
      <c r="J441" s="28" t="s">
        <v>3</v>
      </c>
      <c r="L441" s="26">
        <v>0.16</v>
      </c>
      <c r="M441" s="26">
        <v>0.15</v>
      </c>
      <c r="N441" s="26">
        <v>0.06</v>
      </c>
      <c r="O441" s="26">
        <v>0.06</v>
      </c>
      <c r="P441" s="26">
        <v>0.05</v>
      </c>
      <c r="Q441" s="26">
        <v>0.17</v>
      </c>
      <c r="R441" s="26">
        <v>0.12</v>
      </c>
      <c r="S441" s="26"/>
    </row>
    <row r="442" spans="1:19" x14ac:dyDescent="0.3">
      <c r="A442" s="24" t="s">
        <v>114</v>
      </c>
      <c r="B442" s="25" t="s">
        <v>119</v>
      </c>
      <c r="C442" s="26">
        <v>3810.93</v>
      </c>
      <c r="D442" s="26">
        <v>2359.7399999999998</v>
      </c>
      <c r="E442" s="26">
        <v>796</v>
      </c>
      <c r="F442" s="26">
        <v>1187.22</v>
      </c>
      <c r="G442" s="26">
        <v>666.39</v>
      </c>
      <c r="H442" s="26">
        <v>2935.49</v>
      </c>
      <c r="I442" s="26">
        <v>1613.83</v>
      </c>
      <c r="J442" s="28" t="s">
        <v>3</v>
      </c>
      <c r="L442" s="26">
        <v>0.23</v>
      </c>
      <c r="M442" s="26">
        <v>0.14000000000000001</v>
      </c>
      <c r="N442" s="26">
        <v>0.05</v>
      </c>
      <c r="O442" s="26">
        <v>7.0000000000000007E-2</v>
      </c>
      <c r="P442" s="26">
        <v>0.04</v>
      </c>
      <c r="Q442" s="26">
        <v>0.18</v>
      </c>
      <c r="R442" s="26">
        <v>0.1</v>
      </c>
      <c r="S442" s="26"/>
    </row>
    <row r="443" spans="1:19" x14ac:dyDescent="0.3">
      <c r="A443" s="24" t="s">
        <v>114</v>
      </c>
      <c r="B443" s="25" t="s">
        <v>119</v>
      </c>
      <c r="C443" s="26">
        <v>5820.4</v>
      </c>
      <c r="D443" s="26">
        <v>2950.98</v>
      </c>
      <c r="E443" s="26">
        <v>2073</v>
      </c>
      <c r="F443" s="26">
        <v>2021.06</v>
      </c>
      <c r="G443" s="26">
        <v>1258.6500000000001</v>
      </c>
      <c r="H443" s="26">
        <v>3674.17</v>
      </c>
      <c r="I443" s="26">
        <v>2243.9299999999998</v>
      </c>
      <c r="J443" s="28" t="s">
        <v>3</v>
      </c>
      <c r="L443" s="26">
        <v>0.23</v>
      </c>
      <c r="M443" s="26">
        <v>0.12</v>
      </c>
      <c r="N443" s="26">
        <v>0.08</v>
      </c>
      <c r="O443" s="26">
        <v>0.08</v>
      </c>
      <c r="P443" s="26">
        <v>0.05</v>
      </c>
      <c r="Q443" s="26">
        <v>0.15</v>
      </c>
      <c r="R443" s="26">
        <v>0.09</v>
      </c>
      <c r="S443" s="26"/>
    </row>
    <row r="444" spans="1:19" x14ac:dyDescent="0.3">
      <c r="A444" s="24" t="s">
        <v>114</v>
      </c>
      <c r="B444" s="25" t="s">
        <v>120</v>
      </c>
      <c r="C444" s="26">
        <v>7615.94</v>
      </c>
      <c r="D444" s="26">
        <v>5273.53</v>
      </c>
      <c r="E444" s="26">
        <v>1867.66</v>
      </c>
      <c r="F444" s="26">
        <v>2310.2600000000002</v>
      </c>
      <c r="G444" s="26">
        <v>1717.91</v>
      </c>
      <c r="H444" s="26">
        <v>7461.06</v>
      </c>
      <c r="I444" s="26">
        <v>4099.42</v>
      </c>
      <c r="J444" s="28" t="s">
        <v>3</v>
      </c>
      <c r="L444" s="26">
        <v>0.2</v>
      </c>
      <c r="M444" s="26">
        <v>0.14000000000000001</v>
      </c>
      <c r="N444" s="26">
        <v>0.05</v>
      </c>
      <c r="O444" s="26">
        <v>0.06</v>
      </c>
      <c r="P444" s="26">
        <v>0.04</v>
      </c>
      <c r="Q444" s="26">
        <v>0.19</v>
      </c>
      <c r="R444" s="26">
        <v>0.11</v>
      </c>
      <c r="S444" s="26"/>
    </row>
    <row r="445" spans="1:19" x14ac:dyDescent="0.3">
      <c r="A445" s="24" t="s">
        <v>114</v>
      </c>
      <c r="B445" s="25" t="s">
        <v>120</v>
      </c>
      <c r="C445" s="26">
        <v>23997.03</v>
      </c>
      <c r="D445" s="26">
        <v>16583.669999999998</v>
      </c>
      <c r="E445" s="26">
        <v>5107.6099999999997</v>
      </c>
      <c r="F445" s="26">
        <v>7905.51</v>
      </c>
      <c r="G445" s="26">
        <v>6183.27</v>
      </c>
      <c r="H445" s="26">
        <v>26617.360000000001</v>
      </c>
      <c r="I445" s="26">
        <v>14088.67</v>
      </c>
      <c r="J445" s="28" t="s">
        <v>3</v>
      </c>
      <c r="L445" s="26">
        <v>0.19</v>
      </c>
      <c r="M445" s="26">
        <v>0.13</v>
      </c>
      <c r="N445" s="26">
        <v>0.04</v>
      </c>
      <c r="O445" s="26">
        <v>0.06</v>
      </c>
      <c r="P445" s="26">
        <v>0.05</v>
      </c>
      <c r="Q445" s="26">
        <v>0.21</v>
      </c>
      <c r="R445" s="26">
        <v>0.11</v>
      </c>
      <c r="S445" s="26"/>
    </row>
    <row r="446" spans="1:19" x14ac:dyDescent="0.3">
      <c r="A446" s="24" t="s">
        <v>114</v>
      </c>
      <c r="B446" s="25" t="s">
        <v>120</v>
      </c>
      <c r="C446" s="26">
        <v>9434.24</v>
      </c>
      <c r="D446" s="26">
        <v>5738.81</v>
      </c>
      <c r="E446" s="26">
        <v>2632.29</v>
      </c>
      <c r="F446" s="26">
        <v>2513.85</v>
      </c>
      <c r="G446" s="26">
        <v>2245.98</v>
      </c>
      <c r="H446" s="26">
        <v>9372.0400000000009</v>
      </c>
      <c r="I446" s="26">
        <v>5852.02</v>
      </c>
      <c r="J446" s="28" t="s">
        <v>3</v>
      </c>
      <c r="L446" s="26">
        <v>0.2</v>
      </c>
      <c r="M446" s="26">
        <v>0.12</v>
      </c>
      <c r="N446" s="26">
        <v>0.06</v>
      </c>
      <c r="O446" s="26">
        <v>0.05</v>
      </c>
      <c r="P446" s="26">
        <v>0.05</v>
      </c>
      <c r="Q446" s="26">
        <v>0.2</v>
      </c>
      <c r="R446" s="26">
        <v>0.12</v>
      </c>
      <c r="S446" s="26"/>
    </row>
    <row r="447" spans="1:19" x14ac:dyDescent="0.3">
      <c r="A447" s="24" t="s">
        <v>114</v>
      </c>
      <c r="B447" s="25" t="s">
        <v>120</v>
      </c>
      <c r="C447" s="26">
        <v>2893.82</v>
      </c>
      <c r="D447" s="26">
        <v>1838</v>
      </c>
      <c r="E447" s="26">
        <v>935.09</v>
      </c>
      <c r="F447" s="26">
        <v>1070.51</v>
      </c>
      <c r="G447" s="26">
        <v>794.39</v>
      </c>
      <c r="H447" s="26">
        <v>2450.87</v>
      </c>
      <c r="I447" s="26">
        <v>1646.43</v>
      </c>
      <c r="J447" s="28" t="s">
        <v>3</v>
      </c>
      <c r="L447" s="26">
        <v>0.19</v>
      </c>
      <c r="M447" s="26">
        <v>0.12</v>
      </c>
      <c r="N447" s="26">
        <v>0.06</v>
      </c>
      <c r="O447" s="26">
        <v>7.0000000000000007E-2</v>
      </c>
      <c r="P447" s="26">
        <v>0.05</v>
      </c>
      <c r="Q447" s="26">
        <v>0.16</v>
      </c>
      <c r="R447" s="26">
        <v>0.11</v>
      </c>
      <c r="S447" s="26"/>
    </row>
    <row r="448" spans="1:19" x14ac:dyDescent="0.3">
      <c r="A448" s="24" t="s">
        <v>114</v>
      </c>
      <c r="B448" s="25" t="s">
        <v>119</v>
      </c>
      <c r="C448" s="26">
        <v>2288.39</v>
      </c>
      <c r="D448" s="26">
        <v>1703.53</v>
      </c>
      <c r="E448" s="26">
        <v>1213.42</v>
      </c>
      <c r="F448" s="26">
        <v>925.8</v>
      </c>
      <c r="G448" s="26">
        <v>581.75</v>
      </c>
      <c r="H448" s="26">
        <v>2301.4</v>
      </c>
      <c r="I448" s="26">
        <v>1054.1300000000001</v>
      </c>
      <c r="J448" s="28" t="s">
        <v>3</v>
      </c>
      <c r="L448" s="26">
        <v>0.18</v>
      </c>
      <c r="M448" s="26">
        <v>0.13</v>
      </c>
      <c r="N448" s="26">
        <v>0.1</v>
      </c>
      <c r="O448" s="26">
        <v>7.0000000000000007E-2</v>
      </c>
      <c r="P448" s="26">
        <v>0.05</v>
      </c>
      <c r="Q448" s="26">
        <v>0.18</v>
      </c>
      <c r="R448" s="26">
        <v>0.08</v>
      </c>
      <c r="S448" s="26"/>
    </row>
    <row r="449" spans="1:19" x14ac:dyDescent="0.3">
      <c r="A449" s="24" t="s">
        <v>114</v>
      </c>
      <c r="B449" s="25" t="s">
        <v>120</v>
      </c>
      <c r="C449" s="26">
        <v>9450.07</v>
      </c>
      <c r="D449" s="26">
        <v>6560.9</v>
      </c>
      <c r="E449" s="26">
        <v>2083.0700000000002</v>
      </c>
      <c r="F449" s="26">
        <v>2829.6</v>
      </c>
      <c r="G449" s="26">
        <v>2788.79</v>
      </c>
      <c r="H449" s="26">
        <v>8661.36</v>
      </c>
      <c r="I449" s="26">
        <v>5107.59</v>
      </c>
      <c r="J449" s="28" t="s">
        <v>3</v>
      </c>
      <c r="L449" s="26">
        <v>0.19</v>
      </c>
      <c r="M449" s="26">
        <v>0.14000000000000001</v>
      </c>
      <c r="N449" s="26">
        <v>0.04</v>
      </c>
      <c r="O449" s="26">
        <v>0.06</v>
      </c>
      <c r="P449" s="26">
        <v>0.06</v>
      </c>
      <c r="Q449" s="26">
        <v>0.18</v>
      </c>
      <c r="R449" s="26">
        <v>0.11</v>
      </c>
      <c r="S449" s="26"/>
    </row>
    <row r="450" spans="1:19" x14ac:dyDescent="0.3">
      <c r="A450" s="24" t="s">
        <v>1064</v>
      </c>
    </row>
    <row r="451" spans="1:19" x14ac:dyDescent="0.3">
      <c r="A451" s="24" t="s">
        <v>1064</v>
      </c>
    </row>
    <row r="452" spans="1:19" x14ac:dyDescent="0.3">
      <c r="A452" s="24" t="s">
        <v>703</v>
      </c>
      <c r="B452" s="25" t="s">
        <v>124</v>
      </c>
      <c r="C452" s="26">
        <v>2435.31</v>
      </c>
      <c r="D452" s="26">
        <v>3258.63</v>
      </c>
      <c r="E452" s="26">
        <v>2507.2399999999998</v>
      </c>
      <c r="F452" s="26">
        <v>4002.72</v>
      </c>
      <c r="G452" s="26">
        <v>1169.8900000000001</v>
      </c>
      <c r="H452" s="26">
        <v>14371.58</v>
      </c>
      <c r="I452" s="26">
        <v>4862.71</v>
      </c>
      <c r="J452" s="28" t="s">
        <v>3</v>
      </c>
      <c r="L452" s="26">
        <v>7.0000000000000007E-2</v>
      </c>
      <c r="M452" s="26">
        <v>0.09</v>
      </c>
      <c r="N452" s="26">
        <v>7.0000000000000007E-2</v>
      </c>
      <c r="O452" s="26">
        <v>0.11</v>
      </c>
      <c r="P452" s="26">
        <v>0.03</v>
      </c>
      <c r="Q452" s="26">
        <v>0.39</v>
      </c>
      <c r="R452" s="26">
        <v>0.13</v>
      </c>
      <c r="S452" s="26"/>
    </row>
    <row r="453" spans="1:19" x14ac:dyDescent="0.3">
      <c r="A453" s="24" t="s">
        <v>703</v>
      </c>
      <c r="B453" s="25" t="s">
        <v>125</v>
      </c>
      <c r="C453" s="26">
        <v>6626.1</v>
      </c>
      <c r="D453" s="26">
        <v>5472.96</v>
      </c>
      <c r="E453" s="26">
        <v>7426.5</v>
      </c>
      <c r="F453" s="26">
        <v>11847.48</v>
      </c>
      <c r="G453" s="26">
        <v>2195.0500000000002</v>
      </c>
      <c r="H453" s="26">
        <v>43660.38</v>
      </c>
      <c r="I453" s="26">
        <v>12390.08</v>
      </c>
      <c r="J453" s="28" t="s">
        <v>3</v>
      </c>
      <c r="L453" s="26">
        <v>7.0000000000000007E-2</v>
      </c>
      <c r="M453" s="26">
        <v>0.05</v>
      </c>
      <c r="N453" s="26">
        <v>7.0000000000000007E-2</v>
      </c>
      <c r="O453" s="26">
        <v>0.12</v>
      </c>
      <c r="P453" s="26">
        <v>0.02</v>
      </c>
      <c r="Q453" s="26">
        <v>0.43</v>
      </c>
      <c r="R453" s="26">
        <v>0.12</v>
      </c>
      <c r="S453" s="26"/>
    </row>
    <row r="454" spans="1:19" x14ac:dyDescent="0.3">
      <c r="A454" s="24" t="s">
        <v>703</v>
      </c>
      <c r="B454" s="25" t="s">
        <v>125</v>
      </c>
      <c r="C454" s="26">
        <v>11495.22</v>
      </c>
      <c r="D454" s="26">
        <v>5615.8</v>
      </c>
      <c r="E454" s="26">
        <v>10147.84</v>
      </c>
      <c r="F454" s="26">
        <v>25766.51</v>
      </c>
      <c r="G454" s="26">
        <v>2797.56</v>
      </c>
      <c r="H454" s="26">
        <v>104728.27</v>
      </c>
      <c r="I454" s="26">
        <v>28648.45</v>
      </c>
      <c r="J454" s="28" t="s">
        <v>3</v>
      </c>
      <c r="L454" s="26">
        <v>0.06</v>
      </c>
      <c r="M454" s="26">
        <v>0.03</v>
      </c>
      <c r="N454" s="26">
        <v>0.05</v>
      </c>
      <c r="O454" s="26">
        <v>0.12</v>
      </c>
      <c r="P454" s="26">
        <v>0.01</v>
      </c>
      <c r="Q454" s="26">
        <v>0.51</v>
      </c>
      <c r="R454" s="26">
        <v>0.14000000000000001</v>
      </c>
      <c r="S454" s="26"/>
    </row>
    <row r="455" spans="1:19" x14ac:dyDescent="0.3">
      <c r="A455" s="24" t="s">
        <v>703</v>
      </c>
      <c r="B455" s="25" t="s">
        <v>124</v>
      </c>
      <c r="C455" s="26">
        <v>77456.820000000007</v>
      </c>
      <c r="D455" s="26">
        <v>35141.96</v>
      </c>
      <c r="E455" s="26">
        <v>84985.81</v>
      </c>
      <c r="F455" s="26">
        <v>156632.5</v>
      </c>
      <c r="G455" s="26">
        <v>30525.98</v>
      </c>
      <c r="H455" s="26">
        <v>661821.81999999995</v>
      </c>
      <c r="I455" s="26">
        <v>163272.62</v>
      </c>
      <c r="J455" s="28" t="s">
        <v>3</v>
      </c>
      <c r="L455" s="26">
        <v>0.06</v>
      </c>
      <c r="M455" s="26">
        <v>0.03</v>
      </c>
      <c r="N455" s="26">
        <v>0.06</v>
      </c>
      <c r="O455" s="26">
        <v>0.12</v>
      </c>
      <c r="P455" s="26">
        <v>0.02</v>
      </c>
      <c r="Q455" s="26">
        <v>0.5</v>
      </c>
      <c r="R455" s="26">
        <v>0.12</v>
      </c>
      <c r="S455" s="26"/>
    </row>
    <row r="456" spans="1:19" x14ac:dyDescent="0.3">
      <c r="A456" s="24" t="s">
        <v>703</v>
      </c>
      <c r="B456" s="25" t="s">
        <v>125</v>
      </c>
      <c r="C456" s="26">
        <v>8440.58</v>
      </c>
      <c r="D456" s="26">
        <v>5784.43</v>
      </c>
      <c r="E456" s="26">
        <v>8316.11</v>
      </c>
      <c r="F456" s="26">
        <v>16014.66</v>
      </c>
      <c r="G456" s="26">
        <v>4083.68</v>
      </c>
      <c r="H456" s="26">
        <v>63935.79</v>
      </c>
      <c r="I456" s="26">
        <v>16900.14</v>
      </c>
      <c r="J456" s="28" t="s">
        <v>3</v>
      </c>
      <c r="L456" s="26">
        <v>0.06</v>
      </c>
      <c r="M456" s="26">
        <v>0.04</v>
      </c>
      <c r="N456" s="26">
        <v>0.06</v>
      </c>
      <c r="O456" s="26">
        <v>0.12</v>
      </c>
      <c r="P456" s="26">
        <v>0.03</v>
      </c>
      <c r="Q456" s="26">
        <v>0.47</v>
      </c>
      <c r="R456" s="26">
        <v>0.12</v>
      </c>
      <c r="S456" s="26"/>
    </row>
    <row r="457" spans="1:19" x14ac:dyDescent="0.3">
      <c r="A457" s="24" t="s">
        <v>703</v>
      </c>
      <c r="B457" s="25" t="s">
        <v>124</v>
      </c>
      <c r="C457" s="26">
        <v>4082.94</v>
      </c>
      <c r="D457" s="26">
        <v>5721.19</v>
      </c>
      <c r="E457" s="26">
        <v>3827.64</v>
      </c>
      <c r="F457" s="26">
        <v>6853.93</v>
      </c>
      <c r="G457" s="26">
        <v>1928.81</v>
      </c>
      <c r="H457" s="26">
        <v>30290.63</v>
      </c>
      <c r="I457" s="26">
        <v>10120.040000000001</v>
      </c>
      <c r="J457" s="28" t="s">
        <v>3</v>
      </c>
      <c r="L457" s="26">
        <v>0.06</v>
      </c>
      <c r="M457" s="26">
        <v>0.08</v>
      </c>
      <c r="N457" s="26">
        <v>0.05</v>
      </c>
      <c r="O457" s="26">
        <v>0.1</v>
      </c>
      <c r="P457" s="26">
        <v>0.03</v>
      </c>
      <c r="Q457" s="26">
        <v>0.42</v>
      </c>
      <c r="R457" s="26">
        <v>0.14000000000000001</v>
      </c>
      <c r="S457" s="26"/>
    </row>
    <row r="458" spans="1:19" x14ac:dyDescent="0.3">
      <c r="A458" s="24" t="s">
        <v>703</v>
      </c>
      <c r="B458" s="25" t="s">
        <v>124</v>
      </c>
      <c r="C458" s="26">
        <v>4504.3999999999996</v>
      </c>
      <c r="D458" s="26">
        <v>3859.87</v>
      </c>
      <c r="E458" s="26">
        <v>3554.85</v>
      </c>
      <c r="F458" s="26">
        <v>5902.95</v>
      </c>
      <c r="G458" s="26">
        <v>1364.1</v>
      </c>
      <c r="H458" s="26">
        <v>26643.53</v>
      </c>
      <c r="I458" s="26">
        <v>8329.26</v>
      </c>
      <c r="J458" s="28" t="s">
        <v>3</v>
      </c>
      <c r="L458" s="26">
        <v>7.0000000000000007E-2</v>
      </c>
      <c r="M458" s="26">
        <v>0.06</v>
      </c>
      <c r="N458" s="26">
        <v>0.06</v>
      </c>
      <c r="O458" s="26">
        <v>0.1</v>
      </c>
      <c r="P458" s="26">
        <v>0.02</v>
      </c>
      <c r="Q458" s="26">
        <v>0.43</v>
      </c>
      <c r="R458" s="26">
        <v>0.13</v>
      </c>
      <c r="S458" s="26"/>
    </row>
    <row r="459" spans="1:19" x14ac:dyDescent="0.3">
      <c r="A459" s="24" t="s">
        <v>703</v>
      </c>
      <c r="B459" s="25" t="s">
        <v>124</v>
      </c>
      <c r="C459" s="26">
        <v>3880.99</v>
      </c>
      <c r="D459" s="26">
        <v>5431.4</v>
      </c>
      <c r="E459" s="26">
        <v>2648.99</v>
      </c>
      <c r="F459" s="26">
        <v>3796.11</v>
      </c>
      <c r="G459" s="26">
        <v>1092.33</v>
      </c>
      <c r="H459" s="26">
        <v>16287.23</v>
      </c>
      <c r="I459" s="26">
        <v>7349.86</v>
      </c>
      <c r="J459" s="28" t="s">
        <v>3</v>
      </c>
      <c r="L459" s="26">
        <v>0.08</v>
      </c>
      <c r="M459" s="26">
        <v>0.11</v>
      </c>
      <c r="N459" s="26">
        <v>0.05</v>
      </c>
      <c r="O459" s="26">
        <v>0.08</v>
      </c>
      <c r="P459" s="26">
        <v>0.02</v>
      </c>
      <c r="Q459" s="26">
        <v>0.34</v>
      </c>
      <c r="R459" s="26">
        <v>0.15</v>
      </c>
      <c r="S459" s="26"/>
    </row>
    <row r="460" spans="1:19" x14ac:dyDescent="0.3">
      <c r="A460" s="24" t="s">
        <v>1064</v>
      </c>
    </row>
    <row r="461" spans="1:19" x14ac:dyDescent="0.3">
      <c r="A461" s="24" t="s">
        <v>1064</v>
      </c>
    </row>
    <row r="462" spans="1:19" x14ac:dyDescent="0.3">
      <c r="A462" s="24" t="s">
        <v>126</v>
      </c>
      <c r="B462" s="25" t="s">
        <v>127</v>
      </c>
      <c r="C462" s="26">
        <v>3285.77</v>
      </c>
      <c r="D462" s="26">
        <v>3776.29</v>
      </c>
      <c r="E462" s="26">
        <v>2268.84</v>
      </c>
      <c r="F462" s="26">
        <v>1595.74</v>
      </c>
      <c r="G462" s="26">
        <v>1310.92</v>
      </c>
      <c r="H462" s="26">
        <v>6022.02</v>
      </c>
      <c r="I462" s="26">
        <v>2355.79</v>
      </c>
      <c r="J462" s="28" t="s">
        <v>3</v>
      </c>
      <c r="L462" s="26">
        <v>0.12</v>
      </c>
      <c r="M462" s="26">
        <v>0.14000000000000001</v>
      </c>
      <c r="N462" s="26">
        <v>0.09</v>
      </c>
      <c r="O462" s="26">
        <v>0.06</v>
      </c>
      <c r="P462" s="26">
        <v>0.05</v>
      </c>
      <c r="Q462" s="26">
        <v>0.23</v>
      </c>
      <c r="R462" s="26">
        <v>0.09</v>
      </c>
      <c r="S462" s="26"/>
    </row>
    <row r="463" spans="1:19" x14ac:dyDescent="0.3">
      <c r="A463" s="24" t="s">
        <v>126</v>
      </c>
      <c r="B463" s="25" t="s">
        <v>127</v>
      </c>
      <c r="C463" s="26">
        <v>33840.980000000003</v>
      </c>
      <c r="D463" s="26">
        <v>23665.3</v>
      </c>
      <c r="E463" s="26">
        <v>16960.2</v>
      </c>
      <c r="F463" s="26">
        <v>14643.26</v>
      </c>
      <c r="G463" s="26">
        <v>13003.83</v>
      </c>
      <c r="H463" s="26">
        <v>50959.44</v>
      </c>
      <c r="I463" s="26">
        <v>8416.5400000000009</v>
      </c>
      <c r="J463" s="28" t="s">
        <v>3</v>
      </c>
      <c r="L463" s="26">
        <v>0.17</v>
      </c>
      <c r="M463" s="26">
        <v>0.12</v>
      </c>
      <c r="N463" s="26">
        <v>0.08</v>
      </c>
      <c r="O463" s="26">
        <v>7.0000000000000007E-2</v>
      </c>
      <c r="P463" s="26">
        <v>0.06</v>
      </c>
      <c r="Q463" s="26">
        <v>0.25</v>
      </c>
      <c r="R463" s="26">
        <v>0.04</v>
      </c>
      <c r="S463" s="26"/>
    </row>
    <row r="464" spans="1:19" x14ac:dyDescent="0.3">
      <c r="A464" s="24" t="s">
        <v>126</v>
      </c>
      <c r="B464" s="25" t="s">
        <v>128</v>
      </c>
      <c r="C464" s="26">
        <v>10329.700000000001</v>
      </c>
      <c r="D464" s="26">
        <v>7422.07</v>
      </c>
      <c r="E464" s="26">
        <v>5053.76</v>
      </c>
      <c r="F464" s="26">
        <v>4910.12</v>
      </c>
      <c r="G464" s="26">
        <v>3793.66</v>
      </c>
      <c r="H464" s="26">
        <v>17027.97</v>
      </c>
      <c r="I464" s="26">
        <v>3768.2</v>
      </c>
      <c r="J464" s="28" t="s">
        <v>3</v>
      </c>
      <c r="L464" s="26">
        <v>0.16</v>
      </c>
      <c r="M464" s="26">
        <v>0.11</v>
      </c>
      <c r="N464" s="26">
        <v>0.08</v>
      </c>
      <c r="O464" s="26">
        <v>7.0000000000000007E-2</v>
      </c>
      <c r="P464" s="26">
        <v>0.06</v>
      </c>
      <c r="Q464" s="26">
        <v>0.26</v>
      </c>
      <c r="R464" s="26">
        <v>0.06</v>
      </c>
      <c r="S464" s="26"/>
    </row>
    <row r="465" spans="1:19" x14ac:dyDescent="0.3">
      <c r="A465" s="24" t="s">
        <v>126</v>
      </c>
      <c r="B465" s="25" t="s">
        <v>127</v>
      </c>
      <c r="C465" s="26">
        <v>13416.88</v>
      </c>
      <c r="D465" s="26">
        <v>11218.74</v>
      </c>
      <c r="E465" s="26">
        <v>5382.76</v>
      </c>
      <c r="F465" s="26">
        <v>5059.24</v>
      </c>
      <c r="G465" s="26">
        <v>4847.13</v>
      </c>
      <c r="H465" s="26">
        <v>20456.27</v>
      </c>
      <c r="I465" s="26">
        <v>8572.3799999999992</v>
      </c>
      <c r="J465" s="28" t="s">
        <v>3</v>
      </c>
      <c r="L465" s="26">
        <v>0.15</v>
      </c>
      <c r="M465" s="26">
        <v>0.13</v>
      </c>
      <c r="N465" s="26">
        <v>0.06</v>
      </c>
      <c r="O465" s="26">
        <v>0.06</v>
      </c>
      <c r="P465" s="26">
        <v>0.05</v>
      </c>
      <c r="Q465" s="26">
        <v>0.23</v>
      </c>
      <c r="R465" s="26">
        <v>0.1</v>
      </c>
      <c r="S465" s="26"/>
    </row>
    <row r="466" spans="1:19" x14ac:dyDescent="0.3">
      <c r="A466" s="24" t="s">
        <v>126</v>
      </c>
      <c r="B466" s="25" t="s">
        <v>127</v>
      </c>
      <c r="C466" s="26">
        <v>53249.19</v>
      </c>
      <c r="D466" s="26">
        <v>26577.71</v>
      </c>
      <c r="E466" s="26">
        <v>17531.84</v>
      </c>
      <c r="F466" s="26">
        <v>24056.2</v>
      </c>
      <c r="G466" s="26">
        <v>15959.19</v>
      </c>
      <c r="H466" s="26">
        <v>76952.7</v>
      </c>
      <c r="I466" s="26">
        <v>11219.07</v>
      </c>
      <c r="J466" s="28" t="s">
        <v>3</v>
      </c>
      <c r="L466" s="26">
        <v>0.19</v>
      </c>
      <c r="M466" s="26">
        <v>0.09</v>
      </c>
      <c r="N466" s="26">
        <v>0.06</v>
      </c>
      <c r="O466" s="26">
        <v>0.09</v>
      </c>
      <c r="P466" s="26">
        <v>0.06</v>
      </c>
      <c r="Q466" s="26">
        <v>0.27</v>
      </c>
      <c r="R466" s="26">
        <v>0.04</v>
      </c>
      <c r="S466" s="26"/>
    </row>
    <row r="467" spans="1:19" x14ac:dyDescent="0.3">
      <c r="A467" s="24" t="s">
        <v>126</v>
      </c>
      <c r="B467" s="25" t="s">
        <v>127</v>
      </c>
      <c r="C467" s="26">
        <v>36343.08</v>
      </c>
      <c r="D467" s="26">
        <v>26736.400000000001</v>
      </c>
      <c r="E467" s="26">
        <v>19958.28</v>
      </c>
      <c r="F467" s="26">
        <v>22293.439999999999</v>
      </c>
      <c r="G467" s="26">
        <v>12743.17</v>
      </c>
      <c r="H467" s="26">
        <v>55477.11</v>
      </c>
      <c r="I467" s="26">
        <v>7991.11</v>
      </c>
      <c r="J467" s="28" t="s">
        <v>3</v>
      </c>
      <c r="L467" s="26">
        <v>0.15</v>
      </c>
      <c r="M467" s="26">
        <v>0.11</v>
      </c>
      <c r="N467" s="26">
        <v>0.08</v>
      </c>
      <c r="O467" s="26">
        <v>0.09</v>
      </c>
      <c r="P467" s="26">
        <v>0.05</v>
      </c>
      <c r="Q467" s="26">
        <v>0.23</v>
      </c>
      <c r="R467" s="26">
        <v>0.03</v>
      </c>
      <c r="S467" s="26"/>
    </row>
    <row r="468" spans="1:19" x14ac:dyDescent="0.3">
      <c r="A468" s="24" t="s">
        <v>126</v>
      </c>
      <c r="B468" s="25" t="s">
        <v>127</v>
      </c>
      <c r="C468" s="26">
        <v>2086803.5</v>
      </c>
      <c r="D468" s="26">
        <v>1211910.6299999999</v>
      </c>
      <c r="E468" s="26">
        <v>878977</v>
      </c>
      <c r="F468" s="26">
        <v>962179.01</v>
      </c>
      <c r="G468" s="26">
        <v>840079.51</v>
      </c>
      <c r="H468" s="26">
        <v>3255294.71</v>
      </c>
      <c r="I468" s="26">
        <v>419874.62</v>
      </c>
      <c r="J468" s="28" t="s">
        <v>3</v>
      </c>
      <c r="L468" s="26">
        <v>0.17</v>
      </c>
      <c r="M468" s="26">
        <v>0.1</v>
      </c>
      <c r="N468" s="26">
        <v>7.0000000000000007E-2</v>
      </c>
      <c r="O468" s="26">
        <v>0.08</v>
      </c>
      <c r="P468" s="26">
        <v>7.0000000000000007E-2</v>
      </c>
      <c r="Q468" s="26">
        <v>0.27</v>
      </c>
      <c r="R468" s="26">
        <v>0.03</v>
      </c>
      <c r="S468" s="26"/>
    </row>
    <row r="469" spans="1:19" x14ac:dyDescent="0.3">
      <c r="A469" s="24" t="s">
        <v>126</v>
      </c>
      <c r="B469" s="25" t="s">
        <v>127</v>
      </c>
      <c r="C469" s="26">
        <v>9377.4500000000007</v>
      </c>
      <c r="D469" s="26">
        <v>6754.81</v>
      </c>
      <c r="E469" s="26">
        <v>4702.1499999999996</v>
      </c>
      <c r="F469" s="26">
        <v>5203.9799999999996</v>
      </c>
      <c r="G469" s="26">
        <v>3201.01</v>
      </c>
      <c r="H469" s="26">
        <v>13651.44</v>
      </c>
      <c r="I469" s="26">
        <v>1934.25</v>
      </c>
      <c r="J469" s="28" t="s">
        <v>3</v>
      </c>
      <c r="L469" s="26">
        <v>0.16</v>
      </c>
      <c r="M469" s="26">
        <v>0.12</v>
      </c>
      <c r="N469" s="26">
        <v>0.08</v>
      </c>
      <c r="O469" s="26">
        <v>0.09</v>
      </c>
      <c r="P469" s="26">
        <v>0.06</v>
      </c>
      <c r="Q469" s="26">
        <v>0.24</v>
      </c>
      <c r="R469" s="26">
        <v>0.03</v>
      </c>
      <c r="S469" s="26"/>
    </row>
    <row r="470" spans="1:19" x14ac:dyDescent="0.3">
      <c r="A470" s="24" t="s">
        <v>126</v>
      </c>
      <c r="B470" s="25" t="s">
        <v>127</v>
      </c>
      <c r="C470" s="26">
        <v>106883.52</v>
      </c>
      <c r="D470" s="26">
        <v>68959.539999999994</v>
      </c>
      <c r="E470" s="26">
        <v>40587.39</v>
      </c>
      <c r="F470" s="26">
        <v>43893.45</v>
      </c>
      <c r="G470" s="26">
        <v>43058.45</v>
      </c>
      <c r="H470" s="26">
        <v>167546.70000000001</v>
      </c>
      <c r="I470" s="26">
        <v>23193.83</v>
      </c>
      <c r="J470" s="28" t="s">
        <v>3</v>
      </c>
      <c r="L470" s="26">
        <v>0.17</v>
      </c>
      <c r="M470" s="26">
        <v>0.11</v>
      </c>
      <c r="N470" s="26">
        <v>7.0000000000000007E-2</v>
      </c>
      <c r="O470" s="26">
        <v>7.0000000000000007E-2</v>
      </c>
      <c r="P470" s="26">
        <v>7.0000000000000007E-2</v>
      </c>
      <c r="Q470" s="26">
        <v>0.27</v>
      </c>
      <c r="R470" s="26">
        <v>0.04</v>
      </c>
      <c r="S470" s="26"/>
    </row>
    <row r="471" spans="1:19" x14ac:dyDescent="0.3">
      <c r="A471" s="24" t="s">
        <v>126</v>
      </c>
      <c r="B471" s="25" t="s">
        <v>127</v>
      </c>
      <c r="C471" s="26">
        <v>6847.15</v>
      </c>
      <c r="D471" s="26">
        <v>5590.98</v>
      </c>
      <c r="E471" s="26">
        <v>3091.76</v>
      </c>
      <c r="F471" s="26">
        <v>4087.75</v>
      </c>
      <c r="G471" s="26">
        <v>1952.9</v>
      </c>
      <c r="H471" s="26">
        <v>11756.88</v>
      </c>
      <c r="I471" s="26">
        <v>1594.46</v>
      </c>
      <c r="J471" s="28" t="s">
        <v>3</v>
      </c>
      <c r="L471" s="26">
        <v>0.15</v>
      </c>
      <c r="M471" s="26">
        <v>0.13</v>
      </c>
      <c r="N471" s="26">
        <v>7.0000000000000007E-2</v>
      </c>
      <c r="O471" s="26">
        <v>0.09</v>
      </c>
      <c r="P471" s="26">
        <v>0.04</v>
      </c>
      <c r="Q471" s="26">
        <v>0.26</v>
      </c>
      <c r="R471" s="26">
        <v>0.04</v>
      </c>
      <c r="S471" s="26"/>
    </row>
    <row r="472" spans="1:19" x14ac:dyDescent="0.3">
      <c r="A472" s="24" t="s">
        <v>126</v>
      </c>
      <c r="B472" s="25" t="s">
        <v>127</v>
      </c>
      <c r="C472" s="26">
        <v>4943.08</v>
      </c>
      <c r="D472" s="26">
        <v>2472.1999999999998</v>
      </c>
      <c r="E472" s="26">
        <v>1831.74</v>
      </c>
      <c r="F472" s="26">
        <v>2410.46</v>
      </c>
      <c r="G472" s="26">
        <v>1519.53</v>
      </c>
      <c r="H472" s="26">
        <v>6240.49</v>
      </c>
      <c r="I472" s="26">
        <v>1962.08</v>
      </c>
      <c r="J472" s="28" t="s">
        <v>3</v>
      </c>
      <c r="L472" s="26">
        <v>0.18</v>
      </c>
      <c r="M472" s="26">
        <v>0.09</v>
      </c>
      <c r="N472" s="26">
        <v>7.0000000000000007E-2</v>
      </c>
      <c r="O472" s="26">
        <v>0.09</v>
      </c>
      <c r="P472" s="26">
        <v>0.06</v>
      </c>
      <c r="Q472" s="26">
        <v>0.23</v>
      </c>
      <c r="R472" s="26">
        <v>7.0000000000000007E-2</v>
      </c>
      <c r="S472" s="26"/>
    </row>
    <row r="473" spans="1:19" x14ac:dyDescent="0.3">
      <c r="A473" s="24" t="s">
        <v>126</v>
      </c>
      <c r="B473" s="25" t="s">
        <v>127</v>
      </c>
      <c r="C473" s="26">
        <v>81826.86</v>
      </c>
      <c r="D473" s="26">
        <v>51631.48</v>
      </c>
      <c r="E473" s="26">
        <v>34286.019999999997</v>
      </c>
      <c r="F473" s="26">
        <v>37346.379999999997</v>
      </c>
      <c r="G473" s="26">
        <v>28983.95</v>
      </c>
      <c r="H473" s="26">
        <v>124059.8</v>
      </c>
      <c r="I473" s="26">
        <v>22079.71</v>
      </c>
      <c r="J473" s="28" t="s">
        <v>3</v>
      </c>
      <c r="L473" s="26">
        <v>0.17</v>
      </c>
      <c r="M473" s="26">
        <v>0.11</v>
      </c>
      <c r="N473" s="26">
        <v>7.0000000000000007E-2</v>
      </c>
      <c r="O473" s="26">
        <v>0.08</v>
      </c>
      <c r="P473" s="26">
        <v>0.06</v>
      </c>
      <c r="Q473" s="26">
        <v>0.26</v>
      </c>
      <c r="R473" s="26">
        <v>0.05</v>
      </c>
      <c r="S473" s="26"/>
    </row>
    <row r="474" spans="1:19" x14ac:dyDescent="0.3">
      <c r="A474" s="24" t="s">
        <v>126</v>
      </c>
      <c r="B474" s="25" t="s">
        <v>127</v>
      </c>
      <c r="C474" s="26">
        <v>5660.67</v>
      </c>
      <c r="D474" s="26">
        <v>3717.48</v>
      </c>
      <c r="E474" s="26">
        <v>2831.6</v>
      </c>
      <c r="F474" s="26">
        <v>3262.77</v>
      </c>
      <c r="G474" s="26">
        <v>1939.2</v>
      </c>
      <c r="H474" s="26">
        <v>9304.1</v>
      </c>
      <c r="I474" s="26">
        <v>1987.02</v>
      </c>
      <c r="J474" s="28" t="s">
        <v>3</v>
      </c>
      <c r="L474" s="26">
        <v>0.16</v>
      </c>
      <c r="M474" s="26">
        <v>0.1</v>
      </c>
      <c r="N474" s="26">
        <v>0.08</v>
      </c>
      <c r="O474" s="26">
        <v>0.09</v>
      </c>
      <c r="P474" s="26">
        <v>0.05</v>
      </c>
      <c r="Q474" s="26">
        <v>0.26</v>
      </c>
      <c r="R474" s="26">
        <v>0.06</v>
      </c>
      <c r="S474" s="26"/>
    </row>
    <row r="475" spans="1:19" x14ac:dyDescent="0.3">
      <c r="A475" s="24" t="s">
        <v>126</v>
      </c>
      <c r="B475" s="25" t="s">
        <v>127</v>
      </c>
      <c r="C475" s="26">
        <v>27057.29</v>
      </c>
      <c r="D475" s="26">
        <v>17970.28</v>
      </c>
      <c r="E475" s="26">
        <v>11614.04</v>
      </c>
      <c r="F475" s="26">
        <v>12600.62</v>
      </c>
      <c r="G475" s="26">
        <v>10374.49</v>
      </c>
      <c r="H475" s="26">
        <v>40915.300000000003</v>
      </c>
      <c r="I475" s="26">
        <v>6398.81</v>
      </c>
      <c r="J475" s="28" t="s">
        <v>3</v>
      </c>
      <c r="L475" s="26">
        <v>0.17</v>
      </c>
      <c r="M475" s="26">
        <v>0.11</v>
      </c>
      <c r="N475" s="26">
        <v>7.0000000000000007E-2</v>
      </c>
      <c r="O475" s="26">
        <v>0.08</v>
      </c>
      <c r="P475" s="26">
        <v>7.0000000000000007E-2</v>
      </c>
      <c r="Q475" s="26">
        <v>0.26</v>
      </c>
      <c r="R475" s="26">
        <v>0.04</v>
      </c>
      <c r="S475" s="26"/>
    </row>
    <row r="476" spans="1:19" x14ac:dyDescent="0.3">
      <c r="A476" s="24" t="s">
        <v>126</v>
      </c>
      <c r="B476" s="25" t="s">
        <v>127</v>
      </c>
      <c r="C476" s="26">
        <v>32291.65</v>
      </c>
      <c r="D476" s="26">
        <v>23726.79</v>
      </c>
      <c r="E476" s="26">
        <v>13731.37</v>
      </c>
      <c r="F476" s="26">
        <v>14102.36</v>
      </c>
      <c r="G476" s="26">
        <v>11018.14</v>
      </c>
      <c r="H476" s="26">
        <v>46293.62</v>
      </c>
      <c r="I476" s="26">
        <v>8812.34</v>
      </c>
      <c r="J476" s="28" t="s">
        <v>3</v>
      </c>
      <c r="L476" s="26">
        <v>0.17</v>
      </c>
      <c r="M476" s="26">
        <v>0.13</v>
      </c>
      <c r="N476" s="26">
        <v>7.0000000000000007E-2</v>
      </c>
      <c r="O476" s="26">
        <v>7.0000000000000007E-2</v>
      </c>
      <c r="P476" s="26">
        <v>0.06</v>
      </c>
      <c r="Q476" s="26">
        <v>0.25</v>
      </c>
      <c r="R476" s="26">
        <v>0.05</v>
      </c>
      <c r="S476" s="26"/>
    </row>
    <row r="477" spans="1:19" x14ac:dyDescent="0.3">
      <c r="A477" s="24" t="s">
        <v>126</v>
      </c>
      <c r="B477" s="25" t="s">
        <v>127</v>
      </c>
      <c r="C477" s="26">
        <v>64557.16</v>
      </c>
      <c r="D477" s="26">
        <v>39329.040000000001</v>
      </c>
      <c r="E477" s="26">
        <v>25748.54</v>
      </c>
      <c r="F477" s="26">
        <v>29245.01</v>
      </c>
      <c r="G477" s="26">
        <v>24159.72</v>
      </c>
      <c r="H477" s="26">
        <v>100252.48</v>
      </c>
      <c r="I477" s="26">
        <v>15890.22</v>
      </c>
      <c r="J477" s="28" t="s">
        <v>3</v>
      </c>
      <c r="L477" s="26">
        <v>0.17</v>
      </c>
      <c r="M477" s="26">
        <v>0.1</v>
      </c>
      <c r="N477" s="26">
        <v>7.0000000000000007E-2</v>
      </c>
      <c r="O477" s="26">
        <v>0.08</v>
      </c>
      <c r="P477" s="26">
        <v>0.06</v>
      </c>
      <c r="Q477" s="26">
        <v>0.27</v>
      </c>
      <c r="R477" s="26">
        <v>0.04</v>
      </c>
      <c r="S477" s="26"/>
    </row>
    <row r="478" spans="1:19" x14ac:dyDescent="0.3">
      <c r="A478" s="24" t="s">
        <v>126</v>
      </c>
      <c r="B478" s="25" t="s">
        <v>127</v>
      </c>
      <c r="C478" s="26">
        <v>17243.38</v>
      </c>
      <c r="D478" s="26">
        <v>10681.66</v>
      </c>
      <c r="E478" s="26">
        <v>7441.83</v>
      </c>
      <c r="F478" s="26">
        <v>8002.48</v>
      </c>
      <c r="G478" s="26">
        <v>6680.75</v>
      </c>
      <c r="H478" s="26">
        <v>25776.46</v>
      </c>
      <c r="I478" s="26">
        <v>4004.19</v>
      </c>
      <c r="J478" s="28" t="s">
        <v>3</v>
      </c>
      <c r="L478" s="26">
        <v>0.17</v>
      </c>
      <c r="M478" s="26">
        <v>0.1</v>
      </c>
      <c r="N478" s="26">
        <v>7.0000000000000007E-2</v>
      </c>
      <c r="O478" s="26">
        <v>0.08</v>
      </c>
      <c r="P478" s="26">
        <v>7.0000000000000007E-2</v>
      </c>
      <c r="Q478" s="26">
        <v>0.25</v>
      </c>
      <c r="R478" s="26">
        <v>0.04</v>
      </c>
      <c r="S478" s="26"/>
    </row>
    <row r="479" spans="1:19" x14ac:dyDescent="0.3">
      <c r="A479" s="24" t="s">
        <v>126</v>
      </c>
      <c r="B479" s="25" t="s">
        <v>127</v>
      </c>
      <c r="C479" s="26">
        <v>13616.43</v>
      </c>
      <c r="D479" s="26">
        <v>10892.09</v>
      </c>
      <c r="E479" s="26">
        <v>5377.72</v>
      </c>
      <c r="F479" s="26">
        <v>6647.61</v>
      </c>
      <c r="G479" s="26">
        <v>4087.03</v>
      </c>
      <c r="H479" s="26">
        <v>20902.849999999999</v>
      </c>
      <c r="I479" s="26">
        <v>5588.2</v>
      </c>
      <c r="J479" s="28" t="s">
        <v>3</v>
      </c>
      <c r="L479" s="26">
        <v>0.16</v>
      </c>
      <c r="M479" s="26">
        <v>0.13</v>
      </c>
      <c r="N479" s="26">
        <v>0.06</v>
      </c>
      <c r="O479" s="26">
        <v>0.08</v>
      </c>
      <c r="P479" s="26">
        <v>0.05</v>
      </c>
      <c r="Q479" s="26">
        <v>0.25</v>
      </c>
      <c r="R479" s="26">
        <v>7.0000000000000007E-2</v>
      </c>
      <c r="S479" s="26"/>
    </row>
    <row r="480" spans="1:19" x14ac:dyDescent="0.3">
      <c r="A480" s="24" t="s">
        <v>126</v>
      </c>
      <c r="B480" s="25" t="s">
        <v>127</v>
      </c>
      <c r="C480" s="26">
        <v>13651.2</v>
      </c>
      <c r="D480" s="26">
        <v>9392.92</v>
      </c>
      <c r="E480" s="26">
        <v>5415.46</v>
      </c>
      <c r="F480" s="26">
        <v>5380.61</v>
      </c>
      <c r="G480" s="26">
        <v>4656.37</v>
      </c>
      <c r="H480" s="26">
        <v>18182.150000000001</v>
      </c>
      <c r="I480" s="26">
        <v>5962.3</v>
      </c>
      <c r="J480" s="28" t="s">
        <v>3</v>
      </c>
      <c r="L480" s="26">
        <v>0.17</v>
      </c>
      <c r="M480" s="26">
        <v>0.12</v>
      </c>
      <c r="N480" s="26">
        <v>7.0000000000000007E-2</v>
      </c>
      <c r="O480" s="26">
        <v>7.0000000000000007E-2</v>
      </c>
      <c r="P480" s="26">
        <v>0.06</v>
      </c>
      <c r="Q480" s="26">
        <v>0.23</v>
      </c>
      <c r="R480" s="26">
        <v>7.0000000000000007E-2</v>
      </c>
      <c r="S480" s="26"/>
    </row>
    <row r="481" spans="1:19" x14ac:dyDescent="0.3">
      <c r="A481" s="24" t="s">
        <v>126</v>
      </c>
      <c r="B481" s="25" t="s">
        <v>127</v>
      </c>
      <c r="C481" s="26">
        <v>9113.67</v>
      </c>
      <c r="D481" s="26">
        <v>6206.25</v>
      </c>
      <c r="E481" s="26">
        <v>3495.51</v>
      </c>
      <c r="F481" s="26">
        <v>4439.51</v>
      </c>
      <c r="G481" s="26">
        <v>3446.35</v>
      </c>
      <c r="H481" s="26">
        <v>14601.79</v>
      </c>
      <c r="I481" s="26">
        <v>3278.13</v>
      </c>
      <c r="J481" s="28" t="s">
        <v>3</v>
      </c>
      <c r="L481" s="26">
        <v>0.16</v>
      </c>
      <c r="M481" s="26">
        <v>0.11</v>
      </c>
      <c r="N481" s="26">
        <v>0.06</v>
      </c>
      <c r="O481" s="26">
        <v>0.08</v>
      </c>
      <c r="P481" s="26">
        <v>0.06</v>
      </c>
      <c r="Q481" s="26">
        <v>0.26</v>
      </c>
      <c r="R481" s="26">
        <v>0.06</v>
      </c>
      <c r="S481" s="26"/>
    </row>
    <row r="482" spans="1:19" x14ac:dyDescent="0.3">
      <c r="A482" s="24" t="s">
        <v>126</v>
      </c>
      <c r="B482" s="25" t="s">
        <v>127</v>
      </c>
      <c r="C482" s="26">
        <v>10681.1</v>
      </c>
      <c r="D482" s="26">
        <v>7023.72</v>
      </c>
      <c r="E482" s="26">
        <v>4847.6400000000003</v>
      </c>
      <c r="F482" s="26">
        <v>4010.53</v>
      </c>
      <c r="G482" s="26">
        <v>4454.8100000000004</v>
      </c>
      <c r="H482" s="26">
        <v>14682.49</v>
      </c>
      <c r="I482" s="26">
        <v>5906.92</v>
      </c>
      <c r="J482" s="28" t="s">
        <v>3</v>
      </c>
      <c r="L482" s="26">
        <v>0.16</v>
      </c>
      <c r="M482" s="26">
        <v>0.11</v>
      </c>
      <c r="N482" s="26">
        <v>7.0000000000000007E-2</v>
      </c>
      <c r="O482" s="26">
        <v>0.06</v>
      </c>
      <c r="P482" s="26">
        <v>7.0000000000000007E-2</v>
      </c>
      <c r="Q482" s="26">
        <v>0.22</v>
      </c>
      <c r="R482" s="26">
        <v>0.09</v>
      </c>
      <c r="S482" s="26"/>
    </row>
    <row r="483" spans="1:19" x14ac:dyDescent="0.3">
      <c r="A483" s="24" t="s">
        <v>126</v>
      </c>
      <c r="B483" s="25" t="s">
        <v>127</v>
      </c>
      <c r="C483" s="26">
        <v>9281.81</v>
      </c>
      <c r="D483" s="26">
        <v>5932.5</v>
      </c>
      <c r="E483" s="26">
        <v>4101.67</v>
      </c>
      <c r="F483" s="26">
        <v>3544.57</v>
      </c>
      <c r="G483" s="26">
        <v>3650.28</v>
      </c>
      <c r="H483" s="26">
        <v>12268.84</v>
      </c>
      <c r="I483" s="26">
        <v>4134.63</v>
      </c>
      <c r="J483" s="28" t="s">
        <v>3</v>
      </c>
      <c r="L483" s="26">
        <v>0.17</v>
      </c>
      <c r="M483" s="26">
        <v>0.11</v>
      </c>
      <c r="N483" s="26">
        <v>7.0000000000000007E-2</v>
      </c>
      <c r="O483" s="26">
        <v>0.06</v>
      </c>
      <c r="P483" s="26">
        <v>7.0000000000000007E-2</v>
      </c>
      <c r="Q483" s="26">
        <v>0.22</v>
      </c>
      <c r="R483" s="26">
        <v>7.0000000000000007E-2</v>
      </c>
      <c r="S483" s="26"/>
    </row>
    <row r="484" spans="1:19" x14ac:dyDescent="0.3">
      <c r="A484" s="24" t="s">
        <v>126</v>
      </c>
      <c r="B484" s="25" t="s">
        <v>127</v>
      </c>
      <c r="C484" s="26">
        <v>7932.66</v>
      </c>
      <c r="D484" s="26">
        <v>5419.76</v>
      </c>
      <c r="E484" s="26">
        <v>3085.71</v>
      </c>
      <c r="F484" s="26">
        <v>3565.5</v>
      </c>
      <c r="G484" s="26">
        <v>3028.81</v>
      </c>
      <c r="H484" s="26">
        <v>11809.85</v>
      </c>
      <c r="I484" s="26">
        <v>3254.02</v>
      </c>
      <c r="J484" s="28" t="s">
        <v>3</v>
      </c>
      <c r="L484" s="26">
        <v>0.16</v>
      </c>
      <c r="M484" s="26">
        <v>0.11</v>
      </c>
      <c r="N484" s="26">
        <v>0.06</v>
      </c>
      <c r="O484" s="26">
        <v>7.0000000000000007E-2</v>
      </c>
      <c r="P484" s="26">
        <v>0.06</v>
      </c>
      <c r="Q484" s="26">
        <v>0.24</v>
      </c>
      <c r="R484" s="26">
        <v>7.0000000000000007E-2</v>
      </c>
      <c r="S484" s="26"/>
    </row>
    <row r="485" spans="1:19" x14ac:dyDescent="0.3">
      <c r="A485" s="24" t="s">
        <v>126</v>
      </c>
      <c r="B485" s="25" t="s">
        <v>127</v>
      </c>
      <c r="C485" s="26">
        <v>7164.73</v>
      </c>
      <c r="D485" s="26">
        <v>4970.2</v>
      </c>
      <c r="E485" s="26">
        <v>2485.09</v>
      </c>
      <c r="F485" s="26">
        <v>2995.91</v>
      </c>
      <c r="G485" s="26">
        <v>2312.12</v>
      </c>
      <c r="H485" s="26">
        <v>9711.75</v>
      </c>
      <c r="I485" s="26">
        <v>3180.11</v>
      </c>
      <c r="J485" s="28" t="s">
        <v>3</v>
      </c>
      <c r="L485" s="26">
        <v>0.17</v>
      </c>
      <c r="M485" s="26">
        <v>0.12</v>
      </c>
      <c r="N485" s="26">
        <v>0.06</v>
      </c>
      <c r="O485" s="26">
        <v>7.0000000000000007E-2</v>
      </c>
      <c r="P485" s="26">
        <v>0.06</v>
      </c>
      <c r="Q485" s="26">
        <v>0.23</v>
      </c>
      <c r="R485" s="26">
        <v>0.08</v>
      </c>
      <c r="S485" s="26"/>
    </row>
    <row r="486" spans="1:19" x14ac:dyDescent="0.3">
      <c r="A486" s="24" t="s">
        <v>126</v>
      </c>
      <c r="B486" s="25" t="s">
        <v>127</v>
      </c>
      <c r="C486" s="26">
        <v>5847.07</v>
      </c>
      <c r="D486" s="26">
        <v>3936.1</v>
      </c>
      <c r="E486" s="26">
        <v>2752.21</v>
      </c>
      <c r="F486" s="26">
        <v>2390.9699999999998</v>
      </c>
      <c r="G486" s="26">
        <v>2299.7800000000002</v>
      </c>
      <c r="H486" s="26">
        <v>9573.4500000000007</v>
      </c>
      <c r="I486" s="26">
        <v>3105.86</v>
      </c>
      <c r="J486" s="28" t="s">
        <v>3</v>
      </c>
      <c r="L486" s="26">
        <v>0.15</v>
      </c>
      <c r="M486" s="26">
        <v>0.1</v>
      </c>
      <c r="N486" s="26">
        <v>7.0000000000000007E-2</v>
      </c>
      <c r="O486" s="26">
        <v>0.06</v>
      </c>
      <c r="P486" s="26">
        <v>0.06</v>
      </c>
      <c r="Q486" s="26">
        <v>0.25</v>
      </c>
      <c r="R486" s="26">
        <v>0.08</v>
      </c>
      <c r="S486" s="26"/>
    </row>
    <row r="487" spans="1:19" x14ac:dyDescent="0.3">
      <c r="A487" s="24" t="s">
        <v>126</v>
      </c>
      <c r="B487" s="25" t="s">
        <v>127</v>
      </c>
      <c r="C487" s="26">
        <v>5817.34</v>
      </c>
      <c r="D487" s="26">
        <v>4014.83</v>
      </c>
      <c r="E487" s="26">
        <v>2295.59</v>
      </c>
      <c r="F487" s="26">
        <v>2231.62</v>
      </c>
      <c r="G487" s="26">
        <v>2117.1799999999998</v>
      </c>
      <c r="H487" s="26">
        <v>8473.39</v>
      </c>
      <c r="I487" s="26">
        <v>3291.82</v>
      </c>
      <c r="J487" s="28" t="s">
        <v>3</v>
      </c>
      <c r="L487" s="26">
        <v>0.16</v>
      </c>
      <c r="M487" s="26">
        <v>0.11</v>
      </c>
      <c r="N487" s="26">
        <v>0.06</v>
      </c>
      <c r="O487" s="26">
        <v>0.06</v>
      </c>
      <c r="P487" s="26">
        <v>0.06</v>
      </c>
      <c r="Q487" s="26">
        <v>0.24</v>
      </c>
      <c r="R487" s="26">
        <v>0.09</v>
      </c>
      <c r="S487" s="26"/>
    </row>
    <row r="488" spans="1:19" x14ac:dyDescent="0.3">
      <c r="A488" s="24" t="s">
        <v>126</v>
      </c>
      <c r="B488" s="25" t="s">
        <v>127</v>
      </c>
      <c r="C488" s="26">
        <v>5628.64</v>
      </c>
      <c r="D488" s="26">
        <v>4305.47</v>
      </c>
      <c r="E488" s="26">
        <v>1765.66</v>
      </c>
      <c r="F488" s="26">
        <v>2226.61</v>
      </c>
      <c r="G488" s="26">
        <v>1903.87</v>
      </c>
      <c r="H488" s="26">
        <v>7701.11</v>
      </c>
      <c r="I488" s="26">
        <v>3098.8</v>
      </c>
      <c r="J488" s="28" t="s">
        <v>3</v>
      </c>
      <c r="L488" s="26">
        <v>0.17</v>
      </c>
      <c r="M488" s="26">
        <v>0.13</v>
      </c>
      <c r="N488" s="26">
        <v>0.05</v>
      </c>
      <c r="O488" s="26">
        <v>7.0000000000000007E-2</v>
      </c>
      <c r="P488" s="26">
        <v>0.06</v>
      </c>
      <c r="Q488" s="26">
        <v>0.23</v>
      </c>
      <c r="R488" s="26">
        <v>0.09</v>
      </c>
      <c r="S488" s="26"/>
    </row>
    <row r="489" spans="1:19" x14ac:dyDescent="0.3">
      <c r="A489" s="24" t="s">
        <v>126</v>
      </c>
      <c r="B489" s="25" t="s">
        <v>127</v>
      </c>
      <c r="C489" s="26">
        <v>12112.3</v>
      </c>
      <c r="D489" s="26">
        <v>9468.1</v>
      </c>
      <c r="E489" s="26">
        <v>5131.8100000000004</v>
      </c>
      <c r="F489" s="26">
        <v>5140.3</v>
      </c>
      <c r="G489" s="26">
        <v>4096.8100000000004</v>
      </c>
      <c r="H489" s="26">
        <v>18652.71</v>
      </c>
      <c r="I489" s="26">
        <v>4017.17</v>
      </c>
      <c r="J489" s="28" t="s">
        <v>3</v>
      </c>
      <c r="L489" s="26">
        <v>0.16</v>
      </c>
      <c r="M489" s="26">
        <v>0.13</v>
      </c>
      <c r="N489" s="26">
        <v>7.0000000000000007E-2</v>
      </c>
      <c r="O489" s="26">
        <v>7.0000000000000007E-2</v>
      </c>
      <c r="P489" s="26">
        <v>0.05</v>
      </c>
      <c r="Q489" s="26">
        <v>0.25</v>
      </c>
      <c r="R489" s="26">
        <v>0.05</v>
      </c>
      <c r="S489" s="26"/>
    </row>
    <row r="490" spans="1:19" x14ac:dyDescent="0.3">
      <c r="A490" s="24" t="s">
        <v>1064</v>
      </c>
    </row>
    <row r="491" spans="1:19" x14ac:dyDescent="0.3">
      <c r="A491" s="24" t="s">
        <v>1064</v>
      </c>
    </row>
    <row r="492" spans="1:19" x14ac:dyDescent="0.3">
      <c r="A492" s="24" t="s">
        <v>129</v>
      </c>
      <c r="B492" s="25" t="s">
        <v>136</v>
      </c>
      <c r="C492" s="26">
        <v>5727.3</v>
      </c>
      <c r="D492" s="26">
        <v>7211.41</v>
      </c>
      <c r="E492" s="26">
        <v>2041.65</v>
      </c>
      <c r="F492" s="26">
        <v>2637.33</v>
      </c>
      <c r="G492" s="26">
        <v>2070.79</v>
      </c>
      <c r="H492" s="26">
        <v>11143.29</v>
      </c>
      <c r="I492" s="26">
        <v>7330.99</v>
      </c>
      <c r="J492" s="28" t="s">
        <v>3</v>
      </c>
      <c r="L492" s="26">
        <v>0.11</v>
      </c>
      <c r="M492" s="26">
        <v>0.14000000000000001</v>
      </c>
      <c r="N492" s="26">
        <v>0.04</v>
      </c>
      <c r="O492" s="26">
        <v>0.05</v>
      </c>
      <c r="P492" s="26">
        <v>0.04</v>
      </c>
      <c r="Q492" s="26">
        <v>0.22</v>
      </c>
      <c r="R492" s="26">
        <v>0.15</v>
      </c>
      <c r="S492" s="26"/>
    </row>
    <row r="493" spans="1:19" x14ac:dyDescent="0.3">
      <c r="A493" s="24" t="s">
        <v>129</v>
      </c>
      <c r="B493" s="25" t="s">
        <v>136</v>
      </c>
      <c r="C493" s="26">
        <v>2458.59</v>
      </c>
      <c r="D493" s="26">
        <v>3583.27</v>
      </c>
      <c r="E493" s="26">
        <v>1247.4000000000001</v>
      </c>
      <c r="F493" s="26">
        <v>1549.48</v>
      </c>
      <c r="G493" s="26">
        <v>500.67</v>
      </c>
      <c r="H493" s="26">
        <v>5356.58</v>
      </c>
      <c r="I493" s="26">
        <v>3105.81</v>
      </c>
      <c r="J493" s="28" t="s">
        <v>3</v>
      </c>
      <c r="L493" s="26">
        <v>0.1</v>
      </c>
      <c r="M493" s="26">
        <v>0.15</v>
      </c>
      <c r="N493" s="26">
        <v>0.05</v>
      </c>
      <c r="O493" s="26">
        <v>0.06</v>
      </c>
      <c r="P493" s="26">
        <v>0.02</v>
      </c>
      <c r="Q493" s="26">
        <v>0.22</v>
      </c>
      <c r="R493" s="26">
        <v>0.13</v>
      </c>
      <c r="S493" s="26"/>
    </row>
    <row r="494" spans="1:19" x14ac:dyDescent="0.3">
      <c r="A494" s="24" t="s">
        <v>129</v>
      </c>
      <c r="B494" s="25" t="s">
        <v>132</v>
      </c>
      <c r="C494" s="26">
        <v>5635.86</v>
      </c>
      <c r="D494" s="26">
        <v>6400.61</v>
      </c>
      <c r="E494" s="26">
        <v>2904.18</v>
      </c>
      <c r="F494" s="26">
        <v>4222.24</v>
      </c>
      <c r="G494" s="26">
        <v>2772.67</v>
      </c>
      <c r="H494" s="26">
        <v>8780.36</v>
      </c>
      <c r="I494" s="26">
        <v>4161.12</v>
      </c>
      <c r="J494" s="28" t="s">
        <v>3</v>
      </c>
      <c r="L494" s="26">
        <v>0.13</v>
      </c>
      <c r="M494" s="26">
        <v>0.15</v>
      </c>
      <c r="N494" s="26">
        <v>7.0000000000000007E-2</v>
      </c>
      <c r="O494" s="26">
        <v>0.1</v>
      </c>
      <c r="P494" s="26">
        <v>0.06</v>
      </c>
      <c r="Q494" s="26">
        <v>0.21</v>
      </c>
      <c r="R494" s="26">
        <v>0.1</v>
      </c>
      <c r="S494" s="26"/>
    </row>
    <row r="495" spans="1:19" x14ac:dyDescent="0.3">
      <c r="A495" s="24" t="s">
        <v>129</v>
      </c>
      <c r="B495" s="25" t="s">
        <v>132</v>
      </c>
      <c r="C495" s="26">
        <v>1543.13</v>
      </c>
      <c r="D495" s="26">
        <v>1551.29</v>
      </c>
      <c r="E495" s="26">
        <v>863.28</v>
      </c>
      <c r="F495" s="26">
        <v>782.4</v>
      </c>
      <c r="G495" s="26">
        <v>428.44</v>
      </c>
      <c r="H495" s="26">
        <v>1977.53</v>
      </c>
      <c r="I495" s="26">
        <v>1477.44</v>
      </c>
      <c r="J495" s="28" t="s">
        <v>3</v>
      </c>
      <c r="L495" s="26">
        <v>0.14000000000000001</v>
      </c>
      <c r="M495" s="26">
        <v>0.14000000000000001</v>
      </c>
      <c r="N495" s="26">
        <v>0.08</v>
      </c>
      <c r="O495" s="26">
        <v>7.0000000000000007E-2</v>
      </c>
      <c r="P495" s="26">
        <v>0.04</v>
      </c>
      <c r="Q495" s="26">
        <v>0.18</v>
      </c>
      <c r="R495" s="26">
        <v>0.13</v>
      </c>
      <c r="S495" s="26"/>
    </row>
    <row r="496" spans="1:19" x14ac:dyDescent="0.3">
      <c r="A496" s="24" t="s">
        <v>129</v>
      </c>
      <c r="B496" s="25" t="s">
        <v>132</v>
      </c>
      <c r="C496" s="26">
        <v>5519.07</v>
      </c>
      <c r="D496" s="26">
        <v>4362.6400000000003</v>
      </c>
      <c r="E496" s="26">
        <v>2170.62</v>
      </c>
      <c r="F496" s="26">
        <v>2979.33</v>
      </c>
      <c r="G496" s="26">
        <v>2156.12</v>
      </c>
      <c r="H496" s="26">
        <v>6572.94</v>
      </c>
      <c r="I496" s="26">
        <v>2961.18</v>
      </c>
      <c r="J496" s="28" t="s">
        <v>3</v>
      </c>
      <c r="L496" s="26">
        <v>0.17</v>
      </c>
      <c r="M496" s="26">
        <v>0.13</v>
      </c>
      <c r="N496" s="26">
        <v>7.0000000000000007E-2</v>
      </c>
      <c r="O496" s="26">
        <v>0.09</v>
      </c>
      <c r="P496" s="26">
        <v>7.0000000000000007E-2</v>
      </c>
      <c r="Q496" s="26">
        <v>0.2</v>
      </c>
      <c r="R496" s="26">
        <v>0.09</v>
      </c>
      <c r="S496" s="26"/>
    </row>
    <row r="497" spans="1:19" x14ac:dyDescent="0.3">
      <c r="A497" s="24" t="s">
        <v>129</v>
      </c>
      <c r="B497" s="25" t="s">
        <v>134</v>
      </c>
      <c r="C497" s="26">
        <v>64545.91</v>
      </c>
      <c r="D497" s="26">
        <v>55677.41</v>
      </c>
      <c r="E497" s="26">
        <v>13117.23</v>
      </c>
      <c r="F497" s="26">
        <v>26473.26</v>
      </c>
      <c r="G497" s="26">
        <v>13704.27</v>
      </c>
      <c r="H497" s="26">
        <v>102358.77</v>
      </c>
      <c r="I497" s="26">
        <v>49393.88</v>
      </c>
      <c r="J497" s="28" t="s">
        <v>3</v>
      </c>
      <c r="L497" s="26">
        <v>0.15</v>
      </c>
      <c r="M497" s="26">
        <v>0.13</v>
      </c>
      <c r="N497" s="26">
        <v>0.03</v>
      </c>
      <c r="O497" s="26">
        <v>0.06</v>
      </c>
      <c r="P497" s="26">
        <v>0.03</v>
      </c>
      <c r="Q497" s="26">
        <v>0.24</v>
      </c>
      <c r="R497" s="26">
        <v>0.12</v>
      </c>
      <c r="S497" s="26"/>
    </row>
    <row r="498" spans="1:19" x14ac:dyDescent="0.3">
      <c r="A498" s="24" t="s">
        <v>129</v>
      </c>
      <c r="B498" s="25" t="s">
        <v>134</v>
      </c>
      <c r="C498" s="26">
        <v>7538.16</v>
      </c>
      <c r="D498" s="26">
        <v>6012.69</v>
      </c>
      <c r="E498" s="26">
        <v>1806.87</v>
      </c>
      <c r="F498" s="26">
        <v>2838.8</v>
      </c>
      <c r="G498" s="26">
        <v>1490.29</v>
      </c>
      <c r="H498" s="26">
        <v>9988</v>
      </c>
      <c r="I498" s="26">
        <v>5228.45</v>
      </c>
      <c r="J498" s="28" t="s">
        <v>3</v>
      </c>
      <c r="L498" s="26">
        <v>0.17</v>
      </c>
      <c r="M498" s="26">
        <v>0.13</v>
      </c>
      <c r="N498" s="26">
        <v>0.04</v>
      </c>
      <c r="O498" s="26">
        <v>0.06</v>
      </c>
      <c r="P498" s="26">
        <v>0.03</v>
      </c>
      <c r="Q498" s="26">
        <v>0.22</v>
      </c>
      <c r="R498" s="26">
        <v>0.12</v>
      </c>
      <c r="S498" s="26"/>
    </row>
    <row r="499" spans="1:19" x14ac:dyDescent="0.3">
      <c r="A499" s="24" t="s">
        <v>129</v>
      </c>
      <c r="B499" s="25" t="s">
        <v>133</v>
      </c>
      <c r="C499" s="26">
        <v>9710.86</v>
      </c>
      <c r="D499" s="26">
        <v>5867.47</v>
      </c>
      <c r="E499" s="26">
        <v>3396.91</v>
      </c>
      <c r="F499" s="26">
        <v>2982.4</v>
      </c>
      <c r="G499" s="26">
        <v>3562.39</v>
      </c>
      <c r="H499" s="26">
        <v>7432.48</v>
      </c>
      <c r="I499" s="26">
        <v>5513.39</v>
      </c>
      <c r="J499" s="28" t="s">
        <v>3</v>
      </c>
      <c r="L499" s="26">
        <v>0.2</v>
      </c>
      <c r="M499" s="26">
        <v>0.12</v>
      </c>
      <c r="N499" s="26">
        <v>7.0000000000000007E-2</v>
      </c>
      <c r="O499" s="26">
        <v>0.06</v>
      </c>
      <c r="P499" s="26">
        <v>7.0000000000000007E-2</v>
      </c>
      <c r="Q499" s="26">
        <v>0.15</v>
      </c>
      <c r="R499" s="26">
        <v>0.11</v>
      </c>
      <c r="S499" s="26"/>
    </row>
    <row r="500" spans="1:19" x14ac:dyDescent="0.3">
      <c r="A500" s="24" t="s">
        <v>129</v>
      </c>
      <c r="B500" s="25" t="s">
        <v>936</v>
      </c>
      <c r="C500" s="26">
        <v>862.73</v>
      </c>
      <c r="D500" s="26">
        <v>308.61</v>
      </c>
      <c r="E500" s="26">
        <v>510.07</v>
      </c>
      <c r="F500" s="26">
        <v>626.41</v>
      </c>
      <c r="G500" s="26">
        <v>572.04</v>
      </c>
      <c r="H500" s="26">
        <v>270.54000000000002</v>
      </c>
      <c r="I500" s="26">
        <v>519.70000000000005</v>
      </c>
      <c r="J500" s="28" t="s">
        <v>3</v>
      </c>
      <c r="L500" s="26">
        <v>0.2</v>
      </c>
      <c r="M500" s="26">
        <v>7.0000000000000007E-2</v>
      </c>
      <c r="N500" s="26">
        <v>0.12</v>
      </c>
      <c r="O500" s="26">
        <v>0.15</v>
      </c>
      <c r="P500" s="26">
        <v>0.13</v>
      </c>
      <c r="Q500" s="26">
        <v>0.06</v>
      </c>
      <c r="R500" s="26">
        <v>0.12</v>
      </c>
      <c r="S500" s="26"/>
    </row>
    <row r="501" spans="1:19" x14ac:dyDescent="0.3">
      <c r="A501" s="24" t="s">
        <v>129</v>
      </c>
      <c r="B501" s="25" t="s">
        <v>936</v>
      </c>
      <c r="C501" s="26">
        <v>524.54</v>
      </c>
      <c r="D501" s="26">
        <v>245.27</v>
      </c>
      <c r="E501" s="26">
        <v>274.62</v>
      </c>
      <c r="F501" s="26">
        <v>327.44</v>
      </c>
      <c r="G501" s="26">
        <v>213.33</v>
      </c>
      <c r="H501" s="26">
        <v>266.85000000000002</v>
      </c>
      <c r="I501" s="26">
        <v>244.67</v>
      </c>
      <c r="J501" s="28" t="s">
        <v>3</v>
      </c>
      <c r="L501" s="26">
        <v>0.2</v>
      </c>
      <c r="M501" s="26">
        <v>0.09</v>
      </c>
      <c r="N501" s="26">
        <v>0.1</v>
      </c>
      <c r="O501" s="26">
        <v>0.12</v>
      </c>
      <c r="P501" s="26">
        <v>0.08</v>
      </c>
      <c r="Q501" s="26">
        <v>0.1</v>
      </c>
      <c r="R501" s="26">
        <v>0.09</v>
      </c>
      <c r="S501" s="26"/>
    </row>
    <row r="502" spans="1:19" x14ac:dyDescent="0.3">
      <c r="A502" s="24" t="s">
        <v>129</v>
      </c>
      <c r="B502" s="25" t="s">
        <v>134</v>
      </c>
      <c r="C502" s="26">
        <v>5979.65</v>
      </c>
      <c r="D502" s="26">
        <v>5355.36</v>
      </c>
      <c r="E502" s="26">
        <v>4157.33</v>
      </c>
      <c r="F502" s="26">
        <v>2379.9699999999998</v>
      </c>
      <c r="G502" s="26">
        <v>1844.45</v>
      </c>
      <c r="H502" s="26">
        <v>7634.07</v>
      </c>
      <c r="I502" s="26">
        <v>3342.91</v>
      </c>
      <c r="J502" s="28" t="s">
        <v>3</v>
      </c>
      <c r="L502" s="26">
        <v>0.15</v>
      </c>
      <c r="M502" s="26">
        <v>0.13</v>
      </c>
      <c r="N502" s="26">
        <v>0.1</v>
      </c>
      <c r="O502" s="26">
        <v>0.06</v>
      </c>
      <c r="P502" s="26">
        <v>0.05</v>
      </c>
      <c r="Q502" s="26">
        <v>0.19</v>
      </c>
      <c r="R502" s="26">
        <v>0.08</v>
      </c>
      <c r="S502" s="26"/>
    </row>
    <row r="503" spans="1:19" x14ac:dyDescent="0.3">
      <c r="A503" s="24" t="s">
        <v>129</v>
      </c>
      <c r="B503" s="25" t="s">
        <v>136</v>
      </c>
      <c r="C503" s="26">
        <v>1779.4</v>
      </c>
      <c r="D503" s="26">
        <v>1745.66</v>
      </c>
      <c r="E503" s="26">
        <v>605.63</v>
      </c>
      <c r="F503" s="26">
        <v>1001.43</v>
      </c>
      <c r="G503" s="26">
        <v>571.80999999999995</v>
      </c>
      <c r="H503" s="26">
        <v>2752.74</v>
      </c>
      <c r="I503" s="26">
        <v>1532.95</v>
      </c>
      <c r="J503" s="28" t="s">
        <v>3</v>
      </c>
      <c r="L503" s="26">
        <v>0.13</v>
      </c>
      <c r="M503" s="26">
        <v>0.13</v>
      </c>
      <c r="N503" s="26">
        <v>0.05</v>
      </c>
      <c r="O503" s="26">
        <v>0.08</v>
      </c>
      <c r="P503" s="26">
        <v>0.04</v>
      </c>
      <c r="Q503" s="26">
        <v>0.21</v>
      </c>
      <c r="R503" s="26">
        <v>0.12</v>
      </c>
      <c r="S503" s="26"/>
    </row>
    <row r="504" spans="1:19" x14ac:dyDescent="0.3">
      <c r="A504" s="24" t="s">
        <v>129</v>
      </c>
      <c r="B504" s="25" t="s">
        <v>136</v>
      </c>
      <c r="C504" s="26">
        <v>12872.65</v>
      </c>
      <c r="D504" s="26">
        <v>12706.31</v>
      </c>
      <c r="E504" s="26">
        <v>3543.87</v>
      </c>
      <c r="F504" s="26">
        <v>6262.72</v>
      </c>
      <c r="G504" s="26">
        <v>4590.42</v>
      </c>
      <c r="H504" s="26">
        <v>19048.47</v>
      </c>
      <c r="I504" s="26">
        <v>10653.66</v>
      </c>
      <c r="J504" s="28" t="s">
        <v>3</v>
      </c>
      <c r="L504" s="26">
        <v>0.14000000000000001</v>
      </c>
      <c r="M504" s="26">
        <v>0.14000000000000001</v>
      </c>
      <c r="N504" s="26">
        <v>0.04</v>
      </c>
      <c r="O504" s="26">
        <v>7.0000000000000007E-2</v>
      </c>
      <c r="P504" s="26">
        <v>0.05</v>
      </c>
      <c r="Q504" s="26">
        <v>0.21</v>
      </c>
      <c r="R504" s="26">
        <v>0.12</v>
      </c>
      <c r="S504" s="26"/>
    </row>
    <row r="505" spans="1:19" x14ac:dyDescent="0.3">
      <c r="A505" s="24" t="s">
        <v>129</v>
      </c>
      <c r="B505" s="25" t="s">
        <v>136</v>
      </c>
      <c r="C505" s="26">
        <v>2728.65</v>
      </c>
      <c r="D505" s="26">
        <v>3014.96</v>
      </c>
      <c r="E505" s="26">
        <v>1720.7</v>
      </c>
      <c r="F505" s="26">
        <v>1418.41</v>
      </c>
      <c r="G505" s="26">
        <v>1272.1300000000001</v>
      </c>
      <c r="H505" s="26">
        <v>4825.37</v>
      </c>
      <c r="I505" s="26">
        <v>2643.52</v>
      </c>
      <c r="J505" s="28" t="s">
        <v>3</v>
      </c>
      <c r="L505" s="26">
        <v>0.12</v>
      </c>
      <c r="M505" s="26">
        <v>0.14000000000000001</v>
      </c>
      <c r="N505" s="26">
        <v>0.08</v>
      </c>
      <c r="O505" s="26">
        <v>0.06</v>
      </c>
      <c r="P505" s="26">
        <v>0.06</v>
      </c>
      <c r="Q505" s="26">
        <v>0.22</v>
      </c>
      <c r="R505" s="26">
        <v>0.12</v>
      </c>
      <c r="S505" s="26"/>
    </row>
    <row r="506" spans="1:19" x14ac:dyDescent="0.3">
      <c r="A506" s="24" t="s">
        <v>129</v>
      </c>
      <c r="B506" s="25" t="s">
        <v>136</v>
      </c>
      <c r="C506" s="26">
        <v>16506.009999999998</v>
      </c>
      <c r="D506" s="26">
        <v>17269.53</v>
      </c>
      <c r="E506" s="26">
        <v>4679.09</v>
      </c>
      <c r="F506" s="26">
        <v>8127.47</v>
      </c>
      <c r="G506" s="26">
        <v>5303.15</v>
      </c>
      <c r="H506" s="26">
        <v>31645.9</v>
      </c>
      <c r="I506" s="26">
        <v>16187.7</v>
      </c>
      <c r="J506" s="28" t="s">
        <v>3</v>
      </c>
      <c r="L506" s="26">
        <v>0.13</v>
      </c>
      <c r="M506" s="26">
        <v>0.13</v>
      </c>
      <c r="N506" s="26">
        <v>0.04</v>
      </c>
      <c r="O506" s="26">
        <v>0.06</v>
      </c>
      <c r="P506" s="26">
        <v>0.04</v>
      </c>
      <c r="Q506" s="26">
        <v>0.24</v>
      </c>
      <c r="R506" s="26">
        <v>0.12</v>
      </c>
      <c r="S506" s="26"/>
    </row>
    <row r="507" spans="1:19" x14ac:dyDescent="0.3">
      <c r="A507" s="24" t="s">
        <v>129</v>
      </c>
      <c r="B507" s="25" t="s">
        <v>136</v>
      </c>
      <c r="C507" s="26">
        <v>8315.99</v>
      </c>
      <c r="D507" s="26">
        <v>11590.13</v>
      </c>
      <c r="E507" s="26">
        <v>3182.05</v>
      </c>
      <c r="F507" s="26">
        <v>3628.63</v>
      </c>
      <c r="G507" s="26">
        <v>2589.7399999999998</v>
      </c>
      <c r="H507" s="26">
        <v>16931.47</v>
      </c>
      <c r="I507" s="26">
        <v>10325.35</v>
      </c>
      <c r="J507" s="28" t="s">
        <v>3</v>
      </c>
      <c r="L507" s="26">
        <v>0.11</v>
      </c>
      <c r="M507" s="26">
        <v>0.15</v>
      </c>
      <c r="N507" s="26">
        <v>0.04</v>
      </c>
      <c r="O507" s="26">
        <v>0.05</v>
      </c>
      <c r="P507" s="26">
        <v>0.03</v>
      </c>
      <c r="Q507" s="26">
        <v>0.22</v>
      </c>
      <c r="R507" s="26">
        <v>0.14000000000000001</v>
      </c>
      <c r="S507" s="26"/>
    </row>
    <row r="508" spans="1:19" x14ac:dyDescent="0.3">
      <c r="A508" s="24" t="s">
        <v>129</v>
      </c>
      <c r="B508" s="25" t="s">
        <v>136</v>
      </c>
      <c r="C508" s="26">
        <v>142821.39000000001</v>
      </c>
      <c r="D508" s="26">
        <v>162294.54</v>
      </c>
      <c r="E508" s="26">
        <v>49086.02</v>
      </c>
      <c r="F508" s="26">
        <v>57777.08</v>
      </c>
      <c r="G508" s="26">
        <v>41168</v>
      </c>
      <c r="H508" s="26">
        <v>266785</v>
      </c>
      <c r="I508" s="26">
        <v>136299.62</v>
      </c>
      <c r="J508" s="28" t="s">
        <v>3</v>
      </c>
      <c r="L508" s="26">
        <v>0.13</v>
      </c>
      <c r="M508" s="26">
        <v>0.15</v>
      </c>
      <c r="N508" s="26">
        <v>0.04</v>
      </c>
      <c r="O508" s="26">
        <v>0.05</v>
      </c>
      <c r="P508" s="26">
        <v>0.04</v>
      </c>
      <c r="Q508" s="26">
        <v>0.24</v>
      </c>
      <c r="R508" s="26">
        <v>0.12</v>
      </c>
      <c r="S508" s="26"/>
    </row>
    <row r="509" spans="1:19" x14ac:dyDescent="0.3">
      <c r="A509" s="24" t="s">
        <v>129</v>
      </c>
      <c r="B509" s="25" t="s">
        <v>136</v>
      </c>
      <c r="C509" s="26">
        <v>5254.14</v>
      </c>
      <c r="D509" s="26">
        <v>7077.36</v>
      </c>
      <c r="E509" s="26">
        <v>1499.69</v>
      </c>
      <c r="F509" s="26">
        <v>2095.19</v>
      </c>
      <c r="G509" s="26">
        <v>1470.18</v>
      </c>
      <c r="H509" s="26">
        <v>11722.84</v>
      </c>
      <c r="I509" s="26">
        <v>6331.45</v>
      </c>
      <c r="J509" s="28" t="s">
        <v>3</v>
      </c>
      <c r="L509" s="26">
        <v>0.11</v>
      </c>
      <c r="M509" s="26">
        <v>0.15</v>
      </c>
      <c r="N509" s="26">
        <v>0.03</v>
      </c>
      <c r="O509" s="26">
        <v>0.05</v>
      </c>
      <c r="P509" s="26">
        <v>0.03</v>
      </c>
      <c r="Q509" s="26">
        <v>0.25</v>
      </c>
      <c r="R509" s="26">
        <v>0.14000000000000001</v>
      </c>
      <c r="S509" s="26"/>
    </row>
    <row r="510" spans="1:19" x14ac:dyDescent="0.3">
      <c r="A510" s="24" t="s">
        <v>129</v>
      </c>
      <c r="B510" s="25" t="s">
        <v>136</v>
      </c>
      <c r="C510" s="26">
        <v>146485.60999999999</v>
      </c>
      <c r="D510" s="26">
        <v>195508.41</v>
      </c>
      <c r="E510" s="26">
        <v>45990.15</v>
      </c>
      <c r="F510" s="26">
        <v>61729.71</v>
      </c>
      <c r="G510" s="26">
        <v>48787.74</v>
      </c>
      <c r="H510" s="26">
        <v>294849.48</v>
      </c>
      <c r="I510" s="26">
        <v>164231.06</v>
      </c>
      <c r="J510" s="28" t="s">
        <v>3</v>
      </c>
      <c r="L510" s="26">
        <v>0.11</v>
      </c>
      <c r="M510" s="26">
        <v>0.15</v>
      </c>
      <c r="N510" s="26">
        <v>0.03</v>
      </c>
      <c r="O510" s="26">
        <v>0.05</v>
      </c>
      <c r="P510" s="26">
        <v>0.04</v>
      </c>
      <c r="Q510" s="26">
        <v>0.22</v>
      </c>
      <c r="R510" s="26">
        <v>0.12</v>
      </c>
      <c r="S510" s="26"/>
    </row>
    <row r="511" spans="1:19" x14ac:dyDescent="0.3">
      <c r="A511" s="24" t="s">
        <v>129</v>
      </c>
      <c r="B511" s="25" t="s">
        <v>136</v>
      </c>
      <c r="C511" s="26">
        <v>169846.54</v>
      </c>
      <c r="D511" s="26">
        <v>233480.49</v>
      </c>
      <c r="E511" s="26">
        <v>47291.38</v>
      </c>
      <c r="F511" s="26">
        <v>69795.89</v>
      </c>
      <c r="G511" s="26">
        <v>50324.84</v>
      </c>
      <c r="H511" s="26">
        <v>354605.8</v>
      </c>
      <c r="I511" s="26">
        <v>181935.71</v>
      </c>
      <c r="J511" s="28" t="s">
        <v>3</v>
      </c>
      <c r="L511" s="26">
        <v>0.12</v>
      </c>
      <c r="M511" s="26">
        <v>0.16</v>
      </c>
      <c r="N511" s="26">
        <v>0.03</v>
      </c>
      <c r="O511" s="26">
        <v>0.05</v>
      </c>
      <c r="P511" s="26">
        <v>0.03</v>
      </c>
      <c r="Q511" s="26">
        <v>0.24</v>
      </c>
      <c r="R511" s="26">
        <v>0.13</v>
      </c>
      <c r="S511" s="26"/>
    </row>
    <row r="512" spans="1:19" x14ac:dyDescent="0.3">
      <c r="A512" s="24" t="s">
        <v>129</v>
      </c>
      <c r="B512" s="25" t="s">
        <v>136</v>
      </c>
      <c r="C512" s="26">
        <v>13315.33</v>
      </c>
      <c r="D512" s="26">
        <v>18376.310000000001</v>
      </c>
      <c r="E512" s="26">
        <v>3891.46</v>
      </c>
      <c r="F512" s="26">
        <v>7247.41</v>
      </c>
      <c r="G512" s="26">
        <v>4544.59</v>
      </c>
      <c r="H512" s="26">
        <v>29163.87</v>
      </c>
      <c r="I512" s="26">
        <v>15168.52</v>
      </c>
      <c r="J512" s="28" t="s">
        <v>3</v>
      </c>
      <c r="L512" s="26">
        <v>0.1</v>
      </c>
      <c r="M512" s="26">
        <v>0.14000000000000001</v>
      </c>
      <c r="N512" s="26">
        <v>0.03</v>
      </c>
      <c r="O512" s="26">
        <v>0.06</v>
      </c>
      <c r="P512" s="26">
        <v>0.04</v>
      </c>
      <c r="Q512" s="26">
        <v>0.23</v>
      </c>
      <c r="R512" s="26">
        <v>0.12</v>
      </c>
      <c r="S512" s="26"/>
    </row>
    <row r="513" spans="1:19" x14ac:dyDescent="0.3">
      <c r="A513" s="24" t="s">
        <v>129</v>
      </c>
      <c r="B513" s="25" t="s">
        <v>136</v>
      </c>
      <c r="C513" s="26">
        <v>4008.21</v>
      </c>
      <c r="D513" s="26">
        <v>5160.93</v>
      </c>
      <c r="E513" s="26">
        <v>1815.95</v>
      </c>
      <c r="F513" s="26">
        <v>1728.22</v>
      </c>
      <c r="G513" s="26">
        <v>2585.83</v>
      </c>
      <c r="H513" s="26">
        <v>8712.9</v>
      </c>
      <c r="I513" s="26">
        <v>4773.43</v>
      </c>
      <c r="J513" s="28" t="s">
        <v>3</v>
      </c>
      <c r="L513" s="26">
        <v>0.1</v>
      </c>
      <c r="M513" s="26">
        <v>0.13</v>
      </c>
      <c r="N513" s="26">
        <v>0.05</v>
      </c>
      <c r="O513" s="26">
        <v>0.04</v>
      </c>
      <c r="P513" s="26">
        <v>7.0000000000000007E-2</v>
      </c>
      <c r="Q513" s="26">
        <v>0.22</v>
      </c>
      <c r="R513" s="26">
        <v>0.12</v>
      </c>
      <c r="S513" s="26"/>
    </row>
    <row r="514" spans="1:19" x14ac:dyDescent="0.3">
      <c r="A514" s="24" t="s">
        <v>129</v>
      </c>
      <c r="B514" s="25" t="s">
        <v>136</v>
      </c>
      <c r="C514" s="26">
        <v>5094.4399999999996</v>
      </c>
      <c r="D514" s="26">
        <v>5240.68</v>
      </c>
      <c r="E514" s="26">
        <v>1905.69</v>
      </c>
      <c r="F514" s="26">
        <v>2231.0700000000002</v>
      </c>
      <c r="G514" s="26">
        <v>2001.28</v>
      </c>
      <c r="H514" s="26">
        <v>7684.45</v>
      </c>
      <c r="I514" s="26">
        <v>4667.92</v>
      </c>
      <c r="J514" s="28" t="s">
        <v>3</v>
      </c>
      <c r="L514" s="26">
        <v>0.13</v>
      </c>
      <c r="M514" s="26">
        <v>0.13</v>
      </c>
      <c r="N514" s="26">
        <v>0.05</v>
      </c>
      <c r="O514" s="26">
        <v>0.06</v>
      </c>
      <c r="P514" s="26">
        <v>0.05</v>
      </c>
      <c r="Q514" s="26">
        <v>0.2</v>
      </c>
      <c r="R514" s="26">
        <v>0.12</v>
      </c>
      <c r="S514" s="26"/>
    </row>
    <row r="515" spans="1:19" x14ac:dyDescent="0.3">
      <c r="A515" s="24" t="s">
        <v>129</v>
      </c>
      <c r="B515" s="25" t="s">
        <v>136</v>
      </c>
      <c r="C515" s="26">
        <v>4940.8599999999997</v>
      </c>
      <c r="D515" s="26">
        <v>5409.43</v>
      </c>
      <c r="E515" s="26">
        <v>1679.16</v>
      </c>
      <c r="F515" s="26">
        <v>1955.34</v>
      </c>
      <c r="G515" s="26">
        <v>1377.58</v>
      </c>
      <c r="H515" s="26">
        <v>7730.91</v>
      </c>
      <c r="I515" s="26">
        <v>4535.01</v>
      </c>
      <c r="J515" s="28" t="s">
        <v>3</v>
      </c>
      <c r="L515" s="26">
        <v>0.13</v>
      </c>
      <c r="M515" s="26">
        <v>0.14000000000000001</v>
      </c>
      <c r="N515" s="26">
        <v>0.04</v>
      </c>
      <c r="O515" s="26">
        <v>0.05</v>
      </c>
      <c r="P515" s="26">
        <v>0.04</v>
      </c>
      <c r="Q515" s="26">
        <v>0.21</v>
      </c>
      <c r="R515" s="26">
        <v>0.12</v>
      </c>
      <c r="S515" s="26"/>
    </row>
    <row r="516" spans="1:19" x14ac:dyDescent="0.3">
      <c r="A516" s="24" t="s">
        <v>129</v>
      </c>
      <c r="B516" s="25" t="s">
        <v>136</v>
      </c>
      <c r="C516" s="26">
        <v>1981.69</v>
      </c>
      <c r="D516" s="26">
        <v>2893.14</v>
      </c>
      <c r="E516" s="26">
        <v>939.82</v>
      </c>
      <c r="F516" s="26">
        <v>1126.27</v>
      </c>
      <c r="G516" s="26">
        <v>690.7</v>
      </c>
      <c r="H516" s="26">
        <v>3209.1</v>
      </c>
      <c r="I516" s="26">
        <v>2754.36</v>
      </c>
      <c r="J516" s="28" t="s">
        <v>3</v>
      </c>
      <c r="L516" s="26">
        <v>0.11</v>
      </c>
      <c r="M516" s="26">
        <v>0.16</v>
      </c>
      <c r="N516" s="26">
        <v>0.05</v>
      </c>
      <c r="O516" s="26">
        <v>0.06</v>
      </c>
      <c r="P516" s="26">
        <v>0.04</v>
      </c>
      <c r="Q516" s="26">
        <v>0.17</v>
      </c>
      <c r="R516" s="26">
        <v>0.15</v>
      </c>
      <c r="S516" s="26"/>
    </row>
    <row r="517" spans="1:19" x14ac:dyDescent="0.3">
      <c r="A517" s="24" t="s">
        <v>129</v>
      </c>
      <c r="B517" s="25" t="s">
        <v>136</v>
      </c>
      <c r="C517" s="26">
        <v>4375.3500000000004</v>
      </c>
      <c r="D517" s="26">
        <v>2674.47</v>
      </c>
      <c r="E517" s="26">
        <v>892.3</v>
      </c>
      <c r="F517" s="26">
        <v>1138.67</v>
      </c>
      <c r="G517" s="26">
        <v>1369.19</v>
      </c>
      <c r="H517" s="26">
        <v>4473.8500000000004</v>
      </c>
      <c r="I517" s="26">
        <v>1916.22</v>
      </c>
      <c r="J517" s="28" t="s">
        <v>3</v>
      </c>
      <c r="L517" s="26">
        <v>0.18</v>
      </c>
      <c r="M517" s="26">
        <v>0.11</v>
      </c>
      <c r="N517" s="26">
        <v>0.04</v>
      </c>
      <c r="O517" s="26">
        <v>0.05</v>
      </c>
      <c r="P517" s="26">
        <v>0.06</v>
      </c>
      <c r="Q517" s="26">
        <v>0.18</v>
      </c>
      <c r="R517" s="26">
        <v>0.08</v>
      </c>
      <c r="S517" s="26"/>
    </row>
    <row r="518" spans="1:19" x14ac:dyDescent="0.3">
      <c r="A518" s="24" t="s">
        <v>129</v>
      </c>
      <c r="B518" s="25" t="s">
        <v>136</v>
      </c>
      <c r="C518" s="26">
        <v>8826.7900000000009</v>
      </c>
      <c r="D518" s="26">
        <v>7039.97</v>
      </c>
      <c r="E518" s="26">
        <v>2958.99</v>
      </c>
      <c r="F518" s="26">
        <v>2313.8200000000002</v>
      </c>
      <c r="G518" s="26">
        <v>3335.36</v>
      </c>
      <c r="H518" s="26">
        <v>11537.72</v>
      </c>
      <c r="I518" s="26">
        <v>4253.84</v>
      </c>
      <c r="J518" s="28" t="s">
        <v>3</v>
      </c>
      <c r="L518" s="26">
        <v>0.16</v>
      </c>
      <c r="M518" s="26">
        <v>0.12</v>
      </c>
      <c r="N518" s="26">
        <v>0.05</v>
      </c>
      <c r="O518" s="26">
        <v>0.04</v>
      </c>
      <c r="P518" s="26">
        <v>0.06</v>
      </c>
      <c r="Q518" s="26">
        <v>0.2</v>
      </c>
      <c r="R518" s="26">
        <v>0.08</v>
      </c>
      <c r="S518" s="26"/>
    </row>
    <row r="519" spans="1:19" x14ac:dyDescent="0.3">
      <c r="A519" s="24" t="s">
        <v>129</v>
      </c>
      <c r="B519" s="25" t="s">
        <v>136</v>
      </c>
      <c r="C519" s="26">
        <v>5218.0600000000004</v>
      </c>
      <c r="D519" s="26">
        <v>5968.46</v>
      </c>
      <c r="E519" s="26">
        <v>2005.31</v>
      </c>
      <c r="F519" s="26">
        <v>1636.56</v>
      </c>
      <c r="G519" s="26">
        <v>2541.39</v>
      </c>
      <c r="H519" s="26">
        <v>7388.61</v>
      </c>
      <c r="I519" s="26">
        <v>4306.9399999999996</v>
      </c>
      <c r="J519" s="28" t="s">
        <v>3</v>
      </c>
      <c r="L519" s="26">
        <v>0.13</v>
      </c>
      <c r="M519" s="26">
        <v>0.15</v>
      </c>
      <c r="N519" s="26">
        <v>0.05</v>
      </c>
      <c r="O519" s="26">
        <v>0.04</v>
      </c>
      <c r="P519" s="26">
        <v>0.06</v>
      </c>
      <c r="Q519" s="26">
        <v>0.19</v>
      </c>
      <c r="R519" s="26">
        <v>0.11</v>
      </c>
      <c r="S519" s="26"/>
    </row>
    <row r="520" spans="1:19" x14ac:dyDescent="0.3">
      <c r="A520" s="24" t="s">
        <v>129</v>
      </c>
      <c r="B520" s="25" t="s">
        <v>136</v>
      </c>
      <c r="C520" s="26">
        <v>3820.94</v>
      </c>
      <c r="D520" s="26">
        <v>4151.08</v>
      </c>
      <c r="E520" s="26">
        <v>1209.9000000000001</v>
      </c>
      <c r="F520" s="26">
        <v>1797.63</v>
      </c>
      <c r="G520" s="26">
        <v>1421.38</v>
      </c>
      <c r="H520" s="26">
        <v>5602.84</v>
      </c>
      <c r="I520" s="26">
        <v>3582.32</v>
      </c>
      <c r="J520" s="28" t="s">
        <v>3</v>
      </c>
      <c r="L520" s="26">
        <v>0.13</v>
      </c>
      <c r="M520" s="26">
        <v>0.14000000000000001</v>
      </c>
      <c r="N520" s="26">
        <v>0.04</v>
      </c>
      <c r="O520" s="26">
        <v>0.06</v>
      </c>
      <c r="P520" s="26">
        <v>0.05</v>
      </c>
      <c r="Q520" s="26">
        <v>0.19</v>
      </c>
      <c r="R520" s="26">
        <v>0.12</v>
      </c>
      <c r="S520" s="26"/>
    </row>
    <row r="521" spans="1:19" x14ac:dyDescent="0.3">
      <c r="A521" s="24" t="s">
        <v>129</v>
      </c>
      <c r="B521" s="25" t="s">
        <v>136</v>
      </c>
      <c r="C521" s="26">
        <v>6912.23</v>
      </c>
      <c r="D521" s="26">
        <v>7041.67</v>
      </c>
      <c r="E521" s="26">
        <v>3181.54</v>
      </c>
      <c r="F521" s="26">
        <v>3079.79</v>
      </c>
      <c r="G521" s="26">
        <v>4067.39</v>
      </c>
      <c r="H521" s="26">
        <v>9452.18</v>
      </c>
      <c r="I521" s="26">
        <v>5665.51</v>
      </c>
      <c r="J521" s="28" t="s">
        <v>3</v>
      </c>
      <c r="L521" s="26">
        <v>0.14000000000000001</v>
      </c>
      <c r="M521" s="26">
        <v>0.14000000000000001</v>
      </c>
      <c r="N521" s="26">
        <v>0.06</v>
      </c>
      <c r="O521" s="26">
        <v>0.06</v>
      </c>
      <c r="P521" s="26">
        <v>0.08</v>
      </c>
      <c r="Q521" s="26">
        <v>0.19</v>
      </c>
      <c r="R521" s="26">
        <v>0.11</v>
      </c>
      <c r="S521" s="26"/>
    </row>
    <row r="522" spans="1:19" x14ac:dyDescent="0.3">
      <c r="A522" s="24" t="s">
        <v>129</v>
      </c>
      <c r="B522" s="25" t="s">
        <v>136</v>
      </c>
      <c r="C522" s="26">
        <v>7008.35</v>
      </c>
      <c r="D522" s="26">
        <v>8958.89</v>
      </c>
      <c r="E522" s="26">
        <v>2949.07</v>
      </c>
      <c r="F522" s="26">
        <v>4178.2</v>
      </c>
      <c r="G522" s="26">
        <v>2598.59</v>
      </c>
      <c r="H522" s="26">
        <v>11407.21</v>
      </c>
      <c r="I522" s="26">
        <v>6994.96</v>
      </c>
      <c r="J522" s="28" t="s">
        <v>3</v>
      </c>
      <c r="L522" s="26">
        <v>0.12</v>
      </c>
      <c r="M522" s="26">
        <v>0.16</v>
      </c>
      <c r="N522" s="26">
        <v>0.05</v>
      </c>
      <c r="O522" s="26">
        <v>7.0000000000000007E-2</v>
      </c>
      <c r="P522" s="26">
        <v>0.05</v>
      </c>
      <c r="Q522" s="26">
        <v>0.2</v>
      </c>
      <c r="R522" s="26">
        <v>0.12</v>
      </c>
      <c r="S522" s="26"/>
    </row>
    <row r="523" spans="1:19" x14ac:dyDescent="0.3">
      <c r="A523" s="24" t="s">
        <v>129</v>
      </c>
      <c r="B523" s="25" t="s">
        <v>136</v>
      </c>
      <c r="C523" s="26">
        <v>1557.54</v>
      </c>
      <c r="D523" s="26">
        <v>1741.09</v>
      </c>
      <c r="E523" s="26">
        <v>491.16</v>
      </c>
      <c r="F523" s="26">
        <v>603.04999999999995</v>
      </c>
      <c r="G523" s="26">
        <v>323.64</v>
      </c>
      <c r="H523" s="26">
        <v>2489.41</v>
      </c>
      <c r="I523" s="26">
        <v>1145.72</v>
      </c>
      <c r="J523" s="28" t="s">
        <v>3</v>
      </c>
      <c r="L523" s="26">
        <v>0.13</v>
      </c>
      <c r="M523" s="26">
        <v>0.15</v>
      </c>
      <c r="N523" s="26">
        <v>0.04</v>
      </c>
      <c r="O523" s="26">
        <v>0.05</v>
      </c>
      <c r="P523" s="26">
        <v>0.03</v>
      </c>
      <c r="Q523" s="26">
        <v>0.21</v>
      </c>
      <c r="R523" s="26">
        <v>0.1</v>
      </c>
      <c r="S523" s="26"/>
    </row>
    <row r="524" spans="1:19" x14ac:dyDescent="0.3">
      <c r="A524" s="24" t="s">
        <v>129</v>
      </c>
      <c r="B524" s="25" t="s">
        <v>849</v>
      </c>
      <c r="C524" s="26">
        <v>2104.44</v>
      </c>
      <c r="D524" s="26">
        <v>2614.52</v>
      </c>
      <c r="E524" s="26">
        <v>388.23</v>
      </c>
      <c r="F524" s="26">
        <v>1006.96</v>
      </c>
      <c r="G524" s="26">
        <v>404.32</v>
      </c>
      <c r="H524" s="26">
        <v>3948.43</v>
      </c>
      <c r="I524" s="26">
        <v>2062.87</v>
      </c>
      <c r="J524" s="28" t="s">
        <v>3</v>
      </c>
      <c r="L524" s="26">
        <v>0.13</v>
      </c>
      <c r="M524" s="26">
        <v>0.16</v>
      </c>
      <c r="N524" s="26">
        <v>0.02</v>
      </c>
      <c r="O524" s="26">
        <v>0.06</v>
      </c>
      <c r="P524" s="26">
        <v>0.02</v>
      </c>
      <c r="Q524" s="26">
        <v>0.24</v>
      </c>
      <c r="R524" s="26">
        <v>0.12</v>
      </c>
      <c r="S524" s="26"/>
    </row>
    <row r="525" spans="1:19" x14ac:dyDescent="0.3">
      <c r="A525" s="24" t="s">
        <v>129</v>
      </c>
      <c r="B525" s="25" t="s">
        <v>136</v>
      </c>
      <c r="C525" s="26">
        <v>5990.58</v>
      </c>
      <c r="D525" s="26">
        <v>8001.95</v>
      </c>
      <c r="E525" s="26">
        <v>1539.56</v>
      </c>
      <c r="F525" s="26">
        <v>5176.58</v>
      </c>
      <c r="G525" s="26">
        <v>858.14</v>
      </c>
      <c r="H525" s="26">
        <v>11700.66</v>
      </c>
      <c r="I525" s="26">
        <v>4246.3500000000004</v>
      </c>
      <c r="J525" s="28" t="s">
        <v>3</v>
      </c>
      <c r="L525" s="26">
        <v>0.13</v>
      </c>
      <c r="M525" s="26">
        <v>0.18</v>
      </c>
      <c r="N525" s="26">
        <v>0.03</v>
      </c>
      <c r="O525" s="26">
        <v>0.11</v>
      </c>
      <c r="P525" s="26">
        <v>0.02</v>
      </c>
      <c r="Q525" s="26">
        <v>0.26</v>
      </c>
      <c r="R525" s="26">
        <v>0.09</v>
      </c>
      <c r="S525" s="26"/>
    </row>
    <row r="526" spans="1:19" x14ac:dyDescent="0.3">
      <c r="A526" s="24" t="s">
        <v>129</v>
      </c>
      <c r="B526" s="25" t="s">
        <v>136</v>
      </c>
      <c r="C526" s="26">
        <v>4703.63</v>
      </c>
      <c r="D526" s="26">
        <v>7687.39</v>
      </c>
      <c r="E526" s="26">
        <v>1174.73</v>
      </c>
      <c r="F526" s="26">
        <v>3592.03</v>
      </c>
      <c r="G526" s="26">
        <v>822.3</v>
      </c>
      <c r="H526" s="26">
        <v>9337.0499999999993</v>
      </c>
      <c r="I526" s="26">
        <v>3682.11</v>
      </c>
      <c r="J526" s="28" t="s">
        <v>3</v>
      </c>
      <c r="L526" s="26">
        <v>0.13</v>
      </c>
      <c r="M526" s="26">
        <v>0.21</v>
      </c>
      <c r="N526" s="26">
        <v>0.03</v>
      </c>
      <c r="O526" s="26">
        <v>0.1</v>
      </c>
      <c r="P526" s="26">
        <v>0.02</v>
      </c>
      <c r="Q526" s="26">
        <v>0.25</v>
      </c>
      <c r="R526" s="26">
        <v>0.1</v>
      </c>
      <c r="S526" s="26"/>
    </row>
    <row r="527" spans="1:19" x14ac:dyDescent="0.3">
      <c r="A527" s="24" t="s">
        <v>129</v>
      </c>
      <c r="B527" s="25" t="s">
        <v>136</v>
      </c>
      <c r="C527" s="26">
        <v>6642.4</v>
      </c>
      <c r="D527" s="26">
        <v>7208.22</v>
      </c>
      <c r="E527" s="26">
        <v>2159.67</v>
      </c>
      <c r="F527" s="26">
        <v>3035.29</v>
      </c>
      <c r="G527" s="26">
        <v>1876.49</v>
      </c>
      <c r="H527" s="26">
        <v>9009.5300000000007</v>
      </c>
      <c r="I527" s="26">
        <v>5688.44</v>
      </c>
      <c r="J527" s="28" t="s">
        <v>3</v>
      </c>
      <c r="L527" s="26">
        <v>0.14000000000000001</v>
      </c>
      <c r="M527" s="26">
        <v>0.16</v>
      </c>
      <c r="N527" s="26">
        <v>0.05</v>
      </c>
      <c r="O527" s="26">
        <v>7.0000000000000007E-2</v>
      </c>
      <c r="P527" s="26">
        <v>0.04</v>
      </c>
      <c r="Q527" s="26">
        <v>0.2</v>
      </c>
      <c r="R527" s="26">
        <v>0.12</v>
      </c>
      <c r="S527" s="26"/>
    </row>
    <row r="528" spans="1:19" x14ac:dyDescent="0.3">
      <c r="A528" s="24" t="s">
        <v>129</v>
      </c>
      <c r="B528" s="25" t="s">
        <v>136</v>
      </c>
      <c r="C528" s="26">
        <v>3103.71</v>
      </c>
      <c r="D528" s="26">
        <v>3289.62</v>
      </c>
      <c r="E528" s="26">
        <v>837.63</v>
      </c>
      <c r="F528" s="26">
        <v>1153.8900000000001</v>
      </c>
      <c r="G528" s="26">
        <v>1270.81</v>
      </c>
      <c r="H528" s="26">
        <v>4311.57</v>
      </c>
      <c r="I528" s="26">
        <v>2393.88</v>
      </c>
      <c r="J528" s="28" t="s">
        <v>3</v>
      </c>
      <c r="L528" s="26">
        <v>0.15</v>
      </c>
      <c r="M528" s="26">
        <v>0.15</v>
      </c>
      <c r="N528" s="26">
        <v>0.04</v>
      </c>
      <c r="O528" s="26">
        <v>0.05</v>
      </c>
      <c r="P528" s="26">
        <v>0.06</v>
      </c>
      <c r="Q528" s="26">
        <v>0.2</v>
      </c>
      <c r="R528" s="26">
        <v>0.11</v>
      </c>
      <c r="S528" s="26"/>
    </row>
    <row r="529" spans="1:19" x14ac:dyDescent="0.3">
      <c r="A529" s="24" t="s">
        <v>129</v>
      </c>
      <c r="B529" s="25" t="s">
        <v>136</v>
      </c>
      <c r="C529" s="26">
        <v>20247.3</v>
      </c>
      <c r="D529" s="26">
        <v>28784.54</v>
      </c>
      <c r="E529" s="26">
        <v>5147.78</v>
      </c>
      <c r="F529" s="26">
        <v>13539.44</v>
      </c>
      <c r="G529" s="26">
        <v>6734.54</v>
      </c>
      <c r="H529" s="26">
        <v>40730.04</v>
      </c>
      <c r="I529" s="26">
        <v>17746.330000000002</v>
      </c>
      <c r="J529" s="28" t="s">
        <v>3</v>
      </c>
      <c r="L529" s="26">
        <v>0.11</v>
      </c>
      <c r="M529" s="26">
        <v>0.16</v>
      </c>
      <c r="N529" s="26">
        <v>0.03</v>
      </c>
      <c r="O529" s="26">
        <v>0.08</v>
      </c>
      <c r="P529" s="26">
        <v>0.04</v>
      </c>
      <c r="Q529" s="26">
        <v>0.23</v>
      </c>
      <c r="R529" s="26">
        <v>0.1</v>
      </c>
      <c r="S529" s="26"/>
    </row>
    <row r="530" spans="1:19" x14ac:dyDescent="0.3">
      <c r="A530" s="24" t="s">
        <v>129</v>
      </c>
      <c r="B530" s="25" t="s">
        <v>136</v>
      </c>
      <c r="C530" s="26">
        <v>9095.0400000000009</v>
      </c>
      <c r="D530" s="26">
        <v>11481.09</v>
      </c>
      <c r="E530" s="26">
        <v>1859.99</v>
      </c>
      <c r="F530" s="26">
        <v>4729.96</v>
      </c>
      <c r="G530" s="26">
        <v>2358.23</v>
      </c>
      <c r="H530" s="26">
        <v>16771.900000000001</v>
      </c>
      <c r="I530" s="26">
        <v>8276.61</v>
      </c>
      <c r="J530" s="28" t="s">
        <v>3</v>
      </c>
      <c r="L530" s="26">
        <v>0.12</v>
      </c>
      <c r="M530" s="26">
        <v>0.15</v>
      </c>
      <c r="N530" s="26">
        <v>0.02</v>
      </c>
      <c r="O530" s="26">
        <v>0.06</v>
      </c>
      <c r="P530" s="26">
        <v>0.03</v>
      </c>
      <c r="Q530" s="26">
        <v>0.22</v>
      </c>
      <c r="R530" s="26">
        <v>0.11</v>
      </c>
      <c r="S530" s="26"/>
    </row>
    <row r="531" spans="1:19" x14ac:dyDescent="0.3">
      <c r="A531" s="24" t="s">
        <v>129</v>
      </c>
      <c r="B531" s="25" t="s">
        <v>136</v>
      </c>
      <c r="C531" s="26">
        <v>2493.86</v>
      </c>
      <c r="D531" s="26">
        <v>3661.19</v>
      </c>
      <c r="E531" s="26">
        <v>820.26</v>
      </c>
      <c r="F531" s="26">
        <v>1090.28</v>
      </c>
      <c r="G531" s="26">
        <v>928.64</v>
      </c>
      <c r="H531" s="26">
        <v>3604.24</v>
      </c>
      <c r="I531" s="26">
        <v>2394.34</v>
      </c>
      <c r="J531" s="28" t="s">
        <v>3</v>
      </c>
      <c r="L531" s="26">
        <v>0.12</v>
      </c>
      <c r="M531" s="26">
        <v>0.18</v>
      </c>
      <c r="N531" s="26">
        <v>0.04</v>
      </c>
      <c r="O531" s="26">
        <v>0.05</v>
      </c>
      <c r="P531" s="26">
        <v>0.05</v>
      </c>
      <c r="Q531" s="26">
        <v>0.18</v>
      </c>
      <c r="R531" s="26">
        <v>0.12</v>
      </c>
      <c r="S531" s="26"/>
    </row>
    <row r="532" spans="1:19" x14ac:dyDescent="0.3">
      <c r="A532" s="24" t="s">
        <v>129</v>
      </c>
      <c r="B532" s="25" t="s">
        <v>136</v>
      </c>
      <c r="C532" s="26">
        <v>3574.94</v>
      </c>
      <c r="D532" s="26">
        <v>4455.1099999999997</v>
      </c>
      <c r="E532" s="26">
        <v>1140.71</v>
      </c>
      <c r="F532" s="26">
        <v>1526.62</v>
      </c>
      <c r="G532" s="26">
        <v>892.52</v>
      </c>
      <c r="H532" s="26">
        <v>6047.76</v>
      </c>
      <c r="I532" s="26">
        <v>3554.81</v>
      </c>
      <c r="J532" s="28" t="s">
        <v>3</v>
      </c>
      <c r="L532" s="26">
        <v>0.13</v>
      </c>
      <c r="M532" s="26">
        <v>0.16</v>
      </c>
      <c r="N532" s="26">
        <v>0.04</v>
      </c>
      <c r="O532" s="26">
        <v>0.05</v>
      </c>
      <c r="P532" s="26">
        <v>0.03</v>
      </c>
      <c r="Q532" s="26">
        <v>0.21</v>
      </c>
      <c r="R532" s="26">
        <v>0.13</v>
      </c>
      <c r="S532" s="26"/>
    </row>
    <row r="533" spans="1:19" x14ac:dyDescent="0.3">
      <c r="A533" s="24" t="s">
        <v>129</v>
      </c>
      <c r="B533" s="25" t="s">
        <v>136</v>
      </c>
      <c r="C533" s="26">
        <v>7697.4</v>
      </c>
      <c r="D533" s="26">
        <v>11015.76</v>
      </c>
      <c r="E533" s="26">
        <v>2519.98</v>
      </c>
      <c r="F533" s="26">
        <v>3237.82</v>
      </c>
      <c r="G533" s="26">
        <v>1878.35</v>
      </c>
      <c r="H533" s="26">
        <v>14858.74</v>
      </c>
      <c r="I533" s="26">
        <v>8738.75</v>
      </c>
      <c r="J533" s="28" t="s">
        <v>3</v>
      </c>
      <c r="L533" s="26">
        <v>0.11</v>
      </c>
      <c r="M533" s="26">
        <v>0.15</v>
      </c>
      <c r="N533" s="26">
        <v>0.03</v>
      </c>
      <c r="O533" s="26">
        <v>0.04</v>
      </c>
      <c r="P533" s="26">
        <v>0.03</v>
      </c>
      <c r="Q533" s="26">
        <v>0.2</v>
      </c>
      <c r="R533" s="26">
        <v>0.12</v>
      </c>
      <c r="S533" s="26"/>
    </row>
    <row r="534" spans="1:19" x14ac:dyDescent="0.3">
      <c r="A534" s="24" t="s">
        <v>129</v>
      </c>
      <c r="B534" s="25" t="s">
        <v>136</v>
      </c>
      <c r="C534" s="26">
        <v>4061.89</v>
      </c>
      <c r="D534" s="26">
        <v>5114.4799999999996</v>
      </c>
      <c r="E534" s="26">
        <v>1233.1099999999999</v>
      </c>
      <c r="F534" s="26">
        <v>1470.67</v>
      </c>
      <c r="G534" s="26">
        <v>1399.6</v>
      </c>
      <c r="H534" s="26">
        <v>6264.09</v>
      </c>
      <c r="I534" s="26">
        <v>3566.75</v>
      </c>
      <c r="J534" s="28" t="s">
        <v>3</v>
      </c>
      <c r="L534" s="26">
        <v>0.13</v>
      </c>
      <c r="M534" s="26">
        <v>0.16</v>
      </c>
      <c r="N534" s="26">
        <v>0.04</v>
      </c>
      <c r="O534" s="26">
        <v>0.05</v>
      </c>
      <c r="P534" s="26">
        <v>0.04</v>
      </c>
      <c r="Q534" s="26">
        <v>0.2</v>
      </c>
      <c r="R534" s="26">
        <v>0.11</v>
      </c>
      <c r="S534" s="26"/>
    </row>
    <row r="535" spans="1:19" x14ac:dyDescent="0.3">
      <c r="A535" s="24" t="s">
        <v>129</v>
      </c>
      <c r="B535" s="25" t="s">
        <v>136</v>
      </c>
      <c r="C535" s="26">
        <v>2300.6799999999998</v>
      </c>
      <c r="D535" s="26">
        <v>2635.06</v>
      </c>
      <c r="E535" s="26">
        <v>746.48</v>
      </c>
      <c r="F535" s="26">
        <v>1085.44</v>
      </c>
      <c r="G535" s="26">
        <v>697.66</v>
      </c>
      <c r="H535" s="26">
        <v>3997.38</v>
      </c>
      <c r="I535" s="26">
        <v>1763.09</v>
      </c>
      <c r="J535" s="28" t="s">
        <v>3</v>
      </c>
      <c r="L535" s="26">
        <v>0.13</v>
      </c>
      <c r="M535" s="26">
        <v>0.14000000000000001</v>
      </c>
      <c r="N535" s="26">
        <v>0.04</v>
      </c>
      <c r="O535" s="26">
        <v>0.06</v>
      </c>
      <c r="P535" s="26">
        <v>0.04</v>
      </c>
      <c r="Q535" s="26">
        <v>0.22</v>
      </c>
      <c r="R535" s="26">
        <v>0.1</v>
      </c>
      <c r="S535" s="26"/>
    </row>
    <row r="536" spans="1:19" x14ac:dyDescent="0.3">
      <c r="A536" s="24" t="s">
        <v>1064</v>
      </c>
    </row>
    <row r="537" spans="1:19" x14ac:dyDescent="0.3">
      <c r="A537" s="24" t="s">
        <v>1064</v>
      </c>
    </row>
    <row r="538" spans="1:19" x14ac:dyDescent="0.3">
      <c r="A538" s="24" t="s">
        <v>137</v>
      </c>
      <c r="B538" s="25" t="s">
        <v>138</v>
      </c>
      <c r="C538" s="26">
        <v>4288.08</v>
      </c>
      <c r="D538" s="26">
        <v>2365.8200000000002</v>
      </c>
      <c r="E538" s="26">
        <v>1550.26</v>
      </c>
      <c r="F538" s="26">
        <v>1759.13</v>
      </c>
      <c r="G538" s="26">
        <v>1603.88</v>
      </c>
      <c r="H538" s="26">
        <v>2822.76</v>
      </c>
      <c r="I538" s="26">
        <v>2407.38</v>
      </c>
      <c r="J538" s="28" t="s">
        <v>3</v>
      </c>
      <c r="L538" s="26">
        <v>0.21</v>
      </c>
      <c r="M538" s="26">
        <v>0.12</v>
      </c>
      <c r="N538" s="26">
        <v>0.08</v>
      </c>
      <c r="O538" s="26">
        <v>0.09</v>
      </c>
      <c r="P538" s="26">
        <v>0.08</v>
      </c>
      <c r="Q538" s="26">
        <v>0.14000000000000001</v>
      </c>
      <c r="R538" s="26">
        <v>0.12</v>
      </c>
      <c r="S538" s="26"/>
    </row>
    <row r="539" spans="1:19" x14ac:dyDescent="0.3">
      <c r="A539" s="24" t="s">
        <v>137</v>
      </c>
      <c r="B539" s="25" t="s">
        <v>138</v>
      </c>
      <c r="C539" s="26">
        <v>3261.2</v>
      </c>
      <c r="D539" s="26">
        <v>2271.06</v>
      </c>
      <c r="E539" s="26">
        <v>1427.22</v>
      </c>
      <c r="F539" s="26">
        <v>1015.77</v>
      </c>
      <c r="G539" s="26">
        <v>1366.63</v>
      </c>
      <c r="H539" s="26">
        <v>2260.5700000000002</v>
      </c>
      <c r="I539" s="26">
        <v>1579.67</v>
      </c>
      <c r="J539" s="28" t="s">
        <v>3</v>
      </c>
      <c r="L539" s="26">
        <v>0.2</v>
      </c>
      <c r="M539" s="26">
        <v>0.14000000000000001</v>
      </c>
      <c r="N539" s="26">
        <v>0.09</v>
      </c>
      <c r="O539" s="26">
        <v>0.06</v>
      </c>
      <c r="P539" s="26">
        <v>0.08</v>
      </c>
      <c r="Q539" s="26">
        <v>0.14000000000000001</v>
      </c>
      <c r="R539" s="26">
        <v>0.1</v>
      </c>
      <c r="S539" s="26"/>
    </row>
    <row r="540" spans="1:19" x14ac:dyDescent="0.3">
      <c r="A540" s="24" t="s">
        <v>137</v>
      </c>
      <c r="B540" s="25" t="s">
        <v>138</v>
      </c>
      <c r="C540" s="26">
        <v>6017.26</v>
      </c>
      <c r="D540" s="26">
        <v>3175.28</v>
      </c>
      <c r="E540" s="26">
        <v>2267.34</v>
      </c>
      <c r="F540" s="26">
        <v>2413.2600000000002</v>
      </c>
      <c r="G540" s="26">
        <v>2530.9299999999998</v>
      </c>
      <c r="H540" s="26">
        <v>3992.32</v>
      </c>
      <c r="I540" s="26">
        <v>3209.89</v>
      </c>
      <c r="J540" s="28" t="s">
        <v>3</v>
      </c>
      <c r="L540" s="26">
        <v>0.21</v>
      </c>
      <c r="M540" s="26">
        <v>0.11</v>
      </c>
      <c r="N540" s="26">
        <v>0.08</v>
      </c>
      <c r="O540" s="26">
        <v>0.09</v>
      </c>
      <c r="P540" s="26">
        <v>0.09</v>
      </c>
      <c r="Q540" s="26">
        <v>0.14000000000000001</v>
      </c>
      <c r="R540" s="26">
        <v>0.11</v>
      </c>
      <c r="S540" s="26"/>
    </row>
    <row r="541" spans="1:19" x14ac:dyDescent="0.3">
      <c r="A541" s="24" t="s">
        <v>137</v>
      </c>
      <c r="B541" s="25" t="s">
        <v>138</v>
      </c>
      <c r="C541" s="26">
        <v>4170.63</v>
      </c>
      <c r="D541" s="26">
        <v>2835.78</v>
      </c>
      <c r="E541" s="26">
        <v>1632.7</v>
      </c>
      <c r="F541" s="26">
        <v>1779.59</v>
      </c>
      <c r="G541" s="26">
        <v>2137.15</v>
      </c>
      <c r="H541" s="26">
        <v>2495.62</v>
      </c>
      <c r="I541" s="26">
        <v>2268.67</v>
      </c>
      <c r="J541" s="28" t="s">
        <v>3</v>
      </c>
      <c r="L541" s="26">
        <v>0.21</v>
      </c>
      <c r="M541" s="26">
        <v>0.14000000000000001</v>
      </c>
      <c r="N541" s="26">
        <v>0.08</v>
      </c>
      <c r="O541" s="26">
        <v>0.09</v>
      </c>
      <c r="P541" s="26">
        <v>0.11</v>
      </c>
      <c r="Q541" s="26">
        <v>0.12</v>
      </c>
      <c r="R541" s="26">
        <v>0.11</v>
      </c>
      <c r="S541" s="26"/>
    </row>
    <row r="542" spans="1:19" x14ac:dyDescent="0.3">
      <c r="A542" s="24" t="s">
        <v>1064</v>
      </c>
    </row>
    <row r="543" spans="1:19" x14ac:dyDescent="0.3">
      <c r="A543" s="24" t="s">
        <v>1064</v>
      </c>
    </row>
    <row r="544" spans="1:19" x14ac:dyDescent="0.3">
      <c r="A544" s="24" t="s">
        <v>139</v>
      </c>
      <c r="B544" s="25" t="s">
        <v>140</v>
      </c>
      <c r="C544" s="26">
        <v>7990.69</v>
      </c>
      <c r="D544" s="26">
        <v>5921.8</v>
      </c>
      <c r="E544" s="26">
        <v>1595.92</v>
      </c>
      <c r="F544" s="26">
        <v>3533.68</v>
      </c>
      <c r="G544" s="26">
        <v>768.5</v>
      </c>
      <c r="H544" s="26">
        <v>6827.87</v>
      </c>
      <c r="I544" s="26">
        <v>11712.95</v>
      </c>
      <c r="J544" s="28" t="s">
        <v>3</v>
      </c>
      <c r="L544" s="26">
        <v>0.15</v>
      </c>
      <c r="M544" s="26">
        <v>0.11</v>
      </c>
      <c r="N544" s="26">
        <v>0.03</v>
      </c>
      <c r="O544" s="26">
        <v>7.0000000000000007E-2</v>
      </c>
      <c r="P544" s="26">
        <v>0.01</v>
      </c>
      <c r="Q544" s="26">
        <v>0.13</v>
      </c>
      <c r="R544" s="26">
        <v>0.22</v>
      </c>
      <c r="S544" s="26"/>
    </row>
    <row r="545" spans="1:19" x14ac:dyDescent="0.3">
      <c r="A545" s="24" t="s">
        <v>139</v>
      </c>
      <c r="B545" s="25" t="s">
        <v>140</v>
      </c>
      <c r="C545" s="26">
        <v>3756.77</v>
      </c>
      <c r="D545" s="26">
        <v>3388.93</v>
      </c>
      <c r="E545" s="26">
        <v>1050.08</v>
      </c>
      <c r="F545" s="26">
        <v>1497.98</v>
      </c>
      <c r="G545" s="26">
        <v>1282.19</v>
      </c>
      <c r="H545" s="26">
        <v>3485.01</v>
      </c>
      <c r="I545" s="26">
        <v>5232.6000000000004</v>
      </c>
      <c r="J545" s="28" t="s">
        <v>3</v>
      </c>
      <c r="L545" s="26">
        <v>0.13</v>
      </c>
      <c r="M545" s="26">
        <v>0.12</v>
      </c>
      <c r="N545" s="26">
        <v>0.04</v>
      </c>
      <c r="O545" s="26">
        <v>0.05</v>
      </c>
      <c r="P545" s="26">
        <v>0.04</v>
      </c>
      <c r="Q545" s="26">
        <v>0.12</v>
      </c>
      <c r="R545" s="26">
        <v>0.18</v>
      </c>
      <c r="S545" s="26"/>
    </row>
    <row r="546" spans="1:19" x14ac:dyDescent="0.3">
      <c r="A546" s="24" t="s">
        <v>1064</v>
      </c>
    </row>
    <row r="547" spans="1:19" x14ac:dyDescent="0.3">
      <c r="A547" s="24" t="s">
        <v>1064</v>
      </c>
    </row>
    <row r="548" spans="1:19" x14ac:dyDescent="0.3">
      <c r="A548" s="24" t="s">
        <v>937</v>
      </c>
      <c r="B548" s="25" t="s">
        <v>142</v>
      </c>
      <c r="C548" s="26">
        <v>7081.2</v>
      </c>
      <c r="D548" s="26">
        <v>8008.37</v>
      </c>
      <c r="E548" s="26">
        <v>2628.5</v>
      </c>
      <c r="F548" s="26">
        <v>3071.92</v>
      </c>
      <c r="G548" s="26">
        <v>1498.69</v>
      </c>
      <c r="H548" s="26">
        <v>11276.4</v>
      </c>
      <c r="I548" s="26">
        <v>5806.86</v>
      </c>
      <c r="J548" s="28" t="s">
        <v>3</v>
      </c>
      <c r="L548" s="26">
        <v>0.14000000000000001</v>
      </c>
      <c r="M548" s="26">
        <v>0.15</v>
      </c>
      <c r="N548" s="26">
        <v>0.05</v>
      </c>
      <c r="O548" s="26">
        <v>0.06</v>
      </c>
      <c r="P548" s="26">
        <v>0.03</v>
      </c>
      <c r="Q548" s="26">
        <v>0.22</v>
      </c>
      <c r="R548" s="26">
        <v>0.11</v>
      </c>
      <c r="S548" s="26"/>
    </row>
    <row r="549" spans="1:19" x14ac:dyDescent="0.3">
      <c r="A549" s="24" t="s">
        <v>1064</v>
      </c>
    </row>
    <row r="550" spans="1:19" x14ac:dyDescent="0.3">
      <c r="A550" s="24" t="s">
        <v>1064</v>
      </c>
    </row>
    <row r="551" spans="1:19" x14ac:dyDescent="0.3">
      <c r="A551" s="24" t="s">
        <v>144</v>
      </c>
      <c r="B551" s="25" t="s">
        <v>145</v>
      </c>
      <c r="C551" s="26">
        <v>3351.18</v>
      </c>
      <c r="D551" s="26">
        <v>2301.4699999999998</v>
      </c>
      <c r="E551" s="26">
        <v>947.9</v>
      </c>
      <c r="F551" s="26">
        <v>1076.3699999999999</v>
      </c>
      <c r="G551" s="26">
        <v>1003.74</v>
      </c>
      <c r="H551" s="26">
        <v>2248.58</v>
      </c>
      <c r="I551" s="26">
        <v>2584.0100000000002</v>
      </c>
      <c r="J551" s="28" t="s">
        <v>3</v>
      </c>
      <c r="L551" s="26">
        <v>0.19</v>
      </c>
      <c r="M551" s="26">
        <v>0.13</v>
      </c>
      <c r="N551" s="26">
        <v>0.05</v>
      </c>
      <c r="O551" s="26">
        <v>0.06</v>
      </c>
      <c r="P551" s="26">
        <v>0.06</v>
      </c>
      <c r="Q551" s="26">
        <v>0.12</v>
      </c>
      <c r="R551" s="26">
        <v>0.14000000000000001</v>
      </c>
      <c r="S551" s="26"/>
    </row>
    <row r="552" spans="1:19" x14ac:dyDescent="0.3">
      <c r="A552" s="24" t="s">
        <v>144</v>
      </c>
      <c r="B552" s="25" t="s">
        <v>145</v>
      </c>
      <c r="C552" s="26">
        <v>3858.54</v>
      </c>
      <c r="D552" s="26">
        <v>3119.4</v>
      </c>
      <c r="E552" s="26">
        <v>1136.73</v>
      </c>
      <c r="F552" s="26">
        <v>1288.0999999999999</v>
      </c>
      <c r="G552" s="26">
        <v>1294.21</v>
      </c>
      <c r="H552" s="26">
        <v>3018.29</v>
      </c>
      <c r="I552" s="26">
        <v>3333.43</v>
      </c>
      <c r="J552" s="28" t="s">
        <v>3</v>
      </c>
      <c r="L552" s="26">
        <v>0.17</v>
      </c>
      <c r="M552" s="26">
        <v>0.14000000000000001</v>
      </c>
      <c r="N552" s="26">
        <v>0.05</v>
      </c>
      <c r="O552" s="26">
        <v>0.06</v>
      </c>
      <c r="P552" s="26">
        <v>0.06</v>
      </c>
      <c r="Q552" s="26">
        <v>0.13</v>
      </c>
      <c r="R552" s="26">
        <v>0.15</v>
      </c>
      <c r="S552" s="26"/>
    </row>
    <row r="553" spans="1:19" x14ac:dyDescent="0.3">
      <c r="A553" s="24" t="s">
        <v>144</v>
      </c>
      <c r="B553" s="25" t="s">
        <v>145</v>
      </c>
      <c r="C553" s="26">
        <v>3292.36</v>
      </c>
      <c r="D553" s="26">
        <v>2400.14</v>
      </c>
      <c r="E553" s="26">
        <v>1019.13</v>
      </c>
      <c r="F553" s="26">
        <v>853.91</v>
      </c>
      <c r="G553" s="26">
        <v>914.77</v>
      </c>
      <c r="H553" s="26">
        <v>2755.22</v>
      </c>
      <c r="I553" s="26">
        <v>2186.16</v>
      </c>
      <c r="J553" s="28" t="s">
        <v>3</v>
      </c>
      <c r="L553" s="26">
        <v>0.18</v>
      </c>
      <c r="M553" s="26">
        <v>0.13</v>
      </c>
      <c r="N553" s="26">
        <v>0.06</v>
      </c>
      <c r="O553" s="26">
        <v>0.05</v>
      </c>
      <c r="P553" s="26">
        <v>0.05</v>
      </c>
      <c r="Q553" s="26">
        <v>0.15</v>
      </c>
      <c r="R553" s="26">
        <v>0.12</v>
      </c>
      <c r="S553" s="26"/>
    </row>
    <row r="554" spans="1:19" x14ac:dyDescent="0.3">
      <c r="A554" s="24" t="s">
        <v>144</v>
      </c>
      <c r="B554" s="25" t="s">
        <v>145</v>
      </c>
      <c r="C554" s="26">
        <v>2308.85</v>
      </c>
      <c r="D554" s="26">
        <v>1876.85</v>
      </c>
      <c r="E554" s="26">
        <v>771.16</v>
      </c>
      <c r="F554" s="26">
        <v>544.76</v>
      </c>
      <c r="G554" s="26">
        <v>1121.1300000000001</v>
      </c>
      <c r="H554" s="26">
        <v>2103.5300000000002</v>
      </c>
      <c r="I554" s="26">
        <v>2280.16</v>
      </c>
      <c r="J554" s="28" t="s">
        <v>3</v>
      </c>
      <c r="L554" s="26">
        <v>0.16</v>
      </c>
      <c r="M554" s="26">
        <v>0.13</v>
      </c>
      <c r="N554" s="26">
        <v>0.05</v>
      </c>
      <c r="O554" s="26">
        <v>0.04</v>
      </c>
      <c r="P554" s="26">
        <v>0.08</v>
      </c>
      <c r="Q554" s="26">
        <v>0.15</v>
      </c>
      <c r="R554" s="26">
        <v>0.16</v>
      </c>
      <c r="S554" s="26"/>
    </row>
    <row r="555" spans="1:19" x14ac:dyDescent="0.3">
      <c r="A555" s="24" t="s">
        <v>144</v>
      </c>
      <c r="B555" s="25" t="s">
        <v>145</v>
      </c>
      <c r="C555" s="26">
        <v>3281.56</v>
      </c>
      <c r="D555" s="26">
        <v>2093.37</v>
      </c>
      <c r="E555" s="26">
        <v>692.12</v>
      </c>
      <c r="F555" s="26">
        <v>426.89</v>
      </c>
      <c r="G555" s="26">
        <v>1073.94</v>
      </c>
      <c r="H555" s="26">
        <v>2396.86</v>
      </c>
      <c r="I555" s="26">
        <v>3433.07</v>
      </c>
      <c r="J555" s="28" t="s">
        <v>3</v>
      </c>
      <c r="L555" s="26">
        <v>0.19</v>
      </c>
      <c r="M555" s="26">
        <v>0.12</v>
      </c>
      <c r="N555" s="26">
        <v>0.04</v>
      </c>
      <c r="O555" s="26">
        <v>0.02</v>
      </c>
      <c r="P555" s="26">
        <v>0.06</v>
      </c>
      <c r="Q555" s="26">
        <v>0.14000000000000001</v>
      </c>
      <c r="R555" s="26">
        <v>0.2</v>
      </c>
      <c r="S555" s="26"/>
    </row>
    <row r="556" spans="1:19" x14ac:dyDescent="0.3">
      <c r="A556" s="24" t="s">
        <v>144</v>
      </c>
      <c r="B556" s="25" t="s">
        <v>145</v>
      </c>
      <c r="C556" s="26">
        <v>2984.33</v>
      </c>
      <c r="D556" s="26">
        <v>2310.2600000000002</v>
      </c>
      <c r="E556" s="26">
        <v>1202.74</v>
      </c>
      <c r="F556" s="26">
        <v>707.29</v>
      </c>
      <c r="G556" s="26">
        <v>1111.21</v>
      </c>
      <c r="H556" s="26">
        <v>3057.93</v>
      </c>
      <c r="I556" s="26">
        <v>3243.52</v>
      </c>
      <c r="J556" s="28" t="s">
        <v>3</v>
      </c>
      <c r="L556" s="26">
        <v>0.16</v>
      </c>
      <c r="M556" s="26">
        <v>0.12</v>
      </c>
      <c r="N556" s="26">
        <v>0.06</v>
      </c>
      <c r="O556" s="26">
        <v>0.04</v>
      </c>
      <c r="P556" s="26">
        <v>0.06</v>
      </c>
      <c r="Q556" s="26">
        <v>0.16</v>
      </c>
      <c r="R556" s="26">
        <v>0.17</v>
      </c>
      <c r="S556" s="26"/>
    </row>
    <row r="557" spans="1:19" x14ac:dyDescent="0.3">
      <c r="A557" s="24" t="s">
        <v>144</v>
      </c>
      <c r="B557" s="25" t="s">
        <v>145</v>
      </c>
      <c r="C557" s="26">
        <v>2491.94</v>
      </c>
      <c r="D557" s="26">
        <v>2045.06</v>
      </c>
      <c r="E557" s="26">
        <v>1283.8800000000001</v>
      </c>
      <c r="F557" s="26">
        <v>1052.33</v>
      </c>
      <c r="G557" s="26">
        <v>1115.8499999999999</v>
      </c>
      <c r="H557" s="26">
        <v>3082.35</v>
      </c>
      <c r="I557" s="26">
        <v>3349.55</v>
      </c>
      <c r="J557" s="28" t="s">
        <v>3</v>
      </c>
      <c r="L557" s="26">
        <v>0.14000000000000001</v>
      </c>
      <c r="M557" s="26">
        <v>0.11</v>
      </c>
      <c r="N557" s="26">
        <v>7.0000000000000007E-2</v>
      </c>
      <c r="O557" s="26">
        <v>0.06</v>
      </c>
      <c r="P557" s="26">
        <v>0.06</v>
      </c>
      <c r="Q557" s="26">
        <v>0.17</v>
      </c>
      <c r="R557" s="26">
        <v>0.18</v>
      </c>
      <c r="S557" s="26"/>
    </row>
    <row r="558" spans="1:19" x14ac:dyDescent="0.3">
      <c r="A558" s="24" t="s">
        <v>144</v>
      </c>
      <c r="B558" s="25" t="s">
        <v>145</v>
      </c>
      <c r="C558" s="26">
        <v>2572.1999999999998</v>
      </c>
      <c r="D558" s="26">
        <v>1951.71</v>
      </c>
      <c r="E558" s="26">
        <v>1239.51</v>
      </c>
      <c r="F558" s="26">
        <v>616.30999999999995</v>
      </c>
      <c r="G558" s="26">
        <v>1254.1099999999999</v>
      </c>
      <c r="H558" s="26">
        <v>1705.64</v>
      </c>
      <c r="I558" s="26">
        <v>2515.08</v>
      </c>
      <c r="J558" s="28" t="s">
        <v>3</v>
      </c>
      <c r="L558" s="26">
        <v>0.17</v>
      </c>
      <c r="M558" s="26">
        <v>0.13</v>
      </c>
      <c r="N558" s="26">
        <v>0.08</v>
      </c>
      <c r="O558" s="26">
        <v>0.04</v>
      </c>
      <c r="P558" s="26">
        <v>0.08</v>
      </c>
      <c r="Q558" s="26">
        <v>0.12</v>
      </c>
      <c r="R558" s="26">
        <v>0.17</v>
      </c>
      <c r="S558" s="26"/>
    </row>
    <row r="559" spans="1:19" x14ac:dyDescent="0.3">
      <c r="A559" s="24" t="s">
        <v>144</v>
      </c>
      <c r="B559" s="25" t="s">
        <v>146</v>
      </c>
      <c r="C559" s="26">
        <v>8975.1200000000008</v>
      </c>
      <c r="D559" s="26">
        <v>15676.87</v>
      </c>
      <c r="E559" s="26">
        <v>3324.13</v>
      </c>
      <c r="F559" s="26">
        <v>4300.33</v>
      </c>
      <c r="G559" s="26">
        <v>3051.59</v>
      </c>
      <c r="H559" s="26">
        <v>20696.73</v>
      </c>
      <c r="I559" s="26">
        <v>20590.55</v>
      </c>
      <c r="J559" s="28" t="s">
        <v>3</v>
      </c>
      <c r="L559" s="26">
        <v>0.09</v>
      </c>
      <c r="M559" s="26">
        <v>0.16</v>
      </c>
      <c r="N559" s="26">
        <v>0.03</v>
      </c>
      <c r="O559" s="26">
        <v>0.04</v>
      </c>
      <c r="P559" s="26">
        <v>0.03</v>
      </c>
      <c r="Q559" s="26">
        <v>0.21</v>
      </c>
      <c r="R559" s="26">
        <v>0.2</v>
      </c>
      <c r="S559" s="26"/>
    </row>
    <row r="560" spans="1:19" x14ac:dyDescent="0.3">
      <c r="A560" s="24" t="s">
        <v>144</v>
      </c>
      <c r="B560" s="25" t="s">
        <v>147</v>
      </c>
      <c r="C560" s="26">
        <v>15519.2</v>
      </c>
      <c r="D560" s="26">
        <v>14366.88</v>
      </c>
      <c r="E560" s="26">
        <v>3214.41</v>
      </c>
      <c r="F560" s="26">
        <v>5016.25</v>
      </c>
      <c r="G560" s="26">
        <v>3317.97</v>
      </c>
      <c r="H560" s="26">
        <v>15606.81</v>
      </c>
      <c r="I560" s="26">
        <v>17578.78</v>
      </c>
      <c r="J560" s="28" t="s">
        <v>3</v>
      </c>
      <c r="L560" s="26">
        <v>0.17</v>
      </c>
      <c r="M560" s="26">
        <v>0.16</v>
      </c>
      <c r="N560" s="26">
        <v>0.03</v>
      </c>
      <c r="O560" s="26">
        <v>0.05</v>
      </c>
      <c r="P560" s="26">
        <v>0.04</v>
      </c>
      <c r="Q560" s="26">
        <v>0.17</v>
      </c>
      <c r="R560" s="26">
        <v>0.19</v>
      </c>
      <c r="S560" s="26"/>
    </row>
    <row r="561" spans="1:19" x14ac:dyDescent="0.3">
      <c r="A561" s="24" t="s">
        <v>144</v>
      </c>
      <c r="B561" s="25" t="s">
        <v>147</v>
      </c>
      <c r="C561" s="26">
        <v>8090.33</v>
      </c>
      <c r="D561" s="26">
        <v>6252.85</v>
      </c>
      <c r="E561" s="26">
        <v>1487.06</v>
      </c>
      <c r="F561" s="26">
        <v>2287.13</v>
      </c>
      <c r="G561" s="26">
        <v>990.17</v>
      </c>
      <c r="H561" s="26">
        <v>7788.27</v>
      </c>
      <c r="I561" s="26">
        <v>8956.82</v>
      </c>
      <c r="J561" s="28" t="s">
        <v>3</v>
      </c>
      <c r="L561" s="26">
        <v>0.19</v>
      </c>
      <c r="M561" s="26">
        <v>0.14000000000000001</v>
      </c>
      <c r="N561" s="26">
        <v>0.03</v>
      </c>
      <c r="O561" s="26">
        <v>0.05</v>
      </c>
      <c r="P561" s="26">
        <v>0.02</v>
      </c>
      <c r="Q561" s="26">
        <v>0.18</v>
      </c>
      <c r="R561" s="26">
        <v>0.21</v>
      </c>
      <c r="S561" s="26"/>
    </row>
    <row r="562" spans="1:19" x14ac:dyDescent="0.3">
      <c r="A562" s="24" t="s">
        <v>144</v>
      </c>
      <c r="B562" s="25" t="s">
        <v>147</v>
      </c>
      <c r="C562" s="26">
        <v>6556.93</v>
      </c>
      <c r="D562" s="26">
        <v>5405.23</v>
      </c>
      <c r="E562" s="26">
        <v>1077.23</v>
      </c>
      <c r="F562" s="26">
        <v>1885.64</v>
      </c>
      <c r="G562" s="26">
        <v>1287.68</v>
      </c>
      <c r="H562" s="26">
        <v>5703.5</v>
      </c>
      <c r="I562" s="26">
        <v>7562.16</v>
      </c>
      <c r="J562" s="28" t="s">
        <v>3</v>
      </c>
      <c r="L562" s="26">
        <v>0.19</v>
      </c>
      <c r="M562" s="26">
        <v>0.15</v>
      </c>
      <c r="N562" s="26">
        <v>0.03</v>
      </c>
      <c r="O562" s="26">
        <v>0.05</v>
      </c>
      <c r="P562" s="26">
        <v>0.04</v>
      </c>
      <c r="Q562" s="26">
        <v>0.16</v>
      </c>
      <c r="R562" s="26">
        <v>0.22</v>
      </c>
      <c r="S562" s="26"/>
    </row>
    <row r="563" spans="1:19" x14ac:dyDescent="0.3">
      <c r="A563" s="24" t="s">
        <v>144</v>
      </c>
      <c r="B563" s="25" t="s">
        <v>147</v>
      </c>
      <c r="C563" s="26">
        <v>7834.48</v>
      </c>
      <c r="D563" s="26">
        <v>6268.37</v>
      </c>
      <c r="E563" s="26">
        <v>1188.06</v>
      </c>
      <c r="F563" s="26">
        <v>2721.64</v>
      </c>
      <c r="G563" s="26">
        <v>686.66</v>
      </c>
      <c r="H563" s="26">
        <v>7228.27</v>
      </c>
      <c r="I563" s="26">
        <v>10055.879999999999</v>
      </c>
      <c r="J563" s="28" t="s">
        <v>3</v>
      </c>
      <c r="L563" s="26">
        <v>0.18</v>
      </c>
      <c r="M563" s="26">
        <v>0.14000000000000001</v>
      </c>
      <c r="N563" s="26">
        <v>0.03</v>
      </c>
      <c r="O563" s="26">
        <v>0.06</v>
      </c>
      <c r="P563" s="26">
        <v>0.02</v>
      </c>
      <c r="Q563" s="26">
        <v>0.16</v>
      </c>
      <c r="R563" s="26">
        <v>0.23</v>
      </c>
      <c r="S563" s="26"/>
    </row>
    <row r="564" spans="1:19" x14ac:dyDescent="0.3">
      <c r="A564" s="24" t="s">
        <v>144</v>
      </c>
      <c r="B564" s="25" t="s">
        <v>147</v>
      </c>
      <c r="C564" s="26">
        <v>20014.599999999999</v>
      </c>
      <c r="D564" s="26">
        <v>20133.919999999998</v>
      </c>
      <c r="E564" s="26">
        <v>3214.3</v>
      </c>
      <c r="F564" s="26">
        <v>6073.24</v>
      </c>
      <c r="G564" s="26">
        <v>4258.33</v>
      </c>
      <c r="H564" s="26">
        <v>20832.95</v>
      </c>
      <c r="I564" s="26">
        <v>25820.33</v>
      </c>
      <c r="J564" s="28" t="s">
        <v>3</v>
      </c>
      <c r="L564" s="26">
        <v>0.16</v>
      </c>
      <c r="M564" s="26">
        <v>0.16</v>
      </c>
      <c r="N564" s="26">
        <v>0.03</v>
      </c>
      <c r="O564" s="26">
        <v>0.05</v>
      </c>
      <c r="P564" s="26">
        <v>0.03</v>
      </c>
      <c r="Q564" s="26">
        <v>0.17</v>
      </c>
      <c r="R564" s="26">
        <v>0.21</v>
      </c>
      <c r="S564" s="26"/>
    </row>
    <row r="565" spans="1:19" x14ac:dyDescent="0.3">
      <c r="A565" s="24" t="s">
        <v>144</v>
      </c>
      <c r="B565" s="25" t="s">
        <v>147</v>
      </c>
      <c r="C565" s="26">
        <v>8418.56</v>
      </c>
      <c r="D565" s="26">
        <v>5949.2</v>
      </c>
      <c r="E565" s="26">
        <v>1193.6099999999999</v>
      </c>
      <c r="F565" s="26">
        <v>2679.13</v>
      </c>
      <c r="G565" s="26">
        <v>927.4</v>
      </c>
      <c r="H565" s="26">
        <v>6987.84</v>
      </c>
      <c r="I565" s="26">
        <v>6607.47</v>
      </c>
      <c r="J565" s="28" t="s">
        <v>3</v>
      </c>
      <c r="L565" s="26">
        <v>0.21</v>
      </c>
      <c r="M565" s="26">
        <v>0.15</v>
      </c>
      <c r="N565" s="26">
        <v>0.03</v>
      </c>
      <c r="O565" s="26">
        <v>7.0000000000000007E-2</v>
      </c>
      <c r="P565" s="26">
        <v>0.02</v>
      </c>
      <c r="Q565" s="26">
        <v>0.18</v>
      </c>
      <c r="R565" s="26">
        <v>0.17</v>
      </c>
      <c r="S565" s="26"/>
    </row>
    <row r="566" spans="1:19" x14ac:dyDescent="0.3">
      <c r="A566" s="24" t="s">
        <v>144</v>
      </c>
      <c r="B566" s="25" t="s">
        <v>147</v>
      </c>
      <c r="C566" s="26">
        <v>2190.5100000000002</v>
      </c>
      <c r="D566" s="26">
        <v>1893.92</v>
      </c>
      <c r="E566" s="26">
        <v>387.78</v>
      </c>
      <c r="F566" s="26">
        <v>705.9</v>
      </c>
      <c r="G566" s="26">
        <v>372.53</v>
      </c>
      <c r="H566" s="26">
        <v>2376.13</v>
      </c>
      <c r="I566" s="26">
        <v>1934.39</v>
      </c>
      <c r="J566" s="28" t="s">
        <v>3</v>
      </c>
      <c r="L566" s="26">
        <v>0.18</v>
      </c>
      <c r="M566" s="26">
        <v>0.16</v>
      </c>
      <c r="N566" s="26">
        <v>0.03</v>
      </c>
      <c r="O566" s="26">
        <v>0.06</v>
      </c>
      <c r="P566" s="26">
        <v>0.03</v>
      </c>
      <c r="Q566" s="26">
        <v>0.2</v>
      </c>
      <c r="R566" s="26">
        <v>0.16</v>
      </c>
      <c r="S566" s="26"/>
    </row>
    <row r="567" spans="1:19" x14ac:dyDescent="0.3">
      <c r="A567" s="24" t="s">
        <v>144</v>
      </c>
      <c r="B567" s="25" t="s">
        <v>147</v>
      </c>
      <c r="C567" s="26">
        <v>1626.53</v>
      </c>
      <c r="D567" s="26">
        <v>1041.3</v>
      </c>
      <c r="E567" s="26">
        <v>190.93</v>
      </c>
      <c r="F567" s="26">
        <v>661.18</v>
      </c>
      <c r="G567" s="26">
        <v>201.4</v>
      </c>
      <c r="H567" s="26">
        <v>1201.68</v>
      </c>
      <c r="I567" s="26">
        <v>1097.22</v>
      </c>
      <c r="J567" s="28" t="s">
        <v>3</v>
      </c>
      <c r="L567" s="26">
        <v>0.22</v>
      </c>
      <c r="M567" s="26">
        <v>0.14000000000000001</v>
      </c>
      <c r="N567" s="26">
        <v>0.03</v>
      </c>
      <c r="O567" s="26">
        <v>0.09</v>
      </c>
      <c r="P567" s="26">
        <v>0.03</v>
      </c>
      <c r="Q567" s="26">
        <v>0.16</v>
      </c>
      <c r="R567" s="26">
        <v>0.15</v>
      </c>
      <c r="S567" s="26"/>
    </row>
    <row r="568" spans="1:19" x14ac:dyDescent="0.3">
      <c r="A568" s="24" t="s">
        <v>144</v>
      </c>
      <c r="B568" s="25" t="s">
        <v>146</v>
      </c>
      <c r="C568" s="26">
        <v>668.68</v>
      </c>
      <c r="D568" s="26">
        <v>1705.16</v>
      </c>
      <c r="E568" s="26">
        <v>43.05</v>
      </c>
      <c r="F568" s="26">
        <v>817.57</v>
      </c>
      <c r="G568" s="26">
        <v>469.31</v>
      </c>
      <c r="H568" s="26">
        <v>1521.93</v>
      </c>
      <c r="I568" s="26">
        <v>1301.6199999999999</v>
      </c>
      <c r="J568" s="28" t="s">
        <v>3</v>
      </c>
      <c r="L568" s="26">
        <v>0.08</v>
      </c>
      <c r="M568" s="26">
        <v>0.21</v>
      </c>
      <c r="N568" s="26">
        <v>0.01</v>
      </c>
      <c r="O568" s="26">
        <v>0.1</v>
      </c>
      <c r="P568" s="26">
        <v>0.06</v>
      </c>
      <c r="Q568" s="26">
        <v>0.18</v>
      </c>
      <c r="R568" s="26">
        <v>0.16</v>
      </c>
      <c r="S568" s="26"/>
    </row>
    <row r="569" spans="1:19" x14ac:dyDescent="0.3">
      <c r="A569" s="24" t="s">
        <v>144</v>
      </c>
      <c r="B569" s="25" t="s">
        <v>146</v>
      </c>
      <c r="C569" s="26">
        <v>1295.81</v>
      </c>
      <c r="D569" s="26">
        <v>2332.92</v>
      </c>
      <c r="E569" s="26">
        <v>533.63</v>
      </c>
      <c r="F569" s="26">
        <v>677.79</v>
      </c>
      <c r="G569" s="26">
        <v>489.82</v>
      </c>
      <c r="H569" s="26">
        <v>2379.7800000000002</v>
      </c>
      <c r="I569" s="26">
        <v>2096.3000000000002</v>
      </c>
      <c r="J569" s="28" t="s">
        <v>3</v>
      </c>
      <c r="L569" s="26">
        <v>0.1</v>
      </c>
      <c r="M569" s="26">
        <v>0.18</v>
      </c>
      <c r="N569" s="26">
        <v>0.04</v>
      </c>
      <c r="O569" s="26">
        <v>0.05</v>
      </c>
      <c r="P569" s="26">
        <v>0.04</v>
      </c>
      <c r="Q569" s="26">
        <v>0.19</v>
      </c>
      <c r="R569" s="26">
        <v>0.16</v>
      </c>
      <c r="S569" s="26"/>
    </row>
    <row r="570" spans="1:19" x14ac:dyDescent="0.3">
      <c r="A570" s="24" t="s">
        <v>144</v>
      </c>
      <c r="B570" s="25" t="s">
        <v>146</v>
      </c>
      <c r="C570" s="26">
        <v>4080.04</v>
      </c>
      <c r="D570" s="26">
        <v>8126.87</v>
      </c>
      <c r="E570" s="26">
        <v>1085.78</v>
      </c>
      <c r="F570" s="26">
        <v>2330.42</v>
      </c>
      <c r="G570" s="26">
        <v>1071.74</v>
      </c>
      <c r="H570" s="26">
        <v>9945.81</v>
      </c>
      <c r="I570" s="26">
        <v>7348.38</v>
      </c>
      <c r="J570" s="28" t="s">
        <v>3</v>
      </c>
      <c r="L570" s="26">
        <v>0.09</v>
      </c>
      <c r="M570" s="26">
        <v>0.18</v>
      </c>
      <c r="N570" s="26">
        <v>0.02</v>
      </c>
      <c r="O570" s="26">
        <v>0.05</v>
      </c>
      <c r="P570" s="26">
        <v>0.02</v>
      </c>
      <c r="Q570" s="26">
        <v>0.22</v>
      </c>
      <c r="R570" s="26">
        <v>0.17</v>
      </c>
      <c r="S570" s="26"/>
    </row>
    <row r="571" spans="1:19" x14ac:dyDescent="0.3">
      <c r="A571" s="24" t="s">
        <v>144</v>
      </c>
      <c r="B571" s="25" t="s">
        <v>148</v>
      </c>
      <c r="C571" s="26">
        <v>16469.07</v>
      </c>
      <c r="D571" s="26">
        <v>13914.27</v>
      </c>
      <c r="E571" s="26">
        <v>1829.47</v>
      </c>
      <c r="F571" s="26">
        <v>5000.0600000000004</v>
      </c>
      <c r="G571" s="26">
        <v>1666.43</v>
      </c>
      <c r="H571" s="26">
        <v>19800.61</v>
      </c>
      <c r="I571" s="26">
        <v>11321.58</v>
      </c>
      <c r="J571" s="28" t="s">
        <v>3</v>
      </c>
      <c r="L571" s="26">
        <v>0.17</v>
      </c>
      <c r="M571" s="26">
        <v>0.15</v>
      </c>
      <c r="N571" s="26">
        <v>0.02</v>
      </c>
      <c r="O571" s="26">
        <v>0.05</v>
      </c>
      <c r="P571" s="26">
        <v>0.02</v>
      </c>
      <c r="Q571" s="26">
        <v>0.21</v>
      </c>
      <c r="R571" s="26">
        <v>0.12</v>
      </c>
      <c r="S571" s="26"/>
    </row>
    <row r="572" spans="1:19" x14ac:dyDescent="0.3">
      <c r="A572" s="24" t="s">
        <v>144</v>
      </c>
      <c r="B572" s="25" t="s">
        <v>148</v>
      </c>
      <c r="C572" s="26">
        <v>5540.26</v>
      </c>
      <c r="D572" s="26">
        <v>7970.09</v>
      </c>
      <c r="E572" s="26">
        <v>1029.9000000000001</v>
      </c>
      <c r="F572" s="26">
        <v>2281.4499999999998</v>
      </c>
      <c r="G572" s="26">
        <v>1042.23</v>
      </c>
      <c r="H572" s="26">
        <v>9254.15</v>
      </c>
      <c r="I572" s="26">
        <v>8535.9699999999993</v>
      </c>
      <c r="J572" s="28" t="s">
        <v>3</v>
      </c>
      <c r="L572" s="26">
        <v>0.13</v>
      </c>
      <c r="M572" s="26">
        <v>0.18</v>
      </c>
      <c r="N572" s="26">
        <v>0.02</v>
      </c>
      <c r="O572" s="26">
        <v>0.05</v>
      </c>
      <c r="P572" s="26">
        <v>0.02</v>
      </c>
      <c r="Q572" s="26">
        <v>0.21</v>
      </c>
      <c r="R572" s="26">
        <v>0.2</v>
      </c>
      <c r="S572" s="26"/>
    </row>
    <row r="573" spans="1:19" x14ac:dyDescent="0.3">
      <c r="A573" s="24" t="s">
        <v>144</v>
      </c>
      <c r="B573" s="25" t="s">
        <v>148</v>
      </c>
      <c r="C573" s="26">
        <v>3501.87</v>
      </c>
      <c r="D573" s="26">
        <v>6100.82</v>
      </c>
      <c r="E573" s="26">
        <v>608.63</v>
      </c>
      <c r="F573" s="26">
        <v>2320.0700000000002</v>
      </c>
      <c r="G573" s="26">
        <v>1006.66</v>
      </c>
      <c r="H573" s="26">
        <v>8145.52</v>
      </c>
      <c r="I573" s="26">
        <v>5517.38</v>
      </c>
      <c r="J573" s="28" t="s">
        <v>3</v>
      </c>
      <c r="L573" s="26">
        <v>0.11</v>
      </c>
      <c r="M573" s="26">
        <v>0.19</v>
      </c>
      <c r="N573" s="26">
        <v>0.02</v>
      </c>
      <c r="O573" s="26">
        <v>7.0000000000000007E-2</v>
      </c>
      <c r="P573" s="26">
        <v>0.03</v>
      </c>
      <c r="Q573" s="26">
        <v>0.25</v>
      </c>
      <c r="R573" s="26">
        <v>0.17</v>
      </c>
      <c r="S573" s="26"/>
    </row>
    <row r="574" spans="1:19" x14ac:dyDescent="0.3">
      <c r="A574" s="24" t="s">
        <v>144</v>
      </c>
      <c r="B574" s="25" t="s">
        <v>148</v>
      </c>
      <c r="C574" s="26">
        <v>2419.39</v>
      </c>
      <c r="D574" s="26">
        <v>3057.81</v>
      </c>
      <c r="E574" s="26">
        <v>456.67</v>
      </c>
      <c r="F574" s="26">
        <v>774.21</v>
      </c>
      <c r="G574" s="26">
        <v>423.91</v>
      </c>
      <c r="H574" s="26">
        <v>4869.25</v>
      </c>
      <c r="I574" s="26">
        <v>2844.11</v>
      </c>
      <c r="J574" s="28" t="s">
        <v>3</v>
      </c>
      <c r="L574" s="26">
        <v>0.13</v>
      </c>
      <c r="M574" s="26">
        <v>0.17</v>
      </c>
      <c r="N574" s="26">
        <v>0.02</v>
      </c>
      <c r="O574" s="26">
        <v>0.04</v>
      </c>
      <c r="P574" s="26">
        <v>0.02</v>
      </c>
      <c r="Q574" s="26">
        <v>0.26</v>
      </c>
      <c r="R574" s="26">
        <v>0.15</v>
      </c>
      <c r="S574" s="26"/>
    </row>
    <row r="575" spans="1:19" x14ac:dyDescent="0.3">
      <c r="A575" s="24" t="s">
        <v>1064</v>
      </c>
    </row>
    <row r="576" spans="1:19" x14ac:dyDescent="0.3">
      <c r="A576" s="24" t="s">
        <v>1064</v>
      </c>
    </row>
    <row r="577" spans="1:19" x14ac:dyDescent="0.3">
      <c r="A577" s="24" t="s">
        <v>149</v>
      </c>
      <c r="B577" s="25" t="s">
        <v>150</v>
      </c>
      <c r="C577" s="26">
        <v>25230.42</v>
      </c>
      <c r="D577" s="26">
        <v>19638.689999999999</v>
      </c>
      <c r="E577" s="26">
        <v>11358.88</v>
      </c>
      <c r="F577" s="26">
        <v>11114.24</v>
      </c>
      <c r="G577" s="26">
        <v>5324.8</v>
      </c>
      <c r="H577" s="26">
        <v>51023.15</v>
      </c>
      <c r="I577" s="26">
        <v>25051.32</v>
      </c>
      <c r="J577" s="28" t="s">
        <v>3</v>
      </c>
      <c r="L577" s="26">
        <v>0.14000000000000001</v>
      </c>
      <c r="M577" s="26">
        <v>0.11</v>
      </c>
      <c r="N577" s="26">
        <v>0.06</v>
      </c>
      <c r="O577" s="26">
        <v>0.06</v>
      </c>
      <c r="P577" s="26">
        <v>0.03</v>
      </c>
      <c r="Q577" s="26">
        <v>0.28999999999999998</v>
      </c>
      <c r="R577" s="26">
        <v>0.14000000000000001</v>
      </c>
      <c r="S577" s="26"/>
    </row>
    <row r="578" spans="1:19" x14ac:dyDescent="0.3">
      <c r="A578" s="24" t="s">
        <v>149</v>
      </c>
      <c r="B578" s="25" t="s">
        <v>150</v>
      </c>
      <c r="C578" s="26">
        <v>19450.330000000002</v>
      </c>
      <c r="D578" s="26">
        <v>14660.68</v>
      </c>
      <c r="E578" s="26">
        <v>6747.62</v>
      </c>
      <c r="F578" s="26">
        <v>13474.63</v>
      </c>
      <c r="G578" s="26">
        <v>2332.5100000000002</v>
      </c>
      <c r="H578" s="26">
        <v>38756.589999999997</v>
      </c>
      <c r="I578" s="26">
        <v>19631.919999999998</v>
      </c>
      <c r="J578" s="28" t="s">
        <v>3</v>
      </c>
      <c r="L578" s="26">
        <v>0.14000000000000001</v>
      </c>
      <c r="M578" s="26">
        <v>0.11</v>
      </c>
      <c r="N578" s="26">
        <v>0.05</v>
      </c>
      <c r="O578" s="26">
        <v>0.1</v>
      </c>
      <c r="P578" s="26">
        <v>0.02</v>
      </c>
      <c r="Q578" s="26">
        <v>0.28000000000000003</v>
      </c>
      <c r="R578" s="26">
        <v>0.14000000000000001</v>
      </c>
      <c r="S578" s="26"/>
    </row>
    <row r="579" spans="1:19" x14ac:dyDescent="0.3">
      <c r="A579" s="24" t="s">
        <v>149</v>
      </c>
      <c r="B579" s="25" t="s">
        <v>150</v>
      </c>
      <c r="C579" s="26">
        <v>6270.83</v>
      </c>
      <c r="D579" s="26">
        <v>5236.82</v>
      </c>
      <c r="E579" s="26">
        <v>2468.5500000000002</v>
      </c>
      <c r="F579" s="26">
        <v>2870.82</v>
      </c>
      <c r="G579" s="26">
        <v>1624.88</v>
      </c>
      <c r="H579" s="26">
        <v>11271.03</v>
      </c>
      <c r="I579" s="26">
        <v>9095.5499999999993</v>
      </c>
      <c r="J579" s="28" t="s">
        <v>3</v>
      </c>
      <c r="L579" s="26">
        <v>0.13</v>
      </c>
      <c r="M579" s="26">
        <v>0.11</v>
      </c>
      <c r="N579" s="26">
        <v>0.05</v>
      </c>
      <c r="O579" s="26">
        <v>0.06</v>
      </c>
      <c r="P579" s="26">
        <v>0.03</v>
      </c>
      <c r="Q579" s="26">
        <v>0.24</v>
      </c>
      <c r="R579" s="26">
        <v>0.19</v>
      </c>
      <c r="S579" s="26"/>
    </row>
    <row r="580" spans="1:19" x14ac:dyDescent="0.3">
      <c r="A580" s="24" t="s">
        <v>1064</v>
      </c>
    </row>
    <row r="581" spans="1:19" x14ac:dyDescent="0.3">
      <c r="A581" s="24" t="s">
        <v>1064</v>
      </c>
    </row>
    <row r="582" spans="1:19" x14ac:dyDescent="0.3">
      <c r="A582" s="24" t="s">
        <v>156</v>
      </c>
      <c r="B582" s="25" t="s">
        <v>157</v>
      </c>
      <c r="C582" s="26">
        <v>858.6</v>
      </c>
      <c r="D582" s="26">
        <v>639.20000000000005</v>
      </c>
      <c r="E582" s="26">
        <v>221.88</v>
      </c>
      <c r="F582" s="26">
        <v>97.61</v>
      </c>
      <c r="G582" s="26">
        <v>271.94</v>
      </c>
      <c r="H582" s="26">
        <v>722.61</v>
      </c>
      <c r="I582" s="26">
        <v>564.01</v>
      </c>
      <c r="J582" s="28" t="s">
        <v>3</v>
      </c>
      <c r="L582" s="26">
        <v>0.2</v>
      </c>
      <c r="M582" s="26">
        <v>0.15</v>
      </c>
      <c r="N582" s="26">
        <v>0.05</v>
      </c>
      <c r="O582" s="26">
        <v>0.02</v>
      </c>
      <c r="P582" s="26">
        <v>0.06</v>
      </c>
      <c r="Q582" s="26">
        <v>0.17</v>
      </c>
      <c r="R582" s="26">
        <v>0.13</v>
      </c>
      <c r="S582" s="26"/>
    </row>
    <row r="583" spans="1:19" x14ac:dyDescent="0.3">
      <c r="A583" s="24" t="s">
        <v>1064</v>
      </c>
    </row>
    <row r="584" spans="1:19" x14ac:dyDescent="0.3">
      <c r="A584" s="24" t="s">
        <v>1064</v>
      </c>
    </row>
    <row r="585" spans="1:19" x14ac:dyDescent="0.3">
      <c r="A585" s="24" t="s">
        <v>158</v>
      </c>
      <c r="B585" s="25" t="s">
        <v>159</v>
      </c>
      <c r="C585" s="26">
        <v>455.2</v>
      </c>
      <c r="D585" s="26">
        <v>742.27</v>
      </c>
      <c r="E585" s="26">
        <v>178.62</v>
      </c>
      <c r="F585" s="26">
        <v>783.6</v>
      </c>
      <c r="G585" s="26">
        <v>419</v>
      </c>
      <c r="H585" s="26">
        <v>730.15</v>
      </c>
      <c r="I585" s="26">
        <v>955.83</v>
      </c>
      <c r="J585" s="28" t="s">
        <v>3</v>
      </c>
      <c r="L585" s="26">
        <v>0.09</v>
      </c>
      <c r="M585" s="26">
        <v>0.15</v>
      </c>
      <c r="N585" s="26">
        <v>0.04</v>
      </c>
      <c r="O585" s="26">
        <v>0.16</v>
      </c>
      <c r="P585" s="26">
        <v>0.08</v>
      </c>
      <c r="Q585" s="26">
        <v>0.15</v>
      </c>
      <c r="R585" s="26">
        <v>0.19</v>
      </c>
      <c r="S585" s="26"/>
    </row>
    <row r="586" spans="1:19" x14ac:dyDescent="0.3">
      <c r="A586" s="24" t="s">
        <v>1064</v>
      </c>
    </row>
    <row r="587" spans="1:19" x14ac:dyDescent="0.3">
      <c r="A587" s="24" t="s">
        <v>1064</v>
      </c>
    </row>
    <row r="588" spans="1:19" x14ac:dyDescent="0.3">
      <c r="A588" s="24" t="s">
        <v>160</v>
      </c>
      <c r="B588" s="25" t="s">
        <v>161</v>
      </c>
      <c r="C588" s="26">
        <v>3460.53</v>
      </c>
      <c r="D588" s="26">
        <v>3744.83</v>
      </c>
      <c r="E588" s="26">
        <v>826.99</v>
      </c>
      <c r="F588" s="26">
        <v>1040.1199999999999</v>
      </c>
      <c r="G588" s="26">
        <v>707.44</v>
      </c>
      <c r="H588" s="26">
        <v>5389.43</v>
      </c>
      <c r="I588" s="26">
        <v>2170.61</v>
      </c>
      <c r="J588" s="28" t="s">
        <v>3</v>
      </c>
      <c r="L588" s="26">
        <v>0.14000000000000001</v>
      </c>
      <c r="M588" s="26">
        <v>0.16</v>
      </c>
      <c r="N588" s="26">
        <v>0.03</v>
      </c>
      <c r="O588" s="26">
        <v>0.04</v>
      </c>
      <c r="P588" s="26">
        <v>0.03</v>
      </c>
      <c r="Q588" s="26">
        <v>0.22</v>
      </c>
      <c r="R588" s="26">
        <v>0.09</v>
      </c>
      <c r="S588" s="26"/>
    </row>
    <row r="589" spans="1:19" x14ac:dyDescent="0.3">
      <c r="A589" s="24" t="s">
        <v>160</v>
      </c>
      <c r="B589" s="25" t="s">
        <v>161</v>
      </c>
      <c r="C589" s="26">
        <v>2280.3200000000002</v>
      </c>
      <c r="D589" s="26">
        <v>2820.63</v>
      </c>
      <c r="E589" s="26">
        <v>434.48</v>
      </c>
      <c r="F589" s="26">
        <v>1852.29</v>
      </c>
      <c r="G589" s="26">
        <v>833.66</v>
      </c>
      <c r="H589" s="26">
        <v>3005.02</v>
      </c>
      <c r="I589" s="26">
        <v>2698.01</v>
      </c>
      <c r="J589" s="28" t="s">
        <v>3</v>
      </c>
      <c r="L589" s="26">
        <v>0.12</v>
      </c>
      <c r="M589" s="26">
        <v>0.15</v>
      </c>
      <c r="N589" s="26">
        <v>0.02</v>
      </c>
      <c r="O589" s="26">
        <v>0.1</v>
      </c>
      <c r="P589" s="26">
        <v>0.04</v>
      </c>
      <c r="Q589" s="26">
        <v>0.16</v>
      </c>
      <c r="R589" s="26">
        <v>0.15</v>
      </c>
      <c r="S589" s="26"/>
    </row>
    <row r="590" spans="1:19" x14ac:dyDescent="0.3">
      <c r="A590" s="24" t="s">
        <v>160</v>
      </c>
      <c r="B590" s="25" t="s">
        <v>161</v>
      </c>
      <c r="C590" s="26">
        <v>1937.38</v>
      </c>
      <c r="D590" s="26">
        <v>2048.4899999999998</v>
      </c>
      <c r="E590" s="26">
        <v>642.41999999999996</v>
      </c>
      <c r="F590" s="26">
        <v>574.87</v>
      </c>
      <c r="G590" s="26">
        <v>383.47</v>
      </c>
      <c r="H590" s="26">
        <v>3177.93</v>
      </c>
      <c r="I590" s="26">
        <v>1294.71</v>
      </c>
      <c r="J590" s="28" t="s">
        <v>3</v>
      </c>
      <c r="L590" s="26">
        <v>0.14000000000000001</v>
      </c>
      <c r="M590" s="26">
        <v>0.14000000000000001</v>
      </c>
      <c r="N590" s="26">
        <v>0.05</v>
      </c>
      <c r="O590" s="26">
        <v>0.04</v>
      </c>
      <c r="P590" s="26">
        <v>0.03</v>
      </c>
      <c r="Q590" s="26">
        <v>0.22</v>
      </c>
      <c r="R590" s="26">
        <v>0.09</v>
      </c>
      <c r="S590" s="26"/>
    </row>
    <row r="591" spans="1:19" x14ac:dyDescent="0.3">
      <c r="A591" s="24" t="s">
        <v>160</v>
      </c>
      <c r="B591" s="25" t="s">
        <v>161</v>
      </c>
      <c r="C591" s="26">
        <v>1503.22</v>
      </c>
      <c r="D591" s="26">
        <v>1733.74</v>
      </c>
      <c r="E591" s="26">
        <v>462.3</v>
      </c>
      <c r="F591" s="26">
        <v>746.79</v>
      </c>
      <c r="G591" s="26">
        <v>491.5</v>
      </c>
      <c r="H591" s="26">
        <v>2454.27</v>
      </c>
      <c r="I591" s="26">
        <v>1688.58</v>
      </c>
      <c r="J591" s="28" t="s">
        <v>3</v>
      </c>
      <c r="L591" s="26">
        <v>0.11</v>
      </c>
      <c r="M591" s="26">
        <v>0.13</v>
      </c>
      <c r="N591" s="26">
        <v>0.03</v>
      </c>
      <c r="O591" s="26">
        <v>0.06</v>
      </c>
      <c r="P591" s="26">
        <v>0.04</v>
      </c>
      <c r="Q591" s="26">
        <v>0.19</v>
      </c>
      <c r="R591" s="26">
        <v>0.13</v>
      </c>
      <c r="S591" s="26"/>
    </row>
    <row r="592" spans="1:19" x14ac:dyDescent="0.3">
      <c r="A592" s="24" t="s">
        <v>160</v>
      </c>
      <c r="B592" s="25" t="s">
        <v>938</v>
      </c>
      <c r="C592" s="26">
        <v>3751.33</v>
      </c>
      <c r="D592" s="26">
        <v>5561.99</v>
      </c>
      <c r="E592" s="26">
        <v>1000.49</v>
      </c>
      <c r="F592" s="26">
        <v>2387.87</v>
      </c>
      <c r="G592" s="26">
        <v>1223.5899999999999</v>
      </c>
      <c r="H592" s="26">
        <v>7487.88</v>
      </c>
      <c r="I592" s="26">
        <v>3568.01</v>
      </c>
      <c r="J592" s="28" t="s">
        <v>3</v>
      </c>
      <c r="L592" s="26">
        <v>0.11</v>
      </c>
      <c r="M592" s="26">
        <v>0.16</v>
      </c>
      <c r="N592" s="26">
        <v>0.03</v>
      </c>
      <c r="O592" s="26">
        <v>7.0000000000000007E-2</v>
      </c>
      <c r="P592" s="26">
        <v>0.03</v>
      </c>
      <c r="Q592" s="26">
        <v>0.21</v>
      </c>
      <c r="R592" s="26">
        <v>0.1</v>
      </c>
      <c r="S592" s="26"/>
    </row>
    <row r="593" spans="1:19" x14ac:dyDescent="0.3">
      <c r="A593" s="24" t="s">
        <v>1064</v>
      </c>
    </row>
    <row r="594" spans="1:19" x14ac:dyDescent="0.3">
      <c r="A594" s="24" t="s">
        <v>1064</v>
      </c>
    </row>
    <row r="595" spans="1:19" x14ac:dyDescent="0.3">
      <c r="A595" s="24" t="s">
        <v>162</v>
      </c>
      <c r="B595" s="25" t="s">
        <v>163</v>
      </c>
      <c r="C595" s="26">
        <v>1837.73</v>
      </c>
      <c r="D595" s="26">
        <v>1060.1500000000001</v>
      </c>
      <c r="E595" s="26">
        <v>427.43</v>
      </c>
      <c r="F595" s="26">
        <v>383.58</v>
      </c>
      <c r="G595" s="26">
        <v>764.44</v>
      </c>
      <c r="H595" s="26">
        <v>1694.24</v>
      </c>
      <c r="I595" s="26">
        <v>798.19</v>
      </c>
      <c r="J595" s="28" t="s">
        <v>3</v>
      </c>
      <c r="L595" s="26">
        <v>0.2</v>
      </c>
      <c r="M595" s="26">
        <v>0.12</v>
      </c>
      <c r="N595" s="26">
        <v>0.05</v>
      </c>
      <c r="O595" s="26">
        <v>0.04</v>
      </c>
      <c r="P595" s="26">
        <v>0.08</v>
      </c>
      <c r="Q595" s="26">
        <v>0.19</v>
      </c>
      <c r="R595" s="26">
        <v>0.09</v>
      </c>
      <c r="S595" s="26"/>
    </row>
    <row r="596" spans="1:19" x14ac:dyDescent="0.3">
      <c r="A596" s="24" t="s">
        <v>162</v>
      </c>
      <c r="B596" s="25" t="s">
        <v>164</v>
      </c>
      <c r="C596" s="26">
        <v>9437.2099999999991</v>
      </c>
      <c r="D596" s="26">
        <v>7693.95</v>
      </c>
      <c r="E596" s="26">
        <v>3563.92</v>
      </c>
      <c r="F596" s="26">
        <v>3863.66</v>
      </c>
      <c r="G596" s="26">
        <v>3979.83</v>
      </c>
      <c r="H596" s="26">
        <v>11854.21</v>
      </c>
      <c r="I596" s="26">
        <v>6231.28</v>
      </c>
      <c r="J596" s="28" t="s">
        <v>3</v>
      </c>
      <c r="L596" s="26">
        <v>0.15</v>
      </c>
      <c r="M596" s="26">
        <v>0.12</v>
      </c>
      <c r="N596" s="26">
        <v>0.06</v>
      </c>
      <c r="O596" s="26">
        <v>0.06</v>
      </c>
      <c r="P596" s="26">
        <v>0.06</v>
      </c>
      <c r="Q596" s="26">
        <v>0.19</v>
      </c>
      <c r="R596" s="26">
        <v>0.1</v>
      </c>
      <c r="S596" s="26"/>
    </row>
    <row r="597" spans="1:19" x14ac:dyDescent="0.3">
      <c r="A597" s="24" t="s">
        <v>162</v>
      </c>
      <c r="B597" s="25" t="s">
        <v>163</v>
      </c>
      <c r="C597" s="26">
        <v>2176.6799999999998</v>
      </c>
      <c r="D597" s="26">
        <v>1117.79</v>
      </c>
      <c r="E597" s="26">
        <v>340.72</v>
      </c>
      <c r="F597" s="26">
        <v>564.45000000000005</v>
      </c>
      <c r="G597" s="26">
        <v>466.19</v>
      </c>
      <c r="H597" s="26">
        <v>1727.73</v>
      </c>
      <c r="I597" s="26">
        <v>1026.99</v>
      </c>
      <c r="J597" s="28" t="s">
        <v>3</v>
      </c>
      <c r="L597" s="26">
        <v>0.21</v>
      </c>
      <c r="M597" s="26">
        <v>0.11</v>
      </c>
      <c r="N597" s="26">
        <v>0.03</v>
      </c>
      <c r="O597" s="26">
        <v>0.06</v>
      </c>
      <c r="P597" s="26">
        <v>0.05</v>
      </c>
      <c r="Q597" s="26">
        <v>0.17</v>
      </c>
      <c r="R597" s="26">
        <v>0.1</v>
      </c>
      <c r="S597" s="26"/>
    </row>
    <row r="598" spans="1:19" x14ac:dyDescent="0.3">
      <c r="A598" s="24" t="s">
        <v>1064</v>
      </c>
    </row>
    <row r="599" spans="1:19" x14ac:dyDescent="0.3">
      <c r="A599" s="24" t="s">
        <v>1064</v>
      </c>
    </row>
    <row r="600" spans="1:19" x14ac:dyDescent="0.3">
      <c r="A600" s="24" t="s">
        <v>167</v>
      </c>
      <c r="B600" s="25" t="s">
        <v>168</v>
      </c>
      <c r="C600" s="26">
        <v>8243.06</v>
      </c>
      <c r="D600" s="26">
        <v>6238.47</v>
      </c>
      <c r="E600" s="26">
        <v>3185.82</v>
      </c>
      <c r="F600" s="26">
        <v>3130.8</v>
      </c>
      <c r="G600" s="26">
        <v>3282.81</v>
      </c>
      <c r="H600" s="26">
        <v>9350.5300000000007</v>
      </c>
      <c r="I600" s="26">
        <v>5536.88</v>
      </c>
      <c r="J600" s="28" t="s">
        <v>3</v>
      </c>
      <c r="L600" s="26">
        <v>0.15</v>
      </c>
      <c r="M600" s="26">
        <v>0.12</v>
      </c>
      <c r="N600" s="26">
        <v>0.06</v>
      </c>
      <c r="O600" s="26">
        <v>0.06</v>
      </c>
      <c r="P600" s="26">
        <v>0.06</v>
      </c>
      <c r="Q600" s="26">
        <v>0.17</v>
      </c>
      <c r="R600" s="26">
        <v>0.1</v>
      </c>
      <c r="S600" s="26"/>
    </row>
    <row r="601" spans="1:19" x14ac:dyDescent="0.3">
      <c r="A601" s="24" t="s">
        <v>167</v>
      </c>
      <c r="B601" s="25" t="s">
        <v>168</v>
      </c>
      <c r="C601" s="26">
        <v>5552.11</v>
      </c>
      <c r="D601" s="26">
        <v>4505.3999999999996</v>
      </c>
      <c r="E601" s="26">
        <v>1751.55</v>
      </c>
      <c r="F601" s="26">
        <v>2622.25</v>
      </c>
      <c r="G601" s="26">
        <v>1875.34</v>
      </c>
      <c r="H601" s="26">
        <v>7950.95</v>
      </c>
      <c r="I601" s="26">
        <v>3148.69</v>
      </c>
      <c r="J601" s="28" t="s">
        <v>3</v>
      </c>
      <c r="L601" s="26">
        <v>0.14000000000000001</v>
      </c>
      <c r="M601" s="26">
        <v>0.12</v>
      </c>
      <c r="N601" s="26">
        <v>0.05</v>
      </c>
      <c r="O601" s="26">
        <v>7.0000000000000007E-2</v>
      </c>
      <c r="P601" s="26">
        <v>0.05</v>
      </c>
      <c r="Q601" s="26">
        <v>0.21</v>
      </c>
      <c r="R601" s="26">
        <v>0.08</v>
      </c>
      <c r="S601" s="26"/>
    </row>
    <row r="602" spans="1:19" x14ac:dyDescent="0.3">
      <c r="A602" s="24" t="s">
        <v>167</v>
      </c>
      <c r="B602" s="25" t="s">
        <v>168</v>
      </c>
      <c r="C602" s="26">
        <v>6776.38</v>
      </c>
      <c r="D602" s="26">
        <v>4862.51</v>
      </c>
      <c r="E602" s="26">
        <v>2717.86</v>
      </c>
      <c r="F602" s="26">
        <v>2041.39</v>
      </c>
      <c r="G602" s="26">
        <v>2247.92</v>
      </c>
      <c r="H602" s="26">
        <v>7216.99</v>
      </c>
      <c r="I602" s="26">
        <v>4789.1499999999996</v>
      </c>
      <c r="J602" s="28" t="s">
        <v>3</v>
      </c>
      <c r="L602" s="26">
        <v>0.16</v>
      </c>
      <c r="M602" s="26">
        <v>0.12</v>
      </c>
      <c r="N602" s="26">
        <v>0.06</v>
      </c>
      <c r="O602" s="26">
        <v>0.05</v>
      </c>
      <c r="P602" s="26">
        <v>0.05</v>
      </c>
      <c r="Q602" s="26">
        <v>0.17</v>
      </c>
      <c r="R602" s="26">
        <v>0.11</v>
      </c>
      <c r="S602" s="26"/>
    </row>
    <row r="603" spans="1:19" x14ac:dyDescent="0.3">
      <c r="A603" s="24" t="s">
        <v>167</v>
      </c>
      <c r="B603" s="25" t="s">
        <v>168</v>
      </c>
      <c r="C603" s="26">
        <v>11698.18</v>
      </c>
      <c r="D603" s="26">
        <v>8346.27</v>
      </c>
      <c r="E603" s="26">
        <v>4842.05</v>
      </c>
      <c r="F603" s="26">
        <v>3402.62</v>
      </c>
      <c r="G603" s="26">
        <v>6306.05</v>
      </c>
      <c r="H603" s="26">
        <v>9255.59</v>
      </c>
      <c r="I603" s="26">
        <v>5489.21</v>
      </c>
      <c r="J603" s="28" t="s">
        <v>3</v>
      </c>
      <c r="L603" s="26">
        <v>0.17</v>
      </c>
      <c r="M603" s="26">
        <v>0.12</v>
      </c>
      <c r="N603" s="26">
        <v>7.0000000000000007E-2</v>
      </c>
      <c r="O603" s="26">
        <v>0.05</v>
      </c>
      <c r="P603" s="26">
        <v>0.09</v>
      </c>
      <c r="Q603" s="26">
        <v>0.13</v>
      </c>
      <c r="R603" s="26">
        <v>0.08</v>
      </c>
      <c r="S603" s="26"/>
    </row>
    <row r="604" spans="1:19" x14ac:dyDescent="0.3">
      <c r="A604" s="24" t="s">
        <v>167</v>
      </c>
      <c r="B604" s="25" t="s">
        <v>169</v>
      </c>
      <c r="C604" s="26">
        <v>7265.55</v>
      </c>
      <c r="D604" s="26">
        <v>5290.62</v>
      </c>
      <c r="E604" s="26">
        <v>2074.34</v>
      </c>
      <c r="F604" s="26">
        <v>1551.3</v>
      </c>
      <c r="G604" s="26">
        <v>2646.11</v>
      </c>
      <c r="H604" s="26">
        <v>7624.82</v>
      </c>
      <c r="I604" s="26">
        <v>3914.03</v>
      </c>
      <c r="J604" s="28" t="s">
        <v>3</v>
      </c>
      <c r="L604" s="26">
        <v>0.17</v>
      </c>
      <c r="M604" s="26">
        <v>0.12</v>
      </c>
      <c r="N604" s="26">
        <v>0.05</v>
      </c>
      <c r="O604" s="26">
        <v>0.04</v>
      </c>
      <c r="P604" s="26">
        <v>0.06</v>
      </c>
      <c r="Q604" s="26">
        <v>0.18</v>
      </c>
      <c r="R604" s="26">
        <v>0.09</v>
      </c>
      <c r="S604" s="26"/>
    </row>
    <row r="605" spans="1:19" x14ac:dyDescent="0.3">
      <c r="A605" s="24" t="s">
        <v>167</v>
      </c>
      <c r="B605" s="25" t="s">
        <v>169</v>
      </c>
      <c r="C605" s="26">
        <v>16725.099999999999</v>
      </c>
      <c r="D605" s="26">
        <v>12688.02</v>
      </c>
      <c r="E605" s="26">
        <v>4046.5</v>
      </c>
      <c r="F605" s="26">
        <v>3452.86</v>
      </c>
      <c r="G605" s="26">
        <v>4786.97</v>
      </c>
      <c r="H605" s="26">
        <v>19947.759999999998</v>
      </c>
      <c r="I605" s="26">
        <v>10067.780000000001</v>
      </c>
      <c r="J605" s="28" t="s">
        <v>3</v>
      </c>
      <c r="L605" s="26">
        <v>0.17</v>
      </c>
      <c r="M605" s="26">
        <v>0.13</v>
      </c>
      <c r="N605" s="26">
        <v>0.04</v>
      </c>
      <c r="O605" s="26">
        <v>0.03</v>
      </c>
      <c r="P605" s="26">
        <v>0.05</v>
      </c>
      <c r="Q605" s="26">
        <v>0.2</v>
      </c>
      <c r="R605" s="26">
        <v>0.1</v>
      </c>
      <c r="S605" s="26"/>
    </row>
    <row r="606" spans="1:19" x14ac:dyDescent="0.3">
      <c r="A606" s="24" t="s">
        <v>167</v>
      </c>
      <c r="B606" s="25" t="s">
        <v>169</v>
      </c>
      <c r="C606" s="26">
        <v>6167.33</v>
      </c>
      <c r="D606" s="26">
        <v>5399.94</v>
      </c>
      <c r="E606" s="26">
        <v>2014.67</v>
      </c>
      <c r="F606" s="26">
        <v>1311.67</v>
      </c>
      <c r="G606" s="26">
        <v>1767.85</v>
      </c>
      <c r="H606" s="26">
        <v>7847.31</v>
      </c>
      <c r="I606" s="26">
        <v>3417.17</v>
      </c>
      <c r="J606" s="28" t="s">
        <v>3</v>
      </c>
      <c r="L606" s="26">
        <v>0.15</v>
      </c>
      <c r="M606" s="26">
        <v>0.13</v>
      </c>
      <c r="N606" s="26">
        <v>0.05</v>
      </c>
      <c r="O606" s="26">
        <v>0.03</v>
      </c>
      <c r="P606" s="26">
        <v>0.04</v>
      </c>
      <c r="Q606" s="26">
        <v>0.19</v>
      </c>
      <c r="R606" s="26">
        <v>0.08</v>
      </c>
      <c r="S606" s="26"/>
    </row>
    <row r="607" spans="1:19" x14ac:dyDescent="0.3">
      <c r="A607" s="24" t="s">
        <v>167</v>
      </c>
      <c r="B607" s="25" t="s">
        <v>169</v>
      </c>
      <c r="C607" s="26">
        <v>157269.07999999999</v>
      </c>
      <c r="D607" s="26">
        <v>125581.31</v>
      </c>
      <c r="E607" s="26">
        <v>44604.04</v>
      </c>
      <c r="F607" s="26">
        <v>33863.89</v>
      </c>
      <c r="G607" s="26">
        <v>51547.67</v>
      </c>
      <c r="H607" s="26">
        <v>203497.95</v>
      </c>
      <c r="I607" s="26">
        <v>125901.8</v>
      </c>
      <c r="J607" s="28" t="s">
        <v>3</v>
      </c>
      <c r="L607" s="26">
        <v>0.14000000000000001</v>
      </c>
      <c r="M607" s="26">
        <v>0.12</v>
      </c>
      <c r="N607" s="26">
        <v>0.04</v>
      </c>
      <c r="O607" s="26">
        <v>0.03</v>
      </c>
      <c r="P607" s="26">
        <v>0.05</v>
      </c>
      <c r="Q607" s="26">
        <v>0.19</v>
      </c>
      <c r="R607" s="26">
        <v>0.12</v>
      </c>
      <c r="S607" s="26"/>
    </row>
    <row r="608" spans="1:19" x14ac:dyDescent="0.3">
      <c r="A608" s="24" t="s">
        <v>167</v>
      </c>
      <c r="B608" s="25" t="s">
        <v>169</v>
      </c>
      <c r="C608" s="26">
        <v>44854.67</v>
      </c>
      <c r="D608" s="26">
        <v>34218.660000000003</v>
      </c>
      <c r="E608" s="26">
        <v>11551.08</v>
      </c>
      <c r="F608" s="26">
        <v>7965.64</v>
      </c>
      <c r="G608" s="26">
        <v>10596.87</v>
      </c>
      <c r="H608" s="26">
        <v>51289.79</v>
      </c>
      <c r="I608" s="26">
        <v>23167.75</v>
      </c>
      <c r="J608" s="28" t="s">
        <v>3</v>
      </c>
      <c r="L608" s="26">
        <v>0.17</v>
      </c>
      <c r="M608" s="26">
        <v>0.13</v>
      </c>
      <c r="N608" s="26">
        <v>0.04</v>
      </c>
      <c r="O608" s="26">
        <v>0.03</v>
      </c>
      <c r="P608" s="26">
        <v>0.04</v>
      </c>
      <c r="Q608" s="26">
        <v>0.19</v>
      </c>
      <c r="R608" s="26">
        <v>0.09</v>
      </c>
      <c r="S608" s="26"/>
    </row>
    <row r="609" spans="1:19" x14ac:dyDescent="0.3">
      <c r="A609" s="24" t="s">
        <v>167</v>
      </c>
      <c r="B609" s="25" t="s">
        <v>169</v>
      </c>
      <c r="C609" s="26">
        <v>7640.04</v>
      </c>
      <c r="D609" s="26">
        <v>3548.1</v>
      </c>
      <c r="E609" s="26">
        <v>1250.7</v>
      </c>
      <c r="F609" s="26">
        <v>1466.25</v>
      </c>
      <c r="G609" s="26">
        <v>2299.85</v>
      </c>
      <c r="H609" s="26">
        <v>6043.41</v>
      </c>
      <c r="I609" s="26">
        <v>2665.58</v>
      </c>
      <c r="J609" s="28" t="s">
        <v>3</v>
      </c>
      <c r="L609" s="26">
        <v>0.22</v>
      </c>
      <c r="M609" s="26">
        <v>0.1</v>
      </c>
      <c r="N609" s="26">
        <v>0.04</v>
      </c>
      <c r="O609" s="26">
        <v>0.04</v>
      </c>
      <c r="P609" s="26">
        <v>7.0000000000000007E-2</v>
      </c>
      <c r="Q609" s="26">
        <v>0.17</v>
      </c>
      <c r="R609" s="26">
        <v>0.08</v>
      </c>
      <c r="S609" s="26"/>
    </row>
    <row r="610" spans="1:19" x14ac:dyDescent="0.3">
      <c r="A610" s="24" t="s">
        <v>167</v>
      </c>
      <c r="B610" s="25" t="s">
        <v>169</v>
      </c>
      <c r="C610" s="26">
        <v>8113.83</v>
      </c>
      <c r="D610" s="26">
        <v>4417.2700000000004</v>
      </c>
      <c r="E610" s="26">
        <v>1657.96</v>
      </c>
      <c r="F610" s="26">
        <v>1129.71</v>
      </c>
      <c r="G610" s="26">
        <v>2025.23</v>
      </c>
      <c r="H610" s="26">
        <v>6850.35</v>
      </c>
      <c r="I610" s="26">
        <v>3297.21</v>
      </c>
      <c r="J610" s="28" t="s">
        <v>3</v>
      </c>
      <c r="L610" s="26">
        <v>0.22</v>
      </c>
      <c r="M610" s="26">
        <v>0.12</v>
      </c>
      <c r="N610" s="26">
        <v>0.04</v>
      </c>
      <c r="O610" s="26">
        <v>0.03</v>
      </c>
      <c r="P610" s="26">
        <v>0.05</v>
      </c>
      <c r="Q610" s="26">
        <v>0.18</v>
      </c>
      <c r="R610" s="26">
        <v>0.09</v>
      </c>
      <c r="S610" s="26"/>
    </row>
    <row r="611" spans="1:19" x14ac:dyDescent="0.3">
      <c r="A611" s="24" t="s">
        <v>167</v>
      </c>
      <c r="B611" s="25" t="s">
        <v>169</v>
      </c>
      <c r="C611" s="26">
        <v>8137.15</v>
      </c>
      <c r="D611" s="26">
        <v>4829.53</v>
      </c>
      <c r="E611" s="26">
        <v>1911.04</v>
      </c>
      <c r="F611" s="26">
        <v>1412.29</v>
      </c>
      <c r="G611" s="26">
        <v>2131.6</v>
      </c>
      <c r="H611" s="26">
        <v>6670.05</v>
      </c>
      <c r="I611" s="26">
        <v>3407.28</v>
      </c>
      <c r="J611" s="28" t="s">
        <v>3</v>
      </c>
      <c r="L611" s="26">
        <v>0.2</v>
      </c>
      <c r="M611" s="26">
        <v>0.12</v>
      </c>
      <c r="N611" s="26">
        <v>0.05</v>
      </c>
      <c r="O611" s="26">
        <v>0.04</v>
      </c>
      <c r="P611" s="26">
        <v>0.05</v>
      </c>
      <c r="Q611" s="26">
        <v>0.17</v>
      </c>
      <c r="R611" s="26">
        <v>0.09</v>
      </c>
      <c r="S611" s="26"/>
    </row>
    <row r="612" spans="1:19" x14ac:dyDescent="0.3">
      <c r="A612" s="24" t="s">
        <v>167</v>
      </c>
      <c r="B612" s="25" t="s">
        <v>169</v>
      </c>
      <c r="C612" s="26">
        <v>6389.77</v>
      </c>
      <c r="D612" s="26">
        <v>3882.88</v>
      </c>
      <c r="E612" s="26">
        <v>1681.31</v>
      </c>
      <c r="F612" s="26">
        <v>997.09</v>
      </c>
      <c r="G612" s="26">
        <v>1917.41</v>
      </c>
      <c r="H612" s="26">
        <v>5540.95</v>
      </c>
      <c r="I612" s="26">
        <v>2781.13</v>
      </c>
      <c r="J612" s="28" t="s">
        <v>3</v>
      </c>
      <c r="L612" s="26">
        <v>0.2</v>
      </c>
      <c r="M612" s="26">
        <v>0.12</v>
      </c>
      <c r="N612" s="26">
        <v>0.05</v>
      </c>
      <c r="O612" s="26">
        <v>0.03</v>
      </c>
      <c r="P612" s="26">
        <v>0.06</v>
      </c>
      <c r="Q612" s="26">
        <v>0.18</v>
      </c>
      <c r="R612" s="26">
        <v>0.09</v>
      </c>
      <c r="S612" s="26"/>
    </row>
    <row r="613" spans="1:19" x14ac:dyDescent="0.3">
      <c r="A613" s="24" t="s">
        <v>167</v>
      </c>
      <c r="B613" s="25" t="s">
        <v>169</v>
      </c>
      <c r="C613" s="26">
        <v>4582.1899999999996</v>
      </c>
      <c r="D613" s="26">
        <v>2576.9499999999998</v>
      </c>
      <c r="E613" s="26">
        <v>1981.27</v>
      </c>
      <c r="F613" s="26">
        <v>1000.64</v>
      </c>
      <c r="G613" s="26">
        <v>1642.36</v>
      </c>
      <c r="H613" s="26">
        <v>3851.62</v>
      </c>
      <c r="I613" s="26">
        <v>2426.14</v>
      </c>
      <c r="J613" s="28" t="s">
        <v>3</v>
      </c>
      <c r="L613" s="26">
        <v>0.19</v>
      </c>
      <c r="M613" s="26">
        <v>0.11</v>
      </c>
      <c r="N613" s="26">
        <v>0.08</v>
      </c>
      <c r="O613" s="26">
        <v>0.04</v>
      </c>
      <c r="P613" s="26">
        <v>7.0000000000000007E-2</v>
      </c>
      <c r="Q613" s="26">
        <v>0.16</v>
      </c>
      <c r="R613" s="26">
        <v>0.1</v>
      </c>
      <c r="S613" s="26"/>
    </row>
    <row r="614" spans="1:19" x14ac:dyDescent="0.3">
      <c r="A614" s="24" t="s">
        <v>167</v>
      </c>
      <c r="B614" s="25" t="s">
        <v>169</v>
      </c>
      <c r="C614" s="26">
        <v>5312.45</v>
      </c>
      <c r="D614" s="26">
        <v>4148.66</v>
      </c>
      <c r="E614" s="26">
        <v>1766.82</v>
      </c>
      <c r="F614" s="26">
        <v>1193.19</v>
      </c>
      <c r="G614" s="26">
        <v>1502.52</v>
      </c>
      <c r="H614" s="26">
        <v>5715.34</v>
      </c>
      <c r="I614" s="26">
        <v>3853.96</v>
      </c>
      <c r="J614" s="28" t="s">
        <v>3</v>
      </c>
      <c r="L614" s="26">
        <v>0.15</v>
      </c>
      <c r="M614" s="26">
        <v>0.12</v>
      </c>
      <c r="N614" s="26">
        <v>0.05</v>
      </c>
      <c r="O614" s="26">
        <v>0.03</v>
      </c>
      <c r="P614" s="26">
        <v>0.04</v>
      </c>
      <c r="Q614" s="26">
        <v>0.17</v>
      </c>
      <c r="R614" s="26">
        <v>0.11</v>
      </c>
      <c r="S614" s="26"/>
    </row>
    <row r="615" spans="1:19" x14ac:dyDescent="0.3">
      <c r="A615" s="24" t="s">
        <v>167</v>
      </c>
      <c r="B615" s="25" t="s">
        <v>169</v>
      </c>
      <c r="C615" s="26">
        <v>22871.37</v>
      </c>
      <c r="D615" s="26">
        <v>17639.22</v>
      </c>
      <c r="E615" s="26">
        <v>6799.62</v>
      </c>
      <c r="F615" s="26">
        <v>5678.42</v>
      </c>
      <c r="G615" s="26">
        <v>7796.2</v>
      </c>
      <c r="H615" s="26">
        <v>27203.29</v>
      </c>
      <c r="I615" s="26">
        <v>12833.87</v>
      </c>
      <c r="J615" s="28" t="s">
        <v>3</v>
      </c>
      <c r="L615" s="26">
        <v>0.15</v>
      </c>
      <c r="M615" s="26">
        <v>0.12</v>
      </c>
      <c r="N615" s="26">
        <v>0.04</v>
      </c>
      <c r="O615" s="26">
        <v>0.04</v>
      </c>
      <c r="P615" s="26">
        <v>0.05</v>
      </c>
      <c r="Q615" s="26">
        <v>0.18</v>
      </c>
      <c r="R615" s="26">
        <v>0.08</v>
      </c>
      <c r="S615" s="26"/>
    </row>
    <row r="616" spans="1:19" x14ac:dyDescent="0.3">
      <c r="A616" s="24" t="s">
        <v>167</v>
      </c>
      <c r="B616" s="25" t="s">
        <v>169</v>
      </c>
      <c r="C616" s="26">
        <v>42252.33</v>
      </c>
      <c r="D616" s="26">
        <v>32461.23</v>
      </c>
      <c r="E616" s="26">
        <v>13803.17</v>
      </c>
      <c r="F616" s="26">
        <v>10994.43</v>
      </c>
      <c r="G616" s="26">
        <v>12907.86</v>
      </c>
      <c r="H616" s="26">
        <v>48592.51</v>
      </c>
      <c r="I616" s="26">
        <v>23618.78</v>
      </c>
      <c r="J616" s="28" t="s">
        <v>3</v>
      </c>
      <c r="L616" s="26">
        <v>0.15</v>
      </c>
      <c r="M616" s="26">
        <v>0.12</v>
      </c>
      <c r="N616" s="26">
        <v>0.05</v>
      </c>
      <c r="O616" s="26">
        <v>0.04</v>
      </c>
      <c r="P616" s="26">
        <v>0.05</v>
      </c>
      <c r="Q616" s="26">
        <v>0.18</v>
      </c>
      <c r="R616" s="26">
        <v>0.09</v>
      </c>
      <c r="S616" s="26"/>
    </row>
    <row r="617" spans="1:19" x14ac:dyDescent="0.3">
      <c r="A617" s="24" t="s">
        <v>167</v>
      </c>
      <c r="B617" s="25" t="s">
        <v>169</v>
      </c>
      <c r="C617" s="26">
        <v>2225.63</v>
      </c>
      <c r="D617" s="26">
        <v>1633.55</v>
      </c>
      <c r="E617" s="26">
        <v>546.86</v>
      </c>
      <c r="F617" s="26">
        <v>652.29</v>
      </c>
      <c r="G617" s="26">
        <v>733.94</v>
      </c>
      <c r="H617" s="26">
        <v>2380.83</v>
      </c>
      <c r="I617" s="26">
        <v>1611.45</v>
      </c>
      <c r="J617" s="28" t="s">
        <v>3</v>
      </c>
      <c r="L617" s="26">
        <v>0.16</v>
      </c>
      <c r="M617" s="26">
        <v>0.12</v>
      </c>
      <c r="N617" s="26">
        <v>0.04</v>
      </c>
      <c r="O617" s="26">
        <v>0.05</v>
      </c>
      <c r="P617" s="26">
        <v>0.05</v>
      </c>
      <c r="Q617" s="26">
        <v>0.17</v>
      </c>
      <c r="R617" s="26">
        <v>0.12</v>
      </c>
      <c r="S617" s="26"/>
    </row>
    <row r="618" spans="1:19" x14ac:dyDescent="0.3">
      <c r="A618" s="24" t="s">
        <v>167</v>
      </c>
      <c r="B618" s="25" t="s">
        <v>171</v>
      </c>
      <c r="C618" s="26">
        <v>5954.86</v>
      </c>
      <c r="D618" s="26">
        <v>4057.3</v>
      </c>
      <c r="E618" s="26">
        <v>2145.58</v>
      </c>
      <c r="F618" s="26">
        <v>1939.95</v>
      </c>
      <c r="G618" s="26">
        <v>1358.99</v>
      </c>
      <c r="H618" s="26">
        <v>6108.73</v>
      </c>
      <c r="I618" s="26">
        <v>3411.55</v>
      </c>
      <c r="J618" s="28" t="s">
        <v>3</v>
      </c>
      <c r="L618" s="26">
        <v>0.17</v>
      </c>
      <c r="M618" s="26">
        <v>0.12</v>
      </c>
      <c r="N618" s="26">
        <v>0.06</v>
      </c>
      <c r="O618" s="26">
        <v>0.06</v>
      </c>
      <c r="P618" s="26">
        <v>0.04</v>
      </c>
      <c r="Q618" s="26">
        <v>0.17</v>
      </c>
      <c r="R618" s="26">
        <v>0.1</v>
      </c>
      <c r="S618" s="26"/>
    </row>
    <row r="619" spans="1:19" x14ac:dyDescent="0.3">
      <c r="A619" s="24" t="s">
        <v>167</v>
      </c>
      <c r="B619" s="25" t="s">
        <v>171</v>
      </c>
      <c r="C619" s="26">
        <v>37159.269999999997</v>
      </c>
      <c r="D619" s="26">
        <v>25187.45</v>
      </c>
      <c r="E619" s="26">
        <v>12535.16</v>
      </c>
      <c r="F619" s="26">
        <v>11203.79</v>
      </c>
      <c r="G619" s="26">
        <v>10181.16</v>
      </c>
      <c r="H619" s="26">
        <v>44090.71</v>
      </c>
      <c r="I619" s="26">
        <v>19647.939999999999</v>
      </c>
      <c r="J619" s="28" t="s">
        <v>3</v>
      </c>
      <c r="L619" s="26">
        <v>0.17</v>
      </c>
      <c r="M619" s="26">
        <v>0.11</v>
      </c>
      <c r="N619" s="26">
        <v>0.06</v>
      </c>
      <c r="O619" s="26">
        <v>0.05</v>
      </c>
      <c r="P619" s="26">
        <v>0.05</v>
      </c>
      <c r="Q619" s="26">
        <v>0.2</v>
      </c>
      <c r="R619" s="26">
        <v>0.09</v>
      </c>
      <c r="S619" s="26"/>
    </row>
    <row r="620" spans="1:19" x14ac:dyDescent="0.3">
      <c r="A620" s="24" t="s">
        <v>167</v>
      </c>
      <c r="B620" s="25" t="s">
        <v>171</v>
      </c>
      <c r="C620" s="26">
        <v>16798.8</v>
      </c>
      <c r="D620" s="26">
        <v>11145.32</v>
      </c>
      <c r="E620" s="26">
        <v>5579.42</v>
      </c>
      <c r="F620" s="26">
        <v>2802.2</v>
      </c>
      <c r="G620" s="26">
        <v>4788.24</v>
      </c>
      <c r="H620" s="26">
        <v>20501.66</v>
      </c>
      <c r="I620" s="26">
        <v>7546.99</v>
      </c>
      <c r="J620" s="28" t="s">
        <v>3</v>
      </c>
      <c r="L620" s="26">
        <v>0.17</v>
      </c>
      <c r="M620" s="26">
        <v>0.11</v>
      </c>
      <c r="N620" s="26">
        <v>0.06</v>
      </c>
      <c r="O620" s="26">
        <v>0.03</v>
      </c>
      <c r="P620" s="26">
        <v>0.05</v>
      </c>
      <c r="Q620" s="26">
        <v>0.21</v>
      </c>
      <c r="R620" s="26">
        <v>0.08</v>
      </c>
      <c r="S620" s="26"/>
    </row>
    <row r="621" spans="1:19" x14ac:dyDescent="0.3">
      <c r="A621" s="24" t="s">
        <v>167</v>
      </c>
      <c r="B621" s="25" t="s">
        <v>171</v>
      </c>
      <c r="C621" s="26">
        <v>3603.18</v>
      </c>
      <c r="D621" s="26">
        <v>2354.02</v>
      </c>
      <c r="E621" s="26">
        <v>818.11</v>
      </c>
      <c r="F621" s="26">
        <v>981.49</v>
      </c>
      <c r="G621" s="26">
        <v>670.27</v>
      </c>
      <c r="H621" s="26">
        <v>4061.95</v>
      </c>
      <c r="I621" s="26">
        <v>2088.13</v>
      </c>
      <c r="J621" s="28" t="s">
        <v>3</v>
      </c>
      <c r="L621" s="26">
        <v>0.17</v>
      </c>
      <c r="M621" s="26">
        <v>0.11</v>
      </c>
      <c r="N621" s="26">
        <v>0.04</v>
      </c>
      <c r="O621" s="26">
        <v>0.05</v>
      </c>
      <c r="P621" s="26">
        <v>0.03</v>
      </c>
      <c r="Q621" s="26">
        <v>0.19</v>
      </c>
      <c r="R621" s="26">
        <v>0.1</v>
      </c>
      <c r="S621" s="26"/>
    </row>
    <row r="622" spans="1:19" x14ac:dyDescent="0.3">
      <c r="A622" s="24" t="s">
        <v>167</v>
      </c>
      <c r="B622" s="25" t="s">
        <v>171</v>
      </c>
      <c r="C622" s="26">
        <v>2235.69</v>
      </c>
      <c r="D622" s="26">
        <v>2226.36</v>
      </c>
      <c r="E622" s="26">
        <v>394.04</v>
      </c>
      <c r="F622" s="26">
        <v>952.93</v>
      </c>
      <c r="G622" s="26">
        <v>710.01</v>
      </c>
      <c r="H622" s="26">
        <v>3246.43</v>
      </c>
      <c r="I622" s="26">
        <v>1501.59</v>
      </c>
      <c r="J622" s="28" t="s">
        <v>3</v>
      </c>
      <c r="L622" s="26">
        <v>0.14000000000000001</v>
      </c>
      <c r="M622" s="26">
        <v>0.14000000000000001</v>
      </c>
      <c r="N622" s="26">
        <v>0.02</v>
      </c>
      <c r="O622" s="26">
        <v>0.06</v>
      </c>
      <c r="P622" s="26">
        <v>0.04</v>
      </c>
      <c r="Q622" s="26">
        <v>0.2</v>
      </c>
      <c r="R622" s="26">
        <v>0.09</v>
      </c>
      <c r="S622" s="26"/>
    </row>
    <row r="623" spans="1:19" x14ac:dyDescent="0.3">
      <c r="A623" s="24" t="s">
        <v>167</v>
      </c>
      <c r="B623" s="25" t="s">
        <v>171</v>
      </c>
      <c r="C623" s="26">
        <v>2485.48</v>
      </c>
      <c r="D623" s="26">
        <v>2574.3200000000002</v>
      </c>
      <c r="E623" s="26">
        <v>941.33</v>
      </c>
      <c r="F623" s="26">
        <v>906.38</v>
      </c>
      <c r="G623" s="26">
        <v>1271.1400000000001</v>
      </c>
      <c r="H623" s="26">
        <v>3281.45</v>
      </c>
      <c r="I623" s="26">
        <v>1709.29</v>
      </c>
      <c r="J623" s="28" t="s">
        <v>3</v>
      </c>
      <c r="L623" s="26">
        <v>0.13</v>
      </c>
      <c r="M623" s="26">
        <v>0.14000000000000001</v>
      </c>
      <c r="N623" s="26">
        <v>0.05</v>
      </c>
      <c r="O623" s="26">
        <v>0.05</v>
      </c>
      <c r="P623" s="26">
        <v>7.0000000000000007E-2</v>
      </c>
      <c r="Q623" s="26">
        <v>0.18</v>
      </c>
      <c r="R623" s="26">
        <v>0.09</v>
      </c>
      <c r="S623" s="26"/>
    </row>
    <row r="624" spans="1:19" x14ac:dyDescent="0.3">
      <c r="A624" s="24" t="s">
        <v>167</v>
      </c>
      <c r="B624" s="25" t="s">
        <v>171</v>
      </c>
      <c r="C624" s="26">
        <v>1665.45</v>
      </c>
      <c r="D624" s="26">
        <v>1803.38</v>
      </c>
      <c r="E624" s="26">
        <v>559.92999999999995</v>
      </c>
      <c r="F624" s="26">
        <v>905.05</v>
      </c>
      <c r="G624" s="26">
        <v>473.93</v>
      </c>
      <c r="H624" s="26">
        <v>3138.1</v>
      </c>
      <c r="I624" s="26">
        <v>1651.34</v>
      </c>
      <c r="J624" s="28" t="s">
        <v>3</v>
      </c>
      <c r="L624" s="26">
        <v>0.11</v>
      </c>
      <c r="M624" s="26">
        <v>0.12</v>
      </c>
      <c r="N624" s="26">
        <v>0.04</v>
      </c>
      <c r="O624" s="26">
        <v>0.06</v>
      </c>
      <c r="P624" s="26">
        <v>0.03</v>
      </c>
      <c r="Q624" s="26">
        <v>0.21</v>
      </c>
      <c r="R624" s="26">
        <v>0.11</v>
      </c>
      <c r="S624" s="26"/>
    </row>
    <row r="625" spans="1:19" x14ac:dyDescent="0.3">
      <c r="A625" s="24" t="s">
        <v>167</v>
      </c>
      <c r="B625" s="25" t="s">
        <v>171</v>
      </c>
      <c r="C625" s="26">
        <v>2384.02</v>
      </c>
      <c r="D625" s="26">
        <v>2169.56</v>
      </c>
      <c r="E625" s="26">
        <v>823.47</v>
      </c>
      <c r="F625" s="26">
        <v>958.47</v>
      </c>
      <c r="G625" s="26">
        <v>1006.48</v>
      </c>
      <c r="H625" s="26">
        <v>2827.49</v>
      </c>
      <c r="I625" s="26">
        <v>1435.46</v>
      </c>
      <c r="J625" s="28" t="s">
        <v>3</v>
      </c>
      <c r="L625" s="26">
        <v>0.15</v>
      </c>
      <c r="M625" s="26">
        <v>0.14000000000000001</v>
      </c>
      <c r="N625" s="26">
        <v>0.05</v>
      </c>
      <c r="O625" s="26">
        <v>0.06</v>
      </c>
      <c r="P625" s="26">
        <v>0.06</v>
      </c>
      <c r="Q625" s="26">
        <v>0.18</v>
      </c>
      <c r="R625" s="26">
        <v>0.09</v>
      </c>
      <c r="S625" s="26"/>
    </row>
    <row r="626" spans="1:19" x14ac:dyDescent="0.3">
      <c r="A626" s="24" t="s">
        <v>1064</v>
      </c>
    </row>
    <row r="627" spans="1:19" x14ac:dyDescent="0.3">
      <c r="A627" s="24" t="s">
        <v>1064</v>
      </c>
    </row>
    <row r="628" spans="1:19" x14ac:dyDescent="0.3">
      <c r="A628" s="24" t="s">
        <v>172</v>
      </c>
      <c r="B628" s="25" t="s">
        <v>856</v>
      </c>
      <c r="C628" s="26">
        <v>9785.81</v>
      </c>
      <c r="D628" s="26">
        <v>5417.95</v>
      </c>
      <c r="E628" s="26">
        <v>2142.89</v>
      </c>
      <c r="F628" s="26">
        <v>2678.13</v>
      </c>
      <c r="G628" s="26">
        <v>2651.59</v>
      </c>
      <c r="H628" s="26">
        <v>12905.26</v>
      </c>
      <c r="I628" s="26">
        <v>857.24</v>
      </c>
      <c r="J628" s="28" t="s">
        <v>3</v>
      </c>
      <c r="L628" s="26">
        <v>0.16</v>
      </c>
      <c r="M628" s="26">
        <v>0.09</v>
      </c>
      <c r="N628" s="26">
        <v>0.03</v>
      </c>
      <c r="O628" s="26">
        <v>0.04</v>
      </c>
      <c r="P628" s="26">
        <v>0.04</v>
      </c>
      <c r="Q628" s="26">
        <v>0.21</v>
      </c>
      <c r="R628" s="26">
        <v>0.01</v>
      </c>
      <c r="S628" s="26"/>
    </row>
    <row r="629" spans="1:19" x14ac:dyDescent="0.3">
      <c r="A629" s="24" t="s">
        <v>172</v>
      </c>
      <c r="B629" s="25" t="s">
        <v>173</v>
      </c>
      <c r="C629" s="26">
        <v>1640.06</v>
      </c>
      <c r="D629" s="26">
        <v>915.46</v>
      </c>
      <c r="E629" s="26">
        <v>552.49</v>
      </c>
      <c r="F629" s="26">
        <v>353.08</v>
      </c>
      <c r="G629" s="26">
        <v>540.66</v>
      </c>
      <c r="H629" s="26">
        <v>1279.6300000000001</v>
      </c>
      <c r="I629" s="26">
        <v>828.5</v>
      </c>
      <c r="J629" s="28" t="s">
        <v>3</v>
      </c>
      <c r="L629" s="26">
        <v>0.19</v>
      </c>
      <c r="M629" s="26">
        <v>0.1</v>
      </c>
      <c r="N629" s="26">
        <v>0.06</v>
      </c>
      <c r="O629" s="26">
        <v>0.04</v>
      </c>
      <c r="P629" s="26">
        <v>0.06</v>
      </c>
      <c r="Q629" s="26">
        <v>0.15</v>
      </c>
      <c r="R629" s="26">
        <v>0.09</v>
      </c>
      <c r="S629" s="26"/>
    </row>
    <row r="630" spans="1:19" x14ac:dyDescent="0.3">
      <c r="A630" s="24" t="s">
        <v>172</v>
      </c>
      <c r="B630" s="25" t="s">
        <v>175</v>
      </c>
      <c r="C630" s="26">
        <v>2143.9699999999998</v>
      </c>
      <c r="D630" s="26">
        <v>916.12</v>
      </c>
      <c r="E630" s="26">
        <v>640.76</v>
      </c>
      <c r="F630" s="26">
        <v>258.45</v>
      </c>
      <c r="G630" s="26">
        <v>1033.71</v>
      </c>
      <c r="H630" s="26">
        <v>1247.5899999999999</v>
      </c>
      <c r="I630" s="26">
        <v>530.83000000000004</v>
      </c>
      <c r="J630" s="28" t="s">
        <v>3</v>
      </c>
      <c r="L630" s="26">
        <v>0.21</v>
      </c>
      <c r="M630" s="26">
        <v>0.09</v>
      </c>
      <c r="N630" s="26">
        <v>0.06</v>
      </c>
      <c r="O630" s="26">
        <v>0.03</v>
      </c>
      <c r="P630" s="26">
        <v>0.1</v>
      </c>
      <c r="Q630" s="26">
        <v>0.12</v>
      </c>
      <c r="R630" s="26">
        <v>0.05</v>
      </c>
      <c r="S630" s="26"/>
    </row>
    <row r="631" spans="1:19" x14ac:dyDescent="0.3">
      <c r="A631" s="24" t="s">
        <v>172</v>
      </c>
      <c r="B631" s="25" t="s">
        <v>176</v>
      </c>
      <c r="C631" s="26">
        <v>5206.37</v>
      </c>
      <c r="D631" s="26">
        <v>7135.79</v>
      </c>
      <c r="E631" s="26">
        <v>1649.57</v>
      </c>
      <c r="F631" s="26">
        <v>2071.37</v>
      </c>
      <c r="G631" s="26">
        <v>1031.08</v>
      </c>
      <c r="H631" s="26">
        <v>5207.37</v>
      </c>
      <c r="I631" s="26">
        <v>1754.73</v>
      </c>
      <c r="J631" s="28" t="s">
        <v>3</v>
      </c>
      <c r="L631" s="26">
        <v>0.14000000000000001</v>
      </c>
      <c r="M631" s="26">
        <v>0.2</v>
      </c>
      <c r="N631" s="26">
        <v>0.05</v>
      </c>
      <c r="O631" s="26">
        <v>0.06</v>
      </c>
      <c r="P631" s="26">
        <v>0.03</v>
      </c>
      <c r="Q631" s="26">
        <v>0.14000000000000001</v>
      </c>
      <c r="R631" s="26">
        <v>0.05</v>
      </c>
      <c r="S631" s="26"/>
    </row>
    <row r="632" spans="1:19" x14ac:dyDescent="0.3">
      <c r="A632" s="24" t="s">
        <v>172</v>
      </c>
      <c r="B632" s="25" t="s">
        <v>176</v>
      </c>
      <c r="C632" s="26">
        <v>1689.85</v>
      </c>
      <c r="D632" s="26">
        <v>1345.25</v>
      </c>
      <c r="E632" s="26">
        <v>3011.65</v>
      </c>
      <c r="F632" s="26">
        <v>817.12</v>
      </c>
      <c r="G632" s="26">
        <v>4214.7299999999996</v>
      </c>
      <c r="H632" s="26">
        <v>1265.0999999999999</v>
      </c>
      <c r="I632" s="26">
        <v>556.76</v>
      </c>
      <c r="J632" s="28" t="s">
        <v>3</v>
      </c>
      <c r="L632" s="26">
        <v>0.09</v>
      </c>
      <c r="M632" s="26">
        <v>7.0000000000000007E-2</v>
      </c>
      <c r="N632" s="26">
        <v>0.16</v>
      </c>
      <c r="O632" s="26">
        <v>0.04</v>
      </c>
      <c r="P632" s="26">
        <v>0.23</v>
      </c>
      <c r="Q632" s="26">
        <v>7.0000000000000007E-2</v>
      </c>
      <c r="R632" s="26">
        <v>0.03</v>
      </c>
      <c r="S632" s="26"/>
    </row>
    <row r="633" spans="1:19" x14ac:dyDescent="0.3">
      <c r="A633" s="24" t="s">
        <v>172</v>
      </c>
      <c r="B633" s="25" t="s">
        <v>176</v>
      </c>
      <c r="C633" s="26">
        <v>2501.7399999999998</v>
      </c>
      <c r="D633" s="26">
        <v>1090.4100000000001</v>
      </c>
      <c r="E633" s="26">
        <v>3013.83</v>
      </c>
      <c r="F633" s="26">
        <v>858.76</v>
      </c>
      <c r="G633" s="26">
        <v>3573.24</v>
      </c>
      <c r="H633" s="26">
        <v>1134.7</v>
      </c>
      <c r="I633" s="26">
        <v>506.04</v>
      </c>
      <c r="J633" s="28" t="s">
        <v>3</v>
      </c>
      <c r="L633" s="26">
        <v>0.13</v>
      </c>
      <c r="M633" s="26">
        <v>0.06</v>
      </c>
      <c r="N633" s="26">
        <v>0.16</v>
      </c>
      <c r="O633" s="26">
        <v>0.05</v>
      </c>
      <c r="P633" s="26">
        <v>0.19</v>
      </c>
      <c r="Q633" s="26">
        <v>0.06</v>
      </c>
      <c r="R633" s="26">
        <v>0.03</v>
      </c>
      <c r="S633" s="26"/>
    </row>
    <row r="634" spans="1:19" x14ac:dyDescent="0.3">
      <c r="A634" s="24" t="s">
        <v>172</v>
      </c>
      <c r="B634" s="25" t="s">
        <v>176</v>
      </c>
      <c r="C634" s="26">
        <v>1217.02</v>
      </c>
      <c r="D634" s="26">
        <v>870.86</v>
      </c>
      <c r="E634" s="26">
        <v>1438.39</v>
      </c>
      <c r="F634" s="26">
        <v>965.92</v>
      </c>
      <c r="G634" s="26">
        <v>2271.02</v>
      </c>
      <c r="H634" s="26">
        <v>1131.28</v>
      </c>
      <c r="I634" s="26">
        <v>527.46</v>
      </c>
      <c r="J634" s="28" t="s">
        <v>3</v>
      </c>
      <c r="L634" s="26">
        <v>0.09</v>
      </c>
      <c r="M634" s="26">
        <v>0.06</v>
      </c>
      <c r="N634" s="26">
        <v>0.11</v>
      </c>
      <c r="O634" s="26">
        <v>7.0000000000000007E-2</v>
      </c>
      <c r="P634" s="26">
        <v>0.17</v>
      </c>
      <c r="Q634" s="26">
        <v>0.08</v>
      </c>
      <c r="R634" s="26">
        <v>0.04</v>
      </c>
      <c r="S634" s="26"/>
    </row>
    <row r="635" spans="1:19" x14ac:dyDescent="0.3">
      <c r="A635" s="24" t="s">
        <v>172</v>
      </c>
      <c r="B635" s="25" t="s">
        <v>176</v>
      </c>
      <c r="C635" s="26">
        <v>1071.73</v>
      </c>
      <c r="D635" s="26">
        <v>1073.93</v>
      </c>
      <c r="E635" s="26">
        <v>646.16</v>
      </c>
      <c r="F635" s="26">
        <v>199.44</v>
      </c>
      <c r="G635" s="26">
        <v>583.98</v>
      </c>
      <c r="H635" s="26">
        <v>1390.08</v>
      </c>
      <c r="I635" s="26">
        <v>424.17</v>
      </c>
      <c r="J635" s="28" t="s">
        <v>3</v>
      </c>
      <c r="L635" s="26">
        <v>0.14000000000000001</v>
      </c>
      <c r="M635" s="26">
        <v>0.14000000000000001</v>
      </c>
      <c r="N635" s="26">
        <v>0.08</v>
      </c>
      <c r="O635" s="26">
        <v>0.03</v>
      </c>
      <c r="P635" s="26">
        <v>0.08</v>
      </c>
      <c r="Q635" s="26">
        <v>0.18</v>
      </c>
      <c r="R635" s="26">
        <v>0.06</v>
      </c>
      <c r="S635" s="26"/>
    </row>
    <row r="636" spans="1:19" x14ac:dyDescent="0.3">
      <c r="A636" s="24" t="s">
        <v>172</v>
      </c>
      <c r="B636" s="25" t="s">
        <v>176</v>
      </c>
      <c r="C636" s="26">
        <v>1664.51</v>
      </c>
      <c r="D636" s="26">
        <v>1603.88</v>
      </c>
      <c r="E636" s="26">
        <v>932.78</v>
      </c>
      <c r="F636" s="26">
        <v>505.81</v>
      </c>
      <c r="G636" s="26">
        <v>1394.67</v>
      </c>
      <c r="H636" s="26">
        <v>1486.06</v>
      </c>
      <c r="I636" s="26">
        <v>710.39</v>
      </c>
      <c r="J636" s="28" t="s">
        <v>3</v>
      </c>
      <c r="L636" s="26">
        <v>0.15</v>
      </c>
      <c r="M636" s="26">
        <v>0.14000000000000001</v>
      </c>
      <c r="N636" s="26">
        <v>0.08</v>
      </c>
      <c r="O636" s="26">
        <v>0.04</v>
      </c>
      <c r="P636" s="26">
        <v>0.12</v>
      </c>
      <c r="Q636" s="26">
        <v>0.13</v>
      </c>
      <c r="R636" s="26">
        <v>0.06</v>
      </c>
      <c r="S636" s="26"/>
    </row>
    <row r="637" spans="1:19" x14ac:dyDescent="0.3">
      <c r="A637" s="24" t="s">
        <v>1064</v>
      </c>
    </row>
    <row r="638" spans="1:19" x14ac:dyDescent="0.3">
      <c r="A638" s="24" t="s">
        <v>1064</v>
      </c>
    </row>
    <row r="639" spans="1:19" x14ac:dyDescent="0.3">
      <c r="A639" s="24" t="s">
        <v>177</v>
      </c>
      <c r="B639" s="25" t="s">
        <v>857</v>
      </c>
      <c r="C639" s="26">
        <v>2379.65</v>
      </c>
      <c r="D639" s="26">
        <v>2459.06</v>
      </c>
      <c r="E639" s="26">
        <v>853.42</v>
      </c>
      <c r="F639" s="26">
        <v>650.41999999999996</v>
      </c>
      <c r="G639" s="26">
        <v>520.04</v>
      </c>
      <c r="H639" s="26">
        <v>2752.74</v>
      </c>
      <c r="I639" s="26">
        <v>2173.33</v>
      </c>
      <c r="J639" s="28" t="s">
        <v>3</v>
      </c>
      <c r="L639" s="26">
        <v>0.15</v>
      </c>
      <c r="M639" s="26">
        <v>0.16</v>
      </c>
      <c r="N639" s="26">
        <v>0.06</v>
      </c>
      <c r="O639" s="26">
        <v>0.04</v>
      </c>
      <c r="P639" s="26">
        <v>0.03</v>
      </c>
      <c r="Q639" s="26">
        <v>0.18</v>
      </c>
      <c r="R639" s="26">
        <v>0.14000000000000001</v>
      </c>
      <c r="S639" s="26"/>
    </row>
    <row r="640" spans="1:19" x14ac:dyDescent="0.3">
      <c r="A640" s="24" t="s">
        <v>177</v>
      </c>
      <c r="B640" s="25" t="s">
        <v>179</v>
      </c>
      <c r="C640" s="26">
        <v>1940.72</v>
      </c>
      <c r="D640" s="26">
        <v>1462.06</v>
      </c>
      <c r="E640" s="26">
        <v>1009.48</v>
      </c>
      <c r="F640" s="26">
        <v>408.65</v>
      </c>
      <c r="G640" s="26">
        <v>605.37</v>
      </c>
      <c r="H640" s="26">
        <v>2395.5300000000002</v>
      </c>
      <c r="I640" s="26">
        <v>1810.73</v>
      </c>
      <c r="J640" s="28" t="s">
        <v>3</v>
      </c>
      <c r="L640" s="26">
        <v>0.16</v>
      </c>
      <c r="M640" s="26">
        <v>0.12</v>
      </c>
      <c r="N640" s="26">
        <v>0.08</v>
      </c>
      <c r="O640" s="26">
        <v>0.03</v>
      </c>
      <c r="P640" s="26">
        <v>0.05</v>
      </c>
      <c r="Q640" s="26">
        <v>0.2</v>
      </c>
      <c r="R640" s="26">
        <v>0.15</v>
      </c>
      <c r="S640" s="26"/>
    </row>
    <row r="641" spans="1:19" x14ac:dyDescent="0.3">
      <c r="A641" s="24" t="s">
        <v>177</v>
      </c>
      <c r="B641" s="25" t="s">
        <v>179</v>
      </c>
      <c r="C641" s="26">
        <v>9901.49</v>
      </c>
      <c r="D641" s="26">
        <v>6191.81</v>
      </c>
      <c r="E641" s="26">
        <v>3057.51</v>
      </c>
      <c r="F641" s="26">
        <v>3441.37</v>
      </c>
      <c r="G641" s="26">
        <v>3124.28</v>
      </c>
      <c r="H641" s="26">
        <v>10193.9</v>
      </c>
      <c r="I641" s="26">
        <v>8053.62</v>
      </c>
      <c r="J641" s="28" t="s">
        <v>3</v>
      </c>
      <c r="L641" s="26">
        <v>0.17</v>
      </c>
      <c r="M641" s="26">
        <v>0.11</v>
      </c>
      <c r="N641" s="26">
        <v>0.05</v>
      </c>
      <c r="O641" s="26">
        <v>0.06</v>
      </c>
      <c r="P641" s="26">
        <v>0.05</v>
      </c>
      <c r="Q641" s="26">
        <v>0.18</v>
      </c>
      <c r="R641" s="26">
        <v>0.14000000000000001</v>
      </c>
      <c r="S641" s="26"/>
    </row>
    <row r="642" spans="1:19" x14ac:dyDescent="0.3">
      <c r="A642" s="24" t="s">
        <v>177</v>
      </c>
      <c r="B642" s="25" t="s">
        <v>186</v>
      </c>
      <c r="C642" s="26">
        <v>3028.07</v>
      </c>
      <c r="D642" s="26">
        <v>2745.2</v>
      </c>
      <c r="E642" s="26">
        <v>1088.6099999999999</v>
      </c>
      <c r="F642" s="26">
        <v>921.49</v>
      </c>
      <c r="G642" s="26">
        <v>1166.42</v>
      </c>
      <c r="H642" s="26">
        <v>4226.8500000000004</v>
      </c>
      <c r="I642" s="26">
        <v>3564.19</v>
      </c>
      <c r="J642" s="28" t="s">
        <v>3</v>
      </c>
      <c r="L642" s="26">
        <v>0.13</v>
      </c>
      <c r="M642" s="26">
        <v>0.12</v>
      </c>
      <c r="N642" s="26">
        <v>0.05</v>
      </c>
      <c r="O642" s="26">
        <v>0.04</v>
      </c>
      <c r="P642" s="26">
        <v>0.05</v>
      </c>
      <c r="Q642" s="26">
        <v>0.19</v>
      </c>
      <c r="R642" s="26">
        <v>0.16</v>
      </c>
      <c r="S642" s="26"/>
    </row>
    <row r="643" spans="1:19" x14ac:dyDescent="0.3">
      <c r="A643" s="24" t="s">
        <v>177</v>
      </c>
      <c r="B643" s="25" t="s">
        <v>186</v>
      </c>
      <c r="C643" s="26">
        <v>2742.03</v>
      </c>
      <c r="D643" s="26">
        <v>3364.43</v>
      </c>
      <c r="E643" s="26">
        <v>895.24</v>
      </c>
      <c r="F643" s="26">
        <v>1094.06</v>
      </c>
      <c r="G643" s="26">
        <v>1020.89</v>
      </c>
      <c r="H643" s="26">
        <v>4240.58</v>
      </c>
      <c r="I643" s="26">
        <v>3656.04</v>
      </c>
      <c r="J643" s="28" t="s">
        <v>3</v>
      </c>
      <c r="L643" s="26">
        <v>0.12</v>
      </c>
      <c r="M643" s="26">
        <v>0.15</v>
      </c>
      <c r="N643" s="26">
        <v>0.04</v>
      </c>
      <c r="O643" s="26">
        <v>0.05</v>
      </c>
      <c r="P643" s="26">
        <v>0.05</v>
      </c>
      <c r="Q643" s="26">
        <v>0.19</v>
      </c>
      <c r="R643" s="26">
        <v>0.16</v>
      </c>
      <c r="S643" s="26"/>
    </row>
    <row r="644" spans="1:19" x14ac:dyDescent="0.3">
      <c r="A644" s="24" t="s">
        <v>177</v>
      </c>
      <c r="B644" s="25" t="s">
        <v>179</v>
      </c>
      <c r="C644" s="26">
        <v>12988.05</v>
      </c>
      <c r="D644" s="26">
        <v>7187.03</v>
      </c>
      <c r="E644" s="26">
        <v>5381.57</v>
      </c>
      <c r="F644" s="26">
        <v>4530.3</v>
      </c>
      <c r="G644" s="26">
        <v>7417.91</v>
      </c>
      <c r="H644" s="26">
        <v>15058.83</v>
      </c>
      <c r="I644" s="26">
        <v>11754.79</v>
      </c>
      <c r="J644" s="28" t="s">
        <v>3</v>
      </c>
      <c r="L644" s="26">
        <v>0.15</v>
      </c>
      <c r="M644" s="26">
        <v>0.08</v>
      </c>
      <c r="N644" s="26">
        <v>0.06</v>
      </c>
      <c r="O644" s="26">
        <v>0.05</v>
      </c>
      <c r="P644" s="26">
        <v>0.09</v>
      </c>
      <c r="Q644" s="26">
        <v>0.17</v>
      </c>
      <c r="R644" s="26">
        <v>0.14000000000000001</v>
      </c>
      <c r="S644" s="26"/>
    </row>
    <row r="645" spans="1:19" x14ac:dyDescent="0.3">
      <c r="A645" s="24" t="s">
        <v>177</v>
      </c>
      <c r="B645" s="25" t="s">
        <v>179</v>
      </c>
      <c r="C645" s="26">
        <v>2963.14</v>
      </c>
      <c r="D645" s="26">
        <v>1704.39</v>
      </c>
      <c r="E645" s="26">
        <v>973.88</v>
      </c>
      <c r="F645" s="26">
        <v>894.9</v>
      </c>
      <c r="G645" s="26">
        <v>1218.52</v>
      </c>
      <c r="H645" s="26">
        <v>2655.65</v>
      </c>
      <c r="I645" s="26">
        <v>2842.37</v>
      </c>
      <c r="J645" s="28" t="s">
        <v>3</v>
      </c>
      <c r="L645" s="26">
        <v>0.16</v>
      </c>
      <c r="M645" s="26">
        <v>0.09</v>
      </c>
      <c r="N645" s="26">
        <v>0.05</v>
      </c>
      <c r="O645" s="26">
        <v>0.05</v>
      </c>
      <c r="P645" s="26">
        <v>7.0000000000000007E-2</v>
      </c>
      <c r="Q645" s="26">
        <v>0.14000000000000001</v>
      </c>
      <c r="R645" s="26">
        <v>0.15</v>
      </c>
      <c r="S645" s="26"/>
    </row>
    <row r="646" spans="1:19" x14ac:dyDescent="0.3">
      <c r="A646" s="24" t="s">
        <v>177</v>
      </c>
      <c r="B646" s="25" t="s">
        <v>179</v>
      </c>
      <c r="C646" s="26">
        <v>2555.4299999999998</v>
      </c>
      <c r="D646" s="26">
        <v>1321.66</v>
      </c>
      <c r="E646" s="26">
        <v>717.33</v>
      </c>
      <c r="F646" s="26">
        <v>430.27</v>
      </c>
      <c r="G646" s="26">
        <v>694.67</v>
      </c>
      <c r="H646" s="26">
        <v>2481.88</v>
      </c>
      <c r="I646" s="26">
        <v>1800.38</v>
      </c>
      <c r="J646" s="28" t="s">
        <v>3</v>
      </c>
      <c r="L646" s="26">
        <v>0.19</v>
      </c>
      <c r="M646" s="26">
        <v>0.1</v>
      </c>
      <c r="N646" s="26">
        <v>0.05</v>
      </c>
      <c r="O646" s="26">
        <v>0.03</v>
      </c>
      <c r="P646" s="26">
        <v>0.05</v>
      </c>
      <c r="Q646" s="26">
        <v>0.18</v>
      </c>
      <c r="R646" s="26">
        <v>0.13</v>
      </c>
      <c r="S646" s="26"/>
    </row>
    <row r="647" spans="1:19" x14ac:dyDescent="0.3">
      <c r="A647" s="24" t="s">
        <v>177</v>
      </c>
      <c r="B647" s="25" t="s">
        <v>179</v>
      </c>
      <c r="C647" s="26">
        <v>8788.48</v>
      </c>
      <c r="D647" s="26">
        <v>4192.88</v>
      </c>
      <c r="E647" s="26">
        <v>2804.25</v>
      </c>
      <c r="F647" s="26">
        <v>2451.5500000000002</v>
      </c>
      <c r="G647" s="26">
        <v>4547.37</v>
      </c>
      <c r="H647" s="26">
        <v>9289.0300000000007</v>
      </c>
      <c r="I647" s="26">
        <v>7079.15</v>
      </c>
      <c r="J647" s="28" t="s">
        <v>3</v>
      </c>
      <c r="L647" s="26">
        <v>0.17</v>
      </c>
      <c r="M647" s="26">
        <v>0.08</v>
      </c>
      <c r="N647" s="26">
        <v>0.05</v>
      </c>
      <c r="O647" s="26">
        <v>0.05</v>
      </c>
      <c r="P647" s="26">
        <v>0.09</v>
      </c>
      <c r="Q647" s="26">
        <v>0.18</v>
      </c>
      <c r="R647" s="26">
        <v>0.14000000000000001</v>
      </c>
      <c r="S647" s="26"/>
    </row>
    <row r="648" spans="1:19" x14ac:dyDescent="0.3">
      <c r="A648" s="24" t="s">
        <v>177</v>
      </c>
      <c r="B648" s="25" t="s">
        <v>179</v>
      </c>
      <c r="C648" s="26">
        <v>37996.82</v>
      </c>
      <c r="D648" s="26">
        <v>23642.15</v>
      </c>
      <c r="E648" s="26">
        <v>10455.86</v>
      </c>
      <c r="F648" s="26">
        <v>12409.5</v>
      </c>
      <c r="G648" s="26">
        <v>15225.65</v>
      </c>
      <c r="H648" s="26">
        <v>40247.160000000003</v>
      </c>
      <c r="I648" s="26">
        <v>32931.94</v>
      </c>
      <c r="J648" s="28" t="s">
        <v>3</v>
      </c>
      <c r="L648" s="26">
        <v>0.16</v>
      </c>
      <c r="M648" s="26">
        <v>0.1</v>
      </c>
      <c r="N648" s="26">
        <v>0.05</v>
      </c>
      <c r="O648" s="26">
        <v>0.05</v>
      </c>
      <c r="P648" s="26">
        <v>7.0000000000000007E-2</v>
      </c>
      <c r="Q648" s="26">
        <v>0.17</v>
      </c>
      <c r="R648" s="26">
        <v>0.14000000000000001</v>
      </c>
      <c r="S648" s="26"/>
    </row>
    <row r="649" spans="1:19" x14ac:dyDescent="0.3">
      <c r="A649" s="24" t="s">
        <v>177</v>
      </c>
      <c r="B649" s="25" t="s">
        <v>179</v>
      </c>
      <c r="C649" s="26">
        <v>5811.78</v>
      </c>
      <c r="D649" s="26">
        <v>3957.42</v>
      </c>
      <c r="E649" s="26">
        <v>1896.01</v>
      </c>
      <c r="F649" s="26">
        <v>941.88</v>
      </c>
      <c r="G649" s="26">
        <v>2357.06</v>
      </c>
      <c r="H649" s="26">
        <v>5208.13</v>
      </c>
      <c r="I649" s="26">
        <v>4033.23</v>
      </c>
      <c r="J649" s="28" t="s">
        <v>3</v>
      </c>
      <c r="L649" s="26">
        <v>0.17</v>
      </c>
      <c r="M649" s="26">
        <v>0.12</v>
      </c>
      <c r="N649" s="26">
        <v>0.06</v>
      </c>
      <c r="O649" s="26">
        <v>0.03</v>
      </c>
      <c r="P649" s="26">
        <v>7.0000000000000007E-2</v>
      </c>
      <c r="Q649" s="26">
        <v>0.15</v>
      </c>
      <c r="R649" s="26">
        <v>0.12</v>
      </c>
      <c r="S649" s="26"/>
    </row>
    <row r="650" spans="1:19" x14ac:dyDescent="0.3">
      <c r="A650" s="24" t="s">
        <v>177</v>
      </c>
      <c r="B650" s="25" t="s">
        <v>179</v>
      </c>
      <c r="C650" s="26">
        <v>5545.56</v>
      </c>
      <c r="D650" s="26">
        <v>2931.94</v>
      </c>
      <c r="E650" s="26">
        <v>1710.79</v>
      </c>
      <c r="F650" s="26">
        <v>1779.8</v>
      </c>
      <c r="G650" s="26">
        <v>2626.78</v>
      </c>
      <c r="H650" s="26">
        <v>5172.24</v>
      </c>
      <c r="I650" s="26">
        <v>4824.5</v>
      </c>
      <c r="J650" s="28" t="s">
        <v>3</v>
      </c>
      <c r="L650" s="26">
        <v>0.16</v>
      </c>
      <c r="M650" s="26">
        <v>0.09</v>
      </c>
      <c r="N650" s="26">
        <v>0.05</v>
      </c>
      <c r="O650" s="26">
        <v>0.05</v>
      </c>
      <c r="P650" s="26">
        <v>0.08</v>
      </c>
      <c r="Q650" s="26">
        <v>0.15</v>
      </c>
      <c r="R650" s="26">
        <v>0.14000000000000001</v>
      </c>
      <c r="S650" s="26"/>
    </row>
    <row r="651" spans="1:19" x14ac:dyDescent="0.3">
      <c r="A651" s="24" t="s">
        <v>177</v>
      </c>
      <c r="B651" s="25" t="s">
        <v>179</v>
      </c>
      <c r="C651" s="26">
        <v>5999.32</v>
      </c>
      <c r="D651" s="26">
        <v>3774.54</v>
      </c>
      <c r="E651" s="26">
        <v>1912.16</v>
      </c>
      <c r="F651" s="26">
        <v>1776.66</v>
      </c>
      <c r="G651" s="26">
        <v>3287.34</v>
      </c>
      <c r="H651" s="26">
        <v>6117.36</v>
      </c>
      <c r="I651" s="26">
        <v>5277.72</v>
      </c>
      <c r="J651" s="28" t="s">
        <v>3</v>
      </c>
      <c r="L651" s="26">
        <v>0.15</v>
      </c>
      <c r="M651" s="26">
        <v>0.1</v>
      </c>
      <c r="N651" s="26">
        <v>0.05</v>
      </c>
      <c r="O651" s="26">
        <v>0.05</v>
      </c>
      <c r="P651" s="26">
        <v>0.08</v>
      </c>
      <c r="Q651" s="26">
        <v>0.16</v>
      </c>
      <c r="R651" s="26">
        <v>0.13</v>
      </c>
      <c r="S651" s="26"/>
    </row>
    <row r="652" spans="1:19" x14ac:dyDescent="0.3">
      <c r="A652" s="24" t="s">
        <v>177</v>
      </c>
      <c r="B652" s="25" t="s">
        <v>179</v>
      </c>
      <c r="C652" s="26">
        <v>27508.01</v>
      </c>
      <c r="D652" s="26">
        <v>14233.26</v>
      </c>
      <c r="E652" s="26">
        <v>7533.45</v>
      </c>
      <c r="F652" s="26">
        <v>7535.44</v>
      </c>
      <c r="G652" s="26">
        <v>12199.25</v>
      </c>
      <c r="H652" s="26">
        <v>29870.1</v>
      </c>
      <c r="I652" s="26">
        <v>23019.49</v>
      </c>
      <c r="J652" s="28" t="s">
        <v>3</v>
      </c>
      <c r="L652" s="26">
        <v>0.17</v>
      </c>
      <c r="M652" s="26">
        <v>0.09</v>
      </c>
      <c r="N652" s="26">
        <v>0.05</v>
      </c>
      <c r="O652" s="26">
        <v>0.05</v>
      </c>
      <c r="P652" s="26">
        <v>7.0000000000000007E-2</v>
      </c>
      <c r="Q652" s="26">
        <v>0.18</v>
      </c>
      <c r="R652" s="26">
        <v>0.14000000000000001</v>
      </c>
      <c r="S652" s="26"/>
    </row>
    <row r="653" spans="1:19" x14ac:dyDescent="0.3">
      <c r="A653" s="24" t="s">
        <v>177</v>
      </c>
      <c r="B653" s="25" t="s">
        <v>179</v>
      </c>
      <c r="C653" s="26">
        <v>12057.06</v>
      </c>
      <c r="D653" s="26">
        <v>6367.24</v>
      </c>
      <c r="E653" s="26">
        <v>4100.8999999999996</v>
      </c>
      <c r="F653" s="26">
        <v>3332.44</v>
      </c>
      <c r="G653" s="26">
        <v>5051.82</v>
      </c>
      <c r="H653" s="26">
        <v>11836.64</v>
      </c>
      <c r="I653" s="26">
        <v>9747.16</v>
      </c>
      <c r="J653" s="28" t="s">
        <v>3</v>
      </c>
      <c r="L653" s="26">
        <v>0.17</v>
      </c>
      <c r="M653" s="26">
        <v>0.09</v>
      </c>
      <c r="N653" s="26">
        <v>0.06</v>
      </c>
      <c r="O653" s="26">
        <v>0.05</v>
      </c>
      <c r="P653" s="26">
        <v>7.0000000000000007E-2</v>
      </c>
      <c r="Q653" s="26">
        <v>0.16</v>
      </c>
      <c r="R653" s="26">
        <v>0.13</v>
      </c>
      <c r="S653" s="26"/>
    </row>
    <row r="654" spans="1:19" x14ac:dyDescent="0.3">
      <c r="A654" s="24" t="s">
        <v>177</v>
      </c>
      <c r="B654" s="25" t="s">
        <v>179</v>
      </c>
      <c r="C654" s="26">
        <v>10196.799999999999</v>
      </c>
      <c r="D654" s="26">
        <v>5582.12</v>
      </c>
      <c r="E654" s="26">
        <v>2936.7</v>
      </c>
      <c r="F654" s="26">
        <v>3010.17</v>
      </c>
      <c r="G654" s="26">
        <v>4370.4799999999996</v>
      </c>
      <c r="H654" s="26">
        <v>10707.66</v>
      </c>
      <c r="I654" s="26">
        <v>8540.51</v>
      </c>
      <c r="J654" s="28" t="s">
        <v>3</v>
      </c>
      <c r="L654" s="26">
        <v>0.16</v>
      </c>
      <c r="M654" s="26">
        <v>0.09</v>
      </c>
      <c r="N654" s="26">
        <v>0.05</v>
      </c>
      <c r="O654" s="26">
        <v>0.05</v>
      </c>
      <c r="P654" s="26">
        <v>7.0000000000000007E-2</v>
      </c>
      <c r="Q654" s="26">
        <v>0.17</v>
      </c>
      <c r="R654" s="26">
        <v>0.14000000000000001</v>
      </c>
      <c r="S654" s="26"/>
    </row>
    <row r="655" spans="1:19" x14ac:dyDescent="0.3">
      <c r="A655" s="24" t="s">
        <v>177</v>
      </c>
      <c r="B655" s="25" t="s">
        <v>179</v>
      </c>
      <c r="C655" s="26">
        <v>5260.16</v>
      </c>
      <c r="D655" s="26">
        <v>2622.74</v>
      </c>
      <c r="E655" s="26">
        <v>1741.99</v>
      </c>
      <c r="F655" s="26">
        <v>1440.63</v>
      </c>
      <c r="G655" s="26">
        <v>2229.84</v>
      </c>
      <c r="H655" s="26">
        <v>5566.69</v>
      </c>
      <c r="I655" s="26">
        <v>4149.1099999999997</v>
      </c>
      <c r="J655" s="28" t="s">
        <v>3</v>
      </c>
      <c r="L655" s="26">
        <v>0.16</v>
      </c>
      <c r="M655" s="26">
        <v>0.08</v>
      </c>
      <c r="N655" s="26">
        <v>0.05</v>
      </c>
      <c r="O655" s="26">
        <v>0.05</v>
      </c>
      <c r="P655" s="26">
        <v>7.0000000000000007E-2</v>
      </c>
      <c r="Q655" s="26">
        <v>0.17</v>
      </c>
      <c r="R655" s="26">
        <v>0.13</v>
      </c>
      <c r="S655" s="26"/>
    </row>
    <row r="656" spans="1:19" x14ac:dyDescent="0.3">
      <c r="A656" s="24" t="s">
        <v>177</v>
      </c>
      <c r="B656" s="25" t="s">
        <v>179</v>
      </c>
      <c r="C656" s="26">
        <v>4771.62</v>
      </c>
      <c r="D656" s="26">
        <v>2531.31</v>
      </c>
      <c r="E656" s="26">
        <v>1877.84</v>
      </c>
      <c r="F656" s="26">
        <v>1537.2</v>
      </c>
      <c r="G656" s="26">
        <v>2391.85</v>
      </c>
      <c r="H656" s="26">
        <v>5274.24</v>
      </c>
      <c r="I656" s="26">
        <v>4240.3500000000004</v>
      </c>
      <c r="J656" s="28" t="s">
        <v>3</v>
      </c>
      <c r="L656" s="26">
        <v>0.16</v>
      </c>
      <c r="M656" s="26">
        <v>0.08</v>
      </c>
      <c r="N656" s="26">
        <v>0.06</v>
      </c>
      <c r="O656" s="26">
        <v>0.05</v>
      </c>
      <c r="P656" s="26">
        <v>0.08</v>
      </c>
      <c r="Q656" s="26">
        <v>0.17</v>
      </c>
      <c r="R656" s="26">
        <v>0.14000000000000001</v>
      </c>
      <c r="S656" s="26"/>
    </row>
    <row r="657" spans="1:19" x14ac:dyDescent="0.3">
      <c r="A657" s="24" t="s">
        <v>177</v>
      </c>
      <c r="B657" s="25" t="s">
        <v>179</v>
      </c>
      <c r="C657" s="26">
        <v>17430.98</v>
      </c>
      <c r="D657" s="26">
        <v>10399.26</v>
      </c>
      <c r="E657" s="26">
        <v>5861.21</v>
      </c>
      <c r="F657" s="26">
        <v>4421.3</v>
      </c>
      <c r="G657" s="26">
        <v>8414.2000000000007</v>
      </c>
      <c r="H657" s="26">
        <v>16858.21</v>
      </c>
      <c r="I657" s="26">
        <v>17192.490000000002</v>
      </c>
      <c r="J657" s="28" t="s">
        <v>3</v>
      </c>
      <c r="L657" s="26">
        <v>0.16</v>
      </c>
      <c r="M657" s="26">
        <v>0.1</v>
      </c>
      <c r="N657" s="26">
        <v>0.06</v>
      </c>
      <c r="O657" s="26">
        <v>0.04</v>
      </c>
      <c r="P657" s="26">
        <v>0.08</v>
      </c>
      <c r="Q657" s="26">
        <v>0.16</v>
      </c>
      <c r="R657" s="26">
        <v>0.16</v>
      </c>
      <c r="S657" s="26"/>
    </row>
    <row r="658" spans="1:19" x14ac:dyDescent="0.3">
      <c r="A658" s="24" t="s">
        <v>177</v>
      </c>
      <c r="B658" s="25" t="s">
        <v>179</v>
      </c>
      <c r="C658" s="26">
        <v>6700.43</v>
      </c>
      <c r="D658" s="26">
        <v>3810.41</v>
      </c>
      <c r="E658" s="26">
        <v>1935.62</v>
      </c>
      <c r="F658" s="26">
        <v>1846.51</v>
      </c>
      <c r="G658" s="26">
        <v>3321.32</v>
      </c>
      <c r="H658" s="26">
        <v>7330.66</v>
      </c>
      <c r="I658" s="26">
        <v>5351.65</v>
      </c>
      <c r="J658" s="28" t="s">
        <v>3</v>
      </c>
      <c r="L658" s="26">
        <v>0.16</v>
      </c>
      <c r="M658" s="26">
        <v>0.09</v>
      </c>
      <c r="N658" s="26">
        <v>0.05</v>
      </c>
      <c r="O658" s="26">
        <v>0.04</v>
      </c>
      <c r="P658" s="26">
        <v>0.08</v>
      </c>
      <c r="Q658" s="26">
        <v>0.18</v>
      </c>
      <c r="R658" s="26">
        <v>0.13</v>
      </c>
      <c r="S658" s="26"/>
    </row>
    <row r="659" spans="1:19" x14ac:dyDescent="0.3">
      <c r="A659" s="24" t="s">
        <v>177</v>
      </c>
      <c r="B659" s="25" t="s">
        <v>179</v>
      </c>
      <c r="C659" s="26">
        <v>6482.68</v>
      </c>
      <c r="D659" s="26">
        <v>3717.01</v>
      </c>
      <c r="E659" s="26">
        <v>1766.37</v>
      </c>
      <c r="F659" s="26">
        <v>1679.84</v>
      </c>
      <c r="G659" s="26">
        <v>2889.69</v>
      </c>
      <c r="H659" s="26">
        <v>6552.6</v>
      </c>
      <c r="I659" s="26">
        <v>5494.42</v>
      </c>
      <c r="J659" s="28" t="s">
        <v>3</v>
      </c>
      <c r="L659" s="26">
        <v>0.16</v>
      </c>
      <c r="M659" s="26">
        <v>0.09</v>
      </c>
      <c r="N659" s="26">
        <v>0.04</v>
      </c>
      <c r="O659" s="26">
        <v>0.04</v>
      </c>
      <c r="P659" s="26">
        <v>7.0000000000000007E-2</v>
      </c>
      <c r="Q659" s="26">
        <v>0.17</v>
      </c>
      <c r="R659" s="26">
        <v>0.14000000000000001</v>
      </c>
      <c r="S659" s="26"/>
    </row>
    <row r="660" spans="1:19" x14ac:dyDescent="0.3">
      <c r="A660" s="24" t="s">
        <v>177</v>
      </c>
      <c r="B660" s="25" t="s">
        <v>179</v>
      </c>
      <c r="C660" s="26">
        <v>35385.57</v>
      </c>
      <c r="D660" s="26">
        <v>17746.259999999998</v>
      </c>
      <c r="E660" s="26">
        <v>11741.42</v>
      </c>
      <c r="F660" s="26">
        <v>8318.99</v>
      </c>
      <c r="G660" s="26">
        <v>17577.18</v>
      </c>
      <c r="H660" s="26">
        <v>32174.22</v>
      </c>
      <c r="I660" s="26">
        <v>31263.29</v>
      </c>
      <c r="J660" s="28" t="s">
        <v>3</v>
      </c>
      <c r="L660" s="26">
        <v>0.17</v>
      </c>
      <c r="M660" s="26">
        <v>0.08</v>
      </c>
      <c r="N660" s="26">
        <v>0.06</v>
      </c>
      <c r="O660" s="26">
        <v>0.04</v>
      </c>
      <c r="P660" s="26">
        <v>0.08</v>
      </c>
      <c r="Q660" s="26">
        <v>0.15</v>
      </c>
      <c r="R660" s="26">
        <v>0.15</v>
      </c>
      <c r="S660" s="26"/>
    </row>
    <row r="661" spans="1:19" x14ac:dyDescent="0.3">
      <c r="A661" s="24" t="s">
        <v>177</v>
      </c>
      <c r="B661" s="25" t="s">
        <v>179</v>
      </c>
      <c r="C661" s="26">
        <v>4871.09</v>
      </c>
      <c r="D661" s="26">
        <v>2283.79</v>
      </c>
      <c r="E661" s="26">
        <v>1437.69</v>
      </c>
      <c r="F661" s="26">
        <v>1200.8900000000001</v>
      </c>
      <c r="G661" s="26">
        <v>1740.07</v>
      </c>
      <c r="H661" s="26">
        <v>4441</v>
      </c>
      <c r="I661" s="26">
        <v>2897.74</v>
      </c>
      <c r="J661" s="28" t="s">
        <v>3</v>
      </c>
      <c r="L661" s="26">
        <v>0.18</v>
      </c>
      <c r="M661" s="26">
        <v>0.09</v>
      </c>
      <c r="N661" s="26">
        <v>0.05</v>
      </c>
      <c r="O661" s="26">
        <v>0.05</v>
      </c>
      <c r="P661" s="26">
        <v>7.0000000000000007E-2</v>
      </c>
      <c r="Q661" s="26">
        <v>0.17</v>
      </c>
      <c r="R661" s="26">
        <v>0.11</v>
      </c>
      <c r="S661" s="26"/>
    </row>
    <row r="662" spans="1:19" x14ac:dyDescent="0.3">
      <c r="A662" s="24" t="s">
        <v>177</v>
      </c>
      <c r="B662" s="25" t="s">
        <v>180</v>
      </c>
      <c r="C662" s="26">
        <v>4422.25</v>
      </c>
      <c r="D662" s="26">
        <v>3032.29</v>
      </c>
      <c r="E662" s="26">
        <v>1203.47</v>
      </c>
      <c r="F662" s="26">
        <v>1146.95</v>
      </c>
      <c r="G662" s="26">
        <v>1364.31</v>
      </c>
      <c r="H662" s="26">
        <v>3554.15</v>
      </c>
      <c r="I662" s="26">
        <v>2956.48</v>
      </c>
      <c r="J662" s="28" t="s">
        <v>3</v>
      </c>
      <c r="L662" s="26">
        <v>0.19</v>
      </c>
      <c r="M662" s="26">
        <v>0.13</v>
      </c>
      <c r="N662" s="26">
        <v>0.05</v>
      </c>
      <c r="O662" s="26">
        <v>0.05</v>
      </c>
      <c r="P662" s="26">
        <v>0.06</v>
      </c>
      <c r="Q662" s="26">
        <v>0.15</v>
      </c>
      <c r="R662" s="26">
        <v>0.13</v>
      </c>
      <c r="S662" s="26"/>
    </row>
    <row r="663" spans="1:19" x14ac:dyDescent="0.3">
      <c r="A663" s="24" t="s">
        <v>177</v>
      </c>
      <c r="B663" s="25" t="s">
        <v>179</v>
      </c>
      <c r="C663" s="26">
        <v>13745.71</v>
      </c>
      <c r="D663" s="26">
        <v>8131</v>
      </c>
      <c r="E663" s="26">
        <v>3238.45</v>
      </c>
      <c r="F663" s="26">
        <v>3632.1</v>
      </c>
      <c r="G663" s="26">
        <v>5273.02</v>
      </c>
      <c r="H663" s="26">
        <v>13957.39</v>
      </c>
      <c r="I663" s="26">
        <v>16027.75</v>
      </c>
      <c r="J663" s="28" t="s">
        <v>3</v>
      </c>
      <c r="L663" s="26">
        <v>0.16</v>
      </c>
      <c r="M663" s="26">
        <v>0.1</v>
      </c>
      <c r="N663" s="26">
        <v>0.04</v>
      </c>
      <c r="O663" s="26">
        <v>0.04</v>
      </c>
      <c r="P663" s="26">
        <v>0.06</v>
      </c>
      <c r="Q663" s="26">
        <v>0.16</v>
      </c>
      <c r="R663" s="26">
        <v>0.19</v>
      </c>
      <c r="S663" s="26"/>
    </row>
    <row r="664" spans="1:19" x14ac:dyDescent="0.3">
      <c r="A664" s="24" t="s">
        <v>177</v>
      </c>
      <c r="B664" s="25" t="s">
        <v>179</v>
      </c>
      <c r="C664" s="26">
        <v>7321.83</v>
      </c>
      <c r="D664" s="26">
        <v>4754.6000000000004</v>
      </c>
      <c r="E664" s="26">
        <v>2078.96</v>
      </c>
      <c r="F664" s="26">
        <v>2319.42</v>
      </c>
      <c r="G664" s="26">
        <v>3694.64</v>
      </c>
      <c r="H664" s="26">
        <v>8202.91</v>
      </c>
      <c r="I664" s="26">
        <v>8576.98</v>
      </c>
      <c r="J664" s="28" t="s">
        <v>3</v>
      </c>
      <c r="L664" s="26">
        <v>0.15</v>
      </c>
      <c r="M664" s="26">
        <v>0.1</v>
      </c>
      <c r="N664" s="26">
        <v>0.04</v>
      </c>
      <c r="O664" s="26">
        <v>0.05</v>
      </c>
      <c r="P664" s="26">
        <v>0.08</v>
      </c>
      <c r="Q664" s="26">
        <v>0.17</v>
      </c>
      <c r="R664" s="26">
        <v>0.18</v>
      </c>
      <c r="S664" s="26"/>
    </row>
    <row r="665" spans="1:19" x14ac:dyDescent="0.3">
      <c r="A665" s="24" t="s">
        <v>177</v>
      </c>
      <c r="B665" s="25" t="s">
        <v>179</v>
      </c>
      <c r="C665" s="26">
        <v>6659.71</v>
      </c>
      <c r="D665" s="26">
        <v>3802.16</v>
      </c>
      <c r="E665" s="26">
        <v>1696.8</v>
      </c>
      <c r="F665" s="26">
        <v>1790.19</v>
      </c>
      <c r="G665" s="26">
        <v>2545.63</v>
      </c>
      <c r="H665" s="26">
        <v>6736.92</v>
      </c>
      <c r="I665" s="26">
        <v>5531.35</v>
      </c>
      <c r="J665" s="28" t="s">
        <v>3</v>
      </c>
      <c r="L665" s="26">
        <v>0.17</v>
      </c>
      <c r="M665" s="26">
        <v>0.1</v>
      </c>
      <c r="N665" s="26">
        <v>0.04</v>
      </c>
      <c r="O665" s="26">
        <v>0.05</v>
      </c>
      <c r="P665" s="26">
        <v>0.06</v>
      </c>
      <c r="Q665" s="26">
        <v>0.17</v>
      </c>
      <c r="R665" s="26">
        <v>0.14000000000000001</v>
      </c>
      <c r="S665" s="26"/>
    </row>
    <row r="666" spans="1:19" x14ac:dyDescent="0.3">
      <c r="A666" s="24" t="s">
        <v>177</v>
      </c>
      <c r="B666" s="25" t="s">
        <v>179</v>
      </c>
      <c r="C666" s="26">
        <v>6480.24</v>
      </c>
      <c r="D666" s="26">
        <v>4253.7700000000004</v>
      </c>
      <c r="E666" s="26">
        <v>1782.77</v>
      </c>
      <c r="F666" s="26">
        <v>1860.86</v>
      </c>
      <c r="G666" s="26">
        <v>2614.91</v>
      </c>
      <c r="H666" s="26">
        <v>6614.17</v>
      </c>
      <c r="I666" s="26">
        <v>6280.71</v>
      </c>
      <c r="J666" s="28" t="s">
        <v>3</v>
      </c>
      <c r="L666" s="26">
        <v>0.16</v>
      </c>
      <c r="M666" s="26">
        <v>0.1</v>
      </c>
      <c r="N666" s="26">
        <v>0.04</v>
      </c>
      <c r="O666" s="26">
        <v>0.04</v>
      </c>
      <c r="P666" s="26">
        <v>0.06</v>
      </c>
      <c r="Q666" s="26">
        <v>0.16</v>
      </c>
      <c r="R666" s="26">
        <v>0.15</v>
      </c>
      <c r="S666" s="26"/>
    </row>
    <row r="667" spans="1:19" x14ac:dyDescent="0.3">
      <c r="A667" s="24" t="s">
        <v>177</v>
      </c>
      <c r="B667" s="25" t="s">
        <v>181</v>
      </c>
      <c r="C667" s="26">
        <v>70668.160000000003</v>
      </c>
      <c r="D667" s="26">
        <v>43699.94</v>
      </c>
      <c r="E667" s="26">
        <v>30566.16</v>
      </c>
      <c r="F667" s="26">
        <v>18749.53</v>
      </c>
      <c r="G667" s="26">
        <v>33968.82</v>
      </c>
      <c r="H667" s="26">
        <v>54457.04</v>
      </c>
      <c r="I667" s="26">
        <v>47413.74</v>
      </c>
      <c r="J667" s="28" t="s">
        <v>3</v>
      </c>
      <c r="L667" s="26">
        <v>0.19</v>
      </c>
      <c r="M667" s="26">
        <v>0.11</v>
      </c>
      <c r="N667" s="26">
        <v>0.08</v>
      </c>
      <c r="O667" s="26">
        <v>0.05</v>
      </c>
      <c r="P667" s="26">
        <v>0.09</v>
      </c>
      <c r="Q667" s="26">
        <v>0.14000000000000001</v>
      </c>
      <c r="R667" s="26">
        <v>0.12</v>
      </c>
      <c r="S667" s="26"/>
    </row>
    <row r="668" spans="1:19" x14ac:dyDescent="0.3">
      <c r="A668" s="24" t="s">
        <v>177</v>
      </c>
      <c r="B668" s="25" t="s">
        <v>179</v>
      </c>
      <c r="C668" s="26">
        <v>10403.49</v>
      </c>
      <c r="D668" s="26">
        <v>6607.69</v>
      </c>
      <c r="E668" s="26">
        <v>4218.3100000000004</v>
      </c>
      <c r="F668" s="26">
        <v>2562.67</v>
      </c>
      <c r="G668" s="26">
        <v>4225.3</v>
      </c>
      <c r="H668" s="26">
        <v>9813.16</v>
      </c>
      <c r="I668" s="26">
        <v>9624.5300000000007</v>
      </c>
      <c r="J668" s="28" t="s">
        <v>3</v>
      </c>
      <c r="L668" s="26">
        <v>0.15</v>
      </c>
      <c r="M668" s="26">
        <v>0.1</v>
      </c>
      <c r="N668" s="26">
        <v>0.06</v>
      </c>
      <c r="O668" s="26">
        <v>0.04</v>
      </c>
      <c r="P668" s="26">
        <v>0.06</v>
      </c>
      <c r="Q668" s="26">
        <v>0.14000000000000001</v>
      </c>
      <c r="R668" s="26">
        <v>0.14000000000000001</v>
      </c>
      <c r="S668" s="26"/>
    </row>
    <row r="669" spans="1:19" x14ac:dyDescent="0.3">
      <c r="A669" s="24" t="s">
        <v>177</v>
      </c>
      <c r="B669" s="25" t="s">
        <v>186</v>
      </c>
      <c r="C669" s="26">
        <v>3029.68</v>
      </c>
      <c r="D669" s="26">
        <v>2670.5</v>
      </c>
      <c r="E669" s="26">
        <v>1162.96</v>
      </c>
      <c r="F669" s="26">
        <v>568.4</v>
      </c>
      <c r="G669" s="26">
        <v>1432.17</v>
      </c>
      <c r="H669" s="26">
        <v>3560.64</v>
      </c>
      <c r="I669" s="26">
        <v>3193.11</v>
      </c>
      <c r="J669" s="28" t="s">
        <v>3</v>
      </c>
      <c r="L669" s="26">
        <v>0.14000000000000001</v>
      </c>
      <c r="M669" s="26">
        <v>0.13</v>
      </c>
      <c r="N669" s="26">
        <v>0.05</v>
      </c>
      <c r="O669" s="26">
        <v>0.03</v>
      </c>
      <c r="P669" s="26">
        <v>7.0000000000000007E-2</v>
      </c>
      <c r="Q669" s="26">
        <v>0.17</v>
      </c>
      <c r="R669" s="26">
        <v>0.15</v>
      </c>
      <c r="S669" s="26"/>
    </row>
    <row r="670" spans="1:19" x14ac:dyDescent="0.3">
      <c r="A670" s="24" t="s">
        <v>177</v>
      </c>
      <c r="B670" s="25" t="s">
        <v>179</v>
      </c>
      <c r="C670" s="26">
        <v>12354.01</v>
      </c>
      <c r="D670" s="26">
        <v>10355.290000000001</v>
      </c>
      <c r="E670" s="26">
        <v>5932.32</v>
      </c>
      <c r="F670" s="26">
        <v>3417.46</v>
      </c>
      <c r="G670" s="26">
        <v>5310.8</v>
      </c>
      <c r="H670" s="26">
        <v>11374.89</v>
      </c>
      <c r="I670" s="26">
        <v>10768.17</v>
      </c>
      <c r="J670" s="28" t="s">
        <v>3</v>
      </c>
      <c r="L670" s="26">
        <v>0.13</v>
      </c>
      <c r="M670" s="26">
        <v>0.11</v>
      </c>
      <c r="N670" s="26">
        <v>0.06</v>
      </c>
      <c r="O670" s="26">
        <v>0.03</v>
      </c>
      <c r="P670" s="26">
        <v>0.05</v>
      </c>
      <c r="Q670" s="26">
        <v>0.12</v>
      </c>
      <c r="R670" s="26">
        <v>0.11</v>
      </c>
      <c r="S670" s="26"/>
    </row>
    <row r="671" spans="1:19" x14ac:dyDescent="0.3">
      <c r="A671" s="24" t="s">
        <v>177</v>
      </c>
      <c r="B671" s="25" t="s">
        <v>179</v>
      </c>
      <c r="C671" s="26">
        <v>17550.32</v>
      </c>
      <c r="D671" s="26">
        <v>17484.28</v>
      </c>
      <c r="E671" s="26">
        <v>8197.07</v>
      </c>
      <c r="F671" s="26">
        <v>4456.75</v>
      </c>
      <c r="G671" s="26">
        <v>8530.5300000000007</v>
      </c>
      <c r="H671" s="26">
        <v>14508.81</v>
      </c>
      <c r="I671" s="26">
        <v>21640.7</v>
      </c>
      <c r="J671" s="28" t="s">
        <v>3</v>
      </c>
      <c r="L671" s="26">
        <v>0.12</v>
      </c>
      <c r="M671" s="26">
        <v>0.11</v>
      </c>
      <c r="N671" s="26">
        <v>0.05</v>
      </c>
      <c r="O671" s="26">
        <v>0.03</v>
      </c>
      <c r="P671" s="26">
        <v>0.06</v>
      </c>
      <c r="Q671" s="26">
        <v>0.1</v>
      </c>
      <c r="R671" s="26">
        <v>0.14000000000000001</v>
      </c>
      <c r="S671" s="26"/>
    </row>
    <row r="672" spans="1:19" x14ac:dyDescent="0.3">
      <c r="A672" s="24" t="s">
        <v>177</v>
      </c>
      <c r="B672" s="25" t="s">
        <v>179</v>
      </c>
      <c r="C672" s="26">
        <v>2016.05</v>
      </c>
      <c r="D672" s="26">
        <v>2698.27</v>
      </c>
      <c r="E672" s="26">
        <v>1038.1500000000001</v>
      </c>
      <c r="F672" s="26">
        <v>485.13</v>
      </c>
      <c r="G672" s="26">
        <v>771.18</v>
      </c>
      <c r="H672" s="26">
        <v>1970.94</v>
      </c>
      <c r="I672" s="26">
        <v>2356.71</v>
      </c>
      <c r="J672" s="28" t="s">
        <v>3</v>
      </c>
      <c r="L672" s="26">
        <v>0.12</v>
      </c>
      <c r="M672" s="26">
        <v>0.15</v>
      </c>
      <c r="N672" s="26">
        <v>0.06</v>
      </c>
      <c r="O672" s="26">
        <v>0.03</v>
      </c>
      <c r="P672" s="26">
        <v>0.04</v>
      </c>
      <c r="Q672" s="26">
        <v>0.11</v>
      </c>
      <c r="R672" s="26">
        <v>0.13</v>
      </c>
      <c r="S672" s="26"/>
    </row>
    <row r="673" spans="1:19" x14ac:dyDescent="0.3">
      <c r="A673" s="24" t="s">
        <v>177</v>
      </c>
      <c r="B673" s="25" t="s">
        <v>179</v>
      </c>
      <c r="C673" s="26">
        <v>4857.46</v>
      </c>
      <c r="D673" s="26">
        <v>3901.65</v>
      </c>
      <c r="E673" s="26">
        <v>1885.41</v>
      </c>
      <c r="F673" s="26">
        <v>1215.42</v>
      </c>
      <c r="G673" s="26">
        <v>2291.37</v>
      </c>
      <c r="H673" s="26">
        <v>4737.6000000000004</v>
      </c>
      <c r="I673" s="26">
        <v>5131.3599999999997</v>
      </c>
      <c r="J673" s="28" t="s">
        <v>3</v>
      </c>
      <c r="L673" s="26">
        <v>0.13</v>
      </c>
      <c r="M673" s="26">
        <v>0.1</v>
      </c>
      <c r="N673" s="26">
        <v>0.05</v>
      </c>
      <c r="O673" s="26">
        <v>0.03</v>
      </c>
      <c r="P673" s="26">
        <v>0.06</v>
      </c>
      <c r="Q673" s="26">
        <v>0.13</v>
      </c>
      <c r="R673" s="26">
        <v>0.14000000000000001</v>
      </c>
      <c r="S673" s="26"/>
    </row>
    <row r="674" spans="1:19" x14ac:dyDescent="0.3">
      <c r="A674" s="24" t="s">
        <v>177</v>
      </c>
      <c r="B674" s="25" t="s">
        <v>182</v>
      </c>
      <c r="C674" s="26">
        <v>2306.88</v>
      </c>
      <c r="D674" s="26">
        <v>1294.8</v>
      </c>
      <c r="E674" s="26">
        <v>468.67</v>
      </c>
      <c r="F674" s="26">
        <v>718.47</v>
      </c>
      <c r="G674" s="26">
        <v>612.54</v>
      </c>
      <c r="H674" s="26">
        <v>1682.64</v>
      </c>
      <c r="I674" s="26">
        <v>1331.81</v>
      </c>
      <c r="J674" s="28" t="s">
        <v>3</v>
      </c>
      <c r="L674" s="26">
        <v>0.22</v>
      </c>
      <c r="M674" s="26">
        <v>0.12</v>
      </c>
      <c r="N674" s="26">
        <v>0.04</v>
      </c>
      <c r="O674" s="26">
        <v>7.0000000000000007E-2</v>
      </c>
      <c r="P674" s="26">
        <v>0.06</v>
      </c>
      <c r="Q674" s="26">
        <v>0.16</v>
      </c>
      <c r="R674" s="26">
        <v>0.13</v>
      </c>
      <c r="S674" s="26"/>
    </row>
    <row r="675" spans="1:19" x14ac:dyDescent="0.3">
      <c r="A675" s="24" t="s">
        <v>177</v>
      </c>
      <c r="B675" s="25" t="s">
        <v>182</v>
      </c>
      <c r="C675" s="26">
        <v>2465</v>
      </c>
      <c r="D675" s="26">
        <v>1603.36</v>
      </c>
      <c r="E675" s="26">
        <v>627.58000000000004</v>
      </c>
      <c r="F675" s="26">
        <v>667.35</v>
      </c>
      <c r="G675" s="26">
        <v>854.02</v>
      </c>
      <c r="H675" s="26">
        <v>1837</v>
      </c>
      <c r="I675" s="26">
        <v>1419.96</v>
      </c>
      <c r="J675" s="28" t="s">
        <v>3</v>
      </c>
      <c r="L675" s="26">
        <v>0.2</v>
      </c>
      <c r="M675" s="26">
        <v>0.13</v>
      </c>
      <c r="N675" s="26">
        <v>0.05</v>
      </c>
      <c r="O675" s="26">
        <v>0.05</v>
      </c>
      <c r="P675" s="26">
        <v>7.0000000000000007E-2</v>
      </c>
      <c r="Q675" s="26">
        <v>0.15</v>
      </c>
      <c r="R675" s="26">
        <v>0.12</v>
      </c>
      <c r="S675" s="26"/>
    </row>
    <row r="676" spans="1:19" x14ac:dyDescent="0.3">
      <c r="A676" s="24" t="s">
        <v>177</v>
      </c>
      <c r="B676" s="25" t="s">
        <v>860</v>
      </c>
      <c r="C676" s="26">
        <v>3604.93</v>
      </c>
      <c r="D676" s="26">
        <v>2230.75</v>
      </c>
      <c r="E676" s="26">
        <v>908.36</v>
      </c>
      <c r="F676" s="26">
        <v>850.18</v>
      </c>
      <c r="G676" s="26">
        <v>1047.6099999999999</v>
      </c>
      <c r="H676" s="26">
        <v>3662.16</v>
      </c>
      <c r="I676" s="26">
        <v>2795.41</v>
      </c>
      <c r="J676" s="28" t="s">
        <v>3</v>
      </c>
      <c r="L676" s="26">
        <v>0.17</v>
      </c>
      <c r="M676" s="26">
        <v>0.11</v>
      </c>
      <c r="N676" s="26">
        <v>0.04</v>
      </c>
      <c r="O676" s="26">
        <v>0.04</v>
      </c>
      <c r="P676" s="26">
        <v>0.05</v>
      </c>
      <c r="Q676" s="26">
        <v>0.17</v>
      </c>
      <c r="R676" s="26">
        <v>0.13</v>
      </c>
      <c r="S676" s="26"/>
    </row>
    <row r="677" spans="1:19" x14ac:dyDescent="0.3">
      <c r="A677" s="24" t="s">
        <v>177</v>
      </c>
      <c r="B677" s="25" t="s">
        <v>182</v>
      </c>
      <c r="C677" s="26">
        <v>1624.65</v>
      </c>
      <c r="D677" s="26">
        <v>977.52</v>
      </c>
      <c r="E677" s="26">
        <v>234.85</v>
      </c>
      <c r="F677" s="26">
        <v>617.01</v>
      </c>
      <c r="G677" s="26">
        <v>462.45</v>
      </c>
      <c r="H677" s="26">
        <v>1125.52</v>
      </c>
      <c r="I677" s="26">
        <v>700.86</v>
      </c>
      <c r="J677" s="28" t="s">
        <v>3</v>
      </c>
      <c r="L677" s="26">
        <v>0.22</v>
      </c>
      <c r="M677" s="26">
        <v>0.13</v>
      </c>
      <c r="N677" s="26">
        <v>0.03</v>
      </c>
      <c r="O677" s="26">
        <v>0.08</v>
      </c>
      <c r="P677" s="26">
        <v>0.06</v>
      </c>
      <c r="Q677" s="26">
        <v>0.15</v>
      </c>
      <c r="R677" s="26">
        <v>0.09</v>
      </c>
      <c r="S677" s="26"/>
    </row>
    <row r="678" spans="1:19" x14ac:dyDescent="0.3">
      <c r="A678" s="24" t="s">
        <v>177</v>
      </c>
      <c r="B678" s="25" t="s">
        <v>860</v>
      </c>
      <c r="C678" s="26">
        <v>4577.5200000000004</v>
      </c>
      <c r="D678" s="26">
        <v>3115.29</v>
      </c>
      <c r="E678" s="26">
        <v>1474.18</v>
      </c>
      <c r="F678" s="26">
        <v>988.01</v>
      </c>
      <c r="G678" s="26">
        <v>2275.41</v>
      </c>
      <c r="H678" s="26">
        <v>5659.05</v>
      </c>
      <c r="I678" s="26">
        <v>4190.45</v>
      </c>
      <c r="J678" s="28" t="s">
        <v>3</v>
      </c>
      <c r="L678" s="26">
        <v>0.15</v>
      </c>
      <c r="M678" s="26">
        <v>0.1</v>
      </c>
      <c r="N678" s="26">
        <v>0.05</v>
      </c>
      <c r="O678" s="26">
        <v>0.03</v>
      </c>
      <c r="P678" s="26">
        <v>0.08</v>
      </c>
      <c r="Q678" s="26">
        <v>0.19</v>
      </c>
      <c r="R678" s="26">
        <v>0.14000000000000001</v>
      </c>
      <c r="S678" s="26"/>
    </row>
    <row r="679" spans="1:19" x14ac:dyDescent="0.3">
      <c r="A679" s="24" t="s">
        <v>177</v>
      </c>
      <c r="B679" s="25" t="s">
        <v>186</v>
      </c>
      <c r="C679" s="26">
        <v>3085.44</v>
      </c>
      <c r="D679" s="26">
        <v>2066.34</v>
      </c>
      <c r="E679" s="26">
        <v>1082</v>
      </c>
      <c r="F679" s="26">
        <v>495.77</v>
      </c>
      <c r="G679" s="26">
        <v>974.12</v>
      </c>
      <c r="H679" s="26">
        <v>3551.92</v>
      </c>
      <c r="I679" s="26">
        <v>2460.15</v>
      </c>
      <c r="J679" s="28" t="s">
        <v>3</v>
      </c>
      <c r="L679" s="26">
        <v>0.17</v>
      </c>
      <c r="M679" s="26">
        <v>0.11</v>
      </c>
      <c r="N679" s="26">
        <v>0.06</v>
      </c>
      <c r="O679" s="26">
        <v>0.03</v>
      </c>
      <c r="P679" s="26">
        <v>0.05</v>
      </c>
      <c r="Q679" s="26">
        <v>0.2</v>
      </c>
      <c r="R679" s="26">
        <v>0.14000000000000001</v>
      </c>
      <c r="S679" s="26"/>
    </row>
    <row r="680" spans="1:19" x14ac:dyDescent="0.3">
      <c r="A680" s="24" t="s">
        <v>177</v>
      </c>
      <c r="B680" s="25" t="s">
        <v>184</v>
      </c>
      <c r="C680" s="26">
        <v>3213.28</v>
      </c>
      <c r="D680" s="26">
        <v>1988.18</v>
      </c>
      <c r="E680" s="26">
        <v>984.7</v>
      </c>
      <c r="F680" s="26">
        <v>756.83</v>
      </c>
      <c r="G680" s="26">
        <v>1166.1500000000001</v>
      </c>
      <c r="H680" s="26">
        <v>3986.19</v>
      </c>
      <c r="I680" s="26">
        <v>3630.82</v>
      </c>
      <c r="J680" s="28" t="s">
        <v>3</v>
      </c>
      <c r="L680" s="26">
        <v>0.15</v>
      </c>
      <c r="M680" s="26">
        <v>0.09</v>
      </c>
      <c r="N680" s="26">
        <v>0.05</v>
      </c>
      <c r="O680" s="26">
        <v>0.04</v>
      </c>
      <c r="P680" s="26">
        <v>0.06</v>
      </c>
      <c r="Q680" s="26">
        <v>0.19</v>
      </c>
      <c r="R680" s="26">
        <v>0.17</v>
      </c>
      <c r="S680" s="26"/>
    </row>
    <row r="681" spans="1:19" x14ac:dyDescent="0.3">
      <c r="A681" s="24" t="s">
        <v>177</v>
      </c>
      <c r="B681" s="25" t="s">
        <v>179</v>
      </c>
      <c r="C681" s="26">
        <v>784831.74</v>
      </c>
      <c r="D681" s="26">
        <v>346946.59</v>
      </c>
      <c r="E681" s="26">
        <v>198150.11</v>
      </c>
      <c r="F681" s="26">
        <v>185868.9</v>
      </c>
      <c r="G681" s="26">
        <v>283260.05</v>
      </c>
      <c r="H681" s="26">
        <v>717532.58</v>
      </c>
      <c r="I681" s="26">
        <v>829777.87</v>
      </c>
      <c r="J681" s="28" t="s">
        <v>3</v>
      </c>
      <c r="L681" s="26">
        <v>0.17</v>
      </c>
      <c r="M681" s="26">
        <v>0.08</v>
      </c>
      <c r="N681" s="26">
        <v>0.04</v>
      </c>
      <c r="O681" s="26">
        <v>0.04</v>
      </c>
      <c r="P681" s="26">
        <v>0.06</v>
      </c>
      <c r="Q681" s="26">
        <v>0.16</v>
      </c>
      <c r="R681" s="26">
        <v>0.18</v>
      </c>
      <c r="S681" s="26"/>
    </row>
    <row r="682" spans="1:19" x14ac:dyDescent="0.3">
      <c r="A682" s="24" t="s">
        <v>177</v>
      </c>
      <c r="B682" s="25" t="s">
        <v>179</v>
      </c>
      <c r="C682" s="26">
        <v>256779.28</v>
      </c>
      <c r="D682" s="26">
        <v>135896.69</v>
      </c>
      <c r="E682" s="26">
        <v>75325.539999999994</v>
      </c>
      <c r="F682" s="26">
        <v>68404.5</v>
      </c>
      <c r="G682" s="26">
        <v>86227.04</v>
      </c>
      <c r="H682" s="26">
        <v>227318.27</v>
      </c>
      <c r="I682" s="26">
        <v>286461.23</v>
      </c>
      <c r="J682" s="28" t="s">
        <v>3</v>
      </c>
      <c r="L682" s="26">
        <v>0.17</v>
      </c>
      <c r="M682" s="26">
        <v>0.09</v>
      </c>
      <c r="N682" s="26">
        <v>0.05</v>
      </c>
      <c r="O682" s="26">
        <v>0.05</v>
      </c>
      <c r="P682" s="26">
        <v>0.06</v>
      </c>
      <c r="Q682" s="26">
        <v>0.15</v>
      </c>
      <c r="R682" s="26">
        <v>0.19</v>
      </c>
      <c r="S682" s="26"/>
    </row>
    <row r="683" spans="1:19" x14ac:dyDescent="0.3">
      <c r="A683" s="24" t="s">
        <v>177</v>
      </c>
      <c r="B683" s="25" t="s">
        <v>179</v>
      </c>
      <c r="C683" s="26">
        <v>468406.48</v>
      </c>
      <c r="D683" s="26">
        <v>239429.56</v>
      </c>
      <c r="E683" s="26">
        <v>141153.12</v>
      </c>
      <c r="F683" s="26">
        <v>132386.46</v>
      </c>
      <c r="G683" s="26">
        <v>187184.85</v>
      </c>
      <c r="H683" s="26">
        <v>462615.97</v>
      </c>
      <c r="I683" s="26">
        <v>358041.51</v>
      </c>
      <c r="J683" s="28" t="s">
        <v>3</v>
      </c>
      <c r="L683" s="26">
        <v>0.17</v>
      </c>
      <c r="M683" s="26">
        <v>0.09</v>
      </c>
      <c r="N683" s="26">
        <v>0.05</v>
      </c>
      <c r="O683" s="26">
        <v>0.05</v>
      </c>
      <c r="P683" s="26">
        <v>7.0000000000000007E-2</v>
      </c>
      <c r="Q683" s="26">
        <v>0.17</v>
      </c>
      <c r="R683" s="26">
        <v>0.13</v>
      </c>
      <c r="S683" s="26"/>
    </row>
    <row r="684" spans="1:19" x14ac:dyDescent="0.3">
      <c r="A684" s="24" t="s">
        <v>177</v>
      </c>
      <c r="B684" s="25" t="s">
        <v>186</v>
      </c>
      <c r="C684" s="26">
        <v>7527.4</v>
      </c>
      <c r="D684" s="26">
        <v>4857.58</v>
      </c>
      <c r="E684" s="26">
        <v>2577.02</v>
      </c>
      <c r="F684" s="26">
        <v>1959.22</v>
      </c>
      <c r="G684" s="26">
        <v>2543.0300000000002</v>
      </c>
      <c r="H684" s="26">
        <v>8613.81</v>
      </c>
      <c r="I684" s="26">
        <v>11985.03</v>
      </c>
      <c r="J684" s="28" t="s">
        <v>3</v>
      </c>
      <c r="L684" s="26">
        <v>0.14000000000000001</v>
      </c>
      <c r="M684" s="26">
        <v>0.09</v>
      </c>
      <c r="N684" s="26">
        <v>0.05</v>
      </c>
      <c r="O684" s="26">
        <v>0.04</v>
      </c>
      <c r="P684" s="26">
        <v>0.05</v>
      </c>
      <c r="Q684" s="26">
        <v>0.16</v>
      </c>
      <c r="R684" s="26">
        <v>0.22</v>
      </c>
      <c r="S684" s="26"/>
    </row>
    <row r="685" spans="1:19" x14ac:dyDescent="0.3">
      <c r="A685" s="24" t="s">
        <v>177</v>
      </c>
      <c r="B685" s="25" t="s">
        <v>183</v>
      </c>
      <c r="C685" s="26">
        <v>7292.78</v>
      </c>
      <c r="D685" s="26">
        <v>4300.62</v>
      </c>
      <c r="E685" s="26">
        <v>1226.6600000000001</v>
      </c>
      <c r="F685" s="26">
        <v>2320.11</v>
      </c>
      <c r="G685" s="26">
        <v>2436.46</v>
      </c>
      <c r="H685" s="26">
        <v>6059.44</v>
      </c>
      <c r="I685" s="26">
        <v>5096.68</v>
      </c>
      <c r="J685" s="28" t="s">
        <v>3</v>
      </c>
      <c r="L685" s="26">
        <v>0.2</v>
      </c>
      <c r="M685" s="26">
        <v>0.12</v>
      </c>
      <c r="N685" s="26">
        <v>0.03</v>
      </c>
      <c r="O685" s="26">
        <v>0.06</v>
      </c>
      <c r="P685" s="26">
        <v>7.0000000000000007E-2</v>
      </c>
      <c r="Q685" s="26">
        <v>0.16</v>
      </c>
      <c r="R685" s="26">
        <v>0.14000000000000001</v>
      </c>
      <c r="S685" s="26"/>
    </row>
    <row r="686" spans="1:19" x14ac:dyDescent="0.3">
      <c r="A686" s="24" t="s">
        <v>177</v>
      </c>
      <c r="B686" s="25" t="s">
        <v>179</v>
      </c>
      <c r="C686" s="26">
        <v>2167.21</v>
      </c>
      <c r="D686" s="26">
        <v>1098.02</v>
      </c>
      <c r="E686" s="26">
        <v>601.84</v>
      </c>
      <c r="F686" s="26">
        <v>441.13</v>
      </c>
      <c r="G686" s="26">
        <v>736.46</v>
      </c>
      <c r="H686" s="26">
        <v>1715.67</v>
      </c>
      <c r="I686" s="26">
        <v>2085.86</v>
      </c>
      <c r="J686" s="28" t="s">
        <v>3</v>
      </c>
      <c r="L686" s="26">
        <v>0.17</v>
      </c>
      <c r="M686" s="26">
        <v>0.09</v>
      </c>
      <c r="N686" s="26">
        <v>0.05</v>
      </c>
      <c r="O686" s="26">
        <v>0.04</v>
      </c>
      <c r="P686" s="26">
        <v>0.06</v>
      </c>
      <c r="Q686" s="26">
        <v>0.14000000000000001</v>
      </c>
      <c r="R686" s="26">
        <v>0.17</v>
      </c>
      <c r="S686" s="26"/>
    </row>
    <row r="687" spans="1:19" x14ac:dyDescent="0.3">
      <c r="A687" s="24" t="s">
        <v>177</v>
      </c>
      <c r="B687" s="25" t="s">
        <v>185</v>
      </c>
      <c r="C687" s="26">
        <v>8449.11</v>
      </c>
      <c r="D687" s="26">
        <v>3755.66</v>
      </c>
      <c r="E687" s="26">
        <v>2771.53</v>
      </c>
      <c r="F687" s="26">
        <v>2641.11</v>
      </c>
      <c r="G687" s="26">
        <v>3745.75</v>
      </c>
      <c r="H687" s="26">
        <v>7258.45</v>
      </c>
      <c r="I687" s="26">
        <v>5158.05</v>
      </c>
      <c r="J687" s="28" t="s">
        <v>3</v>
      </c>
      <c r="L687" s="26">
        <v>0.2</v>
      </c>
      <c r="M687" s="26">
        <v>0.09</v>
      </c>
      <c r="N687" s="26">
        <v>0.06</v>
      </c>
      <c r="O687" s="26">
        <v>0.06</v>
      </c>
      <c r="P687" s="26">
        <v>0.09</v>
      </c>
      <c r="Q687" s="26">
        <v>0.17</v>
      </c>
      <c r="R687" s="26">
        <v>0.12</v>
      </c>
      <c r="S687" s="26"/>
    </row>
    <row r="688" spans="1:19" x14ac:dyDescent="0.3">
      <c r="A688" s="24" t="s">
        <v>177</v>
      </c>
      <c r="B688" s="25" t="s">
        <v>179</v>
      </c>
      <c r="C688" s="26">
        <v>40219.599999999999</v>
      </c>
      <c r="D688" s="26">
        <v>21708.3</v>
      </c>
      <c r="E688" s="26">
        <v>14012.06</v>
      </c>
      <c r="F688" s="26">
        <v>11327.47</v>
      </c>
      <c r="G688" s="26">
        <v>14925.72</v>
      </c>
      <c r="H688" s="26">
        <v>40408.42</v>
      </c>
      <c r="I688" s="26">
        <v>35938.71</v>
      </c>
      <c r="J688" s="28" t="s">
        <v>3</v>
      </c>
      <c r="L688" s="26">
        <v>0.17</v>
      </c>
      <c r="M688" s="26">
        <v>0.09</v>
      </c>
      <c r="N688" s="26">
        <v>0.06</v>
      </c>
      <c r="O688" s="26">
        <v>0.05</v>
      </c>
      <c r="P688" s="26">
        <v>0.06</v>
      </c>
      <c r="Q688" s="26">
        <v>0.17</v>
      </c>
      <c r="R688" s="26">
        <v>0.15</v>
      </c>
      <c r="S688" s="26"/>
    </row>
    <row r="689" spans="1:19" x14ac:dyDescent="0.3">
      <c r="A689" s="24" t="s">
        <v>177</v>
      </c>
      <c r="B689" s="25" t="s">
        <v>179</v>
      </c>
      <c r="C689" s="26">
        <v>4718.97</v>
      </c>
      <c r="D689" s="26">
        <v>2415.21</v>
      </c>
      <c r="E689" s="26">
        <v>1219.79</v>
      </c>
      <c r="F689" s="26">
        <v>1382.85</v>
      </c>
      <c r="G689" s="26">
        <v>1954.49</v>
      </c>
      <c r="H689" s="26">
        <v>4184.88</v>
      </c>
      <c r="I689" s="26">
        <v>4264.22</v>
      </c>
      <c r="J689" s="28" t="s">
        <v>3</v>
      </c>
      <c r="L689" s="26">
        <v>0.17</v>
      </c>
      <c r="M689" s="26">
        <v>0.09</v>
      </c>
      <c r="N689" s="26">
        <v>0.04</v>
      </c>
      <c r="O689" s="26">
        <v>0.05</v>
      </c>
      <c r="P689" s="26">
        <v>7.0000000000000007E-2</v>
      </c>
      <c r="Q689" s="26">
        <v>0.15</v>
      </c>
      <c r="R689" s="26">
        <v>0.15</v>
      </c>
      <c r="S689" s="26"/>
    </row>
    <row r="690" spans="1:19" x14ac:dyDescent="0.3">
      <c r="A690" s="24" t="s">
        <v>177</v>
      </c>
      <c r="B690" s="25" t="s">
        <v>186</v>
      </c>
      <c r="C690" s="26">
        <v>52042.239999999998</v>
      </c>
      <c r="D690" s="26">
        <v>30431.55</v>
      </c>
      <c r="E690" s="26">
        <v>16293.08</v>
      </c>
      <c r="F690" s="26">
        <v>16097.82</v>
      </c>
      <c r="G690" s="26">
        <v>18574.22</v>
      </c>
      <c r="H690" s="26">
        <v>58885.26</v>
      </c>
      <c r="I690" s="26">
        <v>62468.52</v>
      </c>
      <c r="J690" s="28" t="s">
        <v>3</v>
      </c>
      <c r="L690" s="26">
        <v>0.15</v>
      </c>
      <c r="M690" s="26">
        <v>0.09</v>
      </c>
      <c r="N690" s="26">
        <v>0.05</v>
      </c>
      <c r="O690" s="26">
        <v>0.05</v>
      </c>
      <c r="P690" s="26">
        <v>0.05</v>
      </c>
      <c r="Q690" s="26">
        <v>0.17</v>
      </c>
      <c r="R690" s="26">
        <v>0.18</v>
      </c>
      <c r="S690" s="26"/>
    </row>
    <row r="691" spans="1:19" x14ac:dyDescent="0.3">
      <c r="A691" s="24" t="s">
        <v>177</v>
      </c>
      <c r="B691" s="25" t="s">
        <v>179</v>
      </c>
      <c r="C691" s="26">
        <v>2028.61</v>
      </c>
      <c r="D691" s="26">
        <v>1098.44</v>
      </c>
      <c r="E691" s="26">
        <v>276.43</v>
      </c>
      <c r="F691" s="26">
        <v>507.73</v>
      </c>
      <c r="G691" s="26">
        <v>741.08</v>
      </c>
      <c r="H691" s="26">
        <v>1875.39</v>
      </c>
      <c r="I691" s="26">
        <v>2247.38</v>
      </c>
      <c r="J691" s="28" t="s">
        <v>3</v>
      </c>
      <c r="L691" s="26">
        <v>0.16</v>
      </c>
      <c r="M691" s="26">
        <v>0.09</v>
      </c>
      <c r="N691" s="26">
        <v>0.02</v>
      </c>
      <c r="O691" s="26">
        <v>0.04</v>
      </c>
      <c r="P691" s="26">
        <v>0.06</v>
      </c>
      <c r="Q691" s="26">
        <v>0.15</v>
      </c>
      <c r="R691" s="26">
        <v>0.18</v>
      </c>
      <c r="S691" s="26"/>
    </row>
    <row r="692" spans="1:19" x14ac:dyDescent="0.3">
      <c r="A692" s="24" t="s">
        <v>177</v>
      </c>
      <c r="B692" s="25" t="s">
        <v>179</v>
      </c>
      <c r="C692" s="26">
        <v>44097.59</v>
      </c>
      <c r="D692" s="26">
        <v>23669.98</v>
      </c>
      <c r="E692" s="26">
        <v>14004.31</v>
      </c>
      <c r="F692" s="26">
        <v>12165.01</v>
      </c>
      <c r="G692" s="26">
        <v>18188.189999999999</v>
      </c>
      <c r="H692" s="26">
        <v>43777.36</v>
      </c>
      <c r="I692" s="26">
        <v>38408.589999999997</v>
      </c>
      <c r="J692" s="28" t="s">
        <v>3</v>
      </c>
      <c r="L692" s="26">
        <v>0.16</v>
      </c>
      <c r="M692" s="26">
        <v>0.09</v>
      </c>
      <c r="N692" s="26">
        <v>0.05</v>
      </c>
      <c r="O692" s="26">
        <v>0.05</v>
      </c>
      <c r="P692" s="26">
        <v>7.0000000000000007E-2</v>
      </c>
      <c r="Q692" s="26">
        <v>0.16</v>
      </c>
      <c r="R692" s="26">
        <v>0.14000000000000001</v>
      </c>
      <c r="S692" s="26"/>
    </row>
    <row r="693" spans="1:19" x14ac:dyDescent="0.3">
      <c r="A693" s="24" t="s">
        <v>177</v>
      </c>
      <c r="B693" s="25" t="s">
        <v>186</v>
      </c>
      <c r="C693" s="26">
        <v>3515.5</v>
      </c>
      <c r="D693" s="26">
        <v>2059.4899999999998</v>
      </c>
      <c r="E693" s="26">
        <v>1211.82</v>
      </c>
      <c r="F693" s="26">
        <v>685.41</v>
      </c>
      <c r="G693" s="26">
        <v>1067.3399999999999</v>
      </c>
      <c r="H693" s="26">
        <v>4574.8100000000004</v>
      </c>
      <c r="I693" s="26">
        <v>3178.99</v>
      </c>
      <c r="J693" s="28" t="s">
        <v>3</v>
      </c>
      <c r="L693" s="26">
        <v>0.16</v>
      </c>
      <c r="M693" s="26">
        <v>0.09</v>
      </c>
      <c r="N693" s="26">
        <v>0.05</v>
      </c>
      <c r="O693" s="26">
        <v>0.03</v>
      </c>
      <c r="P693" s="26">
        <v>0.05</v>
      </c>
      <c r="Q693" s="26">
        <v>0.21</v>
      </c>
      <c r="R693" s="26">
        <v>0.14000000000000001</v>
      </c>
      <c r="S693" s="26"/>
    </row>
    <row r="694" spans="1:19" x14ac:dyDescent="0.3">
      <c r="A694" s="24" t="s">
        <v>177</v>
      </c>
      <c r="B694" s="25" t="s">
        <v>179</v>
      </c>
      <c r="C694" s="26">
        <v>5991.27</v>
      </c>
      <c r="D694" s="26">
        <v>2936.39</v>
      </c>
      <c r="E694" s="26">
        <v>1771.56</v>
      </c>
      <c r="F694" s="26">
        <v>1328.24</v>
      </c>
      <c r="G694" s="26">
        <v>1893.31</v>
      </c>
      <c r="H694" s="26">
        <v>5832.73</v>
      </c>
      <c r="I694" s="26">
        <v>4668.8599999999997</v>
      </c>
      <c r="J694" s="28" t="s">
        <v>3</v>
      </c>
      <c r="L694" s="26">
        <v>0.18</v>
      </c>
      <c r="M694" s="26">
        <v>0.09</v>
      </c>
      <c r="N694" s="26">
        <v>0.05</v>
      </c>
      <c r="O694" s="26">
        <v>0.04</v>
      </c>
      <c r="P694" s="26">
        <v>0.06</v>
      </c>
      <c r="Q694" s="26">
        <v>0.17</v>
      </c>
      <c r="R694" s="26">
        <v>0.14000000000000001</v>
      </c>
      <c r="S694" s="26"/>
    </row>
    <row r="695" spans="1:19" x14ac:dyDescent="0.3">
      <c r="A695" s="24" t="s">
        <v>177</v>
      </c>
      <c r="B695" s="25" t="s">
        <v>179</v>
      </c>
      <c r="C695" s="26">
        <v>15246.17</v>
      </c>
      <c r="D695" s="26">
        <v>8258.93</v>
      </c>
      <c r="E695" s="26">
        <v>5040.54</v>
      </c>
      <c r="F695" s="26">
        <v>4413.21</v>
      </c>
      <c r="G695" s="26">
        <v>6192.66</v>
      </c>
      <c r="H695" s="26">
        <v>14623.87</v>
      </c>
      <c r="I695" s="26">
        <v>12795.82</v>
      </c>
      <c r="J695" s="28" t="s">
        <v>3</v>
      </c>
      <c r="L695" s="26">
        <v>0.16</v>
      </c>
      <c r="M695" s="26">
        <v>0.09</v>
      </c>
      <c r="N695" s="26">
        <v>0.05</v>
      </c>
      <c r="O695" s="26">
        <v>0.05</v>
      </c>
      <c r="P695" s="26">
        <v>7.0000000000000007E-2</v>
      </c>
      <c r="Q695" s="26">
        <v>0.16</v>
      </c>
      <c r="R695" s="26">
        <v>0.14000000000000001</v>
      </c>
      <c r="S695" s="26"/>
    </row>
    <row r="696" spans="1:19" x14ac:dyDescent="0.3">
      <c r="A696" s="24" t="s">
        <v>177</v>
      </c>
      <c r="B696" s="25" t="s">
        <v>186</v>
      </c>
      <c r="C696" s="26">
        <v>2787</v>
      </c>
      <c r="D696" s="26">
        <v>1844.25</v>
      </c>
      <c r="E696" s="26">
        <v>958.16</v>
      </c>
      <c r="F696" s="26">
        <v>615.51</v>
      </c>
      <c r="G696" s="26">
        <v>1062.22</v>
      </c>
      <c r="H696" s="26">
        <v>3172.43</v>
      </c>
      <c r="I696" s="26">
        <v>2780.38</v>
      </c>
      <c r="J696" s="28" t="s">
        <v>3</v>
      </c>
      <c r="L696" s="26">
        <v>0.15</v>
      </c>
      <c r="M696" s="26">
        <v>0.1</v>
      </c>
      <c r="N696" s="26">
        <v>0.05</v>
      </c>
      <c r="O696" s="26">
        <v>0.03</v>
      </c>
      <c r="P696" s="26">
        <v>0.06</v>
      </c>
      <c r="Q696" s="26">
        <v>0.17</v>
      </c>
      <c r="R696" s="26">
        <v>0.15</v>
      </c>
      <c r="S696" s="26"/>
    </row>
    <row r="697" spans="1:19" x14ac:dyDescent="0.3">
      <c r="A697" s="24" t="s">
        <v>177</v>
      </c>
      <c r="B697" s="25" t="s">
        <v>186</v>
      </c>
      <c r="C697" s="26">
        <v>2981.2</v>
      </c>
      <c r="D697" s="26">
        <v>1790.05</v>
      </c>
      <c r="E697" s="26">
        <v>937.11</v>
      </c>
      <c r="F697" s="26">
        <v>598.78</v>
      </c>
      <c r="G697" s="26">
        <v>656.4</v>
      </c>
      <c r="H697" s="26">
        <v>3351.52</v>
      </c>
      <c r="I697" s="26">
        <v>2885.34</v>
      </c>
      <c r="J697" s="28" t="s">
        <v>3</v>
      </c>
      <c r="L697" s="26">
        <v>0.16</v>
      </c>
      <c r="M697" s="26">
        <v>0.1</v>
      </c>
      <c r="N697" s="26">
        <v>0.05</v>
      </c>
      <c r="O697" s="26">
        <v>0.03</v>
      </c>
      <c r="P697" s="26">
        <v>0.04</v>
      </c>
      <c r="Q697" s="26">
        <v>0.18</v>
      </c>
      <c r="R697" s="26">
        <v>0.16</v>
      </c>
      <c r="S697" s="26"/>
    </row>
    <row r="698" spans="1:19" x14ac:dyDescent="0.3">
      <c r="A698" s="24" t="s">
        <v>177</v>
      </c>
      <c r="B698" s="25" t="s">
        <v>179</v>
      </c>
      <c r="C698" s="26">
        <v>41939.519999999997</v>
      </c>
      <c r="D698" s="26">
        <v>18539.02</v>
      </c>
      <c r="E698" s="26">
        <v>11825.67</v>
      </c>
      <c r="F698" s="26">
        <v>10065.120000000001</v>
      </c>
      <c r="G698" s="26">
        <v>14428.27</v>
      </c>
      <c r="H698" s="26">
        <v>35859.82</v>
      </c>
      <c r="I698" s="26">
        <v>33584.46</v>
      </c>
      <c r="J698" s="28" t="s">
        <v>3</v>
      </c>
      <c r="L698" s="26">
        <v>0.18</v>
      </c>
      <c r="M698" s="26">
        <v>0.08</v>
      </c>
      <c r="N698" s="26">
        <v>0.05</v>
      </c>
      <c r="O698" s="26">
        <v>0.04</v>
      </c>
      <c r="P698" s="26">
        <v>0.06</v>
      </c>
      <c r="Q698" s="26">
        <v>0.16</v>
      </c>
      <c r="R698" s="26">
        <v>0.15</v>
      </c>
      <c r="S698" s="26"/>
    </row>
    <row r="699" spans="1:19" x14ac:dyDescent="0.3">
      <c r="A699" s="24" t="s">
        <v>177</v>
      </c>
      <c r="B699" s="25" t="s">
        <v>186</v>
      </c>
      <c r="C699" s="26">
        <v>3545.8</v>
      </c>
      <c r="D699" s="26">
        <v>2149.96</v>
      </c>
      <c r="E699" s="26">
        <v>1211</v>
      </c>
      <c r="F699" s="26">
        <v>844.6</v>
      </c>
      <c r="G699" s="26">
        <v>1374.48</v>
      </c>
      <c r="H699" s="26">
        <v>4553.87</v>
      </c>
      <c r="I699" s="26">
        <v>3849.35</v>
      </c>
      <c r="J699" s="28" t="s">
        <v>3</v>
      </c>
      <c r="L699" s="26">
        <v>0.15</v>
      </c>
      <c r="M699" s="26">
        <v>0.09</v>
      </c>
      <c r="N699" s="26">
        <v>0.05</v>
      </c>
      <c r="O699" s="26">
        <v>0.04</v>
      </c>
      <c r="P699" s="26">
        <v>0.06</v>
      </c>
      <c r="Q699" s="26">
        <v>0.19</v>
      </c>
      <c r="R699" s="26">
        <v>0.16</v>
      </c>
      <c r="S699" s="26"/>
    </row>
    <row r="700" spans="1:19" x14ac:dyDescent="0.3">
      <c r="A700" s="24" t="s">
        <v>177</v>
      </c>
      <c r="B700" s="25" t="s">
        <v>179</v>
      </c>
      <c r="C700" s="26">
        <v>3922.75</v>
      </c>
      <c r="D700" s="26">
        <v>2352.6799999999998</v>
      </c>
      <c r="E700" s="26">
        <v>812.86</v>
      </c>
      <c r="F700" s="26">
        <v>1014.89</v>
      </c>
      <c r="G700" s="26">
        <v>1433.51</v>
      </c>
      <c r="H700" s="26">
        <v>3664.03</v>
      </c>
      <c r="I700" s="26">
        <v>3177.49</v>
      </c>
      <c r="J700" s="28" t="s">
        <v>3</v>
      </c>
      <c r="L700" s="26">
        <v>0.17</v>
      </c>
      <c r="M700" s="26">
        <v>0.1</v>
      </c>
      <c r="N700" s="26">
        <v>0.04</v>
      </c>
      <c r="O700" s="26">
        <v>0.04</v>
      </c>
      <c r="P700" s="26">
        <v>0.06</v>
      </c>
      <c r="Q700" s="26">
        <v>0.16</v>
      </c>
      <c r="R700" s="26">
        <v>0.14000000000000001</v>
      </c>
      <c r="S700" s="26"/>
    </row>
    <row r="701" spans="1:19" x14ac:dyDescent="0.3">
      <c r="A701" s="24" t="s">
        <v>177</v>
      </c>
      <c r="B701" s="25" t="s">
        <v>179</v>
      </c>
      <c r="C701" s="26">
        <v>3998.86</v>
      </c>
      <c r="D701" s="26">
        <v>1935.87</v>
      </c>
      <c r="E701" s="26">
        <v>1414.89</v>
      </c>
      <c r="F701" s="26">
        <v>1160.97</v>
      </c>
      <c r="G701" s="26">
        <v>1598.88</v>
      </c>
      <c r="H701" s="26">
        <v>3978.75</v>
      </c>
      <c r="I701" s="26">
        <v>3205.38</v>
      </c>
      <c r="J701" s="28" t="s">
        <v>3</v>
      </c>
      <c r="L701" s="26">
        <v>0.17</v>
      </c>
      <c r="M701" s="26">
        <v>0.08</v>
      </c>
      <c r="N701" s="26">
        <v>0.06</v>
      </c>
      <c r="O701" s="26">
        <v>0.05</v>
      </c>
      <c r="P701" s="26">
        <v>7.0000000000000007E-2</v>
      </c>
      <c r="Q701" s="26">
        <v>0.17</v>
      </c>
      <c r="R701" s="26">
        <v>0.14000000000000001</v>
      </c>
      <c r="S701" s="26"/>
    </row>
    <row r="702" spans="1:19" x14ac:dyDescent="0.3">
      <c r="A702" s="24" t="s">
        <v>177</v>
      </c>
      <c r="B702" s="25" t="s">
        <v>179</v>
      </c>
      <c r="C702" s="26">
        <v>2459.9499999999998</v>
      </c>
      <c r="D702" s="26">
        <v>1362.25</v>
      </c>
      <c r="E702" s="26">
        <v>754.79</v>
      </c>
      <c r="F702" s="26">
        <v>498.24</v>
      </c>
      <c r="G702" s="26">
        <v>822.14</v>
      </c>
      <c r="H702" s="26">
        <v>2538.21</v>
      </c>
      <c r="I702" s="26">
        <v>1876.64</v>
      </c>
      <c r="J702" s="28" t="s">
        <v>3</v>
      </c>
      <c r="L702" s="26">
        <v>0.17</v>
      </c>
      <c r="M702" s="26">
        <v>0.09</v>
      </c>
      <c r="N702" s="26">
        <v>0.05</v>
      </c>
      <c r="O702" s="26">
        <v>0.03</v>
      </c>
      <c r="P702" s="26">
        <v>0.06</v>
      </c>
      <c r="Q702" s="26">
        <v>0.18</v>
      </c>
      <c r="R702" s="26">
        <v>0.13</v>
      </c>
      <c r="S702" s="26"/>
    </row>
    <row r="703" spans="1:19" x14ac:dyDescent="0.3">
      <c r="A703" s="24" t="s">
        <v>177</v>
      </c>
      <c r="B703" s="25" t="s">
        <v>179</v>
      </c>
      <c r="C703" s="26">
        <v>6389.41</v>
      </c>
      <c r="D703" s="26">
        <v>3683.76</v>
      </c>
      <c r="E703" s="26">
        <v>1671.75</v>
      </c>
      <c r="F703" s="26">
        <v>2357.34</v>
      </c>
      <c r="G703" s="26">
        <v>2066.54</v>
      </c>
      <c r="H703" s="26">
        <v>5091.0200000000004</v>
      </c>
      <c r="I703" s="26">
        <v>6242.96</v>
      </c>
      <c r="J703" s="28" t="s">
        <v>3</v>
      </c>
      <c r="L703" s="26">
        <v>0.17</v>
      </c>
      <c r="M703" s="26">
        <v>0.1</v>
      </c>
      <c r="N703" s="26">
        <v>0.04</v>
      </c>
      <c r="O703" s="26">
        <v>0.06</v>
      </c>
      <c r="P703" s="26">
        <v>0.06</v>
      </c>
      <c r="Q703" s="26">
        <v>0.14000000000000001</v>
      </c>
      <c r="R703" s="26">
        <v>0.17</v>
      </c>
      <c r="S703" s="26"/>
    </row>
    <row r="704" spans="1:19" x14ac:dyDescent="0.3">
      <c r="A704" s="24" t="s">
        <v>177</v>
      </c>
      <c r="B704" s="25" t="s">
        <v>186</v>
      </c>
      <c r="C704" s="26">
        <v>6997.66</v>
      </c>
      <c r="D704" s="26">
        <v>4842.04</v>
      </c>
      <c r="E704" s="26">
        <v>1907.52</v>
      </c>
      <c r="F704" s="26">
        <v>1776.28</v>
      </c>
      <c r="G704" s="26">
        <v>2638.15</v>
      </c>
      <c r="H704" s="26">
        <v>7421.31</v>
      </c>
      <c r="I704" s="26">
        <v>6222.88</v>
      </c>
      <c r="J704" s="28" t="s">
        <v>3</v>
      </c>
      <c r="L704" s="26">
        <v>0.16</v>
      </c>
      <c r="M704" s="26">
        <v>0.11</v>
      </c>
      <c r="N704" s="26">
        <v>0.04</v>
      </c>
      <c r="O704" s="26">
        <v>0.04</v>
      </c>
      <c r="P704" s="26">
        <v>0.06</v>
      </c>
      <c r="Q704" s="26">
        <v>0.17</v>
      </c>
      <c r="R704" s="26">
        <v>0.14000000000000001</v>
      </c>
      <c r="S704" s="26"/>
    </row>
    <row r="705" spans="1:19" x14ac:dyDescent="0.3">
      <c r="A705" s="24" t="s">
        <v>177</v>
      </c>
      <c r="B705" s="25" t="s">
        <v>179</v>
      </c>
      <c r="C705" s="26">
        <v>5124.03</v>
      </c>
      <c r="D705" s="26">
        <v>2882.8</v>
      </c>
      <c r="E705" s="26">
        <v>1473.91</v>
      </c>
      <c r="F705" s="26">
        <v>1644.87</v>
      </c>
      <c r="G705" s="26">
        <v>2016.24</v>
      </c>
      <c r="H705" s="26">
        <v>4715.3999999999996</v>
      </c>
      <c r="I705" s="26">
        <v>5065.47</v>
      </c>
      <c r="J705" s="28" t="s">
        <v>3</v>
      </c>
      <c r="L705" s="26">
        <v>0.17</v>
      </c>
      <c r="M705" s="26">
        <v>0.1</v>
      </c>
      <c r="N705" s="26">
        <v>0.05</v>
      </c>
      <c r="O705" s="26">
        <v>0.05</v>
      </c>
      <c r="P705" s="26">
        <v>7.0000000000000007E-2</v>
      </c>
      <c r="Q705" s="26">
        <v>0.16</v>
      </c>
      <c r="R705" s="26">
        <v>0.17</v>
      </c>
      <c r="S705" s="26"/>
    </row>
    <row r="706" spans="1:19" x14ac:dyDescent="0.3">
      <c r="A706" s="24" t="s">
        <v>177</v>
      </c>
      <c r="B706" s="25" t="s">
        <v>179</v>
      </c>
      <c r="C706" s="26">
        <v>4879.62</v>
      </c>
      <c r="D706" s="26">
        <v>2138.0700000000002</v>
      </c>
      <c r="E706" s="26">
        <v>1089.79</v>
      </c>
      <c r="F706" s="26">
        <v>1407.26</v>
      </c>
      <c r="G706" s="26">
        <v>1434.47</v>
      </c>
      <c r="H706" s="26">
        <v>4108.58</v>
      </c>
      <c r="I706" s="26">
        <v>4361.37</v>
      </c>
      <c r="J706" s="28" t="s">
        <v>3</v>
      </c>
      <c r="L706" s="26">
        <v>0.18</v>
      </c>
      <c r="M706" s="26">
        <v>0.08</v>
      </c>
      <c r="N706" s="26">
        <v>0.04</v>
      </c>
      <c r="O706" s="26">
        <v>0.05</v>
      </c>
      <c r="P706" s="26">
        <v>0.05</v>
      </c>
      <c r="Q706" s="26">
        <v>0.15</v>
      </c>
      <c r="R706" s="26">
        <v>0.16</v>
      </c>
      <c r="S706" s="26"/>
    </row>
    <row r="707" spans="1:19" x14ac:dyDescent="0.3">
      <c r="A707" s="24" t="s">
        <v>177</v>
      </c>
      <c r="B707" s="25" t="s">
        <v>179</v>
      </c>
      <c r="C707" s="26">
        <v>6420.91</v>
      </c>
      <c r="D707" s="26">
        <v>3678.57</v>
      </c>
      <c r="E707" s="26">
        <v>1707.9</v>
      </c>
      <c r="F707" s="26">
        <v>1595.85</v>
      </c>
      <c r="G707" s="26">
        <v>2445.5100000000002</v>
      </c>
      <c r="H707" s="26">
        <v>6052.34</v>
      </c>
      <c r="I707" s="26">
        <v>5139.0600000000004</v>
      </c>
      <c r="J707" s="28" t="s">
        <v>3</v>
      </c>
      <c r="L707" s="26">
        <v>0.17</v>
      </c>
      <c r="M707" s="26">
        <v>0.1</v>
      </c>
      <c r="N707" s="26">
        <v>0.04</v>
      </c>
      <c r="O707" s="26">
        <v>0.04</v>
      </c>
      <c r="P707" s="26">
        <v>0.06</v>
      </c>
      <c r="Q707" s="26">
        <v>0.16</v>
      </c>
      <c r="R707" s="26">
        <v>0.13</v>
      </c>
      <c r="S707" s="26"/>
    </row>
    <row r="708" spans="1:19" x14ac:dyDescent="0.3">
      <c r="A708" s="24" t="s">
        <v>177</v>
      </c>
      <c r="B708" s="25" t="s">
        <v>179</v>
      </c>
      <c r="C708" s="26">
        <v>392158.33</v>
      </c>
      <c r="D708" s="26">
        <v>161890.54</v>
      </c>
      <c r="E708" s="26">
        <v>92653.54</v>
      </c>
      <c r="F708" s="26">
        <v>76937.17</v>
      </c>
      <c r="G708" s="26">
        <v>126269.72</v>
      </c>
      <c r="H708" s="26">
        <v>319219.84000000003</v>
      </c>
      <c r="I708" s="26">
        <v>330122.7</v>
      </c>
      <c r="J708" s="28" t="s">
        <v>3</v>
      </c>
      <c r="L708" s="26">
        <v>0.2</v>
      </c>
      <c r="M708" s="26">
        <v>0.08</v>
      </c>
      <c r="N708" s="26">
        <v>0.05</v>
      </c>
      <c r="O708" s="26">
        <v>0.04</v>
      </c>
      <c r="P708" s="26">
        <v>0.06</v>
      </c>
      <c r="Q708" s="26">
        <v>0.16</v>
      </c>
      <c r="R708" s="26">
        <v>0.16</v>
      </c>
      <c r="S708" s="26"/>
    </row>
    <row r="709" spans="1:19" x14ac:dyDescent="0.3">
      <c r="A709" s="24" t="s">
        <v>177</v>
      </c>
      <c r="B709" s="25" t="s">
        <v>179</v>
      </c>
      <c r="C709" s="26">
        <v>125598.55</v>
      </c>
      <c r="D709" s="26">
        <v>72679.199999999997</v>
      </c>
      <c r="E709" s="26">
        <v>50679</v>
      </c>
      <c r="F709" s="26">
        <v>34412.019999999997</v>
      </c>
      <c r="G709" s="26">
        <v>50518.39</v>
      </c>
      <c r="H709" s="26">
        <v>119001.68</v>
      </c>
      <c r="I709" s="26">
        <v>142354.12</v>
      </c>
      <c r="J709" s="28" t="s">
        <v>3</v>
      </c>
      <c r="L709" s="26">
        <v>0.15</v>
      </c>
      <c r="M709" s="26">
        <v>0.09</v>
      </c>
      <c r="N709" s="26">
        <v>0.06</v>
      </c>
      <c r="O709" s="26">
        <v>0.04</v>
      </c>
      <c r="P709" s="26">
        <v>0.06</v>
      </c>
      <c r="Q709" s="26">
        <v>0.14000000000000001</v>
      </c>
      <c r="R709" s="26">
        <v>0.17</v>
      </c>
      <c r="S709" s="26"/>
    </row>
    <row r="710" spans="1:19" x14ac:dyDescent="0.3">
      <c r="A710" s="24" t="s">
        <v>177</v>
      </c>
      <c r="B710" s="25" t="s">
        <v>179</v>
      </c>
      <c r="C710" s="26">
        <v>6283.14</v>
      </c>
      <c r="D710" s="26">
        <v>3925.29</v>
      </c>
      <c r="E710" s="26">
        <v>2086</v>
      </c>
      <c r="F710" s="26">
        <v>1697.05</v>
      </c>
      <c r="G710" s="26">
        <v>2481.89</v>
      </c>
      <c r="H710" s="26">
        <v>7026.05</v>
      </c>
      <c r="I710" s="26">
        <v>6148.37</v>
      </c>
      <c r="J710" s="28" t="s">
        <v>3</v>
      </c>
      <c r="L710" s="26">
        <v>0.16</v>
      </c>
      <c r="M710" s="26">
        <v>0.1</v>
      </c>
      <c r="N710" s="26">
        <v>0.05</v>
      </c>
      <c r="O710" s="26">
        <v>0.04</v>
      </c>
      <c r="P710" s="26">
        <v>0.06</v>
      </c>
      <c r="Q710" s="26">
        <v>0.18</v>
      </c>
      <c r="R710" s="26">
        <v>0.15</v>
      </c>
      <c r="S710" s="26"/>
    </row>
    <row r="711" spans="1:19" x14ac:dyDescent="0.3">
      <c r="A711" s="24" t="s">
        <v>177</v>
      </c>
      <c r="B711" s="25" t="s">
        <v>186</v>
      </c>
      <c r="C711" s="26">
        <v>1631.78</v>
      </c>
      <c r="D711" s="26">
        <v>1539.8</v>
      </c>
      <c r="E711" s="26">
        <v>870.72</v>
      </c>
      <c r="F711" s="26">
        <v>510.84</v>
      </c>
      <c r="G711" s="26">
        <v>798.18</v>
      </c>
      <c r="H711" s="26">
        <v>1819.61</v>
      </c>
      <c r="I711" s="26">
        <v>1287.27</v>
      </c>
      <c r="J711" s="28" t="s">
        <v>3</v>
      </c>
      <c r="L711" s="26">
        <v>0.14000000000000001</v>
      </c>
      <c r="M711" s="26">
        <v>0.14000000000000001</v>
      </c>
      <c r="N711" s="26">
        <v>0.08</v>
      </c>
      <c r="O711" s="26">
        <v>0.05</v>
      </c>
      <c r="P711" s="26">
        <v>7.0000000000000007E-2</v>
      </c>
      <c r="Q711" s="26">
        <v>0.16</v>
      </c>
      <c r="R711" s="26">
        <v>0.11</v>
      </c>
      <c r="S711" s="26"/>
    </row>
    <row r="712" spans="1:19" x14ac:dyDescent="0.3">
      <c r="A712" s="24" t="s">
        <v>177</v>
      </c>
      <c r="B712" s="25" t="s">
        <v>179</v>
      </c>
      <c r="C712" s="26">
        <v>5908.14</v>
      </c>
      <c r="D712" s="26">
        <v>3239.43</v>
      </c>
      <c r="E712" s="26">
        <v>1626.34</v>
      </c>
      <c r="F712" s="26">
        <v>1709.21</v>
      </c>
      <c r="G712" s="26">
        <v>2453.09</v>
      </c>
      <c r="H712" s="26">
        <v>5133.83</v>
      </c>
      <c r="I712" s="26">
        <v>4994.57</v>
      </c>
      <c r="J712" s="28" t="s">
        <v>3</v>
      </c>
      <c r="L712" s="26">
        <v>0.18</v>
      </c>
      <c r="M712" s="26">
        <v>0.1</v>
      </c>
      <c r="N712" s="26">
        <v>0.05</v>
      </c>
      <c r="O712" s="26">
        <v>0.05</v>
      </c>
      <c r="P712" s="26">
        <v>7.0000000000000007E-2</v>
      </c>
      <c r="Q712" s="26">
        <v>0.15</v>
      </c>
      <c r="R712" s="26">
        <v>0.15</v>
      </c>
      <c r="S712" s="26"/>
    </row>
    <row r="713" spans="1:19" x14ac:dyDescent="0.3">
      <c r="A713" s="24" t="s">
        <v>177</v>
      </c>
      <c r="B713" s="25" t="s">
        <v>179</v>
      </c>
      <c r="C713" s="26">
        <v>12519.57</v>
      </c>
      <c r="D713" s="26">
        <v>6997.77</v>
      </c>
      <c r="E713" s="26">
        <v>4017.46</v>
      </c>
      <c r="F713" s="26">
        <v>2769.82</v>
      </c>
      <c r="G713" s="26">
        <v>4641.7</v>
      </c>
      <c r="H713" s="26">
        <v>11442.89</v>
      </c>
      <c r="I713" s="26">
        <v>10543.43</v>
      </c>
      <c r="J713" s="28" t="s">
        <v>3</v>
      </c>
      <c r="L713" s="26">
        <v>0.17</v>
      </c>
      <c r="M713" s="26">
        <v>0.1</v>
      </c>
      <c r="N713" s="26">
        <v>0.06</v>
      </c>
      <c r="O713" s="26">
        <v>0.04</v>
      </c>
      <c r="P713" s="26">
        <v>0.06</v>
      </c>
      <c r="Q713" s="26">
        <v>0.16</v>
      </c>
      <c r="R713" s="26">
        <v>0.15</v>
      </c>
      <c r="S713" s="26"/>
    </row>
    <row r="714" spans="1:19" x14ac:dyDescent="0.3">
      <c r="A714" s="24" t="s">
        <v>177</v>
      </c>
      <c r="B714" s="25" t="s">
        <v>179</v>
      </c>
      <c r="C714" s="26">
        <v>7848.78</v>
      </c>
      <c r="D714" s="26">
        <v>3814.3</v>
      </c>
      <c r="E714" s="26">
        <v>2223.67</v>
      </c>
      <c r="F714" s="26">
        <v>1883.19</v>
      </c>
      <c r="G714" s="26">
        <v>2963.72</v>
      </c>
      <c r="H714" s="26">
        <v>6967.11</v>
      </c>
      <c r="I714" s="26">
        <v>6216.82</v>
      </c>
      <c r="J714" s="28" t="s">
        <v>3</v>
      </c>
      <c r="L714" s="26">
        <v>0.18</v>
      </c>
      <c r="M714" s="26">
        <v>0.09</v>
      </c>
      <c r="N714" s="26">
        <v>0.05</v>
      </c>
      <c r="O714" s="26">
        <v>0.04</v>
      </c>
      <c r="P714" s="26">
        <v>7.0000000000000007E-2</v>
      </c>
      <c r="Q714" s="26">
        <v>0.16</v>
      </c>
      <c r="R714" s="26">
        <v>0.14000000000000001</v>
      </c>
      <c r="S714" s="26"/>
    </row>
    <row r="715" spans="1:19" x14ac:dyDescent="0.3">
      <c r="A715" s="24" t="s">
        <v>177</v>
      </c>
      <c r="B715" s="25" t="s">
        <v>186</v>
      </c>
      <c r="C715" s="26">
        <v>2457.84</v>
      </c>
      <c r="D715" s="26">
        <v>1603.91</v>
      </c>
      <c r="E715" s="26">
        <v>916.78</v>
      </c>
      <c r="F715" s="26">
        <v>592.14</v>
      </c>
      <c r="G715" s="26">
        <v>715.3</v>
      </c>
      <c r="H715" s="26">
        <v>2051.13</v>
      </c>
      <c r="I715" s="26">
        <v>1578.82</v>
      </c>
      <c r="J715" s="28" t="s">
        <v>3</v>
      </c>
      <c r="L715" s="26">
        <v>0.18</v>
      </c>
      <c r="M715" s="26">
        <v>0.12</v>
      </c>
      <c r="N715" s="26">
        <v>7.0000000000000007E-2</v>
      </c>
      <c r="O715" s="26">
        <v>0.04</v>
      </c>
      <c r="P715" s="26">
        <v>0.05</v>
      </c>
      <c r="Q715" s="26">
        <v>0.15</v>
      </c>
      <c r="R715" s="26">
        <v>0.12</v>
      </c>
      <c r="S715" s="26"/>
    </row>
    <row r="716" spans="1:19" x14ac:dyDescent="0.3">
      <c r="A716" s="24" t="s">
        <v>177</v>
      </c>
      <c r="B716" s="25" t="s">
        <v>186</v>
      </c>
      <c r="C716" s="26">
        <v>2256.71</v>
      </c>
      <c r="D716" s="26">
        <v>1526.57</v>
      </c>
      <c r="E716" s="26">
        <v>674.33</v>
      </c>
      <c r="F716" s="26">
        <v>407.67</v>
      </c>
      <c r="G716" s="26">
        <v>755.85</v>
      </c>
      <c r="H716" s="26">
        <v>2172.5100000000002</v>
      </c>
      <c r="I716" s="26">
        <v>1284.79</v>
      </c>
      <c r="J716" s="28" t="s">
        <v>3</v>
      </c>
      <c r="L716" s="26">
        <v>0.19</v>
      </c>
      <c r="M716" s="26">
        <v>0.13</v>
      </c>
      <c r="N716" s="26">
        <v>0.06</v>
      </c>
      <c r="O716" s="26">
        <v>0.03</v>
      </c>
      <c r="P716" s="26">
        <v>0.06</v>
      </c>
      <c r="Q716" s="26">
        <v>0.18</v>
      </c>
      <c r="R716" s="26">
        <v>0.11</v>
      </c>
      <c r="S716" s="26"/>
    </row>
    <row r="717" spans="1:19" x14ac:dyDescent="0.3">
      <c r="A717" s="24" t="s">
        <v>177</v>
      </c>
      <c r="B717" s="25" t="s">
        <v>187</v>
      </c>
      <c r="C717" s="26">
        <v>4732.34</v>
      </c>
      <c r="D717" s="26">
        <v>2834.42</v>
      </c>
      <c r="E717" s="26">
        <v>1635.31</v>
      </c>
      <c r="F717" s="26">
        <v>1231.68</v>
      </c>
      <c r="G717" s="26">
        <v>3041.18</v>
      </c>
      <c r="H717" s="26">
        <v>5267.91</v>
      </c>
      <c r="I717" s="26">
        <v>4096.55</v>
      </c>
      <c r="J717" s="28" t="s">
        <v>3</v>
      </c>
      <c r="L717" s="26">
        <v>0.15</v>
      </c>
      <c r="M717" s="26">
        <v>0.09</v>
      </c>
      <c r="N717" s="26">
        <v>0.05</v>
      </c>
      <c r="O717" s="26">
        <v>0.04</v>
      </c>
      <c r="P717" s="26">
        <v>0.1</v>
      </c>
      <c r="Q717" s="26">
        <v>0.17</v>
      </c>
      <c r="R717" s="26">
        <v>0.13</v>
      </c>
      <c r="S717" s="26"/>
    </row>
    <row r="718" spans="1:19" x14ac:dyDescent="0.3">
      <c r="A718" s="24" t="s">
        <v>177</v>
      </c>
      <c r="B718" s="25" t="s">
        <v>179</v>
      </c>
      <c r="C718" s="26">
        <v>21932.95</v>
      </c>
      <c r="D718" s="26">
        <v>11088.63</v>
      </c>
      <c r="E718" s="26">
        <v>6400.41</v>
      </c>
      <c r="F718" s="26">
        <v>5209.09</v>
      </c>
      <c r="G718" s="26">
        <v>8177.56</v>
      </c>
      <c r="H718" s="26">
        <v>20540.41</v>
      </c>
      <c r="I718" s="26">
        <v>16549.97</v>
      </c>
      <c r="J718" s="28" t="s">
        <v>3</v>
      </c>
      <c r="L718" s="26">
        <v>0.18</v>
      </c>
      <c r="M718" s="26">
        <v>0.09</v>
      </c>
      <c r="N718" s="26">
        <v>0.05</v>
      </c>
      <c r="O718" s="26">
        <v>0.04</v>
      </c>
      <c r="P718" s="26">
        <v>7.0000000000000007E-2</v>
      </c>
      <c r="Q718" s="26">
        <v>0.17</v>
      </c>
      <c r="R718" s="26">
        <v>0.13</v>
      </c>
      <c r="S718" s="26"/>
    </row>
    <row r="719" spans="1:19" x14ac:dyDescent="0.3">
      <c r="A719" s="24" t="s">
        <v>177</v>
      </c>
      <c r="B719" s="25" t="s">
        <v>179</v>
      </c>
      <c r="C719" s="26">
        <v>91030.76</v>
      </c>
      <c r="D719" s="26">
        <v>37688.370000000003</v>
      </c>
      <c r="E719" s="26">
        <v>23641.919999999998</v>
      </c>
      <c r="F719" s="26">
        <v>15732.84</v>
      </c>
      <c r="G719" s="26">
        <v>30029.85</v>
      </c>
      <c r="H719" s="26">
        <v>83946.01</v>
      </c>
      <c r="I719" s="26">
        <v>70907.009999999995</v>
      </c>
      <c r="J719" s="28" t="s">
        <v>3</v>
      </c>
      <c r="L719" s="26">
        <v>0.18</v>
      </c>
      <c r="M719" s="26">
        <v>0.08</v>
      </c>
      <c r="N719" s="26">
        <v>0.05</v>
      </c>
      <c r="O719" s="26">
        <v>0.03</v>
      </c>
      <c r="P719" s="26">
        <v>0.06</v>
      </c>
      <c r="Q719" s="26">
        <v>0.17</v>
      </c>
      <c r="R719" s="26">
        <v>0.14000000000000001</v>
      </c>
      <c r="S719" s="26"/>
    </row>
    <row r="720" spans="1:19" x14ac:dyDescent="0.3">
      <c r="A720" s="24" t="s">
        <v>177</v>
      </c>
      <c r="B720" s="25" t="s">
        <v>179</v>
      </c>
      <c r="C720" s="26">
        <v>26167.88</v>
      </c>
      <c r="D720" s="26">
        <v>9229.67</v>
      </c>
      <c r="E720" s="26">
        <v>6582.46</v>
      </c>
      <c r="F720" s="26">
        <v>5272.09</v>
      </c>
      <c r="G720" s="26">
        <v>9854.59</v>
      </c>
      <c r="H720" s="26">
        <v>19246.080000000002</v>
      </c>
      <c r="I720" s="26">
        <v>20267.88</v>
      </c>
      <c r="J720" s="28" t="s">
        <v>3</v>
      </c>
      <c r="L720" s="26">
        <v>0.2</v>
      </c>
      <c r="M720" s="26">
        <v>7.0000000000000007E-2</v>
      </c>
      <c r="N720" s="26">
        <v>0.05</v>
      </c>
      <c r="O720" s="26">
        <v>0.04</v>
      </c>
      <c r="P720" s="26">
        <v>0.08</v>
      </c>
      <c r="Q720" s="26">
        <v>0.15</v>
      </c>
      <c r="R720" s="26">
        <v>0.16</v>
      </c>
      <c r="S720" s="26"/>
    </row>
    <row r="721" spans="1:19" x14ac:dyDescent="0.3">
      <c r="A721" s="24" t="s">
        <v>177</v>
      </c>
      <c r="B721" s="25" t="s">
        <v>179</v>
      </c>
      <c r="C721" s="26">
        <v>5180.74</v>
      </c>
      <c r="D721" s="26">
        <v>3179.7</v>
      </c>
      <c r="E721" s="26">
        <v>1982.02</v>
      </c>
      <c r="F721" s="26">
        <v>985.95</v>
      </c>
      <c r="G721" s="26">
        <v>1730.95</v>
      </c>
      <c r="H721" s="26">
        <v>4629.0200000000004</v>
      </c>
      <c r="I721" s="26">
        <v>3944.79</v>
      </c>
      <c r="J721" s="28" t="s">
        <v>3</v>
      </c>
      <c r="L721" s="26">
        <v>0.18</v>
      </c>
      <c r="M721" s="26">
        <v>0.11</v>
      </c>
      <c r="N721" s="26">
        <v>7.0000000000000007E-2</v>
      </c>
      <c r="O721" s="26">
        <v>0.03</v>
      </c>
      <c r="P721" s="26">
        <v>0.06</v>
      </c>
      <c r="Q721" s="26">
        <v>0.16</v>
      </c>
      <c r="R721" s="26">
        <v>0.14000000000000001</v>
      </c>
      <c r="S721" s="26"/>
    </row>
    <row r="722" spans="1:19" x14ac:dyDescent="0.3">
      <c r="A722" s="24" t="s">
        <v>177</v>
      </c>
      <c r="B722" s="25" t="s">
        <v>179</v>
      </c>
      <c r="C722" s="26">
        <v>35019.01</v>
      </c>
      <c r="D722" s="26">
        <v>16133.2</v>
      </c>
      <c r="E722" s="26">
        <v>9955.9500000000007</v>
      </c>
      <c r="F722" s="26">
        <v>11235.16</v>
      </c>
      <c r="G722" s="26">
        <v>11175.51</v>
      </c>
      <c r="H722" s="26">
        <v>34335.760000000002</v>
      </c>
      <c r="I722" s="26">
        <v>35964.160000000003</v>
      </c>
      <c r="J722" s="28" t="s">
        <v>3</v>
      </c>
      <c r="L722" s="26">
        <v>0.17</v>
      </c>
      <c r="M722" s="26">
        <v>0.08</v>
      </c>
      <c r="N722" s="26">
        <v>0.05</v>
      </c>
      <c r="O722" s="26">
        <v>0.06</v>
      </c>
      <c r="P722" s="26">
        <v>0.06</v>
      </c>
      <c r="Q722" s="26">
        <v>0.17</v>
      </c>
      <c r="R722" s="26">
        <v>0.18</v>
      </c>
      <c r="S722" s="26"/>
    </row>
    <row r="723" spans="1:19" x14ac:dyDescent="0.3">
      <c r="A723" s="24" t="s">
        <v>177</v>
      </c>
      <c r="B723" s="25" t="s">
        <v>179</v>
      </c>
      <c r="C723" s="26">
        <v>10408.35</v>
      </c>
      <c r="D723" s="26">
        <v>4293.8500000000004</v>
      </c>
      <c r="E723" s="26">
        <v>2895.5</v>
      </c>
      <c r="F723" s="26">
        <v>3008.01</v>
      </c>
      <c r="G723" s="26">
        <v>4237</v>
      </c>
      <c r="H723" s="26">
        <v>9092.2800000000007</v>
      </c>
      <c r="I723" s="26">
        <v>10875.84</v>
      </c>
      <c r="J723" s="28" t="s">
        <v>3</v>
      </c>
      <c r="L723" s="26">
        <v>0.17</v>
      </c>
      <c r="M723" s="26">
        <v>7.0000000000000007E-2</v>
      </c>
      <c r="N723" s="26">
        <v>0.05</v>
      </c>
      <c r="O723" s="26">
        <v>0.05</v>
      </c>
      <c r="P723" s="26">
        <v>7.0000000000000007E-2</v>
      </c>
      <c r="Q723" s="26">
        <v>0.15</v>
      </c>
      <c r="R723" s="26">
        <v>0.18</v>
      </c>
      <c r="S723" s="26"/>
    </row>
    <row r="724" spans="1:19" x14ac:dyDescent="0.3">
      <c r="A724" s="24" t="s">
        <v>177</v>
      </c>
      <c r="B724" s="25" t="s">
        <v>179</v>
      </c>
      <c r="C724" s="26">
        <v>2307.81</v>
      </c>
      <c r="D724" s="26">
        <v>1151.5</v>
      </c>
      <c r="E724" s="26">
        <v>610.77</v>
      </c>
      <c r="F724" s="26">
        <v>598.35</v>
      </c>
      <c r="G724" s="26">
        <v>1129.8900000000001</v>
      </c>
      <c r="H724" s="26">
        <v>2338.29</v>
      </c>
      <c r="I724" s="26">
        <v>2275.29</v>
      </c>
      <c r="J724" s="28" t="s">
        <v>3</v>
      </c>
      <c r="L724" s="26">
        <v>0.16</v>
      </c>
      <c r="M724" s="26">
        <v>0.08</v>
      </c>
      <c r="N724" s="26">
        <v>0.04</v>
      </c>
      <c r="O724" s="26">
        <v>0.04</v>
      </c>
      <c r="P724" s="26">
        <v>0.08</v>
      </c>
      <c r="Q724" s="26">
        <v>0.16</v>
      </c>
      <c r="R724" s="26">
        <v>0.16</v>
      </c>
      <c r="S724" s="26"/>
    </row>
    <row r="725" spans="1:19" x14ac:dyDescent="0.3">
      <c r="A725" s="24" t="s">
        <v>177</v>
      </c>
      <c r="B725" s="25" t="s">
        <v>186</v>
      </c>
      <c r="C725" s="26">
        <v>3382.13</v>
      </c>
      <c r="D725" s="26">
        <v>2302.1799999999998</v>
      </c>
      <c r="E725" s="26">
        <v>976.83</v>
      </c>
      <c r="F725" s="26">
        <v>996.79</v>
      </c>
      <c r="G725" s="26">
        <v>1091.6099999999999</v>
      </c>
      <c r="H725" s="26">
        <v>3462.86</v>
      </c>
      <c r="I725" s="26">
        <v>3091.72</v>
      </c>
      <c r="J725" s="28" t="s">
        <v>3</v>
      </c>
      <c r="L725" s="26">
        <v>0.16</v>
      </c>
      <c r="M725" s="26">
        <v>0.11</v>
      </c>
      <c r="N725" s="26">
        <v>0.05</v>
      </c>
      <c r="O725" s="26">
        <v>0.05</v>
      </c>
      <c r="P725" s="26">
        <v>0.05</v>
      </c>
      <c r="Q725" s="26">
        <v>0.17</v>
      </c>
      <c r="R725" s="26">
        <v>0.15</v>
      </c>
      <c r="S725" s="26"/>
    </row>
    <row r="726" spans="1:19" x14ac:dyDescent="0.3">
      <c r="A726" s="24" t="s">
        <v>177</v>
      </c>
      <c r="B726" s="25" t="s">
        <v>179</v>
      </c>
      <c r="C726" s="26">
        <v>9489.25</v>
      </c>
      <c r="D726" s="26">
        <v>4509.43</v>
      </c>
      <c r="E726" s="26">
        <v>2537.36</v>
      </c>
      <c r="F726" s="26">
        <v>2428.1</v>
      </c>
      <c r="G726" s="26">
        <v>3285.57</v>
      </c>
      <c r="H726" s="26">
        <v>8801.7900000000009</v>
      </c>
      <c r="I726" s="26">
        <v>6879.02</v>
      </c>
      <c r="J726" s="28" t="s">
        <v>3</v>
      </c>
      <c r="L726" s="26">
        <v>0.18</v>
      </c>
      <c r="M726" s="26">
        <v>0.09</v>
      </c>
      <c r="N726" s="26">
        <v>0.05</v>
      </c>
      <c r="O726" s="26">
        <v>0.05</v>
      </c>
      <c r="P726" s="26">
        <v>0.06</v>
      </c>
      <c r="Q726" s="26">
        <v>0.17</v>
      </c>
      <c r="R726" s="26">
        <v>0.13</v>
      </c>
      <c r="S726" s="26"/>
    </row>
    <row r="727" spans="1:19" x14ac:dyDescent="0.3">
      <c r="A727" s="24" t="s">
        <v>177</v>
      </c>
      <c r="B727" s="25" t="s">
        <v>179</v>
      </c>
      <c r="C727" s="26">
        <v>9025.94</v>
      </c>
      <c r="D727" s="26">
        <v>4453.09</v>
      </c>
      <c r="E727" s="26">
        <v>2138.6999999999998</v>
      </c>
      <c r="F727" s="26">
        <v>1903.49</v>
      </c>
      <c r="G727" s="26">
        <v>3151.29</v>
      </c>
      <c r="H727" s="26">
        <v>7490.56</v>
      </c>
      <c r="I727" s="26">
        <v>6947.49</v>
      </c>
      <c r="J727" s="28" t="s">
        <v>3</v>
      </c>
      <c r="L727" s="26">
        <v>0.19</v>
      </c>
      <c r="M727" s="26">
        <v>0.09</v>
      </c>
      <c r="N727" s="26">
        <v>0.04</v>
      </c>
      <c r="O727" s="26">
        <v>0.04</v>
      </c>
      <c r="P727" s="26">
        <v>7.0000000000000007E-2</v>
      </c>
      <c r="Q727" s="26">
        <v>0.16</v>
      </c>
      <c r="R727" s="26">
        <v>0.14000000000000001</v>
      </c>
      <c r="S727" s="26"/>
    </row>
    <row r="728" spans="1:19" x14ac:dyDescent="0.3">
      <c r="A728" s="24" t="s">
        <v>177</v>
      </c>
      <c r="B728" s="25" t="s">
        <v>179</v>
      </c>
      <c r="C728" s="26">
        <v>5938.94</v>
      </c>
      <c r="D728" s="26">
        <v>2853.14</v>
      </c>
      <c r="E728" s="26">
        <v>1842.74</v>
      </c>
      <c r="F728" s="26">
        <v>1507.01</v>
      </c>
      <c r="G728" s="26">
        <v>2373.61</v>
      </c>
      <c r="H728" s="26">
        <v>5422.1</v>
      </c>
      <c r="I728" s="26">
        <v>6650.69</v>
      </c>
      <c r="J728" s="28" t="s">
        <v>3</v>
      </c>
      <c r="L728" s="26">
        <v>0.16</v>
      </c>
      <c r="M728" s="26">
        <v>0.08</v>
      </c>
      <c r="N728" s="26">
        <v>0.05</v>
      </c>
      <c r="O728" s="26">
        <v>0.04</v>
      </c>
      <c r="P728" s="26">
        <v>7.0000000000000007E-2</v>
      </c>
      <c r="Q728" s="26">
        <v>0.15</v>
      </c>
      <c r="R728" s="26">
        <v>0.18</v>
      </c>
      <c r="S728" s="26"/>
    </row>
    <row r="729" spans="1:19" x14ac:dyDescent="0.3">
      <c r="A729" s="24" t="s">
        <v>177</v>
      </c>
      <c r="B729" s="25" t="s">
        <v>179</v>
      </c>
      <c r="C729" s="26">
        <v>5541.15</v>
      </c>
      <c r="D729" s="26">
        <v>2473.5</v>
      </c>
      <c r="E729" s="26">
        <v>1261.4000000000001</v>
      </c>
      <c r="F729" s="26">
        <v>1355.9</v>
      </c>
      <c r="G729" s="26">
        <v>2250.88</v>
      </c>
      <c r="H729" s="26">
        <v>5018.54</v>
      </c>
      <c r="I729" s="26">
        <v>4083.72</v>
      </c>
      <c r="J729" s="28" t="s">
        <v>3</v>
      </c>
      <c r="L729" s="26">
        <v>0.19</v>
      </c>
      <c r="M729" s="26">
        <v>0.08</v>
      </c>
      <c r="N729" s="26">
        <v>0.04</v>
      </c>
      <c r="O729" s="26">
        <v>0.05</v>
      </c>
      <c r="P729" s="26">
        <v>0.08</v>
      </c>
      <c r="Q729" s="26">
        <v>0.17</v>
      </c>
      <c r="R729" s="26">
        <v>0.14000000000000001</v>
      </c>
      <c r="S729" s="26"/>
    </row>
    <row r="730" spans="1:19" x14ac:dyDescent="0.3">
      <c r="A730" s="24" t="s">
        <v>177</v>
      </c>
      <c r="B730" s="25" t="s">
        <v>179</v>
      </c>
      <c r="C730" s="26">
        <v>4683.3599999999997</v>
      </c>
      <c r="D730" s="26">
        <v>1954.15</v>
      </c>
      <c r="E730" s="26">
        <v>1331.34</v>
      </c>
      <c r="F730" s="26">
        <v>1206.56</v>
      </c>
      <c r="G730" s="26">
        <v>1477.19</v>
      </c>
      <c r="H730" s="26">
        <v>3806.11</v>
      </c>
      <c r="I730" s="26">
        <v>3753.64</v>
      </c>
      <c r="J730" s="28" t="s">
        <v>3</v>
      </c>
      <c r="L730" s="26">
        <v>0.19</v>
      </c>
      <c r="M730" s="26">
        <v>0.08</v>
      </c>
      <c r="N730" s="26">
        <v>0.05</v>
      </c>
      <c r="O730" s="26">
        <v>0.05</v>
      </c>
      <c r="P730" s="26">
        <v>0.06</v>
      </c>
      <c r="Q730" s="26">
        <v>0.15</v>
      </c>
      <c r="R730" s="26">
        <v>0.15</v>
      </c>
      <c r="S730" s="26"/>
    </row>
    <row r="731" spans="1:19" x14ac:dyDescent="0.3">
      <c r="A731" s="24" t="s">
        <v>177</v>
      </c>
      <c r="B731" s="25" t="s">
        <v>179</v>
      </c>
      <c r="C731" s="26">
        <v>4880.9799999999996</v>
      </c>
      <c r="D731" s="26">
        <v>2377.2399999999998</v>
      </c>
      <c r="E731" s="26">
        <v>1289.77</v>
      </c>
      <c r="F731" s="26">
        <v>1322.25</v>
      </c>
      <c r="G731" s="26">
        <v>1708.27</v>
      </c>
      <c r="H731" s="26">
        <v>4459.66</v>
      </c>
      <c r="I731" s="26">
        <v>3778.15</v>
      </c>
      <c r="J731" s="28" t="s">
        <v>3</v>
      </c>
      <c r="L731" s="26">
        <v>0.18</v>
      </c>
      <c r="M731" s="26">
        <v>0.09</v>
      </c>
      <c r="N731" s="26">
        <v>0.05</v>
      </c>
      <c r="O731" s="26">
        <v>0.05</v>
      </c>
      <c r="P731" s="26">
        <v>0.06</v>
      </c>
      <c r="Q731" s="26">
        <v>0.17</v>
      </c>
      <c r="R731" s="26">
        <v>0.14000000000000001</v>
      </c>
      <c r="S731" s="26"/>
    </row>
    <row r="732" spans="1:19" x14ac:dyDescent="0.3">
      <c r="A732" s="24" t="s">
        <v>177</v>
      </c>
      <c r="B732" s="25" t="s">
        <v>179</v>
      </c>
      <c r="C732" s="26">
        <v>5863.96</v>
      </c>
      <c r="D732" s="26">
        <v>2618.15</v>
      </c>
      <c r="E732" s="26">
        <v>1106.9100000000001</v>
      </c>
      <c r="F732" s="26">
        <v>982.76</v>
      </c>
      <c r="G732" s="26">
        <v>1872.56</v>
      </c>
      <c r="H732" s="26">
        <v>4247.47</v>
      </c>
      <c r="I732" s="26">
        <v>3546.24</v>
      </c>
      <c r="J732" s="28" t="s">
        <v>3</v>
      </c>
      <c r="L732" s="26">
        <v>0.21</v>
      </c>
      <c r="M732" s="26">
        <v>0.09</v>
      </c>
      <c r="N732" s="26">
        <v>0.04</v>
      </c>
      <c r="O732" s="26">
        <v>0.04</v>
      </c>
      <c r="P732" s="26">
        <v>7.0000000000000007E-2</v>
      </c>
      <c r="Q732" s="26">
        <v>0.15</v>
      </c>
      <c r="R732" s="26">
        <v>0.13</v>
      </c>
      <c r="S732" s="26"/>
    </row>
    <row r="733" spans="1:19" x14ac:dyDescent="0.3">
      <c r="A733" s="24" t="s">
        <v>177</v>
      </c>
      <c r="B733" s="25" t="s">
        <v>188</v>
      </c>
      <c r="C733" s="26">
        <v>24766.3</v>
      </c>
      <c r="D733" s="26">
        <v>13251.99</v>
      </c>
      <c r="E733" s="26">
        <v>5637.27</v>
      </c>
      <c r="F733" s="26">
        <v>6851.8</v>
      </c>
      <c r="G733" s="26">
        <v>6214.06</v>
      </c>
      <c r="H733" s="26">
        <v>24769.39</v>
      </c>
      <c r="I733" s="26">
        <v>18109.05</v>
      </c>
      <c r="J733" s="28" t="s">
        <v>3</v>
      </c>
      <c r="L733" s="26">
        <v>0.19</v>
      </c>
      <c r="M733" s="26">
        <v>0.1</v>
      </c>
      <c r="N733" s="26">
        <v>0.04</v>
      </c>
      <c r="O733" s="26">
        <v>0.05</v>
      </c>
      <c r="P733" s="26">
        <v>0.05</v>
      </c>
      <c r="Q733" s="26">
        <v>0.19</v>
      </c>
      <c r="R733" s="26">
        <v>0.14000000000000001</v>
      </c>
      <c r="S733" s="26"/>
    </row>
    <row r="734" spans="1:19" x14ac:dyDescent="0.3">
      <c r="A734" s="24" t="s">
        <v>177</v>
      </c>
      <c r="B734" s="25" t="s">
        <v>188</v>
      </c>
      <c r="C734" s="26">
        <v>4693.8599999999997</v>
      </c>
      <c r="D734" s="26">
        <v>1870.06</v>
      </c>
      <c r="E734" s="26">
        <v>1220.01</v>
      </c>
      <c r="F734" s="26">
        <v>1277.95</v>
      </c>
      <c r="G734" s="26">
        <v>1425.68</v>
      </c>
      <c r="H734" s="26">
        <v>3308.77</v>
      </c>
      <c r="I734" s="26">
        <v>2377.3200000000002</v>
      </c>
      <c r="J734" s="28" t="s">
        <v>3</v>
      </c>
      <c r="L734" s="26">
        <v>0.23</v>
      </c>
      <c r="M734" s="26">
        <v>0.09</v>
      </c>
      <c r="N734" s="26">
        <v>0.06</v>
      </c>
      <c r="O734" s="26">
        <v>0.06</v>
      </c>
      <c r="P734" s="26">
        <v>7.0000000000000007E-2</v>
      </c>
      <c r="Q734" s="26">
        <v>0.16</v>
      </c>
      <c r="R734" s="26">
        <v>0.11</v>
      </c>
      <c r="S734" s="26"/>
    </row>
    <row r="735" spans="1:19" x14ac:dyDescent="0.3">
      <c r="A735" s="24" t="s">
        <v>177</v>
      </c>
      <c r="B735" s="25" t="s">
        <v>179</v>
      </c>
      <c r="C735" s="26">
        <v>6643.96</v>
      </c>
      <c r="D735" s="26">
        <v>2878.2</v>
      </c>
      <c r="E735" s="26">
        <v>1869.71</v>
      </c>
      <c r="F735" s="26">
        <v>1210.49</v>
      </c>
      <c r="G735" s="26">
        <v>2451.6</v>
      </c>
      <c r="H735" s="26">
        <v>5444.15</v>
      </c>
      <c r="I735" s="26">
        <v>4550.54</v>
      </c>
      <c r="J735" s="28" t="s">
        <v>3</v>
      </c>
      <c r="L735" s="26">
        <v>0.19</v>
      </c>
      <c r="M735" s="26">
        <v>0.08</v>
      </c>
      <c r="N735" s="26">
        <v>0.05</v>
      </c>
      <c r="O735" s="26">
        <v>0.03</v>
      </c>
      <c r="P735" s="26">
        <v>7.0000000000000007E-2</v>
      </c>
      <c r="Q735" s="26">
        <v>0.15</v>
      </c>
      <c r="R735" s="26">
        <v>0.13</v>
      </c>
      <c r="S735" s="26"/>
    </row>
    <row r="736" spans="1:19" x14ac:dyDescent="0.3">
      <c r="A736" s="24" t="s">
        <v>177</v>
      </c>
      <c r="B736" s="25" t="s">
        <v>179</v>
      </c>
      <c r="C736" s="26">
        <v>4207.3999999999996</v>
      </c>
      <c r="D736" s="26">
        <v>2665.3</v>
      </c>
      <c r="E736" s="26">
        <v>1381.61</v>
      </c>
      <c r="F736" s="26">
        <v>728.89</v>
      </c>
      <c r="G736" s="26">
        <v>1072.52</v>
      </c>
      <c r="H736" s="26">
        <v>4441.2700000000004</v>
      </c>
      <c r="I736" s="26">
        <v>3734.42</v>
      </c>
      <c r="J736" s="28" t="s">
        <v>3</v>
      </c>
      <c r="L736" s="26">
        <v>0.17</v>
      </c>
      <c r="M736" s="26">
        <v>0.11</v>
      </c>
      <c r="N736" s="26">
        <v>0.05</v>
      </c>
      <c r="O736" s="26">
        <v>0.03</v>
      </c>
      <c r="P736" s="26">
        <v>0.04</v>
      </c>
      <c r="Q736" s="26">
        <v>0.18</v>
      </c>
      <c r="R736" s="26">
        <v>0.15</v>
      </c>
      <c r="S736" s="26"/>
    </row>
    <row r="737" spans="1:19" x14ac:dyDescent="0.3">
      <c r="A737" s="24" t="s">
        <v>177</v>
      </c>
      <c r="B737" s="25" t="s">
        <v>179</v>
      </c>
      <c r="C737" s="26">
        <v>15127.8</v>
      </c>
      <c r="D737" s="26">
        <v>7455.83</v>
      </c>
      <c r="E737" s="26">
        <v>3977.14</v>
      </c>
      <c r="F737" s="26">
        <v>3065</v>
      </c>
      <c r="G737" s="26">
        <v>5224.6000000000004</v>
      </c>
      <c r="H737" s="26">
        <v>11080.18</v>
      </c>
      <c r="I737" s="26">
        <v>13034.12</v>
      </c>
      <c r="J737" s="28" t="s">
        <v>3</v>
      </c>
      <c r="L737" s="26">
        <v>0.19</v>
      </c>
      <c r="M737" s="26">
        <v>0.09</v>
      </c>
      <c r="N737" s="26">
        <v>0.05</v>
      </c>
      <c r="O737" s="26">
        <v>0.04</v>
      </c>
      <c r="P737" s="26">
        <v>0.06</v>
      </c>
      <c r="Q737" s="26">
        <v>0.14000000000000001</v>
      </c>
      <c r="R737" s="26">
        <v>0.16</v>
      </c>
      <c r="S737" s="26"/>
    </row>
    <row r="738" spans="1:19" x14ac:dyDescent="0.3">
      <c r="A738" s="24" t="s">
        <v>177</v>
      </c>
      <c r="B738" s="25" t="s">
        <v>179</v>
      </c>
      <c r="C738" s="26">
        <v>5560.03</v>
      </c>
      <c r="D738" s="26">
        <v>2876.62</v>
      </c>
      <c r="E738" s="26">
        <v>1731.57</v>
      </c>
      <c r="F738" s="26">
        <v>1375.43</v>
      </c>
      <c r="G738" s="26">
        <v>2284.9899999999998</v>
      </c>
      <c r="H738" s="26">
        <v>5545.61</v>
      </c>
      <c r="I738" s="26">
        <v>4637.41</v>
      </c>
      <c r="J738" s="28" t="s">
        <v>3</v>
      </c>
      <c r="L738" s="26">
        <v>0.17</v>
      </c>
      <c r="M738" s="26">
        <v>0.09</v>
      </c>
      <c r="N738" s="26">
        <v>0.05</v>
      </c>
      <c r="O738" s="26">
        <v>0.04</v>
      </c>
      <c r="P738" s="26">
        <v>7.0000000000000007E-2</v>
      </c>
      <c r="Q738" s="26">
        <v>0.17</v>
      </c>
      <c r="R738" s="26">
        <v>0.14000000000000001</v>
      </c>
      <c r="S738" s="26"/>
    </row>
    <row r="739" spans="1:19" x14ac:dyDescent="0.3">
      <c r="A739" s="24" t="s">
        <v>177</v>
      </c>
      <c r="B739" s="25" t="s">
        <v>179</v>
      </c>
      <c r="C739" s="26">
        <v>5135.75</v>
      </c>
      <c r="D739" s="26">
        <v>2467.6999999999998</v>
      </c>
      <c r="E739" s="26">
        <v>1325.23</v>
      </c>
      <c r="F739" s="26">
        <v>1458.56</v>
      </c>
      <c r="G739" s="26">
        <v>1855.45</v>
      </c>
      <c r="H739" s="26">
        <v>5142.8599999999997</v>
      </c>
      <c r="I739" s="26">
        <v>3511.57</v>
      </c>
      <c r="J739" s="28" t="s">
        <v>3</v>
      </c>
      <c r="L739" s="26">
        <v>0.17</v>
      </c>
      <c r="M739" s="26">
        <v>0.08</v>
      </c>
      <c r="N739" s="26">
        <v>0.04</v>
      </c>
      <c r="O739" s="26">
        <v>0.05</v>
      </c>
      <c r="P739" s="26">
        <v>0.06</v>
      </c>
      <c r="Q739" s="26">
        <v>0.17</v>
      </c>
      <c r="R739" s="26">
        <v>0.12</v>
      </c>
      <c r="S739" s="26"/>
    </row>
    <row r="740" spans="1:19" x14ac:dyDescent="0.3">
      <c r="A740" s="24" t="s">
        <v>177</v>
      </c>
      <c r="B740" s="25" t="s">
        <v>179</v>
      </c>
      <c r="C740" s="26">
        <v>4630.8</v>
      </c>
      <c r="D740" s="26">
        <v>2548.92</v>
      </c>
      <c r="E740" s="26">
        <v>978.45</v>
      </c>
      <c r="F740" s="26">
        <v>1080.49</v>
      </c>
      <c r="G740" s="26">
        <v>1804.14</v>
      </c>
      <c r="H740" s="26">
        <v>4255.84</v>
      </c>
      <c r="I740" s="26">
        <v>4414.5</v>
      </c>
      <c r="J740" s="28" t="s">
        <v>3</v>
      </c>
      <c r="L740" s="26">
        <v>0.17</v>
      </c>
      <c r="M740" s="26">
        <v>0.1</v>
      </c>
      <c r="N740" s="26">
        <v>0.04</v>
      </c>
      <c r="O740" s="26">
        <v>0.04</v>
      </c>
      <c r="P740" s="26">
        <v>7.0000000000000007E-2</v>
      </c>
      <c r="Q740" s="26">
        <v>0.16</v>
      </c>
      <c r="R740" s="26">
        <v>0.16</v>
      </c>
      <c r="S740" s="26"/>
    </row>
    <row r="741" spans="1:19" x14ac:dyDescent="0.3">
      <c r="A741" s="24" t="s">
        <v>177</v>
      </c>
      <c r="B741" s="25" t="s">
        <v>179</v>
      </c>
      <c r="C741" s="26">
        <v>3999.68</v>
      </c>
      <c r="D741" s="26">
        <v>1782.81</v>
      </c>
      <c r="E741" s="26">
        <v>883</v>
      </c>
      <c r="F741" s="26">
        <v>823.04</v>
      </c>
      <c r="G741" s="26">
        <v>1540.19</v>
      </c>
      <c r="H741" s="26">
        <v>3309.96</v>
      </c>
      <c r="I741" s="26">
        <v>2310.09</v>
      </c>
      <c r="J741" s="28" t="s">
        <v>3</v>
      </c>
      <c r="L741" s="26">
        <v>0.2</v>
      </c>
      <c r="M741" s="26">
        <v>0.09</v>
      </c>
      <c r="N741" s="26">
        <v>0.04</v>
      </c>
      <c r="O741" s="26">
        <v>0.04</v>
      </c>
      <c r="P741" s="26">
        <v>0.08</v>
      </c>
      <c r="Q741" s="26">
        <v>0.17</v>
      </c>
      <c r="R741" s="26">
        <v>0.12</v>
      </c>
      <c r="S741" s="26"/>
    </row>
    <row r="742" spans="1:19" x14ac:dyDescent="0.3">
      <c r="A742" s="24" t="s">
        <v>177</v>
      </c>
      <c r="B742" s="25" t="s">
        <v>179</v>
      </c>
      <c r="C742" s="26">
        <v>12708.8</v>
      </c>
      <c r="D742" s="26">
        <v>7454.69</v>
      </c>
      <c r="E742" s="26">
        <v>5326.07</v>
      </c>
      <c r="F742" s="26">
        <v>3925.59</v>
      </c>
      <c r="G742" s="26">
        <v>6198.3</v>
      </c>
      <c r="H742" s="26">
        <v>13233.86</v>
      </c>
      <c r="I742" s="26">
        <v>12284.99</v>
      </c>
      <c r="J742" s="28" t="s">
        <v>3</v>
      </c>
      <c r="L742" s="26">
        <v>0.15</v>
      </c>
      <c r="M742" s="26">
        <v>0.09</v>
      </c>
      <c r="N742" s="26">
        <v>0.06</v>
      </c>
      <c r="O742" s="26">
        <v>0.05</v>
      </c>
      <c r="P742" s="26">
        <v>7.0000000000000007E-2</v>
      </c>
      <c r="Q742" s="26">
        <v>0.16</v>
      </c>
      <c r="R742" s="26">
        <v>0.15</v>
      </c>
      <c r="S742" s="26"/>
    </row>
    <row r="743" spans="1:19" x14ac:dyDescent="0.3">
      <c r="A743" s="24" t="s">
        <v>177</v>
      </c>
      <c r="B743" s="25" t="s">
        <v>189</v>
      </c>
      <c r="C743" s="26">
        <v>1162.76</v>
      </c>
      <c r="D743" s="26">
        <v>853.16</v>
      </c>
      <c r="E743" s="26">
        <v>442.67</v>
      </c>
      <c r="F743" s="26">
        <v>297.61</v>
      </c>
      <c r="G743" s="26">
        <v>250.58</v>
      </c>
      <c r="H743" s="26">
        <v>1186.47</v>
      </c>
      <c r="I743" s="26">
        <v>941.63</v>
      </c>
      <c r="J743" s="28" t="s">
        <v>3</v>
      </c>
      <c r="L743" s="26">
        <v>0.17</v>
      </c>
      <c r="M743" s="26">
        <v>0.12</v>
      </c>
      <c r="N743" s="26">
        <v>0.06</v>
      </c>
      <c r="O743" s="26">
        <v>0.04</v>
      </c>
      <c r="P743" s="26">
        <v>0.04</v>
      </c>
      <c r="Q743" s="26">
        <v>0.17</v>
      </c>
      <c r="R743" s="26">
        <v>0.14000000000000001</v>
      </c>
      <c r="S743" s="26"/>
    </row>
    <row r="744" spans="1:19" x14ac:dyDescent="0.3">
      <c r="A744" s="24" t="s">
        <v>177</v>
      </c>
      <c r="B744" s="25" t="s">
        <v>179</v>
      </c>
      <c r="C744" s="26">
        <v>2528.3200000000002</v>
      </c>
      <c r="D744" s="26">
        <v>1758.62</v>
      </c>
      <c r="E744" s="26">
        <v>772.74</v>
      </c>
      <c r="F744" s="26">
        <v>524.52</v>
      </c>
      <c r="G744" s="26">
        <v>805.36</v>
      </c>
      <c r="H744" s="26">
        <v>2431.8000000000002</v>
      </c>
      <c r="I744" s="26">
        <v>2127.7399999999998</v>
      </c>
      <c r="J744" s="28" t="s">
        <v>3</v>
      </c>
      <c r="L744" s="26">
        <v>0.18</v>
      </c>
      <c r="M744" s="26">
        <v>0.12</v>
      </c>
      <c r="N744" s="26">
        <v>0.05</v>
      </c>
      <c r="O744" s="26">
        <v>0.04</v>
      </c>
      <c r="P744" s="26">
        <v>0.06</v>
      </c>
      <c r="Q744" s="26">
        <v>0.17</v>
      </c>
      <c r="R744" s="26">
        <v>0.15</v>
      </c>
      <c r="S744" s="26"/>
    </row>
    <row r="745" spans="1:19" x14ac:dyDescent="0.3">
      <c r="A745" s="24" t="s">
        <v>177</v>
      </c>
      <c r="B745" s="25" t="s">
        <v>179</v>
      </c>
      <c r="C745" s="26">
        <v>3161</v>
      </c>
      <c r="D745" s="26">
        <v>1460.95</v>
      </c>
      <c r="E745" s="26">
        <v>805.91</v>
      </c>
      <c r="F745" s="26">
        <v>693.53</v>
      </c>
      <c r="G745" s="26">
        <v>894.16</v>
      </c>
      <c r="H745" s="26">
        <v>2984.15</v>
      </c>
      <c r="I745" s="26">
        <v>3211.67</v>
      </c>
      <c r="J745" s="28" t="s">
        <v>3</v>
      </c>
      <c r="L745" s="26">
        <v>0.19</v>
      </c>
      <c r="M745" s="26">
        <v>0.09</v>
      </c>
      <c r="N745" s="26">
        <v>0.05</v>
      </c>
      <c r="O745" s="26">
        <v>0.04</v>
      </c>
      <c r="P745" s="26">
        <v>0.05</v>
      </c>
      <c r="Q745" s="26">
        <v>0.18</v>
      </c>
      <c r="R745" s="26">
        <v>0.19</v>
      </c>
      <c r="S745" s="26"/>
    </row>
    <row r="746" spans="1:19" x14ac:dyDescent="0.3">
      <c r="A746" s="24" t="s">
        <v>177</v>
      </c>
      <c r="B746" s="25" t="s">
        <v>179</v>
      </c>
      <c r="C746" s="26">
        <v>2415.4</v>
      </c>
      <c r="D746" s="26">
        <v>1365.16</v>
      </c>
      <c r="E746" s="26">
        <v>443.69</v>
      </c>
      <c r="F746" s="26">
        <v>547.46</v>
      </c>
      <c r="G746" s="26">
        <v>860.47</v>
      </c>
      <c r="H746" s="26">
        <v>2048.88</v>
      </c>
      <c r="I746" s="26">
        <v>2043.3</v>
      </c>
      <c r="J746" s="28" t="s">
        <v>3</v>
      </c>
      <c r="L746" s="26">
        <v>0.19</v>
      </c>
      <c r="M746" s="26">
        <v>0.1</v>
      </c>
      <c r="N746" s="26">
        <v>0.03</v>
      </c>
      <c r="O746" s="26">
        <v>0.04</v>
      </c>
      <c r="P746" s="26">
        <v>7.0000000000000007E-2</v>
      </c>
      <c r="Q746" s="26">
        <v>0.16</v>
      </c>
      <c r="R746" s="26">
        <v>0.16</v>
      </c>
      <c r="S746" s="26"/>
    </row>
    <row r="747" spans="1:19" x14ac:dyDescent="0.3">
      <c r="A747" s="24" t="s">
        <v>177</v>
      </c>
      <c r="B747" s="25" t="s">
        <v>179</v>
      </c>
      <c r="C747" s="26">
        <v>3612.95</v>
      </c>
      <c r="D747" s="26">
        <v>1772.41</v>
      </c>
      <c r="E747" s="26">
        <v>1015.58</v>
      </c>
      <c r="F747" s="26">
        <v>638.02</v>
      </c>
      <c r="G747" s="26">
        <v>1307.1199999999999</v>
      </c>
      <c r="H747" s="26">
        <v>2570.38</v>
      </c>
      <c r="I747" s="26">
        <v>2903.39</v>
      </c>
      <c r="J747" s="28" t="s">
        <v>3</v>
      </c>
      <c r="L747" s="26">
        <v>0.19</v>
      </c>
      <c r="M747" s="26">
        <v>0.09</v>
      </c>
      <c r="N747" s="26">
        <v>0.05</v>
      </c>
      <c r="O747" s="26">
        <v>0.03</v>
      </c>
      <c r="P747" s="26">
        <v>7.0000000000000007E-2</v>
      </c>
      <c r="Q747" s="26">
        <v>0.14000000000000001</v>
      </c>
      <c r="R747" s="26">
        <v>0.16</v>
      </c>
      <c r="S747" s="26"/>
    </row>
    <row r="748" spans="1:19" x14ac:dyDescent="0.3">
      <c r="A748" s="24" t="s">
        <v>177</v>
      </c>
      <c r="B748" s="25" t="s">
        <v>179</v>
      </c>
      <c r="C748" s="26">
        <v>6466.12</v>
      </c>
      <c r="D748" s="26">
        <v>2444.1999999999998</v>
      </c>
      <c r="E748" s="26">
        <v>1710.72</v>
      </c>
      <c r="F748" s="26">
        <v>1067</v>
      </c>
      <c r="G748" s="26">
        <v>2447.23</v>
      </c>
      <c r="H748" s="26">
        <v>5273.37</v>
      </c>
      <c r="I748" s="26">
        <v>3768.12</v>
      </c>
      <c r="J748" s="28" t="s">
        <v>3</v>
      </c>
      <c r="L748" s="26">
        <v>0.21</v>
      </c>
      <c r="M748" s="26">
        <v>0.08</v>
      </c>
      <c r="N748" s="26">
        <v>0.05</v>
      </c>
      <c r="O748" s="26">
        <v>0.03</v>
      </c>
      <c r="P748" s="26">
        <v>0.08</v>
      </c>
      <c r="Q748" s="26">
        <v>0.17</v>
      </c>
      <c r="R748" s="26">
        <v>0.12</v>
      </c>
      <c r="S748" s="26"/>
    </row>
    <row r="749" spans="1:19" x14ac:dyDescent="0.3">
      <c r="A749" s="24" t="s">
        <v>177</v>
      </c>
      <c r="B749" s="25" t="s">
        <v>179</v>
      </c>
      <c r="C749" s="26">
        <v>8811.0300000000007</v>
      </c>
      <c r="D749" s="26">
        <v>3852.88</v>
      </c>
      <c r="E749" s="26">
        <v>2383.67</v>
      </c>
      <c r="F749" s="26">
        <v>1720.02</v>
      </c>
      <c r="G749" s="26">
        <v>3373.05</v>
      </c>
      <c r="H749" s="26">
        <v>8345.84</v>
      </c>
      <c r="I749" s="26">
        <v>6318.71</v>
      </c>
      <c r="J749" s="28" t="s">
        <v>3</v>
      </c>
      <c r="L749" s="26">
        <v>0.19</v>
      </c>
      <c r="M749" s="26">
        <v>0.08</v>
      </c>
      <c r="N749" s="26">
        <v>0.05</v>
      </c>
      <c r="O749" s="26">
        <v>0.04</v>
      </c>
      <c r="P749" s="26">
        <v>7.0000000000000007E-2</v>
      </c>
      <c r="Q749" s="26">
        <v>0.18</v>
      </c>
      <c r="R749" s="26">
        <v>0.13</v>
      </c>
      <c r="S749" s="26"/>
    </row>
    <row r="750" spans="1:19" x14ac:dyDescent="0.3">
      <c r="A750" s="24" t="s">
        <v>177</v>
      </c>
      <c r="B750" s="25" t="s">
        <v>179</v>
      </c>
      <c r="C750" s="26">
        <v>3909.99</v>
      </c>
      <c r="D750" s="26">
        <v>1593.94</v>
      </c>
      <c r="E750" s="26">
        <v>1053.98</v>
      </c>
      <c r="F750" s="26">
        <v>715.45</v>
      </c>
      <c r="G750" s="26">
        <v>1321.07</v>
      </c>
      <c r="H750" s="26">
        <v>3489.78</v>
      </c>
      <c r="I750" s="26">
        <v>2441.9899999999998</v>
      </c>
      <c r="J750" s="28" t="s">
        <v>3</v>
      </c>
      <c r="L750" s="26">
        <v>0.2</v>
      </c>
      <c r="M750" s="26">
        <v>0.08</v>
      </c>
      <c r="N750" s="26">
        <v>0.05</v>
      </c>
      <c r="O750" s="26">
        <v>0.04</v>
      </c>
      <c r="P750" s="26">
        <v>7.0000000000000007E-2</v>
      </c>
      <c r="Q750" s="26">
        <v>0.18</v>
      </c>
      <c r="R750" s="26">
        <v>0.12</v>
      </c>
      <c r="S750" s="26"/>
    </row>
    <row r="751" spans="1:19" x14ac:dyDescent="0.3">
      <c r="A751" s="24" t="s">
        <v>177</v>
      </c>
      <c r="B751" s="25" t="s">
        <v>179</v>
      </c>
      <c r="C751" s="26">
        <v>6206.67</v>
      </c>
      <c r="D751" s="26">
        <v>2653.17</v>
      </c>
      <c r="E751" s="26">
        <v>1325.9</v>
      </c>
      <c r="F751" s="26">
        <v>1592.04</v>
      </c>
      <c r="G751" s="26">
        <v>2204.27</v>
      </c>
      <c r="H751" s="26">
        <v>5369.76</v>
      </c>
      <c r="I751" s="26">
        <v>3655.51</v>
      </c>
      <c r="J751" s="28" t="s">
        <v>3</v>
      </c>
      <c r="L751" s="26">
        <v>0.2</v>
      </c>
      <c r="M751" s="26">
        <v>0.09</v>
      </c>
      <c r="N751" s="26">
        <v>0.04</v>
      </c>
      <c r="O751" s="26">
        <v>0.05</v>
      </c>
      <c r="P751" s="26">
        <v>7.0000000000000007E-2</v>
      </c>
      <c r="Q751" s="26">
        <v>0.17</v>
      </c>
      <c r="R751" s="26">
        <v>0.12</v>
      </c>
      <c r="S751" s="26"/>
    </row>
    <row r="752" spans="1:19" x14ac:dyDescent="0.3">
      <c r="A752" s="24" t="s">
        <v>177</v>
      </c>
      <c r="B752" s="25" t="s">
        <v>179</v>
      </c>
      <c r="C752" s="26">
        <v>9802.0400000000009</v>
      </c>
      <c r="D752" s="26">
        <v>4998.3900000000003</v>
      </c>
      <c r="E752" s="26">
        <v>1969.96</v>
      </c>
      <c r="F752" s="26">
        <v>2331.62</v>
      </c>
      <c r="G752" s="26">
        <v>3022.32</v>
      </c>
      <c r="H752" s="26">
        <v>8342.7900000000009</v>
      </c>
      <c r="I752" s="26">
        <v>7942.42</v>
      </c>
      <c r="J752" s="28" t="s">
        <v>3</v>
      </c>
      <c r="L752" s="26">
        <v>0.19</v>
      </c>
      <c r="M752" s="26">
        <v>0.1</v>
      </c>
      <c r="N752" s="26">
        <v>0.04</v>
      </c>
      <c r="O752" s="26">
        <v>0.05</v>
      </c>
      <c r="P752" s="26">
        <v>0.06</v>
      </c>
      <c r="Q752" s="26">
        <v>0.16</v>
      </c>
      <c r="R752" s="26">
        <v>0.15</v>
      </c>
      <c r="S752" s="26"/>
    </row>
    <row r="753" spans="1:19" x14ac:dyDescent="0.3">
      <c r="A753" s="24" t="s">
        <v>177</v>
      </c>
      <c r="B753" s="25" t="s">
        <v>179</v>
      </c>
      <c r="C753" s="26">
        <v>8645.4599999999991</v>
      </c>
      <c r="D753" s="26">
        <v>4350.3999999999996</v>
      </c>
      <c r="E753" s="26">
        <v>3222.66</v>
      </c>
      <c r="F753" s="26">
        <v>2467.4</v>
      </c>
      <c r="G753" s="26">
        <v>2862.95</v>
      </c>
      <c r="H753" s="26">
        <v>7769.14</v>
      </c>
      <c r="I753" s="26">
        <v>7601.38</v>
      </c>
      <c r="J753" s="28" t="s">
        <v>3</v>
      </c>
      <c r="L753" s="26">
        <v>0.18</v>
      </c>
      <c r="M753" s="26">
        <v>0.09</v>
      </c>
      <c r="N753" s="26">
        <v>7.0000000000000007E-2</v>
      </c>
      <c r="O753" s="26">
        <v>0.05</v>
      </c>
      <c r="P753" s="26">
        <v>0.06</v>
      </c>
      <c r="Q753" s="26">
        <v>0.16</v>
      </c>
      <c r="R753" s="26">
        <v>0.16</v>
      </c>
      <c r="S753" s="26"/>
    </row>
    <row r="754" spans="1:19" x14ac:dyDescent="0.3">
      <c r="A754" s="24" t="s">
        <v>177</v>
      </c>
      <c r="B754" s="25" t="s">
        <v>191</v>
      </c>
      <c r="C754" s="26">
        <v>11609.93</v>
      </c>
      <c r="D754" s="26">
        <v>6194.75</v>
      </c>
      <c r="E754" s="26">
        <v>3187.61</v>
      </c>
      <c r="F754" s="26">
        <v>3240.04</v>
      </c>
      <c r="G754" s="26">
        <v>4882.1400000000003</v>
      </c>
      <c r="H754" s="26">
        <v>10449.030000000001</v>
      </c>
      <c r="I754" s="26">
        <v>7896.98</v>
      </c>
      <c r="J754" s="28" t="s">
        <v>3</v>
      </c>
      <c r="L754" s="26">
        <v>0.18</v>
      </c>
      <c r="M754" s="26">
        <v>0.1</v>
      </c>
      <c r="N754" s="26">
        <v>0.05</v>
      </c>
      <c r="O754" s="26">
        <v>0.05</v>
      </c>
      <c r="P754" s="26">
        <v>0.08</v>
      </c>
      <c r="Q754" s="26">
        <v>0.17</v>
      </c>
      <c r="R754" s="26">
        <v>0.13</v>
      </c>
      <c r="S754" s="26"/>
    </row>
    <row r="755" spans="1:19" x14ac:dyDescent="0.3">
      <c r="A755" s="24" t="s">
        <v>177</v>
      </c>
      <c r="B755" s="25" t="s">
        <v>179</v>
      </c>
      <c r="C755" s="26">
        <v>2062.0700000000002</v>
      </c>
      <c r="D755" s="26">
        <v>976.07</v>
      </c>
      <c r="E755" s="26">
        <v>449.56</v>
      </c>
      <c r="F755" s="26">
        <v>581.75</v>
      </c>
      <c r="G755" s="26">
        <v>1013.73</v>
      </c>
      <c r="H755" s="26">
        <v>1845.08</v>
      </c>
      <c r="I755" s="26">
        <v>1502.41</v>
      </c>
      <c r="J755" s="28" t="s">
        <v>3</v>
      </c>
      <c r="L755" s="26">
        <v>0.19</v>
      </c>
      <c r="M755" s="26">
        <v>0.09</v>
      </c>
      <c r="N755" s="26">
        <v>0.04</v>
      </c>
      <c r="O755" s="26">
        <v>0.05</v>
      </c>
      <c r="P755" s="26">
        <v>0.09</v>
      </c>
      <c r="Q755" s="26">
        <v>0.17</v>
      </c>
      <c r="R755" s="26">
        <v>0.14000000000000001</v>
      </c>
      <c r="S755" s="26"/>
    </row>
    <row r="756" spans="1:19" x14ac:dyDescent="0.3">
      <c r="A756" s="24" t="s">
        <v>177</v>
      </c>
      <c r="B756" s="25" t="s">
        <v>191</v>
      </c>
      <c r="C756" s="26">
        <v>20441.990000000002</v>
      </c>
      <c r="D756" s="26">
        <v>13743.55</v>
      </c>
      <c r="E756" s="26">
        <v>4542.05</v>
      </c>
      <c r="F756" s="26">
        <v>6604.66</v>
      </c>
      <c r="G756" s="26">
        <v>9377.91</v>
      </c>
      <c r="H756" s="26">
        <v>21061.81</v>
      </c>
      <c r="I756" s="26">
        <v>16180.48</v>
      </c>
      <c r="J756" s="28" t="s">
        <v>3</v>
      </c>
      <c r="L756" s="26">
        <v>0.17</v>
      </c>
      <c r="M756" s="26">
        <v>0.11</v>
      </c>
      <c r="N756" s="26">
        <v>0.04</v>
      </c>
      <c r="O756" s="26">
        <v>0.05</v>
      </c>
      <c r="P756" s="26">
        <v>0.08</v>
      </c>
      <c r="Q756" s="26">
        <v>0.17</v>
      </c>
      <c r="R756" s="26">
        <v>0.13</v>
      </c>
      <c r="S756" s="26"/>
    </row>
    <row r="757" spans="1:19" x14ac:dyDescent="0.3">
      <c r="A757" s="24" t="s">
        <v>177</v>
      </c>
      <c r="B757" s="25" t="s">
        <v>179</v>
      </c>
      <c r="C757" s="26">
        <v>7787.91</v>
      </c>
      <c r="D757" s="26">
        <v>3458</v>
      </c>
      <c r="E757" s="26">
        <v>2617.36</v>
      </c>
      <c r="F757" s="26">
        <v>1271.78</v>
      </c>
      <c r="G757" s="26">
        <v>2513.0700000000002</v>
      </c>
      <c r="H757" s="26">
        <v>6562.06</v>
      </c>
      <c r="I757" s="26">
        <v>6381.07</v>
      </c>
      <c r="J757" s="28" t="s">
        <v>3</v>
      </c>
      <c r="L757" s="26">
        <v>0.2</v>
      </c>
      <c r="M757" s="26">
        <v>0.09</v>
      </c>
      <c r="N757" s="26">
        <v>7.0000000000000007E-2</v>
      </c>
      <c r="O757" s="26">
        <v>0.03</v>
      </c>
      <c r="P757" s="26">
        <v>0.06</v>
      </c>
      <c r="Q757" s="26">
        <v>0.16</v>
      </c>
      <c r="R757" s="26">
        <v>0.16</v>
      </c>
      <c r="S757" s="26"/>
    </row>
    <row r="758" spans="1:19" x14ac:dyDescent="0.3">
      <c r="A758" s="24" t="s">
        <v>177</v>
      </c>
      <c r="B758" s="25" t="s">
        <v>191</v>
      </c>
      <c r="C758" s="26">
        <v>86512.63</v>
      </c>
      <c r="D758" s="26">
        <v>38899.919999999998</v>
      </c>
      <c r="E758" s="26">
        <v>24133.82</v>
      </c>
      <c r="F758" s="26">
        <v>19077.32</v>
      </c>
      <c r="G758" s="26">
        <v>34149.25</v>
      </c>
      <c r="H758" s="26">
        <v>73068.72</v>
      </c>
      <c r="I758" s="26">
        <v>66392.710000000006</v>
      </c>
      <c r="J758" s="28" t="s">
        <v>3</v>
      </c>
      <c r="L758" s="26">
        <v>0.19</v>
      </c>
      <c r="M758" s="26">
        <v>0.08</v>
      </c>
      <c r="N758" s="26">
        <v>0.05</v>
      </c>
      <c r="O758" s="26">
        <v>0.04</v>
      </c>
      <c r="P758" s="26">
        <v>7.0000000000000007E-2</v>
      </c>
      <c r="Q758" s="26">
        <v>0.16</v>
      </c>
      <c r="R758" s="26">
        <v>0.14000000000000001</v>
      </c>
      <c r="S758" s="26"/>
    </row>
    <row r="759" spans="1:19" x14ac:dyDescent="0.3">
      <c r="A759" s="24" t="s">
        <v>177</v>
      </c>
      <c r="B759" s="25" t="s">
        <v>191</v>
      </c>
      <c r="C759" s="26">
        <v>89733.46</v>
      </c>
      <c r="D759" s="26">
        <v>46094.35</v>
      </c>
      <c r="E759" s="26">
        <v>27689.38</v>
      </c>
      <c r="F759" s="26">
        <v>31255.07</v>
      </c>
      <c r="G759" s="26">
        <v>41200.19</v>
      </c>
      <c r="H759" s="26">
        <v>81442.33</v>
      </c>
      <c r="I759" s="26">
        <v>54564.54</v>
      </c>
      <c r="J759" s="28" t="s">
        <v>3</v>
      </c>
      <c r="L759" s="26">
        <v>0.18</v>
      </c>
      <c r="M759" s="26">
        <v>0.09</v>
      </c>
      <c r="N759" s="26">
        <v>0.05</v>
      </c>
      <c r="O759" s="26">
        <v>0.06</v>
      </c>
      <c r="P759" s="26">
        <v>0.08</v>
      </c>
      <c r="Q759" s="26">
        <v>0.16</v>
      </c>
      <c r="R759" s="26">
        <v>0.11</v>
      </c>
      <c r="S759" s="26"/>
    </row>
    <row r="760" spans="1:19" x14ac:dyDescent="0.3">
      <c r="A760" s="24" t="s">
        <v>177</v>
      </c>
      <c r="B760" s="25" t="s">
        <v>179</v>
      </c>
      <c r="C760" s="26">
        <v>8237.56</v>
      </c>
      <c r="D760" s="26">
        <v>4886.1499999999996</v>
      </c>
      <c r="E760" s="26">
        <v>2995.89</v>
      </c>
      <c r="F760" s="26">
        <v>2077.1999999999998</v>
      </c>
      <c r="G760" s="26">
        <v>3754.33</v>
      </c>
      <c r="H760" s="26">
        <v>6766.05</v>
      </c>
      <c r="I760" s="26">
        <v>7419.19</v>
      </c>
      <c r="J760" s="28" t="s">
        <v>3</v>
      </c>
      <c r="L760" s="26">
        <v>0.17</v>
      </c>
      <c r="M760" s="26">
        <v>0.1</v>
      </c>
      <c r="N760" s="26">
        <v>0.06</v>
      </c>
      <c r="O760" s="26">
        <v>0.04</v>
      </c>
      <c r="P760" s="26">
        <v>0.08</v>
      </c>
      <c r="Q760" s="26">
        <v>0.14000000000000001</v>
      </c>
      <c r="R760" s="26">
        <v>0.15</v>
      </c>
      <c r="S760" s="26"/>
    </row>
    <row r="761" spans="1:19" x14ac:dyDescent="0.3">
      <c r="A761" s="24" t="s">
        <v>177</v>
      </c>
      <c r="B761" s="25" t="s">
        <v>179</v>
      </c>
      <c r="C761" s="26">
        <v>1744.58</v>
      </c>
      <c r="D761" s="26">
        <v>703.61</v>
      </c>
      <c r="E761" s="26">
        <v>367.32</v>
      </c>
      <c r="F761" s="26">
        <v>226.21</v>
      </c>
      <c r="G761" s="26">
        <v>467.3</v>
      </c>
      <c r="H761" s="26">
        <v>1407.92</v>
      </c>
      <c r="I761" s="26">
        <v>1231.8399999999999</v>
      </c>
      <c r="J761" s="28" t="s">
        <v>3</v>
      </c>
      <c r="L761" s="26">
        <v>0.21</v>
      </c>
      <c r="M761" s="26">
        <v>0.09</v>
      </c>
      <c r="N761" s="26">
        <v>0.04</v>
      </c>
      <c r="O761" s="26">
        <v>0.03</v>
      </c>
      <c r="P761" s="26">
        <v>0.06</v>
      </c>
      <c r="Q761" s="26">
        <v>0.17</v>
      </c>
      <c r="R761" s="26">
        <v>0.15</v>
      </c>
      <c r="S761" s="26"/>
    </row>
    <row r="762" spans="1:19" x14ac:dyDescent="0.3">
      <c r="A762" s="24" t="s">
        <v>177</v>
      </c>
      <c r="B762" s="25" t="s">
        <v>179</v>
      </c>
      <c r="C762" s="26">
        <v>6861.43</v>
      </c>
      <c r="D762" s="26">
        <v>2625.82</v>
      </c>
      <c r="E762" s="26">
        <v>2279.2600000000002</v>
      </c>
      <c r="F762" s="26">
        <v>1686.01</v>
      </c>
      <c r="G762" s="26">
        <v>2587.4699999999998</v>
      </c>
      <c r="H762" s="26">
        <v>6443.24</v>
      </c>
      <c r="I762" s="26">
        <v>5491.96</v>
      </c>
      <c r="J762" s="28" t="s">
        <v>3</v>
      </c>
      <c r="L762" s="26">
        <v>0.18</v>
      </c>
      <c r="M762" s="26">
        <v>7.0000000000000007E-2</v>
      </c>
      <c r="N762" s="26">
        <v>0.06</v>
      </c>
      <c r="O762" s="26">
        <v>0.04</v>
      </c>
      <c r="P762" s="26">
        <v>7.0000000000000007E-2</v>
      </c>
      <c r="Q762" s="26">
        <v>0.17</v>
      </c>
      <c r="R762" s="26">
        <v>0.15</v>
      </c>
      <c r="S762" s="26"/>
    </row>
    <row r="763" spans="1:19" x14ac:dyDescent="0.3">
      <c r="A763" s="24" t="s">
        <v>177</v>
      </c>
      <c r="B763" s="25" t="s">
        <v>179</v>
      </c>
      <c r="C763" s="26">
        <v>1209.72</v>
      </c>
      <c r="D763" s="26">
        <v>792.11</v>
      </c>
      <c r="E763" s="26">
        <v>417.26</v>
      </c>
      <c r="F763" s="26">
        <v>531.4</v>
      </c>
      <c r="G763" s="26">
        <v>442.13</v>
      </c>
      <c r="H763" s="26">
        <v>1390.23</v>
      </c>
      <c r="I763" s="26">
        <v>1016.71</v>
      </c>
      <c r="J763" s="28" t="s">
        <v>3</v>
      </c>
      <c r="L763" s="26">
        <v>0.15</v>
      </c>
      <c r="M763" s="26">
        <v>0.1</v>
      </c>
      <c r="N763" s="26">
        <v>0.05</v>
      </c>
      <c r="O763" s="26">
        <v>7.0000000000000007E-2</v>
      </c>
      <c r="P763" s="26">
        <v>0.06</v>
      </c>
      <c r="Q763" s="26">
        <v>0.17</v>
      </c>
      <c r="R763" s="26">
        <v>0.13</v>
      </c>
      <c r="S763" s="26"/>
    </row>
    <row r="764" spans="1:19" x14ac:dyDescent="0.3">
      <c r="A764" s="24" t="s">
        <v>177</v>
      </c>
      <c r="B764" s="25" t="s">
        <v>191</v>
      </c>
      <c r="C764" s="26">
        <v>4330.8900000000003</v>
      </c>
      <c r="D764" s="26">
        <v>2385.2399999999998</v>
      </c>
      <c r="E764" s="26">
        <v>1297.51</v>
      </c>
      <c r="F764" s="26">
        <v>915.99</v>
      </c>
      <c r="G764" s="26">
        <v>1574.1</v>
      </c>
      <c r="H764" s="26">
        <v>4705.54</v>
      </c>
      <c r="I764" s="26">
        <v>2175.1999999999998</v>
      </c>
      <c r="J764" s="28" t="s">
        <v>3</v>
      </c>
      <c r="L764" s="26">
        <v>0.2</v>
      </c>
      <c r="M764" s="26">
        <v>0.11</v>
      </c>
      <c r="N764" s="26">
        <v>0.06</v>
      </c>
      <c r="O764" s="26">
        <v>0.04</v>
      </c>
      <c r="P764" s="26">
        <v>7.0000000000000007E-2</v>
      </c>
      <c r="Q764" s="26">
        <v>0.21</v>
      </c>
      <c r="R764" s="26">
        <v>0.1</v>
      </c>
      <c r="S764" s="26"/>
    </row>
    <row r="765" spans="1:19" x14ac:dyDescent="0.3">
      <c r="A765" s="24" t="s">
        <v>177</v>
      </c>
      <c r="B765" s="25" t="s">
        <v>179</v>
      </c>
      <c r="C765" s="26">
        <v>2218.36</v>
      </c>
      <c r="D765" s="26">
        <v>1463.86</v>
      </c>
      <c r="E765" s="26">
        <v>579.04</v>
      </c>
      <c r="F765" s="26">
        <v>622.45000000000005</v>
      </c>
      <c r="G765" s="26">
        <v>830.39</v>
      </c>
      <c r="H765" s="26">
        <v>2181.5500000000002</v>
      </c>
      <c r="I765" s="26">
        <v>1375.97</v>
      </c>
      <c r="J765" s="28" t="s">
        <v>3</v>
      </c>
      <c r="L765" s="26">
        <v>0.17</v>
      </c>
      <c r="M765" s="26">
        <v>0.11</v>
      </c>
      <c r="N765" s="26">
        <v>0.05</v>
      </c>
      <c r="O765" s="26">
        <v>0.05</v>
      </c>
      <c r="P765" s="26">
        <v>0.06</v>
      </c>
      <c r="Q765" s="26">
        <v>0.17</v>
      </c>
      <c r="R765" s="26">
        <v>0.11</v>
      </c>
      <c r="S765" s="26"/>
    </row>
    <row r="766" spans="1:19" x14ac:dyDescent="0.3">
      <c r="A766" s="24" t="s">
        <v>177</v>
      </c>
      <c r="B766" s="25" t="s">
        <v>191</v>
      </c>
      <c r="C766" s="26">
        <v>2791.99</v>
      </c>
      <c r="D766" s="26">
        <v>1115.9100000000001</v>
      </c>
      <c r="E766" s="26">
        <v>940.87</v>
      </c>
      <c r="F766" s="26">
        <v>605.58000000000004</v>
      </c>
      <c r="G766" s="26">
        <v>1050.54</v>
      </c>
      <c r="H766" s="26">
        <v>2248.4899999999998</v>
      </c>
      <c r="I766" s="26">
        <v>1601.39</v>
      </c>
      <c r="J766" s="28" t="s">
        <v>3</v>
      </c>
      <c r="L766" s="26">
        <v>0.21</v>
      </c>
      <c r="M766" s="26">
        <v>0.08</v>
      </c>
      <c r="N766" s="26">
        <v>7.0000000000000007E-2</v>
      </c>
      <c r="O766" s="26">
        <v>0.05</v>
      </c>
      <c r="P766" s="26">
        <v>0.08</v>
      </c>
      <c r="Q766" s="26">
        <v>0.17</v>
      </c>
      <c r="R766" s="26">
        <v>0.12</v>
      </c>
      <c r="S766" s="26"/>
    </row>
    <row r="767" spans="1:19" x14ac:dyDescent="0.3">
      <c r="A767" s="24" t="s">
        <v>177</v>
      </c>
      <c r="B767" s="25" t="s">
        <v>179</v>
      </c>
      <c r="C767" s="26">
        <v>7673.31</v>
      </c>
      <c r="D767" s="26">
        <v>4202.3500000000004</v>
      </c>
      <c r="E767" s="26">
        <v>2524.12</v>
      </c>
      <c r="F767" s="26">
        <v>1625.08</v>
      </c>
      <c r="G767" s="26">
        <v>2994.3</v>
      </c>
      <c r="H767" s="26">
        <v>7014.02</v>
      </c>
      <c r="I767" s="26">
        <v>6585.7</v>
      </c>
      <c r="J767" s="28" t="s">
        <v>3</v>
      </c>
      <c r="L767" s="26">
        <v>0.18</v>
      </c>
      <c r="M767" s="26">
        <v>0.1</v>
      </c>
      <c r="N767" s="26">
        <v>0.06</v>
      </c>
      <c r="O767" s="26">
        <v>0.04</v>
      </c>
      <c r="P767" s="26">
        <v>7.0000000000000007E-2</v>
      </c>
      <c r="Q767" s="26">
        <v>0.16</v>
      </c>
      <c r="R767" s="26">
        <v>0.15</v>
      </c>
      <c r="S767" s="26"/>
    </row>
    <row r="768" spans="1:19" x14ac:dyDescent="0.3">
      <c r="A768" s="24" t="s">
        <v>177</v>
      </c>
      <c r="B768" s="25" t="s">
        <v>191</v>
      </c>
      <c r="C768" s="26">
        <v>2544.6799999999998</v>
      </c>
      <c r="D768" s="26">
        <v>1247.97</v>
      </c>
      <c r="E768" s="26">
        <v>567.08000000000004</v>
      </c>
      <c r="F768" s="26">
        <v>793.67</v>
      </c>
      <c r="G768" s="26">
        <v>1016.6</v>
      </c>
      <c r="H768" s="26">
        <v>2157.3200000000002</v>
      </c>
      <c r="I768" s="26">
        <v>1750.07</v>
      </c>
      <c r="J768" s="28" t="s">
        <v>3</v>
      </c>
      <c r="L768" s="26">
        <v>0.2</v>
      </c>
      <c r="M768" s="26">
        <v>0.1</v>
      </c>
      <c r="N768" s="26">
        <v>0.04</v>
      </c>
      <c r="O768" s="26">
        <v>0.06</v>
      </c>
      <c r="P768" s="26">
        <v>0.08</v>
      </c>
      <c r="Q768" s="26">
        <v>0.17</v>
      </c>
      <c r="R768" s="26">
        <v>0.14000000000000001</v>
      </c>
      <c r="S768" s="26"/>
    </row>
    <row r="769" spans="1:19" x14ac:dyDescent="0.3">
      <c r="A769" s="24" t="s">
        <v>177</v>
      </c>
      <c r="B769" s="25" t="s">
        <v>179</v>
      </c>
      <c r="C769" s="26">
        <v>8502.17</v>
      </c>
      <c r="D769" s="26">
        <v>4656.2</v>
      </c>
      <c r="E769" s="26">
        <v>2083.25</v>
      </c>
      <c r="F769" s="26">
        <v>1865.64</v>
      </c>
      <c r="G769" s="26">
        <v>2290.8000000000002</v>
      </c>
      <c r="H769" s="26">
        <v>7219.22</v>
      </c>
      <c r="I769" s="26">
        <v>6711.09</v>
      </c>
      <c r="J769" s="28" t="s">
        <v>3</v>
      </c>
      <c r="L769" s="26">
        <v>0.19</v>
      </c>
      <c r="M769" s="26">
        <v>0.11</v>
      </c>
      <c r="N769" s="26">
        <v>0.05</v>
      </c>
      <c r="O769" s="26">
        <v>0.04</v>
      </c>
      <c r="P769" s="26">
        <v>0.05</v>
      </c>
      <c r="Q769" s="26">
        <v>0.16</v>
      </c>
      <c r="R769" s="26">
        <v>0.15</v>
      </c>
      <c r="S769" s="26"/>
    </row>
    <row r="770" spans="1:19" x14ac:dyDescent="0.3">
      <c r="A770" s="24" t="s">
        <v>177</v>
      </c>
      <c r="B770" s="25" t="s">
        <v>191</v>
      </c>
      <c r="C770" s="26">
        <v>3028.66</v>
      </c>
      <c r="D770" s="26">
        <v>1500.87</v>
      </c>
      <c r="E770" s="26">
        <v>919.18</v>
      </c>
      <c r="F770" s="26">
        <v>882.63</v>
      </c>
      <c r="G770" s="26">
        <v>1155.2</v>
      </c>
      <c r="H770" s="26">
        <v>2929.15</v>
      </c>
      <c r="I770" s="26">
        <v>2391.9899999999998</v>
      </c>
      <c r="J770" s="28" t="s">
        <v>3</v>
      </c>
      <c r="L770" s="26">
        <v>0.18</v>
      </c>
      <c r="M770" s="26">
        <v>0.09</v>
      </c>
      <c r="N770" s="26">
        <v>0.05</v>
      </c>
      <c r="O770" s="26">
        <v>0.05</v>
      </c>
      <c r="P770" s="26">
        <v>7.0000000000000007E-2</v>
      </c>
      <c r="Q770" s="26">
        <v>0.17</v>
      </c>
      <c r="R770" s="26">
        <v>0.14000000000000001</v>
      </c>
      <c r="S770" s="26"/>
    </row>
    <row r="771" spans="1:19" x14ac:dyDescent="0.3">
      <c r="A771" s="24" t="s">
        <v>177</v>
      </c>
      <c r="B771" s="25" t="s">
        <v>179</v>
      </c>
      <c r="C771" s="26">
        <v>1105.9100000000001</v>
      </c>
      <c r="D771" s="26">
        <v>852.26</v>
      </c>
      <c r="E771" s="26">
        <v>226.56</v>
      </c>
      <c r="F771" s="26">
        <v>338.52</v>
      </c>
      <c r="G771" s="26">
        <v>314.08999999999997</v>
      </c>
      <c r="H771" s="26">
        <v>1035.99</v>
      </c>
      <c r="I771" s="26">
        <v>620.01</v>
      </c>
      <c r="J771" s="28" t="s">
        <v>3</v>
      </c>
      <c r="L771" s="26">
        <v>0.19</v>
      </c>
      <c r="M771" s="26">
        <v>0.15</v>
      </c>
      <c r="N771" s="26">
        <v>0.04</v>
      </c>
      <c r="O771" s="26">
        <v>0.06</v>
      </c>
      <c r="P771" s="26">
        <v>0.06</v>
      </c>
      <c r="Q771" s="26">
        <v>0.18</v>
      </c>
      <c r="R771" s="26">
        <v>0.11</v>
      </c>
      <c r="S771" s="26"/>
    </row>
    <row r="772" spans="1:19" x14ac:dyDescent="0.3">
      <c r="A772" s="24" t="s">
        <v>177</v>
      </c>
      <c r="B772" s="25" t="s">
        <v>179</v>
      </c>
      <c r="C772" s="26">
        <v>7313.57</v>
      </c>
      <c r="D772" s="26">
        <v>3620.93</v>
      </c>
      <c r="E772" s="26">
        <v>2184.5100000000002</v>
      </c>
      <c r="F772" s="26">
        <v>1615.38</v>
      </c>
      <c r="G772" s="26">
        <v>2838.67</v>
      </c>
      <c r="H772" s="26">
        <v>6677.51</v>
      </c>
      <c r="I772" s="26">
        <v>5913.12</v>
      </c>
      <c r="J772" s="28" t="s">
        <v>3</v>
      </c>
      <c r="L772" s="26">
        <v>0.18</v>
      </c>
      <c r="M772" s="26">
        <v>0.09</v>
      </c>
      <c r="N772" s="26">
        <v>0.05</v>
      </c>
      <c r="O772" s="26">
        <v>0.04</v>
      </c>
      <c r="P772" s="26">
        <v>7.0000000000000007E-2</v>
      </c>
      <c r="Q772" s="26">
        <v>0.17</v>
      </c>
      <c r="R772" s="26">
        <v>0.15</v>
      </c>
      <c r="S772" s="26"/>
    </row>
    <row r="773" spans="1:19" x14ac:dyDescent="0.3">
      <c r="A773" s="24" t="s">
        <v>177</v>
      </c>
      <c r="B773" s="25" t="s">
        <v>191</v>
      </c>
      <c r="C773" s="26">
        <v>5359.81</v>
      </c>
      <c r="D773" s="26">
        <v>2375.66</v>
      </c>
      <c r="E773" s="26">
        <v>1388.23</v>
      </c>
      <c r="F773" s="26">
        <v>1414.06</v>
      </c>
      <c r="G773" s="26">
        <v>2385.6999999999998</v>
      </c>
      <c r="H773" s="26">
        <v>5261.08</v>
      </c>
      <c r="I773" s="26">
        <v>4115.08</v>
      </c>
      <c r="J773" s="28" t="s">
        <v>3</v>
      </c>
      <c r="L773" s="26">
        <v>0.18</v>
      </c>
      <c r="M773" s="26">
        <v>0.08</v>
      </c>
      <c r="N773" s="26">
        <v>0.05</v>
      </c>
      <c r="O773" s="26">
        <v>0.05</v>
      </c>
      <c r="P773" s="26">
        <v>0.08</v>
      </c>
      <c r="Q773" s="26">
        <v>0.18</v>
      </c>
      <c r="R773" s="26">
        <v>0.14000000000000001</v>
      </c>
      <c r="S773" s="26"/>
    </row>
    <row r="774" spans="1:19" x14ac:dyDescent="0.3">
      <c r="A774" s="24" t="s">
        <v>177</v>
      </c>
      <c r="B774" s="25" t="s">
        <v>185</v>
      </c>
      <c r="C774" s="26">
        <v>128928.61</v>
      </c>
      <c r="D774" s="26">
        <v>58441.95</v>
      </c>
      <c r="E774" s="26">
        <v>47711.19</v>
      </c>
      <c r="F774" s="26">
        <v>40147.050000000003</v>
      </c>
      <c r="G774" s="26">
        <v>55610.3</v>
      </c>
      <c r="H774" s="26">
        <v>126863.92</v>
      </c>
      <c r="I774" s="26">
        <v>98956.93</v>
      </c>
      <c r="J774" s="28" t="s">
        <v>3</v>
      </c>
      <c r="L774" s="26">
        <v>0.17</v>
      </c>
      <c r="M774" s="26">
        <v>0.08</v>
      </c>
      <c r="N774" s="26">
        <v>0.06</v>
      </c>
      <c r="O774" s="26">
        <v>0.05</v>
      </c>
      <c r="P774" s="26">
        <v>7.0000000000000007E-2</v>
      </c>
      <c r="Q774" s="26">
        <v>0.17</v>
      </c>
      <c r="R774" s="26">
        <v>0.13</v>
      </c>
      <c r="S774" s="26"/>
    </row>
    <row r="775" spans="1:19" x14ac:dyDescent="0.3">
      <c r="A775" s="24" t="s">
        <v>177</v>
      </c>
      <c r="B775" s="25" t="s">
        <v>185</v>
      </c>
      <c r="C775" s="26">
        <v>15360.58</v>
      </c>
      <c r="D775" s="26">
        <v>7617.47</v>
      </c>
      <c r="E775" s="26">
        <v>5941.92</v>
      </c>
      <c r="F775" s="26">
        <v>7292.17</v>
      </c>
      <c r="G775" s="26">
        <v>6135.34</v>
      </c>
      <c r="H775" s="26">
        <v>12040.57</v>
      </c>
      <c r="I775" s="26">
        <v>9819.98</v>
      </c>
      <c r="J775" s="28" t="s">
        <v>3</v>
      </c>
      <c r="L775" s="26">
        <v>0.18</v>
      </c>
      <c r="M775" s="26">
        <v>0.09</v>
      </c>
      <c r="N775" s="26">
        <v>7.0000000000000007E-2</v>
      </c>
      <c r="O775" s="26">
        <v>0.08</v>
      </c>
      <c r="P775" s="26">
        <v>7.0000000000000007E-2</v>
      </c>
      <c r="Q775" s="26">
        <v>0.14000000000000001</v>
      </c>
      <c r="R775" s="26">
        <v>0.11</v>
      </c>
      <c r="S775" s="26"/>
    </row>
    <row r="776" spans="1:19" x14ac:dyDescent="0.3">
      <c r="A776" s="24" t="s">
        <v>177</v>
      </c>
      <c r="B776" s="25" t="s">
        <v>179</v>
      </c>
      <c r="C776" s="26">
        <v>4201.84</v>
      </c>
      <c r="D776" s="26">
        <v>2467.9499999999998</v>
      </c>
      <c r="E776" s="26">
        <v>1304.8499999999999</v>
      </c>
      <c r="F776" s="26">
        <v>1136.1300000000001</v>
      </c>
      <c r="G776" s="26">
        <v>1575.74</v>
      </c>
      <c r="H776" s="26">
        <v>3953.58</v>
      </c>
      <c r="I776" s="26">
        <v>4326.84</v>
      </c>
      <c r="J776" s="28" t="s">
        <v>3</v>
      </c>
      <c r="L776" s="26">
        <v>0.16</v>
      </c>
      <c r="M776" s="26">
        <v>0.1</v>
      </c>
      <c r="N776" s="26">
        <v>0.05</v>
      </c>
      <c r="O776" s="26">
        <v>0.04</v>
      </c>
      <c r="P776" s="26">
        <v>0.06</v>
      </c>
      <c r="Q776" s="26">
        <v>0.15</v>
      </c>
      <c r="R776" s="26">
        <v>0.17</v>
      </c>
      <c r="S776" s="26"/>
    </row>
    <row r="777" spans="1:19" x14ac:dyDescent="0.3">
      <c r="A777" s="24" t="s">
        <v>177</v>
      </c>
      <c r="B777" s="25" t="s">
        <v>185</v>
      </c>
      <c r="C777" s="26">
        <v>1042.1600000000001</v>
      </c>
      <c r="D777" s="26">
        <v>327.83</v>
      </c>
      <c r="E777" s="26">
        <v>117.07</v>
      </c>
      <c r="F777" s="26">
        <v>265.73</v>
      </c>
      <c r="G777" s="26">
        <v>278.94</v>
      </c>
      <c r="H777" s="26">
        <v>746.3</v>
      </c>
      <c r="I777" s="26">
        <v>387.98</v>
      </c>
      <c r="J777" s="28" t="s">
        <v>3</v>
      </c>
      <c r="L777" s="26">
        <v>0.24</v>
      </c>
      <c r="M777" s="26">
        <v>0.08</v>
      </c>
      <c r="N777" s="26">
        <v>0.03</v>
      </c>
      <c r="O777" s="26">
        <v>0.06</v>
      </c>
      <c r="P777" s="26">
        <v>7.0000000000000007E-2</v>
      </c>
      <c r="Q777" s="26">
        <v>0.17</v>
      </c>
      <c r="R777" s="26">
        <v>0.09</v>
      </c>
      <c r="S777" s="26"/>
    </row>
    <row r="778" spans="1:19" x14ac:dyDescent="0.3">
      <c r="A778" s="24" t="s">
        <v>177</v>
      </c>
      <c r="B778" s="25" t="s">
        <v>179</v>
      </c>
      <c r="C778" s="26">
        <v>3462.02</v>
      </c>
      <c r="D778" s="26">
        <v>1612.97</v>
      </c>
      <c r="E778" s="26">
        <v>1002.73</v>
      </c>
      <c r="F778" s="26">
        <v>768.35</v>
      </c>
      <c r="G778" s="26">
        <v>1254.2</v>
      </c>
      <c r="H778" s="26">
        <v>2781.53</v>
      </c>
      <c r="I778" s="26">
        <v>2606.75</v>
      </c>
      <c r="J778" s="28" t="s">
        <v>3</v>
      </c>
      <c r="L778" s="26">
        <v>0.2</v>
      </c>
      <c r="M778" s="26">
        <v>0.09</v>
      </c>
      <c r="N778" s="26">
        <v>0.06</v>
      </c>
      <c r="O778" s="26">
        <v>0.04</v>
      </c>
      <c r="P778" s="26">
        <v>7.0000000000000007E-2</v>
      </c>
      <c r="Q778" s="26">
        <v>0.16</v>
      </c>
      <c r="R778" s="26">
        <v>0.15</v>
      </c>
      <c r="S778" s="26"/>
    </row>
    <row r="779" spans="1:19" x14ac:dyDescent="0.3">
      <c r="A779" s="24" t="s">
        <v>177</v>
      </c>
      <c r="B779" s="25" t="s">
        <v>179</v>
      </c>
      <c r="C779" s="26">
        <v>4376.3999999999996</v>
      </c>
      <c r="D779" s="26">
        <v>2013.15</v>
      </c>
      <c r="E779" s="26">
        <v>1392.6</v>
      </c>
      <c r="F779" s="26">
        <v>1146.92</v>
      </c>
      <c r="G779" s="26">
        <v>1471.21</v>
      </c>
      <c r="H779" s="26">
        <v>3714.09</v>
      </c>
      <c r="I779" s="26">
        <v>3910.64</v>
      </c>
      <c r="J779" s="28" t="s">
        <v>3</v>
      </c>
      <c r="L779" s="26">
        <v>0.18</v>
      </c>
      <c r="M779" s="26">
        <v>0.08</v>
      </c>
      <c r="N779" s="26">
        <v>0.06</v>
      </c>
      <c r="O779" s="26">
        <v>0.05</v>
      </c>
      <c r="P779" s="26">
        <v>0.06</v>
      </c>
      <c r="Q779" s="26">
        <v>0.15</v>
      </c>
      <c r="R779" s="26">
        <v>0.16</v>
      </c>
      <c r="S779" s="26"/>
    </row>
    <row r="780" spans="1:19" x14ac:dyDescent="0.3">
      <c r="A780" s="24" t="s">
        <v>177</v>
      </c>
      <c r="B780" s="25" t="s">
        <v>185</v>
      </c>
      <c r="C780" s="26">
        <v>1178.29</v>
      </c>
      <c r="D780" s="26">
        <v>190.84</v>
      </c>
      <c r="E780" s="26">
        <v>213.65</v>
      </c>
      <c r="F780" s="26">
        <v>359.08</v>
      </c>
      <c r="G780" s="26">
        <v>262.58</v>
      </c>
      <c r="H780" s="26">
        <v>687.11</v>
      </c>
      <c r="I780" s="26">
        <v>485.18</v>
      </c>
      <c r="J780" s="28" t="s">
        <v>3</v>
      </c>
      <c r="L780" s="26">
        <v>0.26</v>
      </c>
      <c r="M780" s="26">
        <v>0.04</v>
      </c>
      <c r="N780" s="26">
        <v>0.05</v>
      </c>
      <c r="O780" s="26">
        <v>0.08</v>
      </c>
      <c r="P780" s="26">
        <v>0.06</v>
      </c>
      <c r="Q780" s="26">
        <v>0.15</v>
      </c>
      <c r="R780" s="26">
        <v>0.11</v>
      </c>
      <c r="S780" s="26"/>
    </row>
    <row r="781" spans="1:19" x14ac:dyDescent="0.3">
      <c r="A781" s="24" t="s">
        <v>177</v>
      </c>
      <c r="B781" s="25" t="s">
        <v>185</v>
      </c>
      <c r="C781" s="26">
        <v>585.71</v>
      </c>
      <c r="D781" s="26">
        <v>345.64</v>
      </c>
      <c r="E781" s="26">
        <v>194.23</v>
      </c>
      <c r="F781" s="26">
        <v>113.57</v>
      </c>
      <c r="G781" s="26">
        <v>272.08999999999997</v>
      </c>
      <c r="H781" s="26">
        <v>511.9</v>
      </c>
      <c r="I781" s="26">
        <v>386.75</v>
      </c>
      <c r="J781" s="28" t="s">
        <v>3</v>
      </c>
      <c r="L781" s="26">
        <v>0.18</v>
      </c>
      <c r="M781" s="26">
        <v>0.11</v>
      </c>
      <c r="N781" s="26">
        <v>0.06</v>
      </c>
      <c r="O781" s="26">
        <v>0.03</v>
      </c>
      <c r="P781" s="26">
        <v>0.08</v>
      </c>
      <c r="Q781" s="26">
        <v>0.16</v>
      </c>
      <c r="R781" s="26">
        <v>0.12</v>
      </c>
      <c r="S781" s="26"/>
    </row>
    <row r="782" spans="1:19" x14ac:dyDescent="0.3">
      <c r="A782" s="24" t="s">
        <v>177</v>
      </c>
      <c r="B782" s="25" t="s">
        <v>185</v>
      </c>
      <c r="C782" s="26">
        <v>293945.73</v>
      </c>
      <c r="D782" s="26">
        <v>133127.81</v>
      </c>
      <c r="E782" s="26">
        <v>125032.32000000001</v>
      </c>
      <c r="F782" s="26">
        <v>109963.82</v>
      </c>
      <c r="G782" s="26">
        <v>94048.77</v>
      </c>
      <c r="H782" s="26">
        <v>159226.97</v>
      </c>
      <c r="I782" s="26">
        <v>164556.72</v>
      </c>
      <c r="J782" s="28" t="s">
        <v>3</v>
      </c>
      <c r="L782" s="26">
        <v>0.21</v>
      </c>
      <c r="M782" s="26">
        <v>0.1</v>
      </c>
      <c r="N782" s="26">
        <v>0.09</v>
      </c>
      <c r="O782" s="26">
        <v>0.08</v>
      </c>
      <c r="P782" s="26">
        <v>7.0000000000000007E-2</v>
      </c>
      <c r="Q782" s="26">
        <v>0.12</v>
      </c>
      <c r="R782" s="26">
        <v>0.12</v>
      </c>
      <c r="S782" s="26"/>
    </row>
    <row r="783" spans="1:19" x14ac:dyDescent="0.3">
      <c r="A783" s="24" t="s">
        <v>177</v>
      </c>
      <c r="B783" s="25" t="s">
        <v>179</v>
      </c>
      <c r="C783" s="26">
        <v>4446.1000000000004</v>
      </c>
      <c r="D783" s="26">
        <v>2089.16</v>
      </c>
      <c r="E783" s="26">
        <v>1636.44</v>
      </c>
      <c r="F783" s="26">
        <v>1197.8</v>
      </c>
      <c r="G783" s="26">
        <v>1491.49</v>
      </c>
      <c r="H783" s="26">
        <v>3883.07</v>
      </c>
      <c r="I783" s="26">
        <v>3672.85</v>
      </c>
      <c r="J783" s="28" t="s">
        <v>3</v>
      </c>
      <c r="L783" s="26">
        <v>0.18</v>
      </c>
      <c r="M783" s="26">
        <v>0.08</v>
      </c>
      <c r="N783" s="26">
        <v>7.0000000000000007E-2</v>
      </c>
      <c r="O783" s="26">
        <v>0.05</v>
      </c>
      <c r="P783" s="26">
        <v>0.06</v>
      </c>
      <c r="Q783" s="26">
        <v>0.16</v>
      </c>
      <c r="R783" s="26">
        <v>0.15</v>
      </c>
      <c r="S783" s="26"/>
    </row>
    <row r="784" spans="1:19" x14ac:dyDescent="0.3">
      <c r="A784" s="24" t="s">
        <v>177</v>
      </c>
      <c r="B784" s="25" t="s">
        <v>179</v>
      </c>
      <c r="C784" s="26">
        <v>993.37</v>
      </c>
      <c r="D784" s="26">
        <v>512.36</v>
      </c>
      <c r="E784" s="26">
        <v>204.27</v>
      </c>
      <c r="F784" s="26">
        <v>301.43</v>
      </c>
      <c r="G784" s="26">
        <v>226.64</v>
      </c>
      <c r="H784" s="26">
        <v>579.05999999999995</v>
      </c>
      <c r="I784" s="26">
        <v>676.18</v>
      </c>
      <c r="J784" s="28" t="s">
        <v>3</v>
      </c>
      <c r="L784" s="26">
        <v>0.2</v>
      </c>
      <c r="M784" s="26">
        <v>0.11</v>
      </c>
      <c r="N784" s="26">
        <v>0.04</v>
      </c>
      <c r="O784" s="26">
        <v>0.06</v>
      </c>
      <c r="P784" s="26">
        <v>0.05</v>
      </c>
      <c r="Q784" s="26">
        <v>0.12</v>
      </c>
      <c r="R784" s="26">
        <v>0.14000000000000001</v>
      </c>
      <c r="S784" s="26"/>
    </row>
    <row r="785" spans="1:19" x14ac:dyDescent="0.3">
      <c r="A785" s="24" t="s">
        <v>177</v>
      </c>
      <c r="B785" s="25" t="s">
        <v>185</v>
      </c>
      <c r="C785" s="26">
        <v>131367.92000000001</v>
      </c>
      <c r="D785" s="26">
        <v>47971.11</v>
      </c>
      <c r="E785" s="26">
        <v>65262.31</v>
      </c>
      <c r="F785" s="26">
        <v>59673.74</v>
      </c>
      <c r="G785" s="26">
        <v>45373.79</v>
      </c>
      <c r="H785" s="26">
        <v>89983.57</v>
      </c>
      <c r="I785" s="26">
        <v>76788.25</v>
      </c>
      <c r="J785" s="28" t="s">
        <v>3</v>
      </c>
      <c r="L785" s="26">
        <v>0.19</v>
      </c>
      <c r="M785" s="26">
        <v>7.0000000000000007E-2</v>
      </c>
      <c r="N785" s="26">
        <v>0.1</v>
      </c>
      <c r="O785" s="26">
        <v>0.09</v>
      </c>
      <c r="P785" s="26">
        <v>7.0000000000000007E-2</v>
      </c>
      <c r="Q785" s="26">
        <v>0.13</v>
      </c>
      <c r="R785" s="26">
        <v>0.11</v>
      </c>
      <c r="S785" s="26"/>
    </row>
    <row r="786" spans="1:19" x14ac:dyDescent="0.3">
      <c r="A786" s="24" t="s">
        <v>177</v>
      </c>
      <c r="B786" s="25" t="s">
        <v>179</v>
      </c>
      <c r="C786" s="26">
        <v>2178.25</v>
      </c>
      <c r="D786" s="26">
        <v>868.52</v>
      </c>
      <c r="E786" s="26">
        <v>503.1</v>
      </c>
      <c r="F786" s="26">
        <v>669.62</v>
      </c>
      <c r="G786" s="26">
        <v>920.83</v>
      </c>
      <c r="H786" s="26">
        <v>1847.11</v>
      </c>
      <c r="I786" s="26">
        <v>1782</v>
      </c>
      <c r="J786" s="28" t="s">
        <v>3</v>
      </c>
      <c r="L786" s="26">
        <v>0.18</v>
      </c>
      <c r="M786" s="26">
        <v>7.0000000000000007E-2</v>
      </c>
      <c r="N786" s="26">
        <v>0.04</v>
      </c>
      <c r="O786" s="26">
        <v>0.06</v>
      </c>
      <c r="P786" s="26">
        <v>0.08</v>
      </c>
      <c r="Q786" s="26">
        <v>0.16</v>
      </c>
      <c r="R786" s="26">
        <v>0.15</v>
      </c>
      <c r="S786" s="26"/>
    </row>
    <row r="787" spans="1:19" x14ac:dyDescent="0.3">
      <c r="A787" s="24" t="s">
        <v>177</v>
      </c>
      <c r="B787" s="25" t="s">
        <v>185</v>
      </c>
      <c r="C787" s="26">
        <v>423174.32</v>
      </c>
      <c r="D787" s="26">
        <v>181129.14</v>
      </c>
      <c r="E787" s="26">
        <v>145896.60999999999</v>
      </c>
      <c r="F787" s="26">
        <v>126251.78</v>
      </c>
      <c r="G787" s="26">
        <v>150024.65</v>
      </c>
      <c r="H787" s="26">
        <v>384175.08</v>
      </c>
      <c r="I787" s="26">
        <v>269796.09000000003</v>
      </c>
      <c r="J787" s="28" t="s">
        <v>3</v>
      </c>
      <c r="L787" s="26">
        <v>0.19</v>
      </c>
      <c r="M787" s="26">
        <v>0.08</v>
      </c>
      <c r="N787" s="26">
        <v>7.0000000000000007E-2</v>
      </c>
      <c r="O787" s="26">
        <v>0.06</v>
      </c>
      <c r="P787" s="26">
        <v>7.0000000000000007E-2</v>
      </c>
      <c r="Q787" s="26">
        <v>0.17</v>
      </c>
      <c r="R787" s="26">
        <v>0.12</v>
      </c>
      <c r="S787" s="26"/>
    </row>
    <row r="788" spans="1:19" x14ac:dyDescent="0.3">
      <c r="A788" s="24" t="s">
        <v>177</v>
      </c>
      <c r="B788" s="25" t="s">
        <v>179</v>
      </c>
      <c r="C788" s="26">
        <v>3388.56</v>
      </c>
      <c r="D788" s="26">
        <v>1796.56</v>
      </c>
      <c r="E788" s="26">
        <v>1063.06</v>
      </c>
      <c r="F788" s="26">
        <v>763.03</v>
      </c>
      <c r="G788" s="26">
        <v>1585.45</v>
      </c>
      <c r="H788" s="26">
        <v>2714.81</v>
      </c>
      <c r="I788" s="26">
        <v>2885.35</v>
      </c>
      <c r="J788" s="28" t="s">
        <v>3</v>
      </c>
      <c r="L788" s="26">
        <v>0.18</v>
      </c>
      <c r="M788" s="26">
        <v>0.1</v>
      </c>
      <c r="N788" s="26">
        <v>0.06</v>
      </c>
      <c r="O788" s="26">
        <v>0.04</v>
      </c>
      <c r="P788" s="26">
        <v>0.08</v>
      </c>
      <c r="Q788" s="26">
        <v>0.15</v>
      </c>
      <c r="R788" s="26">
        <v>0.15</v>
      </c>
      <c r="S788" s="26"/>
    </row>
    <row r="789" spans="1:19" x14ac:dyDescent="0.3">
      <c r="A789" s="24" t="s">
        <v>177</v>
      </c>
      <c r="B789" s="25" t="s">
        <v>179</v>
      </c>
      <c r="C789" s="26">
        <v>2487.35</v>
      </c>
      <c r="D789" s="26">
        <v>1251.5999999999999</v>
      </c>
      <c r="E789" s="26">
        <v>874.34</v>
      </c>
      <c r="F789" s="26">
        <v>670.5</v>
      </c>
      <c r="G789" s="26">
        <v>946.59</v>
      </c>
      <c r="H789" s="26">
        <v>2346.29</v>
      </c>
      <c r="I789" s="26">
        <v>2297.34</v>
      </c>
      <c r="J789" s="28" t="s">
        <v>3</v>
      </c>
      <c r="L789" s="26">
        <v>0.17</v>
      </c>
      <c r="M789" s="26">
        <v>0.09</v>
      </c>
      <c r="N789" s="26">
        <v>0.06</v>
      </c>
      <c r="O789" s="26">
        <v>0.05</v>
      </c>
      <c r="P789" s="26">
        <v>7.0000000000000007E-2</v>
      </c>
      <c r="Q789" s="26">
        <v>0.16</v>
      </c>
      <c r="R789" s="26">
        <v>0.16</v>
      </c>
      <c r="S789" s="26"/>
    </row>
    <row r="790" spans="1:19" x14ac:dyDescent="0.3">
      <c r="A790" s="24" t="s">
        <v>177</v>
      </c>
      <c r="B790" s="25" t="s">
        <v>179</v>
      </c>
      <c r="C790" s="26">
        <v>1927.76</v>
      </c>
      <c r="D790" s="26">
        <v>887.74</v>
      </c>
      <c r="E790" s="26">
        <v>550.91</v>
      </c>
      <c r="F790" s="26">
        <v>519.84</v>
      </c>
      <c r="G790" s="26">
        <v>580.07000000000005</v>
      </c>
      <c r="H790" s="26">
        <v>1667.71</v>
      </c>
      <c r="I790" s="26">
        <v>1956.86</v>
      </c>
      <c r="J790" s="28" t="s">
        <v>3</v>
      </c>
      <c r="L790" s="26">
        <v>0.17</v>
      </c>
      <c r="M790" s="26">
        <v>0.08</v>
      </c>
      <c r="N790" s="26">
        <v>0.05</v>
      </c>
      <c r="O790" s="26">
        <v>0.05</v>
      </c>
      <c r="P790" s="26">
        <v>0.05</v>
      </c>
      <c r="Q790" s="26">
        <v>0.15</v>
      </c>
      <c r="R790" s="26">
        <v>0.17</v>
      </c>
      <c r="S790" s="26"/>
    </row>
    <row r="791" spans="1:19" x14ac:dyDescent="0.3">
      <c r="A791" s="24" t="s">
        <v>177</v>
      </c>
      <c r="B791" s="25" t="s">
        <v>185</v>
      </c>
      <c r="C791" s="26">
        <v>163701.07</v>
      </c>
      <c r="D791" s="26">
        <v>75497.039999999994</v>
      </c>
      <c r="E791" s="26">
        <v>55879.94</v>
      </c>
      <c r="F791" s="26">
        <v>53257.81</v>
      </c>
      <c r="G791" s="26">
        <v>67666.59</v>
      </c>
      <c r="H791" s="26">
        <v>127075.43</v>
      </c>
      <c r="I791" s="26">
        <v>113622.43</v>
      </c>
      <c r="J791" s="28" t="s">
        <v>3</v>
      </c>
      <c r="L791" s="26">
        <v>0.19</v>
      </c>
      <c r="M791" s="26">
        <v>0.09</v>
      </c>
      <c r="N791" s="26">
        <v>0.06</v>
      </c>
      <c r="O791" s="26">
        <v>0.06</v>
      </c>
      <c r="P791" s="26">
        <v>0.08</v>
      </c>
      <c r="Q791" s="26">
        <v>0.15</v>
      </c>
      <c r="R791" s="26">
        <v>0.13</v>
      </c>
      <c r="S791" s="26"/>
    </row>
    <row r="792" spans="1:19" x14ac:dyDescent="0.3">
      <c r="A792" s="24" t="s">
        <v>177</v>
      </c>
      <c r="B792" s="25" t="s">
        <v>185</v>
      </c>
      <c r="C792" s="26">
        <v>24906.82</v>
      </c>
      <c r="D792" s="26">
        <v>7190.71</v>
      </c>
      <c r="E792" s="26">
        <v>10762.1</v>
      </c>
      <c r="F792" s="26">
        <v>11097.95</v>
      </c>
      <c r="G792" s="26">
        <v>8529.42</v>
      </c>
      <c r="H792" s="26">
        <v>18675.740000000002</v>
      </c>
      <c r="I792" s="26">
        <v>17213.89</v>
      </c>
      <c r="J792" s="28" t="s">
        <v>3</v>
      </c>
      <c r="L792" s="26">
        <v>0.19</v>
      </c>
      <c r="M792" s="26">
        <v>0.06</v>
      </c>
      <c r="N792" s="26">
        <v>0.08</v>
      </c>
      <c r="O792" s="26">
        <v>0.09</v>
      </c>
      <c r="P792" s="26">
        <v>7.0000000000000007E-2</v>
      </c>
      <c r="Q792" s="26">
        <v>0.14000000000000001</v>
      </c>
      <c r="R792" s="26">
        <v>0.13</v>
      </c>
      <c r="S792" s="26"/>
    </row>
    <row r="793" spans="1:19" x14ac:dyDescent="0.3">
      <c r="A793" s="24" t="s">
        <v>177</v>
      </c>
      <c r="B793" s="25" t="s">
        <v>179</v>
      </c>
      <c r="C793" s="26">
        <v>1899.25</v>
      </c>
      <c r="D793" s="26">
        <v>1500.25</v>
      </c>
      <c r="E793" s="26">
        <v>565.12</v>
      </c>
      <c r="F793" s="26">
        <v>669.56</v>
      </c>
      <c r="G793" s="26">
        <v>995.74</v>
      </c>
      <c r="H793" s="26">
        <v>2079.23</v>
      </c>
      <c r="I793" s="26">
        <v>1852.86</v>
      </c>
      <c r="J793" s="28" t="s">
        <v>3</v>
      </c>
      <c r="L793" s="26">
        <v>0.15</v>
      </c>
      <c r="M793" s="26">
        <v>0.11</v>
      </c>
      <c r="N793" s="26">
        <v>0.04</v>
      </c>
      <c r="O793" s="26">
        <v>0.05</v>
      </c>
      <c r="P793" s="26">
        <v>0.08</v>
      </c>
      <c r="Q793" s="26">
        <v>0.16</v>
      </c>
      <c r="R793" s="26">
        <v>0.14000000000000001</v>
      </c>
      <c r="S793" s="26"/>
    </row>
    <row r="794" spans="1:19" x14ac:dyDescent="0.3">
      <c r="A794" s="24" t="s">
        <v>177</v>
      </c>
      <c r="B794" s="25" t="s">
        <v>179</v>
      </c>
      <c r="C794" s="26">
        <v>2111.58</v>
      </c>
      <c r="D794" s="26">
        <v>1369.37</v>
      </c>
      <c r="E794" s="26">
        <v>495.67</v>
      </c>
      <c r="F794" s="26">
        <v>687.51</v>
      </c>
      <c r="G794" s="26">
        <v>792.96</v>
      </c>
      <c r="H794" s="26">
        <v>1608.75</v>
      </c>
      <c r="I794" s="26">
        <v>1610.4</v>
      </c>
      <c r="J794" s="28" t="s">
        <v>3</v>
      </c>
      <c r="L794" s="26">
        <v>0.18</v>
      </c>
      <c r="M794" s="26">
        <v>0.12</v>
      </c>
      <c r="N794" s="26">
        <v>0.04</v>
      </c>
      <c r="O794" s="26">
        <v>0.06</v>
      </c>
      <c r="P794" s="26">
        <v>7.0000000000000007E-2</v>
      </c>
      <c r="Q794" s="26">
        <v>0.14000000000000001</v>
      </c>
      <c r="R794" s="26">
        <v>0.14000000000000001</v>
      </c>
      <c r="S794" s="26"/>
    </row>
    <row r="795" spans="1:19" x14ac:dyDescent="0.3">
      <c r="A795" s="24" t="s">
        <v>177</v>
      </c>
      <c r="B795" s="25" t="s">
        <v>185</v>
      </c>
      <c r="C795" s="26">
        <v>102466.65</v>
      </c>
      <c r="D795" s="26">
        <v>44311.57</v>
      </c>
      <c r="E795" s="26">
        <v>33394.26</v>
      </c>
      <c r="F795" s="26">
        <v>25936.01</v>
      </c>
      <c r="G795" s="26">
        <v>41519.08</v>
      </c>
      <c r="H795" s="26">
        <v>85293.3</v>
      </c>
      <c r="I795" s="26">
        <v>63153</v>
      </c>
      <c r="J795" s="28" t="s">
        <v>3</v>
      </c>
      <c r="L795" s="26">
        <v>0.19</v>
      </c>
      <c r="M795" s="26">
        <v>0.08</v>
      </c>
      <c r="N795" s="26">
        <v>0.06</v>
      </c>
      <c r="O795" s="26">
        <v>0.05</v>
      </c>
      <c r="P795" s="26">
        <v>0.08</v>
      </c>
      <c r="Q795" s="26">
        <v>0.16</v>
      </c>
      <c r="R795" s="26">
        <v>0.12</v>
      </c>
      <c r="S795" s="26"/>
    </row>
    <row r="796" spans="1:19" x14ac:dyDescent="0.3">
      <c r="A796" s="24" t="s">
        <v>177</v>
      </c>
      <c r="B796" s="25" t="s">
        <v>185</v>
      </c>
      <c r="C796" s="26">
        <v>16248.16</v>
      </c>
      <c r="D796" s="26">
        <v>5484.71</v>
      </c>
      <c r="E796" s="26">
        <v>7644.5</v>
      </c>
      <c r="F796" s="26">
        <v>6301.16</v>
      </c>
      <c r="G796" s="26">
        <v>5045.6099999999997</v>
      </c>
      <c r="H796" s="26">
        <v>12672.06</v>
      </c>
      <c r="I796" s="26">
        <v>9332.25</v>
      </c>
      <c r="J796" s="28" t="s">
        <v>3</v>
      </c>
      <c r="L796" s="26">
        <v>0.2</v>
      </c>
      <c r="M796" s="26">
        <v>7.0000000000000007E-2</v>
      </c>
      <c r="N796" s="26">
        <v>0.09</v>
      </c>
      <c r="O796" s="26">
        <v>0.08</v>
      </c>
      <c r="P796" s="26">
        <v>0.06</v>
      </c>
      <c r="Q796" s="26">
        <v>0.15</v>
      </c>
      <c r="R796" s="26">
        <v>0.11</v>
      </c>
      <c r="S796" s="26"/>
    </row>
    <row r="797" spans="1:19" x14ac:dyDescent="0.3">
      <c r="A797" s="24" t="s">
        <v>177</v>
      </c>
      <c r="B797" s="25" t="s">
        <v>179</v>
      </c>
      <c r="C797" s="26">
        <v>2061.0700000000002</v>
      </c>
      <c r="D797" s="26">
        <v>1136.27</v>
      </c>
      <c r="E797" s="26">
        <v>510.78</v>
      </c>
      <c r="F797" s="26">
        <v>652.36</v>
      </c>
      <c r="G797" s="26">
        <v>707.57</v>
      </c>
      <c r="H797" s="26">
        <v>2081.59</v>
      </c>
      <c r="I797" s="26">
        <v>1644.51</v>
      </c>
      <c r="J797" s="28" t="s">
        <v>3</v>
      </c>
      <c r="L797" s="26">
        <v>0.18</v>
      </c>
      <c r="M797" s="26">
        <v>0.1</v>
      </c>
      <c r="N797" s="26">
        <v>0.04</v>
      </c>
      <c r="O797" s="26">
        <v>0.06</v>
      </c>
      <c r="P797" s="26">
        <v>0.06</v>
      </c>
      <c r="Q797" s="26">
        <v>0.18</v>
      </c>
      <c r="R797" s="26">
        <v>0.14000000000000001</v>
      </c>
      <c r="S797" s="26"/>
    </row>
    <row r="798" spans="1:19" x14ac:dyDescent="0.3">
      <c r="A798" s="24" t="s">
        <v>177</v>
      </c>
      <c r="B798" s="25" t="s">
        <v>179</v>
      </c>
      <c r="C798" s="26">
        <v>1927.91</v>
      </c>
      <c r="D798" s="26">
        <v>828.42</v>
      </c>
      <c r="E798" s="26">
        <v>558.05999999999995</v>
      </c>
      <c r="F798" s="26">
        <v>287.33</v>
      </c>
      <c r="G798" s="26">
        <v>648.4</v>
      </c>
      <c r="H798" s="26">
        <v>1293.58</v>
      </c>
      <c r="I798" s="26">
        <v>1191.92</v>
      </c>
      <c r="J798" s="28" t="s">
        <v>3</v>
      </c>
      <c r="L798" s="26">
        <v>0.22</v>
      </c>
      <c r="M798" s="26">
        <v>0.1</v>
      </c>
      <c r="N798" s="26">
        <v>0.06</v>
      </c>
      <c r="O798" s="26">
        <v>0.03</v>
      </c>
      <c r="P798" s="26">
        <v>0.08</v>
      </c>
      <c r="Q798" s="26">
        <v>0.15</v>
      </c>
      <c r="R798" s="26">
        <v>0.14000000000000001</v>
      </c>
      <c r="S798" s="26"/>
    </row>
    <row r="799" spans="1:19" x14ac:dyDescent="0.3">
      <c r="A799" s="24" t="s">
        <v>177</v>
      </c>
      <c r="B799" s="25" t="s">
        <v>179</v>
      </c>
      <c r="C799" s="26">
        <v>2563.92</v>
      </c>
      <c r="D799" s="26">
        <v>1023.06</v>
      </c>
      <c r="E799" s="26">
        <v>592.42999999999995</v>
      </c>
      <c r="F799" s="26">
        <v>413.32</v>
      </c>
      <c r="G799" s="26">
        <v>916.91</v>
      </c>
      <c r="H799" s="26">
        <v>1861.21</v>
      </c>
      <c r="I799" s="26">
        <v>1936.03</v>
      </c>
      <c r="J799" s="28" t="s">
        <v>3</v>
      </c>
      <c r="L799" s="26">
        <v>0.21</v>
      </c>
      <c r="M799" s="26">
        <v>0.08</v>
      </c>
      <c r="N799" s="26">
        <v>0.05</v>
      </c>
      <c r="O799" s="26">
        <v>0.03</v>
      </c>
      <c r="P799" s="26">
        <v>7.0000000000000007E-2</v>
      </c>
      <c r="Q799" s="26">
        <v>0.15</v>
      </c>
      <c r="R799" s="26">
        <v>0.16</v>
      </c>
      <c r="S799" s="26"/>
    </row>
    <row r="800" spans="1:19" x14ac:dyDescent="0.3">
      <c r="A800" s="24" t="s">
        <v>177</v>
      </c>
      <c r="B800" s="25" t="s">
        <v>179</v>
      </c>
      <c r="C800" s="26">
        <v>2127.1799999999998</v>
      </c>
      <c r="D800" s="26">
        <v>852.37</v>
      </c>
      <c r="E800" s="26">
        <v>555.73</v>
      </c>
      <c r="F800" s="26">
        <v>684.12</v>
      </c>
      <c r="G800" s="26">
        <v>566.34</v>
      </c>
      <c r="H800" s="26">
        <v>1409.67</v>
      </c>
      <c r="I800" s="26">
        <v>1297.1600000000001</v>
      </c>
      <c r="J800" s="28" t="s">
        <v>3</v>
      </c>
      <c r="L800" s="26">
        <v>0.21</v>
      </c>
      <c r="M800" s="26">
        <v>0.08</v>
      </c>
      <c r="N800" s="26">
        <v>0.06</v>
      </c>
      <c r="O800" s="26">
        <v>7.0000000000000007E-2</v>
      </c>
      <c r="P800" s="26">
        <v>0.06</v>
      </c>
      <c r="Q800" s="26">
        <v>0.14000000000000001</v>
      </c>
      <c r="R800" s="26">
        <v>0.13</v>
      </c>
      <c r="S800" s="26"/>
    </row>
    <row r="801" spans="1:19" x14ac:dyDescent="0.3">
      <c r="A801" s="24" t="s">
        <v>177</v>
      </c>
      <c r="B801" s="25" t="s">
        <v>185</v>
      </c>
      <c r="C801" s="26">
        <v>7528.16</v>
      </c>
      <c r="D801" s="26">
        <v>2477.38</v>
      </c>
      <c r="E801" s="26">
        <v>2920.13</v>
      </c>
      <c r="F801" s="26">
        <v>2993.62</v>
      </c>
      <c r="G801" s="26">
        <v>2019.71</v>
      </c>
      <c r="H801" s="26">
        <v>5717.19</v>
      </c>
      <c r="I801" s="26">
        <v>4199.22</v>
      </c>
      <c r="J801" s="28" t="s">
        <v>3</v>
      </c>
      <c r="L801" s="26">
        <v>0.21</v>
      </c>
      <c r="M801" s="26">
        <v>7.0000000000000007E-2</v>
      </c>
      <c r="N801" s="26">
        <v>0.08</v>
      </c>
      <c r="O801" s="26">
        <v>0.08</v>
      </c>
      <c r="P801" s="26">
        <v>0.06</v>
      </c>
      <c r="Q801" s="26">
        <v>0.16</v>
      </c>
      <c r="R801" s="26">
        <v>0.12</v>
      </c>
      <c r="S801" s="26"/>
    </row>
    <row r="802" spans="1:19" x14ac:dyDescent="0.3">
      <c r="A802" s="24" t="s">
        <v>177</v>
      </c>
      <c r="B802" s="25" t="s">
        <v>179</v>
      </c>
      <c r="C802" s="26">
        <v>1122.1400000000001</v>
      </c>
      <c r="D802" s="26">
        <v>457.62</v>
      </c>
      <c r="E802" s="26">
        <v>237.55</v>
      </c>
      <c r="F802" s="26">
        <v>129.09</v>
      </c>
      <c r="G802" s="26">
        <v>540.70000000000005</v>
      </c>
      <c r="H802" s="26">
        <v>1031.98</v>
      </c>
      <c r="I802" s="26">
        <v>674.3</v>
      </c>
      <c r="J802" s="28" t="s">
        <v>3</v>
      </c>
      <c r="L802" s="26">
        <v>0.2</v>
      </c>
      <c r="M802" s="26">
        <v>0.08</v>
      </c>
      <c r="N802" s="26">
        <v>0.04</v>
      </c>
      <c r="O802" s="26">
        <v>0.02</v>
      </c>
      <c r="P802" s="26">
        <v>0.1</v>
      </c>
      <c r="Q802" s="26">
        <v>0.19</v>
      </c>
      <c r="R802" s="26">
        <v>0.12</v>
      </c>
      <c r="S802" s="26"/>
    </row>
    <row r="803" spans="1:19" x14ac:dyDescent="0.3">
      <c r="A803" s="24" t="s">
        <v>177</v>
      </c>
      <c r="B803" s="25" t="s">
        <v>185</v>
      </c>
      <c r="C803" s="26">
        <v>40219.32</v>
      </c>
      <c r="D803" s="26">
        <v>19234.259999999998</v>
      </c>
      <c r="E803" s="26">
        <v>14691.89</v>
      </c>
      <c r="F803" s="26">
        <v>11879.07</v>
      </c>
      <c r="G803" s="26">
        <v>17373.54</v>
      </c>
      <c r="H803" s="26">
        <v>33582.42</v>
      </c>
      <c r="I803" s="26">
        <v>29556.34</v>
      </c>
      <c r="J803" s="28" t="s">
        <v>3</v>
      </c>
      <c r="L803" s="26">
        <v>0.18</v>
      </c>
      <c r="M803" s="26">
        <v>0.09</v>
      </c>
      <c r="N803" s="26">
        <v>7.0000000000000007E-2</v>
      </c>
      <c r="O803" s="26">
        <v>0.05</v>
      </c>
      <c r="P803" s="26">
        <v>0.08</v>
      </c>
      <c r="Q803" s="26">
        <v>0.15</v>
      </c>
      <c r="R803" s="26">
        <v>0.13</v>
      </c>
      <c r="S803" s="26"/>
    </row>
    <row r="804" spans="1:19" x14ac:dyDescent="0.3">
      <c r="A804" s="24" t="s">
        <v>177</v>
      </c>
      <c r="B804" s="25" t="s">
        <v>179</v>
      </c>
      <c r="C804" s="26">
        <v>2233.62</v>
      </c>
      <c r="D804" s="26">
        <v>1104.77</v>
      </c>
      <c r="E804" s="26">
        <v>897.1</v>
      </c>
      <c r="F804" s="26">
        <v>497.18</v>
      </c>
      <c r="G804" s="26">
        <v>733.9</v>
      </c>
      <c r="H804" s="26">
        <v>1897.35</v>
      </c>
      <c r="I804" s="26">
        <v>1943.65</v>
      </c>
      <c r="J804" s="28" t="s">
        <v>3</v>
      </c>
      <c r="L804" s="26">
        <v>0.18</v>
      </c>
      <c r="M804" s="26">
        <v>0.09</v>
      </c>
      <c r="N804" s="26">
        <v>7.0000000000000007E-2</v>
      </c>
      <c r="O804" s="26">
        <v>0.04</v>
      </c>
      <c r="P804" s="26">
        <v>0.06</v>
      </c>
      <c r="Q804" s="26">
        <v>0.15</v>
      </c>
      <c r="R804" s="26">
        <v>0.15</v>
      </c>
      <c r="S804" s="26"/>
    </row>
    <row r="805" spans="1:19" x14ac:dyDescent="0.3">
      <c r="A805" s="24" t="s">
        <v>177</v>
      </c>
      <c r="B805" s="25" t="s">
        <v>185</v>
      </c>
      <c r="C805" s="26">
        <v>3505.14</v>
      </c>
      <c r="D805" s="26">
        <v>1720.81</v>
      </c>
      <c r="E805" s="26">
        <v>1908.27</v>
      </c>
      <c r="F805" s="26">
        <v>1224.28</v>
      </c>
      <c r="G805" s="26">
        <v>1136.3800000000001</v>
      </c>
      <c r="H805" s="26">
        <v>3164.37</v>
      </c>
      <c r="I805" s="26">
        <v>2486.58</v>
      </c>
      <c r="J805" s="28" t="s">
        <v>3</v>
      </c>
      <c r="L805" s="26">
        <v>0.18</v>
      </c>
      <c r="M805" s="26">
        <v>0.09</v>
      </c>
      <c r="N805" s="26">
        <v>0.1</v>
      </c>
      <c r="O805" s="26">
        <v>0.06</v>
      </c>
      <c r="P805" s="26">
        <v>0.06</v>
      </c>
      <c r="Q805" s="26">
        <v>0.16</v>
      </c>
      <c r="R805" s="26">
        <v>0.13</v>
      </c>
      <c r="S805" s="26"/>
    </row>
    <row r="806" spans="1:19" x14ac:dyDescent="0.3">
      <c r="A806" s="24" t="s">
        <v>177</v>
      </c>
      <c r="B806" s="25" t="s">
        <v>185</v>
      </c>
      <c r="C806" s="26">
        <v>29155.89</v>
      </c>
      <c r="D806" s="26">
        <v>13363.91</v>
      </c>
      <c r="E806" s="26">
        <v>9075.2199999999993</v>
      </c>
      <c r="F806" s="26">
        <v>9221.86</v>
      </c>
      <c r="G806" s="26">
        <v>11182.08</v>
      </c>
      <c r="H806" s="26">
        <v>23940.62</v>
      </c>
      <c r="I806" s="26">
        <v>20533.259999999998</v>
      </c>
      <c r="J806" s="28" t="s">
        <v>3</v>
      </c>
      <c r="L806" s="26">
        <v>0.19</v>
      </c>
      <c r="M806" s="26">
        <v>0.09</v>
      </c>
      <c r="N806" s="26">
        <v>0.06</v>
      </c>
      <c r="O806" s="26">
        <v>0.06</v>
      </c>
      <c r="P806" s="26">
        <v>7.0000000000000007E-2</v>
      </c>
      <c r="Q806" s="26">
        <v>0.16</v>
      </c>
      <c r="R806" s="26">
        <v>0.14000000000000001</v>
      </c>
      <c r="S806" s="26"/>
    </row>
    <row r="807" spans="1:19" x14ac:dyDescent="0.3">
      <c r="A807" s="24" t="s">
        <v>177</v>
      </c>
      <c r="B807" s="25" t="s">
        <v>179</v>
      </c>
      <c r="C807" s="26">
        <v>1726.07</v>
      </c>
      <c r="D807" s="26">
        <v>868.35</v>
      </c>
      <c r="E807" s="26">
        <v>590.46</v>
      </c>
      <c r="F807" s="26">
        <v>474.47</v>
      </c>
      <c r="G807" s="26">
        <v>482.43</v>
      </c>
      <c r="H807" s="26">
        <v>1487.55</v>
      </c>
      <c r="I807" s="26">
        <v>1076.72</v>
      </c>
      <c r="J807" s="28" t="s">
        <v>3</v>
      </c>
      <c r="L807" s="26">
        <v>0.19</v>
      </c>
      <c r="M807" s="26">
        <v>0.1</v>
      </c>
      <c r="N807" s="26">
        <v>7.0000000000000007E-2</v>
      </c>
      <c r="O807" s="26">
        <v>0.05</v>
      </c>
      <c r="P807" s="26">
        <v>0.05</v>
      </c>
      <c r="Q807" s="26">
        <v>0.16</v>
      </c>
      <c r="R807" s="26">
        <v>0.12</v>
      </c>
      <c r="S807" s="26"/>
    </row>
    <row r="808" spans="1:19" x14ac:dyDescent="0.3">
      <c r="A808" s="24" t="s">
        <v>177</v>
      </c>
      <c r="B808" s="25" t="s">
        <v>185</v>
      </c>
      <c r="C808" s="26">
        <v>16354.57</v>
      </c>
      <c r="D808" s="26">
        <v>7369.42</v>
      </c>
      <c r="E808" s="26">
        <v>5514.01</v>
      </c>
      <c r="F808" s="26">
        <v>4269.04</v>
      </c>
      <c r="G808" s="26">
        <v>6170.59</v>
      </c>
      <c r="H808" s="26">
        <v>13885.42</v>
      </c>
      <c r="I808" s="26">
        <v>10888.13</v>
      </c>
      <c r="J808" s="28" t="s">
        <v>3</v>
      </c>
      <c r="L808" s="26">
        <v>0.19</v>
      </c>
      <c r="M808" s="26">
        <v>0.09</v>
      </c>
      <c r="N808" s="26">
        <v>7.0000000000000007E-2</v>
      </c>
      <c r="O808" s="26">
        <v>0.05</v>
      </c>
      <c r="P808" s="26">
        <v>7.0000000000000007E-2</v>
      </c>
      <c r="Q808" s="26">
        <v>0.16</v>
      </c>
      <c r="R808" s="26">
        <v>0.13</v>
      </c>
      <c r="S808" s="26"/>
    </row>
    <row r="809" spans="1:19" x14ac:dyDescent="0.3">
      <c r="A809" s="24" t="s">
        <v>177</v>
      </c>
      <c r="B809" s="25" t="s">
        <v>185</v>
      </c>
      <c r="C809" s="26">
        <v>5849.66</v>
      </c>
      <c r="D809" s="26">
        <v>2374.3200000000002</v>
      </c>
      <c r="E809" s="26">
        <v>2005.19</v>
      </c>
      <c r="F809" s="26">
        <v>1836.36</v>
      </c>
      <c r="G809" s="26">
        <v>1644.31</v>
      </c>
      <c r="H809" s="26">
        <v>3131.44</v>
      </c>
      <c r="I809" s="26">
        <v>2935.58</v>
      </c>
      <c r="J809" s="28" t="s">
        <v>3</v>
      </c>
      <c r="L809" s="26">
        <v>0.22</v>
      </c>
      <c r="M809" s="26">
        <v>0.09</v>
      </c>
      <c r="N809" s="26">
        <v>0.08</v>
      </c>
      <c r="O809" s="26">
        <v>7.0000000000000007E-2</v>
      </c>
      <c r="P809" s="26">
        <v>0.06</v>
      </c>
      <c r="Q809" s="26">
        <v>0.12</v>
      </c>
      <c r="R809" s="26">
        <v>0.11</v>
      </c>
      <c r="S809" s="26"/>
    </row>
    <row r="810" spans="1:19" x14ac:dyDescent="0.3">
      <c r="A810" s="24" t="s">
        <v>177</v>
      </c>
      <c r="B810" s="25" t="s">
        <v>185</v>
      </c>
      <c r="C810" s="26">
        <v>4013.72</v>
      </c>
      <c r="D810" s="26">
        <v>1634.57</v>
      </c>
      <c r="E810" s="26">
        <v>1030.01</v>
      </c>
      <c r="F810" s="26">
        <v>1458.65</v>
      </c>
      <c r="G810" s="26">
        <v>1136.6500000000001</v>
      </c>
      <c r="H810" s="26">
        <v>2462.61</v>
      </c>
      <c r="I810" s="26">
        <v>1874.22</v>
      </c>
      <c r="J810" s="28" t="s">
        <v>3</v>
      </c>
      <c r="L810" s="26">
        <v>0.22</v>
      </c>
      <c r="M810" s="26">
        <v>0.09</v>
      </c>
      <c r="N810" s="26">
        <v>0.06</v>
      </c>
      <c r="O810" s="26">
        <v>0.08</v>
      </c>
      <c r="P810" s="26">
        <v>0.06</v>
      </c>
      <c r="Q810" s="26">
        <v>0.14000000000000001</v>
      </c>
      <c r="R810" s="26">
        <v>0.1</v>
      </c>
      <c r="S810" s="26"/>
    </row>
    <row r="811" spans="1:19" x14ac:dyDescent="0.3">
      <c r="A811" s="24" t="s">
        <v>177</v>
      </c>
      <c r="B811" s="25" t="s">
        <v>185</v>
      </c>
      <c r="C811" s="26">
        <v>13550.62</v>
      </c>
      <c r="D811" s="26">
        <v>6376.96</v>
      </c>
      <c r="E811" s="26">
        <v>4653.17</v>
      </c>
      <c r="F811" s="26">
        <v>4018.76</v>
      </c>
      <c r="G811" s="26">
        <v>5840.11</v>
      </c>
      <c r="H811" s="26">
        <v>10827.04</v>
      </c>
      <c r="I811" s="26">
        <v>9424.56</v>
      </c>
      <c r="J811" s="28" t="s">
        <v>3</v>
      </c>
      <c r="L811" s="26">
        <v>0.19</v>
      </c>
      <c r="M811" s="26">
        <v>0.09</v>
      </c>
      <c r="N811" s="26">
        <v>7.0000000000000007E-2</v>
      </c>
      <c r="O811" s="26">
        <v>0.06</v>
      </c>
      <c r="P811" s="26">
        <v>0.08</v>
      </c>
      <c r="Q811" s="26">
        <v>0.15</v>
      </c>
      <c r="R811" s="26">
        <v>0.13</v>
      </c>
      <c r="S811" s="26"/>
    </row>
    <row r="812" spans="1:19" x14ac:dyDescent="0.3">
      <c r="A812" s="24" t="s">
        <v>177</v>
      </c>
      <c r="B812" s="25" t="s">
        <v>185</v>
      </c>
      <c r="C812" s="26">
        <v>2787.76</v>
      </c>
      <c r="D812" s="26">
        <v>1033.73</v>
      </c>
      <c r="E812" s="26">
        <v>1006.92</v>
      </c>
      <c r="F812" s="26">
        <v>1128.49</v>
      </c>
      <c r="G812" s="26">
        <v>820.52</v>
      </c>
      <c r="H812" s="26">
        <v>1822.51</v>
      </c>
      <c r="I812" s="26">
        <v>1653.65</v>
      </c>
      <c r="J812" s="28" t="s">
        <v>3</v>
      </c>
      <c r="L812" s="26">
        <v>0.21</v>
      </c>
      <c r="M812" s="26">
        <v>0.08</v>
      </c>
      <c r="N812" s="26">
        <v>0.08</v>
      </c>
      <c r="O812" s="26">
        <v>0.09</v>
      </c>
      <c r="P812" s="26">
        <v>0.06</v>
      </c>
      <c r="Q812" s="26">
        <v>0.14000000000000001</v>
      </c>
      <c r="R812" s="26">
        <v>0.13</v>
      </c>
      <c r="S812" s="26"/>
    </row>
    <row r="813" spans="1:19" x14ac:dyDescent="0.3">
      <c r="A813" s="24" t="s">
        <v>177</v>
      </c>
      <c r="B813" s="25" t="s">
        <v>179</v>
      </c>
      <c r="C813" s="26">
        <v>1819.58</v>
      </c>
      <c r="D813" s="26">
        <v>791.12</v>
      </c>
      <c r="E813" s="26">
        <v>381.85</v>
      </c>
      <c r="F813" s="26">
        <v>344.36</v>
      </c>
      <c r="G813" s="26">
        <v>498.19</v>
      </c>
      <c r="H813" s="26">
        <v>1256.8800000000001</v>
      </c>
      <c r="I813" s="26">
        <v>959.59</v>
      </c>
      <c r="J813" s="28" t="s">
        <v>3</v>
      </c>
      <c r="L813" s="26">
        <v>0.23</v>
      </c>
      <c r="M813" s="26">
        <v>0.1</v>
      </c>
      <c r="N813" s="26">
        <v>0.05</v>
      </c>
      <c r="O813" s="26">
        <v>0.04</v>
      </c>
      <c r="P813" s="26">
        <v>0.06</v>
      </c>
      <c r="Q813" s="26">
        <v>0.16</v>
      </c>
      <c r="R813" s="26">
        <v>0.12</v>
      </c>
      <c r="S813" s="26"/>
    </row>
    <row r="814" spans="1:19" x14ac:dyDescent="0.3">
      <c r="A814" s="24" t="s">
        <v>177</v>
      </c>
      <c r="B814" s="25" t="s">
        <v>179</v>
      </c>
      <c r="C814" s="26">
        <v>1359.19</v>
      </c>
      <c r="D814" s="26">
        <v>622.15</v>
      </c>
      <c r="E814" s="26">
        <v>318.52</v>
      </c>
      <c r="F814" s="26">
        <v>363.48</v>
      </c>
      <c r="G814" s="26">
        <v>280.08999999999997</v>
      </c>
      <c r="H814" s="26">
        <v>1221.8599999999999</v>
      </c>
      <c r="I814" s="26">
        <v>1318.44</v>
      </c>
      <c r="J814" s="28" t="s">
        <v>3</v>
      </c>
      <c r="L814" s="26">
        <v>0.19</v>
      </c>
      <c r="M814" s="26">
        <v>0.09</v>
      </c>
      <c r="N814" s="26">
        <v>0.04</v>
      </c>
      <c r="O814" s="26">
        <v>0.05</v>
      </c>
      <c r="P814" s="26">
        <v>0.04</v>
      </c>
      <c r="Q814" s="26">
        <v>0.17</v>
      </c>
      <c r="R814" s="26">
        <v>0.18</v>
      </c>
      <c r="S814" s="26"/>
    </row>
    <row r="815" spans="1:19" x14ac:dyDescent="0.3">
      <c r="A815" s="24" t="s">
        <v>177</v>
      </c>
      <c r="B815" s="25" t="s">
        <v>185</v>
      </c>
      <c r="C815" s="26">
        <v>8535.1</v>
      </c>
      <c r="D815" s="26">
        <v>3644.6</v>
      </c>
      <c r="E815" s="26">
        <v>2641.39</v>
      </c>
      <c r="F815" s="26">
        <v>2341.38</v>
      </c>
      <c r="G815" s="26">
        <v>3751.51</v>
      </c>
      <c r="H815" s="26">
        <v>7501.5</v>
      </c>
      <c r="I815" s="26">
        <v>5490.68</v>
      </c>
      <c r="J815" s="28" t="s">
        <v>3</v>
      </c>
      <c r="L815" s="26">
        <v>0.19</v>
      </c>
      <c r="M815" s="26">
        <v>0.08</v>
      </c>
      <c r="N815" s="26">
        <v>0.06</v>
      </c>
      <c r="O815" s="26">
        <v>0.05</v>
      </c>
      <c r="P815" s="26">
        <v>0.08</v>
      </c>
      <c r="Q815" s="26">
        <v>0.17</v>
      </c>
      <c r="R815" s="26">
        <v>0.12</v>
      </c>
      <c r="S815" s="26"/>
    </row>
    <row r="816" spans="1:19" x14ac:dyDescent="0.3">
      <c r="A816" s="24" t="s">
        <v>177</v>
      </c>
      <c r="B816" s="25" t="s">
        <v>185</v>
      </c>
      <c r="C816" s="26">
        <v>1577.33</v>
      </c>
      <c r="D816" s="26">
        <v>631.75</v>
      </c>
      <c r="E816" s="26">
        <v>385.38</v>
      </c>
      <c r="F816" s="26">
        <v>501.98</v>
      </c>
      <c r="G816" s="26">
        <v>714.78</v>
      </c>
      <c r="H816" s="26">
        <v>1439.68</v>
      </c>
      <c r="I816" s="26">
        <v>829.17</v>
      </c>
      <c r="J816" s="28" t="s">
        <v>3</v>
      </c>
      <c r="L816" s="26">
        <v>0.21</v>
      </c>
      <c r="M816" s="26">
        <v>0.08</v>
      </c>
      <c r="N816" s="26">
        <v>0.05</v>
      </c>
      <c r="O816" s="26">
        <v>7.0000000000000007E-2</v>
      </c>
      <c r="P816" s="26">
        <v>0.09</v>
      </c>
      <c r="Q816" s="26">
        <v>0.19</v>
      </c>
      <c r="R816" s="26">
        <v>0.11</v>
      </c>
      <c r="S816" s="26"/>
    </row>
    <row r="817" spans="1:19" x14ac:dyDescent="0.3">
      <c r="A817" s="24" t="s">
        <v>177</v>
      </c>
      <c r="B817" s="25" t="s">
        <v>179</v>
      </c>
      <c r="C817" s="26">
        <v>1793.86</v>
      </c>
      <c r="D817" s="26">
        <v>969.99</v>
      </c>
      <c r="E817" s="26">
        <v>296.52999999999997</v>
      </c>
      <c r="F817" s="26">
        <v>257.60000000000002</v>
      </c>
      <c r="G817" s="26">
        <v>570.76</v>
      </c>
      <c r="H817" s="26">
        <v>951.07</v>
      </c>
      <c r="I817" s="26">
        <v>1062.54</v>
      </c>
      <c r="J817" s="28" t="s">
        <v>3</v>
      </c>
      <c r="L817" s="26">
        <v>0.23</v>
      </c>
      <c r="M817" s="26">
        <v>0.12</v>
      </c>
      <c r="N817" s="26">
        <v>0.04</v>
      </c>
      <c r="O817" s="26">
        <v>0.03</v>
      </c>
      <c r="P817" s="26">
        <v>7.0000000000000007E-2</v>
      </c>
      <c r="Q817" s="26">
        <v>0.12</v>
      </c>
      <c r="R817" s="26">
        <v>0.14000000000000001</v>
      </c>
      <c r="S817" s="26"/>
    </row>
    <row r="818" spans="1:19" x14ac:dyDescent="0.3">
      <c r="A818" s="24" t="s">
        <v>177</v>
      </c>
      <c r="B818" s="25" t="s">
        <v>193</v>
      </c>
      <c r="C818" s="26">
        <v>1306.3399999999999</v>
      </c>
      <c r="D818" s="26">
        <v>798.86</v>
      </c>
      <c r="E818" s="26">
        <v>535.91</v>
      </c>
      <c r="F818" s="26">
        <v>366.04</v>
      </c>
      <c r="G818" s="26">
        <v>838.84</v>
      </c>
      <c r="H818" s="26">
        <v>958.5</v>
      </c>
      <c r="I818" s="26">
        <v>846.62</v>
      </c>
      <c r="J818" s="28" t="s">
        <v>3</v>
      </c>
      <c r="L818" s="26">
        <v>0.17</v>
      </c>
      <c r="M818" s="26">
        <v>0.11</v>
      </c>
      <c r="N818" s="26">
        <v>7.0000000000000007E-2</v>
      </c>
      <c r="O818" s="26">
        <v>0.05</v>
      </c>
      <c r="P818" s="26">
        <v>0.11</v>
      </c>
      <c r="Q818" s="26">
        <v>0.13</v>
      </c>
      <c r="R818" s="26">
        <v>0.11</v>
      </c>
      <c r="S818" s="26"/>
    </row>
    <row r="819" spans="1:19" x14ac:dyDescent="0.3">
      <c r="A819" s="24" t="s">
        <v>177</v>
      </c>
      <c r="B819" s="25" t="s">
        <v>185</v>
      </c>
      <c r="C819" s="26">
        <v>8138.85</v>
      </c>
      <c r="D819" s="26">
        <v>2908.3</v>
      </c>
      <c r="E819" s="26">
        <v>2665.38</v>
      </c>
      <c r="F819" s="26">
        <v>2108.35</v>
      </c>
      <c r="G819" s="26">
        <v>2847.72</v>
      </c>
      <c r="H819" s="26">
        <v>6315.69</v>
      </c>
      <c r="I819" s="26">
        <v>5284.22</v>
      </c>
      <c r="J819" s="28" t="s">
        <v>3</v>
      </c>
      <c r="L819" s="26">
        <v>0.2</v>
      </c>
      <c r="M819" s="26">
        <v>7.0000000000000007E-2</v>
      </c>
      <c r="N819" s="26">
        <v>7.0000000000000007E-2</v>
      </c>
      <c r="O819" s="26">
        <v>0.05</v>
      </c>
      <c r="P819" s="26">
        <v>7.0000000000000007E-2</v>
      </c>
      <c r="Q819" s="26">
        <v>0.16</v>
      </c>
      <c r="R819" s="26">
        <v>0.13</v>
      </c>
      <c r="S819" s="26"/>
    </row>
    <row r="820" spans="1:19" x14ac:dyDescent="0.3">
      <c r="A820" s="24" t="s">
        <v>177</v>
      </c>
      <c r="B820" s="25" t="s">
        <v>185</v>
      </c>
      <c r="C820" s="26">
        <v>7117.29</v>
      </c>
      <c r="D820" s="26">
        <v>3402.39</v>
      </c>
      <c r="E820" s="26">
        <v>2482.11</v>
      </c>
      <c r="F820" s="26">
        <v>2082.38</v>
      </c>
      <c r="G820" s="26">
        <v>2881.53</v>
      </c>
      <c r="H820" s="26">
        <v>5577.48</v>
      </c>
      <c r="I820" s="26">
        <v>4973.63</v>
      </c>
      <c r="J820" s="28" t="s">
        <v>3</v>
      </c>
      <c r="L820" s="26">
        <v>0.19</v>
      </c>
      <c r="M820" s="26">
        <v>0.09</v>
      </c>
      <c r="N820" s="26">
        <v>0.06</v>
      </c>
      <c r="O820" s="26">
        <v>0.05</v>
      </c>
      <c r="P820" s="26">
        <v>0.08</v>
      </c>
      <c r="Q820" s="26">
        <v>0.15</v>
      </c>
      <c r="R820" s="26">
        <v>0.13</v>
      </c>
      <c r="S820" s="26"/>
    </row>
    <row r="821" spans="1:19" x14ac:dyDescent="0.3">
      <c r="A821" s="24" t="s">
        <v>177</v>
      </c>
      <c r="B821" s="25" t="s">
        <v>185</v>
      </c>
      <c r="C821" s="26">
        <v>1627.76</v>
      </c>
      <c r="D821" s="26">
        <v>647.17999999999995</v>
      </c>
      <c r="E821" s="26">
        <v>659.52</v>
      </c>
      <c r="F821" s="26">
        <v>585</v>
      </c>
      <c r="G821" s="26">
        <v>546.87</v>
      </c>
      <c r="H821" s="26">
        <v>887.48</v>
      </c>
      <c r="I821" s="26">
        <v>823.67</v>
      </c>
      <c r="J821" s="28" t="s">
        <v>3</v>
      </c>
      <c r="L821" s="26">
        <v>0.21</v>
      </c>
      <c r="M821" s="26">
        <v>0.08</v>
      </c>
      <c r="N821" s="26">
        <v>0.09</v>
      </c>
      <c r="O821" s="26">
        <v>0.08</v>
      </c>
      <c r="P821" s="26">
        <v>7.0000000000000007E-2</v>
      </c>
      <c r="Q821" s="26">
        <v>0.11</v>
      </c>
      <c r="R821" s="26">
        <v>0.11</v>
      </c>
      <c r="S821" s="26"/>
    </row>
    <row r="822" spans="1:19" x14ac:dyDescent="0.3">
      <c r="A822" s="24" t="s">
        <v>177</v>
      </c>
      <c r="B822" s="25" t="s">
        <v>185</v>
      </c>
      <c r="C822" s="26">
        <v>5934.76</v>
      </c>
      <c r="D822" s="26">
        <v>3166.14</v>
      </c>
      <c r="E822" s="26">
        <v>2418.66</v>
      </c>
      <c r="F822" s="26">
        <v>1616.95</v>
      </c>
      <c r="G822" s="26">
        <v>2808.93</v>
      </c>
      <c r="H822" s="26">
        <v>5490.31</v>
      </c>
      <c r="I822" s="26">
        <v>3817.72</v>
      </c>
      <c r="J822" s="28" t="s">
        <v>3</v>
      </c>
      <c r="L822" s="26">
        <v>0.18</v>
      </c>
      <c r="M822" s="26">
        <v>0.1</v>
      </c>
      <c r="N822" s="26">
        <v>7.0000000000000007E-2</v>
      </c>
      <c r="O822" s="26">
        <v>0.05</v>
      </c>
      <c r="P822" s="26">
        <v>0.08</v>
      </c>
      <c r="Q822" s="26">
        <v>0.17</v>
      </c>
      <c r="R822" s="26">
        <v>0.12</v>
      </c>
      <c r="S822" s="26"/>
    </row>
    <row r="823" spans="1:19" x14ac:dyDescent="0.3">
      <c r="A823" s="24" t="s">
        <v>177</v>
      </c>
      <c r="B823" s="25" t="s">
        <v>185</v>
      </c>
      <c r="C823" s="26">
        <v>1007.83</v>
      </c>
      <c r="D823" s="26">
        <v>766.57</v>
      </c>
      <c r="E823" s="26">
        <v>297.18</v>
      </c>
      <c r="F823" s="26">
        <v>258.45999999999998</v>
      </c>
      <c r="G823" s="26">
        <v>488.22</v>
      </c>
      <c r="H823" s="26">
        <v>940.62</v>
      </c>
      <c r="I823" s="26">
        <v>513.38</v>
      </c>
      <c r="J823" s="28" t="s">
        <v>3</v>
      </c>
      <c r="L823" s="26">
        <v>0.18</v>
      </c>
      <c r="M823" s="26">
        <v>0.13</v>
      </c>
      <c r="N823" s="26">
        <v>0.05</v>
      </c>
      <c r="O823" s="26">
        <v>0.05</v>
      </c>
      <c r="P823" s="26">
        <v>0.09</v>
      </c>
      <c r="Q823" s="26">
        <v>0.16</v>
      </c>
      <c r="R823" s="26">
        <v>0.09</v>
      </c>
      <c r="S823" s="26"/>
    </row>
    <row r="824" spans="1:19" x14ac:dyDescent="0.3">
      <c r="A824" s="24" t="s">
        <v>177</v>
      </c>
      <c r="B824" s="25" t="s">
        <v>185</v>
      </c>
      <c r="C824" s="26">
        <v>468.05</v>
      </c>
      <c r="D824" s="26">
        <v>563.67999999999995</v>
      </c>
      <c r="E824" s="26">
        <v>234.09</v>
      </c>
      <c r="F824" s="26">
        <v>141.80000000000001</v>
      </c>
      <c r="G824" s="26">
        <v>290.32</v>
      </c>
      <c r="H824" s="26">
        <v>579.82000000000005</v>
      </c>
      <c r="I824" s="26">
        <v>412.91</v>
      </c>
      <c r="J824" s="28" t="s">
        <v>3</v>
      </c>
      <c r="L824" s="26">
        <v>0.14000000000000001</v>
      </c>
      <c r="M824" s="26">
        <v>0.17</v>
      </c>
      <c r="N824" s="26">
        <v>7.0000000000000007E-2</v>
      </c>
      <c r="O824" s="26">
        <v>0.04</v>
      </c>
      <c r="P824" s="26">
        <v>0.09</v>
      </c>
      <c r="Q824" s="26">
        <v>0.17</v>
      </c>
      <c r="R824" s="26">
        <v>0.12</v>
      </c>
      <c r="S824" s="26"/>
    </row>
    <row r="825" spans="1:19" x14ac:dyDescent="0.3">
      <c r="A825" s="24" t="s">
        <v>177</v>
      </c>
      <c r="B825" s="25" t="s">
        <v>185</v>
      </c>
      <c r="C825" s="26">
        <v>6071.3</v>
      </c>
      <c r="D825" s="26">
        <v>2630.13</v>
      </c>
      <c r="E825" s="26">
        <v>2403.12</v>
      </c>
      <c r="F825" s="26">
        <v>1993.1</v>
      </c>
      <c r="G825" s="26">
        <v>2423.38</v>
      </c>
      <c r="H825" s="26">
        <v>5333.53</v>
      </c>
      <c r="I825" s="26">
        <v>3861.29</v>
      </c>
      <c r="J825" s="28" t="s">
        <v>3</v>
      </c>
      <c r="L825" s="26">
        <v>0.19</v>
      </c>
      <c r="M825" s="26">
        <v>0.08</v>
      </c>
      <c r="N825" s="26">
        <v>7.0000000000000007E-2</v>
      </c>
      <c r="O825" s="26">
        <v>0.06</v>
      </c>
      <c r="P825" s="26">
        <v>0.08</v>
      </c>
      <c r="Q825" s="26">
        <v>0.17</v>
      </c>
      <c r="R825" s="26">
        <v>0.12</v>
      </c>
      <c r="S825" s="26"/>
    </row>
    <row r="826" spans="1:19" x14ac:dyDescent="0.3">
      <c r="A826" s="24" t="s">
        <v>177</v>
      </c>
      <c r="B826" s="25" t="s">
        <v>185</v>
      </c>
      <c r="C826" s="26">
        <v>3961.05</v>
      </c>
      <c r="D826" s="26">
        <v>1791.69</v>
      </c>
      <c r="E826" s="26">
        <v>1625.78</v>
      </c>
      <c r="F826" s="26">
        <v>799.78</v>
      </c>
      <c r="G826" s="26">
        <v>1746.24</v>
      </c>
      <c r="H826" s="26">
        <v>3174.28</v>
      </c>
      <c r="I826" s="26">
        <v>2842.17</v>
      </c>
      <c r="J826" s="28" t="s">
        <v>3</v>
      </c>
      <c r="L826" s="26">
        <v>0.19</v>
      </c>
      <c r="M826" s="26">
        <v>0.08</v>
      </c>
      <c r="N826" s="26">
        <v>0.08</v>
      </c>
      <c r="O826" s="26">
        <v>0.04</v>
      </c>
      <c r="P826" s="26">
        <v>0.08</v>
      </c>
      <c r="Q826" s="26">
        <v>0.15</v>
      </c>
      <c r="R826" s="26">
        <v>0.13</v>
      </c>
      <c r="S826" s="26"/>
    </row>
    <row r="827" spans="1:19" x14ac:dyDescent="0.3">
      <c r="A827" s="24" t="s">
        <v>177</v>
      </c>
      <c r="B827" s="25" t="s">
        <v>185</v>
      </c>
      <c r="C827" s="26">
        <v>4142.3999999999996</v>
      </c>
      <c r="D827" s="26">
        <v>1978.94</v>
      </c>
      <c r="E827" s="26">
        <v>918.62</v>
      </c>
      <c r="F827" s="26">
        <v>962.16</v>
      </c>
      <c r="G827" s="26">
        <v>1705.05</v>
      </c>
      <c r="H827" s="26">
        <v>2815.27</v>
      </c>
      <c r="I827" s="26">
        <v>2641.48</v>
      </c>
      <c r="J827" s="28" t="s">
        <v>3</v>
      </c>
      <c r="L827" s="26">
        <v>0.21</v>
      </c>
      <c r="M827" s="26">
        <v>0.1</v>
      </c>
      <c r="N827" s="26">
        <v>0.05</v>
      </c>
      <c r="O827" s="26">
        <v>0.05</v>
      </c>
      <c r="P827" s="26">
        <v>0.08</v>
      </c>
      <c r="Q827" s="26">
        <v>0.14000000000000001</v>
      </c>
      <c r="R827" s="26">
        <v>0.13</v>
      </c>
      <c r="S827" s="26"/>
    </row>
    <row r="828" spans="1:19" x14ac:dyDescent="0.3">
      <c r="A828" s="24" t="s">
        <v>177</v>
      </c>
      <c r="B828" s="25" t="s">
        <v>185</v>
      </c>
      <c r="C828" s="26">
        <v>4536.29</v>
      </c>
      <c r="D828" s="26">
        <v>2301.33</v>
      </c>
      <c r="E828" s="26">
        <v>1778.71</v>
      </c>
      <c r="F828" s="26">
        <v>1230.74</v>
      </c>
      <c r="G828" s="26">
        <v>1820.31</v>
      </c>
      <c r="H828" s="26">
        <v>3611.69</v>
      </c>
      <c r="I828" s="26">
        <v>3009.3</v>
      </c>
      <c r="J828" s="28" t="s">
        <v>3</v>
      </c>
      <c r="L828" s="26">
        <v>0.19</v>
      </c>
      <c r="M828" s="26">
        <v>0.1</v>
      </c>
      <c r="N828" s="26">
        <v>7.0000000000000007E-2</v>
      </c>
      <c r="O828" s="26">
        <v>0.05</v>
      </c>
      <c r="P828" s="26">
        <v>0.08</v>
      </c>
      <c r="Q828" s="26">
        <v>0.15</v>
      </c>
      <c r="R828" s="26">
        <v>0.13</v>
      </c>
      <c r="S828" s="26"/>
    </row>
    <row r="829" spans="1:19" x14ac:dyDescent="0.3">
      <c r="A829" s="24" t="s">
        <v>177</v>
      </c>
      <c r="B829" s="25" t="s">
        <v>185</v>
      </c>
      <c r="C829" s="26">
        <v>713.39</v>
      </c>
      <c r="D829" s="26">
        <v>347.04</v>
      </c>
      <c r="E829" s="26">
        <v>195.59</v>
      </c>
      <c r="F829" s="26">
        <v>228.2</v>
      </c>
      <c r="G829" s="26">
        <v>243.48</v>
      </c>
      <c r="H829" s="26">
        <v>584.33000000000004</v>
      </c>
      <c r="I829" s="26">
        <v>285.33</v>
      </c>
      <c r="J829" s="28" t="s">
        <v>3</v>
      </c>
      <c r="L829" s="26">
        <v>0.22</v>
      </c>
      <c r="M829" s="26">
        <v>0.11</v>
      </c>
      <c r="N829" s="26">
        <v>0.06</v>
      </c>
      <c r="O829" s="26">
        <v>7.0000000000000007E-2</v>
      </c>
      <c r="P829" s="26">
        <v>7.0000000000000007E-2</v>
      </c>
      <c r="Q829" s="26">
        <v>0.18</v>
      </c>
      <c r="R829" s="26">
        <v>0.09</v>
      </c>
      <c r="S829" s="26"/>
    </row>
    <row r="830" spans="1:19" x14ac:dyDescent="0.3">
      <c r="A830" s="24" t="s">
        <v>177</v>
      </c>
      <c r="B830" s="25" t="s">
        <v>185</v>
      </c>
      <c r="C830" s="26">
        <v>5157.55</v>
      </c>
      <c r="D830" s="26">
        <v>2581.44</v>
      </c>
      <c r="E830" s="26">
        <v>1650.17</v>
      </c>
      <c r="F830" s="26">
        <v>1158.02</v>
      </c>
      <c r="G830" s="26">
        <v>2267.2600000000002</v>
      </c>
      <c r="H830" s="26">
        <v>4009.41</v>
      </c>
      <c r="I830" s="26">
        <v>3474.4</v>
      </c>
      <c r="J830" s="28" t="s">
        <v>3</v>
      </c>
      <c r="L830" s="26">
        <v>0.19</v>
      </c>
      <c r="M830" s="26">
        <v>0.1</v>
      </c>
      <c r="N830" s="26">
        <v>0.06</v>
      </c>
      <c r="O830" s="26">
        <v>0.04</v>
      </c>
      <c r="P830" s="26">
        <v>0.08</v>
      </c>
      <c r="Q830" s="26">
        <v>0.15</v>
      </c>
      <c r="R830" s="26">
        <v>0.13</v>
      </c>
      <c r="S830" s="26"/>
    </row>
    <row r="831" spans="1:19" x14ac:dyDescent="0.3">
      <c r="A831" s="24" t="s">
        <v>177</v>
      </c>
      <c r="B831" s="25" t="s">
        <v>185</v>
      </c>
      <c r="C831" s="26">
        <v>830.2</v>
      </c>
      <c r="D831" s="26">
        <v>293.89999999999998</v>
      </c>
      <c r="E831" s="26">
        <v>125.29</v>
      </c>
      <c r="F831" s="26">
        <v>205.75</v>
      </c>
      <c r="G831" s="26">
        <v>216.59</v>
      </c>
      <c r="H831" s="26">
        <v>573.23</v>
      </c>
      <c r="I831" s="26">
        <v>473.21</v>
      </c>
      <c r="J831" s="28" t="s">
        <v>3</v>
      </c>
      <c r="L831" s="26">
        <v>0.23</v>
      </c>
      <c r="M831" s="26">
        <v>0.08</v>
      </c>
      <c r="N831" s="26">
        <v>0.03</v>
      </c>
      <c r="O831" s="26">
        <v>0.06</v>
      </c>
      <c r="P831" s="26">
        <v>0.06</v>
      </c>
      <c r="Q831" s="26">
        <v>0.16</v>
      </c>
      <c r="R831" s="26">
        <v>0.13</v>
      </c>
      <c r="S831" s="26"/>
    </row>
    <row r="832" spans="1:19" x14ac:dyDescent="0.3">
      <c r="A832" s="24" t="s">
        <v>177</v>
      </c>
      <c r="B832" s="25" t="s">
        <v>185</v>
      </c>
      <c r="C832" s="26">
        <v>6850.39</v>
      </c>
      <c r="D832" s="26">
        <v>2935.87</v>
      </c>
      <c r="E832" s="26">
        <v>2176.3000000000002</v>
      </c>
      <c r="F832" s="26">
        <v>1916.67</v>
      </c>
      <c r="G832" s="26">
        <v>2850.95</v>
      </c>
      <c r="H832" s="26">
        <v>5517.6</v>
      </c>
      <c r="I832" s="26">
        <v>4742.38</v>
      </c>
      <c r="J832" s="28" t="s">
        <v>3</v>
      </c>
      <c r="L832" s="26">
        <v>0.19</v>
      </c>
      <c r="M832" s="26">
        <v>0.08</v>
      </c>
      <c r="N832" s="26">
        <v>0.06</v>
      </c>
      <c r="O832" s="26">
        <v>0.05</v>
      </c>
      <c r="P832" s="26">
        <v>0.08</v>
      </c>
      <c r="Q832" s="26">
        <v>0.16</v>
      </c>
      <c r="R832" s="26">
        <v>0.13</v>
      </c>
      <c r="S832" s="26"/>
    </row>
    <row r="833" spans="1:19" x14ac:dyDescent="0.3">
      <c r="A833" s="24" t="s">
        <v>177</v>
      </c>
      <c r="B833" s="25" t="s">
        <v>195</v>
      </c>
      <c r="C833" s="26">
        <v>2744.93</v>
      </c>
      <c r="D833" s="26">
        <v>1275.18</v>
      </c>
      <c r="E833" s="26">
        <v>1350.56</v>
      </c>
      <c r="F833" s="26">
        <v>896.9</v>
      </c>
      <c r="G833" s="26">
        <v>2031.21</v>
      </c>
      <c r="H833" s="26">
        <v>2154.0100000000002</v>
      </c>
      <c r="I833" s="26">
        <v>1684.77</v>
      </c>
      <c r="J833" s="28" t="s">
        <v>3</v>
      </c>
      <c r="L833" s="26">
        <v>0.19</v>
      </c>
      <c r="M833" s="26">
        <v>0.09</v>
      </c>
      <c r="N833" s="26">
        <v>0.09</v>
      </c>
      <c r="O833" s="26">
        <v>0.06</v>
      </c>
      <c r="P833" s="26">
        <v>0.14000000000000001</v>
      </c>
      <c r="Q833" s="26">
        <v>0.15</v>
      </c>
      <c r="R833" s="26">
        <v>0.11</v>
      </c>
      <c r="S833" s="26"/>
    </row>
    <row r="834" spans="1:19" x14ac:dyDescent="0.3">
      <c r="A834" s="24" t="s">
        <v>177</v>
      </c>
      <c r="B834" s="25" t="s">
        <v>195</v>
      </c>
      <c r="C834" s="26">
        <v>10181.14</v>
      </c>
      <c r="D834" s="26">
        <v>4232.2700000000004</v>
      </c>
      <c r="E834" s="26">
        <v>4834.21</v>
      </c>
      <c r="F834" s="26">
        <v>3227.51</v>
      </c>
      <c r="G834" s="26">
        <v>6911.05</v>
      </c>
      <c r="H834" s="26">
        <v>6023.81</v>
      </c>
      <c r="I834" s="26">
        <v>6669.48</v>
      </c>
      <c r="J834" s="28" t="s">
        <v>3</v>
      </c>
      <c r="L834" s="26">
        <v>0.2</v>
      </c>
      <c r="M834" s="26">
        <v>0.08</v>
      </c>
      <c r="N834" s="26">
        <v>0.09</v>
      </c>
      <c r="O834" s="26">
        <v>0.06</v>
      </c>
      <c r="P834" s="26">
        <v>0.13</v>
      </c>
      <c r="Q834" s="26">
        <v>0.12</v>
      </c>
      <c r="R834" s="26">
        <v>0.13</v>
      </c>
      <c r="S834" s="26"/>
    </row>
    <row r="835" spans="1:19" x14ac:dyDescent="0.3">
      <c r="A835" s="24" t="s">
        <v>177</v>
      </c>
      <c r="B835" s="25" t="s">
        <v>195</v>
      </c>
      <c r="C835" s="26">
        <v>30902.36</v>
      </c>
      <c r="D835" s="26">
        <v>14506.09</v>
      </c>
      <c r="E835" s="26">
        <v>13893.47</v>
      </c>
      <c r="F835" s="26">
        <v>10950.42</v>
      </c>
      <c r="G835" s="26">
        <v>21693.95</v>
      </c>
      <c r="H835" s="26">
        <v>20661.189999999999</v>
      </c>
      <c r="I835" s="26">
        <v>20807.37</v>
      </c>
      <c r="J835" s="28" t="s">
        <v>3</v>
      </c>
      <c r="L835" s="26">
        <v>0.19</v>
      </c>
      <c r="M835" s="26">
        <v>0.09</v>
      </c>
      <c r="N835" s="26">
        <v>0.08</v>
      </c>
      <c r="O835" s="26">
        <v>7.0000000000000007E-2</v>
      </c>
      <c r="P835" s="26">
        <v>0.13</v>
      </c>
      <c r="Q835" s="26">
        <v>0.13</v>
      </c>
      <c r="R835" s="26">
        <v>0.13</v>
      </c>
      <c r="S835" s="26"/>
    </row>
    <row r="836" spans="1:19" x14ac:dyDescent="0.3">
      <c r="A836" s="24" t="s">
        <v>177</v>
      </c>
      <c r="B836" s="25" t="s">
        <v>195</v>
      </c>
      <c r="C836" s="26">
        <v>6418.09</v>
      </c>
      <c r="D836" s="26">
        <v>3308.8</v>
      </c>
      <c r="E836" s="26">
        <v>3560.06</v>
      </c>
      <c r="F836" s="26">
        <v>1855.29</v>
      </c>
      <c r="G836" s="26">
        <v>4434.78</v>
      </c>
      <c r="H836" s="26">
        <v>4403.79</v>
      </c>
      <c r="I836" s="26">
        <v>4336.96</v>
      </c>
      <c r="J836" s="28" t="s">
        <v>3</v>
      </c>
      <c r="L836" s="26">
        <v>0.18</v>
      </c>
      <c r="M836" s="26">
        <v>0.09</v>
      </c>
      <c r="N836" s="26">
        <v>0.1</v>
      </c>
      <c r="O836" s="26">
        <v>0.05</v>
      </c>
      <c r="P836" s="26">
        <v>0.13</v>
      </c>
      <c r="Q836" s="26">
        <v>0.13</v>
      </c>
      <c r="R836" s="26">
        <v>0.12</v>
      </c>
      <c r="S836" s="26"/>
    </row>
    <row r="837" spans="1:19" x14ac:dyDescent="0.3">
      <c r="A837" s="24" t="s">
        <v>177</v>
      </c>
      <c r="B837" s="25" t="s">
        <v>195</v>
      </c>
      <c r="C837" s="26">
        <v>1593.91</v>
      </c>
      <c r="D837" s="26">
        <v>801.74</v>
      </c>
      <c r="E837" s="26">
        <v>613.4</v>
      </c>
      <c r="F837" s="26">
        <v>544.98</v>
      </c>
      <c r="G837" s="26">
        <v>772.38</v>
      </c>
      <c r="H837" s="26">
        <v>979.55</v>
      </c>
      <c r="I837" s="26">
        <v>1117.82</v>
      </c>
      <c r="J837" s="28" t="s">
        <v>3</v>
      </c>
      <c r="L837" s="26">
        <v>0.2</v>
      </c>
      <c r="M837" s="26">
        <v>0.1</v>
      </c>
      <c r="N837" s="26">
        <v>0.08</v>
      </c>
      <c r="O837" s="26">
        <v>7.0000000000000007E-2</v>
      </c>
      <c r="P837" s="26">
        <v>0.1</v>
      </c>
      <c r="Q837" s="26">
        <v>0.12</v>
      </c>
      <c r="R837" s="26">
        <v>0.14000000000000001</v>
      </c>
      <c r="S837" s="26"/>
    </row>
    <row r="838" spans="1:19" x14ac:dyDescent="0.3">
      <c r="A838" s="24" t="s">
        <v>177</v>
      </c>
      <c r="B838" s="25" t="s">
        <v>185</v>
      </c>
      <c r="C838" s="26">
        <v>2854.36</v>
      </c>
      <c r="D838" s="26">
        <v>1388.74</v>
      </c>
      <c r="E838" s="26">
        <v>900.73</v>
      </c>
      <c r="F838" s="26">
        <v>1011.91</v>
      </c>
      <c r="G838" s="26">
        <v>1422.81</v>
      </c>
      <c r="H838" s="26">
        <v>2396.89</v>
      </c>
      <c r="I838" s="26">
        <v>2030.28</v>
      </c>
      <c r="J838" s="28" t="s">
        <v>3</v>
      </c>
      <c r="L838" s="26">
        <v>0.18</v>
      </c>
      <c r="M838" s="26">
        <v>0.09</v>
      </c>
      <c r="N838" s="26">
        <v>0.06</v>
      </c>
      <c r="O838" s="26">
        <v>0.06</v>
      </c>
      <c r="P838" s="26">
        <v>0.09</v>
      </c>
      <c r="Q838" s="26">
        <v>0.15</v>
      </c>
      <c r="R838" s="26">
        <v>0.13</v>
      </c>
      <c r="S838" s="26"/>
    </row>
    <row r="839" spans="1:19" x14ac:dyDescent="0.3">
      <c r="A839" s="24" t="s">
        <v>177</v>
      </c>
      <c r="B839" s="25" t="s">
        <v>185</v>
      </c>
      <c r="C839" s="26">
        <v>312.60000000000002</v>
      </c>
      <c r="D839" s="26">
        <v>256.55</v>
      </c>
      <c r="E839" s="26">
        <v>201.93</v>
      </c>
      <c r="F839" s="26">
        <v>108.14</v>
      </c>
      <c r="G839" s="26">
        <v>150.31</v>
      </c>
      <c r="H839" s="26">
        <v>281.83999999999997</v>
      </c>
      <c r="I839" s="26">
        <v>253.26</v>
      </c>
      <c r="J839" s="28" t="s">
        <v>3</v>
      </c>
      <c r="L839" s="26">
        <v>0.16</v>
      </c>
      <c r="M839" s="26">
        <v>0.13</v>
      </c>
      <c r="N839" s="26">
        <v>0.1</v>
      </c>
      <c r="O839" s="26">
        <v>0.05</v>
      </c>
      <c r="P839" s="26">
        <v>7.0000000000000007E-2</v>
      </c>
      <c r="Q839" s="26">
        <v>0.14000000000000001</v>
      </c>
      <c r="R839" s="26">
        <v>0.13</v>
      </c>
      <c r="S839" s="26"/>
    </row>
    <row r="840" spans="1:19" x14ac:dyDescent="0.3">
      <c r="A840" s="24" t="s">
        <v>177</v>
      </c>
      <c r="B840" s="25" t="s">
        <v>185</v>
      </c>
      <c r="C840" s="26">
        <v>3339.09</v>
      </c>
      <c r="D840" s="26">
        <v>1691.42</v>
      </c>
      <c r="E840" s="26">
        <v>980.63</v>
      </c>
      <c r="F840" s="26">
        <v>600.39</v>
      </c>
      <c r="G840" s="26">
        <v>1228.03</v>
      </c>
      <c r="H840" s="26">
        <v>2358.44</v>
      </c>
      <c r="I840" s="26">
        <v>1870.73</v>
      </c>
      <c r="J840" s="28" t="s">
        <v>3</v>
      </c>
      <c r="L840" s="26">
        <v>0.22</v>
      </c>
      <c r="M840" s="26">
        <v>0.11</v>
      </c>
      <c r="N840" s="26">
        <v>0.06</v>
      </c>
      <c r="O840" s="26">
        <v>0.04</v>
      </c>
      <c r="P840" s="26">
        <v>0.08</v>
      </c>
      <c r="Q840" s="26">
        <v>0.15</v>
      </c>
      <c r="R840" s="26">
        <v>0.12</v>
      </c>
      <c r="S840" s="26"/>
    </row>
    <row r="841" spans="1:19" x14ac:dyDescent="0.3">
      <c r="A841" s="24" t="s">
        <v>177</v>
      </c>
      <c r="B841" s="25" t="s">
        <v>185</v>
      </c>
      <c r="C841" s="26">
        <v>2594.85</v>
      </c>
      <c r="D841" s="26">
        <v>1611.58</v>
      </c>
      <c r="E841" s="26">
        <v>881.83</v>
      </c>
      <c r="F841" s="26">
        <v>721.8</v>
      </c>
      <c r="G841" s="26">
        <v>1347</v>
      </c>
      <c r="H841" s="26">
        <v>2358.44</v>
      </c>
      <c r="I841" s="26">
        <v>1917.62</v>
      </c>
      <c r="J841" s="28" t="s">
        <v>3</v>
      </c>
      <c r="L841" s="26">
        <v>0.17</v>
      </c>
      <c r="M841" s="26">
        <v>0.11</v>
      </c>
      <c r="N841" s="26">
        <v>0.06</v>
      </c>
      <c r="O841" s="26">
        <v>0.05</v>
      </c>
      <c r="P841" s="26">
        <v>0.09</v>
      </c>
      <c r="Q841" s="26">
        <v>0.16</v>
      </c>
      <c r="R841" s="26">
        <v>0.13</v>
      </c>
      <c r="S841" s="26"/>
    </row>
    <row r="842" spans="1:19" x14ac:dyDescent="0.3">
      <c r="A842" s="24" t="s">
        <v>177</v>
      </c>
      <c r="B842" s="25" t="s">
        <v>185</v>
      </c>
      <c r="C842" s="26">
        <v>684.61</v>
      </c>
      <c r="D842" s="26">
        <v>358.7</v>
      </c>
      <c r="E842" s="26">
        <v>231.6</v>
      </c>
      <c r="F842" s="26">
        <v>192.73</v>
      </c>
      <c r="G842" s="26">
        <v>486.3</v>
      </c>
      <c r="H842" s="26">
        <v>574.44000000000005</v>
      </c>
      <c r="I842" s="26">
        <v>415.62</v>
      </c>
      <c r="J842" s="28" t="s">
        <v>3</v>
      </c>
      <c r="L842" s="26">
        <v>0.17</v>
      </c>
      <c r="M842" s="26">
        <v>0.09</v>
      </c>
      <c r="N842" s="26">
        <v>0.06</v>
      </c>
      <c r="O842" s="26">
        <v>0.05</v>
      </c>
      <c r="P842" s="26">
        <v>0.12</v>
      </c>
      <c r="Q842" s="26">
        <v>0.15</v>
      </c>
      <c r="R842" s="26">
        <v>0.11</v>
      </c>
      <c r="S842" s="26"/>
    </row>
    <row r="843" spans="1:19" x14ac:dyDescent="0.3">
      <c r="A843" s="24" t="s">
        <v>177</v>
      </c>
      <c r="B843" s="25" t="s">
        <v>185</v>
      </c>
      <c r="C843" s="26">
        <v>2496.77</v>
      </c>
      <c r="D843" s="26">
        <v>1152.8800000000001</v>
      </c>
      <c r="E843" s="26">
        <v>887.92</v>
      </c>
      <c r="F843" s="26">
        <v>635.98</v>
      </c>
      <c r="G843" s="26">
        <v>1103.26</v>
      </c>
      <c r="H843" s="26">
        <v>1861.08</v>
      </c>
      <c r="I843" s="26">
        <v>1823.32</v>
      </c>
      <c r="J843" s="28" t="s">
        <v>3</v>
      </c>
      <c r="L843" s="26">
        <v>0.19</v>
      </c>
      <c r="M843" s="26">
        <v>0.09</v>
      </c>
      <c r="N843" s="26">
        <v>7.0000000000000007E-2</v>
      </c>
      <c r="O843" s="26">
        <v>0.05</v>
      </c>
      <c r="P843" s="26">
        <v>0.08</v>
      </c>
      <c r="Q843" s="26">
        <v>0.14000000000000001</v>
      </c>
      <c r="R843" s="26">
        <v>0.14000000000000001</v>
      </c>
      <c r="S843" s="26"/>
    </row>
    <row r="844" spans="1:19" x14ac:dyDescent="0.3">
      <c r="A844" s="24" t="s">
        <v>177</v>
      </c>
      <c r="B844" s="25" t="s">
        <v>185</v>
      </c>
      <c r="C844" s="26">
        <v>3729.16</v>
      </c>
      <c r="D844" s="26">
        <v>1984.39</v>
      </c>
      <c r="E844" s="26">
        <v>1186.3499999999999</v>
      </c>
      <c r="F844" s="26">
        <v>888.1</v>
      </c>
      <c r="G844" s="26">
        <v>1425.35</v>
      </c>
      <c r="H844" s="26">
        <v>3151.63</v>
      </c>
      <c r="I844" s="26">
        <v>2662.44</v>
      </c>
      <c r="J844" s="28" t="s">
        <v>3</v>
      </c>
      <c r="L844" s="26">
        <v>0.18</v>
      </c>
      <c r="M844" s="26">
        <v>0.1</v>
      </c>
      <c r="N844" s="26">
        <v>0.06</v>
      </c>
      <c r="O844" s="26">
        <v>0.04</v>
      </c>
      <c r="P844" s="26">
        <v>7.0000000000000007E-2</v>
      </c>
      <c r="Q844" s="26">
        <v>0.15</v>
      </c>
      <c r="R844" s="26">
        <v>0.13</v>
      </c>
      <c r="S844" s="26"/>
    </row>
    <row r="845" spans="1:19" x14ac:dyDescent="0.3">
      <c r="A845" s="24" t="s">
        <v>177</v>
      </c>
      <c r="B845" s="25" t="s">
        <v>185</v>
      </c>
      <c r="C845" s="26">
        <v>723.04</v>
      </c>
      <c r="D845" s="26">
        <v>320.61</v>
      </c>
      <c r="E845" s="26">
        <v>134.05000000000001</v>
      </c>
      <c r="F845" s="26">
        <v>205.22</v>
      </c>
      <c r="G845" s="26">
        <v>373.41</v>
      </c>
      <c r="H845" s="26">
        <v>442.17</v>
      </c>
      <c r="I845" s="26">
        <v>382.66</v>
      </c>
      <c r="J845" s="28" t="s">
        <v>3</v>
      </c>
      <c r="L845" s="26">
        <v>0.21</v>
      </c>
      <c r="M845" s="26">
        <v>0.09</v>
      </c>
      <c r="N845" s="26">
        <v>0.04</v>
      </c>
      <c r="O845" s="26">
        <v>0.06</v>
      </c>
      <c r="P845" s="26">
        <v>0.11</v>
      </c>
      <c r="Q845" s="26">
        <v>0.13</v>
      </c>
      <c r="R845" s="26">
        <v>0.11</v>
      </c>
      <c r="S845" s="26"/>
    </row>
    <row r="846" spans="1:19" x14ac:dyDescent="0.3">
      <c r="A846" s="24" t="s">
        <v>177</v>
      </c>
      <c r="B846" s="25" t="s">
        <v>185</v>
      </c>
      <c r="C846" s="26">
        <v>3367.64</v>
      </c>
      <c r="D846" s="26">
        <v>1556.2</v>
      </c>
      <c r="E846" s="26">
        <v>1141.5899999999999</v>
      </c>
      <c r="F846" s="26">
        <v>723.17</v>
      </c>
      <c r="G846" s="26">
        <v>1180.47</v>
      </c>
      <c r="H846" s="26">
        <v>2312.87</v>
      </c>
      <c r="I846" s="26">
        <v>2114.08</v>
      </c>
      <c r="J846" s="28" t="s">
        <v>3</v>
      </c>
      <c r="L846" s="26">
        <v>0.21</v>
      </c>
      <c r="M846" s="26">
        <v>0.1</v>
      </c>
      <c r="N846" s="26">
        <v>7.0000000000000007E-2</v>
      </c>
      <c r="O846" s="26">
        <v>0.05</v>
      </c>
      <c r="P846" s="26">
        <v>0.08</v>
      </c>
      <c r="Q846" s="26">
        <v>0.15</v>
      </c>
      <c r="R846" s="26">
        <v>0.13</v>
      </c>
      <c r="S846" s="26"/>
    </row>
    <row r="847" spans="1:19" x14ac:dyDescent="0.3">
      <c r="A847" s="24" t="s">
        <v>177</v>
      </c>
      <c r="B847" s="25" t="s">
        <v>185</v>
      </c>
      <c r="C847" s="26">
        <v>3235.21</v>
      </c>
      <c r="D847" s="26">
        <v>1455.76</v>
      </c>
      <c r="E847" s="26">
        <v>1158.69</v>
      </c>
      <c r="F847" s="26">
        <v>1079.02</v>
      </c>
      <c r="G847" s="26">
        <v>1441.43</v>
      </c>
      <c r="H847" s="26">
        <v>2775.11</v>
      </c>
      <c r="I847" s="26">
        <v>1763.03</v>
      </c>
      <c r="J847" s="28" t="s">
        <v>3</v>
      </c>
      <c r="L847" s="26">
        <v>0.19</v>
      </c>
      <c r="M847" s="26">
        <v>0.09</v>
      </c>
      <c r="N847" s="26">
        <v>7.0000000000000007E-2</v>
      </c>
      <c r="O847" s="26">
        <v>0.06</v>
      </c>
      <c r="P847" s="26">
        <v>0.09</v>
      </c>
      <c r="Q847" s="26">
        <v>0.17</v>
      </c>
      <c r="R847" s="26">
        <v>0.11</v>
      </c>
      <c r="S847" s="26"/>
    </row>
    <row r="848" spans="1:19" x14ac:dyDescent="0.3">
      <c r="A848" s="24" t="s">
        <v>177</v>
      </c>
      <c r="B848" s="25" t="s">
        <v>185</v>
      </c>
      <c r="C848" s="26">
        <v>900.69</v>
      </c>
      <c r="D848" s="26">
        <v>204.97</v>
      </c>
      <c r="E848" s="26">
        <v>213.19</v>
      </c>
      <c r="F848" s="26">
        <v>161.91999999999999</v>
      </c>
      <c r="G848" s="26">
        <v>130.62</v>
      </c>
      <c r="H848" s="26">
        <v>396.94</v>
      </c>
      <c r="I848" s="26">
        <v>328.76</v>
      </c>
      <c r="J848" s="28" t="s">
        <v>3</v>
      </c>
      <c r="L848" s="26">
        <v>0.28999999999999998</v>
      </c>
      <c r="M848" s="26">
        <v>7.0000000000000007E-2</v>
      </c>
      <c r="N848" s="26">
        <v>7.0000000000000007E-2</v>
      </c>
      <c r="O848" s="26">
        <v>0.05</v>
      </c>
      <c r="P848" s="26">
        <v>0.04</v>
      </c>
      <c r="Q848" s="26">
        <v>0.13</v>
      </c>
      <c r="R848" s="26">
        <v>0.11</v>
      </c>
      <c r="S848" s="26"/>
    </row>
    <row r="849" spans="1:19" x14ac:dyDescent="0.3">
      <c r="A849" s="24" t="s">
        <v>177</v>
      </c>
      <c r="B849" s="25" t="s">
        <v>185</v>
      </c>
      <c r="C849" s="26">
        <v>2618.85</v>
      </c>
      <c r="D849" s="26">
        <v>1281.3900000000001</v>
      </c>
      <c r="E849" s="26">
        <v>759.44</v>
      </c>
      <c r="F849" s="26">
        <v>643.58000000000004</v>
      </c>
      <c r="G849" s="26">
        <v>1169.75</v>
      </c>
      <c r="H849" s="26">
        <v>2140.46</v>
      </c>
      <c r="I849" s="26">
        <v>2021.15</v>
      </c>
      <c r="J849" s="28" t="s">
        <v>3</v>
      </c>
      <c r="L849" s="26">
        <v>0.18</v>
      </c>
      <c r="M849" s="26">
        <v>0.09</v>
      </c>
      <c r="N849" s="26">
        <v>0.05</v>
      </c>
      <c r="O849" s="26">
        <v>0.04</v>
      </c>
      <c r="P849" s="26">
        <v>0.08</v>
      </c>
      <c r="Q849" s="26">
        <v>0.15</v>
      </c>
      <c r="R849" s="26">
        <v>0.14000000000000001</v>
      </c>
      <c r="S849" s="26"/>
    </row>
    <row r="850" spans="1:19" x14ac:dyDescent="0.3">
      <c r="A850" s="24" t="s">
        <v>177</v>
      </c>
      <c r="B850" s="25" t="s">
        <v>185</v>
      </c>
      <c r="C850" s="26">
        <v>3103.59</v>
      </c>
      <c r="D850" s="26">
        <v>1302.71</v>
      </c>
      <c r="E850" s="26">
        <v>891.55</v>
      </c>
      <c r="F850" s="26">
        <v>608.67999999999995</v>
      </c>
      <c r="G850" s="26">
        <v>890.81</v>
      </c>
      <c r="H850" s="26">
        <v>2305.9699999999998</v>
      </c>
      <c r="I850" s="26">
        <v>1606.94</v>
      </c>
      <c r="J850" s="28" t="s">
        <v>3</v>
      </c>
      <c r="L850" s="26">
        <v>0.21</v>
      </c>
      <c r="M850" s="26">
        <v>0.09</v>
      </c>
      <c r="N850" s="26">
        <v>0.06</v>
      </c>
      <c r="O850" s="26">
        <v>0.04</v>
      </c>
      <c r="P850" s="26">
        <v>0.06</v>
      </c>
      <c r="Q850" s="26">
        <v>0.16</v>
      </c>
      <c r="R850" s="26">
        <v>0.11</v>
      </c>
      <c r="S850" s="26"/>
    </row>
    <row r="851" spans="1:19" x14ac:dyDescent="0.3">
      <c r="A851" s="24" t="s">
        <v>177</v>
      </c>
      <c r="B851" s="25" t="s">
        <v>185</v>
      </c>
      <c r="C851" s="26">
        <v>3293.64</v>
      </c>
      <c r="D851" s="26">
        <v>1671.23</v>
      </c>
      <c r="E851" s="26">
        <v>1036.93</v>
      </c>
      <c r="F851" s="26">
        <v>1157.52</v>
      </c>
      <c r="G851" s="26">
        <v>1512.26</v>
      </c>
      <c r="H851" s="26">
        <v>2942.92</v>
      </c>
      <c r="I851" s="26">
        <v>2560.4499999999998</v>
      </c>
      <c r="J851" s="28" t="s">
        <v>3</v>
      </c>
      <c r="L851" s="26">
        <v>0.18</v>
      </c>
      <c r="M851" s="26">
        <v>0.09</v>
      </c>
      <c r="N851" s="26">
        <v>0.06</v>
      </c>
      <c r="O851" s="26">
        <v>0.06</v>
      </c>
      <c r="P851" s="26">
        <v>0.08</v>
      </c>
      <c r="Q851" s="26">
        <v>0.16</v>
      </c>
      <c r="R851" s="26">
        <v>0.14000000000000001</v>
      </c>
      <c r="S851" s="26"/>
    </row>
    <row r="852" spans="1:19" x14ac:dyDescent="0.3">
      <c r="A852" s="24" t="s">
        <v>177</v>
      </c>
      <c r="B852" s="25" t="s">
        <v>185</v>
      </c>
      <c r="C852" s="26">
        <v>2908.48</v>
      </c>
      <c r="D852" s="26">
        <v>1363.58</v>
      </c>
      <c r="E852" s="26">
        <v>1246.32</v>
      </c>
      <c r="F852" s="26">
        <v>1158.31</v>
      </c>
      <c r="G852" s="26">
        <v>1105.1600000000001</v>
      </c>
      <c r="H852" s="26">
        <v>2264.14</v>
      </c>
      <c r="I852" s="26">
        <v>2026.32</v>
      </c>
      <c r="J852" s="28" t="s">
        <v>3</v>
      </c>
      <c r="L852" s="26">
        <v>0.18</v>
      </c>
      <c r="M852" s="26">
        <v>0.08</v>
      </c>
      <c r="N852" s="26">
        <v>0.08</v>
      </c>
      <c r="O852" s="26">
        <v>7.0000000000000007E-2</v>
      </c>
      <c r="P852" s="26">
        <v>7.0000000000000007E-2</v>
      </c>
      <c r="Q852" s="26">
        <v>0.14000000000000001</v>
      </c>
      <c r="R852" s="26">
        <v>0.13</v>
      </c>
      <c r="S852" s="26"/>
    </row>
    <row r="853" spans="1:19" x14ac:dyDescent="0.3">
      <c r="A853" s="24" t="s">
        <v>177</v>
      </c>
      <c r="B853" s="25" t="s">
        <v>185</v>
      </c>
      <c r="C853" s="26">
        <v>3884.34</v>
      </c>
      <c r="D853" s="26">
        <v>2061.96</v>
      </c>
      <c r="E853" s="26">
        <v>884.95</v>
      </c>
      <c r="F853" s="26">
        <v>1133.4000000000001</v>
      </c>
      <c r="G853" s="26">
        <v>1195.54</v>
      </c>
      <c r="H853" s="26">
        <v>2831.36</v>
      </c>
      <c r="I853" s="26">
        <v>2612.3000000000002</v>
      </c>
      <c r="J853" s="28" t="s">
        <v>3</v>
      </c>
      <c r="L853" s="26">
        <v>0.2</v>
      </c>
      <c r="M853" s="26">
        <v>0.11</v>
      </c>
      <c r="N853" s="26">
        <v>0.05</v>
      </c>
      <c r="O853" s="26">
        <v>0.06</v>
      </c>
      <c r="P853" s="26">
        <v>0.06</v>
      </c>
      <c r="Q853" s="26">
        <v>0.15</v>
      </c>
      <c r="R853" s="26">
        <v>0.14000000000000001</v>
      </c>
      <c r="S853" s="26"/>
    </row>
    <row r="854" spans="1:19" x14ac:dyDescent="0.3">
      <c r="A854" s="24" t="s">
        <v>177</v>
      </c>
      <c r="B854" s="25" t="s">
        <v>185</v>
      </c>
      <c r="C854" s="26">
        <v>3158.05</v>
      </c>
      <c r="D854" s="26">
        <v>1849.87</v>
      </c>
      <c r="E854" s="26">
        <v>972.84</v>
      </c>
      <c r="F854" s="26">
        <v>982.78</v>
      </c>
      <c r="G854" s="26">
        <v>1297.44</v>
      </c>
      <c r="H854" s="26">
        <v>2321.3200000000002</v>
      </c>
      <c r="I854" s="26">
        <v>2013.66</v>
      </c>
      <c r="J854" s="28" t="s">
        <v>3</v>
      </c>
      <c r="L854" s="26">
        <v>0.19</v>
      </c>
      <c r="M854" s="26">
        <v>0.11</v>
      </c>
      <c r="N854" s="26">
        <v>0.06</v>
      </c>
      <c r="O854" s="26">
        <v>0.06</v>
      </c>
      <c r="P854" s="26">
        <v>0.08</v>
      </c>
      <c r="Q854" s="26">
        <v>0.14000000000000001</v>
      </c>
      <c r="R854" s="26">
        <v>0.12</v>
      </c>
      <c r="S854" s="26"/>
    </row>
    <row r="855" spans="1:19" x14ac:dyDescent="0.3">
      <c r="A855" s="24" t="s">
        <v>177</v>
      </c>
      <c r="B855" s="25" t="s">
        <v>185</v>
      </c>
      <c r="C855" s="26">
        <v>2121.6799999999998</v>
      </c>
      <c r="D855" s="26">
        <v>715.48</v>
      </c>
      <c r="E855" s="26">
        <v>575.51</v>
      </c>
      <c r="F855" s="26">
        <v>527.65</v>
      </c>
      <c r="G855" s="26">
        <v>977.43</v>
      </c>
      <c r="H855" s="26">
        <v>1553.74</v>
      </c>
      <c r="I855" s="26">
        <v>1140.3</v>
      </c>
      <c r="J855" s="28" t="s">
        <v>3</v>
      </c>
      <c r="L855" s="26">
        <v>0.22</v>
      </c>
      <c r="M855" s="26">
        <v>7.0000000000000007E-2</v>
      </c>
      <c r="N855" s="26">
        <v>0.06</v>
      </c>
      <c r="O855" s="26">
        <v>0.05</v>
      </c>
      <c r="P855" s="26">
        <v>0.1</v>
      </c>
      <c r="Q855" s="26">
        <v>0.16</v>
      </c>
      <c r="R855" s="26">
        <v>0.12</v>
      </c>
      <c r="S855" s="26"/>
    </row>
    <row r="856" spans="1:19" x14ac:dyDescent="0.3">
      <c r="A856" s="24" t="s">
        <v>177</v>
      </c>
      <c r="B856" s="25" t="s">
        <v>185</v>
      </c>
      <c r="C856" s="26">
        <v>2342.79</v>
      </c>
      <c r="D856" s="26">
        <v>1001.89</v>
      </c>
      <c r="E856" s="26">
        <v>751.89</v>
      </c>
      <c r="F856" s="26">
        <v>411.03</v>
      </c>
      <c r="G856" s="26">
        <v>876.45</v>
      </c>
      <c r="H856" s="26">
        <v>1700.08</v>
      </c>
      <c r="I856" s="26">
        <v>1407.96</v>
      </c>
      <c r="J856" s="28" t="s">
        <v>3</v>
      </c>
      <c r="L856" s="26">
        <v>0.21</v>
      </c>
      <c r="M856" s="26">
        <v>0.09</v>
      </c>
      <c r="N856" s="26">
        <v>7.0000000000000007E-2</v>
      </c>
      <c r="O856" s="26">
        <v>0.04</v>
      </c>
      <c r="P856" s="26">
        <v>0.08</v>
      </c>
      <c r="Q856" s="26">
        <v>0.15</v>
      </c>
      <c r="R856" s="26">
        <v>0.12</v>
      </c>
      <c r="S856" s="26"/>
    </row>
    <row r="857" spans="1:19" x14ac:dyDescent="0.3">
      <c r="A857" s="24" t="s">
        <v>177</v>
      </c>
      <c r="B857" s="25" t="s">
        <v>179</v>
      </c>
      <c r="C857" s="26">
        <v>673.27</v>
      </c>
      <c r="D857" s="26">
        <v>216.92</v>
      </c>
      <c r="E857" s="26">
        <v>141</v>
      </c>
      <c r="F857" s="26">
        <v>106.9</v>
      </c>
      <c r="G857" s="26">
        <v>330.5</v>
      </c>
      <c r="H857" s="26">
        <v>466.74</v>
      </c>
      <c r="I857" s="26">
        <v>526.02</v>
      </c>
      <c r="J857" s="28" t="s">
        <v>3</v>
      </c>
      <c r="L857" s="26">
        <v>0.22</v>
      </c>
      <c r="M857" s="26">
        <v>7.0000000000000007E-2</v>
      </c>
      <c r="N857" s="26">
        <v>0.05</v>
      </c>
      <c r="O857" s="26">
        <v>0.04</v>
      </c>
      <c r="P857" s="26">
        <v>0.11</v>
      </c>
      <c r="Q857" s="26">
        <v>0.15</v>
      </c>
      <c r="R857" s="26">
        <v>0.17</v>
      </c>
      <c r="S857" s="26"/>
    </row>
    <row r="858" spans="1:19" x14ac:dyDescent="0.3">
      <c r="A858" s="24" t="s">
        <v>177</v>
      </c>
      <c r="B858" s="25" t="s">
        <v>185</v>
      </c>
      <c r="C858" s="26">
        <v>2025.01</v>
      </c>
      <c r="D858" s="26">
        <v>774.84</v>
      </c>
      <c r="E858" s="26">
        <v>519.87</v>
      </c>
      <c r="F858" s="26">
        <v>498.44</v>
      </c>
      <c r="G858" s="26">
        <v>880.57</v>
      </c>
      <c r="H858" s="26">
        <v>1494.95</v>
      </c>
      <c r="I858" s="26">
        <v>1141.78</v>
      </c>
      <c r="J858" s="28" t="s">
        <v>3</v>
      </c>
      <c r="L858" s="26">
        <v>0.21</v>
      </c>
      <c r="M858" s="26">
        <v>0.08</v>
      </c>
      <c r="N858" s="26">
        <v>0.05</v>
      </c>
      <c r="O858" s="26">
        <v>0.05</v>
      </c>
      <c r="P858" s="26">
        <v>0.09</v>
      </c>
      <c r="Q858" s="26">
        <v>0.16</v>
      </c>
      <c r="R858" s="26">
        <v>0.12</v>
      </c>
      <c r="S858" s="26"/>
    </row>
    <row r="859" spans="1:19" x14ac:dyDescent="0.3">
      <c r="A859" s="24" t="s">
        <v>177</v>
      </c>
      <c r="B859" s="25" t="s">
        <v>185</v>
      </c>
      <c r="C859" s="26">
        <v>2091.0700000000002</v>
      </c>
      <c r="D859" s="26">
        <v>1281.81</v>
      </c>
      <c r="E859" s="26">
        <v>976.47</v>
      </c>
      <c r="F859" s="26">
        <v>710.79</v>
      </c>
      <c r="G859" s="26">
        <v>1284.02</v>
      </c>
      <c r="H859" s="26">
        <v>2126.31</v>
      </c>
      <c r="I859" s="26">
        <v>1679.25</v>
      </c>
      <c r="J859" s="28" t="s">
        <v>3</v>
      </c>
      <c r="L859" s="26">
        <v>0.16</v>
      </c>
      <c r="M859" s="26">
        <v>0.1</v>
      </c>
      <c r="N859" s="26">
        <v>7.0000000000000007E-2</v>
      </c>
      <c r="O859" s="26">
        <v>0.05</v>
      </c>
      <c r="P859" s="26">
        <v>0.1</v>
      </c>
      <c r="Q859" s="26">
        <v>0.16</v>
      </c>
      <c r="R859" s="26">
        <v>0.13</v>
      </c>
      <c r="S859" s="26"/>
    </row>
    <row r="860" spans="1:19" x14ac:dyDescent="0.3">
      <c r="A860" s="24" t="s">
        <v>177</v>
      </c>
      <c r="B860" s="25" t="s">
        <v>185</v>
      </c>
      <c r="C860" s="26">
        <v>2837.1</v>
      </c>
      <c r="D860" s="26">
        <v>1478.07</v>
      </c>
      <c r="E860" s="26">
        <v>1137.8599999999999</v>
      </c>
      <c r="F860" s="26">
        <v>1009.23</v>
      </c>
      <c r="G860" s="26">
        <v>1097.03</v>
      </c>
      <c r="H860" s="26">
        <v>2551.1799999999998</v>
      </c>
      <c r="I860" s="26">
        <v>2085.66</v>
      </c>
      <c r="J860" s="28" t="s">
        <v>3</v>
      </c>
      <c r="L860" s="26">
        <v>0.17</v>
      </c>
      <c r="M860" s="26">
        <v>0.09</v>
      </c>
      <c r="N860" s="26">
        <v>7.0000000000000007E-2</v>
      </c>
      <c r="O860" s="26">
        <v>0.06</v>
      </c>
      <c r="P860" s="26">
        <v>7.0000000000000007E-2</v>
      </c>
      <c r="Q860" s="26">
        <v>0.16</v>
      </c>
      <c r="R860" s="26">
        <v>0.13</v>
      </c>
      <c r="S860" s="26"/>
    </row>
    <row r="861" spans="1:19" x14ac:dyDescent="0.3">
      <c r="A861" s="24" t="s">
        <v>177</v>
      </c>
      <c r="B861" s="25" t="s">
        <v>185</v>
      </c>
      <c r="C861" s="26">
        <v>1903.57</v>
      </c>
      <c r="D861" s="26">
        <v>779.63</v>
      </c>
      <c r="E861" s="26">
        <v>537.07000000000005</v>
      </c>
      <c r="F861" s="26">
        <v>352.64</v>
      </c>
      <c r="G861" s="26">
        <v>771.38</v>
      </c>
      <c r="H861" s="26">
        <v>1224.9100000000001</v>
      </c>
      <c r="I861" s="26">
        <v>959.34</v>
      </c>
      <c r="J861" s="28" t="s">
        <v>3</v>
      </c>
      <c r="L861" s="26">
        <v>0.22</v>
      </c>
      <c r="M861" s="26">
        <v>0.09</v>
      </c>
      <c r="N861" s="26">
        <v>0.06</v>
      </c>
      <c r="O861" s="26">
        <v>0.04</v>
      </c>
      <c r="P861" s="26">
        <v>0.09</v>
      </c>
      <c r="Q861" s="26">
        <v>0.14000000000000001</v>
      </c>
      <c r="R861" s="26">
        <v>0.11</v>
      </c>
      <c r="S861" s="26"/>
    </row>
    <row r="862" spans="1:19" x14ac:dyDescent="0.3">
      <c r="A862" s="24" t="s">
        <v>177</v>
      </c>
      <c r="B862" s="25" t="s">
        <v>179</v>
      </c>
      <c r="C862" s="26">
        <v>429.89</v>
      </c>
      <c r="D862" s="26">
        <v>226.02</v>
      </c>
      <c r="E862" s="26">
        <v>122.95</v>
      </c>
      <c r="F862" s="26">
        <v>127.66</v>
      </c>
      <c r="G862" s="26">
        <v>137.94</v>
      </c>
      <c r="H862" s="26">
        <v>535.69000000000005</v>
      </c>
      <c r="I862" s="26">
        <v>383.85</v>
      </c>
      <c r="J862" s="28" t="s">
        <v>3</v>
      </c>
      <c r="L862" s="26">
        <v>0.17</v>
      </c>
      <c r="M862" s="26">
        <v>0.09</v>
      </c>
      <c r="N862" s="26">
        <v>0.05</v>
      </c>
      <c r="O862" s="26">
        <v>0.05</v>
      </c>
      <c r="P862" s="26">
        <v>0.05</v>
      </c>
      <c r="Q862" s="26">
        <v>0.21</v>
      </c>
      <c r="R862" s="26">
        <v>0.15</v>
      </c>
      <c r="S862" s="26"/>
    </row>
    <row r="863" spans="1:19" x14ac:dyDescent="0.3">
      <c r="A863" s="24" t="s">
        <v>177</v>
      </c>
      <c r="B863" s="25" t="s">
        <v>185</v>
      </c>
      <c r="C863" s="26">
        <v>1705.42</v>
      </c>
      <c r="D863" s="26">
        <v>953.73</v>
      </c>
      <c r="E863" s="26">
        <v>589.75</v>
      </c>
      <c r="F863" s="26">
        <v>353.38</v>
      </c>
      <c r="G863" s="26">
        <v>809.23</v>
      </c>
      <c r="H863" s="26">
        <v>1205.05</v>
      </c>
      <c r="I863" s="26">
        <v>1064.54</v>
      </c>
      <c r="J863" s="28" t="s">
        <v>3</v>
      </c>
      <c r="L863" s="26">
        <v>0.2</v>
      </c>
      <c r="M863" s="26">
        <v>0.11</v>
      </c>
      <c r="N863" s="26">
        <v>7.0000000000000007E-2</v>
      </c>
      <c r="O863" s="26">
        <v>0.04</v>
      </c>
      <c r="P863" s="26">
        <v>0.09</v>
      </c>
      <c r="Q863" s="26">
        <v>0.14000000000000001</v>
      </c>
      <c r="R863" s="26">
        <v>0.12</v>
      </c>
      <c r="S863" s="26"/>
    </row>
    <row r="864" spans="1:19" x14ac:dyDescent="0.3">
      <c r="A864" s="24" t="s">
        <v>177</v>
      </c>
      <c r="B864" s="25" t="s">
        <v>185</v>
      </c>
      <c r="C864" s="26">
        <v>1681.02</v>
      </c>
      <c r="D864" s="26">
        <v>888.45</v>
      </c>
      <c r="E864" s="26">
        <v>649.75</v>
      </c>
      <c r="F864" s="26">
        <v>400.45</v>
      </c>
      <c r="G864" s="26">
        <v>980.8</v>
      </c>
      <c r="H864" s="26">
        <v>1535.61</v>
      </c>
      <c r="I864" s="26">
        <v>1168.53</v>
      </c>
      <c r="J864" s="28" t="s">
        <v>3</v>
      </c>
      <c r="L864" s="26">
        <v>0.17</v>
      </c>
      <c r="M864" s="26">
        <v>0.09</v>
      </c>
      <c r="N864" s="26">
        <v>7.0000000000000007E-2</v>
      </c>
      <c r="O864" s="26">
        <v>0.04</v>
      </c>
      <c r="P864" s="26">
        <v>0.1</v>
      </c>
      <c r="Q864" s="26">
        <v>0.16</v>
      </c>
      <c r="R864" s="26">
        <v>0.12</v>
      </c>
      <c r="S864" s="26"/>
    </row>
    <row r="865" spans="1:19" x14ac:dyDescent="0.3">
      <c r="A865" s="24" t="s">
        <v>177</v>
      </c>
      <c r="B865" s="25" t="s">
        <v>185</v>
      </c>
      <c r="C865" s="26">
        <v>1885.47</v>
      </c>
      <c r="D865" s="26">
        <v>998.4</v>
      </c>
      <c r="E865" s="26">
        <v>559.92999999999995</v>
      </c>
      <c r="F865" s="26">
        <v>641.33000000000004</v>
      </c>
      <c r="G865" s="26">
        <v>749.74</v>
      </c>
      <c r="H865" s="26">
        <v>1526.01</v>
      </c>
      <c r="I865" s="26">
        <v>1405.33</v>
      </c>
      <c r="J865" s="28" t="s">
        <v>3</v>
      </c>
      <c r="L865" s="26">
        <v>0.19</v>
      </c>
      <c r="M865" s="26">
        <v>0.1</v>
      </c>
      <c r="N865" s="26">
        <v>0.06</v>
      </c>
      <c r="O865" s="26">
        <v>0.06</v>
      </c>
      <c r="P865" s="26">
        <v>0.08</v>
      </c>
      <c r="Q865" s="26">
        <v>0.15</v>
      </c>
      <c r="R865" s="26">
        <v>0.14000000000000001</v>
      </c>
      <c r="S865" s="26"/>
    </row>
    <row r="866" spans="1:19" x14ac:dyDescent="0.3">
      <c r="A866" s="24" t="s">
        <v>177</v>
      </c>
      <c r="B866" s="25" t="s">
        <v>185</v>
      </c>
      <c r="C866" s="26">
        <v>1651.48</v>
      </c>
      <c r="D866" s="26">
        <v>793.94</v>
      </c>
      <c r="E866" s="26">
        <v>535.25</v>
      </c>
      <c r="F866" s="26">
        <v>534.33000000000004</v>
      </c>
      <c r="G866" s="26">
        <v>637.45000000000005</v>
      </c>
      <c r="H866" s="26">
        <v>1246.97</v>
      </c>
      <c r="I866" s="26">
        <v>1213.94</v>
      </c>
      <c r="J866" s="28" t="s">
        <v>3</v>
      </c>
      <c r="L866" s="26">
        <v>0.19</v>
      </c>
      <c r="M866" s="26">
        <v>0.09</v>
      </c>
      <c r="N866" s="26">
        <v>0.06</v>
      </c>
      <c r="O866" s="26">
        <v>0.06</v>
      </c>
      <c r="P866" s="26">
        <v>7.0000000000000007E-2</v>
      </c>
      <c r="Q866" s="26">
        <v>0.15</v>
      </c>
      <c r="R866" s="26">
        <v>0.14000000000000001</v>
      </c>
      <c r="S866" s="26"/>
    </row>
    <row r="867" spans="1:19" x14ac:dyDescent="0.3">
      <c r="A867" s="24" t="s">
        <v>177</v>
      </c>
      <c r="B867" s="25" t="s">
        <v>185</v>
      </c>
      <c r="C867" s="26">
        <v>2291.44</v>
      </c>
      <c r="D867" s="26">
        <v>1058.19</v>
      </c>
      <c r="E867" s="26">
        <v>952.91</v>
      </c>
      <c r="F867" s="26">
        <v>737.33</v>
      </c>
      <c r="G867" s="26">
        <v>1256.98</v>
      </c>
      <c r="H867" s="26">
        <v>2167.42</v>
      </c>
      <c r="I867" s="26">
        <v>1595.01</v>
      </c>
      <c r="J867" s="28" t="s">
        <v>3</v>
      </c>
      <c r="L867" s="26">
        <v>0.17</v>
      </c>
      <c r="M867" s="26">
        <v>0.08</v>
      </c>
      <c r="N867" s="26">
        <v>7.0000000000000007E-2</v>
      </c>
      <c r="O867" s="26">
        <v>0.06</v>
      </c>
      <c r="P867" s="26">
        <v>0.1</v>
      </c>
      <c r="Q867" s="26">
        <v>0.16</v>
      </c>
      <c r="R867" s="26">
        <v>0.12</v>
      </c>
      <c r="S867" s="26"/>
    </row>
    <row r="868" spans="1:19" x14ac:dyDescent="0.3">
      <c r="A868" s="24" t="s">
        <v>177</v>
      </c>
      <c r="B868" s="25" t="s">
        <v>197</v>
      </c>
      <c r="C868" s="26">
        <v>8537.64</v>
      </c>
      <c r="D868" s="26">
        <v>3178.88</v>
      </c>
      <c r="E868" s="26">
        <v>3942.72</v>
      </c>
      <c r="F868" s="26">
        <v>3212.52</v>
      </c>
      <c r="G868" s="26">
        <v>5700.4</v>
      </c>
      <c r="H868" s="26">
        <v>4839.67</v>
      </c>
      <c r="I868" s="26">
        <v>4919.6000000000004</v>
      </c>
      <c r="J868" s="28" t="s">
        <v>3</v>
      </c>
      <c r="L868" s="26">
        <v>0.2</v>
      </c>
      <c r="M868" s="26">
        <v>0.08</v>
      </c>
      <c r="N868" s="26">
        <v>0.09</v>
      </c>
      <c r="O868" s="26">
        <v>0.08</v>
      </c>
      <c r="P868" s="26">
        <v>0.14000000000000001</v>
      </c>
      <c r="Q868" s="26">
        <v>0.12</v>
      </c>
      <c r="R868" s="26">
        <v>0.12</v>
      </c>
      <c r="S868" s="26"/>
    </row>
    <row r="869" spans="1:19" x14ac:dyDescent="0.3">
      <c r="A869" s="24" t="s">
        <v>177</v>
      </c>
      <c r="B869" s="25" t="s">
        <v>185</v>
      </c>
      <c r="C869" s="26">
        <v>1953.91</v>
      </c>
      <c r="D869" s="26">
        <v>807.62</v>
      </c>
      <c r="E869" s="26">
        <v>559.58000000000004</v>
      </c>
      <c r="F869" s="26">
        <v>593.17999999999995</v>
      </c>
      <c r="G869" s="26">
        <v>883.15</v>
      </c>
      <c r="H869" s="26">
        <v>1750.02</v>
      </c>
      <c r="I869" s="26">
        <v>1270.1400000000001</v>
      </c>
      <c r="J869" s="28" t="s">
        <v>3</v>
      </c>
      <c r="L869" s="26">
        <v>0.19</v>
      </c>
      <c r="M869" s="26">
        <v>0.08</v>
      </c>
      <c r="N869" s="26">
        <v>0.05</v>
      </c>
      <c r="O869" s="26">
        <v>0.06</v>
      </c>
      <c r="P869" s="26">
        <v>0.09</v>
      </c>
      <c r="Q869" s="26">
        <v>0.17</v>
      </c>
      <c r="R869" s="26">
        <v>0.12</v>
      </c>
      <c r="S869" s="26"/>
    </row>
    <row r="870" spans="1:19" x14ac:dyDescent="0.3">
      <c r="A870" s="24" t="s">
        <v>177</v>
      </c>
      <c r="B870" s="25" t="s">
        <v>197</v>
      </c>
      <c r="C870" s="26">
        <v>1028.22</v>
      </c>
      <c r="D870" s="26">
        <v>605.24</v>
      </c>
      <c r="E870" s="26">
        <v>610.96</v>
      </c>
      <c r="F870" s="26">
        <v>416.29</v>
      </c>
      <c r="G870" s="26">
        <v>614.59</v>
      </c>
      <c r="H870" s="26">
        <v>847.18</v>
      </c>
      <c r="I870" s="26">
        <v>537.29</v>
      </c>
      <c r="J870" s="28" t="s">
        <v>3</v>
      </c>
      <c r="L870" s="26">
        <v>0.19</v>
      </c>
      <c r="M870" s="26">
        <v>0.11</v>
      </c>
      <c r="N870" s="26">
        <v>0.11</v>
      </c>
      <c r="O870" s="26">
        <v>0.08</v>
      </c>
      <c r="P870" s="26">
        <v>0.11</v>
      </c>
      <c r="Q870" s="26">
        <v>0.15</v>
      </c>
      <c r="R870" s="26">
        <v>0.1</v>
      </c>
      <c r="S870" s="26"/>
    </row>
    <row r="871" spans="1:19" x14ac:dyDescent="0.3">
      <c r="A871" s="24" t="s">
        <v>177</v>
      </c>
      <c r="B871" s="25" t="s">
        <v>185</v>
      </c>
      <c r="C871" s="26">
        <v>1481.35</v>
      </c>
      <c r="D871" s="26">
        <v>791.55</v>
      </c>
      <c r="E871" s="26">
        <v>575.5</v>
      </c>
      <c r="F871" s="26">
        <v>358.32</v>
      </c>
      <c r="G871" s="26">
        <v>657.81</v>
      </c>
      <c r="H871" s="26">
        <v>1137.33</v>
      </c>
      <c r="I871" s="26">
        <v>1058.57</v>
      </c>
      <c r="J871" s="28" t="s">
        <v>3</v>
      </c>
      <c r="L871" s="26">
        <v>0.18</v>
      </c>
      <c r="M871" s="26">
        <v>0.1</v>
      </c>
      <c r="N871" s="26">
        <v>7.0000000000000007E-2</v>
      </c>
      <c r="O871" s="26">
        <v>0.04</v>
      </c>
      <c r="P871" s="26">
        <v>0.08</v>
      </c>
      <c r="Q871" s="26">
        <v>0.14000000000000001</v>
      </c>
      <c r="R871" s="26">
        <v>0.13</v>
      </c>
      <c r="S871" s="26"/>
    </row>
    <row r="872" spans="1:19" x14ac:dyDescent="0.3">
      <c r="A872" s="24" t="s">
        <v>177</v>
      </c>
      <c r="B872" s="25" t="s">
        <v>185</v>
      </c>
      <c r="C872" s="26">
        <v>1878.2</v>
      </c>
      <c r="D872" s="26">
        <v>688.77</v>
      </c>
      <c r="E872" s="26">
        <v>629.47</v>
      </c>
      <c r="F872" s="26">
        <v>395.69</v>
      </c>
      <c r="G872" s="26">
        <v>829.59</v>
      </c>
      <c r="H872" s="26">
        <v>1331.45</v>
      </c>
      <c r="I872" s="26">
        <v>1428.66</v>
      </c>
      <c r="J872" s="28" t="s">
        <v>3</v>
      </c>
      <c r="L872" s="26">
        <v>0.2</v>
      </c>
      <c r="M872" s="26">
        <v>7.0000000000000007E-2</v>
      </c>
      <c r="N872" s="26">
        <v>7.0000000000000007E-2</v>
      </c>
      <c r="O872" s="26">
        <v>0.04</v>
      </c>
      <c r="P872" s="26">
        <v>0.09</v>
      </c>
      <c r="Q872" s="26">
        <v>0.14000000000000001</v>
      </c>
      <c r="R872" s="26">
        <v>0.15</v>
      </c>
      <c r="S872" s="26"/>
    </row>
    <row r="873" spans="1:19" x14ac:dyDescent="0.3">
      <c r="A873" s="24" t="s">
        <v>177</v>
      </c>
      <c r="B873" s="25" t="s">
        <v>197</v>
      </c>
      <c r="C873" s="26">
        <v>1058.8699999999999</v>
      </c>
      <c r="D873" s="26">
        <v>561.53</v>
      </c>
      <c r="E873" s="26">
        <v>563.71</v>
      </c>
      <c r="F873" s="26">
        <v>470.76</v>
      </c>
      <c r="G873" s="26">
        <v>733.85</v>
      </c>
      <c r="H873" s="26">
        <v>902.01</v>
      </c>
      <c r="I873" s="26">
        <v>611.15</v>
      </c>
      <c r="J873" s="28" t="s">
        <v>3</v>
      </c>
      <c r="L873" s="26">
        <v>0.17</v>
      </c>
      <c r="M873" s="26">
        <v>0.09</v>
      </c>
      <c r="N873" s="26">
        <v>0.09</v>
      </c>
      <c r="O873" s="26">
        <v>0.08</v>
      </c>
      <c r="P873" s="26">
        <v>0.12</v>
      </c>
      <c r="Q873" s="26">
        <v>0.15</v>
      </c>
      <c r="R873" s="26">
        <v>0.1</v>
      </c>
      <c r="S873" s="26"/>
    </row>
    <row r="874" spans="1:19" x14ac:dyDescent="0.3">
      <c r="A874" s="24" t="s">
        <v>177</v>
      </c>
      <c r="B874" s="25" t="s">
        <v>185</v>
      </c>
      <c r="C874" s="26">
        <v>1542.47</v>
      </c>
      <c r="D874" s="26">
        <v>657.42</v>
      </c>
      <c r="E874" s="26">
        <v>471.23</v>
      </c>
      <c r="F874" s="26">
        <v>609.85</v>
      </c>
      <c r="G874" s="26">
        <v>860.97</v>
      </c>
      <c r="H874" s="26">
        <v>1360.67</v>
      </c>
      <c r="I874" s="26">
        <v>929.86</v>
      </c>
      <c r="J874" s="28" t="s">
        <v>3</v>
      </c>
      <c r="L874" s="26">
        <v>0.18</v>
      </c>
      <c r="M874" s="26">
        <v>0.08</v>
      </c>
      <c r="N874" s="26">
        <v>0.06</v>
      </c>
      <c r="O874" s="26">
        <v>7.0000000000000007E-2</v>
      </c>
      <c r="P874" s="26">
        <v>0.1</v>
      </c>
      <c r="Q874" s="26">
        <v>0.16</v>
      </c>
      <c r="R874" s="26">
        <v>0.11</v>
      </c>
      <c r="S874" s="26"/>
    </row>
    <row r="875" spans="1:19" x14ac:dyDescent="0.3">
      <c r="A875" s="24" t="s">
        <v>177</v>
      </c>
      <c r="B875" s="25" t="s">
        <v>197</v>
      </c>
      <c r="C875" s="26">
        <v>910.44</v>
      </c>
      <c r="D875" s="26">
        <v>409.67</v>
      </c>
      <c r="E875" s="26">
        <v>496.02</v>
      </c>
      <c r="F875" s="26">
        <v>306.83</v>
      </c>
      <c r="G875" s="26">
        <v>433.08</v>
      </c>
      <c r="H875" s="26">
        <v>751.33</v>
      </c>
      <c r="I875" s="26">
        <v>821.61</v>
      </c>
      <c r="J875" s="28" t="s">
        <v>3</v>
      </c>
      <c r="L875" s="26">
        <v>0.18</v>
      </c>
      <c r="M875" s="26">
        <v>0.08</v>
      </c>
      <c r="N875" s="26">
        <v>0.1</v>
      </c>
      <c r="O875" s="26">
        <v>0.06</v>
      </c>
      <c r="P875" s="26">
        <v>0.09</v>
      </c>
      <c r="Q875" s="26">
        <v>0.15</v>
      </c>
      <c r="R875" s="26">
        <v>0.16</v>
      </c>
      <c r="S875" s="26"/>
    </row>
    <row r="876" spans="1:19" x14ac:dyDescent="0.3">
      <c r="A876" s="24" t="s">
        <v>177</v>
      </c>
      <c r="B876" s="25" t="s">
        <v>179</v>
      </c>
      <c r="C876" s="26">
        <v>740.12</v>
      </c>
      <c r="D876" s="26">
        <v>454.81</v>
      </c>
      <c r="E876" s="26">
        <v>218.83</v>
      </c>
      <c r="F876" s="26">
        <v>121.21</v>
      </c>
      <c r="G876" s="26">
        <v>282.05</v>
      </c>
      <c r="H876" s="26">
        <v>705.82</v>
      </c>
      <c r="I876" s="26">
        <v>362.56</v>
      </c>
      <c r="J876" s="28" t="s">
        <v>3</v>
      </c>
      <c r="L876" s="26">
        <v>0.2</v>
      </c>
      <c r="M876" s="26">
        <v>0.13</v>
      </c>
      <c r="N876" s="26">
        <v>0.06</v>
      </c>
      <c r="O876" s="26">
        <v>0.03</v>
      </c>
      <c r="P876" s="26">
        <v>0.08</v>
      </c>
      <c r="Q876" s="26">
        <v>0.19</v>
      </c>
      <c r="R876" s="26">
        <v>0.1</v>
      </c>
      <c r="S876" s="26"/>
    </row>
    <row r="877" spans="1:19" x14ac:dyDescent="0.3">
      <c r="A877" s="24" t="s">
        <v>177</v>
      </c>
      <c r="B877" s="25" t="s">
        <v>179</v>
      </c>
      <c r="C877" s="26">
        <v>889.58</v>
      </c>
      <c r="D877" s="26">
        <v>279.97000000000003</v>
      </c>
      <c r="E877" s="26">
        <v>313.5</v>
      </c>
      <c r="F877" s="26">
        <v>214.02</v>
      </c>
      <c r="G877" s="26">
        <v>298.58</v>
      </c>
      <c r="H877" s="26">
        <v>576.37</v>
      </c>
      <c r="I877" s="26">
        <v>545.66</v>
      </c>
      <c r="J877" s="28" t="s">
        <v>3</v>
      </c>
      <c r="L877" s="26">
        <v>0.22</v>
      </c>
      <c r="M877" s="26">
        <v>7.0000000000000007E-2</v>
      </c>
      <c r="N877" s="26">
        <v>0.08</v>
      </c>
      <c r="O877" s="26">
        <v>0.05</v>
      </c>
      <c r="P877" s="26">
        <v>7.0000000000000007E-2</v>
      </c>
      <c r="Q877" s="26">
        <v>0.14000000000000001</v>
      </c>
      <c r="R877" s="26">
        <v>0.13</v>
      </c>
      <c r="S877" s="26"/>
    </row>
    <row r="878" spans="1:19" x14ac:dyDescent="0.3">
      <c r="A878" s="24" t="s">
        <v>177</v>
      </c>
      <c r="B878" s="25" t="s">
        <v>179</v>
      </c>
      <c r="C878" s="26">
        <v>824.28</v>
      </c>
      <c r="D878" s="26">
        <v>365.54</v>
      </c>
      <c r="E878" s="26">
        <v>222.98</v>
      </c>
      <c r="F878" s="26">
        <v>142.43</v>
      </c>
      <c r="G878" s="26">
        <v>267.89</v>
      </c>
      <c r="H878" s="26">
        <v>699.38</v>
      </c>
      <c r="I878" s="26">
        <v>494.79</v>
      </c>
      <c r="J878" s="28" t="s">
        <v>3</v>
      </c>
      <c r="L878" s="26">
        <v>0.21</v>
      </c>
      <c r="M878" s="26">
        <v>0.09</v>
      </c>
      <c r="N878" s="26">
        <v>0.06</v>
      </c>
      <c r="O878" s="26">
        <v>0.04</v>
      </c>
      <c r="P878" s="26">
        <v>7.0000000000000007E-2</v>
      </c>
      <c r="Q878" s="26">
        <v>0.18</v>
      </c>
      <c r="R878" s="26">
        <v>0.13</v>
      </c>
      <c r="S878" s="26"/>
    </row>
    <row r="879" spans="1:19" x14ac:dyDescent="0.3">
      <c r="A879" s="24" t="s">
        <v>177</v>
      </c>
      <c r="B879" s="25" t="s">
        <v>179</v>
      </c>
      <c r="C879" s="26">
        <v>726.17</v>
      </c>
      <c r="D879" s="26">
        <v>326.32</v>
      </c>
      <c r="E879" s="26">
        <v>326.45</v>
      </c>
      <c r="F879" s="26">
        <v>220.15</v>
      </c>
      <c r="G879" s="26">
        <v>200.01</v>
      </c>
      <c r="H879" s="26">
        <v>687.53</v>
      </c>
      <c r="I879" s="26">
        <v>472.68</v>
      </c>
      <c r="J879" s="28" t="s">
        <v>3</v>
      </c>
      <c r="L879" s="26">
        <v>0.18</v>
      </c>
      <c r="M879" s="26">
        <v>0.08</v>
      </c>
      <c r="N879" s="26">
        <v>0.08</v>
      </c>
      <c r="O879" s="26">
        <v>0.06</v>
      </c>
      <c r="P879" s="26">
        <v>0.05</v>
      </c>
      <c r="Q879" s="26">
        <v>0.17</v>
      </c>
      <c r="R879" s="26">
        <v>0.12</v>
      </c>
      <c r="S879" s="26"/>
    </row>
    <row r="880" spans="1:19" x14ac:dyDescent="0.3">
      <c r="A880" s="24" t="s">
        <v>177</v>
      </c>
      <c r="B880" s="25" t="s">
        <v>185</v>
      </c>
      <c r="C880" s="26">
        <v>1627.78</v>
      </c>
      <c r="D880" s="26">
        <v>868.99</v>
      </c>
      <c r="E880" s="26">
        <v>380.69</v>
      </c>
      <c r="F880" s="26">
        <v>486.22</v>
      </c>
      <c r="G880" s="26">
        <v>794.11</v>
      </c>
      <c r="H880" s="26">
        <v>1525.4</v>
      </c>
      <c r="I880" s="26">
        <v>1197.46</v>
      </c>
      <c r="J880" s="28" t="s">
        <v>3</v>
      </c>
      <c r="L880" s="26">
        <v>0.18</v>
      </c>
      <c r="M880" s="26">
        <v>0.1</v>
      </c>
      <c r="N880" s="26">
        <v>0.04</v>
      </c>
      <c r="O880" s="26">
        <v>0.05</v>
      </c>
      <c r="P880" s="26">
        <v>0.09</v>
      </c>
      <c r="Q880" s="26">
        <v>0.17</v>
      </c>
      <c r="R880" s="26">
        <v>0.13</v>
      </c>
      <c r="S880" s="26"/>
    </row>
    <row r="881" spans="1:19" x14ac:dyDescent="0.3">
      <c r="A881" s="24" t="s">
        <v>177</v>
      </c>
      <c r="B881" s="25" t="s">
        <v>185</v>
      </c>
      <c r="C881" s="26">
        <v>1973.24</v>
      </c>
      <c r="D881" s="26">
        <v>843.45</v>
      </c>
      <c r="E881" s="26">
        <v>839.45</v>
      </c>
      <c r="F881" s="26">
        <v>446.86</v>
      </c>
      <c r="G881" s="26">
        <v>688.36</v>
      </c>
      <c r="H881" s="26">
        <v>1645.68</v>
      </c>
      <c r="I881" s="26">
        <v>1157.56</v>
      </c>
      <c r="J881" s="28" t="s">
        <v>3</v>
      </c>
      <c r="L881" s="26">
        <v>0.19</v>
      </c>
      <c r="M881" s="26">
        <v>0.08</v>
      </c>
      <c r="N881" s="26">
        <v>0.08</v>
      </c>
      <c r="O881" s="26">
        <v>0.04</v>
      </c>
      <c r="P881" s="26">
        <v>7.0000000000000007E-2</v>
      </c>
      <c r="Q881" s="26">
        <v>0.16</v>
      </c>
      <c r="R881" s="26">
        <v>0.11</v>
      </c>
      <c r="S881" s="26"/>
    </row>
    <row r="882" spans="1:19" x14ac:dyDescent="0.3">
      <c r="A882" s="24" t="s">
        <v>177</v>
      </c>
      <c r="B882" s="25" t="s">
        <v>179</v>
      </c>
      <c r="C882" s="26">
        <v>599.75</v>
      </c>
      <c r="D882" s="26">
        <v>501.07</v>
      </c>
      <c r="E882" s="26">
        <v>110.89</v>
      </c>
      <c r="F882" s="26">
        <v>169.79</v>
      </c>
      <c r="G882" s="26">
        <v>150.56</v>
      </c>
      <c r="H882" s="26">
        <v>708.8</v>
      </c>
      <c r="I882" s="26">
        <v>627.41999999999996</v>
      </c>
      <c r="J882" s="28" t="s">
        <v>3</v>
      </c>
      <c r="L882" s="26">
        <v>0.15</v>
      </c>
      <c r="M882" s="26">
        <v>0.13</v>
      </c>
      <c r="N882" s="26">
        <v>0.03</v>
      </c>
      <c r="O882" s="26">
        <v>0.04</v>
      </c>
      <c r="P882" s="26">
        <v>0.04</v>
      </c>
      <c r="Q882" s="26">
        <v>0.18</v>
      </c>
      <c r="R882" s="26">
        <v>0.16</v>
      </c>
      <c r="S882" s="26"/>
    </row>
    <row r="883" spans="1:19" x14ac:dyDescent="0.3">
      <c r="A883" s="24" t="s">
        <v>177</v>
      </c>
      <c r="B883" s="25" t="s">
        <v>185</v>
      </c>
      <c r="C883" s="26">
        <v>2017.35</v>
      </c>
      <c r="D883" s="26">
        <v>697.45</v>
      </c>
      <c r="E883" s="26">
        <v>511.22</v>
      </c>
      <c r="F883" s="26">
        <v>508.73</v>
      </c>
      <c r="G883" s="26">
        <v>735.28</v>
      </c>
      <c r="H883" s="26">
        <v>1242.44</v>
      </c>
      <c r="I883" s="26">
        <v>1318.69</v>
      </c>
      <c r="J883" s="28" t="s">
        <v>3</v>
      </c>
      <c r="L883" s="26">
        <v>0.21</v>
      </c>
      <c r="M883" s="26">
        <v>7.0000000000000007E-2</v>
      </c>
      <c r="N883" s="26">
        <v>0.05</v>
      </c>
      <c r="O883" s="26">
        <v>0.05</v>
      </c>
      <c r="P883" s="26">
        <v>0.08</v>
      </c>
      <c r="Q883" s="26">
        <v>0.13</v>
      </c>
      <c r="R883" s="26">
        <v>0.14000000000000001</v>
      </c>
      <c r="S883" s="26"/>
    </row>
    <row r="884" spans="1:19" x14ac:dyDescent="0.3">
      <c r="A884" s="24" t="s">
        <v>177</v>
      </c>
      <c r="B884" s="25" t="s">
        <v>185</v>
      </c>
      <c r="C884" s="26">
        <v>1522.15</v>
      </c>
      <c r="D884" s="26">
        <v>494.5</v>
      </c>
      <c r="E884" s="26">
        <v>599.46</v>
      </c>
      <c r="F884" s="26">
        <v>534.69000000000005</v>
      </c>
      <c r="G884" s="26">
        <v>666.62</v>
      </c>
      <c r="H884" s="26">
        <v>1427.93</v>
      </c>
      <c r="I884" s="26">
        <v>1067.83</v>
      </c>
      <c r="J884" s="28" t="s">
        <v>3</v>
      </c>
      <c r="L884" s="26">
        <v>0.18</v>
      </c>
      <c r="M884" s="26">
        <v>0.06</v>
      </c>
      <c r="N884" s="26">
        <v>7.0000000000000007E-2</v>
      </c>
      <c r="O884" s="26">
        <v>0.06</v>
      </c>
      <c r="P884" s="26">
        <v>0.08</v>
      </c>
      <c r="Q884" s="26">
        <v>0.17</v>
      </c>
      <c r="R884" s="26">
        <v>0.13</v>
      </c>
      <c r="S884" s="26"/>
    </row>
    <row r="885" spans="1:19" x14ac:dyDescent="0.3">
      <c r="A885" s="24" t="s">
        <v>177</v>
      </c>
      <c r="B885" s="25" t="s">
        <v>185</v>
      </c>
      <c r="C885" s="26">
        <v>1282.25</v>
      </c>
      <c r="D885" s="26">
        <v>712.88</v>
      </c>
      <c r="E885" s="26">
        <v>327.05</v>
      </c>
      <c r="F885" s="26">
        <v>428.15</v>
      </c>
      <c r="G885" s="26">
        <v>781.44</v>
      </c>
      <c r="H885" s="26">
        <v>1292.51</v>
      </c>
      <c r="I885" s="26">
        <v>1069.18</v>
      </c>
      <c r="J885" s="28" t="s">
        <v>3</v>
      </c>
      <c r="L885" s="26">
        <v>0.16</v>
      </c>
      <c r="M885" s="26">
        <v>0.09</v>
      </c>
      <c r="N885" s="26">
        <v>0.04</v>
      </c>
      <c r="O885" s="26">
        <v>0.05</v>
      </c>
      <c r="P885" s="26">
        <v>0.1</v>
      </c>
      <c r="Q885" s="26">
        <v>0.16</v>
      </c>
      <c r="R885" s="26">
        <v>0.13</v>
      </c>
      <c r="S885" s="26"/>
    </row>
    <row r="886" spans="1:19" x14ac:dyDescent="0.3">
      <c r="A886" s="24" t="s">
        <v>177</v>
      </c>
      <c r="B886" s="25" t="s">
        <v>185</v>
      </c>
      <c r="C886" s="26">
        <v>1074.08</v>
      </c>
      <c r="D886" s="26">
        <v>583.47</v>
      </c>
      <c r="E886" s="26">
        <v>335.45</v>
      </c>
      <c r="F886" s="26">
        <v>484.09</v>
      </c>
      <c r="G886" s="26">
        <v>518.63</v>
      </c>
      <c r="H886" s="26">
        <v>1138.75</v>
      </c>
      <c r="I886" s="26">
        <v>1096.79</v>
      </c>
      <c r="J886" s="28" t="s">
        <v>3</v>
      </c>
      <c r="L886" s="26">
        <v>0.16</v>
      </c>
      <c r="M886" s="26">
        <v>0.08</v>
      </c>
      <c r="N886" s="26">
        <v>0.05</v>
      </c>
      <c r="O886" s="26">
        <v>7.0000000000000007E-2</v>
      </c>
      <c r="P886" s="26">
        <v>0.08</v>
      </c>
      <c r="Q886" s="26">
        <v>0.17</v>
      </c>
      <c r="R886" s="26">
        <v>0.16</v>
      </c>
      <c r="S886" s="26"/>
    </row>
    <row r="887" spans="1:19" x14ac:dyDescent="0.3">
      <c r="A887" s="24" t="s">
        <v>177</v>
      </c>
      <c r="B887" s="25" t="s">
        <v>185</v>
      </c>
      <c r="C887" s="26">
        <v>1345.8</v>
      </c>
      <c r="D887" s="26">
        <v>596.97</v>
      </c>
      <c r="E887" s="26">
        <v>418.07</v>
      </c>
      <c r="F887" s="26">
        <v>318.79000000000002</v>
      </c>
      <c r="G887" s="26">
        <v>561.74</v>
      </c>
      <c r="H887" s="26">
        <v>892.8</v>
      </c>
      <c r="I887" s="26">
        <v>938.6</v>
      </c>
      <c r="J887" s="28" t="s">
        <v>3</v>
      </c>
      <c r="L887" s="26">
        <v>0.21</v>
      </c>
      <c r="M887" s="26">
        <v>0.09</v>
      </c>
      <c r="N887" s="26">
        <v>0.06</v>
      </c>
      <c r="O887" s="26">
        <v>0.05</v>
      </c>
      <c r="P887" s="26">
        <v>0.09</v>
      </c>
      <c r="Q887" s="26">
        <v>0.14000000000000001</v>
      </c>
      <c r="R887" s="26">
        <v>0.14000000000000001</v>
      </c>
      <c r="S887" s="26"/>
    </row>
    <row r="888" spans="1:19" x14ac:dyDescent="0.3">
      <c r="A888" s="24" t="s">
        <v>177</v>
      </c>
      <c r="B888" s="25" t="s">
        <v>185</v>
      </c>
      <c r="C888" s="26">
        <v>2282.12</v>
      </c>
      <c r="D888" s="26">
        <v>1093.82</v>
      </c>
      <c r="E888" s="26">
        <v>1052.83</v>
      </c>
      <c r="F888" s="26">
        <v>452.46</v>
      </c>
      <c r="G888" s="26">
        <v>988.76</v>
      </c>
      <c r="H888" s="26">
        <v>1904.75</v>
      </c>
      <c r="I888" s="26">
        <v>1502.87</v>
      </c>
      <c r="J888" s="28" t="s">
        <v>3</v>
      </c>
      <c r="L888" s="26">
        <v>0.18</v>
      </c>
      <c r="M888" s="26">
        <v>0.09</v>
      </c>
      <c r="N888" s="26">
        <v>0.08</v>
      </c>
      <c r="O888" s="26">
        <v>0.04</v>
      </c>
      <c r="P888" s="26">
        <v>0.08</v>
      </c>
      <c r="Q888" s="26">
        <v>0.15</v>
      </c>
      <c r="R888" s="26">
        <v>0.12</v>
      </c>
      <c r="S888" s="26"/>
    </row>
    <row r="889" spans="1:19" x14ac:dyDescent="0.3">
      <c r="A889" s="24" t="s">
        <v>177</v>
      </c>
      <c r="B889" s="25" t="s">
        <v>185</v>
      </c>
      <c r="C889" s="26">
        <v>2025.7</v>
      </c>
      <c r="D889" s="26">
        <v>824.23</v>
      </c>
      <c r="E889" s="26">
        <v>672.42</v>
      </c>
      <c r="F889" s="26">
        <v>536.08000000000004</v>
      </c>
      <c r="G889" s="26">
        <v>887.42</v>
      </c>
      <c r="H889" s="26">
        <v>1749.64</v>
      </c>
      <c r="I889" s="26">
        <v>1325.47</v>
      </c>
      <c r="J889" s="28" t="s">
        <v>3</v>
      </c>
      <c r="L889" s="26">
        <v>0.19</v>
      </c>
      <c r="M889" s="26">
        <v>0.08</v>
      </c>
      <c r="N889" s="26">
        <v>0.06</v>
      </c>
      <c r="O889" s="26">
        <v>0.05</v>
      </c>
      <c r="P889" s="26">
        <v>0.08</v>
      </c>
      <c r="Q889" s="26">
        <v>0.16</v>
      </c>
      <c r="R889" s="26">
        <v>0.12</v>
      </c>
      <c r="S889" s="26"/>
    </row>
    <row r="890" spans="1:19" x14ac:dyDescent="0.3">
      <c r="A890" s="24" t="s">
        <v>177</v>
      </c>
      <c r="B890" s="25" t="s">
        <v>185</v>
      </c>
      <c r="C890" s="26">
        <v>2034.65</v>
      </c>
      <c r="D890" s="26">
        <v>901.92</v>
      </c>
      <c r="E890" s="26">
        <v>742.91</v>
      </c>
      <c r="F890" s="26">
        <v>458.88</v>
      </c>
      <c r="G890" s="26">
        <v>799.07</v>
      </c>
      <c r="H890" s="26">
        <v>1549.01</v>
      </c>
      <c r="I890" s="26">
        <v>1443.71</v>
      </c>
      <c r="J890" s="28" t="s">
        <v>3</v>
      </c>
      <c r="L890" s="26">
        <v>0.19</v>
      </c>
      <c r="M890" s="26">
        <v>0.09</v>
      </c>
      <c r="N890" s="26">
        <v>7.0000000000000007E-2</v>
      </c>
      <c r="O890" s="26">
        <v>0.04</v>
      </c>
      <c r="P890" s="26">
        <v>0.08</v>
      </c>
      <c r="Q890" s="26">
        <v>0.15</v>
      </c>
      <c r="R890" s="26">
        <v>0.14000000000000001</v>
      </c>
      <c r="S890" s="26"/>
    </row>
    <row r="891" spans="1:19" x14ac:dyDescent="0.3">
      <c r="A891" s="24" t="s">
        <v>177</v>
      </c>
      <c r="B891" s="25" t="s">
        <v>185</v>
      </c>
      <c r="C891" s="26">
        <v>1932.76</v>
      </c>
      <c r="D891" s="26">
        <v>736.57</v>
      </c>
      <c r="E891" s="26">
        <v>859</v>
      </c>
      <c r="F891" s="26">
        <v>397.92</v>
      </c>
      <c r="G891" s="26">
        <v>754.75</v>
      </c>
      <c r="H891" s="26">
        <v>1574.87</v>
      </c>
      <c r="I891" s="26">
        <v>1292.6400000000001</v>
      </c>
      <c r="J891" s="28" t="s">
        <v>3</v>
      </c>
      <c r="L891" s="26">
        <v>0.19</v>
      </c>
      <c r="M891" s="26">
        <v>7.0000000000000007E-2</v>
      </c>
      <c r="N891" s="26">
        <v>0.08</v>
      </c>
      <c r="O891" s="26">
        <v>0.04</v>
      </c>
      <c r="P891" s="26">
        <v>7.0000000000000007E-2</v>
      </c>
      <c r="Q891" s="26">
        <v>0.15</v>
      </c>
      <c r="R891" s="26">
        <v>0.13</v>
      </c>
      <c r="S891" s="26"/>
    </row>
    <row r="892" spans="1:19" x14ac:dyDescent="0.3">
      <c r="A892" s="24" t="s">
        <v>177</v>
      </c>
      <c r="B892" s="25" t="s">
        <v>185</v>
      </c>
      <c r="C892" s="26">
        <v>2161.9299999999998</v>
      </c>
      <c r="D892" s="26">
        <v>1056.6400000000001</v>
      </c>
      <c r="E892" s="26">
        <v>553.91999999999996</v>
      </c>
      <c r="F892" s="26">
        <v>750.58</v>
      </c>
      <c r="G892" s="26">
        <v>880.86</v>
      </c>
      <c r="H892" s="26">
        <v>1579.61</v>
      </c>
      <c r="I892" s="26">
        <v>1629.32</v>
      </c>
      <c r="J892" s="28" t="s">
        <v>3</v>
      </c>
      <c r="L892" s="26">
        <v>0.18</v>
      </c>
      <c r="M892" s="26">
        <v>0.09</v>
      </c>
      <c r="N892" s="26">
        <v>0.05</v>
      </c>
      <c r="O892" s="26">
        <v>0.06</v>
      </c>
      <c r="P892" s="26">
        <v>7.0000000000000007E-2</v>
      </c>
      <c r="Q892" s="26">
        <v>0.13</v>
      </c>
      <c r="R892" s="26">
        <v>0.14000000000000001</v>
      </c>
      <c r="S892" s="26"/>
    </row>
    <row r="893" spans="1:19" x14ac:dyDescent="0.3">
      <c r="A893" s="24" t="s">
        <v>177</v>
      </c>
      <c r="B893" s="25" t="s">
        <v>185</v>
      </c>
      <c r="C893" s="26">
        <v>2322.33</v>
      </c>
      <c r="D893" s="26">
        <v>1513.87</v>
      </c>
      <c r="E893" s="26">
        <v>855.25</v>
      </c>
      <c r="F893" s="26">
        <v>774.93</v>
      </c>
      <c r="G893" s="26">
        <v>1085.9000000000001</v>
      </c>
      <c r="H893" s="26">
        <v>2701.22</v>
      </c>
      <c r="I893" s="26">
        <v>2026.95</v>
      </c>
      <c r="J893" s="28" t="s">
        <v>3</v>
      </c>
      <c r="L893" s="26">
        <v>0.16</v>
      </c>
      <c r="M893" s="26">
        <v>0.1</v>
      </c>
      <c r="N893" s="26">
        <v>0.06</v>
      </c>
      <c r="O893" s="26">
        <v>0.05</v>
      </c>
      <c r="P893" s="26">
        <v>7.0000000000000007E-2</v>
      </c>
      <c r="Q893" s="26">
        <v>0.18</v>
      </c>
      <c r="R893" s="26">
        <v>0.14000000000000001</v>
      </c>
      <c r="S893" s="26"/>
    </row>
    <row r="894" spans="1:19" x14ac:dyDescent="0.3">
      <c r="A894" s="24" t="s">
        <v>177</v>
      </c>
      <c r="B894" s="25" t="s">
        <v>185</v>
      </c>
      <c r="C894" s="26">
        <v>2357.7600000000002</v>
      </c>
      <c r="D894" s="26">
        <v>1143.25</v>
      </c>
      <c r="E894" s="26">
        <v>725.12</v>
      </c>
      <c r="F894" s="26">
        <v>901.04</v>
      </c>
      <c r="G894" s="26">
        <v>961.42</v>
      </c>
      <c r="H894" s="26">
        <v>1509.64</v>
      </c>
      <c r="I894" s="26">
        <v>1334.85</v>
      </c>
      <c r="J894" s="28" t="s">
        <v>3</v>
      </c>
      <c r="L894" s="26">
        <v>0.19</v>
      </c>
      <c r="M894" s="26">
        <v>0.09</v>
      </c>
      <c r="N894" s="26">
        <v>0.06</v>
      </c>
      <c r="O894" s="26">
        <v>7.0000000000000007E-2</v>
      </c>
      <c r="P894" s="26">
        <v>0.08</v>
      </c>
      <c r="Q894" s="26">
        <v>0.12</v>
      </c>
      <c r="R894" s="26">
        <v>0.11</v>
      </c>
      <c r="S894" s="26"/>
    </row>
    <row r="895" spans="1:19" x14ac:dyDescent="0.3">
      <c r="A895" s="24" t="s">
        <v>177</v>
      </c>
      <c r="B895" s="25" t="s">
        <v>179</v>
      </c>
      <c r="C895" s="26">
        <v>1351.03</v>
      </c>
      <c r="D895" s="26">
        <v>608.99</v>
      </c>
      <c r="E895" s="26">
        <v>215.81</v>
      </c>
      <c r="F895" s="26">
        <v>219.79</v>
      </c>
      <c r="G895" s="26">
        <v>293.02999999999997</v>
      </c>
      <c r="H895" s="26">
        <v>1308.1600000000001</v>
      </c>
      <c r="I895" s="26">
        <v>916.48</v>
      </c>
      <c r="J895" s="28" t="s">
        <v>3</v>
      </c>
      <c r="L895" s="26">
        <v>0.2</v>
      </c>
      <c r="M895" s="26">
        <v>0.09</v>
      </c>
      <c r="N895" s="26">
        <v>0.03</v>
      </c>
      <c r="O895" s="26">
        <v>0.03</v>
      </c>
      <c r="P895" s="26">
        <v>0.04</v>
      </c>
      <c r="Q895" s="26">
        <v>0.19</v>
      </c>
      <c r="R895" s="26">
        <v>0.13</v>
      </c>
      <c r="S895" s="26"/>
    </row>
    <row r="896" spans="1:19" x14ac:dyDescent="0.3">
      <c r="A896" s="24" t="s">
        <v>177</v>
      </c>
      <c r="B896" s="25" t="s">
        <v>179</v>
      </c>
      <c r="C896" s="26">
        <v>651.34</v>
      </c>
      <c r="D896" s="26">
        <v>478.03</v>
      </c>
      <c r="E896" s="26">
        <v>281.32</v>
      </c>
      <c r="F896" s="26">
        <v>220.51</v>
      </c>
      <c r="G896" s="26">
        <v>263.64999999999998</v>
      </c>
      <c r="H896" s="26">
        <v>1009.78</v>
      </c>
      <c r="I896" s="26">
        <v>707.99</v>
      </c>
      <c r="J896" s="28" t="s">
        <v>3</v>
      </c>
      <c r="L896" s="26">
        <v>0.14000000000000001</v>
      </c>
      <c r="M896" s="26">
        <v>0.1</v>
      </c>
      <c r="N896" s="26">
        <v>0.06</v>
      </c>
      <c r="O896" s="26">
        <v>0.05</v>
      </c>
      <c r="P896" s="26">
        <v>0.05</v>
      </c>
      <c r="Q896" s="26">
        <v>0.21</v>
      </c>
      <c r="R896" s="26">
        <v>0.15</v>
      </c>
      <c r="S896" s="26"/>
    </row>
    <row r="897" spans="1:19" x14ac:dyDescent="0.3">
      <c r="A897" s="24" t="s">
        <v>177</v>
      </c>
      <c r="B897" s="25" t="s">
        <v>179</v>
      </c>
      <c r="C897" s="26">
        <v>941.85</v>
      </c>
      <c r="D897" s="26">
        <v>385.23</v>
      </c>
      <c r="E897" s="26">
        <v>308.60000000000002</v>
      </c>
      <c r="F897" s="26">
        <v>338.11</v>
      </c>
      <c r="G897" s="26">
        <v>386.25</v>
      </c>
      <c r="H897" s="26">
        <v>785.48</v>
      </c>
      <c r="I897" s="26">
        <v>850.69</v>
      </c>
      <c r="J897" s="28" t="s">
        <v>3</v>
      </c>
      <c r="L897" s="26">
        <v>0.17</v>
      </c>
      <c r="M897" s="26">
        <v>7.0000000000000007E-2</v>
      </c>
      <c r="N897" s="26">
        <v>0.06</v>
      </c>
      <c r="O897" s="26">
        <v>0.06</v>
      </c>
      <c r="P897" s="26">
        <v>7.0000000000000007E-2</v>
      </c>
      <c r="Q897" s="26">
        <v>0.14000000000000001</v>
      </c>
      <c r="R897" s="26">
        <v>0.15</v>
      </c>
      <c r="S897" s="26"/>
    </row>
    <row r="898" spans="1:19" x14ac:dyDescent="0.3">
      <c r="A898" s="24" t="s">
        <v>177</v>
      </c>
      <c r="B898" s="25" t="s">
        <v>179</v>
      </c>
      <c r="C898" s="26">
        <v>736.76</v>
      </c>
      <c r="D898" s="26">
        <v>539.29999999999995</v>
      </c>
      <c r="E898" s="26">
        <v>235.62</v>
      </c>
      <c r="F898" s="26">
        <v>334.02</v>
      </c>
      <c r="G898" s="26">
        <v>493.89</v>
      </c>
      <c r="H898" s="26">
        <v>816.49</v>
      </c>
      <c r="I898" s="26">
        <v>789.5</v>
      </c>
      <c r="J898" s="28" t="s">
        <v>3</v>
      </c>
      <c r="L898" s="26">
        <v>0.14000000000000001</v>
      </c>
      <c r="M898" s="26">
        <v>0.11</v>
      </c>
      <c r="N898" s="26">
        <v>0.05</v>
      </c>
      <c r="O898" s="26">
        <v>7.0000000000000007E-2</v>
      </c>
      <c r="P898" s="26">
        <v>0.1</v>
      </c>
      <c r="Q898" s="26">
        <v>0.16</v>
      </c>
      <c r="R898" s="26">
        <v>0.15</v>
      </c>
      <c r="S898" s="26"/>
    </row>
    <row r="899" spans="1:19" x14ac:dyDescent="0.3">
      <c r="A899" s="24" t="s">
        <v>177</v>
      </c>
      <c r="B899" s="25" t="s">
        <v>179</v>
      </c>
      <c r="C899" s="26">
        <v>975.7</v>
      </c>
      <c r="D899" s="26">
        <v>475.51</v>
      </c>
      <c r="E899" s="26">
        <v>143.72</v>
      </c>
      <c r="F899" s="26">
        <v>446.32</v>
      </c>
      <c r="G899" s="26">
        <v>350.43</v>
      </c>
      <c r="H899" s="26">
        <v>758.09</v>
      </c>
      <c r="I899" s="26">
        <v>732.81</v>
      </c>
      <c r="J899" s="28" t="s">
        <v>3</v>
      </c>
      <c r="L899" s="26">
        <v>0.19</v>
      </c>
      <c r="M899" s="26">
        <v>0.09</v>
      </c>
      <c r="N899" s="26">
        <v>0.03</v>
      </c>
      <c r="O899" s="26">
        <v>0.08</v>
      </c>
      <c r="P899" s="26">
        <v>7.0000000000000007E-2</v>
      </c>
      <c r="Q899" s="26">
        <v>0.14000000000000001</v>
      </c>
      <c r="R899" s="26">
        <v>0.14000000000000001</v>
      </c>
      <c r="S899" s="26"/>
    </row>
    <row r="900" spans="1:19" x14ac:dyDescent="0.3">
      <c r="A900" s="24" t="s">
        <v>177</v>
      </c>
      <c r="B900" s="25" t="s">
        <v>179</v>
      </c>
      <c r="C900" s="26">
        <v>441.79</v>
      </c>
      <c r="D900" s="26">
        <v>377.98</v>
      </c>
      <c r="E900" s="26">
        <v>266.89</v>
      </c>
      <c r="F900" s="26">
        <v>259.92</v>
      </c>
      <c r="G900" s="26">
        <v>310.89999999999998</v>
      </c>
      <c r="H900" s="26">
        <v>482.13</v>
      </c>
      <c r="I900" s="26">
        <v>490.65</v>
      </c>
      <c r="J900" s="28" t="s">
        <v>3</v>
      </c>
      <c r="L900" s="26">
        <v>0.12</v>
      </c>
      <c r="M900" s="26">
        <v>0.11</v>
      </c>
      <c r="N900" s="26">
        <v>0.08</v>
      </c>
      <c r="O900" s="26">
        <v>7.0000000000000007E-2</v>
      </c>
      <c r="P900" s="26">
        <v>0.09</v>
      </c>
      <c r="Q900" s="26">
        <v>0.14000000000000001</v>
      </c>
      <c r="R900" s="26">
        <v>0.14000000000000001</v>
      </c>
      <c r="S900" s="26"/>
    </row>
    <row r="901" spans="1:19" x14ac:dyDescent="0.3">
      <c r="A901" s="24" t="s">
        <v>177</v>
      </c>
      <c r="B901" s="25" t="s">
        <v>179</v>
      </c>
      <c r="C901" s="26">
        <v>579.15</v>
      </c>
      <c r="D901" s="26">
        <v>335.97</v>
      </c>
      <c r="E901" s="26">
        <v>152.35</v>
      </c>
      <c r="F901" s="26">
        <v>251.49</v>
      </c>
      <c r="G901" s="26">
        <v>250.42</v>
      </c>
      <c r="H901" s="26">
        <v>445.68</v>
      </c>
      <c r="I901" s="26">
        <v>324.20999999999998</v>
      </c>
      <c r="J901" s="28" t="s">
        <v>3</v>
      </c>
      <c r="L901" s="26">
        <v>0.17</v>
      </c>
      <c r="M901" s="26">
        <v>0.1</v>
      </c>
      <c r="N901" s="26">
        <v>0.05</v>
      </c>
      <c r="O901" s="26">
        <v>0.08</v>
      </c>
      <c r="P901" s="26">
        <v>0.08</v>
      </c>
      <c r="Q901" s="26">
        <v>0.13</v>
      </c>
      <c r="R901" s="26">
        <v>0.1</v>
      </c>
      <c r="S901" s="26"/>
    </row>
    <row r="902" spans="1:19" x14ac:dyDescent="0.3">
      <c r="A902" s="24" t="s">
        <v>177</v>
      </c>
      <c r="B902" s="25" t="s">
        <v>185</v>
      </c>
      <c r="C902" s="26">
        <v>1261.57</v>
      </c>
      <c r="D902" s="26">
        <v>618.89</v>
      </c>
      <c r="E902" s="26">
        <v>400.26</v>
      </c>
      <c r="F902" s="26">
        <v>281.17</v>
      </c>
      <c r="G902" s="26">
        <v>707.59</v>
      </c>
      <c r="H902" s="26">
        <v>1122.77</v>
      </c>
      <c r="I902" s="26">
        <v>973.01</v>
      </c>
      <c r="J902" s="28" t="s">
        <v>3</v>
      </c>
      <c r="L902" s="26">
        <v>0.17</v>
      </c>
      <c r="M902" s="26">
        <v>0.08</v>
      </c>
      <c r="N902" s="26">
        <v>0.05</v>
      </c>
      <c r="O902" s="26">
        <v>0.04</v>
      </c>
      <c r="P902" s="26">
        <v>0.1</v>
      </c>
      <c r="Q902" s="26">
        <v>0.15</v>
      </c>
      <c r="R902" s="26">
        <v>0.13</v>
      </c>
      <c r="S902" s="26"/>
    </row>
    <row r="903" spans="1:19" x14ac:dyDescent="0.3">
      <c r="A903" s="24" t="s">
        <v>177</v>
      </c>
      <c r="B903" s="25" t="s">
        <v>185</v>
      </c>
      <c r="C903" s="26">
        <v>1050.23</v>
      </c>
      <c r="D903" s="26">
        <v>568.38</v>
      </c>
      <c r="E903" s="26">
        <v>407.98</v>
      </c>
      <c r="F903" s="26">
        <v>310.51</v>
      </c>
      <c r="G903" s="26">
        <v>474.44</v>
      </c>
      <c r="H903" s="26">
        <v>1122.73</v>
      </c>
      <c r="I903" s="26">
        <v>991.6</v>
      </c>
      <c r="J903" s="28" t="s">
        <v>3</v>
      </c>
      <c r="L903" s="26">
        <v>0.17</v>
      </c>
      <c r="M903" s="26">
        <v>0.09</v>
      </c>
      <c r="N903" s="26">
        <v>7.0000000000000007E-2</v>
      </c>
      <c r="O903" s="26">
        <v>0.05</v>
      </c>
      <c r="P903" s="26">
        <v>0.08</v>
      </c>
      <c r="Q903" s="26">
        <v>0.18</v>
      </c>
      <c r="R903" s="26">
        <v>0.16</v>
      </c>
      <c r="S903" s="26"/>
    </row>
    <row r="904" spans="1:19" x14ac:dyDescent="0.3">
      <c r="A904" s="24" t="s">
        <v>177</v>
      </c>
      <c r="B904" s="25" t="s">
        <v>185</v>
      </c>
      <c r="C904" s="26">
        <v>1360.14</v>
      </c>
      <c r="D904" s="26">
        <v>726.6</v>
      </c>
      <c r="E904" s="26">
        <v>452.85</v>
      </c>
      <c r="F904" s="26">
        <v>314.7</v>
      </c>
      <c r="G904" s="26">
        <v>471.16</v>
      </c>
      <c r="H904" s="26">
        <v>928.76</v>
      </c>
      <c r="I904" s="26">
        <v>632.64</v>
      </c>
      <c r="J904" s="28" t="s">
        <v>3</v>
      </c>
      <c r="L904" s="26">
        <v>0.2</v>
      </c>
      <c r="M904" s="26">
        <v>0.11</v>
      </c>
      <c r="N904" s="26">
        <v>7.0000000000000007E-2</v>
      </c>
      <c r="O904" s="26">
        <v>0.05</v>
      </c>
      <c r="P904" s="26">
        <v>7.0000000000000007E-2</v>
      </c>
      <c r="Q904" s="26">
        <v>0.14000000000000001</v>
      </c>
      <c r="R904" s="26">
        <v>0.09</v>
      </c>
      <c r="S904" s="26"/>
    </row>
    <row r="905" spans="1:19" x14ac:dyDescent="0.3">
      <c r="A905" s="24" t="s">
        <v>177</v>
      </c>
      <c r="B905" s="25" t="s">
        <v>185</v>
      </c>
      <c r="C905" s="26">
        <v>1336.12</v>
      </c>
      <c r="D905" s="26">
        <v>723.72</v>
      </c>
      <c r="E905" s="26">
        <v>697.78</v>
      </c>
      <c r="F905" s="26">
        <v>344.36</v>
      </c>
      <c r="G905" s="26">
        <v>547.34</v>
      </c>
      <c r="H905" s="26">
        <v>975.5</v>
      </c>
      <c r="I905" s="26">
        <v>900.28</v>
      </c>
      <c r="J905" s="28" t="s">
        <v>3</v>
      </c>
      <c r="L905" s="26">
        <v>0.18</v>
      </c>
      <c r="M905" s="26">
        <v>0.1</v>
      </c>
      <c r="N905" s="26">
        <v>0.09</v>
      </c>
      <c r="O905" s="26">
        <v>0.05</v>
      </c>
      <c r="P905" s="26">
        <v>7.0000000000000007E-2</v>
      </c>
      <c r="Q905" s="26">
        <v>0.13</v>
      </c>
      <c r="R905" s="26">
        <v>0.12</v>
      </c>
      <c r="S905" s="26"/>
    </row>
    <row r="906" spans="1:19" x14ac:dyDescent="0.3">
      <c r="A906" s="24" t="s">
        <v>177</v>
      </c>
      <c r="B906" s="25" t="s">
        <v>185</v>
      </c>
      <c r="C906" s="26">
        <v>940.05</v>
      </c>
      <c r="D906" s="26">
        <v>352.28</v>
      </c>
      <c r="E906" s="26">
        <v>319.33999999999997</v>
      </c>
      <c r="F906" s="26">
        <v>298.29000000000002</v>
      </c>
      <c r="G906" s="26">
        <v>376.45</v>
      </c>
      <c r="H906" s="26">
        <v>824.59</v>
      </c>
      <c r="I906" s="26">
        <v>860.79</v>
      </c>
      <c r="J906" s="28" t="s">
        <v>3</v>
      </c>
      <c r="L906" s="26">
        <v>0.17</v>
      </c>
      <c r="M906" s="26">
        <v>7.0000000000000007E-2</v>
      </c>
      <c r="N906" s="26">
        <v>0.06</v>
      </c>
      <c r="O906" s="26">
        <v>0.06</v>
      </c>
      <c r="P906" s="26">
        <v>7.0000000000000007E-2</v>
      </c>
      <c r="Q906" s="26">
        <v>0.15</v>
      </c>
      <c r="R906" s="26">
        <v>0.16</v>
      </c>
      <c r="S906" s="26"/>
    </row>
    <row r="907" spans="1:19" x14ac:dyDescent="0.3">
      <c r="A907" s="24" t="s">
        <v>177</v>
      </c>
      <c r="B907" s="25" t="s">
        <v>179</v>
      </c>
      <c r="C907" s="26">
        <v>1807.96</v>
      </c>
      <c r="D907" s="26">
        <v>1212.43</v>
      </c>
      <c r="E907" s="26">
        <v>614.48</v>
      </c>
      <c r="F907" s="26">
        <v>576.16</v>
      </c>
      <c r="G907" s="26">
        <v>844.72</v>
      </c>
      <c r="H907" s="26">
        <v>2123.14</v>
      </c>
      <c r="I907" s="26">
        <v>1358.62</v>
      </c>
      <c r="J907" s="28" t="s">
        <v>3</v>
      </c>
      <c r="L907" s="26">
        <v>0.15</v>
      </c>
      <c r="M907" s="26">
        <v>0.1</v>
      </c>
      <c r="N907" s="26">
        <v>0.05</v>
      </c>
      <c r="O907" s="26">
        <v>0.05</v>
      </c>
      <c r="P907" s="26">
        <v>7.0000000000000007E-2</v>
      </c>
      <c r="Q907" s="26">
        <v>0.18</v>
      </c>
      <c r="R907" s="26">
        <v>0.12</v>
      </c>
      <c r="S907" s="26"/>
    </row>
    <row r="908" spans="1:19" x14ac:dyDescent="0.3">
      <c r="A908" s="24" t="s">
        <v>177</v>
      </c>
      <c r="B908" s="25" t="s">
        <v>179</v>
      </c>
      <c r="C908" s="26">
        <v>5242.0200000000004</v>
      </c>
      <c r="D908" s="26">
        <v>2812.43</v>
      </c>
      <c r="E908" s="26">
        <v>1513.66</v>
      </c>
      <c r="F908" s="26">
        <v>1609.56</v>
      </c>
      <c r="G908" s="26">
        <v>1834.43</v>
      </c>
      <c r="H908" s="26">
        <v>4452.4399999999996</v>
      </c>
      <c r="I908" s="26">
        <v>3540.58</v>
      </c>
      <c r="J908" s="28" t="s">
        <v>3</v>
      </c>
      <c r="L908" s="26">
        <v>0.19</v>
      </c>
      <c r="M908" s="26">
        <v>0.1</v>
      </c>
      <c r="N908" s="26">
        <v>0.05</v>
      </c>
      <c r="O908" s="26">
        <v>0.06</v>
      </c>
      <c r="P908" s="26">
        <v>7.0000000000000007E-2</v>
      </c>
      <c r="Q908" s="26">
        <v>0.16</v>
      </c>
      <c r="R908" s="26">
        <v>0.13</v>
      </c>
      <c r="S908" s="26"/>
    </row>
    <row r="909" spans="1:19" x14ac:dyDescent="0.3">
      <c r="A909" s="24" t="s">
        <v>177</v>
      </c>
      <c r="B909" s="25" t="s">
        <v>179</v>
      </c>
      <c r="C909" s="26">
        <v>3515.39</v>
      </c>
      <c r="D909" s="26">
        <v>2347.9</v>
      </c>
      <c r="E909" s="26">
        <v>1552.93</v>
      </c>
      <c r="F909" s="26">
        <v>850.02</v>
      </c>
      <c r="G909" s="26">
        <v>1444.69</v>
      </c>
      <c r="H909" s="26">
        <v>2857.42</v>
      </c>
      <c r="I909" s="26">
        <v>2552.52</v>
      </c>
      <c r="J909" s="28" t="s">
        <v>3</v>
      </c>
      <c r="L909" s="26">
        <v>0.15</v>
      </c>
      <c r="M909" s="26">
        <v>0.1</v>
      </c>
      <c r="N909" s="26">
        <v>7.0000000000000007E-2</v>
      </c>
      <c r="O909" s="26">
        <v>0.04</v>
      </c>
      <c r="P909" s="26">
        <v>0.06</v>
      </c>
      <c r="Q909" s="26">
        <v>0.13</v>
      </c>
      <c r="R909" s="26">
        <v>0.11</v>
      </c>
      <c r="S909" s="26"/>
    </row>
    <row r="910" spans="1:19" x14ac:dyDescent="0.3">
      <c r="A910" s="24" t="s">
        <v>177</v>
      </c>
      <c r="B910" s="25" t="s">
        <v>179</v>
      </c>
      <c r="C910" s="26">
        <v>2003.68</v>
      </c>
      <c r="D910" s="26">
        <v>1799.26</v>
      </c>
      <c r="E910" s="26">
        <v>595.36</v>
      </c>
      <c r="F910" s="26">
        <v>560.08000000000004</v>
      </c>
      <c r="G910" s="26">
        <v>479.19</v>
      </c>
      <c r="H910" s="26">
        <v>1486.49</v>
      </c>
      <c r="I910" s="26">
        <v>1265.02</v>
      </c>
      <c r="J910" s="28" t="s">
        <v>3</v>
      </c>
      <c r="L910" s="26">
        <v>0.18</v>
      </c>
      <c r="M910" s="26">
        <v>0.16</v>
      </c>
      <c r="N910" s="26">
        <v>0.05</v>
      </c>
      <c r="O910" s="26">
        <v>0.05</v>
      </c>
      <c r="P910" s="26">
        <v>0.04</v>
      </c>
      <c r="Q910" s="26">
        <v>0.13</v>
      </c>
      <c r="R910" s="26">
        <v>0.11</v>
      </c>
      <c r="S910" s="26"/>
    </row>
    <row r="911" spans="1:19" x14ac:dyDescent="0.3">
      <c r="A911" s="24" t="s">
        <v>177</v>
      </c>
      <c r="B911" s="25" t="s">
        <v>179</v>
      </c>
      <c r="C911" s="26">
        <v>1880.75</v>
      </c>
      <c r="D911" s="26">
        <v>1743.42</v>
      </c>
      <c r="E911" s="26">
        <v>697.84</v>
      </c>
      <c r="F911" s="26">
        <v>483.76</v>
      </c>
      <c r="G911" s="26">
        <v>839.69</v>
      </c>
      <c r="H911" s="26">
        <v>1842.07</v>
      </c>
      <c r="I911" s="26">
        <v>1464.14</v>
      </c>
      <c r="J911" s="28" t="s">
        <v>3</v>
      </c>
      <c r="L911" s="26">
        <v>0.13</v>
      </c>
      <c r="M911" s="26">
        <v>0.12</v>
      </c>
      <c r="N911" s="26">
        <v>0.05</v>
      </c>
      <c r="O911" s="26">
        <v>0.03</v>
      </c>
      <c r="P911" s="26">
        <v>0.06</v>
      </c>
      <c r="Q911" s="26">
        <v>0.12</v>
      </c>
      <c r="R911" s="26">
        <v>0.1</v>
      </c>
      <c r="S911" s="26"/>
    </row>
    <row r="912" spans="1:19" x14ac:dyDescent="0.3">
      <c r="A912" s="24" t="s">
        <v>177</v>
      </c>
      <c r="B912" s="25" t="s">
        <v>179</v>
      </c>
      <c r="C912" s="26">
        <v>2220.29</v>
      </c>
      <c r="D912" s="26">
        <v>1292.02</v>
      </c>
      <c r="E912" s="26">
        <v>599.46</v>
      </c>
      <c r="F912" s="26">
        <v>372.29</v>
      </c>
      <c r="G912" s="26">
        <v>615.64</v>
      </c>
      <c r="H912" s="26">
        <v>1318.68</v>
      </c>
      <c r="I912" s="26">
        <v>1150.5899999999999</v>
      </c>
      <c r="J912" s="28" t="s">
        <v>3</v>
      </c>
      <c r="L912" s="26">
        <v>0.21</v>
      </c>
      <c r="M912" s="26">
        <v>0.12</v>
      </c>
      <c r="N912" s="26">
        <v>0.06</v>
      </c>
      <c r="O912" s="26">
        <v>0.03</v>
      </c>
      <c r="P912" s="26">
        <v>0.06</v>
      </c>
      <c r="Q912" s="26">
        <v>0.12</v>
      </c>
      <c r="R912" s="26">
        <v>0.11</v>
      </c>
      <c r="S912" s="26"/>
    </row>
    <row r="913" spans="1:19" x14ac:dyDescent="0.3">
      <c r="A913" s="24" t="s">
        <v>177</v>
      </c>
      <c r="B913" s="25" t="s">
        <v>179</v>
      </c>
      <c r="C913" s="26">
        <v>2554.77</v>
      </c>
      <c r="D913" s="26">
        <v>1490.61</v>
      </c>
      <c r="E913" s="26">
        <v>689.93</v>
      </c>
      <c r="F913" s="26">
        <v>508.35</v>
      </c>
      <c r="G913" s="26">
        <v>728.87</v>
      </c>
      <c r="H913" s="26">
        <v>2337.2199999999998</v>
      </c>
      <c r="I913" s="26">
        <v>1652.02</v>
      </c>
      <c r="J913" s="28" t="s">
        <v>3</v>
      </c>
      <c r="L913" s="26">
        <v>0.19</v>
      </c>
      <c r="M913" s="26">
        <v>0.11</v>
      </c>
      <c r="N913" s="26">
        <v>0.05</v>
      </c>
      <c r="O913" s="26">
        <v>0.04</v>
      </c>
      <c r="P913" s="26">
        <v>0.05</v>
      </c>
      <c r="Q913" s="26">
        <v>0.18</v>
      </c>
      <c r="R913" s="26">
        <v>0.12</v>
      </c>
      <c r="S913" s="26"/>
    </row>
    <row r="914" spans="1:19" x14ac:dyDescent="0.3">
      <c r="A914" s="24" t="s">
        <v>177</v>
      </c>
      <c r="B914" s="25" t="s">
        <v>179</v>
      </c>
      <c r="C914" s="26">
        <v>5035.41</v>
      </c>
      <c r="D914" s="26">
        <v>2422.42</v>
      </c>
      <c r="E914" s="26">
        <v>1350.34</v>
      </c>
      <c r="F914" s="26">
        <v>1333.12</v>
      </c>
      <c r="G914" s="26">
        <v>1245.6300000000001</v>
      </c>
      <c r="H914" s="26">
        <v>4674.6000000000004</v>
      </c>
      <c r="I914" s="26">
        <v>3594.63</v>
      </c>
      <c r="J914" s="28" t="s">
        <v>3</v>
      </c>
      <c r="L914" s="26">
        <v>0.19</v>
      </c>
      <c r="M914" s="26">
        <v>0.09</v>
      </c>
      <c r="N914" s="26">
        <v>0.05</v>
      </c>
      <c r="O914" s="26">
        <v>0.05</v>
      </c>
      <c r="P914" s="26">
        <v>0.05</v>
      </c>
      <c r="Q914" s="26">
        <v>0.18</v>
      </c>
      <c r="R914" s="26">
        <v>0.14000000000000001</v>
      </c>
      <c r="S914" s="26"/>
    </row>
    <row r="915" spans="1:19" x14ac:dyDescent="0.3">
      <c r="A915" s="24" t="s">
        <v>177</v>
      </c>
      <c r="B915" s="25" t="s">
        <v>179</v>
      </c>
      <c r="C915" s="26">
        <v>6654.52</v>
      </c>
      <c r="D915" s="26">
        <v>3401.57</v>
      </c>
      <c r="E915" s="26">
        <v>1516.98</v>
      </c>
      <c r="F915" s="26">
        <v>1539.42</v>
      </c>
      <c r="G915" s="26">
        <v>2126.0100000000002</v>
      </c>
      <c r="H915" s="26">
        <v>5225.0600000000004</v>
      </c>
      <c r="I915" s="26">
        <v>5298.97</v>
      </c>
      <c r="J915" s="28" t="s">
        <v>3</v>
      </c>
      <c r="L915" s="26">
        <v>0.19</v>
      </c>
      <c r="M915" s="26">
        <v>0.1</v>
      </c>
      <c r="N915" s="26">
        <v>0.04</v>
      </c>
      <c r="O915" s="26">
        <v>0.04</v>
      </c>
      <c r="P915" s="26">
        <v>0.06</v>
      </c>
      <c r="Q915" s="26">
        <v>0.15</v>
      </c>
      <c r="R915" s="26">
        <v>0.15</v>
      </c>
      <c r="S915" s="26"/>
    </row>
    <row r="916" spans="1:19" x14ac:dyDescent="0.3">
      <c r="A916" s="24" t="s">
        <v>177</v>
      </c>
      <c r="B916" s="25" t="s">
        <v>179</v>
      </c>
      <c r="C916" s="26">
        <v>1523.3</v>
      </c>
      <c r="D916" s="26">
        <v>1157.45</v>
      </c>
      <c r="E916" s="26">
        <v>364.27</v>
      </c>
      <c r="F916" s="26">
        <v>547.84</v>
      </c>
      <c r="G916" s="26">
        <v>544.86</v>
      </c>
      <c r="H916" s="26">
        <v>1632.21</v>
      </c>
      <c r="I916" s="26">
        <v>1223.0999999999999</v>
      </c>
      <c r="J916" s="28" t="s">
        <v>3</v>
      </c>
      <c r="L916" s="26">
        <v>0.16</v>
      </c>
      <c r="M916" s="26">
        <v>0.12</v>
      </c>
      <c r="N916" s="26">
        <v>0.04</v>
      </c>
      <c r="O916" s="26">
        <v>0.06</v>
      </c>
      <c r="P916" s="26">
        <v>0.06</v>
      </c>
      <c r="Q916" s="26">
        <v>0.17</v>
      </c>
      <c r="R916" s="26">
        <v>0.13</v>
      </c>
      <c r="S916" s="26"/>
    </row>
    <row r="917" spans="1:19" x14ac:dyDescent="0.3">
      <c r="A917" s="24" t="s">
        <v>177</v>
      </c>
      <c r="B917" s="25" t="s">
        <v>179</v>
      </c>
      <c r="C917" s="26">
        <v>3238.8</v>
      </c>
      <c r="D917" s="26">
        <v>1313.88</v>
      </c>
      <c r="E917" s="26">
        <v>1001.75</v>
      </c>
      <c r="F917" s="26">
        <v>770.46</v>
      </c>
      <c r="G917" s="26">
        <v>1309.57</v>
      </c>
      <c r="H917" s="26">
        <v>2515.71</v>
      </c>
      <c r="I917" s="26">
        <v>2520.13</v>
      </c>
      <c r="J917" s="28" t="s">
        <v>3</v>
      </c>
      <c r="L917" s="26">
        <v>0.19</v>
      </c>
      <c r="M917" s="26">
        <v>0.08</v>
      </c>
      <c r="N917" s="26">
        <v>0.06</v>
      </c>
      <c r="O917" s="26">
        <v>0.05</v>
      </c>
      <c r="P917" s="26">
        <v>0.08</v>
      </c>
      <c r="Q917" s="26">
        <v>0.15</v>
      </c>
      <c r="R917" s="26">
        <v>0.15</v>
      </c>
      <c r="S917" s="26"/>
    </row>
    <row r="918" spans="1:19" x14ac:dyDescent="0.3">
      <c r="A918" s="24" t="s">
        <v>177</v>
      </c>
      <c r="B918" s="25" t="s">
        <v>179</v>
      </c>
      <c r="C918" s="26">
        <v>30127.59</v>
      </c>
      <c r="D918" s="26">
        <v>14916.93</v>
      </c>
      <c r="E918" s="26">
        <v>8366.59</v>
      </c>
      <c r="F918" s="26">
        <v>7220.6</v>
      </c>
      <c r="G918" s="26">
        <v>12156.98</v>
      </c>
      <c r="H918" s="26">
        <v>28514.93</v>
      </c>
      <c r="I918" s="26">
        <v>26001.360000000001</v>
      </c>
      <c r="J918" s="28" t="s">
        <v>3</v>
      </c>
      <c r="L918" s="26">
        <v>0.17</v>
      </c>
      <c r="M918" s="26">
        <v>0.08</v>
      </c>
      <c r="N918" s="26">
        <v>0.05</v>
      </c>
      <c r="O918" s="26">
        <v>0.04</v>
      </c>
      <c r="P918" s="26">
        <v>7.0000000000000007E-2</v>
      </c>
      <c r="Q918" s="26">
        <v>0.16</v>
      </c>
      <c r="R918" s="26">
        <v>0.15</v>
      </c>
      <c r="S918" s="26"/>
    </row>
    <row r="919" spans="1:19" x14ac:dyDescent="0.3">
      <c r="A919" s="24" t="s">
        <v>177</v>
      </c>
      <c r="B919" s="25" t="s">
        <v>179</v>
      </c>
      <c r="C919" s="26">
        <v>3343.02</v>
      </c>
      <c r="D919" s="26">
        <v>2676.93</v>
      </c>
      <c r="E919" s="26">
        <v>973.81</v>
      </c>
      <c r="F919" s="26">
        <v>1137.9100000000001</v>
      </c>
      <c r="G919" s="26">
        <v>981.84</v>
      </c>
      <c r="H919" s="26">
        <v>2974.89</v>
      </c>
      <c r="I919" s="26">
        <v>2510.52</v>
      </c>
      <c r="J919" s="28" t="s">
        <v>3</v>
      </c>
      <c r="L919" s="26">
        <v>0.15</v>
      </c>
      <c r="M919" s="26">
        <v>0.12</v>
      </c>
      <c r="N919" s="26">
        <v>0.04</v>
      </c>
      <c r="O919" s="26">
        <v>0.05</v>
      </c>
      <c r="P919" s="26">
        <v>0.04</v>
      </c>
      <c r="Q919" s="26">
        <v>0.13</v>
      </c>
      <c r="R919" s="26">
        <v>0.11</v>
      </c>
      <c r="S919" s="26"/>
    </row>
    <row r="920" spans="1:19" x14ac:dyDescent="0.3">
      <c r="A920" s="24" t="s">
        <v>177</v>
      </c>
      <c r="B920" s="25" t="s">
        <v>179</v>
      </c>
      <c r="C920" s="26">
        <v>6674.15</v>
      </c>
      <c r="D920" s="26">
        <v>4580.79</v>
      </c>
      <c r="E920" s="26">
        <v>1581.95</v>
      </c>
      <c r="F920" s="26">
        <v>1727.53</v>
      </c>
      <c r="G920" s="26">
        <v>2401.17</v>
      </c>
      <c r="H920" s="26">
        <v>6271.06</v>
      </c>
      <c r="I920" s="26">
        <v>5247.89</v>
      </c>
      <c r="J920" s="28" t="s">
        <v>3</v>
      </c>
      <c r="L920" s="26">
        <v>0.15</v>
      </c>
      <c r="M920" s="26">
        <v>0.1</v>
      </c>
      <c r="N920" s="26">
        <v>0.03</v>
      </c>
      <c r="O920" s="26">
        <v>0.04</v>
      </c>
      <c r="P920" s="26">
        <v>0.05</v>
      </c>
      <c r="Q920" s="26">
        <v>0.14000000000000001</v>
      </c>
      <c r="R920" s="26">
        <v>0.11</v>
      </c>
      <c r="S920" s="26"/>
    </row>
    <row r="921" spans="1:19" x14ac:dyDescent="0.3">
      <c r="A921" s="24" t="s">
        <v>177</v>
      </c>
      <c r="B921" s="25" t="s">
        <v>179</v>
      </c>
      <c r="C921" s="26">
        <v>2484.9</v>
      </c>
      <c r="D921" s="26">
        <v>1350.68</v>
      </c>
      <c r="E921" s="26">
        <v>470.94</v>
      </c>
      <c r="F921" s="26">
        <v>455.1</v>
      </c>
      <c r="G921" s="26">
        <v>564.92999999999995</v>
      </c>
      <c r="H921" s="26">
        <v>1346.73</v>
      </c>
      <c r="I921" s="26">
        <v>827.77</v>
      </c>
      <c r="J921" s="28" t="s">
        <v>3</v>
      </c>
      <c r="L921" s="26">
        <v>0.23</v>
      </c>
      <c r="M921" s="26">
        <v>0.13</v>
      </c>
      <c r="N921" s="26">
        <v>0.04</v>
      </c>
      <c r="O921" s="26">
        <v>0.04</v>
      </c>
      <c r="P921" s="26">
        <v>0.05</v>
      </c>
      <c r="Q921" s="26">
        <v>0.12</v>
      </c>
      <c r="R921" s="26">
        <v>0.08</v>
      </c>
      <c r="S921" s="26"/>
    </row>
    <row r="922" spans="1:19" x14ac:dyDescent="0.3">
      <c r="A922" s="24" t="s">
        <v>177</v>
      </c>
      <c r="B922" s="25" t="s">
        <v>179</v>
      </c>
      <c r="C922" s="26">
        <v>5020.3100000000004</v>
      </c>
      <c r="D922" s="26">
        <v>2888.68</v>
      </c>
      <c r="E922" s="26">
        <v>1706.47</v>
      </c>
      <c r="F922" s="26">
        <v>1406.87</v>
      </c>
      <c r="G922" s="26">
        <v>1810.86</v>
      </c>
      <c r="H922" s="26">
        <v>5037.6400000000003</v>
      </c>
      <c r="I922" s="26">
        <v>4302.95</v>
      </c>
      <c r="J922" s="28" t="s">
        <v>3</v>
      </c>
      <c r="L922" s="26">
        <v>0.17</v>
      </c>
      <c r="M922" s="26">
        <v>0.1</v>
      </c>
      <c r="N922" s="26">
        <v>0.06</v>
      </c>
      <c r="O922" s="26">
        <v>0.05</v>
      </c>
      <c r="P922" s="26">
        <v>0.06</v>
      </c>
      <c r="Q922" s="26">
        <v>0.17</v>
      </c>
      <c r="R922" s="26">
        <v>0.14000000000000001</v>
      </c>
      <c r="S922" s="26"/>
    </row>
    <row r="923" spans="1:19" x14ac:dyDescent="0.3">
      <c r="A923" s="24" t="s">
        <v>177</v>
      </c>
      <c r="B923" s="25" t="s">
        <v>179</v>
      </c>
      <c r="C923" s="26">
        <v>3362.28</v>
      </c>
      <c r="D923" s="26">
        <v>2172.89</v>
      </c>
      <c r="E923" s="26">
        <v>932.09</v>
      </c>
      <c r="F923" s="26">
        <v>903.09</v>
      </c>
      <c r="G923" s="26">
        <v>1310.52</v>
      </c>
      <c r="H923" s="26">
        <v>3051.13</v>
      </c>
      <c r="I923" s="26">
        <v>2689.25</v>
      </c>
      <c r="J923" s="28" t="s">
        <v>3</v>
      </c>
      <c r="L923" s="26">
        <v>0.14000000000000001</v>
      </c>
      <c r="M923" s="26">
        <v>0.09</v>
      </c>
      <c r="N923" s="26">
        <v>0.04</v>
      </c>
      <c r="O923" s="26">
        <v>0.04</v>
      </c>
      <c r="P923" s="26">
        <v>0.06</v>
      </c>
      <c r="Q923" s="26">
        <v>0.13</v>
      </c>
      <c r="R923" s="26">
        <v>0.11</v>
      </c>
      <c r="S923" s="26"/>
    </row>
    <row r="924" spans="1:19" x14ac:dyDescent="0.3">
      <c r="A924" s="24" t="s">
        <v>177</v>
      </c>
      <c r="B924" s="25" t="s">
        <v>179</v>
      </c>
      <c r="C924" s="26">
        <v>4106.6400000000003</v>
      </c>
      <c r="D924" s="26">
        <v>2798.14</v>
      </c>
      <c r="E924" s="26">
        <v>1425.11</v>
      </c>
      <c r="F924" s="26">
        <v>1137.5899999999999</v>
      </c>
      <c r="G924" s="26">
        <v>1414.92</v>
      </c>
      <c r="H924" s="26">
        <v>4189.79</v>
      </c>
      <c r="I924" s="26">
        <v>3229.13</v>
      </c>
      <c r="J924" s="28" t="s">
        <v>3</v>
      </c>
      <c r="L924" s="26">
        <v>0.16</v>
      </c>
      <c r="M924" s="26">
        <v>0.11</v>
      </c>
      <c r="N924" s="26">
        <v>0.05</v>
      </c>
      <c r="O924" s="26">
        <v>0.04</v>
      </c>
      <c r="P924" s="26">
        <v>0.05</v>
      </c>
      <c r="Q924" s="26">
        <v>0.16</v>
      </c>
      <c r="R924" s="26">
        <v>0.12</v>
      </c>
      <c r="S924" s="26"/>
    </row>
    <row r="925" spans="1:19" x14ac:dyDescent="0.3">
      <c r="A925" s="24" t="s">
        <v>177</v>
      </c>
      <c r="B925" s="25" t="s">
        <v>179</v>
      </c>
      <c r="C925" s="26">
        <v>1733.83</v>
      </c>
      <c r="D925" s="26">
        <v>1035.8699999999999</v>
      </c>
      <c r="E925" s="26">
        <v>833.9</v>
      </c>
      <c r="F925" s="26">
        <v>309.79000000000002</v>
      </c>
      <c r="G925" s="26">
        <v>719.9</v>
      </c>
      <c r="H925" s="26">
        <v>993.26</v>
      </c>
      <c r="I925" s="26">
        <v>930.22</v>
      </c>
      <c r="J925" s="28" t="s">
        <v>3</v>
      </c>
      <c r="L925" s="26">
        <v>0.2</v>
      </c>
      <c r="M925" s="26">
        <v>0.12</v>
      </c>
      <c r="N925" s="26">
        <v>0.1</v>
      </c>
      <c r="O925" s="26">
        <v>0.04</v>
      </c>
      <c r="P925" s="26">
        <v>0.08</v>
      </c>
      <c r="Q925" s="26">
        <v>0.12</v>
      </c>
      <c r="R925" s="26">
        <v>0.11</v>
      </c>
      <c r="S925" s="26"/>
    </row>
    <row r="926" spans="1:19" x14ac:dyDescent="0.3">
      <c r="A926" s="24" t="s">
        <v>177</v>
      </c>
      <c r="B926" s="25" t="s">
        <v>179</v>
      </c>
      <c r="C926" s="26">
        <v>2715.53</v>
      </c>
      <c r="D926" s="26">
        <v>1342.49</v>
      </c>
      <c r="E926" s="26">
        <v>606.22</v>
      </c>
      <c r="F926" s="26">
        <v>431.3</v>
      </c>
      <c r="G926" s="26">
        <v>600.88</v>
      </c>
      <c r="H926" s="26">
        <v>1872.38</v>
      </c>
      <c r="I926" s="26">
        <v>1533.82</v>
      </c>
      <c r="J926" s="28" t="s">
        <v>3</v>
      </c>
      <c r="L926" s="26">
        <v>0.22</v>
      </c>
      <c r="M926" s="26">
        <v>0.11</v>
      </c>
      <c r="N926" s="26">
        <v>0.05</v>
      </c>
      <c r="O926" s="26">
        <v>0.03</v>
      </c>
      <c r="P926" s="26">
        <v>0.05</v>
      </c>
      <c r="Q926" s="26">
        <v>0.15</v>
      </c>
      <c r="R926" s="26">
        <v>0.12</v>
      </c>
      <c r="S926" s="26"/>
    </row>
    <row r="927" spans="1:19" x14ac:dyDescent="0.3">
      <c r="A927" s="24" t="s">
        <v>177</v>
      </c>
      <c r="B927" s="25" t="s">
        <v>179</v>
      </c>
      <c r="C927" s="26">
        <v>2013.86</v>
      </c>
      <c r="D927" s="26">
        <v>1455.44</v>
      </c>
      <c r="E927" s="26">
        <v>271.38</v>
      </c>
      <c r="F927" s="26">
        <v>544.28</v>
      </c>
      <c r="G927" s="26">
        <v>592.89</v>
      </c>
      <c r="H927" s="26">
        <v>1449.79</v>
      </c>
      <c r="I927" s="26">
        <v>1419.65</v>
      </c>
      <c r="J927" s="28" t="s">
        <v>3</v>
      </c>
      <c r="L927" s="26">
        <v>0.19</v>
      </c>
      <c r="M927" s="26">
        <v>0.14000000000000001</v>
      </c>
      <c r="N927" s="26">
        <v>0.03</v>
      </c>
      <c r="O927" s="26">
        <v>0.05</v>
      </c>
      <c r="P927" s="26">
        <v>0.06</v>
      </c>
      <c r="Q927" s="26">
        <v>0.14000000000000001</v>
      </c>
      <c r="R927" s="26">
        <v>0.13</v>
      </c>
      <c r="S927" s="26"/>
    </row>
    <row r="928" spans="1:19" x14ac:dyDescent="0.3">
      <c r="A928" s="24" t="s">
        <v>177</v>
      </c>
      <c r="B928" s="25" t="s">
        <v>179</v>
      </c>
      <c r="C928" s="26">
        <v>2247.3000000000002</v>
      </c>
      <c r="D928" s="26">
        <v>937.79</v>
      </c>
      <c r="E928" s="26">
        <v>664.85</v>
      </c>
      <c r="F928" s="26">
        <v>495.69</v>
      </c>
      <c r="G928" s="26">
        <v>839.66</v>
      </c>
      <c r="H928" s="26">
        <v>1963.84</v>
      </c>
      <c r="I928" s="26">
        <v>1562.33</v>
      </c>
      <c r="J928" s="28" t="s">
        <v>3</v>
      </c>
      <c r="L928" s="26">
        <v>0.19</v>
      </c>
      <c r="M928" s="26">
        <v>0.08</v>
      </c>
      <c r="N928" s="26">
        <v>0.06</v>
      </c>
      <c r="O928" s="26">
        <v>0.04</v>
      </c>
      <c r="P928" s="26">
        <v>7.0000000000000007E-2</v>
      </c>
      <c r="Q928" s="26">
        <v>0.16</v>
      </c>
      <c r="R928" s="26">
        <v>0.13</v>
      </c>
      <c r="S928" s="26"/>
    </row>
    <row r="929" spans="1:19" x14ac:dyDescent="0.3">
      <c r="A929" s="24" t="s">
        <v>177</v>
      </c>
      <c r="B929" s="25" t="s">
        <v>179</v>
      </c>
      <c r="C929" s="26">
        <v>1688.96</v>
      </c>
      <c r="D929" s="26">
        <v>1523.61</v>
      </c>
      <c r="E929" s="26">
        <v>696.22</v>
      </c>
      <c r="F929" s="26">
        <v>653.58000000000004</v>
      </c>
      <c r="G929" s="26">
        <v>612.59</v>
      </c>
      <c r="H929" s="26">
        <v>1760.42</v>
      </c>
      <c r="I929" s="26">
        <v>1574.59</v>
      </c>
      <c r="J929" s="28" t="s">
        <v>3</v>
      </c>
      <c r="L929" s="26">
        <v>0.12</v>
      </c>
      <c r="M929" s="26">
        <v>0.11</v>
      </c>
      <c r="N929" s="26">
        <v>0.05</v>
      </c>
      <c r="O929" s="26">
        <v>0.05</v>
      </c>
      <c r="P929" s="26">
        <v>0.05</v>
      </c>
      <c r="Q929" s="26">
        <v>0.13</v>
      </c>
      <c r="R929" s="26">
        <v>0.12</v>
      </c>
      <c r="S929" s="26"/>
    </row>
    <row r="930" spans="1:19" x14ac:dyDescent="0.3">
      <c r="A930" s="24" t="s">
        <v>177</v>
      </c>
      <c r="B930" s="25" t="s">
        <v>179</v>
      </c>
      <c r="C930" s="26">
        <v>2689.55</v>
      </c>
      <c r="D930" s="26">
        <v>1860.04</v>
      </c>
      <c r="E930" s="26">
        <v>1033.8900000000001</v>
      </c>
      <c r="F930" s="26">
        <v>524.47</v>
      </c>
      <c r="G930" s="26">
        <v>1002.03</v>
      </c>
      <c r="H930" s="26">
        <v>2116.23</v>
      </c>
      <c r="I930" s="26">
        <v>1517.96</v>
      </c>
      <c r="J930" s="28" t="s">
        <v>3</v>
      </c>
      <c r="L930" s="26">
        <v>0.17</v>
      </c>
      <c r="M930" s="26">
        <v>0.12</v>
      </c>
      <c r="N930" s="26">
        <v>0.06</v>
      </c>
      <c r="O930" s="26">
        <v>0.03</v>
      </c>
      <c r="P930" s="26">
        <v>0.06</v>
      </c>
      <c r="Q930" s="26">
        <v>0.13</v>
      </c>
      <c r="R930" s="26">
        <v>0.1</v>
      </c>
      <c r="S930" s="26"/>
    </row>
    <row r="931" spans="1:19" x14ac:dyDescent="0.3">
      <c r="A931" s="24" t="s">
        <v>177</v>
      </c>
      <c r="B931" s="25" t="s">
        <v>185</v>
      </c>
      <c r="C931" s="26">
        <v>8004.78</v>
      </c>
      <c r="D931" s="26">
        <v>3431.51</v>
      </c>
      <c r="E931" s="26">
        <v>2922.29</v>
      </c>
      <c r="F931" s="26">
        <v>2380.6799999999998</v>
      </c>
      <c r="G931" s="26">
        <v>3058.77</v>
      </c>
      <c r="H931" s="26">
        <v>6448.11</v>
      </c>
      <c r="I931" s="26">
        <v>4780.6899999999996</v>
      </c>
      <c r="J931" s="28" t="s">
        <v>3</v>
      </c>
      <c r="L931" s="26">
        <v>0.2</v>
      </c>
      <c r="M931" s="26">
        <v>0.08</v>
      </c>
      <c r="N931" s="26">
        <v>7.0000000000000007E-2</v>
      </c>
      <c r="O931" s="26">
        <v>0.06</v>
      </c>
      <c r="P931" s="26">
        <v>0.08</v>
      </c>
      <c r="Q931" s="26">
        <v>0.16</v>
      </c>
      <c r="R931" s="26">
        <v>0.12</v>
      </c>
      <c r="S931" s="26"/>
    </row>
    <row r="932" spans="1:19" x14ac:dyDescent="0.3">
      <c r="A932" s="24" t="s">
        <v>177</v>
      </c>
      <c r="B932" s="25" t="s">
        <v>185</v>
      </c>
      <c r="C932" s="26">
        <v>6804.1</v>
      </c>
      <c r="D932" s="26">
        <v>3188.38</v>
      </c>
      <c r="E932" s="26">
        <v>3362.68</v>
      </c>
      <c r="F932" s="26">
        <v>2517.38</v>
      </c>
      <c r="G932" s="26">
        <v>2768.7</v>
      </c>
      <c r="H932" s="26">
        <v>4610.68</v>
      </c>
      <c r="I932" s="26">
        <v>4004.65</v>
      </c>
      <c r="J932" s="28" t="s">
        <v>3</v>
      </c>
      <c r="L932" s="26">
        <v>0.2</v>
      </c>
      <c r="M932" s="26">
        <v>0.09</v>
      </c>
      <c r="N932" s="26">
        <v>0.1</v>
      </c>
      <c r="O932" s="26">
        <v>7.0000000000000007E-2</v>
      </c>
      <c r="P932" s="26">
        <v>0.08</v>
      </c>
      <c r="Q932" s="26">
        <v>0.13</v>
      </c>
      <c r="R932" s="26">
        <v>0.12</v>
      </c>
      <c r="S932" s="26"/>
    </row>
    <row r="933" spans="1:19" x14ac:dyDescent="0.3">
      <c r="A933" s="24" t="s">
        <v>177</v>
      </c>
      <c r="B933" s="25" t="s">
        <v>185</v>
      </c>
      <c r="C933" s="26">
        <v>4083.84</v>
      </c>
      <c r="D933" s="26">
        <v>1649.69</v>
      </c>
      <c r="E933" s="26">
        <v>1243.9000000000001</v>
      </c>
      <c r="F933" s="26">
        <v>1431.08</v>
      </c>
      <c r="G933" s="26">
        <v>1104.3900000000001</v>
      </c>
      <c r="H933" s="26">
        <v>2932.66</v>
      </c>
      <c r="I933" s="26">
        <v>2024.54</v>
      </c>
      <c r="J933" s="28" t="s">
        <v>3</v>
      </c>
      <c r="L933" s="26">
        <v>0.21</v>
      </c>
      <c r="M933" s="26">
        <v>0.09</v>
      </c>
      <c r="N933" s="26">
        <v>7.0000000000000007E-2</v>
      </c>
      <c r="O933" s="26">
        <v>0.08</v>
      </c>
      <c r="P933" s="26">
        <v>0.06</v>
      </c>
      <c r="Q933" s="26">
        <v>0.15</v>
      </c>
      <c r="R933" s="26">
        <v>0.11</v>
      </c>
      <c r="S933" s="26"/>
    </row>
    <row r="934" spans="1:19" x14ac:dyDescent="0.3">
      <c r="A934" s="24" t="s">
        <v>177</v>
      </c>
      <c r="B934" s="25" t="s">
        <v>185</v>
      </c>
      <c r="C934" s="26">
        <v>9790.68</v>
      </c>
      <c r="D934" s="26">
        <v>4607.99</v>
      </c>
      <c r="E934" s="26">
        <v>3429.18</v>
      </c>
      <c r="F934" s="26">
        <v>3317.03</v>
      </c>
      <c r="G934" s="26">
        <v>4487.99</v>
      </c>
      <c r="H934" s="26">
        <v>8476.6200000000008</v>
      </c>
      <c r="I934" s="26">
        <v>7120.67</v>
      </c>
      <c r="J934" s="28" t="s">
        <v>3</v>
      </c>
      <c r="L934" s="26">
        <v>0.18</v>
      </c>
      <c r="M934" s="26">
        <v>0.09</v>
      </c>
      <c r="N934" s="26">
        <v>0.06</v>
      </c>
      <c r="O934" s="26">
        <v>0.06</v>
      </c>
      <c r="P934" s="26">
        <v>0.08</v>
      </c>
      <c r="Q934" s="26">
        <v>0.16</v>
      </c>
      <c r="R934" s="26">
        <v>0.13</v>
      </c>
      <c r="S934" s="26"/>
    </row>
    <row r="935" spans="1:19" x14ac:dyDescent="0.3">
      <c r="A935" s="24" t="s">
        <v>177</v>
      </c>
      <c r="B935" s="25" t="s">
        <v>185</v>
      </c>
      <c r="C935" s="26">
        <v>2321.9499999999998</v>
      </c>
      <c r="D935" s="26">
        <v>1372.65</v>
      </c>
      <c r="E935" s="26">
        <v>1116.32</v>
      </c>
      <c r="F935" s="26">
        <v>437.09</v>
      </c>
      <c r="G935" s="26">
        <v>853.51</v>
      </c>
      <c r="H935" s="26">
        <v>2084.42</v>
      </c>
      <c r="I935" s="26">
        <v>1517.4</v>
      </c>
      <c r="J935" s="28" t="s">
        <v>3</v>
      </c>
      <c r="L935" s="26">
        <v>0.19</v>
      </c>
      <c r="M935" s="26">
        <v>0.11</v>
      </c>
      <c r="N935" s="26">
        <v>0.09</v>
      </c>
      <c r="O935" s="26">
        <v>0.04</v>
      </c>
      <c r="P935" s="26">
        <v>7.0000000000000007E-2</v>
      </c>
      <c r="Q935" s="26">
        <v>0.17</v>
      </c>
      <c r="R935" s="26">
        <v>0.12</v>
      </c>
      <c r="S935" s="26"/>
    </row>
    <row r="936" spans="1:19" x14ac:dyDescent="0.3">
      <c r="A936" s="24" t="s">
        <v>177</v>
      </c>
      <c r="B936" s="25" t="s">
        <v>185</v>
      </c>
      <c r="C936" s="26">
        <v>5733.8</v>
      </c>
      <c r="D936" s="26">
        <v>2750.01</v>
      </c>
      <c r="E936" s="26">
        <v>1998.46</v>
      </c>
      <c r="F936" s="26">
        <v>1892.37</v>
      </c>
      <c r="G936" s="26">
        <v>2297.08</v>
      </c>
      <c r="H936" s="26">
        <v>4942.8</v>
      </c>
      <c r="I936" s="26">
        <v>4757.4799999999996</v>
      </c>
      <c r="J936" s="28" t="s">
        <v>3</v>
      </c>
      <c r="L936" s="26">
        <v>0.18</v>
      </c>
      <c r="M936" s="26">
        <v>0.09</v>
      </c>
      <c r="N936" s="26">
        <v>0.06</v>
      </c>
      <c r="O936" s="26">
        <v>0.06</v>
      </c>
      <c r="P936" s="26">
        <v>7.0000000000000007E-2</v>
      </c>
      <c r="Q936" s="26">
        <v>0.16</v>
      </c>
      <c r="R936" s="26">
        <v>0.15</v>
      </c>
      <c r="S936" s="26"/>
    </row>
    <row r="937" spans="1:19" x14ac:dyDescent="0.3">
      <c r="A937" s="24" t="s">
        <v>177</v>
      </c>
      <c r="B937" s="25" t="s">
        <v>185</v>
      </c>
      <c r="C937" s="26">
        <v>2769.13</v>
      </c>
      <c r="D937" s="26">
        <v>1277.05</v>
      </c>
      <c r="E937" s="26">
        <v>1288.1500000000001</v>
      </c>
      <c r="F937" s="26">
        <v>888.86</v>
      </c>
      <c r="G937" s="26">
        <v>1185.6300000000001</v>
      </c>
      <c r="H937" s="26">
        <v>1864.8</v>
      </c>
      <c r="I937" s="26">
        <v>1803.5</v>
      </c>
      <c r="J937" s="28" t="s">
        <v>3</v>
      </c>
      <c r="L937" s="26">
        <v>0.2</v>
      </c>
      <c r="M937" s="26">
        <v>0.09</v>
      </c>
      <c r="N937" s="26">
        <v>0.09</v>
      </c>
      <c r="O937" s="26">
        <v>0.06</v>
      </c>
      <c r="P937" s="26">
        <v>0.08</v>
      </c>
      <c r="Q937" s="26">
        <v>0.13</v>
      </c>
      <c r="R937" s="26">
        <v>0.13</v>
      </c>
      <c r="S937" s="26"/>
    </row>
    <row r="938" spans="1:19" x14ac:dyDescent="0.3">
      <c r="A938" s="24" t="s">
        <v>177</v>
      </c>
      <c r="B938" s="25" t="s">
        <v>185</v>
      </c>
      <c r="C938" s="26">
        <v>6625.67</v>
      </c>
      <c r="D938" s="26">
        <v>2990.92</v>
      </c>
      <c r="E938" s="26">
        <v>3077.23</v>
      </c>
      <c r="F938" s="26">
        <v>2016.29</v>
      </c>
      <c r="G938" s="26">
        <v>2830.34</v>
      </c>
      <c r="H938" s="26">
        <v>5674.84</v>
      </c>
      <c r="I938" s="26">
        <v>4265</v>
      </c>
      <c r="J938" s="28" t="s">
        <v>3</v>
      </c>
      <c r="L938" s="26">
        <v>0.18</v>
      </c>
      <c r="M938" s="26">
        <v>0.08</v>
      </c>
      <c r="N938" s="26">
        <v>0.08</v>
      </c>
      <c r="O938" s="26">
        <v>0.06</v>
      </c>
      <c r="P938" s="26">
        <v>0.08</v>
      </c>
      <c r="Q938" s="26">
        <v>0.16</v>
      </c>
      <c r="R938" s="26">
        <v>0.12</v>
      </c>
      <c r="S938" s="26"/>
    </row>
    <row r="939" spans="1:19" x14ac:dyDescent="0.3">
      <c r="A939" s="24" t="s">
        <v>177</v>
      </c>
      <c r="B939" s="25" t="s">
        <v>185</v>
      </c>
      <c r="C939" s="26">
        <v>1025.3900000000001</v>
      </c>
      <c r="D939" s="26">
        <v>472.58</v>
      </c>
      <c r="E939" s="26">
        <v>346.92</v>
      </c>
      <c r="F939" s="26">
        <v>300.58</v>
      </c>
      <c r="G939" s="26">
        <v>324.89999999999998</v>
      </c>
      <c r="H939" s="26">
        <v>511.48</v>
      </c>
      <c r="I939" s="26">
        <v>665.61</v>
      </c>
      <c r="J939" s="28" t="s">
        <v>3</v>
      </c>
      <c r="L939" s="26">
        <v>0.22</v>
      </c>
      <c r="M939" s="26">
        <v>0.1</v>
      </c>
      <c r="N939" s="26">
        <v>0.08</v>
      </c>
      <c r="O939" s="26">
        <v>7.0000000000000007E-2</v>
      </c>
      <c r="P939" s="26">
        <v>7.0000000000000007E-2</v>
      </c>
      <c r="Q939" s="26">
        <v>0.11</v>
      </c>
      <c r="R939" s="26">
        <v>0.14000000000000001</v>
      </c>
      <c r="S939" s="26"/>
    </row>
    <row r="940" spans="1:19" x14ac:dyDescent="0.3">
      <c r="A940" s="24" t="s">
        <v>177</v>
      </c>
      <c r="B940" s="25" t="s">
        <v>185</v>
      </c>
      <c r="C940" s="26">
        <v>733.32</v>
      </c>
      <c r="D940" s="26">
        <v>597.64</v>
      </c>
      <c r="E940" s="26">
        <v>226.98</v>
      </c>
      <c r="F940" s="26">
        <v>159.38999999999999</v>
      </c>
      <c r="G940" s="26">
        <v>177.38</v>
      </c>
      <c r="H940" s="26">
        <v>645.52</v>
      </c>
      <c r="I940" s="26">
        <v>582.03</v>
      </c>
      <c r="J940" s="28" t="s">
        <v>3</v>
      </c>
      <c r="L940" s="26">
        <v>0.18</v>
      </c>
      <c r="M940" s="26">
        <v>0.15</v>
      </c>
      <c r="N940" s="26">
        <v>0.06</v>
      </c>
      <c r="O940" s="26">
        <v>0.04</v>
      </c>
      <c r="P940" s="26">
        <v>0.04</v>
      </c>
      <c r="Q940" s="26">
        <v>0.16</v>
      </c>
      <c r="R940" s="26">
        <v>0.15</v>
      </c>
      <c r="S940" s="26"/>
    </row>
    <row r="941" spans="1:19" x14ac:dyDescent="0.3">
      <c r="A941" s="24" t="s">
        <v>177</v>
      </c>
      <c r="B941" s="25" t="s">
        <v>185</v>
      </c>
      <c r="C941" s="26">
        <v>719.26</v>
      </c>
      <c r="D941" s="26">
        <v>288.98</v>
      </c>
      <c r="E941" s="26">
        <v>365.9</v>
      </c>
      <c r="F941" s="26">
        <v>201.94</v>
      </c>
      <c r="G941" s="26">
        <v>379.48</v>
      </c>
      <c r="H941" s="26">
        <v>572.12</v>
      </c>
      <c r="I941" s="26">
        <v>426.11</v>
      </c>
      <c r="J941" s="28" t="s">
        <v>3</v>
      </c>
      <c r="L941" s="26">
        <v>0.19</v>
      </c>
      <c r="M941" s="26">
        <v>0.08</v>
      </c>
      <c r="N941" s="26">
        <v>0.1</v>
      </c>
      <c r="O941" s="26">
        <v>0.05</v>
      </c>
      <c r="P941" s="26">
        <v>0.1</v>
      </c>
      <c r="Q941" s="26">
        <v>0.15</v>
      </c>
      <c r="R941" s="26">
        <v>0.11</v>
      </c>
      <c r="S941" s="26"/>
    </row>
    <row r="942" spans="1:19" x14ac:dyDescent="0.3">
      <c r="A942" s="24" t="s">
        <v>177</v>
      </c>
      <c r="B942" s="25" t="s">
        <v>187</v>
      </c>
      <c r="C942" s="26">
        <v>7938.98</v>
      </c>
      <c r="D942" s="26">
        <v>5670.1</v>
      </c>
      <c r="E942" s="26">
        <v>2741.2</v>
      </c>
      <c r="F942" s="26">
        <v>1699.95</v>
      </c>
      <c r="G942" s="26">
        <v>1863.78</v>
      </c>
      <c r="H942" s="26">
        <v>5489.94</v>
      </c>
      <c r="I942" s="26">
        <v>2921.57</v>
      </c>
      <c r="J942" s="28" t="s">
        <v>3</v>
      </c>
      <c r="L942" s="26">
        <v>0.22</v>
      </c>
      <c r="M942" s="26">
        <v>0.16</v>
      </c>
      <c r="N942" s="26">
        <v>0.08</v>
      </c>
      <c r="O942" s="26">
        <v>0.05</v>
      </c>
      <c r="P942" s="26">
        <v>0.05</v>
      </c>
      <c r="Q942" s="26">
        <v>0.15</v>
      </c>
      <c r="R942" s="26">
        <v>0.08</v>
      </c>
      <c r="S942" s="26"/>
    </row>
    <row r="943" spans="1:19" x14ac:dyDescent="0.3">
      <c r="A943" s="24" t="s">
        <v>177</v>
      </c>
      <c r="B943" s="25" t="s">
        <v>187</v>
      </c>
      <c r="C943" s="26">
        <v>11607.39</v>
      </c>
      <c r="D943" s="26">
        <v>7218.39</v>
      </c>
      <c r="E943" s="26">
        <v>4181.45</v>
      </c>
      <c r="F943" s="26">
        <v>2766.23</v>
      </c>
      <c r="G943" s="26">
        <v>3764.83</v>
      </c>
      <c r="H943" s="26">
        <v>7740.49</v>
      </c>
      <c r="I943" s="26">
        <v>5191.08</v>
      </c>
      <c r="J943" s="28" t="s">
        <v>3</v>
      </c>
      <c r="L943" s="26">
        <v>0.22</v>
      </c>
      <c r="M943" s="26">
        <v>0.13</v>
      </c>
      <c r="N943" s="26">
        <v>0.08</v>
      </c>
      <c r="O943" s="26">
        <v>0.05</v>
      </c>
      <c r="P943" s="26">
        <v>7.0000000000000007E-2</v>
      </c>
      <c r="Q943" s="26">
        <v>0.14000000000000001</v>
      </c>
      <c r="R943" s="26">
        <v>0.1</v>
      </c>
      <c r="S943" s="26"/>
    </row>
    <row r="944" spans="1:19" x14ac:dyDescent="0.3">
      <c r="A944" s="24" t="s">
        <v>177</v>
      </c>
      <c r="B944" s="25" t="s">
        <v>179</v>
      </c>
      <c r="C944" s="26">
        <v>3132.38</v>
      </c>
      <c r="D944" s="26">
        <v>1778.94</v>
      </c>
      <c r="E944" s="26">
        <v>859.61</v>
      </c>
      <c r="F944" s="26">
        <v>590.5</v>
      </c>
      <c r="G944" s="26">
        <v>1646.5</v>
      </c>
      <c r="H944" s="26">
        <v>2085.85</v>
      </c>
      <c r="I944" s="26">
        <v>1705.65</v>
      </c>
      <c r="J944" s="28" t="s">
        <v>3</v>
      </c>
      <c r="L944" s="26">
        <v>0.2</v>
      </c>
      <c r="M944" s="26">
        <v>0.11</v>
      </c>
      <c r="N944" s="26">
        <v>0.05</v>
      </c>
      <c r="O944" s="26">
        <v>0.04</v>
      </c>
      <c r="P944" s="26">
        <v>0.1</v>
      </c>
      <c r="Q944" s="26">
        <v>0.13</v>
      </c>
      <c r="R944" s="26">
        <v>0.11</v>
      </c>
      <c r="S944" s="26"/>
    </row>
    <row r="945" spans="1:19" x14ac:dyDescent="0.3">
      <c r="A945" s="24" t="s">
        <v>177</v>
      </c>
      <c r="B945" s="25" t="s">
        <v>179</v>
      </c>
      <c r="C945" s="26">
        <v>3217.48</v>
      </c>
      <c r="D945" s="26">
        <v>1414.31</v>
      </c>
      <c r="E945" s="26">
        <v>1169.24</v>
      </c>
      <c r="F945" s="26">
        <v>769.22</v>
      </c>
      <c r="G945" s="26">
        <v>1743.9</v>
      </c>
      <c r="H945" s="26">
        <v>2460.2800000000002</v>
      </c>
      <c r="I945" s="26">
        <v>2194.08</v>
      </c>
      <c r="J945" s="28" t="s">
        <v>3</v>
      </c>
      <c r="L945" s="26">
        <v>0.19</v>
      </c>
      <c r="M945" s="26">
        <v>0.08</v>
      </c>
      <c r="N945" s="26">
        <v>7.0000000000000007E-2</v>
      </c>
      <c r="O945" s="26">
        <v>0.04</v>
      </c>
      <c r="P945" s="26">
        <v>0.1</v>
      </c>
      <c r="Q945" s="26">
        <v>0.14000000000000001</v>
      </c>
      <c r="R945" s="26">
        <v>0.13</v>
      </c>
      <c r="S945" s="26"/>
    </row>
    <row r="946" spans="1:19" x14ac:dyDescent="0.3">
      <c r="A946" s="24" t="s">
        <v>177</v>
      </c>
      <c r="B946" s="25" t="s">
        <v>179</v>
      </c>
      <c r="C946" s="26">
        <v>5403.06</v>
      </c>
      <c r="D946" s="26">
        <v>2819.89</v>
      </c>
      <c r="E946" s="26">
        <v>1114.3499999999999</v>
      </c>
      <c r="F946" s="26">
        <v>929.37</v>
      </c>
      <c r="G946" s="26">
        <v>1574.32</v>
      </c>
      <c r="H946" s="26">
        <v>4147.3599999999997</v>
      </c>
      <c r="I946" s="26">
        <v>2720.02</v>
      </c>
      <c r="J946" s="28" t="s">
        <v>3</v>
      </c>
      <c r="L946" s="26">
        <v>0.21</v>
      </c>
      <c r="M946" s="26">
        <v>0.11</v>
      </c>
      <c r="N946" s="26">
        <v>0.04</v>
      </c>
      <c r="O946" s="26">
        <v>0.04</v>
      </c>
      <c r="P946" s="26">
        <v>0.06</v>
      </c>
      <c r="Q946" s="26">
        <v>0.16</v>
      </c>
      <c r="R946" s="26">
        <v>0.1</v>
      </c>
      <c r="S946" s="26"/>
    </row>
    <row r="947" spans="1:19" x14ac:dyDescent="0.3">
      <c r="A947" s="24" t="s">
        <v>177</v>
      </c>
      <c r="B947" s="25" t="s">
        <v>179</v>
      </c>
      <c r="C947" s="26">
        <v>7162.24</v>
      </c>
      <c r="D947" s="26">
        <v>3635.58</v>
      </c>
      <c r="E947" s="26">
        <v>1505.85</v>
      </c>
      <c r="F947" s="26">
        <v>2515.6999999999998</v>
      </c>
      <c r="G947" s="26">
        <v>2877.61</v>
      </c>
      <c r="H947" s="26">
        <v>6362.03</v>
      </c>
      <c r="I947" s="26">
        <v>7190.66</v>
      </c>
      <c r="J947" s="28" t="s">
        <v>3</v>
      </c>
      <c r="L947" s="26">
        <v>0.17</v>
      </c>
      <c r="M947" s="26">
        <v>0.09</v>
      </c>
      <c r="N947" s="26">
        <v>0.04</v>
      </c>
      <c r="O947" s="26">
        <v>0.06</v>
      </c>
      <c r="P947" s="26">
        <v>7.0000000000000007E-2</v>
      </c>
      <c r="Q947" s="26">
        <v>0.15</v>
      </c>
      <c r="R947" s="26">
        <v>0.17</v>
      </c>
      <c r="S947" s="26"/>
    </row>
    <row r="948" spans="1:19" x14ac:dyDescent="0.3">
      <c r="A948" s="24" t="s">
        <v>177</v>
      </c>
      <c r="B948" s="25" t="s">
        <v>185</v>
      </c>
      <c r="C948" s="26">
        <v>6045.12</v>
      </c>
      <c r="D948" s="26">
        <v>3928.27</v>
      </c>
      <c r="E948" s="26">
        <v>1905.87</v>
      </c>
      <c r="F948" s="26">
        <v>1486.55</v>
      </c>
      <c r="G948" s="26">
        <v>1409.36</v>
      </c>
      <c r="H948" s="26">
        <v>5079.54</v>
      </c>
      <c r="I948" s="26">
        <v>5237.75</v>
      </c>
      <c r="J948" s="28" t="s">
        <v>3</v>
      </c>
      <c r="L948" s="26">
        <v>0.2</v>
      </c>
      <c r="M948" s="26">
        <v>0.13</v>
      </c>
      <c r="N948" s="26">
        <v>0.06</v>
      </c>
      <c r="O948" s="26">
        <v>0.05</v>
      </c>
      <c r="P948" s="26">
        <v>0.05</v>
      </c>
      <c r="Q948" s="26">
        <v>0.17</v>
      </c>
      <c r="R948" s="26">
        <v>0.17</v>
      </c>
      <c r="S948" s="26"/>
    </row>
    <row r="949" spans="1:19" x14ac:dyDescent="0.3">
      <c r="A949" s="24" t="s">
        <v>177</v>
      </c>
      <c r="B949" s="25" t="s">
        <v>185</v>
      </c>
      <c r="C949" s="26">
        <v>8942.26</v>
      </c>
      <c r="D949" s="26">
        <v>4416.46</v>
      </c>
      <c r="E949" s="26">
        <v>3317.44</v>
      </c>
      <c r="F949" s="26">
        <v>2938.93</v>
      </c>
      <c r="G949" s="26">
        <v>3314.16</v>
      </c>
      <c r="H949" s="26">
        <v>7267.77</v>
      </c>
      <c r="I949" s="26">
        <v>5242.76</v>
      </c>
      <c r="J949" s="28" t="s">
        <v>3</v>
      </c>
      <c r="L949" s="26">
        <v>0.2</v>
      </c>
      <c r="M949" s="26">
        <v>0.1</v>
      </c>
      <c r="N949" s="26">
        <v>0.08</v>
      </c>
      <c r="O949" s="26">
        <v>7.0000000000000007E-2</v>
      </c>
      <c r="P949" s="26">
        <v>0.08</v>
      </c>
      <c r="Q949" s="26">
        <v>0.17</v>
      </c>
      <c r="R949" s="26">
        <v>0.12</v>
      </c>
      <c r="S949" s="26"/>
    </row>
    <row r="950" spans="1:19" x14ac:dyDescent="0.3">
      <c r="A950" s="24" t="s">
        <v>177</v>
      </c>
      <c r="B950" s="25" t="s">
        <v>179</v>
      </c>
      <c r="C950" s="26">
        <v>5176.3100000000004</v>
      </c>
      <c r="D950" s="26">
        <v>2740.49</v>
      </c>
      <c r="E950" s="26">
        <v>1720.54</v>
      </c>
      <c r="F950" s="26">
        <v>1661.92</v>
      </c>
      <c r="G950" s="26">
        <v>1755.85</v>
      </c>
      <c r="H950" s="26">
        <v>5022.01</v>
      </c>
      <c r="I950" s="26">
        <v>4629.4399999999996</v>
      </c>
      <c r="J950" s="28" t="s">
        <v>3</v>
      </c>
      <c r="L950" s="26">
        <v>0.16</v>
      </c>
      <c r="M950" s="26">
        <v>0.09</v>
      </c>
      <c r="N950" s="26">
        <v>0.05</v>
      </c>
      <c r="O950" s="26">
        <v>0.05</v>
      </c>
      <c r="P950" s="26">
        <v>0.06</v>
      </c>
      <c r="Q950" s="26">
        <v>0.16</v>
      </c>
      <c r="R950" s="26">
        <v>0.15</v>
      </c>
      <c r="S950" s="26"/>
    </row>
    <row r="951" spans="1:19" x14ac:dyDescent="0.3">
      <c r="A951" s="24" t="s">
        <v>177</v>
      </c>
      <c r="B951" s="25" t="s">
        <v>179</v>
      </c>
      <c r="C951" s="26">
        <v>1816.11</v>
      </c>
      <c r="D951" s="26">
        <v>1326.9</v>
      </c>
      <c r="E951" s="26">
        <v>303.89</v>
      </c>
      <c r="F951" s="26">
        <v>472.71</v>
      </c>
      <c r="G951" s="26">
        <v>394.26</v>
      </c>
      <c r="H951" s="26">
        <v>1901.49</v>
      </c>
      <c r="I951" s="26">
        <v>1749.94</v>
      </c>
      <c r="J951" s="28" t="s">
        <v>3</v>
      </c>
      <c r="L951" s="26">
        <v>0.17</v>
      </c>
      <c r="M951" s="26">
        <v>0.13</v>
      </c>
      <c r="N951" s="26">
        <v>0.03</v>
      </c>
      <c r="O951" s="26">
        <v>0.05</v>
      </c>
      <c r="P951" s="26">
        <v>0.04</v>
      </c>
      <c r="Q951" s="26">
        <v>0.18</v>
      </c>
      <c r="R951" s="26">
        <v>0.17</v>
      </c>
      <c r="S951" s="26"/>
    </row>
    <row r="952" spans="1:19" x14ac:dyDescent="0.3">
      <c r="A952" s="24" t="s">
        <v>177</v>
      </c>
      <c r="B952" s="25" t="s">
        <v>179</v>
      </c>
      <c r="C952" s="26">
        <v>4828.3900000000003</v>
      </c>
      <c r="D952" s="26">
        <v>2583.6</v>
      </c>
      <c r="E952" s="26">
        <v>1637.17</v>
      </c>
      <c r="F952" s="26">
        <v>1319.84</v>
      </c>
      <c r="G952" s="26">
        <v>1456.37</v>
      </c>
      <c r="H952" s="26">
        <v>5437.57</v>
      </c>
      <c r="I952" s="26">
        <v>5087.3999999999996</v>
      </c>
      <c r="J952" s="28" t="s">
        <v>3</v>
      </c>
      <c r="L952" s="26">
        <v>0.16</v>
      </c>
      <c r="M952" s="26">
        <v>0.09</v>
      </c>
      <c r="N952" s="26">
        <v>0.05</v>
      </c>
      <c r="O952" s="26">
        <v>0.04</v>
      </c>
      <c r="P952" s="26">
        <v>0.05</v>
      </c>
      <c r="Q952" s="26">
        <v>0.18</v>
      </c>
      <c r="R952" s="26">
        <v>0.17</v>
      </c>
      <c r="S952" s="26"/>
    </row>
    <row r="953" spans="1:19" x14ac:dyDescent="0.3">
      <c r="A953" s="24" t="s">
        <v>177</v>
      </c>
      <c r="B953" s="25" t="s">
        <v>185</v>
      </c>
      <c r="C953" s="26">
        <v>9502.68</v>
      </c>
      <c r="D953" s="26">
        <v>4344.8100000000004</v>
      </c>
      <c r="E953" s="26">
        <v>3130.26</v>
      </c>
      <c r="F953" s="26">
        <v>3169.88</v>
      </c>
      <c r="G953" s="26">
        <v>3831.89</v>
      </c>
      <c r="H953" s="26">
        <v>8014.8</v>
      </c>
      <c r="I953" s="26">
        <v>5503.52</v>
      </c>
      <c r="J953" s="28" t="s">
        <v>3</v>
      </c>
      <c r="L953" s="26">
        <v>0.2</v>
      </c>
      <c r="M953" s="26">
        <v>0.09</v>
      </c>
      <c r="N953" s="26">
        <v>7.0000000000000007E-2</v>
      </c>
      <c r="O953" s="26">
        <v>7.0000000000000007E-2</v>
      </c>
      <c r="P953" s="26">
        <v>0.08</v>
      </c>
      <c r="Q953" s="26">
        <v>0.17</v>
      </c>
      <c r="R953" s="26">
        <v>0.12</v>
      </c>
      <c r="S953" s="26"/>
    </row>
    <row r="954" spans="1:19" x14ac:dyDescent="0.3">
      <c r="A954" s="24" t="s">
        <v>177</v>
      </c>
      <c r="B954" s="25" t="s">
        <v>185</v>
      </c>
      <c r="C954" s="26">
        <v>10087.35</v>
      </c>
      <c r="D954" s="26">
        <v>4283.58</v>
      </c>
      <c r="E954" s="26">
        <v>3536.84</v>
      </c>
      <c r="F954" s="26">
        <v>2689.06</v>
      </c>
      <c r="G954" s="26">
        <v>2142.0700000000002</v>
      </c>
      <c r="H954" s="26">
        <v>7420.94</v>
      </c>
      <c r="I954" s="26">
        <v>5675.91</v>
      </c>
      <c r="J954" s="28" t="s">
        <v>3</v>
      </c>
      <c r="L954" s="26">
        <v>0.22</v>
      </c>
      <c r="M954" s="26">
        <v>0.09</v>
      </c>
      <c r="N954" s="26">
        <v>0.08</v>
      </c>
      <c r="O954" s="26">
        <v>0.06</v>
      </c>
      <c r="P954" s="26">
        <v>0.05</v>
      </c>
      <c r="Q954" s="26">
        <v>0.16</v>
      </c>
      <c r="R954" s="26">
        <v>0.12</v>
      </c>
      <c r="S954" s="26"/>
    </row>
    <row r="955" spans="1:19" x14ac:dyDescent="0.3">
      <c r="A955" s="24" t="s">
        <v>177</v>
      </c>
      <c r="B955" s="25" t="s">
        <v>185</v>
      </c>
      <c r="C955" s="26">
        <v>8891.11</v>
      </c>
      <c r="D955" s="26">
        <v>5344.66</v>
      </c>
      <c r="E955" s="26">
        <v>3299.75</v>
      </c>
      <c r="F955" s="26">
        <v>2648.11</v>
      </c>
      <c r="G955" s="26">
        <v>2202.34</v>
      </c>
      <c r="H955" s="26">
        <v>6833.35</v>
      </c>
      <c r="I955" s="26">
        <v>4927.42</v>
      </c>
      <c r="J955" s="28" t="s">
        <v>3</v>
      </c>
      <c r="L955" s="26">
        <v>0.21</v>
      </c>
      <c r="M955" s="26">
        <v>0.13</v>
      </c>
      <c r="N955" s="26">
        <v>0.08</v>
      </c>
      <c r="O955" s="26">
        <v>0.06</v>
      </c>
      <c r="P955" s="26">
        <v>0.05</v>
      </c>
      <c r="Q955" s="26">
        <v>0.16</v>
      </c>
      <c r="R955" s="26">
        <v>0.12</v>
      </c>
      <c r="S955" s="26"/>
    </row>
    <row r="956" spans="1:19" x14ac:dyDescent="0.3">
      <c r="A956" s="24" t="s">
        <v>177</v>
      </c>
      <c r="B956" s="25" t="s">
        <v>185</v>
      </c>
      <c r="C956" s="26">
        <v>5551.63</v>
      </c>
      <c r="D956" s="26">
        <v>3181.18</v>
      </c>
      <c r="E956" s="26">
        <v>1753.52</v>
      </c>
      <c r="F956" s="26">
        <v>1805.04</v>
      </c>
      <c r="G956" s="26">
        <v>2023.27</v>
      </c>
      <c r="H956" s="26">
        <v>4644.1499999999996</v>
      </c>
      <c r="I956" s="26">
        <v>3359.88</v>
      </c>
      <c r="J956" s="28" t="s">
        <v>3</v>
      </c>
      <c r="L956" s="26">
        <v>0.2</v>
      </c>
      <c r="M956" s="26">
        <v>0.12</v>
      </c>
      <c r="N956" s="26">
        <v>0.06</v>
      </c>
      <c r="O956" s="26">
        <v>7.0000000000000007E-2</v>
      </c>
      <c r="P956" s="26">
        <v>7.0000000000000007E-2</v>
      </c>
      <c r="Q956" s="26">
        <v>0.17</v>
      </c>
      <c r="R956" s="26">
        <v>0.12</v>
      </c>
      <c r="S956" s="26"/>
    </row>
    <row r="957" spans="1:19" x14ac:dyDescent="0.3">
      <c r="A957" s="24" t="s">
        <v>177</v>
      </c>
      <c r="B957" s="25" t="s">
        <v>185</v>
      </c>
      <c r="C957" s="26">
        <v>2815.87</v>
      </c>
      <c r="D957" s="26">
        <v>1744.26</v>
      </c>
      <c r="E957" s="26">
        <v>1183.58</v>
      </c>
      <c r="F957" s="26">
        <v>460.42</v>
      </c>
      <c r="G957" s="26">
        <v>1459.97</v>
      </c>
      <c r="H957" s="26">
        <v>2146.0500000000002</v>
      </c>
      <c r="I957" s="26">
        <v>1674.56</v>
      </c>
      <c r="J957" s="28" t="s">
        <v>3</v>
      </c>
      <c r="L957" s="26">
        <v>0.19</v>
      </c>
      <c r="M957" s="26">
        <v>0.12</v>
      </c>
      <c r="N957" s="26">
        <v>0.08</v>
      </c>
      <c r="O957" s="26">
        <v>0.03</v>
      </c>
      <c r="P957" s="26">
        <v>0.1</v>
      </c>
      <c r="Q957" s="26">
        <v>0.15</v>
      </c>
      <c r="R957" s="26">
        <v>0.11</v>
      </c>
      <c r="S957" s="26"/>
    </row>
    <row r="958" spans="1:19" x14ac:dyDescent="0.3">
      <c r="A958" s="24" t="s">
        <v>177</v>
      </c>
      <c r="B958" s="25" t="s">
        <v>185</v>
      </c>
      <c r="C958" s="26">
        <v>4383.82</v>
      </c>
      <c r="D958" s="26">
        <v>2096.65</v>
      </c>
      <c r="E958" s="26">
        <v>1494.01</v>
      </c>
      <c r="F958" s="26">
        <v>904.65</v>
      </c>
      <c r="G958" s="26">
        <v>1728.89</v>
      </c>
      <c r="H958" s="26">
        <v>3535.32</v>
      </c>
      <c r="I958" s="26">
        <v>2167.36</v>
      </c>
      <c r="J958" s="28" t="s">
        <v>3</v>
      </c>
      <c r="L958" s="26">
        <v>0.2</v>
      </c>
      <c r="M958" s="26">
        <v>0.1</v>
      </c>
      <c r="N958" s="26">
        <v>7.0000000000000007E-2</v>
      </c>
      <c r="O958" s="26">
        <v>0.04</v>
      </c>
      <c r="P958" s="26">
        <v>0.08</v>
      </c>
      <c r="Q958" s="26">
        <v>0.16</v>
      </c>
      <c r="R958" s="26">
        <v>0.1</v>
      </c>
      <c r="S958" s="26"/>
    </row>
    <row r="959" spans="1:19" x14ac:dyDescent="0.3">
      <c r="A959" s="24" t="s">
        <v>177</v>
      </c>
      <c r="B959" s="25" t="s">
        <v>185</v>
      </c>
      <c r="C959" s="26">
        <v>1885.46</v>
      </c>
      <c r="D959" s="26">
        <v>1056.55</v>
      </c>
      <c r="E959" s="26">
        <v>535.54</v>
      </c>
      <c r="F959" s="26">
        <v>293.2</v>
      </c>
      <c r="G959" s="26">
        <v>718.34</v>
      </c>
      <c r="H959" s="26">
        <v>1425.26</v>
      </c>
      <c r="I959" s="26">
        <v>1066.82</v>
      </c>
      <c r="J959" s="28" t="s">
        <v>3</v>
      </c>
      <c r="L959" s="26">
        <v>0.21</v>
      </c>
      <c r="M959" s="26">
        <v>0.12</v>
      </c>
      <c r="N959" s="26">
        <v>0.06</v>
      </c>
      <c r="O959" s="26">
        <v>0.03</v>
      </c>
      <c r="P959" s="26">
        <v>0.08</v>
      </c>
      <c r="Q959" s="26">
        <v>0.16</v>
      </c>
      <c r="R959" s="26">
        <v>0.12</v>
      </c>
      <c r="S959" s="26"/>
    </row>
    <row r="960" spans="1:19" x14ac:dyDescent="0.3">
      <c r="A960" s="24" t="s">
        <v>177</v>
      </c>
      <c r="B960" s="25" t="s">
        <v>185</v>
      </c>
      <c r="C960" s="26">
        <v>4776.9399999999996</v>
      </c>
      <c r="D960" s="26">
        <v>1897.14</v>
      </c>
      <c r="E960" s="26">
        <v>1863.82</v>
      </c>
      <c r="F960" s="26">
        <v>1337.96</v>
      </c>
      <c r="G960" s="26">
        <v>1981.3</v>
      </c>
      <c r="H960" s="26">
        <v>4174.66</v>
      </c>
      <c r="I960" s="26">
        <v>3164.86</v>
      </c>
      <c r="J960" s="28" t="s">
        <v>3</v>
      </c>
      <c r="L960" s="26">
        <v>0.18</v>
      </c>
      <c r="M960" s="26">
        <v>7.0000000000000007E-2</v>
      </c>
      <c r="N960" s="26">
        <v>7.0000000000000007E-2</v>
      </c>
      <c r="O960" s="26">
        <v>0.05</v>
      </c>
      <c r="P960" s="26">
        <v>0.08</v>
      </c>
      <c r="Q960" s="26">
        <v>0.16</v>
      </c>
      <c r="R960" s="26">
        <v>0.12</v>
      </c>
      <c r="S960" s="26"/>
    </row>
    <row r="961" spans="1:19" x14ac:dyDescent="0.3">
      <c r="A961" s="24" t="s">
        <v>177</v>
      </c>
      <c r="B961" s="25" t="s">
        <v>185</v>
      </c>
      <c r="C961" s="26">
        <v>4065.41</v>
      </c>
      <c r="D961" s="26">
        <v>2064.48</v>
      </c>
      <c r="E961" s="26">
        <v>1501.35</v>
      </c>
      <c r="F961" s="26">
        <v>963.3</v>
      </c>
      <c r="G961" s="26">
        <v>1900.17</v>
      </c>
      <c r="H961" s="26">
        <v>3587.67</v>
      </c>
      <c r="I961" s="26">
        <v>2523.89</v>
      </c>
      <c r="J961" s="28" t="s">
        <v>3</v>
      </c>
      <c r="L961" s="26">
        <v>0.19</v>
      </c>
      <c r="M961" s="26">
        <v>0.09</v>
      </c>
      <c r="N961" s="26">
        <v>7.0000000000000007E-2</v>
      </c>
      <c r="O961" s="26">
        <v>0.04</v>
      </c>
      <c r="P961" s="26">
        <v>0.09</v>
      </c>
      <c r="Q961" s="26">
        <v>0.16</v>
      </c>
      <c r="R961" s="26">
        <v>0.11</v>
      </c>
      <c r="S961" s="26"/>
    </row>
    <row r="962" spans="1:19" x14ac:dyDescent="0.3">
      <c r="A962" s="24" t="s">
        <v>177</v>
      </c>
      <c r="B962" s="25" t="s">
        <v>185</v>
      </c>
      <c r="C962" s="26">
        <v>3578.11</v>
      </c>
      <c r="D962" s="26">
        <v>1509.69</v>
      </c>
      <c r="E962" s="26">
        <v>1535.53</v>
      </c>
      <c r="F962" s="26">
        <v>664.24</v>
      </c>
      <c r="G962" s="26">
        <v>1102.82</v>
      </c>
      <c r="H962" s="26">
        <v>2319.9499999999998</v>
      </c>
      <c r="I962" s="26">
        <v>1731.54</v>
      </c>
      <c r="J962" s="28" t="s">
        <v>3</v>
      </c>
      <c r="L962" s="26">
        <v>0.23</v>
      </c>
      <c r="M962" s="26">
        <v>0.1</v>
      </c>
      <c r="N962" s="26">
        <v>0.1</v>
      </c>
      <c r="O962" s="26">
        <v>0.04</v>
      </c>
      <c r="P962" s="26">
        <v>7.0000000000000007E-2</v>
      </c>
      <c r="Q962" s="26">
        <v>0.15</v>
      </c>
      <c r="R962" s="26">
        <v>0.11</v>
      </c>
      <c r="S962" s="26"/>
    </row>
    <row r="963" spans="1:19" x14ac:dyDescent="0.3">
      <c r="A963" s="24" t="s">
        <v>177</v>
      </c>
      <c r="B963" s="25" t="s">
        <v>185</v>
      </c>
      <c r="C963" s="26">
        <v>4342.6400000000003</v>
      </c>
      <c r="D963" s="26">
        <v>1721.74</v>
      </c>
      <c r="E963" s="26">
        <v>1720.66</v>
      </c>
      <c r="F963" s="26">
        <v>1426.55</v>
      </c>
      <c r="G963" s="26">
        <v>1896.28</v>
      </c>
      <c r="H963" s="26">
        <v>3697.23</v>
      </c>
      <c r="I963" s="26">
        <v>2697.11</v>
      </c>
      <c r="J963" s="28" t="s">
        <v>3</v>
      </c>
      <c r="L963" s="26">
        <v>0.19</v>
      </c>
      <c r="M963" s="26">
        <v>0.08</v>
      </c>
      <c r="N963" s="26">
        <v>0.08</v>
      </c>
      <c r="O963" s="26">
        <v>0.06</v>
      </c>
      <c r="P963" s="26">
        <v>0.08</v>
      </c>
      <c r="Q963" s="26">
        <v>0.16</v>
      </c>
      <c r="R963" s="26">
        <v>0.12</v>
      </c>
      <c r="S963" s="26"/>
    </row>
    <row r="964" spans="1:19" x14ac:dyDescent="0.3">
      <c r="A964" s="24" t="s">
        <v>177</v>
      </c>
      <c r="B964" s="25" t="s">
        <v>185</v>
      </c>
      <c r="C964" s="26">
        <v>5027.16</v>
      </c>
      <c r="D964" s="26">
        <v>2801.1</v>
      </c>
      <c r="E964" s="26">
        <v>1782.54</v>
      </c>
      <c r="F964" s="26">
        <v>705.36</v>
      </c>
      <c r="G964" s="26">
        <v>1564.55</v>
      </c>
      <c r="H964" s="26">
        <v>3486.45</v>
      </c>
      <c r="I964" s="26">
        <v>2613.19</v>
      </c>
      <c r="J964" s="28" t="s">
        <v>3</v>
      </c>
      <c r="L964" s="26">
        <v>0.21</v>
      </c>
      <c r="M964" s="26">
        <v>0.12</v>
      </c>
      <c r="N964" s="26">
        <v>0.08</v>
      </c>
      <c r="O964" s="26">
        <v>0.03</v>
      </c>
      <c r="P964" s="26">
        <v>7.0000000000000007E-2</v>
      </c>
      <c r="Q964" s="26">
        <v>0.15</v>
      </c>
      <c r="R964" s="26">
        <v>0.11</v>
      </c>
      <c r="S964" s="26"/>
    </row>
    <row r="965" spans="1:19" x14ac:dyDescent="0.3">
      <c r="A965" s="24" t="s">
        <v>177</v>
      </c>
      <c r="B965" s="25" t="s">
        <v>185</v>
      </c>
      <c r="C965" s="26">
        <v>11121.78</v>
      </c>
      <c r="D965" s="26">
        <v>5221.92</v>
      </c>
      <c r="E965" s="26">
        <v>4070.45</v>
      </c>
      <c r="F965" s="26">
        <v>3761.89</v>
      </c>
      <c r="G965" s="26">
        <v>4784.32</v>
      </c>
      <c r="H965" s="26">
        <v>8648.5499999999993</v>
      </c>
      <c r="I965" s="26">
        <v>7799.48</v>
      </c>
      <c r="J965" s="28" t="s">
        <v>3</v>
      </c>
      <c r="L965" s="26">
        <v>0.19</v>
      </c>
      <c r="M965" s="26">
        <v>0.09</v>
      </c>
      <c r="N965" s="26">
        <v>7.0000000000000007E-2</v>
      </c>
      <c r="O965" s="26">
        <v>0.06</v>
      </c>
      <c r="P965" s="26">
        <v>0.08</v>
      </c>
      <c r="Q965" s="26">
        <v>0.15</v>
      </c>
      <c r="R965" s="26">
        <v>0.13</v>
      </c>
      <c r="S965" s="26"/>
    </row>
    <row r="966" spans="1:19" x14ac:dyDescent="0.3">
      <c r="A966" s="24" t="s">
        <v>177</v>
      </c>
      <c r="B966" s="25" t="s">
        <v>185</v>
      </c>
      <c r="C966" s="26">
        <v>2251.5</v>
      </c>
      <c r="D966" s="26">
        <v>1077.71</v>
      </c>
      <c r="E966" s="26">
        <v>830.81</v>
      </c>
      <c r="F966" s="26">
        <v>523.59</v>
      </c>
      <c r="G966" s="26">
        <v>903.8</v>
      </c>
      <c r="H966" s="26">
        <v>1904.14</v>
      </c>
      <c r="I966" s="26">
        <v>1418.03</v>
      </c>
      <c r="J966" s="28" t="s">
        <v>3</v>
      </c>
      <c r="L966" s="26">
        <v>0.18</v>
      </c>
      <c r="M966" s="26">
        <v>0.09</v>
      </c>
      <c r="N966" s="26">
        <v>7.0000000000000007E-2</v>
      </c>
      <c r="O966" s="26">
        <v>0.04</v>
      </c>
      <c r="P966" s="26">
        <v>7.0000000000000007E-2</v>
      </c>
      <c r="Q966" s="26">
        <v>0.15</v>
      </c>
      <c r="R966" s="26">
        <v>0.11</v>
      </c>
      <c r="S966" s="26"/>
    </row>
    <row r="967" spans="1:19" x14ac:dyDescent="0.3">
      <c r="A967" s="24" t="s">
        <v>177</v>
      </c>
      <c r="B967" s="25" t="s">
        <v>185</v>
      </c>
      <c r="C967" s="26">
        <v>1237.6500000000001</v>
      </c>
      <c r="D967" s="26">
        <v>714.47</v>
      </c>
      <c r="E967" s="26">
        <v>131.84</v>
      </c>
      <c r="F967" s="26">
        <v>222.76</v>
      </c>
      <c r="G967" s="26">
        <v>435.57</v>
      </c>
      <c r="H967" s="26">
        <v>983.57</v>
      </c>
      <c r="I967" s="26">
        <v>662.88</v>
      </c>
      <c r="J967" s="28" t="s">
        <v>3</v>
      </c>
      <c r="L967" s="26">
        <v>0.22</v>
      </c>
      <c r="M967" s="26">
        <v>0.13</v>
      </c>
      <c r="N967" s="26">
        <v>0.02</v>
      </c>
      <c r="O967" s="26">
        <v>0.04</v>
      </c>
      <c r="P967" s="26">
        <v>0.08</v>
      </c>
      <c r="Q967" s="26">
        <v>0.18</v>
      </c>
      <c r="R967" s="26">
        <v>0.12</v>
      </c>
      <c r="S967" s="26"/>
    </row>
    <row r="968" spans="1:19" x14ac:dyDescent="0.3">
      <c r="A968" s="24" t="s">
        <v>177</v>
      </c>
      <c r="B968" s="25" t="s">
        <v>185</v>
      </c>
      <c r="C968" s="26">
        <v>979.08</v>
      </c>
      <c r="D968" s="26">
        <v>587.41</v>
      </c>
      <c r="E968" s="26">
        <v>383.41</v>
      </c>
      <c r="F968" s="26">
        <v>145.24</v>
      </c>
      <c r="G968" s="26">
        <v>462.14</v>
      </c>
      <c r="H968" s="26">
        <v>679.38</v>
      </c>
      <c r="I968" s="26">
        <v>432.11</v>
      </c>
      <c r="J968" s="28" t="s">
        <v>3</v>
      </c>
      <c r="L968" s="26">
        <v>0.21</v>
      </c>
      <c r="M968" s="26">
        <v>0.13</v>
      </c>
      <c r="N968" s="26">
        <v>0.08</v>
      </c>
      <c r="O968" s="26">
        <v>0.03</v>
      </c>
      <c r="P968" s="26">
        <v>0.1</v>
      </c>
      <c r="Q968" s="26">
        <v>0.15</v>
      </c>
      <c r="R968" s="26">
        <v>0.09</v>
      </c>
      <c r="S968" s="26"/>
    </row>
    <row r="969" spans="1:19" x14ac:dyDescent="0.3">
      <c r="A969" s="24" t="s">
        <v>177</v>
      </c>
      <c r="B969" s="25" t="s">
        <v>185</v>
      </c>
      <c r="C969" s="26">
        <v>856.68</v>
      </c>
      <c r="D969" s="26">
        <v>624.05999999999995</v>
      </c>
      <c r="E969" s="26">
        <v>274.02999999999997</v>
      </c>
      <c r="F969" s="26">
        <v>349.02</v>
      </c>
      <c r="G969" s="26">
        <v>412.45</v>
      </c>
      <c r="H969" s="26">
        <v>723.01</v>
      </c>
      <c r="I969" s="26">
        <v>468.47</v>
      </c>
      <c r="J969" s="28" t="s">
        <v>3</v>
      </c>
      <c r="L969" s="26">
        <v>0.18</v>
      </c>
      <c r="M969" s="26">
        <v>0.13</v>
      </c>
      <c r="N969" s="26">
        <v>0.06</v>
      </c>
      <c r="O969" s="26">
        <v>7.0000000000000007E-2</v>
      </c>
      <c r="P969" s="26">
        <v>0.09</v>
      </c>
      <c r="Q969" s="26">
        <v>0.15</v>
      </c>
      <c r="R969" s="26">
        <v>0.1</v>
      </c>
      <c r="S969" s="26"/>
    </row>
    <row r="970" spans="1:19" x14ac:dyDescent="0.3">
      <c r="A970" s="24" t="s">
        <v>177</v>
      </c>
      <c r="B970" s="25" t="s">
        <v>185</v>
      </c>
      <c r="C970" s="26">
        <v>747.61</v>
      </c>
      <c r="D970" s="26">
        <v>451.53</v>
      </c>
      <c r="E970" s="26">
        <v>465.11</v>
      </c>
      <c r="F970" s="26">
        <v>257.02</v>
      </c>
      <c r="G970" s="26">
        <v>386.06</v>
      </c>
      <c r="H970" s="26">
        <v>635.25</v>
      </c>
      <c r="I970" s="26">
        <v>639.94000000000005</v>
      </c>
      <c r="J970" s="28" t="s">
        <v>3</v>
      </c>
      <c r="L970" s="26">
        <v>0.16</v>
      </c>
      <c r="M970" s="26">
        <v>0.1</v>
      </c>
      <c r="N970" s="26">
        <v>0.1</v>
      </c>
      <c r="O970" s="26">
        <v>0.06</v>
      </c>
      <c r="P970" s="26">
        <v>0.08</v>
      </c>
      <c r="Q970" s="26">
        <v>0.14000000000000001</v>
      </c>
      <c r="R970" s="26">
        <v>0.14000000000000001</v>
      </c>
      <c r="S970" s="26"/>
    </row>
    <row r="971" spans="1:19" x14ac:dyDescent="0.3">
      <c r="A971" s="24" t="s">
        <v>177</v>
      </c>
      <c r="B971" s="25" t="s">
        <v>185</v>
      </c>
      <c r="C971" s="26">
        <v>381.42</v>
      </c>
      <c r="D971" s="26">
        <v>353.11</v>
      </c>
      <c r="E971" s="26">
        <v>148.1</v>
      </c>
      <c r="F971" s="26">
        <v>143.63</v>
      </c>
      <c r="G971" s="26">
        <v>178.41</v>
      </c>
      <c r="H971" s="26">
        <v>324.08999999999997</v>
      </c>
      <c r="I971" s="26">
        <v>167.14</v>
      </c>
      <c r="J971" s="28" t="s">
        <v>3</v>
      </c>
      <c r="L971" s="26">
        <v>0.16</v>
      </c>
      <c r="M971" s="26">
        <v>0.15</v>
      </c>
      <c r="N971" s="26">
        <v>0.06</v>
      </c>
      <c r="O971" s="26">
        <v>0.06</v>
      </c>
      <c r="P971" s="26">
        <v>7.0000000000000007E-2</v>
      </c>
      <c r="Q971" s="26">
        <v>0.13</v>
      </c>
      <c r="R971" s="26">
        <v>7.0000000000000007E-2</v>
      </c>
      <c r="S971" s="26"/>
    </row>
    <row r="972" spans="1:19" x14ac:dyDescent="0.3">
      <c r="A972" s="24" t="s">
        <v>177</v>
      </c>
      <c r="B972" s="25" t="s">
        <v>185</v>
      </c>
      <c r="C972" s="26">
        <v>1016.46</v>
      </c>
      <c r="D972" s="26">
        <v>431.95</v>
      </c>
      <c r="E972" s="26">
        <v>308.01</v>
      </c>
      <c r="F972" s="26">
        <v>261.98</v>
      </c>
      <c r="G972" s="26">
        <v>305.72000000000003</v>
      </c>
      <c r="H972" s="26">
        <v>1035.3</v>
      </c>
      <c r="I972" s="26">
        <v>637.54</v>
      </c>
      <c r="J972" s="28" t="s">
        <v>3</v>
      </c>
      <c r="L972" s="26">
        <v>0.21</v>
      </c>
      <c r="M972" s="26">
        <v>0.09</v>
      </c>
      <c r="N972" s="26">
        <v>0.06</v>
      </c>
      <c r="O972" s="26">
        <v>0.05</v>
      </c>
      <c r="P972" s="26">
        <v>0.06</v>
      </c>
      <c r="Q972" s="26">
        <v>0.21</v>
      </c>
      <c r="R972" s="26">
        <v>0.13</v>
      </c>
      <c r="S972" s="26"/>
    </row>
    <row r="973" spans="1:19" x14ac:dyDescent="0.3">
      <c r="A973" s="24" t="s">
        <v>177</v>
      </c>
      <c r="B973" s="25" t="s">
        <v>185</v>
      </c>
      <c r="C973" s="26">
        <v>591.4</v>
      </c>
      <c r="D973" s="26">
        <v>509.7</v>
      </c>
      <c r="E973" s="26">
        <v>114.41</v>
      </c>
      <c r="F973" s="26">
        <v>139.93</v>
      </c>
      <c r="G973" s="26">
        <v>344.38</v>
      </c>
      <c r="H973" s="26">
        <v>416.92</v>
      </c>
      <c r="I973" s="26">
        <v>590.65</v>
      </c>
      <c r="J973" s="28" t="s">
        <v>3</v>
      </c>
      <c r="L973" s="26">
        <v>0.17</v>
      </c>
      <c r="M973" s="26">
        <v>0.15</v>
      </c>
      <c r="N973" s="26">
        <v>0.03</v>
      </c>
      <c r="O973" s="26">
        <v>0.04</v>
      </c>
      <c r="P973" s="26">
        <v>0.1</v>
      </c>
      <c r="Q973" s="26">
        <v>0.12</v>
      </c>
      <c r="R973" s="26">
        <v>0.17</v>
      </c>
      <c r="S973" s="26"/>
    </row>
    <row r="974" spans="1:19" x14ac:dyDescent="0.3">
      <c r="A974" s="24" t="s">
        <v>177</v>
      </c>
      <c r="B974" s="25" t="s">
        <v>179</v>
      </c>
      <c r="C974" s="26">
        <v>1658.31</v>
      </c>
      <c r="D974" s="26">
        <v>1153.58</v>
      </c>
      <c r="E974" s="26">
        <v>882.31</v>
      </c>
      <c r="F974" s="26">
        <v>437.2</v>
      </c>
      <c r="G974" s="26">
        <v>959.92</v>
      </c>
      <c r="H974" s="26">
        <v>1344.72</v>
      </c>
      <c r="I974" s="26">
        <v>1220.18</v>
      </c>
      <c r="J974" s="28" t="s">
        <v>3</v>
      </c>
      <c r="L974" s="26">
        <v>0.16</v>
      </c>
      <c r="M974" s="26">
        <v>0.11</v>
      </c>
      <c r="N974" s="26">
        <v>0.09</v>
      </c>
      <c r="O974" s="26">
        <v>0.04</v>
      </c>
      <c r="P974" s="26">
        <v>0.09</v>
      </c>
      <c r="Q974" s="26">
        <v>0.13</v>
      </c>
      <c r="R974" s="26">
        <v>0.12</v>
      </c>
      <c r="S974" s="26"/>
    </row>
    <row r="975" spans="1:19" x14ac:dyDescent="0.3">
      <c r="A975" s="24" t="s">
        <v>177</v>
      </c>
      <c r="B975" s="25" t="s">
        <v>179</v>
      </c>
      <c r="C975" s="26">
        <v>3924.1</v>
      </c>
      <c r="D975" s="26">
        <v>1938.31</v>
      </c>
      <c r="E975" s="26">
        <v>859.05</v>
      </c>
      <c r="F975" s="26">
        <v>776.07</v>
      </c>
      <c r="G975" s="26">
        <v>1688.82</v>
      </c>
      <c r="H975" s="26">
        <v>2079.59</v>
      </c>
      <c r="I975" s="26">
        <v>1958.65</v>
      </c>
      <c r="J975" s="28" t="s">
        <v>3</v>
      </c>
      <c r="L975" s="26">
        <v>0.23</v>
      </c>
      <c r="M975" s="26">
        <v>0.11</v>
      </c>
      <c r="N975" s="26">
        <v>0.05</v>
      </c>
      <c r="O975" s="26">
        <v>0.05</v>
      </c>
      <c r="P975" s="26">
        <v>0.1</v>
      </c>
      <c r="Q975" s="26">
        <v>0.12</v>
      </c>
      <c r="R975" s="26">
        <v>0.11</v>
      </c>
      <c r="S975" s="26"/>
    </row>
    <row r="976" spans="1:19" x14ac:dyDescent="0.3">
      <c r="A976" s="24" t="s">
        <v>177</v>
      </c>
      <c r="B976" s="25" t="s">
        <v>179</v>
      </c>
      <c r="C976" s="26">
        <v>3201.69</v>
      </c>
      <c r="D976" s="26">
        <v>1445.28</v>
      </c>
      <c r="E976" s="26">
        <v>797.03</v>
      </c>
      <c r="F976" s="26">
        <v>769.51</v>
      </c>
      <c r="G976" s="26">
        <v>1707.19</v>
      </c>
      <c r="H976" s="26">
        <v>1531.42</v>
      </c>
      <c r="I976" s="26">
        <v>1582.71</v>
      </c>
      <c r="J976" s="28" t="s">
        <v>3</v>
      </c>
      <c r="L976" s="26">
        <v>0.22</v>
      </c>
      <c r="M976" s="26">
        <v>0.1</v>
      </c>
      <c r="N976" s="26">
        <v>0.05</v>
      </c>
      <c r="O976" s="26">
        <v>0.05</v>
      </c>
      <c r="P976" s="26">
        <v>0.12</v>
      </c>
      <c r="Q976" s="26">
        <v>0.11</v>
      </c>
      <c r="R976" s="26">
        <v>0.11</v>
      </c>
      <c r="S976" s="26"/>
    </row>
    <row r="977" spans="1:19" x14ac:dyDescent="0.3">
      <c r="A977" s="24" t="s">
        <v>177</v>
      </c>
      <c r="B977" s="25" t="s">
        <v>179</v>
      </c>
      <c r="C977" s="26">
        <v>3833.28</v>
      </c>
      <c r="D977" s="26">
        <v>1346.82</v>
      </c>
      <c r="E977" s="26">
        <v>1029.3800000000001</v>
      </c>
      <c r="F977" s="26">
        <v>401.77</v>
      </c>
      <c r="G977" s="26">
        <v>1091.54</v>
      </c>
      <c r="H977" s="26">
        <v>1791.7</v>
      </c>
      <c r="I977" s="26">
        <v>1638.38</v>
      </c>
      <c r="J977" s="28" t="s">
        <v>3</v>
      </c>
      <c r="L977" s="26">
        <v>0.27</v>
      </c>
      <c r="M977" s="26">
        <v>0.1</v>
      </c>
      <c r="N977" s="26">
        <v>7.0000000000000007E-2</v>
      </c>
      <c r="O977" s="26">
        <v>0.03</v>
      </c>
      <c r="P977" s="26">
        <v>0.08</v>
      </c>
      <c r="Q977" s="26">
        <v>0.13</v>
      </c>
      <c r="R977" s="26">
        <v>0.12</v>
      </c>
      <c r="S977" s="26"/>
    </row>
    <row r="978" spans="1:19" x14ac:dyDescent="0.3">
      <c r="A978" s="24" t="s">
        <v>177</v>
      </c>
      <c r="B978" s="25" t="s">
        <v>179</v>
      </c>
      <c r="C978" s="26">
        <v>2560.2600000000002</v>
      </c>
      <c r="D978" s="26">
        <v>1635.53</v>
      </c>
      <c r="E978" s="26">
        <v>453.13</v>
      </c>
      <c r="F978" s="26">
        <v>396.66</v>
      </c>
      <c r="G978" s="26">
        <v>1169.8599999999999</v>
      </c>
      <c r="H978" s="26">
        <v>2506.5100000000002</v>
      </c>
      <c r="I978" s="26">
        <v>2699.36</v>
      </c>
      <c r="J978" s="28" t="s">
        <v>3</v>
      </c>
      <c r="L978" s="26">
        <v>0.19</v>
      </c>
      <c r="M978" s="26">
        <v>0.12</v>
      </c>
      <c r="N978" s="26">
        <v>0.03</v>
      </c>
      <c r="O978" s="26">
        <v>0.03</v>
      </c>
      <c r="P978" s="26">
        <v>0.09</v>
      </c>
      <c r="Q978" s="26">
        <v>0.19</v>
      </c>
      <c r="R978" s="26">
        <v>0.2</v>
      </c>
      <c r="S978" s="26"/>
    </row>
    <row r="979" spans="1:19" x14ac:dyDescent="0.3">
      <c r="A979" s="24" t="s">
        <v>177</v>
      </c>
      <c r="B979" s="25" t="s">
        <v>185</v>
      </c>
      <c r="C979" s="26">
        <v>4501.4399999999996</v>
      </c>
      <c r="D979" s="26">
        <v>2690.56</v>
      </c>
      <c r="E979" s="26">
        <v>1649.79</v>
      </c>
      <c r="F979" s="26">
        <v>1822.12</v>
      </c>
      <c r="G979" s="26">
        <v>1421.44</v>
      </c>
      <c r="H979" s="26">
        <v>3626.7</v>
      </c>
      <c r="I979" s="26">
        <v>3757.91</v>
      </c>
      <c r="J979" s="28" t="s">
        <v>3</v>
      </c>
      <c r="L979" s="26">
        <v>0.19</v>
      </c>
      <c r="M979" s="26">
        <v>0.11</v>
      </c>
      <c r="N979" s="26">
        <v>7.0000000000000007E-2</v>
      </c>
      <c r="O979" s="26">
        <v>0.08</v>
      </c>
      <c r="P979" s="26">
        <v>0.06</v>
      </c>
      <c r="Q979" s="26">
        <v>0.15</v>
      </c>
      <c r="R979" s="26">
        <v>0.16</v>
      </c>
      <c r="S979" s="26"/>
    </row>
    <row r="980" spans="1:19" x14ac:dyDescent="0.3">
      <c r="A980" s="24" t="s">
        <v>177</v>
      </c>
      <c r="B980" s="25" t="s">
        <v>185</v>
      </c>
      <c r="C980" s="26">
        <v>4488.3100000000004</v>
      </c>
      <c r="D980" s="26">
        <v>2004.3</v>
      </c>
      <c r="E980" s="26">
        <v>1152.93</v>
      </c>
      <c r="F980" s="26">
        <v>1437.71</v>
      </c>
      <c r="G980" s="26">
        <v>1181.24</v>
      </c>
      <c r="H980" s="26">
        <v>3114.57</v>
      </c>
      <c r="I980" s="26">
        <v>2935.9</v>
      </c>
      <c r="J980" s="28" t="s">
        <v>3</v>
      </c>
      <c r="L980" s="26">
        <v>0.22</v>
      </c>
      <c r="M980" s="26">
        <v>0.1</v>
      </c>
      <c r="N980" s="26">
        <v>0.06</v>
      </c>
      <c r="O980" s="26">
        <v>7.0000000000000007E-2</v>
      </c>
      <c r="P980" s="26">
        <v>0.06</v>
      </c>
      <c r="Q980" s="26">
        <v>0.15</v>
      </c>
      <c r="R980" s="26">
        <v>0.14000000000000001</v>
      </c>
      <c r="S980" s="26"/>
    </row>
    <row r="981" spans="1:19" x14ac:dyDescent="0.3">
      <c r="A981" s="24" t="s">
        <v>177</v>
      </c>
      <c r="B981" s="25" t="s">
        <v>185</v>
      </c>
      <c r="C981" s="26">
        <v>2656.61</v>
      </c>
      <c r="D981" s="26">
        <v>833.29</v>
      </c>
      <c r="E981" s="26">
        <v>586.98</v>
      </c>
      <c r="F981" s="26">
        <v>408.05</v>
      </c>
      <c r="G981" s="26">
        <v>697.73</v>
      </c>
      <c r="H981" s="26">
        <v>923.28</v>
      </c>
      <c r="I981" s="26">
        <v>807.98</v>
      </c>
      <c r="J981" s="28" t="s">
        <v>3</v>
      </c>
      <c r="L981" s="26">
        <v>0.32</v>
      </c>
      <c r="M981" s="26">
        <v>0.1</v>
      </c>
      <c r="N981" s="26">
        <v>7.0000000000000007E-2</v>
      </c>
      <c r="O981" s="26">
        <v>0.05</v>
      </c>
      <c r="P981" s="26">
        <v>0.09</v>
      </c>
      <c r="Q981" s="26">
        <v>0.11</v>
      </c>
      <c r="R981" s="26">
        <v>0.1</v>
      </c>
      <c r="S981" s="26"/>
    </row>
    <row r="982" spans="1:19" x14ac:dyDescent="0.3">
      <c r="A982" s="24" t="s">
        <v>177</v>
      </c>
      <c r="B982" s="25" t="s">
        <v>179</v>
      </c>
      <c r="C982" s="26">
        <v>2481.6</v>
      </c>
      <c r="D982" s="26">
        <v>814.53</v>
      </c>
      <c r="E982" s="26">
        <v>622.29999999999995</v>
      </c>
      <c r="F982" s="26">
        <v>674.57</v>
      </c>
      <c r="G982" s="26">
        <v>1199.99</v>
      </c>
      <c r="H982" s="26">
        <v>2181.86</v>
      </c>
      <c r="I982" s="26">
        <v>2206.17</v>
      </c>
      <c r="J982" s="28" t="s">
        <v>3</v>
      </c>
      <c r="L982" s="26">
        <v>0.18</v>
      </c>
      <c r="M982" s="26">
        <v>0.06</v>
      </c>
      <c r="N982" s="26">
        <v>0.04</v>
      </c>
      <c r="O982" s="26">
        <v>0.05</v>
      </c>
      <c r="P982" s="26">
        <v>0.09</v>
      </c>
      <c r="Q982" s="26">
        <v>0.16</v>
      </c>
      <c r="R982" s="26">
        <v>0.16</v>
      </c>
      <c r="S982" s="26"/>
    </row>
    <row r="983" spans="1:19" x14ac:dyDescent="0.3">
      <c r="A983" s="24" t="s">
        <v>177</v>
      </c>
      <c r="B983" s="25" t="s">
        <v>185</v>
      </c>
      <c r="C983" s="26">
        <v>12855.41</v>
      </c>
      <c r="D983" s="26">
        <v>5350.81</v>
      </c>
      <c r="E983" s="26">
        <v>4065.24</v>
      </c>
      <c r="F983" s="26">
        <v>4610.8500000000004</v>
      </c>
      <c r="G983" s="26">
        <v>4806.34</v>
      </c>
      <c r="H983" s="26">
        <v>9856.2900000000009</v>
      </c>
      <c r="I983" s="26">
        <v>7863.99</v>
      </c>
      <c r="J983" s="28" t="s">
        <v>3</v>
      </c>
      <c r="L983" s="26">
        <v>0.2</v>
      </c>
      <c r="M983" s="26">
        <v>0.09</v>
      </c>
      <c r="N983" s="26">
        <v>0.06</v>
      </c>
      <c r="O983" s="26">
        <v>7.0000000000000007E-2</v>
      </c>
      <c r="P983" s="26">
        <v>0.08</v>
      </c>
      <c r="Q983" s="26">
        <v>0.16</v>
      </c>
      <c r="R983" s="26">
        <v>0.12</v>
      </c>
      <c r="S983" s="26"/>
    </row>
    <row r="984" spans="1:19" x14ac:dyDescent="0.3">
      <c r="A984" s="24" t="s">
        <v>177</v>
      </c>
      <c r="B984" s="25" t="s">
        <v>185</v>
      </c>
      <c r="C984" s="26">
        <v>3307.74</v>
      </c>
      <c r="D984" s="26">
        <v>2336.94</v>
      </c>
      <c r="E984" s="26">
        <v>1255.42</v>
      </c>
      <c r="F984" s="26">
        <v>1178.6199999999999</v>
      </c>
      <c r="G984" s="26">
        <v>1929.16</v>
      </c>
      <c r="H984" s="26">
        <v>3329.5</v>
      </c>
      <c r="I984" s="26">
        <v>2703.87</v>
      </c>
      <c r="J984" s="28" t="s">
        <v>3</v>
      </c>
      <c r="L984" s="26">
        <v>0.16</v>
      </c>
      <c r="M984" s="26">
        <v>0.11</v>
      </c>
      <c r="N984" s="26">
        <v>0.06</v>
      </c>
      <c r="O984" s="26">
        <v>0.06</v>
      </c>
      <c r="P984" s="26">
        <v>0.09</v>
      </c>
      <c r="Q984" s="26">
        <v>0.16</v>
      </c>
      <c r="R984" s="26">
        <v>0.13</v>
      </c>
      <c r="S984" s="26"/>
    </row>
    <row r="985" spans="1:19" x14ac:dyDescent="0.3">
      <c r="A985" s="24" t="s">
        <v>177</v>
      </c>
      <c r="B985" s="25" t="s">
        <v>714</v>
      </c>
      <c r="C985" s="26">
        <v>3066.01</v>
      </c>
      <c r="D985" s="26">
        <v>854.79</v>
      </c>
      <c r="E985" s="26">
        <v>736.06</v>
      </c>
      <c r="F985" s="26">
        <v>632.45000000000005</v>
      </c>
      <c r="G985" s="26">
        <v>669.12</v>
      </c>
      <c r="H985" s="26">
        <v>2321.42</v>
      </c>
      <c r="I985" s="26">
        <v>1883.5</v>
      </c>
      <c r="J985" s="28" t="s">
        <v>3</v>
      </c>
      <c r="L985" s="26">
        <v>0.22</v>
      </c>
      <c r="M985" s="26">
        <v>0.06</v>
      </c>
      <c r="N985" s="26">
        <v>0.05</v>
      </c>
      <c r="O985" s="26">
        <v>0.05</v>
      </c>
      <c r="P985" s="26">
        <v>0.05</v>
      </c>
      <c r="Q985" s="26">
        <v>0.17</v>
      </c>
      <c r="R985" s="26">
        <v>0.14000000000000001</v>
      </c>
      <c r="S985" s="26"/>
    </row>
    <row r="986" spans="1:19" x14ac:dyDescent="0.3">
      <c r="A986" s="24" t="s">
        <v>177</v>
      </c>
      <c r="B986" s="25" t="s">
        <v>714</v>
      </c>
      <c r="C986" s="26">
        <v>3893.01</v>
      </c>
      <c r="D986" s="26">
        <v>1511.46</v>
      </c>
      <c r="E986" s="26">
        <v>805.24</v>
      </c>
      <c r="F986" s="26">
        <v>720.27</v>
      </c>
      <c r="G986" s="26">
        <v>1081.29</v>
      </c>
      <c r="H986" s="26">
        <v>2894.6</v>
      </c>
      <c r="I986" s="26">
        <v>2588.11</v>
      </c>
      <c r="J986" s="28" t="s">
        <v>3</v>
      </c>
      <c r="L986" s="26">
        <v>0.21</v>
      </c>
      <c r="M986" s="26">
        <v>0.08</v>
      </c>
      <c r="N986" s="26">
        <v>0.04</v>
      </c>
      <c r="O986" s="26">
        <v>0.04</v>
      </c>
      <c r="P986" s="26">
        <v>0.06</v>
      </c>
      <c r="Q986" s="26">
        <v>0.16</v>
      </c>
      <c r="R986" s="26">
        <v>0.14000000000000001</v>
      </c>
      <c r="S986" s="26"/>
    </row>
    <row r="987" spans="1:19" x14ac:dyDescent="0.3">
      <c r="A987" s="24" t="s">
        <v>177</v>
      </c>
      <c r="B987" s="25" t="s">
        <v>185</v>
      </c>
      <c r="C987" s="26">
        <v>3736.97</v>
      </c>
      <c r="D987" s="26">
        <v>1701.79</v>
      </c>
      <c r="E987" s="26">
        <v>1423.19</v>
      </c>
      <c r="F987" s="26">
        <v>524.01</v>
      </c>
      <c r="G987" s="26">
        <v>1909.14</v>
      </c>
      <c r="H987" s="26">
        <v>1708.17</v>
      </c>
      <c r="I987" s="26">
        <v>1730.59</v>
      </c>
      <c r="J987" s="28" t="s">
        <v>3</v>
      </c>
      <c r="L987" s="26">
        <v>0.24</v>
      </c>
      <c r="M987" s="26">
        <v>0.11</v>
      </c>
      <c r="N987" s="26">
        <v>0.09</v>
      </c>
      <c r="O987" s="26">
        <v>0.03</v>
      </c>
      <c r="P987" s="26">
        <v>0.12</v>
      </c>
      <c r="Q987" s="26">
        <v>0.11</v>
      </c>
      <c r="R987" s="26">
        <v>0.11</v>
      </c>
      <c r="S987" s="26"/>
    </row>
    <row r="988" spans="1:19" x14ac:dyDescent="0.3">
      <c r="A988" s="24" t="s">
        <v>177</v>
      </c>
      <c r="B988" s="25" t="s">
        <v>185</v>
      </c>
      <c r="C988" s="26">
        <v>4042.74</v>
      </c>
      <c r="D988" s="26">
        <v>2120.2600000000002</v>
      </c>
      <c r="E988" s="26">
        <v>1810.38</v>
      </c>
      <c r="F988" s="26">
        <v>1131.26</v>
      </c>
      <c r="G988" s="26">
        <v>2015.69</v>
      </c>
      <c r="H988" s="26">
        <v>3011.66</v>
      </c>
      <c r="I988" s="26">
        <v>2621.29</v>
      </c>
      <c r="J988" s="28" t="s">
        <v>3</v>
      </c>
      <c r="L988" s="26">
        <v>0.18</v>
      </c>
      <c r="M988" s="26">
        <v>0.09</v>
      </c>
      <c r="N988" s="26">
        <v>0.08</v>
      </c>
      <c r="O988" s="26">
        <v>0.05</v>
      </c>
      <c r="P988" s="26">
        <v>0.09</v>
      </c>
      <c r="Q988" s="26">
        <v>0.13</v>
      </c>
      <c r="R988" s="26">
        <v>0.11</v>
      </c>
      <c r="S988" s="26"/>
    </row>
    <row r="989" spans="1:19" x14ac:dyDescent="0.3">
      <c r="A989" s="24" t="s">
        <v>177</v>
      </c>
      <c r="B989" s="25" t="s">
        <v>185</v>
      </c>
      <c r="C989" s="26">
        <v>16018.89</v>
      </c>
      <c r="D989" s="26">
        <v>7050.81</v>
      </c>
      <c r="E989" s="26">
        <v>6989.14</v>
      </c>
      <c r="F989" s="26">
        <v>5240.34</v>
      </c>
      <c r="G989" s="26">
        <v>7341.23</v>
      </c>
      <c r="H989" s="26">
        <v>13088.73</v>
      </c>
      <c r="I989" s="26">
        <v>11469.48</v>
      </c>
      <c r="J989" s="28" t="s">
        <v>3</v>
      </c>
      <c r="L989" s="26">
        <v>0.18</v>
      </c>
      <c r="M989" s="26">
        <v>0.08</v>
      </c>
      <c r="N989" s="26">
        <v>0.08</v>
      </c>
      <c r="O989" s="26">
        <v>0.06</v>
      </c>
      <c r="P989" s="26">
        <v>0.08</v>
      </c>
      <c r="Q989" s="26">
        <v>0.15</v>
      </c>
      <c r="R989" s="26">
        <v>0.13</v>
      </c>
      <c r="S989" s="26"/>
    </row>
    <row r="990" spans="1:19" x14ac:dyDescent="0.3">
      <c r="A990" s="24" t="s">
        <v>177</v>
      </c>
      <c r="B990" s="25" t="s">
        <v>185</v>
      </c>
      <c r="C990" s="26">
        <v>8610.98</v>
      </c>
      <c r="D990" s="26">
        <v>4376.76</v>
      </c>
      <c r="E990" s="26">
        <v>2626.17</v>
      </c>
      <c r="F990" s="26">
        <v>2250.2199999999998</v>
      </c>
      <c r="G990" s="26">
        <v>4170.2</v>
      </c>
      <c r="H990" s="26">
        <v>5910.42</v>
      </c>
      <c r="I990" s="26">
        <v>5585.8</v>
      </c>
      <c r="J990" s="28" t="s">
        <v>3</v>
      </c>
      <c r="L990" s="26">
        <v>0.19</v>
      </c>
      <c r="M990" s="26">
        <v>0.1</v>
      </c>
      <c r="N990" s="26">
        <v>0.06</v>
      </c>
      <c r="O990" s="26">
        <v>0.05</v>
      </c>
      <c r="P990" s="26">
        <v>0.09</v>
      </c>
      <c r="Q990" s="26">
        <v>0.13</v>
      </c>
      <c r="R990" s="26">
        <v>0.12</v>
      </c>
      <c r="S990" s="26"/>
    </row>
    <row r="991" spans="1:19" x14ac:dyDescent="0.3">
      <c r="A991" s="24" t="s">
        <v>177</v>
      </c>
      <c r="B991" s="25" t="s">
        <v>185</v>
      </c>
      <c r="C991" s="26">
        <v>3829.41</v>
      </c>
      <c r="D991" s="26">
        <v>2154.44</v>
      </c>
      <c r="E991" s="26">
        <v>619.12</v>
      </c>
      <c r="F991" s="26">
        <v>797.48</v>
      </c>
      <c r="G991" s="26">
        <v>816.7</v>
      </c>
      <c r="H991" s="26">
        <v>2564.5</v>
      </c>
      <c r="I991" s="26">
        <v>2338.61</v>
      </c>
      <c r="J991" s="28" t="s">
        <v>3</v>
      </c>
      <c r="L991" s="26">
        <v>0.2</v>
      </c>
      <c r="M991" s="26">
        <v>0.11</v>
      </c>
      <c r="N991" s="26">
        <v>0.03</v>
      </c>
      <c r="O991" s="26">
        <v>0.04</v>
      </c>
      <c r="P991" s="26">
        <v>0.04</v>
      </c>
      <c r="Q991" s="26">
        <v>0.13</v>
      </c>
      <c r="R991" s="26">
        <v>0.12</v>
      </c>
      <c r="S991" s="26"/>
    </row>
    <row r="992" spans="1:19" x14ac:dyDescent="0.3">
      <c r="A992" s="24" t="s">
        <v>177</v>
      </c>
      <c r="B992" s="25" t="s">
        <v>185</v>
      </c>
      <c r="C992" s="26">
        <v>1980.69</v>
      </c>
      <c r="D992" s="26">
        <v>869.93</v>
      </c>
      <c r="E992" s="26">
        <v>511.47</v>
      </c>
      <c r="F992" s="26">
        <v>224.07</v>
      </c>
      <c r="G992" s="26">
        <v>443.49</v>
      </c>
      <c r="H992" s="26">
        <v>1438.02</v>
      </c>
      <c r="I992" s="26">
        <v>1357.71</v>
      </c>
      <c r="J992" s="28" t="s">
        <v>3</v>
      </c>
      <c r="L992" s="26">
        <v>0.21</v>
      </c>
      <c r="M992" s="26">
        <v>0.09</v>
      </c>
      <c r="N992" s="26">
        <v>0.05</v>
      </c>
      <c r="O992" s="26">
        <v>0.02</v>
      </c>
      <c r="P992" s="26">
        <v>0.05</v>
      </c>
      <c r="Q992" s="26">
        <v>0.15</v>
      </c>
      <c r="R992" s="26">
        <v>0.15</v>
      </c>
      <c r="S992" s="26"/>
    </row>
    <row r="993" spans="1:19" x14ac:dyDescent="0.3">
      <c r="A993" s="24" t="s">
        <v>177</v>
      </c>
      <c r="B993" s="25" t="s">
        <v>185</v>
      </c>
      <c r="C993" s="26">
        <v>1783.22</v>
      </c>
      <c r="D993" s="26">
        <v>1114.68</v>
      </c>
      <c r="E993" s="26">
        <v>311.72000000000003</v>
      </c>
      <c r="F993" s="26">
        <v>278.14</v>
      </c>
      <c r="G993" s="26">
        <v>601.82000000000005</v>
      </c>
      <c r="H993" s="26">
        <v>1324.27</v>
      </c>
      <c r="I993" s="26">
        <v>998.76</v>
      </c>
      <c r="J993" s="28" t="s">
        <v>3</v>
      </c>
      <c r="L993" s="26">
        <v>0.21</v>
      </c>
      <c r="M993" s="26">
        <v>0.13</v>
      </c>
      <c r="N993" s="26">
        <v>0.04</v>
      </c>
      <c r="O993" s="26">
        <v>0.03</v>
      </c>
      <c r="P993" s="26">
        <v>7.0000000000000007E-2</v>
      </c>
      <c r="Q993" s="26">
        <v>0.15</v>
      </c>
      <c r="R993" s="26">
        <v>0.12</v>
      </c>
      <c r="S993" s="26"/>
    </row>
    <row r="994" spans="1:19" x14ac:dyDescent="0.3">
      <c r="A994" s="24" t="s">
        <v>177</v>
      </c>
      <c r="B994" s="25" t="s">
        <v>185</v>
      </c>
      <c r="C994" s="26">
        <v>1784.05</v>
      </c>
      <c r="D994" s="26">
        <v>1098.6099999999999</v>
      </c>
      <c r="E994" s="26">
        <v>429.87</v>
      </c>
      <c r="F994" s="26">
        <v>194.57</v>
      </c>
      <c r="G994" s="26">
        <v>507.1</v>
      </c>
      <c r="H994" s="26">
        <v>984.48</v>
      </c>
      <c r="I994" s="26">
        <v>957.46</v>
      </c>
      <c r="J994" s="28" t="s">
        <v>3</v>
      </c>
      <c r="L994" s="26">
        <v>0.22</v>
      </c>
      <c r="M994" s="26">
        <v>0.14000000000000001</v>
      </c>
      <c r="N994" s="26">
        <v>0.05</v>
      </c>
      <c r="O994" s="26">
        <v>0.02</v>
      </c>
      <c r="P994" s="26">
        <v>0.06</v>
      </c>
      <c r="Q994" s="26">
        <v>0.12</v>
      </c>
      <c r="R994" s="26">
        <v>0.12</v>
      </c>
      <c r="S994" s="26"/>
    </row>
    <row r="995" spans="1:19" x14ac:dyDescent="0.3">
      <c r="A995" s="24" t="s">
        <v>177</v>
      </c>
      <c r="B995" s="25" t="s">
        <v>185</v>
      </c>
      <c r="C995" s="26">
        <v>727.13</v>
      </c>
      <c r="D995" s="26">
        <v>427.76</v>
      </c>
      <c r="E995" s="26">
        <v>349.84</v>
      </c>
      <c r="F995" s="26">
        <v>145.53</v>
      </c>
      <c r="G995" s="26">
        <v>368.59</v>
      </c>
      <c r="H995" s="26">
        <v>658.46</v>
      </c>
      <c r="I995" s="26">
        <v>669.69</v>
      </c>
      <c r="J995" s="28" t="s">
        <v>3</v>
      </c>
      <c r="L995" s="26">
        <v>0.17</v>
      </c>
      <c r="M995" s="26">
        <v>0.1</v>
      </c>
      <c r="N995" s="26">
        <v>0.08</v>
      </c>
      <c r="O995" s="26">
        <v>0.03</v>
      </c>
      <c r="P995" s="26">
        <v>0.09</v>
      </c>
      <c r="Q995" s="26">
        <v>0.15</v>
      </c>
      <c r="R995" s="26">
        <v>0.16</v>
      </c>
      <c r="S995" s="26"/>
    </row>
    <row r="996" spans="1:19" x14ac:dyDescent="0.3">
      <c r="A996" s="24" t="s">
        <v>177</v>
      </c>
      <c r="B996" s="25" t="s">
        <v>185</v>
      </c>
      <c r="C996" s="26">
        <v>1475.96</v>
      </c>
      <c r="D996" s="26">
        <v>1027.21</v>
      </c>
      <c r="E996" s="26">
        <v>196.41</v>
      </c>
      <c r="F996" s="26">
        <v>288.56</v>
      </c>
      <c r="G996" s="26">
        <v>276.45999999999998</v>
      </c>
      <c r="H996" s="26">
        <v>930.68</v>
      </c>
      <c r="I996" s="26">
        <v>790.4</v>
      </c>
      <c r="J996" s="28" t="s">
        <v>3</v>
      </c>
      <c r="L996" s="26">
        <v>0.21</v>
      </c>
      <c r="M996" s="26">
        <v>0.14000000000000001</v>
      </c>
      <c r="N996" s="26">
        <v>0.03</v>
      </c>
      <c r="O996" s="26">
        <v>0.04</v>
      </c>
      <c r="P996" s="26">
        <v>0.04</v>
      </c>
      <c r="Q996" s="26">
        <v>0.13</v>
      </c>
      <c r="R996" s="26">
        <v>0.11</v>
      </c>
      <c r="S996" s="26"/>
    </row>
    <row r="997" spans="1:19" x14ac:dyDescent="0.3">
      <c r="A997" s="24" t="s">
        <v>177</v>
      </c>
      <c r="B997" s="25" t="s">
        <v>179</v>
      </c>
      <c r="C997" s="26">
        <v>659.9</v>
      </c>
      <c r="D997" s="26">
        <v>382.07</v>
      </c>
      <c r="E997" s="26">
        <v>254.13</v>
      </c>
      <c r="F997" s="26">
        <v>147.55000000000001</v>
      </c>
      <c r="G997" s="26">
        <v>212.36</v>
      </c>
      <c r="H997" s="26">
        <v>472.97</v>
      </c>
      <c r="I997" s="26">
        <v>521.54</v>
      </c>
      <c r="J997" s="28" t="s">
        <v>3</v>
      </c>
      <c r="L997" s="26">
        <v>0.19</v>
      </c>
      <c r="M997" s="26">
        <v>0.11</v>
      </c>
      <c r="N997" s="26">
        <v>7.0000000000000007E-2</v>
      </c>
      <c r="O997" s="26">
        <v>0.04</v>
      </c>
      <c r="P997" s="26">
        <v>0.06</v>
      </c>
      <c r="Q997" s="26">
        <v>0.13</v>
      </c>
      <c r="R997" s="26">
        <v>0.15</v>
      </c>
      <c r="S997" s="26"/>
    </row>
    <row r="998" spans="1:19" x14ac:dyDescent="0.3">
      <c r="A998" s="24" t="s">
        <v>177</v>
      </c>
      <c r="B998" s="25" t="s">
        <v>179</v>
      </c>
      <c r="C998" s="26">
        <v>721.07</v>
      </c>
      <c r="D998" s="26">
        <v>474.94</v>
      </c>
      <c r="E998" s="26">
        <v>256.18</v>
      </c>
      <c r="F998" s="26">
        <v>453.98</v>
      </c>
      <c r="G998" s="26">
        <v>453.31</v>
      </c>
      <c r="H998" s="26">
        <v>742.46</v>
      </c>
      <c r="I998" s="26">
        <v>715.89</v>
      </c>
      <c r="J998" s="28" t="s">
        <v>3</v>
      </c>
      <c r="L998" s="26">
        <v>0.14000000000000001</v>
      </c>
      <c r="M998" s="26">
        <v>0.09</v>
      </c>
      <c r="N998" s="26">
        <v>0.05</v>
      </c>
      <c r="O998" s="26">
        <v>0.09</v>
      </c>
      <c r="P998" s="26">
        <v>0.09</v>
      </c>
      <c r="Q998" s="26">
        <v>0.14000000000000001</v>
      </c>
      <c r="R998" s="26">
        <v>0.14000000000000001</v>
      </c>
      <c r="S998" s="26"/>
    </row>
    <row r="999" spans="1:19" x14ac:dyDescent="0.3">
      <c r="A999" s="24" t="s">
        <v>177</v>
      </c>
      <c r="B999" s="25" t="s">
        <v>179</v>
      </c>
      <c r="C999" s="26">
        <v>1492.87</v>
      </c>
      <c r="D999" s="26">
        <v>879.88</v>
      </c>
      <c r="E999" s="26">
        <v>567.13</v>
      </c>
      <c r="F999" s="26">
        <v>458.27</v>
      </c>
      <c r="G999" s="26">
        <v>643.47</v>
      </c>
      <c r="H999" s="26">
        <v>1420.41</v>
      </c>
      <c r="I999" s="26">
        <v>1435.19</v>
      </c>
      <c r="J999" s="28" t="s">
        <v>3</v>
      </c>
      <c r="L999" s="26">
        <v>0.16</v>
      </c>
      <c r="M999" s="26">
        <v>0.1</v>
      </c>
      <c r="N999" s="26">
        <v>0.06</v>
      </c>
      <c r="O999" s="26">
        <v>0.05</v>
      </c>
      <c r="P999" s="26">
        <v>7.0000000000000007E-2</v>
      </c>
      <c r="Q999" s="26">
        <v>0.16</v>
      </c>
      <c r="R999" s="26">
        <v>0.16</v>
      </c>
      <c r="S999" s="26"/>
    </row>
    <row r="1000" spans="1:19" x14ac:dyDescent="0.3">
      <c r="A1000" s="24" t="s">
        <v>177</v>
      </c>
      <c r="B1000" s="25" t="s">
        <v>185</v>
      </c>
      <c r="C1000" s="26">
        <v>1045.57</v>
      </c>
      <c r="D1000" s="26">
        <v>286.82</v>
      </c>
      <c r="E1000" s="26">
        <v>369.37</v>
      </c>
      <c r="F1000" s="26">
        <v>227.44</v>
      </c>
      <c r="G1000" s="26">
        <v>634.09</v>
      </c>
      <c r="H1000" s="26">
        <v>782.79</v>
      </c>
      <c r="I1000" s="26">
        <v>561.75</v>
      </c>
      <c r="J1000" s="28" t="s">
        <v>3</v>
      </c>
      <c r="L1000" s="26">
        <v>0.22</v>
      </c>
      <c r="M1000" s="26">
        <v>0.06</v>
      </c>
      <c r="N1000" s="26">
        <v>0.08</v>
      </c>
      <c r="O1000" s="26">
        <v>0.05</v>
      </c>
      <c r="P1000" s="26">
        <v>0.13</v>
      </c>
      <c r="Q1000" s="26">
        <v>0.16</v>
      </c>
      <c r="R1000" s="26">
        <v>0.12</v>
      </c>
      <c r="S1000" s="26"/>
    </row>
    <row r="1001" spans="1:19" x14ac:dyDescent="0.3">
      <c r="A1001" s="24" t="s">
        <v>177</v>
      </c>
      <c r="B1001" s="25" t="s">
        <v>185</v>
      </c>
      <c r="C1001" s="26">
        <v>996.52</v>
      </c>
      <c r="D1001" s="26">
        <v>533.4</v>
      </c>
      <c r="E1001" s="26">
        <v>679.21</v>
      </c>
      <c r="F1001" s="26">
        <v>318.14999999999998</v>
      </c>
      <c r="G1001" s="26">
        <v>485.48</v>
      </c>
      <c r="H1001" s="26">
        <v>650.80999999999995</v>
      </c>
      <c r="I1001" s="26">
        <v>973.94</v>
      </c>
      <c r="J1001" s="28" t="s">
        <v>3</v>
      </c>
      <c r="L1001" s="26">
        <v>0.16</v>
      </c>
      <c r="M1001" s="26">
        <v>0.09</v>
      </c>
      <c r="N1001" s="26">
        <v>0.11</v>
      </c>
      <c r="O1001" s="26">
        <v>0.05</v>
      </c>
      <c r="P1001" s="26">
        <v>0.08</v>
      </c>
      <c r="Q1001" s="26">
        <v>0.11</v>
      </c>
      <c r="R1001" s="26">
        <v>0.16</v>
      </c>
      <c r="S1001" s="26"/>
    </row>
    <row r="1002" spans="1:19" x14ac:dyDescent="0.3">
      <c r="A1002" s="24" t="s">
        <v>177</v>
      </c>
      <c r="B1002" s="25" t="s">
        <v>185</v>
      </c>
      <c r="C1002" s="26">
        <v>1165.82</v>
      </c>
      <c r="D1002" s="26">
        <v>663.27</v>
      </c>
      <c r="E1002" s="26">
        <v>542.07000000000005</v>
      </c>
      <c r="F1002" s="26">
        <v>256.99</v>
      </c>
      <c r="G1002" s="26">
        <v>451.25</v>
      </c>
      <c r="H1002" s="26">
        <v>798.25</v>
      </c>
      <c r="I1002" s="26">
        <v>393.27</v>
      </c>
      <c r="J1002" s="28" t="s">
        <v>3</v>
      </c>
      <c r="L1002" s="26">
        <v>0.21</v>
      </c>
      <c r="M1002" s="26">
        <v>0.12</v>
      </c>
      <c r="N1002" s="26">
        <v>0.1</v>
      </c>
      <c r="O1002" s="26">
        <v>0.05</v>
      </c>
      <c r="P1002" s="26">
        <v>0.08</v>
      </c>
      <c r="Q1002" s="26">
        <v>0.15</v>
      </c>
      <c r="R1002" s="26">
        <v>7.0000000000000007E-2</v>
      </c>
      <c r="S1002" s="26"/>
    </row>
    <row r="1003" spans="1:19" x14ac:dyDescent="0.3">
      <c r="A1003" s="24" t="s">
        <v>177</v>
      </c>
      <c r="B1003" s="25" t="s">
        <v>185</v>
      </c>
      <c r="C1003" s="26">
        <v>1489.69</v>
      </c>
      <c r="D1003" s="26">
        <v>916.18</v>
      </c>
      <c r="E1003" s="26">
        <v>610.03</v>
      </c>
      <c r="F1003" s="26">
        <v>553.41</v>
      </c>
      <c r="G1003" s="26">
        <v>891.99</v>
      </c>
      <c r="H1003" s="26">
        <v>1556.51</v>
      </c>
      <c r="I1003" s="26">
        <v>1286.05</v>
      </c>
      <c r="J1003" s="28" t="s">
        <v>3</v>
      </c>
      <c r="L1003" s="26">
        <v>0.16</v>
      </c>
      <c r="M1003" s="26">
        <v>0.1</v>
      </c>
      <c r="N1003" s="26">
        <v>0.06</v>
      </c>
      <c r="O1003" s="26">
        <v>0.06</v>
      </c>
      <c r="P1003" s="26">
        <v>0.09</v>
      </c>
      <c r="Q1003" s="26">
        <v>0.16</v>
      </c>
      <c r="R1003" s="26">
        <v>0.14000000000000001</v>
      </c>
      <c r="S1003" s="26"/>
    </row>
    <row r="1004" spans="1:19" x14ac:dyDescent="0.3">
      <c r="A1004" s="24" t="s">
        <v>177</v>
      </c>
      <c r="B1004" s="25" t="s">
        <v>185</v>
      </c>
      <c r="C1004" s="26">
        <v>1599.12</v>
      </c>
      <c r="D1004" s="26">
        <v>1085.33</v>
      </c>
      <c r="E1004" s="26">
        <v>804.76</v>
      </c>
      <c r="F1004" s="26">
        <v>768.34</v>
      </c>
      <c r="G1004" s="26">
        <v>1320.55</v>
      </c>
      <c r="H1004" s="26">
        <v>1768.73</v>
      </c>
      <c r="I1004" s="26">
        <v>1428.15</v>
      </c>
      <c r="J1004" s="28" t="s">
        <v>3</v>
      </c>
      <c r="L1004" s="26">
        <v>0.14000000000000001</v>
      </c>
      <c r="M1004" s="26">
        <v>0.09</v>
      </c>
      <c r="N1004" s="26">
        <v>7.0000000000000007E-2</v>
      </c>
      <c r="O1004" s="26">
        <v>7.0000000000000007E-2</v>
      </c>
      <c r="P1004" s="26">
        <v>0.11</v>
      </c>
      <c r="Q1004" s="26">
        <v>0.15</v>
      </c>
      <c r="R1004" s="26">
        <v>0.12</v>
      </c>
      <c r="S1004" s="26"/>
    </row>
    <row r="1005" spans="1:19" x14ac:dyDescent="0.3">
      <c r="A1005" s="24" t="s">
        <v>177</v>
      </c>
      <c r="B1005" s="25" t="s">
        <v>185</v>
      </c>
      <c r="C1005" s="26">
        <v>1893.49</v>
      </c>
      <c r="D1005" s="26">
        <v>1225.78</v>
      </c>
      <c r="E1005" s="26">
        <v>712.57</v>
      </c>
      <c r="F1005" s="26">
        <v>771.82</v>
      </c>
      <c r="G1005" s="26">
        <v>860.75</v>
      </c>
      <c r="H1005" s="26">
        <v>1736.67</v>
      </c>
      <c r="I1005" s="26">
        <v>1688.68</v>
      </c>
      <c r="J1005" s="28" t="s">
        <v>3</v>
      </c>
      <c r="L1005" s="26">
        <v>0.16</v>
      </c>
      <c r="M1005" s="26">
        <v>0.1</v>
      </c>
      <c r="N1005" s="26">
        <v>0.06</v>
      </c>
      <c r="O1005" s="26">
        <v>7.0000000000000007E-2</v>
      </c>
      <c r="P1005" s="26">
        <v>7.0000000000000007E-2</v>
      </c>
      <c r="Q1005" s="26">
        <v>0.15</v>
      </c>
      <c r="R1005" s="26">
        <v>0.14000000000000001</v>
      </c>
      <c r="S1005" s="26"/>
    </row>
    <row r="1006" spans="1:19" x14ac:dyDescent="0.3">
      <c r="A1006" s="24" t="s">
        <v>177</v>
      </c>
      <c r="B1006" s="25" t="s">
        <v>179</v>
      </c>
      <c r="C1006" s="26">
        <v>640.07000000000005</v>
      </c>
      <c r="D1006" s="26">
        <v>383.78</v>
      </c>
      <c r="E1006" s="26">
        <v>285.05</v>
      </c>
      <c r="F1006" s="26">
        <v>107.4</v>
      </c>
      <c r="G1006" s="26">
        <v>225.6</v>
      </c>
      <c r="H1006" s="26">
        <v>889.46</v>
      </c>
      <c r="I1006" s="26">
        <v>726.23</v>
      </c>
      <c r="J1006" s="28" t="s">
        <v>3</v>
      </c>
      <c r="L1006" s="26">
        <v>0.15</v>
      </c>
      <c r="M1006" s="26">
        <v>0.09</v>
      </c>
      <c r="N1006" s="26">
        <v>0.06</v>
      </c>
      <c r="O1006" s="26">
        <v>0.02</v>
      </c>
      <c r="P1006" s="26">
        <v>0.05</v>
      </c>
      <c r="Q1006" s="26">
        <v>0.2</v>
      </c>
      <c r="R1006" s="26">
        <v>0.16</v>
      </c>
      <c r="S1006" s="26"/>
    </row>
    <row r="1007" spans="1:19" x14ac:dyDescent="0.3">
      <c r="A1007" s="24" t="s">
        <v>177</v>
      </c>
      <c r="B1007" s="25" t="s">
        <v>179</v>
      </c>
      <c r="C1007" s="26">
        <v>885.28</v>
      </c>
      <c r="D1007" s="26">
        <v>570.71</v>
      </c>
      <c r="E1007" s="26">
        <v>315.27999999999997</v>
      </c>
      <c r="F1007" s="26">
        <v>310.51</v>
      </c>
      <c r="G1007" s="26">
        <v>280.23</v>
      </c>
      <c r="H1007" s="26">
        <v>1160.1600000000001</v>
      </c>
      <c r="I1007" s="26">
        <v>1043.1500000000001</v>
      </c>
      <c r="J1007" s="28" t="s">
        <v>3</v>
      </c>
      <c r="L1007" s="26">
        <v>0.14000000000000001</v>
      </c>
      <c r="M1007" s="26">
        <v>0.09</v>
      </c>
      <c r="N1007" s="26">
        <v>0.05</v>
      </c>
      <c r="O1007" s="26">
        <v>0.05</v>
      </c>
      <c r="P1007" s="26">
        <v>0.05</v>
      </c>
      <c r="Q1007" s="26">
        <v>0.19</v>
      </c>
      <c r="R1007" s="26">
        <v>0.17</v>
      </c>
      <c r="S1007" s="26"/>
    </row>
    <row r="1008" spans="1:19" x14ac:dyDescent="0.3">
      <c r="A1008" s="24" t="s">
        <v>177</v>
      </c>
      <c r="B1008" s="25" t="s">
        <v>179</v>
      </c>
      <c r="C1008" s="26">
        <v>1018.75</v>
      </c>
      <c r="D1008" s="26">
        <v>638.97</v>
      </c>
      <c r="E1008" s="26">
        <v>282.45999999999998</v>
      </c>
      <c r="F1008" s="26">
        <v>289.45999999999998</v>
      </c>
      <c r="G1008" s="26">
        <v>262.06</v>
      </c>
      <c r="H1008" s="26">
        <v>1135.45</v>
      </c>
      <c r="I1008" s="26">
        <v>782.54</v>
      </c>
      <c r="J1008" s="28" t="s">
        <v>3</v>
      </c>
      <c r="L1008" s="26">
        <v>0.17</v>
      </c>
      <c r="M1008" s="26">
        <v>0.11</v>
      </c>
      <c r="N1008" s="26">
        <v>0.05</v>
      </c>
      <c r="O1008" s="26">
        <v>0.05</v>
      </c>
      <c r="P1008" s="26">
        <v>0.04</v>
      </c>
      <c r="Q1008" s="26">
        <v>0.19</v>
      </c>
      <c r="R1008" s="26">
        <v>0.13</v>
      </c>
      <c r="S1008" s="26"/>
    </row>
    <row r="1009" spans="1:19" x14ac:dyDescent="0.3">
      <c r="A1009" s="24" t="s">
        <v>177</v>
      </c>
      <c r="B1009" s="25" t="s">
        <v>179</v>
      </c>
      <c r="C1009" s="26">
        <v>1372.78</v>
      </c>
      <c r="D1009" s="26">
        <v>976.97</v>
      </c>
      <c r="E1009" s="26">
        <v>463.61</v>
      </c>
      <c r="F1009" s="26">
        <v>419.25</v>
      </c>
      <c r="G1009" s="26">
        <v>598.12</v>
      </c>
      <c r="H1009" s="26">
        <v>1247.8800000000001</v>
      </c>
      <c r="I1009" s="26">
        <v>1736.27</v>
      </c>
      <c r="J1009" s="28" t="s">
        <v>3</v>
      </c>
      <c r="L1009" s="26">
        <v>0.14000000000000001</v>
      </c>
      <c r="M1009" s="26">
        <v>0.1</v>
      </c>
      <c r="N1009" s="26">
        <v>0.05</v>
      </c>
      <c r="O1009" s="26">
        <v>0.04</v>
      </c>
      <c r="P1009" s="26">
        <v>0.06</v>
      </c>
      <c r="Q1009" s="26">
        <v>0.13</v>
      </c>
      <c r="R1009" s="26">
        <v>0.18</v>
      </c>
      <c r="S1009" s="26"/>
    </row>
    <row r="1010" spans="1:19" x14ac:dyDescent="0.3">
      <c r="A1010" s="24" t="s">
        <v>177</v>
      </c>
      <c r="B1010" s="25" t="s">
        <v>179</v>
      </c>
      <c r="C1010" s="26">
        <v>828.82</v>
      </c>
      <c r="D1010" s="26">
        <v>344.08</v>
      </c>
      <c r="E1010" s="26">
        <v>205.63</v>
      </c>
      <c r="F1010" s="26">
        <v>137.96</v>
      </c>
      <c r="G1010" s="26">
        <v>307.45</v>
      </c>
      <c r="H1010" s="26">
        <v>591.41999999999996</v>
      </c>
      <c r="I1010" s="26">
        <v>415.27</v>
      </c>
      <c r="J1010" s="28" t="s">
        <v>3</v>
      </c>
      <c r="L1010" s="26">
        <v>0.22</v>
      </c>
      <c r="M1010" s="26">
        <v>0.09</v>
      </c>
      <c r="N1010" s="26">
        <v>0.05</v>
      </c>
      <c r="O1010" s="26">
        <v>0.04</v>
      </c>
      <c r="P1010" s="26">
        <v>0.08</v>
      </c>
      <c r="Q1010" s="26">
        <v>0.15</v>
      </c>
      <c r="R1010" s="26">
        <v>0.11</v>
      </c>
      <c r="S1010" s="26"/>
    </row>
    <row r="1011" spans="1:19" x14ac:dyDescent="0.3">
      <c r="A1011" s="24" t="s">
        <v>177</v>
      </c>
      <c r="B1011" s="25" t="s">
        <v>185</v>
      </c>
      <c r="C1011" s="26">
        <v>1920.92</v>
      </c>
      <c r="D1011" s="26">
        <v>971.66</v>
      </c>
      <c r="E1011" s="26">
        <v>516.84</v>
      </c>
      <c r="F1011" s="26">
        <v>435.45</v>
      </c>
      <c r="G1011" s="26">
        <v>789.76</v>
      </c>
      <c r="H1011" s="26">
        <v>1566.1</v>
      </c>
      <c r="I1011" s="26">
        <v>1477.89</v>
      </c>
      <c r="J1011" s="28" t="s">
        <v>3</v>
      </c>
      <c r="L1011" s="26">
        <v>0.18</v>
      </c>
      <c r="M1011" s="26">
        <v>0.09</v>
      </c>
      <c r="N1011" s="26">
        <v>0.05</v>
      </c>
      <c r="O1011" s="26">
        <v>0.04</v>
      </c>
      <c r="P1011" s="26">
        <v>7.0000000000000007E-2</v>
      </c>
      <c r="Q1011" s="26">
        <v>0.15</v>
      </c>
      <c r="R1011" s="26">
        <v>0.14000000000000001</v>
      </c>
      <c r="S1011" s="26"/>
    </row>
    <row r="1012" spans="1:19" x14ac:dyDescent="0.3">
      <c r="A1012" s="24" t="s">
        <v>177</v>
      </c>
      <c r="B1012" s="25" t="s">
        <v>185</v>
      </c>
      <c r="C1012" s="26">
        <v>2141.9299999999998</v>
      </c>
      <c r="D1012" s="26">
        <v>783.71</v>
      </c>
      <c r="E1012" s="26">
        <v>1071.43</v>
      </c>
      <c r="F1012" s="26">
        <v>777.79</v>
      </c>
      <c r="G1012" s="26">
        <v>679.26</v>
      </c>
      <c r="H1012" s="26">
        <v>1880.31</v>
      </c>
      <c r="I1012" s="26">
        <v>1329.01</v>
      </c>
      <c r="J1012" s="28" t="s">
        <v>3</v>
      </c>
      <c r="L1012" s="26">
        <v>0.18</v>
      </c>
      <c r="M1012" s="26">
        <v>7.0000000000000007E-2</v>
      </c>
      <c r="N1012" s="26">
        <v>0.09</v>
      </c>
      <c r="O1012" s="26">
        <v>7.0000000000000007E-2</v>
      </c>
      <c r="P1012" s="26">
        <v>0.06</v>
      </c>
      <c r="Q1012" s="26">
        <v>0.16</v>
      </c>
      <c r="R1012" s="26">
        <v>0.11</v>
      </c>
      <c r="S1012" s="26"/>
    </row>
    <row r="1013" spans="1:19" x14ac:dyDescent="0.3">
      <c r="A1013" s="24" t="s">
        <v>177</v>
      </c>
      <c r="B1013" s="25" t="s">
        <v>179</v>
      </c>
      <c r="C1013" s="26">
        <v>263.49</v>
      </c>
      <c r="D1013" s="26">
        <v>430.9</v>
      </c>
      <c r="E1013" s="26">
        <v>232.46</v>
      </c>
      <c r="F1013" s="26">
        <v>189.74</v>
      </c>
      <c r="G1013" s="26">
        <v>276.23</v>
      </c>
      <c r="H1013" s="26">
        <v>380.81</v>
      </c>
      <c r="I1013" s="26">
        <v>386.47</v>
      </c>
      <c r="J1013" s="28" t="s">
        <v>3</v>
      </c>
      <c r="L1013" s="26">
        <v>0.09</v>
      </c>
      <c r="M1013" s="26">
        <v>0.15</v>
      </c>
      <c r="N1013" s="26">
        <v>0.08</v>
      </c>
      <c r="O1013" s="26">
        <v>7.0000000000000007E-2</v>
      </c>
      <c r="P1013" s="26">
        <v>0.1</v>
      </c>
      <c r="Q1013" s="26">
        <v>0.13</v>
      </c>
      <c r="R1013" s="26">
        <v>0.14000000000000001</v>
      </c>
      <c r="S1013" s="26"/>
    </row>
    <row r="1014" spans="1:19" x14ac:dyDescent="0.3">
      <c r="A1014" s="24" t="s">
        <v>177</v>
      </c>
      <c r="B1014" s="25" t="s">
        <v>179</v>
      </c>
      <c r="C1014" s="26">
        <v>328.55</v>
      </c>
      <c r="D1014" s="26">
        <v>446.37</v>
      </c>
      <c r="E1014" s="26">
        <v>294.45999999999998</v>
      </c>
      <c r="F1014" s="26">
        <v>272.83</v>
      </c>
      <c r="G1014" s="26">
        <v>271.61</v>
      </c>
      <c r="H1014" s="26">
        <v>474.86</v>
      </c>
      <c r="I1014" s="26">
        <v>480.89</v>
      </c>
      <c r="J1014" s="28" t="s">
        <v>3</v>
      </c>
      <c r="L1014" s="26">
        <v>0.1</v>
      </c>
      <c r="M1014" s="26">
        <v>0.14000000000000001</v>
      </c>
      <c r="N1014" s="26">
        <v>0.09</v>
      </c>
      <c r="O1014" s="26">
        <v>0.08</v>
      </c>
      <c r="P1014" s="26">
        <v>0.08</v>
      </c>
      <c r="Q1014" s="26">
        <v>0.15</v>
      </c>
      <c r="R1014" s="26">
        <v>0.15</v>
      </c>
      <c r="S1014" s="26"/>
    </row>
    <row r="1015" spans="1:19" x14ac:dyDescent="0.3">
      <c r="A1015" s="24" t="s">
        <v>177</v>
      </c>
      <c r="B1015" s="25" t="s">
        <v>185</v>
      </c>
      <c r="C1015" s="26">
        <v>1165.0899999999999</v>
      </c>
      <c r="D1015" s="26">
        <v>841.76</v>
      </c>
      <c r="E1015" s="26">
        <v>734.29</v>
      </c>
      <c r="F1015" s="26">
        <v>442.33</v>
      </c>
      <c r="G1015" s="26">
        <v>414.24</v>
      </c>
      <c r="H1015" s="26">
        <v>1117.0899999999999</v>
      </c>
      <c r="I1015" s="26">
        <v>1004.15</v>
      </c>
      <c r="J1015" s="28" t="s">
        <v>3</v>
      </c>
      <c r="L1015" s="26">
        <v>0.16</v>
      </c>
      <c r="M1015" s="26">
        <v>0.11</v>
      </c>
      <c r="N1015" s="26">
        <v>0.1</v>
      </c>
      <c r="O1015" s="26">
        <v>0.06</v>
      </c>
      <c r="P1015" s="26">
        <v>0.06</v>
      </c>
      <c r="Q1015" s="26">
        <v>0.15</v>
      </c>
      <c r="R1015" s="26">
        <v>0.13</v>
      </c>
      <c r="S1015" s="26"/>
    </row>
    <row r="1016" spans="1:19" x14ac:dyDescent="0.3">
      <c r="A1016" s="24" t="s">
        <v>1064</v>
      </c>
    </row>
    <row r="1017" spans="1:19" x14ac:dyDescent="0.3">
      <c r="A1017" s="24" t="s">
        <v>1064</v>
      </c>
    </row>
    <row r="1018" spans="1:19" x14ac:dyDescent="0.3">
      <c r="A1018" s="24" t="s">
        <v>198</v>
      </c>
      <c r="B1018" s="25" t="s">
        <v>201</v>
      </c>
      <c r="C1018" s="26">
        <v>14711.65</v>
      </c>
      <c r="D1018" s="26">
        <v>16636.11</v>
      </c>
      <c r="E1018" s="26">
        <v>5876.34</v>
      </c>
      <c r="F1018" s="26">
        <v>3828.8</v>
      </c>
      <c r="G1018" s="26">
        <v>5010.34</v>
      </c>
      <c r="H1018" s="26">
        <v>17053.02</v>
      </c>
      <c r="I1018" s="26">
        <v>17229.96</v>
      </c>
      <c r="J1018" s="28" t="s">
        <v>3</v>
      </c>
      <c r="L1018" s="26">
        <v>0.13</v>
      </c>
      <c r="M1018" s="26">
        <v>0.15</v>
      </c>
      <c r="N1018" s="26">
        <v>0.05</v>
      </c>
      <c r="O1018" s="26">
        <v>0.04</v>
      </c>
      <c r="P1018" s="26">
        <v>0.05</v>
      </c>
      <c r="Q1018" s="26">
        <v>0.16</v>
      </c>
      <c r="R1018" s="26">
        <v>0.16</v>
      </c>
      <c r="S1018" s="26"/>
    </row>
    <row r="1019" spans="1:19" x14ac:dyDescent="0.3">
      <c r="A1019" s="24" t="s">
        <v>198</v>
      </c>
      <c r="B1019" s="25" t="s">
        <v>203</v>
      </c>
      <c r="C1019" s="26">
        <v>3799.05</v>
      </c>
      <c r="D1019" s="26">
        <v>2338.11</v>
      </c>
      <c r="E1019" s="26">
        <v>982.87</v>
      </c>
      <c r="F1019" s="26">
        <v>689.13</v>
      </c>
      <c r="G1019" s="26">
        <v>1449.86</v>
      </c>
      <c r="H1019" s="26">
        <v>2775.7</v>
      </c>
      <c r="I1019" s="26">
        <v>3119.51</v>
      </c>
      <c r="J1019" s="28" t="s">
        <v>3</v>
      </c>
      <c r="L1019" s="26">
        <v>0.18</v>
      </c>
      <c r="M1019" s="26">
        <v>0.11</v>
      </c>
      <c r="N1019" s="26">
        <v>0.05</v>
      </c>
      <c r="O1019" s="26">
        <v>0.03</v>
      </c>
      <c r="P1019" s="26">
        <v>7.0000000000000007E-2</v>
      </c>
      <c r="Q1019" s="26">
        <v>0.13</v>
      </c>
      <c r="R1019" s="26">
        <v>0.15</v>
      </c>
      <c r="S1019" s="26"/>
    </row>
    <row r="1020" spans="1:19" x14ac:dyDescent="0.3">
      <c r="A1020" s="24" t="s">
        <v>198</v>
      </c>
      <c r="B1020" s="25" t="s">
        <v>203</v>
      </c>
      <c r="C1020" s="26">
        <v>1784.8</v>
      </c>
      <c r="D1020" s="26">
        <v>844.51</v>
      </c>
      <c r="E1020" s="26">
        <v>318.39</v>
      </c>
      <c r="F1020" s="26">
        <v>325.61</v>
      </c>
      <c r="G1020" s="26">
        <v>368.27</v>
      </c>
      <c r="H1020" s="26">
        <v>782.15</v>
      </c>
      <c r="I1020" s="26">
        <v>819.45</v>
      </c>
      <c r="J1020" s="28" t="s">
        <v>3</v>
      </c>
      <c r="L1020" s="26">
        <v>0.26</v>
      </c>
      <c r="M1020" s="26">
        <v>0.12</v>
      </c>
      <c r="N1020" s="26">
        <v>0.05</v>
      </c>
      <c r="O1020" s="26">
        <v>0.05</v>
      </c>
      <c r="P1020" s="26">
        <v>0.05</v>
      </c>
      <c r="Q1020" s="26">
        <v>0.11</v>
      </c>
      <c r="R1020" s="26">
        <v>0.12</v>
      </c>
      <c r="S1020" s="26"/>
    </row>
    <row r="1021" spans="1:19" x14ac:dyDescent="0.3">
      <c r="A1021" s="24" t="s">
        <v>198</v>
      </c>
      <c r="B1021" s="25" t="s">
        <v>202</v>
      </c>
      <c r="C1021" s="26">
        <v>1317.32</v>
      </c>
      <c r="D1021" s="26">
        <v>727.31</v>
      </c>
      <c r="E1021" s="26">
        <v>417.97</v>
      </c>
      <c r="F1021" s="26">
        <v>300.92</v>
      </c>
      <c r="G1021" s="26">
        <v>285.2</v>
      </c>
      <c r="H1021" s="26">
        <v>677.43</v>
      </c>
      <c r="I1021" s="26">
        <v>876.04</v>
      </c>
      <c r="J1021" s="28" t="s">
        <v>3</v>
      </c>
      <c r="L1021" s="26">
        <v>0.18</v>
      </c>
      <c r="M1021" s="26">
        <v>0.1</v>
      </c>
      <c r="N1021" s="26">
        <v>0.06</v>
      </c>
      <c r="O1021" s="26">
        <v>0.04</v>
      </c>
      <c r="P1021" s="26">
        <v>0.04</v>
      </c>
      <c r="Q1021" s="26">
        <v>0.09</v>
      </c>
      <c r="R1021" s="26">
        <v>0.12</v>
      </c>
      <c r="S1021" s="26"/>
    </row>
    <row r="1022" spans="1:19" x14ac:dyDescent="0.3">
      <c r="A1022" s="24" t="s">
        <v>198</v>
      </c>
      <c r="B1022" s="25" t="s">
        <v>203</v>
      </c>
      <c r="C1022" s="26">
        <v>852.76</v>
      </c>
      <c r="D1022" s="26">
        <v>496.1</v>
      </c>
      <c r="E1022" s="26">
        <v>295.18</v>
      </c>
      <c r="F1022" s="26">
        <v>131.57</v>
      </c>
      <c r="G1022" s="26">
        <v>417.64</v>
      </c>
      <c r="H1022" s="26">
        <v>809.46</v>
      </c>
      <c r="I1022" s="26">
        <v>733.11</v>
      </c>
      <c r="J1022" s="28" t="s">
        <v>3</v>
      </c>
      <c r="L1022" s="26">
        <v>0.16</v>
      </c>
      <c r="M1022" s="26">
        <v>0.09</v>
      </c>
      <c r="N1022" s="26">
        <v>0.05</v>
      </c>
      <c r="O1022" s="26">
        <v>0.02</v>
      </c>
      <c r="P1022" s="26">
        <v>0.08</v>
      </c>
      <c r="Q1022" s="26">
        <v>0.15</v>
      </c>
      <c r="R1022" s="26">
        <v>0.14000000000000001</v>
      </c>
      <c r="S1022" s="26"/>
    </row>
    <row r="1023" spans="1:19" x14ac:dyDescent="0.3">
      <c r="A1023" s="24" t="s">
        <v>1064</v>
      </c>
    </row>
    <row r="1024" spans="1:19" x14ac:dyDescent="0.3">
      <c r="A1024" s="24" t="s">
        <v>1064</v>
      </c>
    </row>
    <row r="1025" spans="1:19" x14ac:dyDescent="0.3">
      <c r="A1025" s="24" t="s">
        <v>207</v>
      </c>
      <c r="B1025" s="25" t="s">
        <v>210</v>
      </c>
      <c r="C1025" s="26">
        <v>18259.32</v>
      </c>
      <c r="D1025" s="26">
        <v>13791.19</v>
      </c>
      <c r="E1025" s="26">
        <v>6399.08</v>
      </c>
      <c r="F1025" s="26">
        <v>5092.3900000000003</v>
      </c>
      <c r="G1025" s="26">
        <v>6160.28</v>
      </c>
      <c r="H1025" s="26">
        <v>20810.32</v>
      </c>
      <c r="I1025" s="26">
        <v>9901.0400000000009</v>
      </c>
      <c r="J1025" s="28" t="s">
        <v>3</v>
      </c>
      <c r="L1025" s="26">
        <v>0.17</v>
      </c>
      <c r="M1025" s="26">
        <v>0.13</v>
      </c>
      <c r="N1025" s="26">
        <v>0.06</v>
      </c>
      <c r="O1025" s="26">
        <v>0.05</v>
      </c>
      <c r="P1025" s="26">
        <v>0.06</v>
      </c>
      <c r="Q1025" s="26">
        <v>0.19</v>
      </c>
      <c r="R1025" s="26">
        <v>0.09</v>
      </c>
      <c r="S1025" s="26"/>
    </row>
    <row r="1026" spans="1:19" x14ac:dyDescent="0.3">
      <c r="A1026" s="24" t="s">
        <v>207</v>
      </c>
      <c r="B1026" s="25" t="s">
        <v>210</v>
      </c>
      <c r="C1026" s="26">
        <v>4949.72</v>
      </c>
      <c r="D1026" s="26">
        <v>3666.14</v>
      </c>
      <c r="E1026" s="26">
        <v>1389.55</v>
      </c>
      <c r="F1026" s="26">
        <v>1625.85</v>
      </c>
      <c r="G1026" s="26">
        <v>1461.42</v>
      </c>
      <c r="H1026" s="26">
        <v>3661.77</v>
      </c>
      <c r="I1026" s="26">
        <v>2596.5100000000002</v>
      </c>
      <c r="J1026" s="28" t="s">
        <v>3</v>
      </c>
      <c r="L1026" s="26">
        <v>0.2</v>
      </c>
      <c r="M1026" s="26">
        <v>0.15</v>
      </c>
      <c r="N1026" s="26">
        <v>0.06</v>
      </c>
      <c r="O1026" s="26">
        <v>7.0000000000000007E-2</v>
      </c>
      <c r="P1026" s="26">
        <v>0.06</v>
      </c>
      <c r="Q1026" s="26">
        <v>0.15</v>
      </c>
      <c r="R1026" s="26">
        <v>0.1</v>
      </c>
      <c r="S1026" s="26"/>
    </row>
    <row r="1027" spans="1:19" x14ac:dyDescent="0.3">
      <c r="A1027" s="24" t="s">
        <v>207</v>
      </c>
      <c r="B1027" s="25" t="s">
        <v>210</v>
      </c>
      <c r="C1027" s="26">
        <v>215767.76</v>
      </c>
      <c r="D1027" s="26">
        <v>170453.55</v>
      </c>
      <c r="E1027" s="26">
        <v>68503.72</v>
      </c>
      <c r="F1027" s="26">
        <v>69769.7</v>
      </c>
      <c r="G1027" s="26">
        <v>77294.320000000007</v>
      </c>
      <c r="H1027" s="26">
        <v>263917.42</v>
      </c>
      <c r="I1027" s="26">
        <v>120663.05</v>
      </c>
      <c r="J1027" s="28" t="s">
        <v>3</v>
      </c>
      <c r="L1027" s="26">
        <v>0.16</v>
      </c>
      <c r="M1027" s="26">
        <v>0.13</v>
      </c>
      <c r="N1027" s="26">
        <v>0.05</v>
      </c>
      <c r="O1027" s="26">
        <v>0.05</v>
      </c>
      <c r="P1027" s="26">
        <v>0.06</v>
      </c>
      <c r="Q1027" s="26">
        <v>0.2</v>
      </c>
      <c r="R1027" s="26">
        <v>0.09</v>
      </c>
      <c r="S1027" s="26"/>
    </row>
    <row r="1028" spans="1:19" x14ac:dyDescent="0.3">
      <c r="A1028" s="24" t="s">
        <v>207</v>
      </c>
      <c r="B1028" s="25" t="s">
        <v>210</v>
      </c>
      <c r="C1028" s="26">
        <v>26329.46</v>
      </c>
      <c r="D1028" s="26">
        <v>19302.32</v>
      </c>
      <c r="E1028" s="26">
        <v>8591.33</v>
      </c>
      <c r="F1028" s="26">
        <v>7023.15</v>
      </c>
      <c r="G1028" s="26">
        <v>8461.15</v>
      </c>
      <c r="H1028" s="26">
        <v>31039.43</v>
      </c>
      <c r="I1028" s="26">
        <v>15057.02</v>
      </c>
      <c r="J1028" s="28" t="s">
        <v>3</v>
      </c>
      <c r="L1028" s="26">
        <v>0.17</v>
      </c>
      <c r="M1028" s="26">
        <v>0.12</v>
      </c>
      <c r="N1028" s="26">
        <v>0.05</v>
      </c>
      <c r="O1028" s="26">
        <v>0.04</v>
      </c>
      <c r="P1028" s="26">
        <v>0.05</v>
      </c>
      <c r="Q1028" s="26">
        <v>0.2</v>
      </c>
      <c r="R1028" s="26">
        <v>0.1</v>
      </c>
      <c r="S1028" s="26"/>
    </row>
    <row r="1029" spans="1:19" x14ac:dyDescent="0.3">
      <c r="A1029" s="24" t="s">
        <v>207</v>
      </c>
      <c r="B1029" s="25" t="s">
        <v>210</v>
      </c>
      <c r="C1029" s="26">
        <v>3184.95</v>
      </c>
      <c r="D1029" s="26">
        <v>2220.3200000000002</v>
      </c>
      <c r="E1029" s="26">
        <v>1667.62</v>
      </c>
      <c r="F1029" s="26">
        <v>1030.08</v>
      </c>
      <c r="G1029" s="26">
        <v>801.25</v>
      </c>
      <c r="H1029" s="26">
        <v>3181.08</v>
      </c>
      <c r="I1029" s="26">
        <v>1916.22</v>
      </c>
      <c r="J1029" s="28" t="s">
        <v>3</v>
      </c>
      <c r="L1029" s="26">
        <v>0.18</v>
      </c>
      <c r="M1029" s="26">
        <v>0.13</v>
      </c>
      <c r="N1029" s="26">
        <v>0.09</v>
      </c>
      <c r="O1029" s="26">
        <v>0.06</v>
      </c>
      <c r="P1029" s="26">
        <v>0.05</v>
      </c>
      <c r="Q1029" s="26">
        <v>0.18</v>
      </c>
      <c r="R1029" s="26">
        <v>0.11</v>
      </c>
      <c r="S1029" s="26"/>
    </row>
    <row r="1030" spans="1:19" x14ac:dyDescent="0.3">
      <c r="A1030" s="24" t="s">
        <v>207</v>
      </c>
      <c r="B1030" s="25" t="s">
        <v>210</v>
      </c>
      <c r="C1030" s="26">
        <v>19114.22</v>
      </c>
      <c r="D1030" s="26">
        <v>16269.83</v>
      </c>
      <c r="E1030" s="26">
        <v>5918.1</v>
      </c>
      <c r="F1030" s="26">
        <v>5334.63</v>
      </c>
      <c r="G1030" s="26">
        <v>5800.96</v>
      </c>
      <c r="H1030" s="26">
        <v>22625.78</v>
      </c>
      <c r="I1030" s="26">
        <v>9858.39</v>
      </c>
      <c r="J1030" s="28" t="s">
        <v>3</v>
      </c>
      <c r="L1030" s="26">
        <v>0.17</v>
      </c>
      <c r="M1030" s="26">
        <v>0.14000000000000001</v>
      </c>
      <c r="N1030" s="26">
        <v>0.05</v>
      </c>
      <c r="O1030" s="26">
        <v>0.05</v>
      </c>
      <c r="P1030" s="26">
        <v>0.05</v>
      </c>
      <c r="Q1030" s="26">
        <v>0.2</v>
      </c>
      <c r="R1030" s="26">
        <v>0.09</v>
      </c>
      <c r="S1030" s="26"/>
    </row>
    <row r="1031" spans="1:19" x14ac:dyDescent="0.3">
      <c r="A1031" s="24" t="s">
        <v>207</v>
      </c>
      <c r="B1031" s="25" t="s">
        <v>210</v>
      </c>
      <c r="C1031" s="26">
        <v>24813.63</v>
      </c>
      <c r="D1031" s="26">
        <v>19118.810000000001</v>
      </c>
      <c r="E1031" s="26">
        <v>8755.5</v>
      </c>
      <c r="F1031" s="26">
        <v>8807.74</v>
      </c>
      <c r="G1031" s="26">
        <v>9873.2900000000009</v>
      </c>
      <c r="H1031" s="26">
        <v>31221.07</v>
      </c>
      <c r="I1031" s="26">
        <v>13361.61</v>
      </c>
      <c r="J1031" s="28" t="s">
        <v>3</v>
      </c>
      <c r="L1031" s="26">
        <v>0.16</v>
      </c>
      <c r="M1031" s="26">
        <v>0.12</v>
      </c>
      <c r="N1031" s="26">
        <v>0.06</v>
      </c>
      <c r="O1031" s="26">
        <v>0.06</v>
      </c>
      <c r="P1031" s="26">
        <v>0.06</v>
      </c>
      <c r="Q1031" s="26">
        <v>0.2</v>
      </c>
      <c r="R1031" s="26">
        <v>0.09</v>
      </c>
      <c r="S1031" s="26"/>
    </row>
    <row r="1032" spans="1:19" x14ac:dyDescent="0.3">
      <c r="A1032" s="24" t="s">
        <v>207</v>
      </c>
      <c r="B1032" s="25" t="s">
        <v>210</v>
      </c>
      <c r="C1032" s="26">
        <v>3462.71</v>
      </c>
      <c r="D1032" s="26">
        <v>3449.61</v>
      </c>
      <c r="E1032" s="26">
        <v>834.24</v>
      </c>
      <c r="F1032" s="26">
        <v>909.56</v>
      </c>
      <c r="G1032" s="26">
        <v>1440.89</v>
      </c>
      <c r="H1032" s="26">
        <v>3329.16</v>
      </c>
      <c r="I1032" s="26">
        <v>2498.1999999999998</v>
      </c>
      <c r="J1032" s="28" t="s">
        <v>3</v>
      </c>
      <c r="L1032" s="26">
        <v>0.16</v>
      </c>
      <c r="M1032" s="26">
        <v>0.16</v>
      </c>
      <c r="N1032" s="26">
        <v>0.04</v>
      </c>
      <c r="O1032" s="26">
        <v>0.04</v>
      </c>
      <c r="P1032" s="26">
        <v>7.0000000000000007E-2</v>
      </c>
      <c r="Q1032" s="26">
        <v>0.16</v>
      </c>
      <c r="R1032" s="26">
        <v>0.12</v>
      </c>
      <c r="S1032" s="26"/>
    </row>
    <row r="1033" spans="1:19" x14ac:dyDescent="0.3">
      <c r="A1033" s="24" t="s">
        <v>207</v>
      </c>
      <c r="B1033" s="25" t="s">
        <v>210</v>
      </c>
      <c r="C1033" s="26">
        <v>7693.72</v>
      </c>
      <c r="D1033" s="26">
        <v>5100.8999999999996</v>
      </c>
      <c r="E1033" s="26">
        <v>2833.21</v>
      </c>
      <c r="F1033" s="26">
        <v>2499.65</v>
      </c>
      <c r="G1033" s="26">
        <v>2307.21</v>
      </c>
      <c r="H1033" s="26">
        <v>8548.51</v>
      </c>
      <c r="I1033" s="26">
        <v>3732.07</v>
      </c>
      <c r="J1033" s="28" t="s">
        <v>3</v>
      </c>
      <c r="L1033" s="26">
        <v>0.17</v>
      </c>
      <c r="M1033" s="26">
        <v>0.11</v>
      </c>
      <c r="N1033" s="26">
        <v>0.06</v>
      </c>
      <c r="O1033" s="26">
        <v>0.06</v>
      </c>
      <c r="P1033" s="26">
        <v>0.05</v>
      </c>
      <c r="Q1033" s="26">
        <v>0.19</v>
      </c>
      <c r="R1033" s="26">
        <v>0.08</v>
      </c>
      <c r="S1033" s="26"/>
    </row>
    <row r="1034" spans="1:19" x14ac:dyDescent="0.3">
      <c r="A1034" s="24" t="s">
        <v>207</v>
      </c>
      <c r="B1034" s="25" t="s">
        <v>210</v>
      </c>
      <c r="C1034" s="26">
        <v>1958.57</v>
      </c>
      <c r="D1034" s="26">
        <v>1518.63</v>
      </c>
      <c r="E1034" s="26">
        <v>537.24</v>
      </c>
      <c r="F1034" s="26">
        <v>633.96</v>
      </c>
      <c r="G1034" s="26">
        <v>534</v>
      </c>
      <c r="H1034" s="26">
        <v>1684.06</v>
      </c>
      <c r="I1034" s="26">
        <v>1256.94</v>
      </c>
      <c r="J1034" s="28" t="s">
        <v>3</v>
      </c>
      <c r="L1034" s="26">
        <v>0.19</v>
      </c>
      <c r="M1034" s="26">
        <v>0.15</v>
      </c>
      <c r="N1034" s="26">
        <v>0.05</v>
      </c>
      <c r="O1034" s="26">
        <v>0.06</v>
      </c>
      <c r="P1034" s="26">
        <v>0.05</v>
      </c>
      <c r="Q1034" s="26">
        <v>0.16</v>
      </c>
      <c r="R1034" s="26">
        <v>0.12</v>
      </c>
      <c r="S1034" s="26"/>
    </row>
    <row r="1035" spans="1:19" x14ac:dyDescent="0.3">
      <c r="A1035" s="24" t="s">
        <v>207</v>
      </c>
      <c r="B1035" s="25" t="s">
        <v>210</v>
      </c>
      <c r="C1035" s="26">
        <v>5537.16</v>
      </c>
      <c r="D1035" s="26">
        <v>4741.63</v>
      </c>
      <c r="E1035" s="26">
        <v>2454.6999999999998</v>
      </c>
      <c r="F1035" s="26">
        <v>1342.17</v>
      </c>
      <c r="G1035" s="26">
        <v>2004.31</v>
      </c>
      <c r="H1035" s="26">
        <v>6202.86</v>
      </c>
      <c r="I1035" s="26">
        <v>3152.69</v>
      </c>
      <c r="J1035" s="28" t="s">
        <v>3</v>
      </c>
      <c r="L1035" s="26">
        <v>0.16</v>
      </c>
      <c r="M1035" s="26">
        <v>0.14000000000000001</v>
      </c>
      <c r="N1035" s="26">
        <v>7.0000000000000007E-2</v>
      </c>
      <c r="O1035" s="26">
        <v>0.04</v>
      </c>
      <c r="P1035" s="26">
        <v>0.06</v>
      </c>
      <c r="Q1035" s="26">
        <v>0.18</v>
      </c>
      <c r="R1035" s="26">
        <v>0.09</v>
      </c>
      <c r="S1035" s="26"/>
    </row>
    <row r="1036" spans="1:19" x14ac:dyDescent="0.3">
      <c r="A1036" s="24" t="s">
        <v>207</v>
      </c>
      <c r="B1036" s="25" t="s">
        <v>210</v>
      </c>
      <c r="C1036" s="26">
        <v>11219.55</v>
      </c>
      <c r="D1036" s="26">
        <v>7871.6</v>
      </c>
      <c r="E1036" s="26">
        <v>3650.04</v>
      </c>
      <c r="F1036" s="26">
        <v>3663.99</v>
      </c>
      <c r="G1036" s="26">
        <v>4023.86</v>
      </c>
      <c r="H1036" s="26">
        <v>12649.3</v>
      </c>
      <c r="I1036" s="26">
        <v>6670.49</v>
      </c>
      <c r="J1036" s="28" t="s">
        <v>3</v>
      </c>
      <c r="L1036" s="26">
        <v>0.17</v>
      </c>
      <c r="M1036" s="26">
        <v>0.12</v>
      </c>
      <c r="N1036" s="26">
        <v>0.05</v>
      </c>
      <c r="O1036" s="26">
        <v>0.05</v>
      </c>
      <c r="P1036" s="26">
        <v>0.06</v>
      </c>
      <c r="Q1036" s="26">
        <v>0.19</v>
      </c>
      <c r="R1036" s="26">
        <v>0.1</v>
      </c>
      <c r="S1036" s="26"/>
    </row>
    <row r="1037" spans="1:19" x14ac:dyDescent="0.3">
      <c r="A1037" s="24" t="s">
        <v>207</v>
      </c>
      <c r="B1037" s="25" t="s">
        <v>210</v>
      </c>
      <c r="C1037" s="26">
        <v>3746.9</v>
      </c>
      <c r="D1037" s="26">
        <v>3032.23</v>
      </c>
      <c r="E1037" s="26">
        <v>1178.3399999999999</v>
      </c>
      <c r="F1037" s="26">
        <v>779</v>
      </c>
      <c r="G1037" s="26">
        <v>1157.17</v>
      </c>
      <c r="H1037" s="26">
        <v>3373.73</v>
      </c>
      <c r="I1037" s="26">
        <v>2305.5700000000002</v>
      </c>
      <c r="J1037" s="28" t="s">
        <v>3</v>
      </c>
      <c r="L1037" s="26">
        <v>0.18</v>
      </c>
      <c r="M1037" s="26">
        <v>0.15</v>
      </c>
      <c r="N1037" s="26">
        <v>0.06</v>
      </c>
      <c r="O1037" s="26">
        <v>0.04</v>
      </c>
      <c r="P1037" s="26">
        <v>0.06</v>
      </c>
      <c r="Q1037" s="26">
        <v>0.17</v>
      </c>
      <c r="R1037" s="26">
        <v>0.11</v>
      </c>
      <c r="S1037" s="26"/>
    </row>
    <row r="1038" spans="1:19" x14ac:dyDescent="0.3">
      <c r="A1038" s="24" t="s">
        <v>207</v>
      </c>
      <c r="B1038" s="25" t="s">
        <v>211</v>
      </c>
      <c r="C1038" s="26">
        <v>7350.44</v>
      </c>
      <c r="D1038" s="26">
        <v>5056.07</v>
      </c>
      <c r="E1038" s="26">
        <v>3108.81</v>
      </c>
      <c r="F1038" s="26">
        <v>2740.57</v>
      </c>
      <c r="G1038" s="26">
        <v>3679.05</v>
      </c>
      <c r="H1038" s="26">
        <v>5100.8</v>
      </c>
      <c r="I1038" s="26">
        <v>5291.77</v>
      </c>
      <c r="J1038" s="28" t="s">
        <v>3</v>
      </c>
      <c r="L1038" s="26">
        <v>0.17</v>
      </c>
      <c r="M1038" s="26">
        <v>0.11</v>
      </c>
      <c r="N1038" s="26">
        <v>7.0000000000000007E-2</v>
      </c>
      <c r="O1038" s="26">
        <v>0.06</v>
      </c>
      <c r="P1038" s="26">
        <v>0.08</v>
      </c>
      <c r="Q1038" s="26">
        <v>0.12</v>
      </c>
      <c r="R1038" s="26">
        <v>0.12</v>
      </c>
      <c r="S1038" s="26"/>
    </row>
    <row r="1039" spans="1:19" x14ac:dyDescent="0.3">
      <c r="A1039" s="24" t="s">
        <v>207</v>
      </c>
      <c r="B1039" s="25" t="s">
        <v>211</v>
      </c>
      <c r="C1039" s="26">
        <v>8261.68</v>
      </c>
      <c r="D1039" s="26">
        <v>5008.8999999999996</v>
      </c>
      <c r="E1039" s="26">
        <v>3066.75</v>
      </c>
      <c r="F1039" s="26">
        <v>1452.32</v>
      </c>
      <c r="G1039" s="26">
        <v>3043.84</v>
      </c>
      <c r="H1039" s="26">
        <v>5341.09</v>
      </c>
      <c r="I1039" s="26">
        <v>4660.82</v>
      </c>
      <c r="J1039" s="28" t="s">
        <v>3</v>
      </c>
      <c r="L1039" s="26">
        <v>0.2</v>
      </c>
      <c r="M1039" s="26">
        <v>0.12</v>
      </c>
      <c r="N1039" s="26">
        <v>7.0000000000000007E-2</v>
      </c>
      <c r="O1039" s="26">
        <v>0.04</v>
      </c>
      <c r="P1039" s="26">
        <v>7.0000000000000007E-2</v>
      </c>
      <c r="Q1039" s="26">
        <v>0.13</v>
      </c>
      <c r="R1039" s="26">
        <v>0.11</v>
      </c>
      <c r="S1039" s="26"/>
    </row>
    <row r="1040" spans="1:19" x14ac:dyDescent="0.3">
      <c r="A1040" s="24" t="s">
        <v>207</v>
      </c>
      <c r="B1040" s="25" t="s">
        <v>211</v>
      </c>
      <c r="C1040" s="26">
        <v>4328.79</v>
      </c>
      <c r="D1040" s="26">
        <v>3282.59</v>
      </c>
      <c r="E1040" s="26">
        <v>1518.93</v>
      </c>
      <c r="F1040" s="26">
        <v>920.86</v>
      </c>
      <c r="G1040" s="26">
        <v>1677.5</v>
      </c>
      <c r="H1040" s="26">
        <v>2661.29</v>
      </c>
      <c r="I1040" s="26">
        <v>2928.43</v>
      </c>
      <c r="J1040" s="28" t="s">
        <v>3</v>
      </c>
      <c r="L1040" s="26">
        <v>0.18</v>
      </c>
      <c r="M1040" s="26">
        <v>0.14000000000000001</v>
      </c>
      <c r="N1040" s="26">
        <v>0.06</v>
      </c>
      <c r="O1040" s="26">
        <v>0.04</v>
      </c>
      <c r="P1040" s="26">
        <v>7.0000000000000007E-2</v>
      </c>
      <c r="Q1040" s="26">
        <v>0.11</v>
      </c>
      <c r="R1040" s="26">
        <v>0.12</v>
      </c>
      <c r="S1040" s="26"/>
    </row>
    <row r="1041" spans="1:19" x14ac:dyDescent="0.3">
      <c r="A1041" s="24" t="s">
        <v>207</v>
      </c>
      <c r="B1041" s="25" t="s">
        <v>939</v>
      </c>
      <c r="C1041" s="26">
        <v>749.57</v>
      </c>
      <c r="D1041" s="26">
        <v>839.27</v>
      </c>
      <c r="E1041" s="26">
        <v>399.01</v>
      </c>
      <c r="F1041" s="26">
        <v>414.77</v>
      </c>
      <c r="G1041" s="26">
        <v>420.88</v>
      </c>
      <c r="H1041" s="26">
        <v>1302.24</v>
      </c>
      <c r="I1041" s="26">
        <v>671.43</v>
      </c>
      <c r="J1041" s="28" t="s">
        <v>3</v>
      </c>
      <c r="L1041" s="26">
        <v>0.12</v>
      </c>
      <c r="M1041" s="26">
        <v>0.13</v>
      </c>
      <c r="N1041" s="26">
        <v>0.06</v>
      </c>
      <c r="O1041" s="26">
        <v>0.06</v>
      </c>
      <c r="P1041" s="26">
        <v>7.0000000000000007E-2</v>
      </c>
      <c r="Q1041" s="26">
        <v>0.2</v>
      </c>
      <c r="R1041" s="26">
        <v>0.11</v>
      </c>
      <c r="S1041" s="26"/>
    </row>
    <row r="1042" spans="1:19" x14ac:dyDescent="0.3">
      <c r="A1042" s="24" t="s">
        <v>207</v>
      </c>
      <c r="B1042" s="25" t="s">
        <v>719</v>
      </c>
      <c r="C1042" s="26">
        <v>914.71</v>
      </c>
      <c r="D1042" s="26">
        <v>1625.13</v>
      </c>
      <c r="E1042" s="26">
        <v>38.67</v>
      </c>
      <c r="F1042" s="26">
        <v>108.09</v>
      </c>
      <c r="G1042" s="26">
        <v>414.94</v>
      </c>
      <c r="H1042" s="26">
        <v>1372.44</v>
      </c>
      <c r="I1042" s="26">
        <v>1060.1400000000001</v>
      </c>
      <c r="J1042" s="28" t="s">
        <v>3</v>
      </c>
      <c r="L1042" s="26">
        <v>0.12</v>
      </c>
      <c r="M1042" s="26">
        <v>0.21</v>
      </c>
      <c r="N1042" s="26">
        <v>0</v>
      </c>
      <c r="O1042" s="26">
        <v>0.01</v>
      </c>
      <c r="P1042" s="26">
        <v>0.05</v>
      </c>
      <c r="Q1042" s="26">
        <v>0.17</v>
      </c>
      <c r="R1042" s="26">
        <v>0.14000000000000001</v>
      </c>
      <c r="S1042" s="26"/>
    </row>
    <row r="1043" spans="1:19" x14ac:dyDescent="0.3">
      <c r="A1043" s="24" t="s">
        <v>207</v>
      </c>
      <c r="B1043" s="25" t="s">
        <v>940</v>
      </c>
      <c r="C1043" s="26">
        <v>6456.68</v>
      </c>
      <c r="D1043" s="26">
        <v>4670.33</v>
      </c>
      <c r="E1043" s="26">
        <v>2468.0700000000002</v>
      </c>
      <c r="F1043" s="26">
        <v>2223.27</v>
      </c>
      <c r="G1043" s="26">
        <v>2688.05</v>
      </c>
      <c r="H1043" s="26">
        <v>5487.51</v>
      </c>
      <c r="I1043" s="26">
        <v>2741.26</v>
      </c>
      <c r="J1043" s="28" t="s">
        <v>3</v>
      </c>
      <c r="L1043" s="26">
        <v>0.17</v>
      </c>
      <c r="M1043" s="26">
        <v>0.13</v>
      </c>
      <c r="N1043" s="26">
        <v>7.0000000000000007E-2</v>
      </c>
      <c r="O1043" s="26">
        <v>0.06</v>
      </c>
      <c r="P1043" s="26">
        <v>7.0000000000000007E-2</v>
      </c>
      <c r="Q1043" s="26">
        <v>0.15</v>
      </c>
      <c r="R1043" s="26">
        <v>7.0000000000000007E-2</v>
      </c>
      <c r="S1043" s="26"/>
    </row>
    <row r="1044" spans="1:19" x14ac:dyDescent="0.3">
      <c r="A1044" s="24" t="s">
        <v>1064</v>
      </c>
    </row>
    <row r="1045" spans="1:19" x14ac:dyDescent="0.3">
      <c r="A1045" s="24" t="s">
        <v>1064</v>
      </c>
    </row>
    <row r="1046" spans="1:19" x14ac:dyDescent="0.3">
      <c r="A1046" s="24" t="s">
        <v>213</v>
      </c>
      <c r="B1046" s="25" t="s">
        <v>214</v>
      </c>
      <c r="C1046" s="26">
        <v>11310.89</v>
      </c>
      <c r="D1046" s="26">
        <v>13111.65</v>
      </c>
      <c r="E1046" s="26">
        <v>2865.3</v>
      </c>
      <c r="F1046" s="26">
        <v>4827.76</v>
      </c>
      <c r="G1046" s="26">
        <v>3080.09</v>
      </c>
      <c r="H1046" s="26">
        <v>15014.77</v>
      </c>
      <c r="I1046" s="26">
        <v>11470.58</v>
      </c>
      <c r="J1046" s="28" t="s">
        <v>3</v>
      </c>
      <c r="L1046" s="26">
        <v>0.14000000000000001</v>
      </c>
      <c r="M1046" s="26">
        <v>0.16</v>
      </c>
      <c r="N1046" s="26">
        <v>0.04</v>
      </c>
      <c r="O1046" s="26">
        <v>0.06</v>
      </c>
      <c r="P1046" s="26">
        <v>0.04</v>
      </c>
      <c r="Q1046" s="26">
        <v>0.19</v>
      </c>
      <c r="R1046" s="26">
        <v>0.14000000000000001</v>
      </c>
      <c r="S1046" s="26"/>
    </row>
    <row r="1047" spans="1:19" x14ac:dyDescent="0.3">
      <c r="A1047" s="24" t="s">
        <v>213</v>
      </c>
      <c r="B1047" s="25" t="s">
        <v>215</v>
      </c>
      <c r="C1047" s="26">
        <v>1654.46</v>
      </c>
      <c r="D1047" s="26">
        <v>1237.3</v>
      </c>
      <c r="E1047" s="26">
        <v>599.4</v>
      </c>
      <c r="F1047" s="26">
        <v>659.62</v>
      </c>
      <c r="G1047" s="26">
        <v>728.18</v>
      </c>
      <c r="H1047" s="26">
        <v>1715.22</v>
      </c>
      <c r="I1047" s="26">
        <v>759.86</v>
      </c>
      <c r="J1047" s="28" t="s">
        <v>3</v>
      </c>
      <c r="L1047" s="26">
        <v>0.17</v>
      </c>
      <c r="M1047" s="26">
        <v>0.13</v>
      </c>
      <c r="N1047" s="26">
        <v>0.06</v>
      </c>
      <c r="O1047" s="26">
        <v>7.0000000000000007E-2</v>
      </c>
      <c r="P1047" s="26">
        <v>0.08</v>
      </c>
      <c r="Q1047" s="26">
        <v>0.18</v>
      </c>
      <c r="R1047" s="26">
        <v>0.08</v>
      </c>
      <c r="S1047" s="26"/>
    </row>
    <row r="1048" spans="1:19" x14ac:dyDescent="0.3">
      <c r="A1048" s="24" t="s">
        <v>213</v>
      </c>
      <c r="B1048" s="25" t="s">
        <v>215</v>
      </c>
      <c r="C1048" s="26">
        <v>7304.11</v>
      </c>
      <c r="D1048" s="26">
        <v>4425.75</v>
      </c>
      <c r="E1048" s="26">
        <v>2683.16</v>
      </c>
      <c r="F1048" s="26">
        <v>3287.9</v>
      </c>
      <c r="G1048" s="26">
        <v>1954.43</v>
      </c>
      <c r="H1048" s="26">
        <v>6517.97</v>
      </c>
      <c r="I1048" s="26">
        <v>5507.1</v>
      </c>
      <c r="J1048" s="28" t="s">
        <v>3</v>
      </c>
      <c r="L1048" s="26">
        <v>0.19</v>
      </c>
      <c r="M1048" s="26">
        <v>0.11</v>
      </c>
      <c r="N1048" s="26">
        <v>7.0000000000000007E-2</v>
      </c>
      <c r="O1048" s="26">
        <v>0.08</v>
      </c>
      <c r="P1048" s="26">
        <v>0.05</v>
      </c>
      <c r="Q1048" s="26">
        <v>0.17</v>
      </c>
      <c r="R1048" s="26">
        <v>0.14000000000000001</v>
      </c>
      <c r="S1048" s="26"/>
    </row>
    <row r="1049" spans="1:19" x14ac:dyDescent="0.3">
      <c r="A1049" s="24" t="s">
        <v>1064</v>
      </c>
    </row>
    <row r="1050" spans="1:19" x14ac:dyDescent="0.3">
      <c r="A1050" s="24" t="s">
        <v>1064</v>
      </c>
    </row>
    <row r="1051" spans="1:19" x14ac:dyDescent="0.3">
      <c r="A1051" s="24" t="s">
        <v>216</v>
      </c>
      <c r="B1051" s="25" t="s">
        <v>217</v>
      </c>
      <c r="C1051" s="26">
        <v>6652.44</v>
      </c>
      <c r="D1051" s="26">
        <v>9325.77</v>
      </c>
      <c r="E1051" s="26">
        <v>2503.06</v>
      </c>
      <c r="F1051" s="26">
        <v>4448.5200000000004</v>
      </c>
      <c r="G1051" s="26">
        <v>3084.33</v>
      </c>
      <c r="H1051" s="26">
        <v>13328.08</v>
      </c>
      <c r="I1051" s="26">
        <v>7263.9</v>
      </c>
      <c r="J1051" s="28" t="s">
        <v>3</v>
      </c>
      <c r="L1051" s="26">
        <v>0.1</v>
      </c>
      <c r="M1051" s="26">
        <v>0.14000000000000001</v>
      </c>
      <c r="N1051" s="26">
        <v>0.04</v>
      </c>
      <c r="O1051" s="26">
        <v>7.0000000000000007E-2</v>
      </c>
      <c r="P1051" s="26">
        <v>0.05</v>
      </c>
      <c r="Q1051" s="26">
        <v>0.2</v>
      </c>
      <c r="R1051" s="26">
        <v>0.11</v>
      </c>
      <c r="S1051" s="26"/>
    </row>
    <row r="1052" spans="1:19" x14ac:dyDescent="0.3">
      <c r="A1052" s="24" t="s">
        <v>216</v>
      </c>
      <c r="B1052" s="25" t="s">
        <v>721</v>
      </c>
      <c r="C1052" s="26">
        <v>2004.59</v>
      </c>
      <c r="D1052" s="26">
        <v>1163.1300000000001</v>
      </c>
      <c r="E1052" s="26">
        <v>551.61</v>
      </c>
      <c r="F1052" s="26">
        <v>556.51</v>
      </c>
      <c r="G1052" s="26">
        <v>591.4</v>
      </c>
      <c r="H1052" s="26">
        <v>1229.25</v>
      </c>
      <c r="I1052" s="26">
        <v>991.88</v>
      </c>
      <c r="J1052" s="28" t="s">
        <v>3</v>
      </c>
      <c r="L1052" s="26">
        <v>0.23</v>
      </c>
      <c r="M1052" s="26">
        <v>0.13</v>
      </c>
      <c r="N1052" s="26">
        <v>0.06</v>
      </c>
      <c r="O1052" s="26">
        <v>0.06</v>
      </c>
      <c r="P1052" s="26">
        <v>7.0000000000000007E-2</v>
      </c>
      <c r="Q1052" s="26">
        <v>0.14000000000000001</v>
      </c>
      <c r="R1052" s="26">
        <v>0.11</v>
      </c>
      <c r="S1052" s="26"/>
    </row>
    <row r="1053" spans="1:19" x14ac:dyDescent="0.3">
      <c r="A1053" s="24" t="s">
        <v>1064</v>
      </c>
    </row>
    <row r="1054" spans="1:19" x14ac:dyDescent="0.3">
      <c r="A1054" s="24" t="s">
        <v>1064</v>
      </c>
    </row>
    <row r="1055" spans="1:19" x14ac:dyDescent="0.3">
      <c r="A1055" s="24" t="s">
        <v>219</v>
      </c>
      <c r="B1055" s="25" t="s">
        <v>220</v>
      </c>
      <c r="C1055" s="26">
        <v>10426.66</v>
      </c>
      <c r="D1055" s="26">
        <v>3256.59</v>
      </c>
      <c r="E1055" s="26">
        <v>3248.77</v>
      </c>
      <c r="F1055" s="26">
        <v>1168.44</v>
      </c>
      <c r="G1055" s="26">
        <v>2987.91</v>
      </c>
      <c r="H1055" s="26">
        <v>3406.93</v>
      </c>
      <c r="I1055" s="26">
        <v>5337.5</v>
      </c>
      <c r="J1055" s="28" t="s">
        <v>3</v>
      </c>
      <c r="L1055" s="26">
        <v>0.27</v>
      </c>
      <c r="M1055" s="26">
        <v>0.09</v>
      </c>
      <c r="N1055" s="26">
        <v>0.09</v>
      </c>
      <c r="O1055" s="26">
        <v>0.03</v>
      </c>
      <c r="P1055" s="26">
        <v>0.08</v>
      </c>
      <c r="Q1055" s="26">
        <v>0.09</v>
      </c>
      <c r="R1055" s="26">
        <v>0.14000000000000001</v>
      </c>
      <c r="S1055" s="26"/>
    </row>
    <row r="1056" spans="1:19" x14ac:dyDescent="0.3">
      <c r="A1056" s="24" t="s">
        <v>219</v>
      </c>
      <c r="B1056" s="25" t="s">
        <v>220</v>
      </c>
      <c r="C1056" s="26">
        <v>4900.62</v>
      </c>
      <c r="D1056" s="26">
        <v>1647.3</v>
      </c>
      <c r="E1056" s="26">
        <v>1162.1199999999999</v>
      </c>
      <c r="F1056" s="26">
        <v>454.97</v>
      </c>
      <c r="G1056" s="26">
        <v>1980.89</v>
      </c>
      <c r="H1056" s="26">
        <v>1571.23</v>
      </c>
      <c r="I1056" s="26">
        <v>2442.5700000000002</v>
      </c>
      <c r="J1056" s="28" t="s">
        <v>3</v>
      </c>
      <c r="L1056" s="26">
        <v>0.27</v>
      </c>
      <c r="M1056" s="26">
        <v>0.09</v>
      </c>
      <c r="N1056" s="26">
        <v>0.06</v>
      </c>
      <c r="O1056" s="26">
        <v>0.02</v>
      </c>
      <c r="P1056" s="26">
        <v>0.11</v>
      </c>
      <c r="Q1056" s="26">
        <v>0.09</v>
      </c>
      <c r="R1056" s="26">
        <v>0.13</v>
      </c>
      <c r="S1056" s="26"/>
    </row>
    <row r="1057" spans="1:19" x14ac:dyDescent="0.3">
      <c r="A1057" s="24" t="s">
        <v>219</v>
      </c>
      <c r="B1057" s="25" t="s">
        <v>220</v>
      </c>
      <c r="C1057" s="26">
        <v>6618.36</v>
      </c>
      <c r="D1057" s="26">
        <v>2034.54</v>
      </c>
      <c r="E1057" s="26">
        <v>2011.18</v>
      </c>
      <c r="F1057" s="26">
        <v>758.21</v>
      </c>
      <c r="G1057" s="26">
        <v>1927.64</v>
      </c>
      <c r="H1057" s="26">
        <v>1861.82</v>
      </c>
      <c r="I1057" s="26">
        <v>3031.74</v>
      </c>
      <c r="J1057" s="28" t="s">
        <v>3</v>
      </c>
      <c r="L1057" s="26">
        <v>0.28000000000000003</v>
      </c>
      <c r="M1057" s="26">
        <v>0.08</v>
      </c>
      <c r="N1057" s="26">
        <v>0.08</v>
      </c>
      <c r="O1057" s="26">
        <v>0.03</v>
      </c>
      <c r="P1057" s="26">
        <v>0.08</v>
      </c>
      <c r="Q1057" s="26">
        <v>0.08</v>
      </c>
      <c r="R1057" s="26">
        <v>0.13</v>
      </c>
      <c r="S1057" s="26"/>
    </row>
    <row r="1058" spans="1:19" x14ac:dyDescent="0.3">
      <c r="A1058" s="24" t="s">
        <v>219</v>
      </c>
      <c r="B1058" s="25" t="s">
        <v>220</v>
      </c>
      <c r="C1058" s="26">
        <v>7077.99</v>
      </c>
      <c r="D1058" s="26">
        <v>2413.34</v>
      </c>
      <c r="E1058" s="26">
        <v>2444.34</v>
      </c>
      <c r="F1058" s="26">
        <v>795.04</v>
      </c>
      <c r="G1058" s="26">
        <v>2354.13</v>
      </c>
      <c r="H1058" s="26">
        <v>2542.2199999999998</v>
      </c>
      <c r="I1058" s="26">
        <v>3470.75</v>
      </c>
      <c r="J1058" s="28" t="s">
        <v>3</v>
      </c>
      <c r="L1058" s="26">
        <v>0.27</v>
      </c>
      <c r="M1058" s="26">
        <v>0.09</v>
      </c>
      <c r="N1058" s="26">
        <v>0.09</v>
      </c>
      <c r="O1058" s="26">
        <v>0.03</v>
      </c>
      <c r="P1058" s="26">
        <v>0.09</v>
      </c>
      <c r="Q1058" s="26">
        <v>0.1</v>
      </c>
      <c r="R1058" s="26">
        <v>0.13</v>
      </c>
      <c r="S1058" s="26"/>
    </row>
    <row r="1059" spans="1:19" x14ac:dyDescent="0.3">
      <c r="A1059" s="24" t="s">
        <v>219</v>
      </c>
      <c r="B1059" s="25" t="s">
        <v>220</v>
      </c>
      <c r="C1059" s="26">
        <v>3270.88</v>
      </c>
      <c r="D1059" s="26">
        <v>1392.26</v>
      </c>
      <c r="E1059" s="26">
        <v>1104.25</v>
      </c>
      <c r="F1059" s="26">
        <v>420.57</v>
      </c>
      <c r="G1059" s="26">
        <v>1150.43</v>
      </c>
      <c r="H1059" s="26">
        <v>1089.79</v>
      </c>
      <c r="I1059" s="26">
        <v>1814.17</v>
      </c>
      <c r="J1059" s="28" t="s">
        <v>3</v>
      </c>
      <c r="L1059" s="26">
        <v>0.26</v>
      </c>
      <c r="M1059" s="26">
        <v>0.11</v>
      </c>
      <c r="N1059" s="26">
        <v>0.09</v>
      </c>
      <c r="O1059" s="26">
        <v>0.03</v>
      </c>
      <c r="P1059" s="26">
        <v>0.09</v>
      </c>
      <c r="Q1059" s="26">
        <v>0.09</v>
      </c>
      <c r="R1059" s="26">
        <v>0.14000000000000001</v>
      </c>
      <c r="S1059" s="26"/>
    </row>
    <row r="1060" spans="1:19" x14ac:dyDescent="0.3">
      <c r="A1060" s="24" t="s">
        <v>1064</v>
      </c>
    </row>
    <row r="1061" spans="1:19" x14ac:dyDescent="0.3">
      <c r="A1061" s="24" t="s">
        <v>1064</v>
      </c>
    </row>
    <row r="1062" spans="1:19" x14ac:dyDescent="0.3">
      <c r="A1062" s="24" t="s">
        <v>224</v>
      </c>
      <c r="B1062" s="25" t="s">
        <v>225</v>
      </c>
      <c r="C1062" s="26">
        <v>4376.3999999999996</v>
      </c>
      <c r="D1062" s="26">
        <v>2237.5300000000002</v>
      </c>
      <c r="E1062" s="26">
        <v>1317.69</v>
      </c>
      <c r="F1062" s="26">
        <v>908.56</v>
      </c>
      <c r="G1062" s="26">
        <v>2823.65</v>
      </c>
      <c r="H1062" s="26">
        <v>3518.6</v>
      </c>
      <c r="I1062" s="26">
        <v>755.46</v>
      </c>
      <c r="J1062" s="28" t="s">
        <v>3</v>
      </c>
      <c r="L1062" s="26">
        <v>0.19</v>
      </c>
      <c r="M1062" s="26">
        <v>0.1</v>
      </c>
      <c r="N1062" s="26">
        <v>0.06</v>
      </c>
      <c r="O1062" s="26">
        <v>0.04</v>
      </c>
      <c r="P1062" s="26">
        <v>0.13</v>
      </c>
      <c r="Q1062" s="26">
        <v>0.16</v>
      </c>
      <c r="R1062" s="26">
        <v>0.03</v>
      </c>
      <c r="S1062" s="26"/>
    </row>
    <row r="1063" spans="1:19" x14ac:dyDescent="0.3">
      <c r="A1063" s="24" t="s">
        <v>224</v>
      </c>
      <c r="B1063" s="25" t="s">
        <v>225</v>
      </c>
      <c r="C1063" s="26">
        <v>10188.780000000001</v>
      </c>
      <c r="D1063" s="26">
        <v>5177.58</v>
      </c>
      <c r="E1063" s="26">
        <v>3342.64</v>
      </c>
      <c r="F1063" s="26">
        <v>1749.54</v>
      </c>
      <c r="G1063" s="26">
        <v>5520.55</v>
      </c>
      <c r="H1063" s="26">
        <v>8024.44</v>
      </c>
      <c r="I1063" s="26">
        <v>2809.16</v>
      </c>
      <c r="J1063" s="28" t="s">
        <v>3</v>
      </c>
      <c r="L1063" s="26">
        <v>0.2</v>
      </c>
      <c r="M1063" s="26">
        <v>0.1</v>
      </c>
      <c r="N1063" s="26">
        <v>0.06</v>
      </c>
      <c r="O1063" s="26">
        <v>0.03</v>
      </c>
      <c r="P1063" s="26">
        <v>0.11</v>
      </c>
      <c r="Q1063" s="26">
        <v>0.16</v>
      </c>
      <c r="R1063" s="26">
        <v>0.05</v>
      </c>
      <c r="S1063" s="26"/>
    </row>
    <row r="1064" spans="1:19" x14ac:dyDescent="0.3">
      <c r="A1064" s="24" t="s">
        <v>224</v>
      </c>
      <c r="B1064" s="25" t="s">
        <v>226</v>
      </c>
      <c r="C1064" s="26">
        <v>1453.53</v>
      </c>
      <c r="D1064" s="26">
        <v>719.72</v>
      </c>
      <c r="E1064" s="26">
        <v>948.92</v>
      </c>
      <c r="F1064" s="26">
        <v>388.12</v>
      </c>
      <c r="G1064" s="26">
        <v>810.88</v>
      </c>
      <c r="H1064" s="26">
        <v>1106.78</v>
      </c>
      <c r="I1064" s="26">
        <v>417.02</v>
      </c>
      <c r="J1064" s="28" t="s">
        <v>3</v>
      </c>
      <c r="L1064" s="26">
        <v>0.18</v>
      </c>
      <c r="M1064" s="26">
        <v>0.09</v>
      </c>
      <c r="N1064" s="26">
        <v>0.12</v>
      </c>
      <c r="O1064" s="26">
        <v>0.05</v>
      </c>
      <c r="P1064" s="26">
        <v>0.1</v>
      </c>
      <c r="Q1064" s="26">
        <v>0.13</v>
      </c>
      <c r="R1064" s="26">
        <v>0.05</v>
      </c>
      <c r="S1064" s="26"/>
    </row>
    <row r="1065" spans="1:19" x14ac:dyDescent="0.3">
      <c r="A1065" s="24" t="s">
        <v>224</v>
      </c>
      <c r="B1065" s="25" t="s">
        <v>226</v>
      </c>
      <c r="C1065" s="26">
        <v>1568.32</v>
      </c>
      <c r="D1065" s="26">
        <v>663.95</v>
      </c>
      <c r="E1065" s="26">
        <v>861.16</v>
      </c>
      <c r="F1065" s="26">
        <v>151.58000000000001</v>
      </c>
      <c r="G1065" s="26">
        <v>837.55</v>
      </c>
      <c r="H1065" s="26">
        <v>843.2</v>
      </c>
      <c r="I1065" s="26">
        <v>214.07</v>
      </c>
      <c r="J1065" s="28" t="s">
        <v>3</v>
      </c>
      <c r="L1065" s="26">
        <v>0.21</v>
      </c>
      <c r="M1065" s="26">
        <v>0.09</v>
      </c>
      <c r="N1065" s="26">
        <v>0.12</v>
      </c>
      <c r="O1065" s="26">
        <v>0.02</v>
      </c>
      <c r="P1065" s="26">
        <v>0.11</v>
      </c>
      <c r="Q1065" s="26">
        <v>0.11</v>
      </c>
      <c r="R1065" s="26">
        <v>0.03</v>
      </c>
      <c r="S1065" s="26"/>
    </row>
    <row r="1066" spans="1:19" x14ac:dyDescent="0.3">
      <c r="A1066" s="24" t="s">
        <v>224</v>
      </c>
      <c r="B1066" s="25" t="s">
        <v>227</v>
      </c>
      <c r="C1066" s="26">
        <v>1453.26</v>
      </c>
      <c r="D1066" s="26">
        <v>523.4</v>
      </c>
      <c r="E1066" s="26">
        <v>611.39</v>
      </c>
      <c r="F1066" s="26">
        <v>339.36</v>
      </c>
      <c r="G1066" s="26">
        <v>449.17</v>
      </c>
      <c r="H1066" s="26">
        <v>1055.4100000000001</v>
      </c>
      <c r="I1066" s="26">
        <v>274.55</v>
      </c>
      <c r="J1066" s="28" t="s">
        <v>3</v>
      </c>
      <c r="L1066" s="26">
        <v>0.22</v>
      </c>
      <c r="M1066" s="26">
        <v>0.08</v>
      </c>
      <c r="N1066" s="26">
        <v>0.09</v>
      </c>
      <c r="O1066" s="26">
        <v>0.05</v>
      </c>
      <c r="P1066" s="26">
        <v>7.0000000000000007E-2</v>
      </c>
      <c r="Q1066" s="26">
        <v>0.16</v>
      </c>
      <c r="R1066" s="26">
        <v>0.04</v>
      </c>
      <c r="S1066" s="26"/>
    </row>
    <row r="1067" spans="1:19" x14ac:dyDescent="0.3">
      <c r="A1067" s="24" t="s">
        <v>224</v>
      </c>
      <c r="B1067" s="25" t="s">
        <v>227</v>
      </c>
      <c r="C1067" s="26">
        <v>5498.17</v>
      </c>
      <c r="D1067" s="26">
        <v>2040.62</v>
      </c>
      <c r="E1067" s="26">
        <v>1926.7</v>
      </c>
      <c r="F1067" s="26">
        <v>1176.51</v>
      </c>
      <c r="G1067" s="26">
        <v>2786.01</v>
      </c>
      <c r="H1067" s="26">
        <v>3885.41</v>
      </c>
      <c r="I1067" s="26">
        <v>605.53</v>
      </c>
      <c r="J1067" s="28" t="s">
        <v>3</v>
      </c>
      <c r="L1067" s="26">
        <v>0.21</v>
      </c>
      <c r="M1067" s="26">
        <v>0.08</v>
      </c>
      <c r="N1067" s="26">
        <v>0.08</v>
      </c>
      <c r="O1067" s="26">
        <v>0.05</v>
      </c>
      <c r="P1067" s="26">
        <v>0.11</v>
      </c>
      <c r="Q1067" s="26">
        <v>0.15</v>
      </c>
      <c r="R1067" s="26">
        <v>0.02</v>
      </c>
      <c r="S1067" s="26"/>
    </row>
    <row r="1068" spans="1:19" x14ac:dyDescent="0.3">
      <c r="A1068" s="24" t="s">
        <v>224</v>
      </c>
      <c r="B1068" s="25" t="s">
        <v>227</v>
      </c>
      <c r="C1068" s="26">
        <v>3815.52</v>
      </c>
      <c r="D1068" s="26">
        <v>1520.91</v>
      </c>
      <c r="E1068" s="26">
        <v>1480.9</v>
      </c>
      <c r="F1068" s="26">
        <v>748.06</v>
      </c>
      <c r="G1068" s="26">
        <v>1773.83</v>
      </c>
      <c r="H1068" s="26">
        <v>2979.66</v>
      </c>
      <c r="I1068" s="26">
        <v>858.56</v>
      </c>
      <c r="J1068" s="28" t="s">
        <v>3</v>
      </c>
      <c r="L1068" s="26">
        <v>0.21</v>
      </c>
      <c r="M1068" s="26">
        <v>0.08</v>
      </c>
      <c r="N1068" s="26">
        <v>0.08</v>
      </c>
      <c r="O1068" s="26">
        <v>0.04</v>
      </c>
      <c r="P1068" s="26">
        <v>0.1</v>
      </c>
      <c r="Q1068" s="26">
        <v>0.16</v>
      </c>
      <c r="R1068" s="26">
        <v>0.05</v>
      </c>
      <c r="S1068" s="26"/>
    </row>
    <row r="1069" spans="1:19" x14ac:dyDescent="0.3">
      <c r="A1069" s="24" t="s">
        <v>1064</v>
      </c>
    </row>
    <row r="1070" spans="1:19" x14ac:dyDescent="0.3">
      <c r="A1070" s="24" t="s">
        <v>1064</v>
      </c>
    </row>
    <row r="1071" spans="1:19" x14ac:dyDescent="0.3">
      <c r="A1071" s="24" t="s">
        <v>231</v>
      </c>
      <c r="B1071" s="25" t="s">
        <v>232</v>
      </c>
      <c r="C1071" s="26">
        <v>5019.21</v>
      </c>
      <c r="D1071" s="26">
        <v>4033.4</v>
      </c>
      <c r="E1071" s="26">
        <v>1284.32</v>
      </c>
      <c r="F1071" s="26">
        <v>1170.6199999999999</v>
      </c>
      <c r="G1071" s="26">
        <v>1009.07</v>
      </c>
      <c r="H1071" s="26">
        <v>4444.54</v>
      </c>
      <c r="I1071" s="26">
        <v>3824.35</v>
      </c>
      <c r="J1071" s="28" t="s">
        <v>3</v>
      </c>
      <c r="L1071" s="26">
        <v>0.19</v>
      </c>
      <c r="M1071" s="26">
        <v>0.15</v>
      </c>
      <c r="N1071" s="26">
        <v>0.05</v>
      </c>
      <c r="O1071" s="26">
        <v>0.04</v>
      </c>
      <c r="P1071" s="26">
        <v>0.04</v>
      </c>
      <c r="Q1071" s="26">
        <v>0.16</v>
      </c>
      <c r="R1071" s="26">
        <v>0.14000000000000001</v>
      </c>
      <c r="S1071" s="26"/>
    </row>
    <row r="1072" spans="1:19" x14ac:dyDescent="0.3">
      <c r="A1072" s="24" t="s">
        <v>231</v>
      </c>
      <c r="B1072" s="25" t="s">
        <v>232</v>
      </c>
      <c r="C1072" s="26">
        <v>5397.31</v>
      </c>
      <c r="D1072" s="26">
        <v>1428.78</v>
      </c>
      <c r="E1072" s="26">
        <v>813</v>
      </c>
      <c r="F1072" s="26">
        <v>1107.49</v>
      </c>
      <c r="G1072" s="26">
        <v>497.19</v>
      </c>
      <c r="H1072" s="26">
        <v>2362.77</v>
      </c>
      <c r="I1072" s="26">
        <v>2187.2399999999998</v>
      </c>
      <c r="J1072" s="28" t="s">
        <v>3</v>
      </c>
      <c r="L1072" s="26">
        <v>0.31</v>
      </c>
      <c r="M1072" s="26">
        <v>0.08</v>
      </c>
      <c r="N1072" s="26">
        <v>0.05</v>
      </c>
      <c r="O1072" s="26">
        <v>0.06</v>
      </c>
      <c r="P1072" s="26">
        <v>0.03</v>
      </c>
      <c r="Q1072" s="26">
        <v>0.13</v>
      </c>
      <c r="R1072" s="26">
        <v>0.12</v>
      </c>
      <c r="S1072" s="26"/>
    </row>
    <row r="1073" spans="1:19" x14ac:dyDescent="0.3">
      <c r="A1073" s="24" t="s">
        <v>231</v>
      </c>
      <c r="B1073" s="25" t="s">
        <v>232</v>
      </c>
      <c r="C1073" s="26">
        <v>4974.58</v>
      </c>
      <c r="D1073" s="26">
        <v>1708.24</v>
      </c>
      <c r="E1073" s="26">
        <v>817.44</v>
      </c>
      <c r="F1073" s="26">
        <v>506.96</v>
      </c>
      <c r="G1073" s="26">
        <v>564.28</v>
      </c>
      <c r="H1073" s="26">
        <v>2120.5700000000002</v>
      </c>
      <c r="I1073" s="26">
        <v>1592.31</v>
      </c>
      <c r="J1073" s="28" t="s">
        <v>3</v>
      </c>
      <c r="L1073" s="26">
        <v>0.33</v>
      </c>
      <c r="M1073" s="26">
        <v>0.11</v>
      </c>
      <c r="N1073" s="26">
        <v>0.05</v>
      </c>
      <c r="O1073" s="26">
        <v>0.03</v>
      </c>
      <c r="P1073" s="26">
        <v>0.04</v>
      </c>
      <c r="Q1073" s="26">
        <v>0.14000000000000001</v>
      </c>
      <c r="R1073" s="26">
        <v>0.1</v>
      </c>
      <c r="S1073" s="26"/>
    </row>
    <row r="1074" spans="1:19" x14ac:dyDescent="0.3">
      <c r="A1074" s="24" t="s">
        <v>1064</v>
      </c>
    </row>
    <row r="1075" spans="1:19" x14ac:dyDescent="0.3">
      <c r="A1075" s="24" t="s">
        <v>1064</v>
      </c>
    </row>
    <row r="1076" spans="1:19" x14ac:dyDescent="0.3">
      <c r="A1076" s="24" t="s">
        <v>233</v>
      </c>
      <c r="B1076" s="25" t="s">
        <v>234</v>
      </c>
      <c r="C1076" s="26">
        <v>1779.29</v>
      </c>
      <c r="D1076" s="26">
        <v>977.98</v>
      </c>
      <c r="E1076" s="26">
        <v>662.58</v>
      </c>
      <c r="F1076" s="26">
        <v>442.92</v>
      </c>
      <c r="G1076" s="26">
        <v>542.67999999999995</v>
      </c>
      <c r="H1076" s="26">
        <v>1701.02</v>
      </c>
      <c r="I1076" s="26">
        <v>1061.27</v>
      </c>
      <c r="J1076" s="28" t="s">
        <v>3</v>
      </c>
      <c r="L1076" s="26">
        <v>0.17</v>
      </c>
      <c r="M1076" s="26">
        <v>0.09</v>
      </c>
      <c r="N1076" s="26">
        <v>0.06</v>
      </c>
      <c r="O1076" s="26">
        <v>0.04</v>
      </c>
      <c r="P1076" s="26">
        <v>0.05</v>
      </c>
      <c r="Q1076" s="26">
        <v>0.16</v>
      </c>
      <c r="R1076" s="26">
        <v>0.1</v>
      </c>
      <c r="S1076" s="26"/>
    </row>
    <row r="1077" spans="1:19" x14ac:dyDescent="0.3">
      <c r="A1077" s="24" t="s">
        <v>233</v>
      </c>
      <c r="B1077" s="25" t="s">
        <v>236</v>
      </c>
      <c r="C1077" s="26">
        <v>5261.71</v>
      </c>
      <c r="D1077" s="26">
        <v>2621.87</v>
      </c>
      <c r="E1077" s="26">
        <v>1069.6500000000001</v>
      </c>
      <c r="F1077" s="26">
        <v>1079.3699999999999</v>
      </c>
      <c r="G1077" s="26">
        <v>1482.79</v>
      </c>
      <c r="H1077" s="26">
        <v>4280.08</v>
      </c>
      <c r="I1077" s="26">
        <v>2902.29</v>
      </c>
      <c r="J1077" s="28" t="s">
        <v>3</v>
      </c>
      <c r="L1077" s="26">
        <v>0.21</v>
      </c>
      <c r="M1077" s="26">
        <v>0.1</v>
      </c>
      <c r="N1077" s="26">
        <v>0.04</v>
      </c>
      <c r="O1077" s="26">
        <v>0.04</v>
      </c>
      <c r="P1077" s="26">
        <v>0.06</v>
      </c>
      <c r="Q1077" s="26">
        <v>0.17</v>
      </c>
      <c r="R1077" s="26">
        <v>0.11</v>
      </c>
      <c r="S1077" s="26"/>
    </row>
    <row r="1078" spans="1:19" x14ac:dyDescent="0.3">
      <c r="A1078" s="24" t="s">
        <v>233</v>
      </c>
      <c r="B1078" s="25" t="s">
        <v>236</v>
      </c>
      <c r="C1078" s="26">
        <v>6401.24</v>
      </c>
      <c r="D1078" s="26">
        <v>4154.87</v>
      </c>
      <c r="E1078" s="26">
        <v>1505.08</v>
      </c>
      <c r="F1078" s="26">
        <v>1455.48</v>
      </c>
      <c r="G1078" s="26">
        <v>2228.5500000000002</v>
      </c>
      <c r="H1078" s="26">
        <v>5852.5</v>
      </c>
      <c r="I1078" s="26">
        <v>4425.42</v>
      </c>
      <c r="J1078" s="28" t="s">
        <v>3</v>
      </c>
      <c r="L1078" s="26">
        <v>0.18</v>
      </c>
      <c r="M1078" s="26">
        <v>0.12</v>
      </c>
      <c r="N1078" s="26">
        <v>0.04</v>
      </c>
      <c r="O1078" s="26">
        <v>0.04</v>
      </c>
      <c r="P1078" s="26">
        <v>0.06</v>
      </c>
      <c r="Q1078" s="26">
        <v>0.16</v>
      </c>
      <c r="R1078" s="26">
        <v>0.12</v>
      </c>
      <c r="S1078" s="26"/>
    </row>
    <row r="1079" spans="1:19" x14ac:dyDescent="0.3">
      <c r="A1079" s="24" t="s">
        <v>233</v>
      </c>
      <c r="B1079" s="25" t="s">
        <v>236</v>
      </c>
      <c r="C1079" s="26">
        <v>12780.3</v>
      </c>
      <c r="D1079" s="26">
        <v>5827.19</v>
      </c>
      <c r="E1079" s="26">
        <v>2163.89</v>
      </c>
      <c r="F1079" s="26">
        <v>2005.85</v>
      </c>
      <c r="G1079" s="26">
        <v>1460.46</v>
      </c>
      <c r="H1079" s="26">
        <v>8457.8799999999992</v>
      </c>
      <c r="I1079" s="26">
        <v>5740.54</v>
      </c>
      <c r="J1079" s="28" t="s">
        <v>3</v>
      </c>
      <c r="L1079" s="26">
        <v>0.24</v>
      </c>
      <c r="M1079" s="26">
        <v>0.11</v>
      </c>
      <c r="N1079" s="26">
        <v>0.04</v>
      </c>
      <c r="O1079" s="26">
        <v>0.04</v>
      </c>
      <c r="P1079" s="26">
        <v>0.03</v>
      </c>
      <c r="Q1079" s="26">
        <v>0.16</v>
      </c>
      <c r="R1079" s="26">
        <v>0.11</v>
      </c>
      <c r="S1079" s="26"/>
    </row>
    <row r="1080" spans="1:19" x14ac:dyDescent="0.3">
      <c r="A1080" s="24" t="s">
        <v>233</v>
      </c>
      <c r="B1080" s="25" t="s">
        <v>236</v>
      </c>
      <c r="C1080" s="26">
        <v>20437.28</v>
      </c>
      <c r="D1080" s="26">
        <v>13034.97</v>
      </c>
      <c r="E1080" s="26">
        <v>2578.9699999999998</v>
      </c>
      <c r="F1080" s="26">
        <v>3679.13</v>
      </c>
      <c r="G1080" s="26">
        <v>5076.45</v>
      </c>
      <c r="H1080" s="26">
        <v>18477.080000000002</v>
      </c>
      <c r="I1080" s="26">
        <v>12897.53</v>
      </c>
      <c r="J1080" s="28" t="s">
        <v>3</v>
      </c>
      <c r="L1080" s="26">
        <v>0.19</v>
      </c>
      <c r="M1080" s="26">
        <v>0.12</v>
      </c>
      <c r="N1080" s="26">
        <v>0.02</v>
      </c>
      <c r="O1080" s="26">
        <v>0.03</v>
      </c>
      <c r="P1080" s="26">
        <v>0.05</v>
      </c>
      <c r="Q1080" s="26">
        <v>0.17</v>
      </c>
      <c r="R1080" s="26">
        <v>0.12</v>
      </c>
      <c r="S1080" s="26"/>
    </row>
    <row r="1081" spans="1:19" x14ac:dyDescent="0.3">
      <c r="A1081" s="24" t="s">
        <v>233</v>
      </c>
      <c r="B1081" s="25" t="s">
        <v>236</v>
      </c>
      <c r="C1081" s="26">
        <v>2922.67</v>
      </c>
      <c r="D1081" s="26">
        <v>1792.49</v>
      </c>
      <c r="E1081" s="26">
        <v>320.27</v>
      </c>
      <c r="F1081" s="26">
        <v>500.95</v>
      </c>
      <c r="G1081" s="26">
        <v>640.03</v>
      </c>
      <c r="H1081" s="26">
        <v>2499.08</v>
      </c>
      <c r="I1081" s="26">
        <v>1647.96</v>
      </c>
      <c r="J1081" s="28" t="s">
        <v>3</v>
      </c>
      <c r="L1081" s="26">
        <v>0.21</v>
      </c>
      <c r="M1081" s="26">
        <v>0.13</v>
      </c>
      <c r="N1081" s="26">
        <v>0.02</v>
      </c>
      <c r="O1081" s="26">
        <v>0.04</v>
      </c>
      <c r="P1081" s="26">
        <v>0.05</v>
      </c>
      <c r="Q1081" s="26">
        <v>0.18</v>
      </c>
      <c r="R1081" s="26">
        <v>0.12</v>
      </c>
      <c r="S1081" s="26"/>
    </row>
    <row r="1082" spans="1:19" x14ac:dyDescent="0.3">
      <c r="A1082" s="24" t="s">
        <v>233</v>
      </c>
      <c r="B1082" s="25" t="s">
        <v>236</v>
      </c>
      <c r="C1082" s="26">
        <v>12021.49</v>
      </c>
      <c r="D1082" s="26">
        <v>6812.16</v>
      </c>
      <c r="E1082" s="26">
        <v>1598.1</v>
      </c>
      <c r="F1082" s="26">
        <v>2285.63</v>
      </c>
      <c r="G1082" s="26">
        <v>2026.02</v>
      </c>
      <c r="H1082" s="26">
        <v>8844.16</v>
      </c>
      <c r="I1082" s="26">
        <v>6893.09</v>
      </c>
      <c r="J1082" s="28" t="s">
        <v>3</v>
      </c>
      <c r="L1082" s="26">
        <v>0.21</v>
      </c>
      <c r="M1082" s="26">
        <v>0.12</v>
      </c>
      <c r="N1082" s="26">
        <v>0.03</v>
      </c>
      <c r="O1082" s="26">
        <v>0.04</v>
      </c>
      <c r="P1082" s="26">
        <v>0.04</v>
      </c>
      <c r="Q1082" s="26">
        <v>0.15</v>
      </c>
      <c r="R1082" s="26">
        <v>0.12</v>
      </c>
      <c r="S1082" s="26"/>
    </row>
    <row r="1083" spans="1:19" x14ac:dyDescent="0.3">
      <c r="A1083" s="24" t="s">
        <v>233</v>
      </c>
      <c r="B1083" s="25" t="s">
        <v>236</v>
      </c>
      <c r="C1083" s="26">
        <v>3979.51</v>
      </c>
      <c r="D1083" s="26">
        <v>1856.69</v>
      </c>
      <c r="E1083" s="26">
        <v>582.24</v>
      </c>
      <c r="F1083" s="26">
        <v>516.35</v>
      </c>
      <c r="G1083" s="26">
        <v>983.54</v>
      </c>
      <c r="H1083" s="26">
        <v>2435.84</v>
      </c>
      <c r="I1083" s="26">
        <v>1774</v>
      </c>
      <c r="J1083" s="28" t="s">
        <v>3</v>
      </c>
      <c r="L1083" s="26">
        <v>0.26</v>
      </c>
      <c r="M1083" s="26">
        <v>0.12</v>
      </c>
      <c r="N1083" s="26">
        <v>0.04</v>
      </c>
      <c r="O1083" s="26">
        <v>0.03</v>
      </c>
      <c r="P1083" s="26">
        <v>0.06</v>
      </c>
      <c r="Q1083" s="26">
        <v>0.16</v>
      </c>
      <c r="R1083" s="26">
        <v>0.12</v>
      </c>
      <c r="S1083" s="26"/>
    </row>
    <row r="1084" spans="1:19" x14ac:dyDescent="0.3">
      <c r="A1084" s="24" t="s">
        <v>233</v>
      </c>
      <c r="B1084" s="25" t="s">
        <v>236</v>
      </c>
      <c r="C1084" s="26">
        <v>4126.55</v>
      </c>
      <c r="D1084" s="26">
        <v>2542.0700000000002</v>
      </c>
      <c r="E1084" s="26">
        <v>959.76</v>
      </c>
      <c r="F1084" s="26">
        <v>847</v>
      </c>
      <c r="G1084" s="26">
        <v>660.23</v>
      </c>
      <c r="H1084" s="26">
        <v>2913.88</v>
      </c>
      <c r="I1084" s="26">
        <v>2587.1799999999998</v>
      </c>
      <c r="J1084" s="28" t="s">
        <v>3</v>
      </c>
      <c r="L1084" s="26">
        <v>0.22</v>
      </c>
      <c r="M1084" s="26">
        <v>0.13</v>
      </c>
      <c r="N1084" s="26">
        <v>0.05</v>
      </c>
      <c r="O1084" s="26">
        <v>0.04</v>
      </c>
      <c r="P1084" s="26">
        <v>0.03</v>
      </c>
      <c r="Q1084" s="26">
        <v>0.15</v>
      </c>
      <c r="R1084" s="26">
        <v>0.14000000000000001</v>
      </c>
      <c r="S1084" s="26"/>
    </row>
    <row r="1085" spans="1:19" x14ac:dyDescent="0.3">
      <c r="A1085" s="24" t="s">
        <v>233</v>
      </c>
      <c r="B1085" s="25" t="s">
        <v>236</v>
      </c>
      <c r="C1085" s="26">
        <v>4005.62</v>
      </c>
      <c r="D1085" s="26">
        <v>1776.17</v>
      </c>
      <c r="E1085" s="26">
        <v>946.73</v>
      </c>
      <c r="F1085" s="26">
        <v>997.09</v>
      </c>
      <c r="G1085" s="26">
        <v>888.39</v>
      </c>
      <c r="H1085" s="26">
        <v>4011.53</v>
      </c>
      <c r="I1085" s="26">
        <v>2444.61</v>
      </c>
      <c r="J1085" s="28" t="s">
        <v>3</v>
      </c>
      <c r="L1085" s="26">
        <v>0.21</v>
      </c>
      <c r="M1085" s="26">
        <v>0.09</v>
      </c>
      <c r="N1085" s="26">
        <v>0.05</v>
      </c>
      <c r="O1085" s="26">
        <v>0.05</v>
      </c>
      <c r="P1085" s="26">
        <v>0.05</v>
      </c>
      <c r="Q1085" s="26">
        <v>0.21</v>
      </c>
      <c r="R1085" s="26">
        <v>0.13</v>
      </c>
      <c r="S1085" s="26"/>
    </row>
    <row r="1086" spans="1:19" x14ac:dyDescent="0.3">
      <c r="A1086" s="24" t="s">
        <v>233</v>
      </c>
      <c r="B1086" s="25" t="s">
        <v>236</v>
      </c>
      <c r="C1086" s="26">
        <v>1144.81</v>
      </c>
      <c r="D1086" s="26">
        <v>893.35</v>
      </c>
      <c r="E1086" s="26">
        <v>209.59</v>
      </c>
      <c r="F1086" s="26">
        <v>255.19</v>
      </c>
      <c r="G1086" s="26">
        <v>288.49</v>
      </c>
      <c r="H1086" s="26">
        <v>993.71</v>
      </c>
      <c r="I1086" s="26">
        <v>609.84</v>
      </c>
      <c r="J1086" s="28" t="s">
        <v>3</v>
      </c>
      <c r="L1086" s="26">
        <v>0.21</v>
      </c>
      <c r="M1086" s="26">
        <v>0.16</v>
      </c>
      <c r="N1086" s="26">
        <v>0.04</v>
      </c>
      <c r="O1086" s="26">
        <v>0.05</v>
      </c>
      <c r="P1086" s="26">
        <v>0.05</v>
      </c>
      <c r="Q1086" s="26">
        <v>0.18</v>
      </c>
      <c r="R1086" s="26">
        <v>0.11</v>
      </c>
      <c r="S1086" s="26"/>
    </row>
    <row r="1087" spans="1:19" x14ac:dyDescent="0.3">
      <c r="A1087" s="24" t="s">
        <v>1064</v>
      </c>
    </row>
    <row r="1088" spans="1:19" x14ac:dyDescent="0.3">
      <c r="A1088" s="24" t="s">
        <v>1064</v>
      </c>
    </row>
    <row r="1089" spans="1:19" x14ac:dyDescent="0.3">
      <c r="A1089" s="24" t="s">
        <v>941</v>
      </c>
      <c r="B1089" s="25" t="s">
        <v>942</v>
      </c>
      <c r="C1089" s="26">
        <v>1073.6500000000001</v>
      </c>
      <c r="D1089" s="26">
        <v>554.98</v>
      </c>
      <c r="E1089" s="26">
        <v>515.96</v>
      </c>
      <c r="F1089" s="26">
        <v>342.56</v>
      </c>
      <c r="G1089" s="26">
        <v>241.95</v>
      </c>
      <c r="H1089" s="26">
        <v>787.41</v>
      </c>
      <c r="I1089" s="26">
        <v>519.20000000000005</v>
      </c>
      <c r="J1089" s="28" t="s">
        <v>3</v>
      </c>
      <c r="L1089" s="26">
        <v>0.21</v>
      </c>
      <c r="M1089" s="26">
        <v>0.11</v>
      </c>
      <c r="N1089" s="26">
        <v>0.1</v>
      </c>
      <c r="O1089" s="26">
        <v>7.0000000000000007E-2</v>
      </c>
      <c r="P1089" s="26">
        <v>0.05</v>
      </c>
      <c r="Q1089" s="26">
        <v>0.15</v>
      </c>
      <c r="R1089" s="26">
        <v>0.1</v>
      </c>
      <c r="S1089" s="26"/>
    </row>
    <row r="1090" spans="1:19" x14ac:dyDescent="0.3">
      <c r="A1090" s="24" t="s">
        <v>941</v>
      </c>
      <c r="B1090" s="25" t="s">
        <v>942</v>
      </c>
      <c r="C1090" s="26">
        <v>1259.32</v>
      </c>
      <c r="D1090" s="26">
        <v>523.07000000000005</v>
      </c>
      <c r="E1090" s="26">
        <v>420.35</v>
      </c>
      <c r="F1090" s="26">
        <v>411.02</v>
      </c>
      <c r="G1090" s="26">
        <v>648</v>
      </c>
      <c r="H1090" s="26">
        <v>829.58</v>
      </c>
      <c r="I1090" s="26">
        <v>727.72</v>
      </c>
      <c r="J1090" s="28" t="s">
        <v>3</v>
      </c>
      <c r="L1090" s="26">
        <v>0.21</v>
      </c>
      <c r="M1090" s="26">
        <v>0.09</v>
      </c>
      <c r="N1090" s="26">
        <v>7.0000000000000007E-2</v>
      </c>
      <c r="O1090" s="26">
        <v>7.0000000000000007E-2</v>
      </c>
      <c r="P1090" s="26">
        <v>0.11</v>
      </c>
      <c r="Q1090" s="26">
        <v>0.14000000000000001</v>
      </c>
      <c r="R1090" s="26">
        <v>0.12</v>
      </c>
      <c r="S1090" s="26"/>
    </row>
    <row r="1091" spans="1:19" x14ac:dyDescent="0.3">
      <c r="A1091" s="24" t="s">
        <v>1064</v>
      </c>
    </row>
    <row r="1092" spans="1:19" x14ac:dyDescent="0.3">
      <c r="A1092" s="24" t="s">
        <v>1064</v>
      </c>
    </row>
    <row r="1093" spans="1:19" x14ac:dyDescent="0.3">
      <c r="A1093" s="24" t="s">
        <v>238</v>
      </c>
      <c r="B1093" s="25" t="s">
        <v>239</v>
      </c>
      <c r="C1093" s="26">
        <v>2942.42</v>
      </c>
      <c r="D1093" s="26">
        <v>2069</v>
      </c>
      <c r="E1093" s="26">
        <v>844.51</v>
      </c>
      <c r="F1093" s="26">
        <v>968.07</v>
      </c>
      <c r="G1093" s="26">
        <v>522.53</v>
      </c>
      <c r="H1093" s="26">
        <v>2972.76</v>
      </c>
      <c r="I1093" s="26">
        <v>1915.78</v>
      </c>
      <c r="J1093" s="28" t="s">
        <v>3</v>
      </c>
      <c r="L1093" s="26">
        <v>0.18</v>
      </c>
      <c r="M1093" s="26">
        <v>0.13</v>
      </c>
      <c r="N1093" s="26">
        <v>0.05</v>
      </c>
      <c r="O1093" s="26">
        <v>0.06</v>
      </c>
      <c r="P1093" s="26">
        <v>0.03</v>
      </c>
      <c r="Q1093" s="26">
        <v>0.18</v>
      </c>
      <c r="R1093" s="26">
        <v>0.12</v>
      </c>
      <c r="S1093" s="26"/>
    </row>
    <row r="1094" spans="1:19" x14ac:dyDescent="0.3">
      <c r="A1094" s="24" t="s">
        <v>238</v>
      </c>
      <c r="B1094" s="25" t="s">
        <v>723</v>
      </c>
      <c r="C1094" s="26">
        <v>9083.32</v>
      </c>
      <c r="D1094" s="26">
        <v>9315.94</v>
      </c>
      <c r="E1094" s="26">
        <v>1753.22</v>
      </c>
      <c r="F1094" s="26">
        <v>3073.04</v>
      </c>
      <c r="G1094" s="26">
        <v>1499.15</v>
      </c>
      <c r="H1094" s="26">
        <v>13082.29</v>
      </c>
      <c r="I1094" s="26">
        <v>10001.209999999999</v>
      </c>
      <c r="J1094" s="28" t="s">
        <v>3</v>
      </c>
      <c r="L1094" s="26">
        <v>0.14000000000000001</v>
      </c>
      <c r="M1094" s="26">
        <v>0.14000000000000001</v>
      </c>
      <c r="N1094" s="26">
        <v>0.03</v>
      </c>
      <c r="O1094" s="26">
        <v>0.05</v>
      </c>
      <c r="P1094" s="26">
        <v>0.02</v>
      </c>
      <c r="Q1094" s="26">
        <v>0.2</v>
      </c>
      <c r="R1094" s="26">
        <v>0.15</v>
      </c>
      <c r="S1094" s="26"/>
    </row>
    <row r="1095" spans="1:19" x14ac:dyDescent="0.3">
      <c r="A1095" s="24" t="s">
        <v>1064</v>
      </c>
    </row>
    <row r="1096" spans="1:19" x14ac:dyDescent="0.3">
      <c r="A1096" s="24" t="s">
        <v>1064</v>
      </c>
    </row>
    <row r="1097" spans="1:19" x14ac:dyDescent="0.3">
      <c r="A1097" s="24" t="s">
        <v>943</v>
      </c>
      <c r="B1097" s="25" t="s">
        <v>944</v>
      </c>
      <c r="C1097" s="26">
        <v>1470.62</v>
      </c>
      <c r="D1097" s="26">
        <v>959.01</v>
      </c>
      <c r="E1097" s="26">
        <v>733.97</v>
      </c>
      <c r="F1097" s="26">
        <v>575.14</v>
      </c>
      <c r="G1097" s="26">
        <v>707.68</v>
      </c>
      <c r="H1097" s="26">
        <v>1056.0899999999999</v>
      </c>
      <c r="I1097" s="26">
        <v>801.74</v>
      </c>
      <c r="J1097" s="28" t="s">
        <v>3</v>
      </c>
      <c r="L1097" s="26">
        <v>0.18</v>
      </c>
      <c r="M1097" s="26">
        <v>0.11</v>
      </c>
      <c r="N1097" s="26">
        <v>0.09</v>
      </c>
      <c r="O1097" s="26">
        <v>7.0000000000000007E-2</v>
      </c>
      <c r="P1097" s="26">
        <v>0.08</v>
      </c>
      <c r="Q1097" s="26">
        <v>0.13</v>
      </c>
      <c r="R1097" s="26">
        <v>0.1</v>
      </c>
      <c r="S1097" s="26"/>
    </row>
    <row r="1098" spans="1:19" x14ac:dyDescent="0.3">
      <c r="A1098" s="24" t="s">
        <v>1064</v>
      </c>
    </row>
    <row r="1099" spans="1:19" x14ac:dyDescent="0.3">
      <c r="A1099" s="24" t="s">
        <v>1064</v>
      </c>
    </row>
    <row r="1100" spans="1:19" x14ac:dyDescent="0.3">
      <c r="A1100" s="24" t="s">
        <v>241</v>
      </c>
      <c r="B1100" s="25" t="s">
        <v>242</v>
      </c>
      <c r="C1100" s="26">
        <v>37829.440000000002</v>
      </c>
      <c r="D1100" s="26">
        <v>13470.34</v>
      </c>
      <c r="E1100" s="26">
        <v>9779.98</v>
      </c>
      <c r="F1100" s="26">
        <v>2390.0500000000002</v>
      </c>
      <c r="G1100" s="26">
        <v>10550.72</v>
      </c>
      <c r="H1100" s="26">
        <v>18750.59</v>
      </c>
      <c r="I1100" s="26">
        <v>14083.08</v>
      </c>
      <c r="J1100" s="28" t="s">
        <v>3</v>
      </c>
      <c r="L1100" s="26">
        <v>0.27</v>
      </c>
      <c r="M1100" s="26">
        <v>0.09</v>
      </c>
      <c r="N1100" s="26">
        <v>7.0000000000000007E-2</v>
      </c>
      <c r="O1100" s="26">
        <v>0.02</v>
      </c>
      <c r="P1100" s="26">
        <v>7.0000000000000007E-2</v>
      </c>
      <c r="Q1100" s="26">
        <v>0.13</v>
      </c>
      <c r="R1100" s="26">
        <v>0.1</v>
      </c>
      <c r="S1100" s="26"/>
    </row>
    <row r="1101" spans="1:19" x14ac:dyDescent="0.3">
      <c r="A1101" s="24" t="s">
        <v>1064</v>
      </c>
    </row>
    <row r="1102" spans="1:19" x14ac:dyDescent="0.3">
      <c r="A1102" s="24" t="s">
        <v>1064</v>
      </c>
    </row>
    <row r="1103" spans="1:19" x14ac:dyDescent="0.3">
      <c r="A1103" s="24" t="s">
        <v>243</v>
      </c>
      <c r="B1103" s="25" t="s">
        <v>247</v>
      </c>
      <c r="C1103" s="26">
        <v>2958.14</v>
      </c>
      <c r="D1103" s="26">
        <v>3494.97</v>
      </c>
      <c r="E1103" s="26">
        <v>810.81</v>
      </c>
      <c r="F1103" s="26">
        <v>844.78</v>
      </c>
      <c r="G1103" s="26">
        <v>697.52</v>
      </c>
      <c r="H1103" s="26">
        <v>3929.49</v>
      </c>
      <c r="I1103" s="26">
        <v>2532.5500000000002</v>
      </c>
      <c r="J1103" s="28" t="s">
        <v>3</v>
      </c>
      <c r="L1103" s="26">
        <v>0.14000000000000001</v>
      </c>
      <c r="M1103" s="26">
        <v>0.17</v>
      </c>
      <c r="N1103" s="26">
        <v>0.04</v>
      </c>
      <c r="O1103" s="26">
        <v>0.04</v>
      </c>
      <c r="P1103" s="26">
        <v>0.03</v>
      </c>
      <c r="Q1103" s="26">
        <v>0.19</v>
      </c>
      <c r="R1103" s="26">
        <v>0.12</v>
      </c>
      <c r="S1103" s="26"/>
    </row>
    <row r="1104" spans="1:19" x14ac:dyDescent="0.3">
      <c r="A1104" s="24" t="s">
        <v>243</v>
      </c>
      <c r="B1104" s="25" t="s">
        <v>248</v>
      </c>
      <c r="C1104" s="26">
        <v>10478.99</v>
      </c>
      <c r="D1104" s="26">
        <v>10693.94</v>
      </c>
      <c r="E1104" s="26">
        <v>2906.31</v>
      </c>
      <c r="F1104" s="26">
        <v>2650.7</v>
      </c>
      <c r="G1104" s="26">
        <v>1856.86</v>
      </c>
      <c r="H1104" s="26">
        <v>13740.87</v>
      </c>
      <c r="I1104" s="26">
        <v>7368.84</v>
      </c>
      <c r="J1104" s="28" t="s">
        <v>3</v>
      </c>
      <c r="L1104" s="26">
        <v>0.16</v>
      </c>
      <c r="M1104" s="26">
        <v>0.16</v>
      </c>
      <c r="N1104" s="26">
        <v>0.04</v>
      </c>
      <c r="O1104" s="26">
        <v>0.04</v>
      </c>
      <c r="P1104" s="26">
        <v>0.03</v>
      </c>
      <c r="Q1104" s="26">
        <v>0.21</v>
      </c>
      <c r="R1104" s="26">
        <v>0.11</v>
      </c>
      <c r="S1104" s="26"/>
    </row>
    <row r="1105" spans="1:19" x14ac:dyDescent="0.3">
      <c r="A1105" s="24" t="s">
        <v>243</v>
      </c>
      <c r="B1105" s="25" t="s">
        <v>248</v>
      </c>
      <c r="C1105" s="26">
        <v>4757.59</v>
      </c>
      <c r="D1105" s="26">
        <v>4804.53</v>
      </c>
      <c r="E1105" s="26">
        <v>1166.05</v>
      </c>
      <c r="F1105" s="26">
        <v>1234.07</v>
      </c>
      <c r="G1105" s="26">
        <v>1037.04</v>
      </c>
      <c r="H1105" s="26">
        <v>5736.06</v>
      </c>
      <c r="I1105" s="26">
        <v>3198.9</v>
      </c>
      <c r="J1105" s="28" t="s">
        <v>3</v>
      </c>
      <c r="L1105" s="26">
        <v>0.17</v>
      </c>
      <c r="M1105" s="26">
        <v>0.17</v>
      </c>
      <c r="N1105" s="26">
        <v>0.04</v>
      </c>
      <c r="O1105" s="26">
        <v>0.04</v>
      </c>
      <c r="P1105" s="26">
        <v>0.04</v>
      </c>
      <c r="Q1105" s="26">
        <v>0.2</v>
      </c>
      <c r="R1105" s="26">
        <v>0.11</v>
      </c>
      <c r="S1105" s="26"/>
    </row>
    <row r="1106" spans="1:19" x14ac:dyDescent="0.3">
      <c r="A1106" s="24" t="s">
        <v>243</v>
      </c>
      <c r="B1106" s="25" t="s">
        <v>248</v>
      </c>
      <c r="C1106" s="26">
        <v>8087.89</v>
      </c>
      <c r="D1106" s="26">
        <v>8650.3799999999992</v>
      </c>
      <c r="E1106" s="26">
        <v>1847.7</v>
      </c>
      <c r="F1106" s="26">
        <v>2281.39</v>
      </c>
      <c r="G1106" s="26">
        <v>2113.7399999999998</v>
      </c>
      <c r="H1106" s="26">
        <v>10447.49</v>
      </c>
      <c r="I1106" s="26">
        <v>6804.75</v>
      </c>
      <c r="J1106" s="28" t="s">
        <v>3</v>
      </c>
      <c r="L1106" s="26">
        <v>0.15</v>
      </c>
      <c r="M1106" s="26">
        <v>0.16</v>
      </c>
      <c r="N1106" s="26">
        <v>0.03</v>
      </c>
      <c r="O1106" s="26">
        <v>0.04</v>
      </c>
      <c r="P1106" s="26">
        <v>0.04</v>
      </c>
      <c r="Q1106" s="26">
        <v>0.19</v>
      </c>
      <c r="R1106" s="26">
        <v>0.13</v>
      </c>
      <c r="S1106" s="26"/>
    </row>
    <row r="1107" spans="1:19" x14ac:dyDescent="0.3">
      <c r="A1107" s="24" t="s">
        <v>243</v>
      </c>
      <c r="B1107" s="25" t="s">
        <v>248</v>
      </c>
      <c r="C1107" s="26">
        <v>5984.06</v>
      </c>
      <c r="D1107" s="26">
        <v>5863.09</v>
      </c>
      <c r="E1107" s="26">
        <v>1557.09</v>
      </c>
      <c r="F1107" s="26">
        <v>1349.3</v>
      </c>
      <c r="G1107" s="26">
        <v>1075.8900000000001</v>
      </c>
      <c r="H1107" s="26">
        <v>6615.23</v>
      </c>
      <c r="I1107" s="26">
        <v>3985.12</v>
      </c>
      <c r="J1107" s="28" t="s">
        <v>3</v>
      </c>
      <c r="L1107" s="26">
        <v>0.17</v>
      </c>
      <c r="M1107" s="26">
        <v>0.16</v>
      </c>
      <c r="N1107" s="26">
        <v>0.04</v>
      </c>
      <c r="O1107" s="26">
        <v>0.04</v>
      </c>
      <c r="P1107" s="26">
        <v>0.03</v>
      </c>
      <c r="Q1107" s="26">
        <v>0.19</v>
      </c>
      <c r="R1107" s="26">
        <v>0.11</v>
      </c>
      <c r="S1107" s="26"/>
    </row>
    <row r="1108" spans="1:19" x14ac:dyDescent="0.3">
      <c r="A1108" s="24" t="s">
        <v>243</v>
      </c>
      <c r="B1108" s="25" t="s">
        <v>248</v>
      </c>
      <c r="C1108" s="26">
        <v>2482.89</v>
      </c>
      <c r="D1108" s="26">
        <v>2591.34</v>
      </c>
      <c r="E1108" s="26">
        <v>692.27</v>
      </c>
      <c r="F1108" s="26">
        <v>662.94</v>
      </c>
      <c r="G1108" s="26">
        <v>591.79</v>
      </c>
      <c r="H1108" s="26">
        <v>3199.47</v>
      </c>
      <c r="I1108" s="26">
        <v>1716.85</v>
      </c>
      <c r="J1108" s="28" t="s">
        <v>3</v>
      </c>
      <c r="L1108" s="26">
        <v>0.16</v>
      </c>
      <c r="M1108" s="26">
        <v>0.16</v>
      </c>
      <c r="N1108" s="26">
        <v>0.04</v>
      </c>
      <c r="O1108" s="26">
        <v>0.04</v>
      </c>
      <c r="P1108" s="26">
        <v>0.04</v>
      </c>
      <c r="Q1108" s="26">
        <v>0.2</v>
      </c>
      <c r="R1108" s="26">
        <v>0.11</v>
      </c>
      <c r="S1108" s="26"/>
    </row>
    <row r="1109" spans="1:19" x14ac:dyDescent="0.3">
      <c r="A1109" s="24" t="s">
        <v>243</v>
      </c>
      <c r="B1109" s="25" t="s">
        <v>248</v>
      </c>
      <c r="C1109" s="26">
        <v>2685.46</v>
      </c>
      <c r="D1109" s="26">
        <v>3026.04</v>
      </c>
      <c r="E1109" s="26">
        <v>716.71</v>
      </c>
      <c r="F1109" s="26">
        <v>911.35</v>
      </c>
      <c r="G1109" s="26">
        <v>938.11</v>
      </c>
      <c r="H1109" s="26">
        <v>3820.33</v>
      </c>
      <c r="I1109" s="26">
        <v>2223.41</v>
      </c>
      <c r="J1109" s="28" t="s">
        <v>3</v>
      </c>
      <c r="L1109" s="26">
        <v>0.14000000000000001</v>
      </c>
      <c r="M1109" s="26">
        <v>0.16</v>
      </c>
      <c r="N1109" s="26">
        <v>0.04</v>
      </c>
      <c r="O1109" s="26">
        <v>0.05</v>
      </c>
      <c r="P1109" s="26">
        <v>0.05</v>
      </c>
      <c r="Q1109" s="26">
        <v>0.2</v>
      </c>
      <c r="R1109" s="26">
        <v>0.11</v>
      </c>
      <c r="S1109" s="26"/>
    </row>
    <row r="1110" spans="1:19" x14ac:dyDescent="0.3">
      <c r="A1110" s="24" t="s">
        <v>243</v>
      </c>
      <c r="B1110" s="25" t="s">
        <v>248</v>
      </c>
      <c r="C1110" s="26">
        <v>2954</v>
      </c>
      <c r="D1110" s="26">
        <v>3113.95</v>
      </c>
      <c r="E1110" s="26">
        <v>1004.71</v>
      </c>
      <c r="F1110" s="26">
        <v>806.34</v>
      </c>
      <c r="G1110" s="26">
        <v>874.97</v>
      </c>
      <c r="H1110" s="26">
        <v>3334.17</v>
      </c>
      <c r="I1110" s="26">
        <v>2203.16</v>
      </c>
      <c r="J1110" s="28" t="s">
        <v>3</v>
      </c>
      <c r="L1110" s="26">
        <v>0.15</v>
      </c>
      <c r="M1110" s="26">
        <v>0.16</v>
      </c>
      <c r="N1110" s="26">
        <v>0.05</v>
      </c>
      <c r="O1110" s="26">
        <v>0.04</v>
      </c>
      <c r="P1110" s="26">
        <v>0.04</v>
      </c>
      <c r="Q1110" s="26">
        <v>0.17</v>
      </c>
      <c r="R1110" s="26">
        <v>0.11</v>
      </c>
      <c r="S1110" s="26"/>
    </row>
    <row r="1111" spans="1:19" x14ac:dyDescent="0.3">
      <c r="A1111" s="24" t="s">
        <v>243</v>
      </c>
      <c r="B1111" s="25" t="s">
        <v>725</v>
      </c>
      <c r="C1111" s="26">
        <v>1782.68</v>
      </c>
      <c r="D1111" s="26">
        <v>1944.97</v>
      </c>
      <c r="E1111" s="26">
        <v>557.48</v>
      </c>
      <c r="F1111" s="26">
        <v>468.95</v>
      </c>
      <c r="G1111" s="26">
        <v>480.42</v>
      </c>
      <c r="H1111" s="26">
        <v>1901.22</v>
      </c>
      <c r="I1111" s="26">
        <v>1492.84</v>
      </c>
      <c r="J1111" s="28" t="s">
        <v>3</v>
      </c>
      <c r="L1111" s="26">
        <v>0.14000000000000001</v>
      </c>
      <c r="M1111" s="26">
        <v>0.15</v>
      </c>
      <c r="N1111" s="26">
        <v>0.04</v>
      </c>
      <c r="O1111" s="26">
        <v>0.04</v>
      </c>
      <c r="P1111" s="26">
        <v>0.04</v>
      </c>
      <c r="Q1111" s="26">
        <v>0.15</v>
      </c>
      <c r="R1111" s="26">
        <v>0.11</v>
      </c>
      <c r="S1111" s="26"/>
    </row>
    <row r="1112" spans="1:19" x14ac:dyDescent="0.3">
      <c r="A1112" s="24" t="s">
        <v>243</v>
      </c>
      <c r="B1112" s="25" t="s">
        <v>725</v>
      </c>
      <c r="C1112" s="26">
        <v>2570.4899999999998</v>
      </c>
      <c r="D1112" s="26">
        <v>2403.09</v>
      </c>
      <c r="E1112" s="26">
        <v>533.12</v>
      </c>
      <c r="F1112" s="26">
        <v>568.35</v>
      </c>
      <c r="G1112" s="26">
        <v>756.65</v>
      </c>
      <c r="H1112" s="26">
        <v>2566.94</v>
      </c>
      <c r="I1112" s="26">
        <v>1853.93</v>
      </c>
      <c r="J1112" s="28" t="s">
        <v>3</v>
      </c>
      <c r="L1112" s="26">
        <v>0.16</v>
      </c>
      <c r="M1112" s="26">
        <v>0.15</v>
      </c>
      <c r="N1112" s="26">
        <v>0.03</v>
      </c>
      <c r="O1112" s="26">
        <v>0.04</v>
      </c>
      <c r="P1112" s="26">
        <v>0.05</v>
      </c>
      <c r="Q1112" s="26">
        <v>0.16</v>
      </c>
      <c r="R1112" s="26">
        <v>0.11</v>
      </c>
      <c r="S1112" s="26"/>
    </row>
    <row r="1113" spans="1:19" x14ac:dyDescent="0.3">
      <c r="A1113" s="24" t="s">
        <v>243</v>
      </c>
      <c r="B1113" s="25" t="s">
        <v>725</v>
      </c>
      <c r="C1113" s="26">
        <v>3150.02</v>
      </c>
      <c r="D1113" s="26">
        <v>2553.29</v>
      </c>
      <c r="E1113" s="26">
        <v>764.18</v>
      </c>
      <c r="F1113" s="26">
        <v>608.62</v>
      </c>
      <c r="G1113" s="26">
        <v>805.16</v>
      </c>
      <c r="H1113" s="26">
        <v>3483.27</v>
      </c>
      <c r="I1113" s="26">
        <v>2420.3200000000002</v>
      </c>
      <c r="J1113" s="28" t="s">
        <v>3</v>
      </c>
      <c r="L1113" s="26">
        <v>0.16</v>
      </c>
      <c r="M1113" s="26">
        <v>0.13</v>
      </c>
      <c r="N1113" s="26">
        <v>0.04</v>
      </c>
      <c r="O1113" s="26">
        <v>0.03</v>
      </c>
      <c r="P1113" s="26">
        <v>0.04</v>
      </c>
      <c r="Q1113" s="26">
        <v>0.18</v>
      </c>
      <c r="R1113" s="26">
        <v>0.13</v>
      </c>
      <c r="S1113" s="26"/>
    </row>
    <row r="1114" spans="1:19" x14ac:dyDescent="0.3">
      <c r="A1114" s="24" t="s">
        <v>243</v>
      </c>
      <c r="B1114" s="25" t="s">
        <v>725</v>
      </c>
      <c r="C1114" s="26">
        <v>2374.87</v>
      </c>
      <c r="D1114" s="26">
        <v>2422.4699999999998</v>
      </c>
      <c r="E1114" s="26">
        <v>864.94</v>
      </c>
      <c r="F1114" s="26">
        <v>517.14</v>
      </c>
      <c r="G1114" s="26">
        <v>672.73</v>
      </c>
      <c r="H1114" s="26">
        <v>2356.21</v>
      </c>
      <c r="I1114" s="26">
        <v>1611.73</v>
      </c>
      <c r="J1114" s="28" t="s">
        <v>3</v>
      </c>
      <c r="L1114" s="26">
        <v>0.15</v>
      </c>
      <c r="M1114" s="26">
        <v>0.16</v>
      </c>
      <c r="N1114" s="26">
        <v>0.06</v>
      </c>
      <c r="O1114" s="26">
        <v>0.03</v>
      </c>
      <c r="P1114" s="26">
        <v>0.04</v>
      </c>
      <c r="Q1114" s="26">
        <v>0.15</v>
      </c>
      <c r="R1114" s="26">
        <v>0.1</v>
      </c>
      <c r="S1114" s="26"/>
    </row>
    <row r="1115" spans="1:19" x14ac:dyDescent="0.3">
      <c r="A1115" s="24" t="s">
        <v>243</v>
      </c>
      <c r="B1115" s="25" t="s">
        <v>248</v>
      </c>
      <c r="C1115" s="26">
        <v>4405.1000000000004</v>
      </c>
      <c r="D1115" s="26">
        <v>4867.08</v>
      </c>
      <c r="E1115" s="26">
        <v>1238.96</v>
      </c>
      <c r="F1115" s="26">
        <v>1246.28</v>
      </c>
      <c r="G1115" s="26">
        <v>920.72</v>
      </c>
      <c r="H1115" s="26">
        <v>4749.84</v>
      </c>
      <c r="I1115" s="26">
        <v>3048.67</v>
      </c>
      <c r="J1115" s="28" t="s">
        <v>3</v>
      </c>
      <c r="L1115" s="26">
        <v>0.16</v>
      </c>
      <c r="M1115" s="26">
        <v>0.18</v>
      </c>
      <c r="N1115" s="26">
        <v>0.05</v>
      </c>
      <c r="O1115" s="26">
        <v>0.05</v>
      </c>
      <c r="P1115" s="26">
        <v>0.03</v>
      </c>
      <c r="Q1115" s="26">
        <v>0.17</v>
      </c>
      <c r="R1115" s="26">
        <v>0.11</v>
      </c>
      <c r="S1115" s="26"/>
    </row>
    <row r="1116" spans="1:19" x14ac:dyDescent="0.3">
      <c r="A1116" s="24" t="s">
        <v>243</v>
      </c>
      <c r="B1116" s="25" t="s">
        <v>248</v>
      </c>
      <c r="C1116" s="26">
        <v>1935.52</v>
      </c>
      <c r="D1116" s="26">
        <v>1985.06</v>
      </c>
      <c r="E1116" s="26">
        <v>373.26</v>
      </c>
      <c r="F1116" s="26">
        <v>372.48</v>
      </c>
      <c r="G1116" s="26">
        <v>408.71</v>
      </c>
      <c r="H1116" s="26">
        <v>2900.3</v>
      </c>
      <c r="I1116" s="26">
        <v>1513.57</v>
      </c>
      <c r="J1116" s="28" t="s">
        <v>3</v>
      </c>
      <c r="L1116" s="26">
        <v>0.15</v>
      </c>
      <c r="M1116" s="26">
        <v>0.15</v>
      </c>
      <c r="N1116" s="26">
        <v>0.03</v>
      </c>
      <c r="O1116" s="26">
        <v>0.03</v>
      </c>
      <c r="P1116" s="26">
        <v>0.03</v>
      </c>
      <c r="Q1116" s="26">
        <v>0.22</v>
      </c>
      <c r="R1116" s="26">
        <v>0.12</v>
      </c>
      <c r="S1116" s="26"/>
    </row>
    <row r="1117" spans="1:19" x14ac:dyDescent="0.3">
      <c r="A1117" s="24" t="s">
        <v>1064</v>
      </c>
    </row>
    <row r="1118" spans="1:19" x14ac:dyDescent="0.3">
      <c r="A1118" s="24" t="s">
        <v>1064</v>
      </c>
    </row>
    <row r="1119" spans="1:19" x14ac:dyDescent="0.3">
      <c r="A1119" s="24" t="s">
        <v>249</v>
      </c>
      <c r="B1119" s="25" t="s">
        <v>852</v>
      </c>
      <c r="C1119" s="26">
        <v>3656.82</v>
      </c>
      <c r="D1119" s="26">
        <v>4180.99</v>
      </c>
      <c r="E1119" s="26">
        <v>1665.93</v>
      </c>
      <c r="F1119" s="26">
        <v>1204.95</v>
      </c>
      <c r="G1119" s="26">
        <v>841.02</v>
      </c>
      <c r="H1119" s="26">
        <v>3537.69</v>
      </c>
      <c r="I1119" s="26">
        <v>2697.06</v>
      </c>
      <c r="J1119" s="28" t="s">
        <v>3</v>
      </c>
      <c r="L1119" s="26">
        <v>0.16</v>
      </c>
      <c r="M1119" s="26">
        <v>0.18</v>
      </c>
      <c r="N1119" s="26">
        <v>7.0000000000000007E-2</v>
      </c>
      <c r="O1119" s="26">
        <v>0.05</v>
      </c>
      <c r="P1119" s="26">
        <v>0.04</v>
      </c>
      <c r="Q1119" s="26">
        <v>0.15</v>
      </c>
      <c r="R1119" s="26">
        <v>0.12</v>
      </c>
      <c r="S1119" s="26"/>
    </row>
    <row r="1120" spans="1:19" x14ac:dyDescent="0.3">
      <c r="A1120" s="24" t="s">
        <v>249</v>
      </c>
      <c r="B1120" s="25" t="s">
        <v>153</v>
      </c>
      <c r="C1120" s="26">
        <v>3272.39</v>
      </c>
      <c r="D1120" s="26">
        <v>1388.52</v>
      </c>
      <c r="E1120" s="26">
        <v>1755.75</v>
      </c>
      <c r="F1120" s="26">
        <v>915.28</v>
      </c>
      <c r="G1120" s="26">
        <v>1560.39</v>
      </c>
      <c r="H1120" s="26">
        <v>1425.28</v>
      </c>
      <c r="I1120" s="26">
        <v>1367.81</v>
      </c>
      <c r="J1120" s="28" t="s">
        <v>3</v>
      </c>
      <c r="L1120" s="26">
        <v>0.24</v>
      </c>
      <c r="M1120" s="26">
        <v>0.1</v>
      </c>
      <c r="N1120" s="26">
        <v>0.13</v>
      </c>
      <c r="O1120" s="26">
        <v>7.0000000000000007E-2</v>
      </c>
      <c r="P1120" s="26">
        <v>0.11</v>
      </c>
      <c r="Q1120" s="26">
        <v>0.1</v>
      </c>
      <c r="R1120" s="26">
        <v>0.1</v>
      </c>
      <c r="S1120" s="26"/>
    </row>
    <row r="1121" spans="1:19" x14ac:dyDescent="0.3">
      <c r="A1121" s="24" t="s">
        <v>249</v>
      </c>
      <c r="B1121" s="25" t="s">
        <v>154</v>
      </c>
      <c r="C1121" s="26">
        <v>2082.8200000000002</v>
      </c>
      <c r="D1121" s="26">
        <v>1275.1300000000001</v>
      </c>
      <c r="E1121" s="26">
        <v>1279.4100000000001</v>
      </c>
      <c r="F1121" s="26">
        <v>727.91</v>
      </c>
      <c r="G1121" s="26">
        <v>1123.69</v>
      </c>
      <c r="H1121" s="26">
        <v>939.44</v>
      </c>
      <c r="I1121" s="26">
        <v>627.5</v>
      </c>
      <c r="J1121" s="28" t="s">
        <v>3</v>
      </c>
      <c r="L1121" s="26">
        <v>0.22</v>
      </c>
      <c r="M1121" s="26">
        <v>0.13</v>
      </c>
      <c r="N1121" s="26">
        <v>0.13</v>
      </c>
      <c r="O1121" s="26">
        <v>0.08</v>
      </c>
      <c r="P1121" s="26">
        <v>0.12</v>
      </c>
      <c r="Q1121" s="26">
        <v>0.1</v>
      </c>
      <c r="R1121" s="26">
        <v>0.06</v>
      </c>
      <c r="S1121" s="26"/>
    </row>
    <row r="1122" spans="1:19" x14ac:dyDescent="0.3">
      <c r="A1122" s="24" t="s">
        <v>249</v>
      </c>
      <c r="B1122" s="25" t="s">
        <v>154</v>
      </c>
      <c r="C1122" s="26">
        <v>664.24</v>
      </c>
      <c r="D1122" s="26">
        <v>430.72</v>
      </c>
      <c r="E1122" s="26">
        <v>612.84</v>
      </c>
      <c r="F1122" s="26">
        <v>243.91</v>
      </c>
      <c r="G1122" s="26">
        <v>392.68</v>
      </c>
      <c r="H1122" s="26">
        <v>523.01</v>
      </c>
      <c r="I1122" s="26">
        <v>132.21</v>
      </c>
      <c r="J1122" s="28" t="s">
        <v>3</v>
      </c>
      <c r="L1122" s="26">
        <v>0.19</v>
      </c>
      <c r="M1122" s="26">
        <v>0.12</v>
      </c>
      <c r="N1122" s="26">
        <v>0.17</v>
      </c>
      <c r="O1122" s="26">
        <v>7.0000000000000007E-2</v>
      </c>
      <c r="P1122" s="26">
        <v>0.11</v>
      </c>
      <c r="Q1122" s="26">
        <v>0.15</v>
      </c>
      <c r="R1122" s="26">
        <v>0.04</v>
      </c>
      <c r="S1122" s="26"/>
    </row>
    <row r="1123" spans="1:19" x14ac:dyDescent="0.3">
      <c r="A1123" s="24" t="s">
        <v>249</v>
      </c>
      <c r="B1123" s="25" t="s">
        <v>155</v>
      </c>
      <c r="C1123" s="26">
        <v>1387.06</v>
      </c>
      <c r="D1123" s="26">
        <v>792.77</v>
      </c>
      <c r="E1123" s="26">
        <v>639.74</v>
      </c>
      <c r="F1123" s="26">
        <v>287.08999999999997</v>
      </c>
      <c r="G1123" s="26">
        <v>595.27</v>
      </c>
      <c r="H1123" s="26">
        <v>913.86</v>
      </c>
      <c r="I1123" s="26">
        <v>732.42</v>
      </c>
      <c r="J1123" s="28" t="s">
        <v>3</v>
      </c>
      <c r="L1123" s="26">
        <v>0.2</v>
      </c>
      <c r="M1123" s="26">
        <v>0.12</v>
      </c>
      <c r="N1123" s="26">
        <v>0.09</v>
      </c>
      <c r="O1123" s="26">
        <v>0.04</v>
      </c>
      <c r="P1123" s="26">
        <v>0.09</v>
      </c>
      <c r="Q1123" s="26">
        <v>0.13</v>
      </c>
      <c r="R1123" s="26">
        <v>0.11</v>
      </c>
      <c r="S1123" s="26"/>
    </row>
    <row r="1124" spans="1:19" x14ac:dyDescent="0.3">
      <c r="A1124" s="24" t="s">
        <v>249</v>
      </c>
      <c r="B1124" s="25" t="s">
        <v>155</v>
      </c>
      <c r="C1124" s="26">
        <v>1640.41</v>
      </c>
      <c r="D1124" s="26">
        <v>793.86</v>
      </c>
      <c r="E1124" s="26">
        <v>889.57</v>
      </c>
      <c r="F1124" s="26">
        <v>489.98</v>
      </c>
      <c r="G1124" s="26">
        <v>878.89</v>
      </c>
      <c r="H1124" s="26">
        <v>837.64</v>
      </c>
      <c r="I1124" s="26">
        <v>650.03</v>
      </c>
      <c r="J1124" s="28" t="s">
        <v>3</v>
      </c>
      <c r="L1124" s="26">
        <v>0.22</v>
      </c>
      <c r="M1124" s="26">
        <v>0.1</v>
      </c>
      <c r="N1124" s="26">
        <v>0.12</v>
      </c>
      <c r="O1124" s="26">
        <v>0.06</v>
      </c>
      <c r="P1124" s="26">
        <v>0.12</v>
      </c>
      <c r="Q1124" s="26">
        <v>0.11</v>
      </c>
      <c r="R1124" s="26">
        <v>0.09</v>
      </c>
      <c r="S1124" s="26"/>
    </row>
    <row r="1125" spans="1:19" x14ac:dyDescent="0.3">
      <c r="A1125" s="24" t="s">
        <v>249</v>
      </c>
      <c r="B1125" s="25" t="s">
        <v>154</v>
      </c>
      <c r="C1125" s="26">
        <v>2190.6799999999998</v>
      </c>
      <c r="D1125" s="26">
        <v>1045.6500000000001</v>
      </c>
      <c r="E1125" s="26">
        <v>1029.3399999999999</v>
      </c>
      <c r="F1125" s="26">
        <v>661.78</v>
      </c>
      <c r="G1125" s="26">
        <v>985.3</v>
      </c>
      <c r="H1125" s="26">
        <v>1141.6099999999999</v>
      </c>
      <c r="I1125" s="26">
        <v>959.35</v>
      </c>
      <c r="J1125" s="28" t="s">
        <v>3</v>
      </c>
      <c r="L1125" s="26">
        <v>0.22</v>
      </c>
      <c r="M1125" s="26">
        <v>0.11</v>
      </c>
      <c r="N1125" s="26">
        <v>0.1</v>
      </c>
      <c r="O1125" s="26">
        <v>7.0000000000000007E-2</v>
      </c>
      <c r="P1125" s="26">
        <v>0.1</v>
      </c>
      <c r="Q1125" s="26">
        <v>0.12</v>
      </c>
      <c r="R1125" s="26">
        <v>0.1</v>
      </c>
      <c r="S1125" s="26"/>
    </row>
    <row r="1126" spans="1:19" x14ac:dyDescent="0.3">
      <c r="A1126" s="24" t="s">
        <v>249</v>
      </c>
      <c r="B1126" s="25" t="s">
        <v>154</v>
      </c>
      <c r="C1126" s="26">
        <v>2226.39</v>
      </c>
      <c r="D1126" s="26">
        <v>1056.56</v>
      </c>
      <c r="E1126" s="26">
        <v>1163.22</v>
      </c>
      <c r="F1126" s="26">
        <v>776.11</v>
      </c>
      <c r="G1126" s="26">
        <v>700.19</v>
      </c>
      <c r="H1126" s="26">
        <v>1181.69</v>
      </c>
      <c r="I1126" s="26">
        <v>989.88</v>
      </c>
      <c r="J1126" s="28" t="s">
        <v>3</v>
      </c>
      <c r="L1126" s="26">
        <v>0.23</v>
      </c>
      <c r="M1126" s="26">
        <v>0.11</v>
      </c>
      <c r="N1126" s="26">
        <v>0.12</v>
      </c>
      <c r="O1126" s="26">
        <v>0.08</v>
      </c>
      <c r="P1126" s="26">
        <v>7.0000000000000007E-2</v>
      </c>
      <c r="Q1126" s="26">
        <v>0.12</v>
      </c>
      <c r="R1126" s="26">
        <v>0.1</v>
      </c>
      <c r="S1126" s="26"/>
    </row>
    <row r="1127" spans="1:19" x14ac:dyDescent="0.3">
      <c r="A1127" s="24" t="s">
        <v>249</v>
      </c>
      <c r="B1127" s="25" t="s">
        <v>155</v>
      </c>
      <c r="C1127" s="26">
        <v>2315.64</v>
      </c>
      <c r="D1127" s="26">
        <v>1103.3399999999999</v>
      </c>
      <c r="E1127" s="26">
        <v>1176.21</v>
      </c>
      <c r="F1127" s="26">
        <v>442.41</v>
      </c>
      <c r="G1127" s="26">
        <v>1054.51</v>
      </c>
      <c r="H1127" s="26">
        <v>1033.94</v>
      </c>
      <c r="I1127" s="26">
        <v>785.4</v>
      </c>
      <c r="J1127" s="28" t="s">
        <v>3</v>
      </c>
      <c r="L1127" s="26">
        <v>0.24</v>
      </c>
      <c r="M1127" s="26">
        <v>0.11</v>
      </c>
      <c r="N1127" s="26">
        <v>0.12</v>
      </c>
      <c r="O1127" s="26">
        <v>0.05</v>
      </c>
      <c r="P1127" s="26">
        <v>0.11</v>
      </c>
      <c r="Q1127" s="26">
        <v>0.11</v>
      </c>
      <c r="R1127" s="26">
        <v>0.08</v>
      </c>
      <c r="S1127" s="26"/>
    </row>
    <row r="1128" spans="1:19" x14ac:dyDescent="0.3">
      <c r="A1128" s="24" t="s">
        <v>249</v>
      </c>
      <c r="B1128" s="25" t="s">
        <v>155</v>
      </c>
      <c r="C1128" s="26">
        <v>2021.8</v>
      </c>
      <c r="D1128" s="26">
        <v>935.42</v>
      </c>
      <c r="E1128" s="26">
        <v>1164.26</v>
      </c>
      <c r="F1128" s="26">
        <v>604.95000000000005</v>
      </c>
      <c r="G1128" s="26">
        <v>988.9</v>
      </c>
      <c r="H1128" s="26">
        <v>1275.83</v>
      </c>
      <c r="I1128" s="26">
        <v>797.72</v>
      </c>
      <c r="J1128" s="28" t="s">
        <v>3</v>
      </c>
      <c r="L1128" s="26">
        <v>0.21</v>
      </c>
      <c r="M1128" s="26">
        <v>0.1</v>
      </c>
      <c r="N1128" s="26">
        <v>0.12</v>
      </c>
      <c r="O1128" s="26">
        <v>0.06</v>
      </c>
      <c r="P1128" s="26">
        <v>0.1</v>
      </c>
      <c r="Q1128" s="26">
        <v>0.13</v>
      </c>
      <c r="R1128" s="26">
        <v>0.08</v>
      </c>
      <c r="S1128" s="26"/>
    </row>
    <row r="1129" spans="1:19" x14ac:dyDescent="0.3">
      <c r="A1129" s="24" t="s">
        <v>249</v>
      </c>
      <c r="B1129" s="25" t="s">
        <v>155</v>
      </c>
      <c r="C1129" s="26">
        <v>2439.08</v>
      </c>
      <c r="D1129" s="26">
        <v>1148.3599999999999</v>
      </c>
      <c r="E1129" s="26">
        <v>1400.6</v>
      </c>
      <c r="F1129" s="26">
        <v>472.15</v>
      </c>
      <c r="G1129" s="26">
        <v>1345.61</v>
      </c>
      <c r="H1129" s="26">
        <v>1830.1</v>
      </c>
      <c r="I1129" s="26">
        <v>1057.24</v>
      </c>
      <c r="J1129" s="28" t="s">
        <v>3</v>
      </c>
      <c r="L1129" s="26">
        <v>0.21</v>
      </c>
      <c r="M1129" s="26">
        <v>0.1</v>
      </c>
      <c r="N1129" s="26">
        <v>0.12</v>
      </c>
      <c r="O1129" s="26">
        <v>0.04</v>
      </c>
      <c r="P1129" s="26">
        <v>0.12</v>
      </c>
      <c r="Q1129" s="26">
        <v>0.16</v>
      </c>
      <c r="R1129" s="26">
        <v>0.09</v>
      </c>
      <c r="S1129" s="26"/>
    </row>
    <row r="1130" spans="1:19" x14ac:dyDescent="0.3">
      <c r="A1130" s="24" t="s">
        <v>249</v>
      </c>
      <c r="B1130" s="25" t="s">
        <v>154</v>
      </c>
      <c r="C1130" s="26">
        <v>1657.51</v>
      </c>
      <c r="D1130" s="26">
        <v>905.74</v>
      </c>
      <c r="E1130" s="26">
        <v>1056.51</v>
      </c>
      <c r="F1130" s="26">
        <v>711.85</v>
      </c>
      <c r="G1130" s="26">
        <v>564.5</v>
      </c>
      <c r="H1130" s="26">
        <v>625.33000000000004</v>
      </c>
      <c r="I1130" s="26">
        <v>641.47</v>
      </c>
      <c r="J1130" s="28" t="s">
        <v>3</v>
      </c>
      <c r="L1130" s="26">
        <v>0.23</v>
      </c>
      <c r="M1130" s="26">
        <v>0.13</v>
      </c>
      <c r="N1130" s="26">
        <v>0.15</v>
      </c>
      <c r="O1130" s="26">
        <v>0.1</v>
      </c>
      <c r="P1130" s="26">
        <v>0.08</v>
      </c>
      <c r="Q1130" s="26">
        <v>0.09</v>
      </c>
      <c r="R1130" s="26">
        <v>0.09</v>
      </c>
      <c r="S1130" s="26"/>
    </row>
    <row r="1131" spans="1:19" x14ac:dyDescent="0.3">
      <c r="A1131" s="24" t="s">
        <v>249</v>
      </c>
      <c r="B1131" s="25" t="s">
        <v>154</v>
      </c>
      <c r="C1131" s="26">
        <v>2250.02</v>
      </c>
      <c r="D1131" s="26">
        <v>831.73</v>
      </c>
      <c r="E1131" s="26">
        <v>1296.05</v>
      </c>
      <c r="F1131" s="26">
        <v>594.89</v>
      </c>
      <c r="G1131" s="26">
        <v>1040.79</v>
      </c>
      <c r="H1131" s="26">
        <v>1254.67</v>
      </c>
      <c r="I1131" s="26">
        <v>764.36</v>
      </c>
      <c r="J1131" s="28" t="s">
        <v>3</v>
      </c>
      <c r="L1131" s="26">
        <v>0.23</v>
      </c>
      <c r="M1131" s="26">
        <v>0.09</v>
      </c>
      <c r="N1131" s="26">
        <v>0.13</v>
      </c>
      <c r="O1131" s="26">
        <v>0.06</v>
      </c>
      <c r="P1131" s="26">
        <v>0.11</v>
      </c>
      <c r="Q1131" s="26">
        <v>0.13</v>
      </c>
      <c r="R1131" s="26">
        <v>0.08</v>
      </c>
      <c r="S1131" s="26"/>
    </row>
    <row r="1132" spans="1:19" x14ac:dyDescent="0.3">
      <c r="A1132" s="24" t="s">
        <v>249</v>
      </c>
      <c r="B1132" s="25" t="s">
        <v>154</v>
      </c>
      <c r="C1132" s="26">
        <v>735.66</v>
      </c>
      <c r="D1132" s="26">
        <v>362.9</v>
      </c>
      <c r="E1132" s="26">
        <v>529.86</v>
      </c>
      <c r="F1132" s="26">
        <v>136.85</v>
      </c>
      <c r="G1132" s="26">
        <v>332.05</v>
      </c>
      <c r="H1132" s="26">
        <v>446.08</v>
      </c>
      <c r="I1132" s="26">
        <v>266.39</v>
      </c>
      <c r="J1132" s="28" t="s">
        <v>3</v>
      </c>
      <c r="L1132" s="26">
        <v>0.22</v>
      </c>
      <c r="M1132" s="26">
        <v>0.11</v>
      </c>
      <c r="N1132" s="26">
        <v>0.16</v>
      </c>
      <c r="O1132" s="26">
        <v>0.04</v>
      </c>
      <c r="P1132" s="26">
        <v>0.1</v>
      </c>
      <c r="Q1132" s="26">
        <v>0.13</v>
      </c>
      <c r="R1132" s="26">
        <v>0.08</v>
      </c>
      <c r="S1132" s="26"/>
    </row>
    <row r="1133" spans="1:19" x14ac:dyDescent="0.3">
      <c r="A1133" s="24" t="s">
        <v>249</v>
      </c>
      <c r="B1133" s="25" t="s">
        <v>154</v>
      </c>
      <c r="C1133" s="26">
        <v>1559.03</v>
      </c>
      <c r="D1133" s="26">
        <v>764.35</v>
      </c>
      <c r="E1133" s="26">
        <v>724.37</v>
      </c>
      <c r="F1133" s="26">
        <v>546.88</v>
      </c>
      <c r="G1133" s="26">
        <v>659.78</v>
      </c>
      <c r="H1133" s="26">
        <v>1014.74</v>
      </c>
      <c r="I1133" s="26">
        <v>490.09</v>
      </c>
      <c r="J1133" s="28" t="s">
        <v>3</v>
      </c>
      <c r="L1133" s="26">
        <v>0.22</v>
      </c>
      <c r="M1133" s="26">
        <v>0.11</v>
      </c>
      <c r="N1133" s="26">
        <v>0.1</v>
      </c>
      <c r="O1133" s="26">
        <v>0.08</v>
      </c>
      <c r="P1133" s="26">
        <v>0.09</v>
      </c>
      <c r="Q1133" s="26">
        <v>0.15</v>
      </c>
      <c r="R1133" s="26">
        <v>7.0000000000000007E-2</v>
      </c>
      <c r="S1133" s="26"/>
    </row>
    <row r="1134" spans="1:19" x14ac:dyDescent="0.3">
      <c r="A1134" s="24" t="s">
        <v>249</v>
      </c>
      <c r="B1134" s="25" t="s">
        <v>154</v>
      </c>
      <c r="C1134" s="26">
        <v>856.82</v>
      </c>
      <c r="D1134" s="26">
        <v>384.59</v>
      </c>
      <c r="E1134" s="26">
        <v>421.03</v>
      </c>
      <c r="F1134" s="26">
        <v>198.09</v>
      </c>
      <c r="G1134" s="26">
        <v>353.27</v>
      </c>
      <c r="H1134" s="26">
        <v>291.77999999999997</v>
      </c>
      <c r="I1134" s="26">
        <v>325.27999999999997</v>
      </c>
      <c r="J1134" s="28" t="s">
        <v>3</v>
      </c>
      <c r="L1134" s="26">
        <v>0.24</v>
      </c>
      <c r="M1134" s="26">
        <v>0.11</v>
      </c>
      <c r="N1134" s="26">
        <v>0.12</v>
      </c>
      <c r="O1134" s="26">
        <v>0.05</v>
      </c>
      <c r="P1134" s="26">
        <v>0.1</v>
      </c>
      <c r="Q1134" s="26">
        <v>0.08</v>
      </c>
      <c r="R1134" s="26">
        <v>0.09</v>
      </c>
      <c r="S1134" s="26"/>
    </row>
    <row r="1135" spans="1:19" x14ac:dyDescent="0.3">
      <c r="A1135" s="24" t="s">
        <v>249</v>
      </c>
      <c r="B1135" s="25" t="s">
        <v>154</v>
      </c>
      <c r="C1135" s="26">
        <v>725.68</v>
      </c>
      <c r="D1135" s="26">
        <v>399.3</v>
      </c>
      <c r="E1135" s="26">
        <v>341.06</v>
      </c>
      <c r="F1135" s="26">
        <v>187.43</v>
      </c>
      <c r="G1135" s="26">
        <v>532.79</v>
      </c>
      <c r="H1135" s="26">
        <v>418.12</v>
      </c>
      <c r="I1135" s="26">
        <v>265.63</v>
      </c>
      <c r="J1135" s="28" t="s">
        <v>3</v>
      </c>
      <c r="L1135" s="26">
        <v>0.21</v>
      </c>
      <c r="M1135" s="26">
        <v>0.11</v>
      </c>
      <c r="N1135" s="26">
        <v>0.1</v>
      </c>
      <c r="O1135" s="26">
        <v>0.05</v>
      </c>
      <c r="P1135" s="26">
        <v>0.15</v>
      </c>
      <c r="Q1135" s="26">
        <v>0.12</v>
      </c>
      <c r="R1135" s="26">
        <v>0.08</v>
      </c>
      <c r="S1135" s="26"/>
    </row>
    <row r="1136" spans="1:19" x14ac:dyDescent="0.3">
      <c r="A1136" s="24" t="s">
        <v>249</v>
      </c>
      <c r="B1136" s="25" t="s">
        <v>154</v>
      </c>
      <c r="C1136" s="26">
        <v>740.13</v>
      </c>
      <c r="D1136" s="26">
        <v>508.94</v>
      </c>
      <c r="E1136" s="26">
        <v>298.39</v>
      </c>
      <c r="F1136" s="26">
        <v>178.79</v>
      </c>
      <c r="G1136" s="26">
        <v>517.83000000000004</v>
      </c>
      <c r="H1136" s="26">
        <v>635.02</v>
      </c>
      <c r="I1136" s="26">
        <v>144.12</v>
      </c>
      <c r="J1136" s="28" t="s">
        <v>3</v>
      </c>
      <c r="L1136" s="26">
        <v>0.21</v>
      </c>
      <c r="M1136" s="26">
        <v>0.14000000000000001</v>
      </c>
      <c r="N1136" s="26">
        <v>0.08</v>
      </c>
      <c r="O1136" s="26">
        <v>0.05</v>
      </c>
      <c r="P1136" s="26">
        <v>0.14000000000000001</v>
      </c>
      <c r="Q1136" s="26">
        <v>0.18</v>
      </c>
      <c r="R1136" s="26">
        <v>0.04</v>
      </c>
      <c r="S1136" s="26"/>
    </row>
    <row r="1137" spans="1:19" x14ac:dyDescent="0.3">
      <c r="A1137" s="24" t="s">
        <v>249</v>
      </c>
      <c r="B1137" s="25" t="s">
        <v>154</v>
      </c>
      <c r="C1137" s="26">
        <v>678.74</v>
      </c>
      <c r="D1137" s="26">
        <v>405.45</v>
      </c>
      <c r="E1137" s="26">
        <v>273.94</v>
      </c>
      <c r="F1137" s="26">
        <v>241.6</v>
      </c>
      <c r="G1137" s="26">
        <v>293.33</v>
      </c>
      <c r="H1137" s="26">
        <v>333.62</v>
      </c>
      <c r="I1137" s="26">
        <v>127.5</v>
      </c>
      <c r="J1137" s="28" t="s">
        <v>3</v>
      </c>
      <c r="L1137" s="26">
        <v>0.25</v>
      </c>
      <c r="M1137" s="26">
        <v>0.15</v>
      </c>
      <c r="N1137" s="26">
        <v>0.1</v>
      </c>
      <c r="O1137" s="26">
        <v>0.09</v>
      </c>
      <c r="P1137" s="26">
        <v>0.11</v>
      </c>
      <c r="Q1137" s="26">
        <v>0.12</v>
      </c>
      <c r="R1137" s="26">
        <v>0.05</v>
      </c>
      <c r="S1137" s="26"/>
    </row>
    <row r="1138" spans="1:19" x14ac:dyDescent="0.3">
      <c r="A1138" s="24" t="s">
        <v>1064</v>
      </c>
    </row>
    <row r="1139" spans="1:19" x14ac:dyDescent="0.3">
      <c r="A1139" s="24" t="s">
        <v>1064</v>
      </c>
    </row>
    <row r="1140" spans="1:19" x14ac:dyDescent="0.3">
      <c r="A1140" s="24" t="s">
        <v>251</v>
      </c>
      <c r="B1140" s="25" t="s">
        <v>252</v>
      </c>
      <c r="C1140" s="26">
        <v>2338.04</v>
      </c>
      <c r="D1140" s="26">
        <v>4553.2700000000004</v>
      </c>
      <c r="E1140" s="26">
        <v>1498.43</v>
      </c>
      <c r="F1140" s="26">
        <v>2919.87</v>
      </c>
      <c r="G1140" s="26">
        <v>1077.4100000000001</v>
      </c>
      <c r="H1140" s="26">
        <v>5888.04</v>
      </c>
      <c r="I1140" s="26">
        <v>5189.45</v>
      </c>
      <c r="J1140" s="28" t="s">
        <v>3</v>
      </c>
      <c r="L1140" s="26">
        <v>7.0000000000000007E-2</v>
      </c>
      <c r="M1140" s="26">
        <v>0.14000000000000001</v>
      </c>
      <c r="N1140" s="26">
        <v>0.05</v>
      </c>
      <c r="O1140" s="26">
        <v>0.09</v>
      </c>
      <c r="P1140" s="26">
        <v>0.03</v>
      </c>
      <c r="Q1140" s="26">
        <v>0.18</v>
      </c>
      <c r="R1140" s="26">
        <v>0.16</v>
      </c>
      <c r="S1140" s="26"/>
    </row>
    <row r="1141" spans="1:19" x14ac:dyDescent="0.3">
      <c r="A1141" s="24" t="s">
        <v>1064</v>
      </c>
    </row>
    <row r="1142" spans="1:19" x14ac:dyDescent="0.3">
      <c r="A1142" s="24" t="s">
        <v>1064</v>
      </c>
    </row>
    <row r="1143" spans="1:19" x14ac:dyDescent="0.3">
      <c r="A1143" s="24" t="s">
        <v>253</v>
      </c>
      <c r="B1143" s="25" t="s">
        <v>254</v>
      </c>
      <c r="C1143" s="26">
        <v>4035.61</v>
      </c>
      <c r="D1143" s="26">
        <v>2676.04</v>
      </c>
      <c r="E1143" s="26">
        <v>834.53</v>
      </c>
      <c r="F1143" s="26">
        <v>1100.08</v>
      </c>
      <c r="G1143" s="26">
        <v>920.71</v>
      </c>
      <c r="H1143" s="26">
        <v>3627.67</v>
      </c>
      <c r="I1143" s="26">
        <v>2499.2399999999998</v>
      </c>
      <c r="J1143" s="28" t="s">
        <v>3</v>
      </c>
      <c r="L1143" s="26">
        <v>0.2</v>
      </c>
      <c r="M1143" s="26">
        <v>0.13</v>
      </c>
      <c r="N1143" s="26">
        <v>0.04</v>
      </c>
      <c r="O1143" s="26">
        <v>0.05</v>
      </c>
      <c r="P1143" s="26">
        <v>0.05</v>
      </c>
      <c r="Q1143" s="26">
        <v>0.18</v>
      </c>
      <c r="R1143" s="26">
        <v>0.12</v>
      </c>
      <c r="S1143" s="26"/>
    </row>
    <row r="1144" spans="1:19" x14ac:dyDescent="0.3">
      <c r="A1144" s="24" t="s">
        <v>253</v>
      </c>
      <c r="B1144" s="25" t="s">
        <v>256</v>
      </c>
      <c r="C1144" s="26">
        <v>1595.42</v>
      </c>
      <c r="D1144" s="26">
        <v>913.35</v>
      </c>
      <c r="E1144" s="26">
        <v>165.04</v>
      </c>
      <c r="F1144" s="26">
        <v>472.65</v>
      </c>
      <c r="G1144" s="26">
        <v>383.69</v>
      </c>
      <c r="H1144" s="26">
        <v>1330.88</v>
      </c>
      <c r="I1144" s="26">
        <v>737.75</v>
      </c>
      <c r="J1144" s="28" t="s">
        <v>3</v>
      </c>
      <c r="L1144" s="26">
        <v>0.21</v>
      </c>
      <c r="M1144" s="26">
        <v>0.12</v>
      </c>
      <c r="N1144" s="26">
        <v>0.02</v>
      </c>
      <c r="O1144" s="26">
        <v>0.06</v>
      </c>
      <c r="P1144" s="26">
        <v>0.05</v>
      </c>
      <c r="Q1144" s="26">
        <v>0.17</v>
      </c>
      <c r="R1144" s="26">
        <v>0.1</v>
      </c>
      <c r="S1144" s="26"/>
    </row>
    <row r="1145" spans="1:19" x14ac:dyDescent="0.3">
      <c r="A1145" s="24" t="s">
        <v>253</v>
      </c>
      <c r="B1145" s="25" t="s">
        <v>256</v>
      </c>
      <c r="C1145" s="26">
        <v>4337.68</v>
      </c>
      <c r="D1145" s="26">
        <v>2863.5</v>
      </c>
      <c r="E1145" s="26">
        <v>407.1</v>
      </c>
      <c r="F1145" s="26">
        <v>1248.97</v>
      </c>
      <c r="G1145" s="26">
        <v>752.04</v>
      </c>
      <c r="H1145" s="26">
        <v>3765.38</v>
      </c>
      <c r="I1145" s="26">
        <v>2379.33</v>
      </c>
      <c r="J1145" s="28" t="s">
        <v>3</v>
      </c>
      <c r="L1145" s="26">
        <v>0.21</v>
      </c>
      <c r="M1145" s="26">
        <v>0.14000000000000001</v>
      </c>
      <c r="N1145" s="26">
        <v>0.02</v>
      </c>
      <c r="O1145" s="26">
        <v>0.06</v>
      </c>
      <c r="P1145" s="26">
        <v>0.04</v>
      </c>
      <c r="Q1145" s="26">
        <v>0.19</v>
      </c>
      <c r="R1145" s="26">
        <v>0.12</v>
      </c>
      <c r="S1145" s="26"/>
    </row>
    <row r="1146" spans="1:19" x14ac:dyDescent="0.3">
      <c r="A1146" s="24" t="s">
        <v>253</v>
      </c>
      <c r="B1146" s="25" t="s">
        <v>256</v>
      </c>
      <c r="C1146" s="26">
        <v>3111.44</v>
      </c>
      <c r="D1146" s="26">
        <v>1865.85</v>
      </c>
      <c r="E1146" s="26">
        <v>331.86</v>
      </c>
      <c r="F1146" s="26">
        <v>804.16</v>
      </c>
      <c r="G1146" s="26">
        <v>583.76</v>
      </c>
      <c r="H1146" s="26">
        <v>1887.85</v>
      </c>
      <c r="I1146" s="26">
        <v>1611.28</v>
      </c>
      <c r="J1146" s="28" t="s">
        <v>3</v>
      </c>
      <c r="L1146" s="26">
        <v>0.24</v>
      </c>
      <c r="M1146" s="26">
        <v>0.14000000000000001</v>
      </c>
      <c r="N1146" s="26">
        <v>0.03</v>
      </c>
      <c r="O1146" s="26">
        <v>0.06</v>
      </c>
      <c r="P1146" s="26">
        <v>0.04</v>
      </c>
      <c r="Q1146" s="26">
        <v>0.14000000000000001</v>
      </c>
      <c r="R1146" s="26">
        <v>0.12</v>
      </c>
      <c r="S1146" s="26"/>
    </row>
    <row r="1147" spans="1:19" x14ac:dyDescent="0.3">
      <c r="A1147" s="24" t="s">
        <v>1064</v>
      </c>
    </row>
    <row r="1148" spans="1:19" x14ac:dyDescent="0.3">
      <c r="A1148" s="24" t="s">
        <v>1064</v>
      </c>
    </row>
    <row r="1149" spans="1:19" x14ac:dyDescent="0.3">
      <c r="A1149" s="24" t="s">
        <v>258</v>
      </c>
      <c r="B1149" s="25" t="s">
        <v>259</v>
      </c>
      <c r="C1149" s="26">
        <v>3679.52</v>
      </c>
      <c r="D1149" s="26">
        <v>11422.78</v>
      </c>
      <c r="E1149" s="26">
        <v>1272.47</v>
      </c>
      <c r="F1149" s="26">
        <v>3764.75</v>
      </c>
      <c r="G1149" s="26">
        <v>924.64</v>
      </c>
      <c r="H1149" s="26">
        <v>20326.990000000002</v>
      </c>
      <c r="I1149" s="26">
        <v>11401.05</v>
      </c>
      <c r="J1149" s="28" t="s">
        <v>3</v>
      </c>
      <c r="L1149" s="26">
        <v>0.05</v>
      </c>
      <c r="M1149" s="26">
        <v>0.17</v>
      </c>
      <c r="N1149" s="26">
        <v>0.02</v>
      </c>
      <c r="O1149" s="26">
        <v>0.05</v>
      </c>
      <c r="P1149" s="26">
        <v>0.01</v>
      </c>
      <c r="Q1149" s="26">
        <v>0.3</v>
      </c>
      <c r="R1149" s="26">
        <v>0.17</v>
      </c>
      <c r="S1149" s="26"/>
    </row>
    <row r="1150" spans="1:19" x14ac:dyDescent="0.3">
      <c r="A1150" s="24" t="s">
        <v>258</v>
      </c>
      <c r="B1150" s="25" t="s">
        <v>259</v>
      </c>
      <c r="C1150" s="26">
        <v>8062.44</v>
      </c>
      <c r="D1150" s="26">
        <v>25988.63</v>
      </c>
      <c r="E1150" s="26">
        <v>3023.39</v>
      </c>
      <c r="F1150" s="26">
        <v>7228.61</v>
      </c>
      <c r="G1150" s="26">
        <v>1010.58</v>
      </c>
      <c r="H1150" s="26">
        <v>42202.07</v>
      </c>
      <c r="I1150" s="26">
        <v>25535.67</v>
      </c>
      <c r="J1150" s="28" t="s">
        <v>3</v>
      </c>
      <c r="L1150" s="26">
        <v>0.05</v>
      </c>
      <c r="M1150" s="26">
        <v>0.18</v>
      </c>
      <c r="N1150" s="26">
        <v>0.02</v>
      </c>
      <c r="O1150" s="26">
        <v>0.05</v>
      </c>
      <c r="P1150" s="26">
        <v>0.01</v>
      </c>
      <c r="Q1150" s="26">
        <v>0.28000000000000003</v>
      </c>
      <c r="R1150" s="26">
        <v>0.17</v>
      </c>
      <c r="S1150" s="26"/>
    </row>
    <row r="1151" spans="1:19" x14ac:dyDescent="0.3">
      <c r="A1151" s="24" t="s">
        <v>258</v>
      </c>
      <c r="B1151" s="25" t="s">
        <v>261</v>
      </c>
      <c r="C1151" s="26">
        <v>2580.3000000000002</v>
      </c>
      <c r="D1151" s="26">
        <v>4670.82</v>
      </c>
      <c r="E1151" s="26">
        <v>754.59</v>
      </c>
      <c r="F1151" s="26">
        <v>1328.45</v>
      </c>
      <c r="G1151" s="26">
        <v>613.09</v>
      </c>
      <c r="H1151" s="26">
        <v>4911.46</v>
      </c>
      <c r="I1151" s="26">
        <v>5107.42</v>
      </c>
      <c r="J1151" s="28" t="s">
        <v>3</v>
      </c>
      <c r="L1151" s="26">
        <v>0.1</v>
      </c>
      <c r="M1151" s="26">
        <v>0.18</v>
      </c>
      <c r="N1151" s="26">
        <v>0.03</v>
      </c>
      <c r="O1151" s="26">
        <v>0.05</v>
      </c>
      <c r="P1151" s="26">
        <v>0.02</v>
      </c>
      <c r="Q1151" s="26">
        <v>0.19</v>
      </c>
      <c r="R1151" s="26">
        <v>0.19</v>
      </c>
      <c r="S1151" s="26"/>
    </row>
    <row r="1152" spans="1:19" x14ac:dyDescent="0.3">
      <c r="A1152" s="24" t="s">
        <v>258</v>
      </c>
      <c r="B1152" s="25" t="s">
        <v>261</v>
      </c>
      <c r="C1152" s="26">
        <v>4744.99</v>
      </c>
      <c r="D1152" s="26">
        <v>5209.9399999999996</v>
      </c>
      <c r="E1152" s="26">
        <v>1731.99</v>
      </c>
      <c r="F1152" s="26">
        <v>1478.22</v>
      </c>
      <c r="G1152" s="26">
        <v>1294.1099999999999</v>
      </c>
      <c r="H1152" s="26">
        <v>5065.8500000000004</v>
      </c>
      <c r="I1152" s="26">
        <v>9629.3700000000008</v>
      </c>
      <c r="J1152" s="28" t="s">
        <v>3</v>
      </c>
      <c r="L1152" s="26">
        <v>0.12</v>
      </c>
      <c r="M1152" s="26">
        <v>0.13</v>
      </c>
      <c r="N1152" s="26">
        <v>0.04</v>
      </c>
      <c r="O1152" s="26">
        <v>0.04</v>
      </c>
      <c r="P1152" s="26">
        <v>0.03</v>
      </c>
      <c r="Q1152" s="26">
        <v>0.13</v>
      </c>
      <c r="R1152" s="26">
        <v>0.24</v>
      </c>
      <c r="S1152" s="26"/>
    </row>
    <row r="1153" spans="1:19" x14ac:dyDescent="0.3">
      <c r="A1153" s="24" t="s">
        <v>258</v>
      </c>
      <c r="B1153" s="25" t="s">
        <v>261</v>
      </c>
      <c r="C1153" s="26">
        <v>5064.83</v>
      </c>
      <c r="D1153" s="26">
        <v>6212.83</v>
      </c>
      <c r="E1153" s="26">
        <v>2386.35</v>
      </c>
      <c r="F1153" s="26">
        <v>1560.82</v>
      </c>
      <c r="G1153" s="26">
        <v>1677.1</v>
      </c>
      <c r="H1153" s="26">
        <v>5727.92</v>
      </c>
      <c r="I1153" s="26">
        <v>11359.72</v>
      </c>
      <c r="J1153" s="28" t="s">
        <v>3</v>
      </c>
      <c r="L1153" s="26">
        <v>0.11</v>
      </c>
      <c r="M1153" s="26">
        <v>0.13</v>
      </c>
      <c r="N1153" s="26">
        <v>0.05</v>
      </c>
      <c r="O1153" s="26">
        <v>0.03</v>
      </c>
      <c r="P1153" s="26">
        <v>0.04</v>
      </c>
      <c r="Q1153" s="26">
        <v>0.12</v>
      </c>
      <c r="R1153" s="26">
        <v>0.24</v>
      </c>
      <c r="S1153" s="26"/>
    </row>
    <row r="1154" spans="1:19" x14ac:dyDescent="0.3">
      <c r="A1154" s="24" t="s">
        <v>258</v>
      </c>
      <c r="B1154" s="25" t="s">
        <v>261</v>
      </c>
      <c r="C1154" s="26">
        <v>3766.95</v>
      </c>
      <c r="D1154" s="26">
        <v>4214.1899999999996</v>
      </c>
      <c r="E1154" s="26">
        <v>1585.08</v>
      </c>
      <c r="F1154" s="26">
        <v>1000.47</v>
      </c>
      <c r="G1154" s="26">
        <v>742.88</v>
      </c>
      <c r="H1154" s="26">
        <v>4014.72</v>
      </c>
      <c r="I1154" s="26">
        <v>6613.5</v>
      </c>
      <c r="J1154" s="28" t="s">
        <v>3</v>
      </c>
      <c r="L1154" s="26">
        <v>0.13</v>
      </c>
      <c r="M1154" s="26">
        <v>0.14000000000000001</v>
      </c>
      <c r="N1154" s="26">
        <v>0.05</v>
      </c>
      <c r="O1154" s="26">
        <v>0.03</v>
      </c>
      <c r="P1154" s="26">
        <v>0.02</v>
      </c>
      <c r="Q1154" s="26">
        <v>0.13</v>
      </c>
      <c r="R1154" s="26">
        <v>0.22</v>
      </c>
      <c r="S1154" s="26"/>
    </row>
    <row r="1155" spans="1:19" x14ac:dyDescent="0.3">
      <c r="A1155" s="24" t="s">
        <v>258</v>
      </c>
      <c r="B1155" s="25" t="s">
        <v>261</v>
      </c>
      <c r="C1155" s="26">
        <v>3597.23</v>
      </c>
      <c r="D1155" s="26">
        <v>4598.43</v>
      </c>
      <c r="E1155" s="26">
        <v>1880</v>
      </c>
      <c r="F1155" s="26">
        <v>769.34</v>
      </c>
      <c r="G1155" s="26">
        <v>917.45</v>
      </c>
      <c r="H1155" s="26">
        <v>4369.9399999999996</v>
      </c>
      <c r="I1155" s="26">
        <v>7360.28</v>
      </c>
      <c r="J1155" s="28" t="s">
        <v>3</v>
      </c>
      <c r="L1155" s="26">
        <v>0.11</v>
      </c>
      <c r="M1155" s="26">
        <v>0.14000000000000001</v>
      </c>
      <c r="N1155" s="26">
        <v>0.06</v>
      </c>
      <c r="O1155" s="26">
        <v>0.02</v>
      </c>
      <c r="P1155" s="26">
        <v>0.03</v>
      </c>
      <c r="Q1155" s="26">
        <v>0.13</v>
      </c>
      <c r="R1155" s="26">
        <v>0.22</v>
      </c>
      <c r="S1155" s="26"/>
    </row>
    <row r="1156" spans="1:19" x14ac:dyDescent="0.3">
      <c r="A1156" s="24" t="s">
        <v>258</v>
      </c>
      <c r="B1156" s="25" t="s">
        <v>261</v>
      </c>
      <c r="C1156" s="26">
        <v>3162.91</v>
      </c>
      <c r="D1156" s="26">
        <v>4820.41</v>
      </c>
      <c r="E1156" s="26">
        <v>1206.73</v>
      </c>
      <c r="F1156" s="26">
        <v>911.76</v>
      </c>
      <c r="G1156" s="26">
        <v>937.41</v>
      </c>
      <c r="H1156" s="26">
        <v>3343.47</v>
      </c>
      <c r="I1156" s="26">
        <v>6443.9</v>
      </c>
      <c r="J1156" s="28" t="s">
        <v>3</v>
      </c>
      <c r="L1156" s="26">
        <v>0.11</v>
      </c>
      <c r="M1156" s="26">
        <v>0.17</v>
      </c>
      <c r="N1156" s="26">
        <v>0.04</v>
      </c>
      <c r="O1156" s="26">
        <v>0.03</v>
      </c>
      <c r="P1156" s="26">
        <v>0.03</v>
      </c>
      <c r="Q1156" s="26">
        <v>0.11</v>
      </c>
      <c r="R1156" s="26">
        <v>0.22</v>
      </c>
      <c r="S1156" s="26"/>
    </row>
    <row r="1157" spans="1:19" x14ac:dyDescent="0.3">
      <c r="A1157" s="24" t="s">
        <v>258</v>
      </c>
      <c r="B1157" s="25" t="s">
        <v>261</v>
      </c>
      <c r="C1157" s="26">
        <v>2967.47</v>
      </c>
      <c r="D1157" s="26">
        <v>3854.89</v>
      </c>
      <c r="E1157" s="26">
        <v>1453.48</v>
      </c>
      <c r="F1157" s="26">
        <v>760.2</v>
      </c>
      <c r="G1157" s="26">
        <v>1210.48</v>
      </c>
      <c r="H1157" s="26">
        <v>3888.59</v>
      </c>
      <c r="I1157" s="26">
        <v>6724.2</v>
      </c>
      <c r="J1157" s="28" t="s">
        <v>3</v>
      </c>
      <c r="L1157" s="26">
        <v>0.1</v>
      </c>
      <c r="M1157" s="26">
        <v>0.13</v>
      </c>
      <c r="N1157" s="26">
        <v>0.05</v>
      </c>
      <c r="O1157" s="26">
        <v>0.03</v>
      </c>
      <c r="P1157" s="26">
        <v>0.04</v>
      </c>
      <c r="Q1157" s="26">
        <v>0.13</v>
      </c>
      <c r="R1157" s="26">
        <v>0.23</v>
      </c>
      <c r="S1157" s="26"/>
    </row>
    <row r="1158" spans="1:19" x14ac:dyDescent="0.3">
      <c r="A1158" s="24" t="s">
        <v>258</v>
      </c>
      <c r="B1158" s="25" t="s">
        <v>261</v>
      </c>
      <c r="C1158" s="26">
        <v>1711.71</v>
      </c>
      <c r="D1158" s="26">
        <v>1971.94</v>
      </c>
      <c r="E1158" s="26">
        <v>468.61</v>
      </c>
      <c r="F1158" s="26">
        <v>587.48</v>
      </c>
      <c r="G1158" s="26">
        <v>835.41</v>
      </c>
      <c r="H1158" s="26">
        <v>2267.9499999999998</v>
      </c>
      <c r="I1158" s="26">
        <v>2887.61</v>
      </c>
      <c r="J1158" s="28" t="s">
        <v>3</v>
      </c>
      <c r="L1158" s="26">
        <v>0.12</v>
      </c>
      <c r="M1158" s="26">
        <v>0.14000000000000001</v>
      </c>
      <c r="N1158" s="26">
        <v>0.03</v>
      </c>
      <c r="O1158" s="26">
        <v>0.04</v>
      </c>
      <c r="P1158" s="26">
        <v>0.06</v>
      </c>
      <c r="Q1158" s="26">
        <v>0.16</v>
      </c>
      <c r="R1158" s="26">
        <v>0.2</v>
      </c>
      <c r="S1158" s="26"/>
    </row>
    <row r="1159" spans="1:19" x14ac:dyDescent="0.3">
      <c r="A1159" s="24" t="s">
        <v>258</v>
      </c>
      <c r="B1159" s="25" t="s">
        <v>261</v>
      </c>
      <c r="C1159" s="26">
        <v>1458.34</v>
      </c>
      <c r="D1159" s="26">
        <v>1425.36</v>
      </c>
      <c r="E1159" s="26">
        <v>957.56</v>
      </c>
      <c r="F1159" s="26">
        <v>471.31</v>
      </c>
      <c r="G1159" s="26">
        <v>589.74</v>
      </c>
      <c r="H1159" s="26">
        <v>1819.98</v>
      </c>
      <c r="I1159" s="26">
        <v>2504.2399999999998</v>
      </c>
      <c r="J1159" s="28" t="s">
        <v>3</v>
      </c>
      <c r="L1159" s="26">
        <v>0.12</v>
      </c>
      <c r="M1159" s="26">
        <v>0.12</v>
      </c>
      <c r="N1159" s="26">
        <v>0.08</v>
      </c>
      <c r="O1159" s="26">
        <v>0.04</v>
      </c>
      <c r="P1159" s="26">
        <v>0.05</v>
      </c>
      <c r="Q1159" s="26">
        <v>0.15</v>
      </c>
      <c r="R1159" s="26">
        <v>0.21</v>
      </c>
      <c r="S1159" s="26"/>
    </row>
    <row r="1160" spans="1:19" x14ac:dyDescent="0.3">
      <c r="A1160" s="24" t="s">
        <v>258</v>
      </c>
      <c r="B1160" s="25" t="s">
        <v>261</v>
      </c>
      <c r="C1160" s="26">
        <v>1381.31</v>
      </c>
      <c r="D1160" s="26">
        <v>1837.17</v>
      </c>
      <c r="E1160" s="26">
        <v>886.95</v>
      </c>
      <c r="F1160" s="26">
        <v>366</v>
      </c>
      <c r="G1160" s="26">
        <v>410.53</v>
      </c>
      <c r="H1160" s="26">
        <v>2028.65</v>
      </c>
      <c r="I1160" s="26">
        <v>2800.83</v>
      </c>
      <c r="J1160" s="28" t="s">
        <v>3</v>
      </c>
      <c r="L1160" s="26">
        <v>0.11</v>
      </c>
      <c r="M1160" s="26">
        <v>0.14000000000000001</v>
      </c>
      <c r="N1160" s="26">
        <v>7.0000000000000007E-2</v>
      </c>
      <c r="O1160" s="26">
        <v>0.03</v>
      </c>
      <c r="P1160" s="26">
        <v>0.03</v>
      </c>
      <c r="Q1160" s="26">
        <v>0.16</v>
      </c>
      <c r="R1160" s="26">
        <v>0.22</v>
      </c>
      <c r="S1160" s="26"/>
    </row>
    <row r="1161" spans="1:19" x14ac:dyDescent="0.3">
      <c r="A1161" s="24" t="s">
        <v>258</v>
      </c>
      <c r="B1161" s="25" t="s">
        <v>261</v>
      </c>
      <c r="C1161" s="26">
        <v>1151.78</v>
      </c>
      <c r="D1161" s="26">
        <v>1604.99</v>
      </c>
      <c r="E1161" s="26">
        <v>367.74</v>
      </c>
      <c r="F1161" s="26">
        <v>353.87</v>
      </c>
      <c r="G1161" s="26">
        <v>430.12</v>
      </c>
      <c r="H1161" s="26">
        <v>1717.33</v>
      </c>
      <c r="I1161" s="26">
        <v>1814.39</v>
      </c>
      <c r="J1161" s="28" t="s">
        <v>3</v>
      </c>
      <c r="L1161" s="26">
        <v>0.11</v>
      </c>
      <c r="M1161" s="26">
        <v>0.16</v>
      </c>
      <c r="N1161" s="26">
        <v>0.04</v>
      </c>
      <c r="O1161" s="26">
        <v>0.03</v>
      </c>
      <c r="P1161" s="26">
        <v>0.04</v>
      </c>
      <c r="Q1161" s="26">
        <v>0.17</v>
      </c>
      <c r="R1161" s="26">
        <v>0.18</v>
      </c>
      <c r="S1161" s="26"/>
    </row>
    <row r="1162" spans="1:19" x14ac:dyDescent="0.3">
      <c r="A1162" s="24" t="s">
        <v>258</v>
      </c>
      <c r="B1162" s="25" t="s">
        <v>262</v>
      </c>
      <c r="C1162" s="26">
        <v>7863.24</v>
      </c>
      <c r="D1162" s="26">
        <v>5400.08</v>
      </c>
      <c r="E1162" s="26">
        <v>948.64</v>
      </c>
      <c r="F1162" s="26">
        <v>1727.72</v>
      </c>
      <c r="G1162" s="26">
        <v>864.52</v>
      </c>
      <c r="H1162" s="26">
        <v>8107.02</v>
      </c>
      <c r="I1162" s="26">
        <v>7487.53</v>
      </c>
      <c r="J1162" s="28" t="s">
        <v>3</v>
      </c>
      <c r="L1162" s="26">
        <v>0.2</v>
      </c>
      <c r="M1162" s="26">
        <v>0.14000000000000001</v>
      </c>
      <c r="N1162" s="26">
        <v>0.02</v>
      </c>
      <c r="O1162" s="26">
        <v>0.04</v>
      </c>
      <c r="P1162" s="26">
        <v>0.02</v>
      </c>
      <c r="Q1162" s="26">
        <v>0.21</v>
      </c>
      <c r="R1162" s="26">
        <v>0.19</v>
      </c>
      <c r="S1162" s="26"/>
    </row>
    <row r="1163" spans="1:19" x14ac:dyDescent="0.3">
      <c r="A1163" s="24" t="s">
        <v>258</v>
      </c>
      <c r="B1163" s="25" t="s">
        <v>265</v>
      </c>
      <c r="C1163" s="26">
        <v>521.69000000000005</v>
      </c>
      <c r="D1163" s="26">
        <v>312.20999999999998</v>
      </c>
      <c r="E1163" s="26">
        <v>442.57</v>
      </c>
      <c r="F1163" s="26">
        <v>275.17</v>
      </c>
      <c r="G1163" s="26">
        <v>231.67</v>
      </c>
      <c r="H1163" s="26">
        <v>216.47</v>
      </c>
      <c r="I1163" s="26">
        <v>401.02</v>
      </c>
      <c r="J1163" s="28" t="s">
        <v>3</v>
      </c>
      <c r="L1163" s="26">
        <v>0.18</v>
      </c>
      <c r="M1163" s="26">
        <v>0.11</v>
      </c>
      <c r="N1163" s="26">
        <v>0.15</v>
      </c>
      <c r="O1163" s="26">
        <v>0.09</v>
      </c>
      <c r="P1163" s="26">
        <v>0.08</v>
      </c>
      <c r="Q1163" s="26">
        <v>7.0000000000000007E-2</v>
      </c>
      <c r="R1163" s="26">
        <v>0.14000000000000001</v>
      </c>
      <c r="S1163" s="26"/>
    </row>
    <row r="1164" spans="1:19" x14ac:dyDescent="0.3">
      <c r="A1164" s="24" t="s">
        <v>258</v>
      </c>
      <c r="B1164" s="25" t="s">
        <v>261</v>
      </c>
      <c r="C1164" s="26">
        <v>994.76</v>
      </c>
      <c r="D1164" s="26">
        <v>1886.89</v>
      </c>
      <c r="E1164" s="26">
        <v>321.99</v>
      </c>
      <c r="F1164" s="26">
        <v>292.10000000000002</v>
      </c>
      <c r="G1164" s="26">
        <v>143.16</v>
      </c>
      <c r="H1164" s="26">
        <v>2545.75</v>
      </c>
      <c r="I1164" s="26">
        <v>1408.97</v>
      </c>
      <c r="J1164" s="28" t="s">
        <v>3</v>
      </c>
      <c r="L1164" s="26">
        <v>0.1</v>
      </c>
      <c r="M1164" s="26">
        <v>0.19</v>
      </c>
      <c r="N1164" s="26">
        <v>0.03</v>
      </c>
      <c r="O1164" s="26">
        <v>0.03</v>
      </c>
      <c r="P1164" s="26">
        <v>0.01</v>
      </c>
      <c r="Q1164" s="26">
        <v>0.26</v>
      </c>
      <c r="R1164" s="26">
        <v>0.14000000000000001</v>
      </c>
      <c r="S1164" s="26"/>
    </row>
    <row r="1165" spans="1:19" x14ac:dyDescent="0.3">
      <c r="A1165" s="24" t="s">
        <v>258</v>
      </c>
      <c r="B1165" s="25" t="s">
        <v>727</v>
      </c>
      <c r="C1165" s="26">
        <v>1816.24</v>
      </c>
      <c r="D1165" s="26">
        <v>961</v>
      </c>
      <c r="E1165" s="26">
        <v>751.97</v>
      </c>
      <c r="F1165" s="26">
        <v>658.98</v>
      </c>
      <c r="G1165" s="26">
        <v>340.08</v>
      </c>
      <c r="H1165" s="26">
        <v>1266.5</v>
      </c>
      <c r="I1165" s="26">
        <v>1904.89</v>
      </c>
      <c r="J1165" s="28" t="s">
        <v>3</v>
      </c>
      <c r="L1165" s="26">
        <v>0.21</v>
      </c>
      <c r="M1165" s="26">
        <v>0.11</v>
      </c>
      <c r="N1165" s="26">
        <v>0.09</v>
      </c>
      <c r="O1165" s="26">
        <v>0.08</v>
      </c>
      <c r="P1165" s="26">
        <v>0.04</v>
      </c>
      <c r="Q1165" s="26">
        <v>0.14000000000000001</v>
      </c>
      <c r="R1165" s="26">
        <v>0.22</v>
      </c>
      <c r="S1165" s="26"/>
    </row>
    <row r="1166" spans="1:19" x14ac:dyDescent="0.3">
      <c r="A1166" s="24" t="s">
        <v>258</v>
      </c>
      <c r="B1166" s="25" t="s">
        <v>263</v>
      </c>
      <c r="C1166" s="26">
        <v>1112.3499999999999</v>
      </c>
      <c r="D1166" s="26">
        <v>695.31</v>
      </c>
      <c r="E1166" s="26">
        <v>536.98</v>
      </c>
      <c r="F1166" s="26">
        <v>347.99</v>
      </c>
      <c r="G1166" s="26">
        <v>291.31</v>
      </c>
      <c r="H1166" s="26">
        <v>1216.2</v>
      </c>
      <c r="I1166" s="26">
        <v>1374.51</v>
      </c>
      <c r="J1166" s="28" t="s">
        <v>3</v>
      </c>
      <c r="L1166" s="26">
        <v>0.17</v>
      </c>
      <c r="M1166" s="26">
        <v>0.11</v>
      </c>
      <c r="N1166" s="26">
        <v>0.08</v>
      </c>
      <c r="O1166" s="26">
        <v>0.05</v>
      </c>
      <c r="P1166" s="26">
        <v>0.04</v>
      </c>
      <c r="Q1166" s="26">
        <v>0.19</v>
      </c>
      <c r="R1166" s="26">
        <v>0.21</v>
      </c>
      <c r="S1166" s="26"/>
    </row>
    <row r="1167" spans="1:19" x14ac:dyDescent="0.3">
      <c r="A1167" s="24" t="s">
        <v>258</v>
      </c>
      <c r="B1167" s="25" t="s">
        <v>728</v>
      </c>
      <c r="C1167" s="26">
        <v>471.74</v>
      </c>
      <c r="D1167" s="26">
        <v>624.03</v>
      </c>
      <c r="E1167" s="26">
        <v>215.74</v>
      </c>
      <c r="F1167" s="26">
        <v>159.84</v>
      </c>
      <c r="G1167" s="26">
        <v>248.77</v>
      </c>
      <c r="H1167" s="26">
        <v>422.24</v>
      </c>
      <c r="I1167" s="26">
        <v>329.39</v>
      </c>
      <c r="J1167" s="28" t="s">
        <v>3</v>
      </c>
      <c r="L1167" s="26">
        <v>0.15</v>
      </c>
      <c r="M1167" s="26">
        <v>0.2</v>
      </c>
      <c r="N1167" s="26">
        <v>7.0000000000000007E-2</v>
      </c>
      <c r="O1167" s="26">
        <v>0.05</v>
      </c>
      <c r="P1167" s="26">
        <v>0.08</v>
      </c>
      <c r="Q1167" s="26">
        <v>0.13</v>
      </c>
      <c r="R1167" s="26">
        <v>0.1</v>
      </c>
      <c r="S1167" s="26"/>
    </row>
    <row r="1168" spans="1:19" x14ac:dyDescent="0.3">
      <c r="A1168" s="24" t="s">
        <v>258</v>
      </c>
      <c r="B1168" s="25" t="s">
        <v>728</v>
      </c>
      <c r="C1168" s="26">
        <v>1133.8800000000001</v>
      </c>
      <c r="D1168" s="26">
        <v>315.89</v>
      </c>
      <c r="E1168" s="26">
        <v>643.27</v>
      </c>
      <c r="F1168" s="26">
        <v>437.92</v>
      </c>
      <c r="G1168" s="26">
        <v>337.8</v>
      </c>
      <c r="H1168" s="26">
        <v>224.83</v>
      </c>
      <c r="I1168" s="26">
        <v>690.03</v>
      </c>
      <c r="J1168" s="28" t="s">
        <v>3</v>
      </c>
      <c r="L1168" s="26">
        <v>0.26</v>
      </c>
      <c r="M1168" s="26">
        <v>7.0000000000000007E-2</v>
      </c>
      <c r="N1168" s="26">
        <v>0.15</v>
      </c>
      <c r="O1168" s="26">
        <v>0.1</v>
      </c>
      <c r="P1168" s="26">
        <v>0.08</v>
      </c>
      <c r="Q1168" s="26">
        <v>0.05</v>
      </c>
      <c r="R1168" s="26">
        <v>0.16</v>
      </c>
      <c r="S1168" s="26"/>
    </row>
    <row r="1169" spans="1:19" x14ac:dyDescent="0.3">
      <c r="A1169" s="24" t="s">
        <v>1064</v>
      </c>
    </row>
    <row r="1170" spans="1:19" x14ac:dyDescent="0.3">
      <c r="A1170" s="24" t="s">
        <v>1064</v>
      </c>
    </row>
    <row r="1171" spans="1:19" x14ac:dyDescent="0.3">
      <c r="A1171" s="24" t="s">
        <v>267</v>
      </c>
      <c r="B1171" s="25" t="s">
        <v>269</v>
      </c>
      <c r="C1171" s="26">
        <v>11186.36</v>
      </c>
      <c r="D1171" s="26">
        <v>8940.5</v>
      </c>
      <c r="E1171" s="26">
        <v>2674.88</v>
      </c>
      <c r="F1171" s="26">
        <v>2685.84</v>
      </c>
      <c r="G1171" s="26">
        <v>2328.67</v>
      </c>
      <c r="H1171" s="26">
        <v>13605.13</v>
      </c>
      <c r="I1171" s="26">
        <v>11151.35</v>
      </c>
      <c r="J1171" s="28" t="s">
        <v>3</v>
      </c>
      <c r="L1171" s="26">
        <v>0.16</v>
      </c>
      <c r="M1171" s="26">
        <v>0.13</v>
      </c>
      <c r="N1171" s="26">
        <v>0.04</v>
      </c>
      <c r="O1171" s="26">
        <v>0.04</v>
      </c>
      <c r="P1171" s="26">
        <v>0.03</v>
      </c>
      <c r="Q1171" s="26">
        <v>0.2</v>
      </c>
      <c r="R1171" s="26">
        <v>0.16</v>
      </c>
      <c r="S1171" s="26"/>
    </row>
    <row r="1172" spans="1:19" x14ac:dyDescent="0.3">
      <c r="A1172" s="24" t="s">
        <v>267</v>
      </c>
      <c r="B1172" s="25" t="s">
        <v>269</v>
      </c>
      <c r="C1172" s="26">
        <v>27814.47</v>
      </c>
      <c r="D1172" s="26">
        <v>24776.97</v>
      </c>
      <c r="E1172" s="26">
        <v>6775.62</v>
      </c>
      <c r="F1172" s="26">
        <v>7283.23</v>
      </c>
      <c r="G1172" s="26">
        <v>4884.4399999999996</v>
      </c>
      <c r="H1172" s="26">
        <v>33213.19</v>
      </c>
      <c r="I1172" s="26">
        <v>30929.759999999998</v>
      </c>
      <c r="J1172" s="28" t="s">
        <v>3</v>
      </c>
      <c r="L1172" s="26">
        <v>0.16</v>
      </c>
      <c r="M1172" s="26">
        <v>0.14000000000000001</v>
      </c>
      <c r="N1172" s="26">
        <v>0.04</v>
      </c>
      <c r="O1172" s="26">
        <v>0.04</v>
      </c>
      <c r="P1172" s="26">
        <v>0.03</v>
      </c>
      <c r="Q1172" s="26">
        <v>0.19</v>
      </c>
      <c r="R1172" s="26">
        <v>0.18</v>
      </c>
      <c r="S1172" s="26"/>
    </row>
    <row r="1173" spans="1:19" x14ac:dyDescent="0.3">
      <c r="A1173" s="24" t="s">
        <v>267</v>
      </c>
      <c r="B1173" s="25" t="s">
        <v>268</v>
      </c>
      <c r="C1173" s="26">
        <v>5317.57</v>
      </c>
      <c r="D1173" s="26">
        <v>8242.11</v>
      </c>
      <c r="E1173" s="26">
        <v>1293.81</v>
      </c>
      <c r="F1173" s="26">
        <v>4255.28</v>
      </c>
      <c r="G1173" s="26">
        <v>1712.51</v>
      </c>
      <c r="H1173" s="26">
        <v>12277.19</v>
      </c>
      <c r="I1173" s="26">
        <v>10001.01</v>
      </c>
      <c r="J1173" s="28" t="s">
        <v>3</v>
      </c>
      <c r="L1173" s="26">
        <v>0.09</v>
      </c>
      <c r="M1173" s="26">
        <v>0.15</v>
      </c>
      <c r="N1173" s="26">
        <v>0.02</v>
      </c>
      <c r="O1173" s="26">
        <v>0.08</v>
      </c>
      <c r="P1173" s="26">
        <v>0.03</v>
      </c>
      <c r="Q1173" s="26">
        <v>0.22</v>
      </c>
      <c r="R1173" s="26">
        <v>0.18</v>
      </c>
      <c r="S1173" s="26"/>
    </row>
    <row r="1174" spans="1:19" x14ac:dyDescent="0.3">
      <c r="A1174" s="24" t="s">
        <v>267</v>
      </c>
      <c r="B1174" s="25" t="s">
        <v>268</v>
      </c>
      <c r="C1174" s="26">
        <v>17295.310000000001</v>
      </c>
      <c r="D1174" s="26">
        <v>27414.25</v>
      </c>
      <c r="E1174" s="26">
        <v>3800.81</v>
      </c>
      <c r="F1174" s="26">
        <v>10698.41</v>
      </c>
      <c r="G1174" s="26">
        <v>2038.9</v>
      </c>
      <c r="H1174" s="26">
        <v>49858.75</v>
      </c>
      <c r="I1174" s="26">
        <v>43107.49</v>
      </c>
      <c r="J1174" s="28" t="s">
        <v>3</v>
      </c>
      <c r="L1174" s="26">
        <v>0.09</v>
      </c>
      <c r="M1174" s="26">
        <v>0.14000000000000001</v>
      </c>
      <c r="N1174" s="26">
        <v>0.02</v>
      </c>
      <c r="O1174" s="26">
        <v>0.05</v>
      </c>
      <c r="P1174" s="26">
        <v>0.01</v>
      </c>
      <c r="Q1174" s="26">
        <v>0.25</v>
      </c>
      <c r="R1174" s="26">
        <v>0.22</v>
      </c>
      <c r="S1174" s="26"/>
    </row>
    <row r="1175" spans="1:19" x14ac:dyDescent="0.3">
      <c r="A1175" s="24" t="s">
        <v>267</v>
      </c>
      <c r="B1175" s="25" t="s">
        <v>268</v>
      </c>
      <c r="C1175" s="26">
        <v>10327.83</v>
      </c>
      <c r="D1175" s="26">
        <v>16482.689999999999</v>
      </c>
      <c r="E1175" s="26">
        <v>2880.02</v>
      </c>
      <c r="F1175" s="26">
        <v>6093</v>
      </c>
      <c r="G1175" s="26">
        <v>2676.61</v>
      </c>
      <c r="H1175" s="26">
        <v>26023.11</v>
      </c>
      <c r="I1175" s="26">
        <v>17972.400000000001</v>
      </c>
      <c r="J1175" s="28" t="s">
        <v>3</v>
      </c>
      <c r="L1175" s="26">
        <v>0.09</v>
      </c>
      <c r="M1175" s="26">
        <v>0.15</v>
      </c>
      <c r="N1175" s="26">
        <v>0.03</v>
      </c>
      <c r="O1175" s="26">
        <v>0.05</v>
      </c>
      <c r="P1175" s="26">
        <v>0.02</v>
      </c>
      <c r="Q1175" s="26">
        <v>0.23</v>
      </c>
      <c r="R1175" s="26">
        <v>0.16</v>
      </c>
      <c r="S1175" s="26"/>
    </row>
    <row r="1176" spans="1:19" x14ac:dyDescent="0.3">
      <c r="A1176" s="24" t="s">
        <v>267</v>
      </c>
      <c r="B1176" s="25" t="s">
        <v>268</v>
      </c>
      <c r="C1176" s="26">
        <v>90546.19</v>
      </c>
      <c r="D1176" s="26">
        <v>162942.45000000001</v>
      </c>
      <c r="E1176" s="26">
        <v>16529.39</v>
      </c>
      <c r="F1176" s="26">
        <v>53601.54</v>
      </c>
      <c r="G1176" s="26">
        <v>12882.71</v>
      </c>
      <c r="H1176" s="26">
        <v>276976.78000000003</v>
      </c>
      <c r="I1176" s="26">
        <v>192619.67</v>
      </c>
      <c r="J1176" s="28" t="s">
        <v>3</v>
      </c>
      <c r="L1176" s="26">
        <v>0.08</v>
      </c>
      <c r="M1176" s="26">
        <v>0.15</v>
      </c>
      <c r="N1176" s="26">
        <v>0.02</v>
      </c>
      <c r="O1176" s="26">
        <v>0.05</v>
      </c>
      <c r="P1176" s="26">
        <v>0.01</v>
      </c>
      <c r="Q1176" s="26">
        <v>0.26</v>
      </c>
      <c r="R1176" s="26">
        <v>0.18</v>
      </c>
      <c r="S1176" s="26"/>
    </row>
    <row r="1177" spans="1:19" x14ac:dyDescent="0.3">
      <c r="A1177" s="24" t="s">
        <v>267</v>
      </c>
      <c r="B1177" s="25" t="s">
        <v>268</v>
      </c>
      <c r="C1177" s="26">
        <v>38329.64</v>
      </c>
      <c r="D1177" s="26">
        <v>68886.929999999993</v>
      </c>
      <c r="E1177" s="26">
        <v>8092.65</v>
      </c>
      <c r="F1177" s="26">
        <v>21557.78</v>
      </c>
      <c r="G1177" s="26">
        <v>3975.14</v>
      </c>
      <c r="H1177" s="26">
        <v>100760.07</v>
      </c>
      <c r="I1177" s="26">
        <v>73714.179999999993</v>
      </c>
      <c r="J1177" s="28" t="s">
        <v>3</v>
      </c>
      <c r="L1177" s="26">
        <v>0.09</v>
      </c>
      <c r="M1177" s="26">
        <v>0.16</v>
      </c>
      <c r="N1177" s="26">
        <v>0.02</v>
      </c>
      <c r="O1177" s="26">
        <v>0.05</v>
      </c>
      <c r="P1177" s="26">
        <v>0.01</v>
      </c>
      <c r="Q1177" s="26">
        <v>0.23</v>
      </c>
      <c r="R1177" s="26">
        <v>0.17</v>
      </c>
      <c r="S1177" s="26"/>
    </row>
    <row r="1178" spans="1:19" x14ac:dyDescent="0.3">
      <c r="A1178" s="24" t="s">
        <v>267</v>
      </c>
      <c r="B1178" s="25" t="s">
        <v>268</v>
      </c>
      <c r="C1178" s="26">
        <v>8681.91</v>
      </c>
      <c r="D1178" s="26">
        <v>13179.16</v>
      </c>
      <c r="E1178" s="26">
        <v>1901.39</v>
      </c>
      <c r="F1178" s="26">
        <v>6133.53</v>
      </c>
      <c r="G1178" s="26">
        <v>1673.04</v>
      </c>
      <c r="H1178" s="26">
        <v>24990.18</v>
      </c>
      <c r="I1178" s="26">
        <v>19848.71</v>
      </c>
      <c r="J1178" s="28" t="s">
        <v>3</v>
      </c>
      <c r="L1178" s="26">
        <v>0.09</v>
      </c>
      <c r="M1178" s="26">
        <v>0.13</v>
      </c>
      <c r="N1178" s="26">
        <v>0.02</v>
      </c>
      <c r="O1178" s="26">
        <v>0.06</v>
      </c>
      <c r="P1178" s="26">
        <v>0.02</v>
      </c>
      <c r="Q1178" s="26">
        <v>0.25</v>
      </c>
      <c r="R1178" s="26">
        <v>0.2</v>
      </c>
      <c r="S1178" s="26"/>
    </row>
    <row r="1179" spans="1:19" x14ac:dyDescent="0.3">
      <c r="A1179" s="24" t="s">
        <v>267</v>
      </c>
      <c r="B1179" s="25" t="s">
        <v>268</v>
      </c>
      <c r="C1179" s="26">
        <v>3638.98</v>
      </c>
      <c r="D1179" s="26">
        <v>4174.74</v>
      </c>
      <c r="E1179" s="26">
        <v>1841.94</v>
      </c>
      <c r="F1179" s="26">
        <v>2359.2399999999998</v>
      </c>
      <c r="G1179" s="26">
        <v>1863.29</v>
      </c>
      <c r="H1179" s="26">
        <v>5963.52</v>
      </c>
      <c r="I1179" s="26">
        <v>4447.8900000000003</v>
      </c>
      <c r="J1179" s="28" t="s">
        <v>3</v>
      </c>
      <c r="L1179" s="26">
        <v>0.12</v>
      </c>
      <c r="M1179" s="26">
        <v>0.13</v>
      </c>
      <c r="N1179" s="26">
        <v>0.06</v>
      </c>
      <c r="O1179" s="26">
        <v>0.08</v>
      </c>
      <c r="P1179" s="26">
        <v>0.06</v>
      </c>
      <c r="Q1179" s="26">
        <v>0.19</v>
      </c>
      <c r="R1179" s="26">
        <v>0.14000000000000001</v>
      </c>
      <c r="S1179" s="26"/>
    </row>
    <row r="1180" spans="1:19" x14ac:dyDescent="0.3">
      <c r="A1180" s="24" t="s">
        <v>267</v>
      </c>
      <c r="B1180" s="25" t="s">
        <v>268</v>
      </c>
      <c r="C1180" s="26">
        <v>3040.09</v>
      </c>
      <c r="D1180" s="26">
        <v>3238.76</v>
      </c>
      <c r="E1180" s="26">
        <v>713.31</v>
      </c>
      <c r="F1180" s="26">
        <v>2060</v>
      </c>
      <c r="G1180" s="26">
        <v>856.52</v>
      </c>
      <c r="H1180" s="26">
        <v>4842.8500000000004</v>
      </c>
      <c r="I1180" s="26">
        <v>3697.99</v>
      </c>
      <c r="J1180" s="28" t="s">
        <v>3</v>
      </c>
      <c r="L1180" s="26">
        <v>0.12</v>
      </c>
      <c r="M1180" s="26">
        <v>0.13</v>
      </c>
      <c r="N1180" s="26">
        <v>0.03</v>
      </c>
      <c r="O1180" s="26">
        <v>0.08</v>
      </c>
      <c r="P1180" s="26">
        <v>0.03</v>
      </c>
      <c r="Q1180" s="26">
        <v>0.2</v>
      </c>
      <c r="R1180" s="26">
        <v>0.15</v>
      </c>
      <c r="S1180" s="26"/>
    </row>
    <row r="1181" spans="1:19" x14ac:dyDescent="0.3">
      <c r="A1181" s="24" t="s">
        <v>267</v>
      </c>
      <c r="B1181" s="25" t="s">
        <v>268</v>
      </c>
      <c r="C1181" s="26">
        <v>3377.12</v>
      </c>
      <c r="D1181" s="26">
        <v>3726.01</v>
      </c>
      <c r="E1181" s="26">
        <v>1431.17</v>
      </c>
      <c r="F1181" s="26">
        <v>1832.09</v>
      </c>
      <c r="G1181" s="26">
        <v>1185.9000000000001</v>
      </c>
      <c r="H1181" s="26">
        <v>5058.97</v>
      </c>
      <c r="I1181" s="26">
        <v>4428.04</v>
      </c>
      <c r="J1181" s="28" t="s">
        <v>3</v>
      </c>
      <c r="L1181" s="26">
        <v>0.12</v>
      </c>
      <c r="M1181" s="26">
        <v>0.14000000000000001</v>
      </c>
      <c r="N1181" s="26">
        <v>0.05</v>
      </c>
      <c r="O1181" s="26">
        <v>7.0000000000000007E-2</v>
      </c>
      <c r="P1181" s="26">
        <v>0.04</v>
      </c>
      <c r="Q1181" s="26">
        <v>0.19</v>
      </c>
      <c r="R1181" s="26">
        <v>0.16</v>
      </c>
      <c r="S1181" s="26"/>
    </row>
    <row r="1182" spans="1:19" x14ac:dyDescent="0.3">
      <c r="A1182" s="24" t="s">
        <v>267</v>
      </c>
      <c r="B1182" s="25" t="s">
        <v>268</v>
      </c>
      <c r="C1182" s="26">
        <v>3427.65</v>
      </c>
      <c r="D1182" s="26">
        <v>3661.88</v>
      </c>
      <c r="E1182" s="26">
        <v>1633.4</v>
      </c>
      <c r="F1182" s="26">
        <v>1733.12</v>
      </c>
      <c r="G1182" s="26">
        <v>1029.45</v>
      </c>
      <c r="H1182" s="26">
        <v>5777.9</v>
      </c>
      <c r="I1182" s="26">
        <v>3809.51</v>
      </c>
      <c r="J1182" s="28" t="s">
        <v>3</v>
      </c>
      <c r="L1182" s="26">
        <v>0.13</v>
      </c>
      <c r="M1182" s="26">
        <v>0.13</v>
      </c>
      <c r="N1182" s="26">
        <v>0.06</v>
      </c>
      <c r="O1182" s="26">
        <v>0.06</v>
      </c>
      <c r="P1182" s="26">
        <v>0.04</v>
      </c>
      <c r="Q1182" s="26">
        <v>0.21</v>
      </c>
      <c r="R1182" s="26">
        <v>0.14000000000000001</v>
      </c>
      <c r="S1182" s="26"/>
    </row>
    <row r="1183" spans="1:19" x14ac:dyDescent="0.3">
      <c r="A1183" s="24" t="s">
        <v>267</v>
      </c>
      <c r="B1183" s="25" t="s">
        <v>268</v>
      </c>
      <c r="C1183" s="26">
        <v>3203.52</v>
      </c>
      <c r="D1183" s="26">
        <v>2717.09</v>
      </c>
      <c r="E1183" s="26">
        <v>951.32</v>
      </c>
      <c r="F1183" s="26">
        <v>2040.03</v>
      </c>
      <c r="G1183" s="26">
        <v>1197.01</v>
      </c>
      <c r="H1183" s="26">
        <v>3990.32</v>
      </c>
      <c r="I1183" s="26">
        <v>2555.9899999999998</v>
      </c>
      <c r="J1183" s="28" t="s">
        <v>3</v>
      </c>
      <c r="L1183" s="26">
        <v>0.15</v>
      </c>
      <c r="M1183" s="26">
        <v>0.13</v>
      </c>
      <c r="N1183" s="26">
        <v>0.05</v>
      </c>
      <c r="O1183" s="26">
        <v>0.1</v>
      </c>
      <c r="P1183" s="26">
        <v>0.06</v>
      </c>
      <c r="Q1183" s="26">
        <v>0.19</v>
      </c>
      <c r="R1183" s="26">
        <v>0.12</v>
      </c>
      <c r="S1183" s="26"/>
    </row>
    <row r="1184" spans="1:19" x14ac:dyDescent="0.3">
      <c r="A1184" s="24" t="s">
        <v>267</v>
      </c>
      <c r="B1184" s="25" t="s">
        <v>729</v>
      </c>
      <c r="C1184" s="26">
        <v>3201.7</v>
      </c>
      <c r="D1184" s="26">
        <v>2068.7600000000002</v>
      </c>
      <c r="E1184" s="26">
        <v>597.44000000000005</v>
      </c>
      <c r="F1184" s="26">
        <v>995.55</v>
      </c>
      <c r="G1184" s="26">
        <v>581.30999999999995</v>
      </c>
      <c r="H1184" s="26">
        <v>2778.12</v>
      </c>
      <c r="I1184" s="26">
        <v>4114.6099999999997</v>
      </c>
      <c r="J1184" s="28" t="s">
        <v>3</v>
      </c>
      <c r="L1184" s="26">
        <v>0.16</v>
      </c>
      <c r="M1184" s="26">
        <v>0.1</v>
      </c>
      <c r="N1184" s="26">
        <v>0.03</v>
      </c>
      <c r="O1184" s="26">
        <v>0.05</v>
      </c>
      <c r="P1184" s="26">
        <v>0.03</v>
      </c>
      <c r="Q1184" s="26">
        <v>0.14000000000000001</v>
      </c>
      <c r="R1184" s="26">
        <v>0.21</v>
      </c>
      <c r="S1184" s="26"/>
    </row>
    <row r="1185" spans="1:19" x14ac:dyDescent="0.3">
      <c r="A1185" s="24" t="s">
        <v>267</v>
      </c>
      <c r="B1185" s="25" t="s">
        <v>268</v>
      </c>
      <c r="C1185" s="26">
        <v>2403.8000000000002</v>
      </c>
      <c r="D1185" s="26">
        <v>2424.36</v>
      </c>
      <c r="E1185" s="26">
        <v>693.57</v>
      </c>
      <c r="F1185" s="26">
        <v>1444.8</v>
      </c>
      <c r="G1185" s="26">
        <v>502.26</v>
      </c>
      <c r="H1185" s="26">
        <v>3575.48</v>
      </c>
      <c r="I1185" s="26">
        <v>2019.25</v>
      </c>
      <c r="J1185" s="28" t="s">
        <v>3</v>
      </c>
      <c r="L1185" s="26">
        <v>0.14000000000000001</v>
      </c>
      <c r="M1185" s="26">
        <v>0.14000000000000001</v>
      </c>
      <c r="N1185" s="26">
        <v>0.04</v>
      </c>
      <c r="O1185" s="26">
        <v>0.09</v>
      </c>
      <c r="P1185" s="26">
        <v>0.03</v>
      </c>
      <c r="Q1185" s="26">
        <v>0.21</v>
      </c>
      <c r="R1185" s="26">
        <v>0.12</v>
      </c>
      <c r="S1185" s="26"/>
    </row>
    <row r="1186" spans="1:19" x14ac:dyDescent="0.3">
      <c r="A1186" s="24" t="s">
        <v>1064</v>
      </c>
    </row>
    <row r="1187" spans="1:19" x14ac:dyDescent="0.3">
      <c r="A1187" s="24" t="s">
        <v>1064</v>
      </c>
    </row>
    <row r="1188" spans="1:19" x14ac:dyDescent="0.3">
      <c r="A1188" s="24" t="s">
        <v>270</v>
      </c>
      <c r="B1188" s="25" t="s">
        <v>271</v>
      </c>
      <c r="C1188" s="26">
        <v>782.38</v>
      </c>
      <c r="D1188" s="26">
        <v>882.44</v>
      </c>
      <c r="E1188" s="26">
        <v>643.13</v>
      </c>
      <c r="F1188" s="26">
        <v>972.49</v>
      </c>
      <c r="G1188" s="26">
        <v>610.32000000000005</v>
      </c>
      <c r="H1188" s="26">
        <v>1287.47</v>
      </c>
      <c r="I1188" s="26">
        <v>916.74</v>
      </c>
      <c r="J1188" s="28" t="s">
        <v>3</v>
      </c>
      <c r="L1188" s="26">
        <v>0.1</v>
      </c>
      <c r="M1188" s="26">
        <v>0.11</v>
      </c>
      <c r="N1188" s="26">
        <v>0.08</v>
      </c>
      <c r="O1188" s="26">
        <v>0.12</v>
      </c>
      <c r="P1188" s="26">
        <v>0.08</v>
      </c>
      <c r="Q1188" s="26">
        <v>0.16</v>
      </c>
      <c r="R1188" s="26">
        <v>0.12</v>
      </c>
      <c r="S1188" s="26"/>
    </row>
    <row r="1189" spans="1:19" x14ac:dyDescent="0.3">
      <c r="A1189" s="24" t="s">
        <v>270</v>
      </c>
      <c r="B1189" s="25" t="s">
        <v>271</v>
      </c>
      <c r="C1189" s="26">
        <v>839.92</v>
      </c>
      <c r="D1189" s="26">
        <v>724.4</v>
      </c>
      <c r="E1189" s="26">
        <v>617.07000000000005</v>
      </c>
      <c r="F1189" s="26">
        <v>890.8</v>
      </c>
      <c r="G1189" s="26">
        <v>535.9</v>
      </c>
      <c r="H1189" s="26">
        <v>1228.3699999999999</v>
      </c>
      <c r="I1189" s="26">
        <v>939.98</v>
      </c>
      <c r="J1189" s="28" t="s">
        <v>3</v>
      </c>
      <c r="L1189" s="26">
        <v>0.11</v>
      </c>
      <c r="M1189" s="26">
        <v>0.1</v>
      </c>
      <c r="N1189" s="26">
        <v>0.08</v>
      </c>
      <c r="O1189" s="26">
        <v>0.12</v>
      </c>
      <c r="P1189" s="26">
        <v>7.0000000000000007E-2</v>
      </c>
      <c r="Q1189" s="26">
        <v>0.16</v>
      </c>
      <c r="R1189" s="26">
        <v>0.13</v>
      </c>
      <c r="S1189" s="26"/>
    </row>
    <row r="1190" spans="1:19" x14ac:dyDescent="0.3">
      <c r="A1190" s="24" t="s">
        <v>1064</v>
      </c>
    </row>
    <row r="1191" spans="1:19" x14ac:dyDescent="0.3">
      <c r="A1191" s="24" t="s">
        <v>1064</v>
      </c>
    </row>
    <row r="1192" spans="1:19" x14ac:dyDescent="0.3">
      <c r="A1192" s="24" t="s">
        <v>272</v>
      </c>
      <c r="B1192" s="25" t="s">
        <v>273</v>
      </c>
      <c r="C1192" s="26">
        <v>8166.97</v>
      </c>
      <c r="D1192" s="26">
        <v>6386.22</v>
      </c>
      <c r="E1192" s="26">
        <v>1016.83</v>
      </c>
      <c r="F1192" s="26">
        <v>2406.0300000000002</v>
      </c>
      <c r="G1192" s="26">
        <v>1448.04</v>
      </c>
      <c r="H1192" s="26">
        <v>7804.1</v>
      </c>
      <c r="I1192" s="26">
        <v>7940.34</v>
      </c>
      <c r="J1192" s="28" t="s">
        <v>3</v>
      </c>
      <c r="L1192" s="26">
        <v>0.17</v>
      </c>
      <c r="M1192" s="26">
        <v>0.13</v>
      </c>
      <c r="N1192" s="26">
        <v>0.02</v>
      </c>
      <c r="O1192" s="26">
        <v>0.05</v>
      </c>
      <c r="P1192" s="26">
        <v>0.03</v>
      </c>
      <c r="Q1192" s="26">
        <v>0.16</v>
      </c>
      <c r="R1192" s="26">
        <v>0.17</v>
      </c>
      <c r="S1192" s="26"/>
    </row>
    <row r="1193" spans="1:19" x14ac:dyDescent="0.3">
      <c r="A1193" s="24" t="s">
        <v>272</v>
      </c>
      <c r="B1193" s="25" t="s">
        <v>273</v>
      </c>
      <c r="C1193" s="26">
        <v>6609.09</v>
      </c>
      <c r="D1193" s="26">
        <v>6221.27</v>
      </c>
      <c r="E1193" s="26">
        <v>1120.19</v>
      </c>
      <c r="F1193" s="26">
        <v>2016.56</v>
      </c>
      <c r="G1193" s="26">
        <v>1178.6400000000001</v>
      </c>
      <c r="H1193" s="26">
        <v>6932.56</v>
      </c>
      <c r="I1193" s="26">
        <v>6393.47</v>
      </c>
      <c r="J1193" s="28" t="s">
        <v>3</v>
      </c>
      <c r="L1193" s="26">
        <v>0.16</v>
      </c>
      <c r="M1193" s="26">
        <v>0.15</v>
      </c>
      <c r="N1193" s="26">
        <v>0.03</v>
      </c>
      <c r="O1193" s="26">
        <v>0.05</v>
      </c>
      <c r="P1193" s="26">
        <v>0.03</v>
      </c>
      <c r="Q1193" s="26">
        <v>0.17</v>
      </c>
      <c r="R1193" s="26">
        <v>0.16</v>
      </c>
      <c r="S1193" s="26"/>
    </row>
    <row r="1194" spans="1:19" x14ac:dyDescent="0.3">
      <c r="A1194" s="24" t="s">
        <v>272</v>
      </c>
      <c r="B1194" s="25" t="s">
        <v>274</v>
      </c>
      <c r="C1194" s="26">
        <v>7847.27</v>
      </c>
      <c r="D1194" s="26">
        <v>4504.88</v>
      </c>
      <c r="E1194" s="26">
        <v>937.96</v>
      </c>
      <c r="F1194" s="26">
        <v>2397.54</v>
      </c>
      <c r="G1194" s="26">
        <v>652.29</v>
      </c>
      <c r="H1194" s="26">
        <v>4659.57</v>
      </c>
      <c r="I1194" s="26">
        <v>4291.95</v>
      </c>
      <c r="J1194" s="28" t="s">
        <v>3</v>
      </c>
      <c r="L1194" s="26">
        <v>0.24</v>
      </c>
      <c r="M1194" s="26">
        <v>0.14000000000000001</v>
      </c>
      <c r="N1194" s="26">
        <v>0.03</v>
      </c>
      <c r="O1194" s="26">
        <v>7.0000000000000007E-2</v>
      </c>
      <c r="P1194" s="26">
        <v>0.02</v>
      </c>
      <c r="Q1194" s="26">
        <v>0.14000000000000001</v>
      </c>
      <c r="R1194" s="26">
        <v>0.13</v>
      </c>
      <c r="S1194" s="26"/>
    </row>
    <row r="1195" spans="1:19" x14ac:dyDescent="0.3">
      <c r="A1195" s="24" t="s">
        <v>272</v>
      </c>
      <c r="B1195" s="25" t="s">
        <v>274</v>
      </c>
      <c r="C1195" s="26">
        <v>8231.02</v>
      </c>
      <c r="D1195" s="26">
        <v>6532.07</v>
      </c>
      <c r="E1195" s="26">
        <v>2675.97</v>
      </c>
      <c r="F1195" s="26">
        <v>2898.81</v>
      </c>
      <c r="G1195" s="26">
        <v>2615.6</v>
      </c>
      <c r="H1195" s="26">
        <v>8392.77</v>
      </c>
      <c r="I1195" s="26">
        <v>7371.37</v>
      </c>
      <c r="J1195" s="28" t="s">
        <v>3</v>
      </c>
      <c r="L1195" s="26">
        <v>0.17</v>
      </c>
      <c r="M1195" s="26">
        <v>0.13</v>
      </c>
      <c r="N1195" s="26">
        <v>0.05</v>
      </c>
      <c r="O1195" s="26">
        <v>0.06</v>
      </c>
      <c r="P1195" s="26">
        <v>0.05</v>
      </c>
      <c r="Q1195" s="26">
        <v>0.17</v>
      </c>
      <c r="R1195" s="26">
        <v>0.15</v>
      </c>
      <c r="S1195" s="26"/>
    </row>
    <row r="1196" spans="1:19" x14ac:dyDescent="0.3">
      <c r="A1196" s="24" t="s">
        <v>1064</v>
      </c>
    </row>
    <row r="1197" spans="1:19" x14ac:dyDescent="0.3">
      <c r="A1197" s="24" t="s">
        <v>1064</v>
      </c>
    </row>
    <row r="1198" spans="1:19" x14ac:dyDescent="0.3">
      <c r="A1198" s="24" t="s">
        <v>275</v>
      </c>
      <c r="B1198" s="25" t="s">
        <v>276</v>
      </c>
      <c r="C1198" s="26">
        <v>2727.06</v>
      </c>
      <c r="D1198" s="26">
        <v>8299.0400000000009</v>
      </c>
      <c r="E1198" s="26">
        <v>1177.22</v>
      </c>
      <c r="F1198" s="26">
        <v>1477.47</v>
      </c>
      <c r="G1198" s="26">
        <v>876.99</v>
      </c>
      <c r="H1198" s="26">
        <v>10085.969999999999</v>
      </c>
      <c r="I1198" s="26">
        <v>7606.62</v>
      </c>
      <c r="J1198" s="28" t="s">
        <v>3</v>
      </c>
      <c r="L1198" s="26">
        <v>0.06</v>
      </c>
      <c r="M1198" s="26">
        <v>0.18</v>
      </c>
      <c r="N1198" s="26">
        <v>0.03</v>
      </c>
      <c r="O1198" s="26">
        <v>0.03</v>
      </c>
      <c r="P1198" s="26">
        <v>0.02</v>
      </c>
      <c r="Q1198" s="26">
        <v>0.22</v>
      </c>
      <c r="R1198" s="26">
        <v>0.16</v>
      </c>
      <c r="S1198" s="26"/>
    </row>
    <row r="1199" spans="1:19" x14ac:dyDescent="0.3">
      <c r="A1199" s="24" t="s">
        <v>275</v>
      </c>
      <c r="B1199" s="25" t="s">
        <v>281</v>
      </c>
      <c r="C1199" s="26">
        <v>16049.17</v>
      </c>
      <c r="D1199" s="26">
        <v>13743.76</v>
      </c>
      <c r="E1199" s="26">
        <v>3279.08</v>
      </c>
      <c r="F1199" s="26">
        <v>4394.67</v>
      </c>
      <c r="G1199" s="26">
        <v>2689.9</v>
      </c>
      <c r="H1199" s="26">
        <v>25054.18</v>
      </c>
      <c r="I1199" s="26">
        <v>16449.98</v>
      </c>
      <c r="J1199" s="28" t="s">
        <v>3</v>
      </c>
      <c r="L1199" s="26">
        <v>0.14000000000000001</v>
      </c>
      <c r="M1199" s="26">
        <v>0.12</v>
      </c>
      <c r="N1199" s="26">
        <v>0.03</v>
      </c>
      <c r="O1199" s="26">
        <v>0.04</v>
      </c>
      <c r="P1199" s="26">
        <v>0.02</v>
      </c>
      <c r="Q1199" s="26">
        <v>0.21</v>
      </c>
      <c r="R1199" s="26">
        <v>0.14000000000000001</v>
      </c>
      <c r="S1199" s="26"/>
    </row>
    <row r="1200" spans="1:19" x14ac:dyDescent="0.3">
      <c r="A1200" s="24" t="s">
        <v>275</v>
      </c>
      <c r="B1200" s="25" t="s">
        <v>281</v>
      </c>
      <c r="C1200" s="26">
        <v>18192.189999999999</v>
      </c>
      <c r="D1200" s="26">
        <v>18366.060000000001</v>
      </c>
      <c r="E1200" s="26">
        <v>3098.72</v>
      </c>
      <c r="F1200" s="26">
        <v>5014.75</v>
      </c>
      <c r="G1200" s="26">
        <v>3519.18</v>
      </c>
      <c r="H1200" s="26">
        <v>28599.599999999999</v>
      </c>
      <c r="I1200" s="26">
        <v>18930.98</v>
      </c>
      <c r="J1200" s="28" t="s">
        <v>3</v>
      </c>
      <c r="L1200" s="26">
        <v>0.13</v>
      </c>
      <c r="M1200" s="26">
        <v>0.13</v>
      </c>
      <c r="N1200" s="26">
        <v>0.02</v>
      </c>
      <c r="O1200" s="26">
        <v>0.04</v>
      </c>
      <c r="P1200" s="26">
        <v>0.03</v>
      </c>
      <c r="Q1200" s="26">
        <v>0.21</v>
      </c>
      <c r="R1200" s="26">
        <v>0.14000000000000001</v>
      </c>
      <c r="S1200" s="26"/>
    </row>
    <row r="1201" spans="1:19" x14ac:dyDescent="0.3">
      <c r="A1201" s="24" t="s">
        <v>275</v>
      </c>
      <c r="B1201" s="25" t="s">
        <v>281</v>
      </c>
      <c r="C1201" s="26">
        <v>11414.5</v>
      </c>
      <c r="D1201" s="26">
        <v>10221.469999999999</v>
      </c>
      <c r="E1201" s="26">
        <v>3301.99</v>
      </c>
      <c r="F1201" s="26">
        <v>3565.68</v>
      </c>
      <c r="G1201" s="26">
        <v>3036.39</v>
      </c>
      <c r="H1201" s="26">
        <v>17625.97</v>
      </c>
      <c r="I1201" s="26">
        <v>8292.83</v>
      </c>
      <c r="J1201" s="28" t="s">
        <v>3</v>
      </c>
      <c r="L1201" s="26">
        <v>0.15</v>
      </c>
      <c r="M1201" s="26">
        <v>0.13</v>
      </c>
      <c r="N1201" s="26">
        <v>0.04</v>
      </c>
      <c r="O1201" s="26">
        <v>0.05</v>
      </c>
      <c r="P1201" s="26">
        <v>0.04</v>
      </c>
      <c r="Q1201" s="26">
        <v>0.23</v>
      </c>
      <c r="R1201" s="26">
        <v>0.11</v>
      </c>
      <c r="S1201" s="26"/>
    </row>
    <row r="1202" spans="1:19" x14ac:dyDescent="0.3">
      <c r="A1202" s="24" t="s">
        <v>275</v>
      </c>
      <c r="B1202" s="25" t="s">
        <v>277</v>
      </c>
      <c r="C1202" s="26">
        <v>10487.31</v>
      </c>
      <c r="D1202" s="26">
        <v>8542.2800000000007</v>
      </c>
      <c r="E1202" s="26">
        <v>2636.07</v>
      </c>
      <c r="F1202" s="26">
        <v>3059.31</v>
      </c>
      <c r="G1202" s="26">
        <v>3394.18</v>
      </c>
      <c r="H1202" s="26">
        <v>11774.03</v>
      </c>
      <c r="I1202" s="26">
        <v>12087.99</v>
      </c>
      <c r="J1202" s="28" t="s">
        <v>3</v>
      </c>
      <c r="L1202" s="26">
        <v>0.15</v>
      </c>
      <c r="M1202" s="26">
        <v>0.12</v>
      </c>
      <c r="N1202" s="26">
        <v>0.04</v>
      </c>
      <c r="O1202" s="26">
        <v>0.04</v>
      </c>
      <c r="P1202" s="26">
        <v>0.05</v>
      </c>
      <c r="Q1202" s="26">
        <v>0.17</v>
      </c>
      <c r="R1202" s="26">
        <v>0.17</v>
      </c>
      <c r="S1202" s="26"/>
    </row>
    <row r="1203" spans="1:19" x14ac:dyDescent="0.3">
      <c r="A1203" s="24" t="s">
        <v>275</v>
      </c>
      <c r="B1203" s="25" t="s">
        <v>277</v>
      </c>
      <c r="C1203" s="26">
        <v>7789.49</v>
      </c>
      <c r="D1203" s="26">
        <v>6655.73</v>
      </c>
      <c r="E1203" s="26">
        <v>1459.85</v>
      </c>
      <c r="F1203" s="26">
        <v>1441.27</v>
      </c>
      <c r="G1203" s="26">
        <v>2487.79</v>
      </c>
      <c r="H1203" s="26">
        <v>8857.61</v>
      </c>
      <c r="I1203" s="26">
        <v>6413.43</v>
      </c>
      <c r="J1203" s="28" t="s">
        <v>3</v>
      </c>
      <c r="L1203" s="26">
        <v>0.16</v>
      </c>
      <c r="M1203" s="26">
        <v>0.14000000000000001</v>
      </c>
      <c r="N1203" s="26">
        <v>0.03</v>
      </c>
      <c r="O1203" s="26">
        <v>0.03</v>
      </c>
      <c r="P1203" s="26">
        <v>0.05</v>
      </c>
      <c r="Q1203" s="26">
        <v>0.18</v>
      </c>
      <c r="R1203" s="26">
        <v>0.13</v>
      </c>
      <c r="S1203" s="26"/>
    </row>
    <row r="1204" spans="1:19" x14ac:dyDescent="0.3">
      <c r="A1204" s="24" t="s">
        <v>275</v>
      </c>
      <c r="B1204" s="25" t="s">
        <v>277</v>
      </c>
      <c r="C1204" s="26">
        <v>9477.69</v>
      </c>
      <c r="D1204" s="26">
        <v>8678.02</v>
      </c>
      <c r="E1204" s="26">
        <v>2152.1799999999998</v>
      </c>
      <c r="F1204" s="26">
        <v>2212.67</v>
      </c>
      <c r="G1204" s="26">
        <v>2700.6</v>
      </c>
      <c r="H1204" s="26">
        <v>12420.17</v>
      </c>
      <c r="I1204" s="26">
        <v>11536.5</v>
      </c>
      <c r="J1204" s="28" t="s">
        <v>3</v>
      </c>
      <c r="L1204" s="26">
        <v>0.14000000000000001</v>
      </c>
      <c r="M1204" s="26">
        <v>0.13</v>
      </c>
      <c r="N1204" s="26">
        <v>0.03</v>
      </c>
      <c r="O1204" s="26">
        <v>0.03</v>
      </c>
      <c r="P1204" s="26">
        <v>0.04</v>
      </c>
      <c r="Q1204" s="26">
        <v>0.19</v>
      </c>
      <c r="R1204" s="26">
        <v>0.17</v>
      </c>
      <c r="S1204" s="26"/>
    </row>
    <row r="1205" spans="1:19" x14ac:dyDescent="0.3">
      <c r="A1205" s="24" t="s">
        <v>275</v>
      </c>
      <c r="B1205" s="25" t="s">
        <v>945</v>
      </c>
      <c r="C1205" s="26">
        <v>956.81</v>
      </c>
      <c r="D1205" s="26">
        <v>937.84</v>
      </c>
      <c r="E1205" s="26">
        <v>267.20999999999998</v>
      </c>
      <c r="F1205" s="26">
        <v>266.77999999999997</v>
      </c>
      <c r="G1205" s="26">
        <v>416.66</v>
      </c>
      <c r="H1205" s="26">
        <v>1407.41</v>
      </c>
      <c r="I1205" s="26">
        <v>1418.23</v>
      </c>
      <c r="J1205" s="28" t="s">
        <v>3</v>
      </c>
      <c r="L1205" s="26">
        <v>0.12</v>
      </c>
      <c r="M1205" s="26">
        <v>0.12</v>
      </c>
      <c r="N1205" s="26">
        <v>0.03</v>
      </c>
      <c r="O1205" s="26">
        <v>0.03</v>
      </c>
      <c r="P1205" s="26">
        <v>0.05</v>
      </c>
      <c r="Q1205" s="26">
        <v>0.18</v>
      </c>
      <c r="R1205" s="26">
        <v>0.18</v>
      </c>
      <c r="S1205" s="26"/>
    </row>
    <row r="1206" spans="1:19" x14ac:dyDescent="0.3">
      <c r="A1206" s="24" t="s">
        <v>275</v>
      </c>
      <c r="B1206" s="25" t="s">
        <v>278</v>
      </c>
      <c r="C1206" s="26">
        <v>8844.75</v>
      </c>
      <c r="D1206" s="26">
        <v>8394.26</v>
      </c>
      <c r="E1206" s="26">
        <v>1782.35</v>
      </c>
      <c r="F1206" s="26">
        <v>2378.62</v>
      </c>
      <c r="G1206" s="26">
        <v>2408.3200000000002</v>
      </c>
      <c r="H1206" s="26">
        <v>8252.34</v>
      </c>
      <c r="I1206" s="26">
        <v>7349.38</v>
      </c>
      <c r="J1206" s="28" t="s">
        <v>3</v>
      </c>
      <c r="L1206" s="26">
        <v>0.17</v>
      </c>
      <c r="M1206" s="26">
        <v>0.16</v>
      </c>
      <c r="N1206" s="26">
        <v>0.03</v>
      </c>
      <c r="O1206" s="26">
        <v>0.05</v>
      </c>
      <c r="P1206" s="26">
        <v>0.05</v>
      </c>
      <c r="Q1206" s="26">
        <v>0.16</v>
      </c>
      <c r="R1206" s="26">
        <v>0.14000000000000001</v>
      </c>
      <c r="S1206" s="26"/>
    </row>
    <row r="1207" spans="1:19" x14ac:dyDescent="0.3">
      <c r="A1207" s="24" t="s">
        <v>275</v>
      </c>
      <c r="B1207" s="25" t="s">
        <v>277</v>
      </c>
      <c r="C1207" s="26">
        <v>11395.95</v>
      </c>
      <c r="D1207" s="26">
        <v>9364.39</v>
      </c>
      <c r="E1207" s="26">
        <v>2285.77</v>
      </c>
      <c r="F1207" s="26">
        <v>2550.3200000000002</v>
      </c>
      <c r="G1207" s="26">
        <v>2981.51</v>
      </c>
      <c r="H1207" s="26">
        <v>14232.88</v>
      </c>
      <c r="I1207" s="26">
        <v>11966.14</v>
      </c>
      <c r="J1207" s="28" t="s">
        <v>3</v>
      </c>
      <c r="L1207" s="26">
        <v>0.16</v>
      </c>
      <c r="M1207" s="26">
        <v>0.13</v>
      </c>
      <c r="N1207" s="26">
        <v>0.03</v>
      </c>
      <c r="O1207" s="26">
        <v>0.04</v>
      </c>
      <c r="P1207" s="26">
        <v>0.04</v>
      </c>
      <c r="Q1207" s="26">
        <v>0.2</v>
      </c>
      <c r="R1207" s="26">
        <v>0.16</v>
      </c>
      <c r="S1207" s="26"/>
    </row>
    <row r="1208" spans="1:19" x14ac:dyDescent="0.3">
      <c r="A1208" s="24" t="s">
        <v>275</v>
      </c>
      <c r="B1208" s="25" t="s">
        <v>277</v>
      </c>
      <c r="C1208" s="26">
        <v>16614.419999999998</v>
      </c>
      <c r="D1208" s="26">
        <v>13107.22</v>
      </c>
      <c r="E1208" s="26">
        <v>3590.63</v>
      </c>
      <c r="F1208" s="26">
        <v>4104</v>
      </c>
      <c r="G1208" s="26">
        <v>4862.4799999999996</v>
      </c>
      <c r="H1208" s="26">
        <v>17648.14</v>
      </c>
      <c r="I1208" s="26">
        <v>14212.42</v>
      </c>
      <c r="J1208" s="28" t="s">
        <v>3</v>
      </c>
      <c r="L1208" s="26">
        <v>0.17</v>
      </c>
      <c r="M1208" s="26">
        <v>0.13</v>
      </c>
      <c r="N1208" s="26">
        <v>0.04</v>
      </c>
      <c r="O1208" s="26">
        <v>0.04</v>
      </c>
      <c r="P1208" s="26">
        <v>0.05</v>
      </c>
      <c r="Q1208" s="26">
        <v>0.18</v>
      </c>
      <c r="R1208" s="26">
        <v>0.14000000000000001</v>
      </c>
      <c r="S1208" s="26"/>
    </row>
    <row r="1209" spans="1:19" x14ac:dyDescent="0.3">
      <c r="A1209" s="24" t="s">
        <v>275</v>
      </c>
      <c r="B1209" s="25" t="s">
        <v>277</v>
      </c>
      <c r="C1209" s="26">
        <v>5855.9</v>
      </c>
      <c r="D1209" s="26">
        <v>5218.8999999999996</v>
      </c>
      <c r="E1209" s="26">
        <v>1032.53</v>
      </c>
      <c r="F1209" s="26">
        <v>2125.35</v>
      </c>
      <c r="G1209" s="26">
        <v>1405.14</v>
      </c>
      <c r="H1209" s="26">
        <v>7763.18</v>
      </c>
      <c r="I1209" s="26">
        <v>7029.84</v>
      </c>
      <c r="J1209" s="28" t="s">
        <v>3</v>
      </c>
      <c r="L1209" s="26">
        <v>0.14000000000000001</v>
      </c>
      <c r="M1209" s="26">
        <v>0.13</v>
      </c>
      <c r="N1209" s="26">
        <v>0.03</v>
      </c>
      <c r="O1209" s="26">
        <v>0.05</v>
      </c>
      <c r="P1209" s="26">
        <v>0.03</v>
      </c>
      <c r="Q1209" s="26">
        <v>0.19</v>
      </c>
      <c r="R1209" s="26">
        <v>0.17</v>
      </c>
      <c r="S1209" s="26"/>
    </row>
    <row r="1210" spans="1:19" x14ac:dyDescent="0.3">
      <c r="A1210" s="24" t="s">
        <v>275</v>
      </c>
      <c r="B1210" s="25" t="s">
        <v>277</v>
      </c>
      <c r="C1210" s="26">
        <v>8694.27</v>
      </c>
      <c r="D1210" s="26">
        <v>6046.78</v>
      </c>
      <c r="E1210" s="26">
        <v>1611.65</v>
      </c>
      <c r="F1210" s="26">
        <v>2175.0300000000002</v>
      </c>
      <c r="G1210" s="26">
        <v>1998.41</v>
      </c>
      <c r="H1210" s="26">
        <v>9438.58</v>
      </c>
      <c r="I1210" s="26">
        <v>10033.32</v>
      </c>
      <c r="J1210" s="28" t="s">
        <v>3</v>
      </c>
      <c r="L1210" s="26">
        <v>0.16</v>
      </c>
      <c r="M1210" s="26">
        <v>0.11</v>
      </c>
      <c r="N1210" s="26">
        <v>0.03</v>
      </c>
      <c r="O1210" s="26">
        <v>0.04</v>
      </c>
      <c r="P1210" s="26">
        <v>0.04</v>
      </c>
      <c r="Q1210" s="26">
        <v>0.17</v>
      </c>
      <c r="R1210" s="26">
        <v>0.18</v>
      </c>
      <c r="S1210" s="26"/>
    </row>
    <row r="1211" spans="1:19" x14ac:dyDescent="0.3">
      <c r="A1211" s="24" t="s">
        <v>275</v>
      </c>
      <c r="B1211" s="25" t="s">
        <v>277</v>
      </c>
      <c r="C1211" s="26">
        <v>187579.88</v>
      </c>
      <c r="D1211" s="26">
        <v>167503.44</v>
      </c>
      <c r="E1211" s="26">
        <v>36590.269999999997</v>
      </c>
      <c r="F1211" s="26">
        <v>35169.21</v>
      </c>
      <c r="G1211" s="26">
        <v>46584.6</v>
      </c>
      <c r="H1211" s="26">
        <v>227293.7</v>
      </c>
      <c r="I1211" s="26">
        <v>198693.95</v>
      </c>
      <c r="J1211" s="28" t="s">
        <v>3</v>
      </c>
      <c r="L1211" s="26">
        <v>0.15</v>
      </c>
      <c r="M1211" s="26">
        <v>0.14000000000000001</v>
      </c>
      <c r="N1211" s="26">
        <v>0.03</v>
      </c>
      <c r="O1211" s="26">
        <v>0.03</v>
      </c>
      <c r="P1211" s="26">
        <v>0.04</v>
      </c>
      <c r="Q1211" s="26">
        <v>0.19</v>
      </c>
      <c r="R1211" s="26">
        <v>0.16</v>
      </c>
      <c r="S1211" s="26"/>
    </row>
    <row r="1212" spans="1:19" x14ac:dyDescent="0.3">
      <c r="A1212" s="24" t="s">
        <v>275</v>
      </c>
      <c r="B1212" s="25" t="s">
        <v>277</v>
      </c>
      <c r="C1212" s="26">
        <v>5429.03</v>
      </c>
      <c r="D1212" s="26">
        <v>4969.58</v>
      </c>
      <c r="E1212" s="26">
        <v>1156.1099999999999</v>
      </c>
      <c r="F1212" s="26">
        <v>1875.34</v>
      </c>
      <c r="G1212" s="26">
        <v>1191.8900000000001</v>
      </c>
      <c r="H1212" s="26">
        <v>7013.02</v>
      </c>
      <c r="I1212" s="26">
        <v>6994.26</v>
      </c>
      <c r="J1212" s="28" t="s">
        <v>3</v>
      </c>
      <c r="L1212" s="26">
        <v>0.14000000000000001</v>
      </c>
      <c r="M1212" s="26">
        <v>0.13</v>
      </c>
      <c r="N1212" s="26">
        <v>0.03</v>
      </c>
      <c r="O1212" s="26">
        <v>0.05</v>
      </c>
      <c r="P1212" s="26">
        <v>0.03</v>
      </c>
      <c r="Q1212" s="26">
        <v>0.18</v>
      </c>
      <c r="R1212" s="26">
        <v>0.18</v>
      </c>
      <c r="S1212" s="26"/>
    </row>
    <row r="1213" spans="1:19" x14ac:dyDescent="0.3">
      <c r="A1213" s="24" t="s">
        <v>275</v>
      </c>
      <c r="B1213" s="25" t="s">
        <v>277</v>
      </c>
      <c r="C1213" s="26">
        <v>78886.679999999993</v>
      </c>
      <c r="D1213" s="26">
        <v>66450.740000000005</v>
      </c>
      <c r="E1213" s="26">
        <v>18213.16</v>
      </c>
      <c r="F1213" s="26">
        <v>18509.060000000001</v>
      </c>
      <c r="G1213" s="26">
        <v>21861.439999999999</v>
      </c>
      <c r="H1213" s="26">
        <v>86586.19</v>
      </c>
      <c r="I1213" s="26">
        <v>92950.92</v>
      </c>
      <c r="J1213" s="28" t="s">
        <v>3</v>
      </c>
      <c r="L1213" s="26">
        <v>0.15</v>
      </c>
      <c r="M1213" s="26">
        <v>0.13</v>
      </c>
      <c r="N1213" s="26">
        <v>0.03</v>
      </c>
      <c r="O1213" s="26">
        <v>0.04</v>
      </c>
      <c r="P1213" s="26">
        <v>0.04</v>
      </c>
      <c r="Q1213" s="26">
        <v>0.16</v>
      </c>
      <c r="R1213" s="26">
        <v>0.18</v>
      </c>
      <c r="S1213" s="26"/>
    </row>
    <row r="1214" spans="1:19" x14ac:dyDescent="0.3">
      <c r="A1214" s="24" t="s">
        <v>275</v>
      </c>
      <c r="B1214" s="25" t="s">
        <v>277</v>
      </c>
      <c r="C1214" s="26">
        <v>33696.03</v>
      </c>
      <c r="D1214" s="26">
        <v>26631.49</v>
      </c>
      <c r="E1214" s="26">
        <v>6268.34</v>
      </c>
      <c r="F1214" s="26">
        <v>7911.66</v>
      </c>
      <c r="G1214" s="26">
        <v>8956.7999999999993</v>
      </c>
      <c r="H1214" s="26">
        <v>37780.870000000003</v>
      </c>
      <c r="I1214" s="26">
        <v>29064.83</v>
      </c>
      <c r="J1214" s="28" t="s">
        <v>3</v>
      </c>
      <c r="L1214" s="26">
        <v>0.16</v>
      </c>
      <c r="M1214" s="26">
        <v>0.13</v>
      </c>
      <c r="N1214" s="26">
        <v>0.03</v>
      </c>
      <c r="O1214" s="26">
        <v>0.04</v>
      </c>
      <c r="P1214" s="26">
        <v>0.04</v>
      </c>
      <c r="Q1214" s="26">
        <v>0.18</v>
      </c>
      <c r="R1214" s="26">
        <v>0.14000000000000001</v>
      </c>
      <c r="S1214" s="26"/>
    </row>
    <row r="1215" spans="1:19" x14ac:dyDescent="0.3">
      <c r="A1215" s="24" t="s">
        <v>275</v>
      </c>
      <c r="B1215" s="25" t="s">
        <v>277</v>
      </c>
      <c r="C1215" s="26">
        <v>10851.04</v>
      </c>
      <c r="D1215" s="26">
        <v>9491.23</v>
      </c>
      <c r="E1215" s="26">
        <v>2761.45</v>
      </c>
      <c r="F1215" s="26">
        <v>2597.73</v>
      </c>
      <c r="G1215" s="26">
        <v>3069.46</v>
      </c>
      <c r="H1215" s="26">
        <v>14354.12</v>
      </c>
      <c r="I1215" s="26">
        <v>9686.14</v>
      </c>
      <c r="J1215" s="28" t="s">
        <v>3</v>
      </c>
      <c r="L1215" s="26">
        <v>0.15</v>
      </c>
      <c r="M1215" s="26">
        <v>0.13</v>
      </c>
      <c r="N1215" s="26">
        <v>0.04</v>
      </c>
      <c r="O1215" s="26">
        <v>0.04</v>
      </c>
      <c r="P1215" s="26">
        <v>0.04</v>
      </c>
      <c r="Q1215" s="26">
        <v>0.2</v>
      </c>
      <c r="R1215" s="26">
        <v>0.14000000000000001</v>
      </c>
      <c r="S1215" s="26"/>
    </row>
    <row r="1216" spans="1:19" x14ac:dyDescent="0.3">
      <c r="A1216" s="24" t="s">
        <v>275</v>
      </c>
      <c r="B1216" s="25" t="s">
        <v>277</v>
      </c>
      <c r="C1216" s="26">
        <v>13873.3</v>
      </c>
      <c r="D1216" s="26">
        <v>11469.35</v>
      </c>
      <c r="E1216" s="26">
        <v>2448.1799999999998</v>
      </c>
      <c r="F1216" s="26">
        <v>3491.75</v>
      </c>
      <c r="G1216" s="26">
        <v>3832.54</v>
      </c>
      <c r="H1216" s="26">
        <v>16874.169999999998</v>
      </c>
      <c r="I1216" s="26">
        <v>12510.49</v>
      </c>
      <c r="J1216" s="28" t="s">
        <v>3</v>
      </c>
      <c r="L1216" s="26">
        <v>0.16</v>
      </c>
      <c r="M1216" s="26">
        <v>0.13</v>
      </c>
      <c r="N1216" s="26">
        <v>0.03</v>
      </c>
      <c r="O1216" s="26">
        <v>0.04</v>
      </c>
      <c r="P1216" s="26">
        <v>0.04</v>
      </c>
      <c r="Q1216" s="26">
        <v>0.19</v>
      </c>
      <c r="R1216" s="26">
        <v>0.14000000000000001</v>
      </c>
      <c r="S1216" s="26"/>
    </row>
    <row r="1217" spans="1:19" x14ac:dyDescent="0.3">
      <c r="A1217" s="24" t="s">
        <v>275</v>
      </c>
      <c r="B1217" s="25" t="s">
        <v>279</v>
      </c>
      <c r="C1217" s="26">
        <v>3450.75</v>
      </c>
      <c r="D1217" s="26">
        <v>2389.46</v>
      </c>
      <c r="E1217" s="26">
        <v>1278.05</v>
      </c>
      <c r="F1217" s="26">
        <v>1215.17</v>
      </c>
      <c r="G1217" s="26">
        <v>1026.31</v>
      </c>
      <c r="H1217" s="26">
        <v>3447.27</v>
      </c>
      <c r="I1217" s="26">
        <v>2507.7399999999998</v>
      </c>
      <c r="J1217" s="28" t="s">
        <v>3</v>
      </c>
      <c r="L1217" s="26">
        <v>0.17</v>
      </c>
      <c r="M1217" s="26">
        <v>0.12</v>
      </c>
      <c r="N1217" s="26">
        <v>0.06</v>
      </c>
      <c r="O1217" s="26">
        <v>0.06</v>
      </c>
      <c r="P1217" s="26">
        <v>0.05</v>
      </c>
      <c r="Q1217" s="26">
        <v>0.17</v>
      </c>
      <c r="R1217" s="26">
        <v>0.13</v>
      </c>
      <c r="S1217" s="26"/>
    </row>
    <row r="1218" spans="1:19" x14ac:dyDescent="0.3">
      <c r="A1218" s="24" t="s">
        <v>275</v>
      </c>
      <c r="B1218" s="25" t="s">
        <v>279</v>
      </c>
      <c r="C1218" s="26">
        <v>6380.1</v>
      </c>
      <c r="D1218" s="26">
        <v>3706.46</v>
      </c>
      <c r="E1218" s="26">
        <v>1905.57</v>
      </c>
      <c r="F1218" s="26">
        <v>1509.07</v>
      </c>
      <c r="G1218" s="26">
        <v>1326.14</v>
      </c>
      <c r="H1218" s="26">
        <v>4438.1899999999996</v>
      </c>
      <c r="I1218" s="26">
        <v>5185.67</v>
      </c>
      <c r="J1218" s="28" t="s">
        <v>3</v>
      </c>
      <c r="L1218" s="26">
        <v>0.21</v>
      </c>
      <c r="M1218" s="26">
        <v>0.12</v>
      </c>
      <c r="N1218" s="26">
        <v>0.06</v>
      </c>
      <c r="O1218" s="26">
        <v>0.05</v>
      </c>
      <c r="P1218" s="26">
        <v>0.04</v>
      </c>
      <c r="Q1218" s="26">
        <v>0.15</v>
      </c>
      <c r="R1218" s="26">
        <v>0.17</v>
      </c>
      <c r="S1218" s="26"/>
    </row>
    <row r="1219" spans="1:19" x14ac:dyDescent="0.3">
      <c r="A1219" s="24" t="s">
        <v>275</v>
      </c>
      <c r="B1219" s="25" t="s">
        <v>277</v>
      </c>
      <c r="C1219" s="26">
        <v>16230.43</v>
      </c>
      <c r="D1219" s="26">
        <v>13451.64</v>
      </c>
      <c r="E1219" s="26">
        <v>2941.92</v>
      </c>
      <c r="F1219" s="26">
        <v>3940.88</v>
      </c>
      <c r="G1219" s="26">
        <v>3972.72</v>
      </c>
      <c r="H1219" s="26">
        <v>19027.32</v>
      </c>
      <c r="I1219" s="26">
        <v>13447.82</v>
      </c>
      <c r="J1219" s="28" t="s">
        <v>3</v>
      </c>
      <c r="L1219" s="26">
        <v>0.16</v>
      </c>
      <c r="M1219" s="26">
        <v>0.14000000000000001</v>
      </c>
      <c r="N1219" s="26">
        <v>0.03</v>
      </c>
      <c r="O1219" s="26">
        <v>0.04</v>
      </c>
      <c r="P1219" s="26">
        <v>0.04</v>
      </c>
      <c r="Q1219" s="26">
        <v>0.19</v>
      </c>
      <c r="R1219" s="26">
        <v>0.14000000000000001</v>
      </c>
      <c r="S1219" s="26"/>
    </row>
    <row r="1220" spans="1:19" x14ac:dyDescent="0.3">
      <c r="A1220" s="24" t="s">
        <v>275</v>
      </c>
      <c r="B1220" s="25" t="s">
        <v>279</v>
      </c>
      <c r="C1220" s="26">
        <v>8314.0400000000009</v>
      </c>
      <c r="D1220" s="26">
        <v>4996.6099999999997</v>
      </c>
      <c r="E1220" s="26">
        <v>2434.9499999999998</v>
      </c>
      <c r="F1220" s="26">
        <v>1226.32</v>
      </c>
      <c r="G1220" s="26">
        <v>2374.81</v>
      </c>
      <c r="H1220" s="26">
        <v>7363.53</v>
      </c>
      <c r="I1220" s="26">
        <v>4190.46</v>
      </c>
      <c r="J1220" s="28" t="s">
        <v>3</v>
      </c>
      <c r="L1220" s="26">
        <v>0.21</v>
      </c>
      <c r="M1220" s="26">
        <v>0.12</v>
      </c>
      <c r="N1220" s="26">
        <v>0.06</v>
      </c>
      <c r="O1220" s="26">
        <v>0.03</v>
      </c>
      <c r="P1220" s="26">
        <v>0.06</v>
      </c>
      <c r="Q1220" s="26">
        <v>0.18</v>
      </c>
      <c r="R1220" s="26">
        <v>0.1</v>
      </c>
      <c r="S1220" s="26"/>
    </row>
    <row r="1221" spans="1:19" x14ac:dyDescent="0.3">
      <c r="A1221" s="24" t="s">
        <v>275</v>
      </c>
      <c r="B1221" s="25" t="s">
        <v>277</v>
      </c>
      <c r="C1221" s="26">
        <v>14270.4</v>
      </c>
      <c r="D1221" s="26">
        <v>11245.76</v>
      </c>
      <c r="E1221" s="26">
        <v>2327.88</v>
      </c>
      <c r="F1221" s="26">
        <v>3242.54</v>
      </c>
      <c r="G1221" s="26">
        <v>3524.16</v>
      </c>
      <c r="H1221" s="26">
        <v>17357.37</v>
      </c>
      <c r="I1221" s="26">
        <v>11288.15</v>
      </c>
      <c r="J1221" s="28" t="s">
        <v>3</v>
      </c>
      <c r="L1221" s="26">
        <v>0.17</v>
      </c>
      <c r="M1221" s="26">
        <v>0.13</v>
      </c>
      <c r="N1221" s="26">
        <v>0.03</v>
      </c>
      <c r="O1221" s="26">
        <v>0.04</v>
      </c>
      <c r="P1221" s="26">
        <v>0.04</v>
      </c>
      <c r="Q1221" s="26">
        <v>0.2</v>
      </c>
      <c r="R1221" s="26">
        <v>0.13</v>
      </c>
      <c r="S1221" s="26"/>
    </row>
    <row r="1222" spans="1:19" x14ac:dyDescent="0.3">
      <c r="A1222" s="24" t="s">
        <v>275</v>
      </c>
      <c r="B1222" s="25" t="s">
        <v>279</v>
      </c>
      <c r="C1222" s="26">
        <v>10902.85</v>
      </c>
      <c r="D1222" s="26">
        <v>6642.15</v>
      </c>
      <c r="E1222" s="26">
        <v>3692.03</v>
      </c>
      <c r="F1222" s="26">
        <v>2203.79</v>
      </c>
      <c r="G1222" s="26">
        <v>3552.72</v>
      </c>
      <c r="H1222" s="26">
        <v>6582.71</v>
      </c>
      <c r="I1222" s="26">
        <v>8700.0300000000007</v>
      </c>
      <c r="J1222" s="28" t="s">
        <v>3</v>
      </c>
      <c r="L1222" s="26">
        <v>0.2</v>
      </c>
      <c r="M1222" s="26">
        <v>0.12</v>
      </c>
      <c r="N1222" s="26">
        <v>7.0000000000000007E-2</v>
      </c>
      <c r="O1222" s="26">
        <v>0.04</v>
      </c>
      <c r="P1222" s="26">
        <v>0.06</v>
      </c>
      <c r="Q1222" s="26">
        <v>0.12</v>
      </c>
      <c r="R1222" s="26">
        <v>0.16</v>
      </c>
      <c r="S1222" s="26"/>
    </row>
    <row r="1223" spans="1:19" x14ac:dyDescent="0.3">
      <c r="A1223" s="24" t="s">
        <v>275</v>
      </c>
      <c r="B1223" s="25" t="s">
        <v>279</v>
      </c>
      <c r="C1223" s="26">
        <v>3911.16</v>
      </c>
      <c r="D1223" s="26">
        <v>2590.5</v>
      </c>
      <c r="E1223" s="26">
        <v>1740.08</v>
      </c>
      <c r="F1223" s="26">
        <v>1120.58</v>
      </c>
      <c r="G1223" s="26">
        <v>1548.36</v>
      </c>
      <c r="H1223" s="26">
        <v>2104.75</v>
      </c>
      <c r="I1223" s="26">
        <v>3033.7</v>
      </c>
      <c r="J1223" s="28" t="s">
        <v>3</v>
      </c>
      <c r="L1223" s="26">
        <v>0.19</v>
      </c>
      <c r="M1223" s="26">
        <v>0.12</v>
      </c>
      <c r="N1223" s="26">
        <v>0.08</v>
      </c>
      <c r="O1223" s="26">
        <v>0.05</v>
      </c>
      <c r="P1223" s="26">
        <v>7.0000000000000007E-2</v>
      </c>
      <c r="Q1223" s="26">
        <v>0.1</v>
      </c>
      <c r="R1223" s="26">
        <v>0.15</v>
      </c>
      <c r="S1223" s="26"/>
    </row>
    <row r="1224" spans="1:19" x14ac:dyDescent="0.3">
      <c r="A1224" s="24" t="s">
        <v>275</v>
      </c>
      <c r="B1224" s="25" t="s">
        <v>279</v>
      </c>
      <c r="C1224" s="26">
        <v>12062.72</v>
      </c>
      <c r="D1224" s="26">
        <v>8318.61</v>
      </c>
      <c r="E1224" s="26">
        <v>3113.16</v>
      </c>
      <c r="F1224" s="26">
        <v>1555.12</v>
      </c>
      <c r="G1224" s="26">
        <v>3744.5</v>
      </c>
      <c r="H1224" s="26">
        <v>6241.97</v>
      </c>
      <c r="I1224" s="26">
        <v>8374.6200000000008</v>
      </c>
      <c r="J1224" s="28" t="s">
        <v>3</v>
      </c>
      <c r="L1224" s="26">
        <v>0.21</v>
      </c>
      <c r="M1224" s="26">
        <v>0.14000000000000001</v>
      </c>
      <c r="N1224" s="26">
        <v>0.05</v>
      </c>
      <c r="O1224" s="26">
        <v>0.03</v>
      </c>
      <c r="P1224" s="26">
        <v>0.06</v>
      </c>
      <c r="Q1224" s="26">
        <v>0.11</v>
      </c>
      <c r="R1224" s="26">
        <v>0.14000000000000001</v>
      </c>
      <c r="S1224" s="26"/>
    </row>
    <row r="1225" spans="1:19" x14ac:dyDescent="0.3">
      <c r="A1225" s="24" t="s">
        <v>275</v>
      </c>
      <c r="B1225" s="25" t="s">
        <v>279</v>
      </c>
      <c r="C1225" s="26">
        <v>3498.01</v>
      </c>
      <c r="D1225" s="26">
        <v>2510.91</v>
      </c>
      <c r="E1225" s="26">
        <v>894.7</v>
      </c>
      <c r="F1225" s="26">
        <v>708.12</v>
      </c>
      <c r="G1225" s="26">
        <v>331.02</v>
      </c>
      <c r="H1225" s="26">
        <v>2344.94</v>
      </c>
      <c r="I1225" s="26">
        <v>2645.86</v>
      </c>
      <c r="J1225" s="28" t="s">
        <v>3</v>
      </c>
      <c r="L1225" s="26">
        <v>0.2</v>
      </c>
      <c r="M1225" s="26">
        <v>0.14000000000000001</v>
      </c>
      <c r="N1225" s="26">
        <v>0.05</v>
      </c>
      <c r="O1225" s="26">
        <v>0.04</v>
      </c>
      <c r="P1225" s="26">
        <v>0.02</v>
      </c>
      <c r="Q1225" s="26">
        <v>0.13</v>
      </c>
      <c r="R1225" s="26">
        <v>0.15</v>
      </c>
      <c r="S1225" s="26"/>
    </row>
    <row r="1226" spans="1:19" x14ac:dyDescent="0.3">
      <c r="A1226" s="24" t="s">
        <v>275</v>
      </c>
      <c r="B1226" s="25" t="s">
        <v>279</v>
      </c>
      <c r="C1226" s="26">
        <v>3065.89</v>
      </c>
      <c r="D1226" s="26">
        <v>2368.02</v>
      </c>
      <c r="E1226" s="26">
        <v>977.26</v>
      </c>
      <c r="F1226" s="26">
        <v>698.72</v>
      </c>
      <c r="G1226" s="26">
        <v>932.96</v>
      </c>
      <c r="H1226" s="26">
        <v>2290.1799999999998</v>
      </c>
      <c r="I1226" s="26">
        <v>2709.71</v>
      </c>
      <c r="J1226" s="28" t="s">
        <v>3</v>
      </c>
      <c r="L1226" s="26">
        <v>0.17</v>
      </c>
      <c r="M1226" s="26">
        <v>0.13</v>
      </c>
      <c r="N1226" s="26">
        <v>0.05</v>
      </c>
      <c r="O1226" s="26">
        <v>0.04</v>
      </c>
      <c r="P1226" s="26">
        <v>0.05</v>
      </c>
      <c r="Q1226" s="26">
        <v>0.13</v>
      </c>
      <c r="R1226" s="26">
        <v>0.15</v>
      </c>
      <c r="S1226" s="26"/>
    </row>
    <row r="1227" spans="1:19" x14ac:dyDescent="0.3">
      <c r="A1227" s="24" t="s">
        <v>275</v>
      </c>
      <c r="B1227" s="25" t="s">
        <v>279</v>
      </c>
      <c r="C1227" s="26">
        <v>3060.34</v>
      </c>
      <c r="D1227" s="26">
        <v>2560.31</v>
      </c>
      <c r="E1227" s="26">
        <v>850.41</v>
      </c>
      <c r="F1227" s="26">
        <v>556.13</v>
      </c>
      <c r="G1227" s="26">
        <v>873.22</v>
      </c>
      <c r="H1227" s="26">
        <v>2333.04</v>
      </c>
      <c r="I1227" s="26">
        <v>2602.41</v>
      </c>
      <c r="J1227" s="28" t="s">
        <v>3</v>
      </c>
      <c r="L1227" s="26">
        <v>0.18</v>
      </c>
      <c r="M1227" s="26">
        <v>0.15</v>
      </c>
      <c r="N1227" s="26">
        <v>0.05</v>
      </c>
      <c r="O1227" s="26">
        <v>0.03</v>
      </c>
      <c r="P1227" s="26">
        <v>0.05</v>
      </c>
      <c r="Q1227" s="26">
        <v>0.14000000000000001</v>
      </c>
      <c r="R1227" s="26">
        <v>0.16</v>
      </c>
      <c r="S1227" s="26"/>
    </row>
    <row r="1228" spans="1:19" x14ac:dyDescent="0.3">
      <c r="A1228" s="24" t="s">
        <v>275</v>
      </c>
      <c r="B1228" s="25" t="s">
        <v>281</v>
      </c>
      <c r="C1228" s="26">
        <v>2130.6799999999998</v>
      </c>
      <c r="D1228" s="26">
        <v>1609.96</v>
      </c>
      <c r="E1228" s="26">
        <v>849.81</v>
      </c>
      <c r="F1228" s="26">
        <v>574.20000000000005</v>
      </c>
      <c r="G1228" s="26">
        <v>380.36</v>
      </c>
      <c r="H1228" s="26">
        <v>2248.7199999999998</v>
      </c>
      <c r="I1228" s="26">
        <v>1704.8</v>
      </c>
      <c r="J1228" s="28" t="s">
        <v>3</v>
      </c>
      <c r="L1228" s="26">
        <v>0.17</v>
      </c>
      <c r="M1228" s="26">
        <v>0.13</v>
      </c>
      <c r="N1228" s="26">
        <v>7.0000000000000007E-2</v>
      </c>
      <c r="O1228" s="26">
        <v>0.05</v>
      </c>
      <c r="P1228" s="26">
        <v>0.03</v>
      </c>
      <c r="Q1228" s="26">
        <v>0.18</v>
      </c>
      <c r="R1228" s="26">
        <v>0.14000000000000001</v>
      </c>
      <c r="S1228" s="26"/>
    </row>
    <row r="1229" spans="1:19" x14ac:dyDescent="0.3">
      <c r="A1229" s="24" t="s">
        <v>275</v>
      </c>
      <c r="B1229" s="25" t="s">
        <v>281</v>
      </c>
      <c r="C1229" s="26">
        <v>7433.48</v>
      </c>
      <c r="D1229" s="26">
        <v>6393.77</v>
      </c>
      <c r="E1229" s="26">
        <v>1996.01</v>
      </c>
      <c r="F1229" s="26">
        <v>1872.36</v>
      </c>
      <c r="G1229" s="26">
        <v>1778.85</v>
      </c>
      <c r="H1229" s="26">
        <v>9738.31</v>
      </c>
      <c r="I1229" s="26">
        <v>5967.14</v>
      </c>
      <c r="J1229" s="28" t="s">
        <v>3</v>
      </c>
      <c r="L1229" s="26">
        <v>0.15</v>
      </c>
      <c r="M1229" s="26">
        <v>0.13</v>
      </c>
      <c r="N1229" s="26">
        <v>0.04</v>
      </c>
      <c r="O1229" s="26">
        <v>0.04</v>
      </c>
      <c r="P1229" s="26">
        <v>0.04</v>
      </c>
      <c r="Q1229" s="26">
        <v>0.19</v>
      </c>
      <c r="R1229" s="26">
        <v>0.12</v>
      </c>
      <c r="S1229" s="26"/>
    </row>
    <row r="1230" spans="1:19" x14ac:dyDescent="0.3">
      <c r="A1230" s="24" t="s">
        <v>275</v>
      </c>
      <c r="B1230" s="25" t="s">
        <v>281</v>
      </c>
      <c r="C1230" s="26">
        <v>11177.03</v>
      </c>
      <c r="D1230" s="26">
        <v>8264.09</v>
      </c>
      <c r="E1230" s="26">
        <v>2464.4899999999998</v>
      </c>
      <c r="F1230" s="26">
        <v>3434.01</v>
      </c>
      <c r="G1230" s="26">
        <v>1993.19</v>
      </c>
      <c r="H1230" s="26">
        <v>16153.8</v>
      </c>
      <c r="I1230" s="26">
        <v>11330.27</v>
      </c>
      <c r="J1230" s="28" t="s">
        <v>3</v>
      </c>
      <c r="L1230" s="26">
        <v>0.15</v>
      </c>
      <c r="M1230" s="26">
        <v>0.11</v>
      </c>
      <c r="N1230" s="26">
        <v>0.03</v>
      </c>
      <c r="O1230" s="26">
        <v>0.04</v>
      </c>
      <c r="P1230" s="26">
        <v>0.03</v>
      </c>
      <c r="Q1230" s="26">
        <v>0.21</v>
      </c>
      <c r="R1230" s="26">
        <v>0.15</v>
      </c>
      <c r="S1230" s="26"/>
    </row>
    <row r="1231" spans="1:19" x14ac:dyDescent="0.3">
      <c r="A1231" s="24" t="s">
        <v>275</v>
      </c>
      <c r="B1231" s="25" t="s">
        <v>277</v>
      </c>
      <c r="C1231" s="26">
        <v>3954.38</v>
      </c>
      <c r="D1231" s="26">
        <v>2984.14</v>
      </c>
      <c r="E1231" s="26">
        <v>1390.74</v>
      </c>
      <c r="F1231" s="26">
        <v>1534.71</v>
      </c>
      <c r="G1231" s="26">
        <v>1311.21</v>
      </c>
      <c r="H1231" s="26">
        <v>4906.8999999999996</v>
      </c>
      <c r="I1231" s="26">
        <v>3899.8</v>
      </c>
      <c r="J1231" s="28" t="s">
        <v>3</v>
      </c>
      <c r="L1231" s="26">
        <v>0.14000000000000001</v>
      </c>
      <c r="M1231" s="26">
        <v>0.11</v>
      </c>
      <c r="N1231" s="26">
        <v>0.05</v>
      </c>
      <c r="O1231" s="26">
        <v>0.06</v>
      </c>
      <c r="P1231" s="26">
        <v>0.05</v>
      </c>
      <c r="Q1231" s="26">
        <v>0.18</v>
      </c>
      <c r="R1231" s="26">
        <v>0.14000000000000001</v>
      </c>
      <c r="S1231" s="26"/>
    </row>
    <row r="1232" spans="1:19" x14ac:dyDescent="0.3">
      <c r="A1232" s="24" t="s">
        <v>275</v>
      </c>
      <c r="B1232" s="25" t="s">
        <v>277</v>
      </c>
      <c r="C1232" s="26">
        <v>14646.87</v>
      </c>
      <c r="D1232" s="26">
        <v>13088.14</v>
      </c>
      <c r="E1232" s="26">
        <v>3973.72</v>
      </c>
      <c r="F1232" s="26">
        <v>3514.82</v>
      </c>
      <c r="G1232" s="26">
        <v>4159.3900000000003</v>
      </c>
      <c r="H1232" s="26">
        <v>14941.3</v>
      </c>
      <c r="I1232" s="26">
        <v>14798.82</v>
      </c>
      <c r="J1232" s="28" t="s">
        <v>3</v>
      </c>
      <c r="L1232" s="26">
        <v>0.15</v>
      </c>
      <c r="M1232" s="26">
        <v>0.13</v>
      </c>
      <c r="N1232" s="26">
        <v>0.04</v>
      </c>
      <c r="O1232" s="26">
        <v>0.04</v>
      </c>
      <c r="P1232" s="26">
        <v>0.04</v>
      </c>
      <c r="Q1232" s="26">
        <v>0.15</v>
      </c>
      <c r="R1232" s="26">
        <v>0.15</v>
      </c>
      <c r="S1232" s="26"/>
    </row>
    <row r="1233" spans="1:19" x14ac:dyDescent="0.3">
      <c r="A1233" s="24" t="s">
        <v>275</v>
      </c>
      <c r="B1233" s="25" t="s">
        <v>277</v>
      </c>
      <c r="C1233" s="26">
        <v>119861.57</v>
      </c>
      <c r="D1233" s="26">
        <v>99242.35</v>
      </c>
      <c r="E1233" s="26">
        <v>21533.03</v>
      </c>
      <c r="F1233" s="26">
        <v>29246.65</v>
      </c>
      <c r="G1233" s="26">
        <v>28080.48</v>
      </c>
      <c r="H1233" s="26">
        <v>144369.81</v>
      </c>
      <c r="I1233" s="26">
        <v>144912.49</v>
      </c>
      <c r="J1233" s="28" t="s">
        <v>3</v>
      </c>
      <c r="L1233" s="26">
        <v>0.15</v>
      </c>
      <c r="M1233" s="26">
        <v>0.13</v>
      </c>
      <c r="N1233" s="26">
        <v>0.03</v>
      </c>
      <c r="O1233" s="26">
        <v>0.04</v>
      </c>
      <c r="P1233" s="26">
        <v>0.04</v>
      </c>
      <c r="Q1233" s="26">
        <v>0.18</v>
      </c>
      <c r="R1233" s="26">
        <v>0.18</v>
      </c>
      <c r="S1233" s="26"/>
    </row>
    <row r="1234" spans="1:19" x14ac:dyDescent="0.3">
      <c r="A1234" s="24" t="s">
        <v>275</v>
      </c>
      <c r="B1234" s="25" t="s">
        <v>277</v>
      </c>
      <c r="C1234" s="26">
        <v>228470</v>
      </c>
      <c r="D1234" s="26">
        <v>216588.47</v>
      </c>
      <c r="E1234" s="26">
        <v>47302.94</v>
      </c>
      <c r="F1234" s="26">
        <v>68195.75</v>
      </c>
      <c r="G1234" s="26">
        <v>46128.1</v>
      </c>
      <c r="H1234" s="26">
        <v>265069.55</v>
      </c>
      <c r="I1234" s="26">
        <v>297786.17</v>
      </c>
      <c r="J1234" s="28" t="s">
        <v>3</v>
      </c>
      <c r="L1234" s="26">
        <v>0.14000000000000001</v>
      </c>
      <c r="M1234" s="26">
        <v>0.14000000000000001</v>
      </c>
      <c r="N1234" s="26">
        <v>0.03</v>
      </c>
      <c r="O1234" s="26">
        <v>0.04</v>
      </c>
      <c r="P1234" s="26">
        <v>0.03</v>
      </c>
      <c r="Q1234" s="26">
        <v>0.17</v>
      </c>
      <c r="R1234" s="26">
        <v>0.19</v>
      </c>
      <c r="S1234" s="26"/>
    </row>
    <row r="1235" spans="1:19" x14ac:dyDescent="0.3">
      <c r="A1235" s="24" t="s">
        <v>275</v>
      </c>
      <c r="B1235" s="25" t="s">
        <v>277</v>
      </c>
      <c r="C1235" s="26">
        <v>153415.79999999999</v>
      </c>
      <c r="D1235" s="26">
        <v>118651.54</v>
      </c>
      <c r="E1235" s="26">
        <v>24500.12</v>
      </c>
      <c r="F1235" s="26">
        <v>35048.080000000002</v>
      </c>
      <c r="G1235" s="26">
        <v>35503.949999999997</v>
      </c>
      <c r="H1235" s="26">
        <v>180679.6</v>
      </c>
      <c r="I1235" s="26">
        <v>177387.83</v>
      </c>
      <c r="J1235" s="28" t="s">
        <v>3</v>
      </c>
      <c r="L1235" s="26">
        <v>0.15</v>
      </c>
      <c r="M1235" s="26">
        <v>0.12</v>
      </c>
      <c r="N1235" s="26">
        <v>0.02</v>
      </c>
      <c r="O1235" s="26">
        <v>0.03</v>
      </c>
      <c r="P1235" s="26">
        <v>0.04</v>
      </c>
      <c r="Q1235" s="26">
        <v>0.18</v>
      </c>
      <c r="R1235" s="26">
        <v>0.18</v>
      </c>
      <c r="S1235" s="26"/>
    </row>
    <row r="1236" spans="1:19" x14ac:dyDescent="0.3">
      <c r="A1236" s="24" t="s">
        <v>275</v>
      </c>
      <c r="B1236" s="25" t="s">
        <v>277</v>
      </c>
      <c r="C1236" s="26">
        <v>12883.42</v>
      </c>
      <c r="D1236" s="26">
        <v>10828.3</v>
      </c>
      <c r="E1236" s="26">
        <v>2483.4499999999998</v>
      </c>
      <c r="F1236" s="26">
        <v>3798.7</v>
      </c>
      <c r="G1236" s="26">
        <v>2998.3</v>
      </c>
      <c r="H1236" s="26">
        <v>13616.7</v>
      </c>
      <c r="I1236" s="26">
        <v>15472.05</v>
      </c>
      <c r="J1236" s="28" t="s">
        <v>3</v>
      </c>
      <c r="L1236" s="26">
        <v>0.15</v>
      </c>
      <c r="M1236" s="26">
        <v>0.13</v>
      </c>
      <c r="N1236" s="26">
        <v>0.03</v>
      </c>
      <c r="O1236" s="26">
        <v>0.05</v>
      </c>
      <c r="P1236" s="26">
        <v>0.04</v>
      </c>
      <c r="Q1236" s="26">
        <v>0.16</v>
      </c>
      <c r="R1236" s="26">
        <v>0.19</v>
      </c>
      <c r="S1236" s="26"/>
    </row>
    <row r="1237" spans="1:19" x14ac:dyDescent="0.3">
      <c r="A1237" s="24" t="s">
        <v>275</v>
      </c>
      <c r="B1237" s="25" t="s">
        <v>277</v>
      </c>
      <c r="C1237" s="26">
        <v>158560.49</v>
      </c>
      <c r="D1237" s="26">
        <v>137915.51</v>
      </c>
      <c r="E1237" s="26">
        <v>35351.35</v>
      </c>
      <c r="F1237" s="26">
        <v>36641.07</v>
      </c>
      <c r="G1237" s="26">
        <v>35070.46</v>
      </c>
      <c r="H1237" s="26">
        <v>202050.59</v>
      </c>
      <c r="I1237" s="26">
        <v>192317.41</v>
      </c>
      <c r="J1237" s="28" t="s">
        <v>3</v>
      </c>
      <c r="L1237" s="26">
        <v>0.15</v>
      </c>
      <c r="M1237" s="26">
        <v>0.13</v>
      </c>
      <c r="N1237" s="26">
        <v>0.03</v>
      </c>
      <c r="O1237" s="26">
        <v>0.03</v>
      </c>
      <c r="P1237" s="26">
        <v>0.03</v>
      </c>
      <c r="Q1237" s="26">
        <v>0.19</v>
      </c>
      <c r="R1237" s="26">
        <v>0.18</v>
      </c>
      <c r="S1237" s="26"/>
    </row>
    <row r="1238" spans="1:19" x14ac:dyDescent="0.3">
      <c r="A1238" s="24" t="s">
        <v>275</v>
      </c>
      <c r="B1238" s="25" t="s">
        <v>277</v>
      </c>
      <c r="C1238" s="26">
        <v>43817.04</v>
      </c>
      <c r="D1238" s="26">
        <v>34486.54</v>
      </c>
      <c r="E1238" s="26">
        <v>8167.08</v>
      </c>
      <c r="F1238" s="26">
        <v>10686.92</v>
      </c>
      <c r="G1238" s="26">
        <v>11654.43</v>
      </c>
      <c r="H1238" s="26">
        <v>50722.720000000001</v>
      </c>
      <c r="I1238" s="26">
        <v>39188.620000000003</v>
      </c>
      <c r="J1238" s="28" t="s">
        <v>3</v>
      </c>
      <c r="L1238" s="26">
        <v>0.16</v>
      </c>
      <c r="M1238" s="26">
        <v>0.13</v>
      </c>
      <c r="N1238" s="26">
        <v>0.03</v>
      </c>
      <c r="O1238" s="26">
        <v>0.04</v>
      </c>
      <c r="P1238" s="26">
        <v>0.04</v>
      </c>
      <c r="Q1238" s="26">
        <v>0.19</v>
      </c>
      <c r="R1238" s="26">
        <v>0.15</v>
      </c>
      <c r="S1238" s="26"/>
    </row>
    <row r="1239" spans="1:19" x14ac:dyDescent="0.3">
      <c r="A1239" s="24" t="s">
        <v>275</v>
      </c>
      <c r="B1239" s="25" t="s">
        <v>277</v>
      </c>
      <c r="C1239" s="26">
        <v>10934.66</v>
      </c>
      <c r="D1239" s="26">
        <v>10320.31</v>
      </c>
      <c r="E1239" s="26">
        <v>1831.82</v>
      </c>
      <c r="F1239" s="26">
        <v>3291.45</v>
      </c>
      <c r="G1239" s="26">
        <v>3051.47</v>
      </c>
      <c r="H1239" s="26">
        <v>14653.75</v>
      </c>
      <c r="I1239" s="26">
        <v>13310.02</v>
      </c>
      <c r="J1239" s="28" t="s">
        <v>3</v>
      </c>
      <c r="L1239" s="26">
        <v>0.14000000000000001</v>
      </c>
      <c r="M1239" s="26">
        <v>0.13</v>
      </c>
      <c r="N1239" s="26">
        <v>0.02</v>
      </c>
      <c r="O1239" s="26">
        <v>0.04</v>
      </c>
      <c r="P1239" s="26">
        <v>0.04</v>
      </c>
      <c r="Q1239" s="26">
        <v>0.19</v>
      </c>
      <c r="R1239" s="26">
        <v>0.17</v>
      </c>
      <c r="S1239" s="26"/>
    </row>
    <row r="1240" spans="1:19" x14ac:dyDescent="0.3">
      <c r="A1240" s="24" t="s">
        <v>275</v>
      </c>
      <c r="B1240" s="25" t="s">
        <v>277</v>
      </c>
      <c r="C1240" s="26">
        <v>154355.48000000001</v>
      </c>
      <c r="D1240" s="26">
        <v>129160.64</v>
      </c>
      <c r="E1240" s="26">
        <v>26853.97</v>
      </c>
      <c r="F1240" s="26">
        <v>31935.23</v>
      </c>
      <c r="G1240" s="26">
        <v>38281.01</v>
      </c>
      <c r="H1240" s="26">
        <v>186532.73</v>
      </c>
      <c r="I1240" s="26">
        <v>166102.18</v>
      </c>
      <c r="J1240" s="28" t="s">
        <v>3</v>
      </c>
      <c r="L1240" s="26">
        <v>0.16</v>
      </c>
      <c r="M1240" s="26">
        <v>0.13</v>
      </c>
      <c r="N1240" s="26">
        <v>0.03</v>
      </c>
      <c r="O1240" s="26">
        <v>0.03</v>
      </c>
      <c r="P1240" s="26">
        <v>0.04</v>
      </c>
      <c r="Q1240" s="26">
        <v>0.19</v>
      </c>
      <c r="R1240" s="26">
        <v>0.17</v>
      </c>
      <c r="S1240" s="26"/>
    </row>
    <row r="1241" spans="1:19" x14ac:dyDescent="0.3">
      <c r="A1241" s="24" t="s">
        <v>275</v>
      </c>
      <c r="B1241" s="25" t="s">
        <v>277</v>
      </c>
      <c r="C1241" s="26">
        <v>4769.95</v>
      </c>
      <c r="D1241" s="26">
        <v>4262.62</v>
      </c>
      <c r="E1241" s="26">
        <v>1050.32</v>
      </c>
      <c r="F1241" s="26">
        <v>1294.98</v>
      </c>
      <c r="G1241" s="26">
        <v>1479.52</v>
      </c>
      <c r="H1241" s="26">
        <v>5748.29</v>
      </c>
      <c r="I1241" s="26">
        <v>5461.5</v>
      </c>
      <c r="J1241" s="28" t="s">
        <v>3</v>
      </c>
      <c r="L1241" s="26">
        <v>0.15</v>
      </c>
      <c r="M1241" s="26">
        <v>0.13</v>
      </c>
      <c r="N1241" s="26">
        <v>0.03</v>
      </c>
      <c r="O1241" s="26">
        <v>0.04</v>
      </c>
      <c r="P1241" s="26">
        <v>0.05</v>
      </c>
      <c r="Q1241" s="26">
        <v>0.18</v>
      </c>
      <c r="R1241" s="26">
        <v>0.17</v>
      </c>
      <c r="S1241" s="26"/>
    </row>
    <row r="1242" spans="1:19" x14ac:dyDescent="0.3">
      <c r="A1242" s="24" t="s">
        <v>275</v>
      </c>
      <c r="B1242" s="25" t="s">
        <v>277</v>
      </c>
      <c r="C1242" s="26">
        <v>87844.35</v>
      </c>
      <c r="D1242" s="26">
        <v>76463.460000000006</v>
      </c>
      <c r="E1242" s="26">
        <v>14708.89</v>
      </c>
      <c r="F1242" s="26">
        <v>17632.14</v>
      </c>
      <c r="G1242" s="26">
        <v>20031.419999999998</v>
      </c>
      <c r="H1242" s="26">
        <v>96258.09</v>
      </c>
      <c r="I1242" s="26">
        <v>100189.23</v>
      </c>
      <c r="J1242" s="28" t="s">
        <v>3</v>
      </c>
      <c r="L1242" s="26">
        <v>0.16</v>
      </c>
      <c r="M1242" s="26">
        <v>0.14000000000000001</v>
      </c>
      <c r="N1242" s="26">
        <v>0.03</v>
      </c>
      <c r="O1242" s="26">
        <v>0.03</v>
      </c>
      <c r="P1242" s="26">
        <v>0.04</v>
      </c>
      <c r="Q1242" s="26">
        <v>0.17</v>
      </c>
      <c r="R1242" s="26">
        <v>0.18</v>
      </c>
      <c r="S1242" s="26"/>
    </row>
    <row r="1243" spans="1:19" x14ac:dyDescent="0.3">
      <c r="A1243" s="24" t="s">
        <v>275</v>
      </c>
      <c r="B1243" s="25" t="s">
        <v>277</v>
      </c>
      <c r="C1243" s="26">
        <v>18786.18</v>
      </c>
      <c r="D1243" s="26">
        <v>14524.31</v>
      </c>
      <c r="E1243" s="26">
        <v>3441.89</v>
      </c>
      <c r="F1243" s="26">
        <v>3723.98</v>
      </c>
      <c r="G1243" s="26">
        <v>4703.3599999999997</v>
      </c>
      <c r="H1243" s="26">
        <v>19169.5</v>
      </c>
      <c r="I1243" s="26">
        <v>15600.36</v>
      </c>
      <c r="J1243" s="28" t="s">
        <v>3</v>
      </c>
      <c r="L1243" s="26">
        <v>0.17</v>
      </c>
      <c r="M1243" s="26">
        <v>0.13</v>
      </c>
      <c r="N1243" s="26">
        <v>0.03</v>
      </c>
      <c r="O1243" s="26">
        <v>0.03</v>
      </c>
      <c r="P1243" s="26">
        <v>0.04</v>
      </c>
      <c r="Q1243" s="26">
        <v>0.18</v>
      </c>
      <c r="R1243" s="26">
        <v>0.14000000000000001</v>
      </c>
      <c r="S1243" s="26"/>
    </row>
    <row r="1244" spans="1:19" x14ac:dyDescent="0.3">
      <c r="A1244" s="24" t="s">
        <v>275</v>
      </c>
      <c r="B1244" s="25" t="s">
        <v>277</v>
      </c>
      <c r="C1244" s="26">
        <v>1377.15</v>
      </c>
      <c r="D1244" s="26">
        <v>997.61</v>
      </c>
      <c r="E1244" s="26">
        <v>178.81</v>
      </c>
      <c r="F1244" s="26">
        <v>390.53</v>
      </c>
      <c r="G1244" s="26">
        <v>333.04</v>
      </c>
      <c r="H1244" s="26">
        <v>1256.23</v>
      </c>
      <c r="I1244" s="26">
        <v>1211.8499999999999</v>
      </c>
      <c r="J1244" s="28" t="s">
        <v>3</v>
      </c>
      <c r="L1244" s="26">
        <v>0.18</v>
      </c>
      <c r="M1244" s="26">
        <v>0.13</v>
      </c>
      <c r="N1244" s="26">
        <v>0.02</v>
      </c>
      <c r="O1244" s="26">
        <v>0.05</v>
      </c>
      <c r="P1244" s="26">
        <v>0.04</v>
      </c>
      <c r="Q1244" s="26">
        <v>0.16</v>
      </c>
      <c r="R1244" s="26">
        <v>0.16</v>
      </c>
      <c r="S1244" s="26"/>
    </row>
    <row r="1245" spans="1:19" x14ac:dyDescent="0.3">
      <c r="A1245" s="24" t="s">
        <v>275</v>
      </c>
      <c r="B1245" s="25" t="s">
        <v>277</v>
      </c>
      <c r="C1245" s="26">
        <v>45943.360000000001</v>
      </c>
      <c r="D1245" s="26">
        <v>33590.730000000003</v>
      </c>
      <c r="E1245" s="26">
        <v>8737.51</v>
      </c>
      <c r="F1245" s="26">
        <v>9495.49</v>
      </c>
      <c r="G1245" s="26">
        <v>11884.26</v>
      </c>
      <c r="H1245" s="26">
        <v>55546.82</v>
      </c>
      <c r="I1245" s="26">
        <v>48589.23</v>
      </c>
      <c r="J1245" s="28" t="s">
        <v>3</v>
      </c>
      <c r="L1245" s="26">
        <v>0.16</v>
      </c>
      <c r="M1245" s="26">
        <v>0.11</v>
      </c>
      <c r="N1245" s="26">
        <v>0.03</v>
      </c>
      <c r="O1245" s="26">
        <v>0.03</v>
      </c>
      <c r="P1245" s="26">
        <v>0.04</v>
      </c>
      <c r="Q1245" s="26">
        <v>0.19</v>
      </c>
      <c r="R1245" s="26">
        <v>0.17</v>
      </c>
      <c r="S1245" s="26"/>
    </row>
    <row r="1246" spans="1:19" x14ac:dyDescent="0.3">
      <c r="A1246" s="24" t="s">
        <v>275</v>
      </c>
      <c r="B1246" s="25" t="s">
        <v>277</v>
      </c>
      <c r="C1246" s="26">
        <v>6955.4</v>
      </c>
      <c r="D1246" s="26">
        <v>5423.11</v>
      </c>
      <c r="E1246" s="26">
        <v>1047.23</v>
      </c>
      <c r="F1246" s="26">
        <v>1544.93</v>
      </c>
      <c r="G1246" s="26">
        <v>1951.95</v>
      </c>
      <c r="H1246" s="26">
        <v>6914.17</v>
      </c>
      <c r="I1246" s="26">
        <v>5663.79</v>
      </c>
      <c r="J1246" s="28" t="s">
        <v>3</v>
      </c>
      <c r="L1246" s="26">
        <v>0.17</v>
      </c>
      <c r="M1246" s="26">
        <v>0.13</v>
      </c>
      <c r="N1246" s="26">
        <v>0.03</v>
      </c>
      <c r="O1246" s="26">
        <v>0.04</v>
      </c>
      <c r="P1246" s="26">
        <v>0.05</v>
      </c>
      <c r="Q1246" s="26">
        <v>0.17</v>
      </c>
      <c r="R1246" s="26">
        <v>0.14000000000000001</v>
      </c>
      <c r="S1246" s="26"/>
    </row>
    <row r="1247" spans="1:19" x14ac:dyDescent="0.3">
      <c r="A1247" s="24" t="s">
        <v>275</v>
      </c>
      <c r="B1247" s="25" t="s">
        <v>277</v>
      </c>
      <c r="C1247" s="26">
        <v>1886.34</v>
      </c>
      <c r="D1247" s="26">
        <v>1462.53</v>
      </c>
      <c r="E1247" s="26">
        <v>325.26</v>
      </c>
      <c r="F1247" s="26">
        <v>416.71</v>
      </c>
      <c r="G1247" s="26">
        <v>582.22</v>
      </c>
      <c r="H1247" s="26">
        <v>2043.73</v>
      </c>
      <c r="I1247" s="26">
        <v>1722.15</v>
      </c>
      <c r="J1247" s="28" t="s">
        <v>3</v>
      </c>
      <c r="L1247" s="26">
        <v>0.16</v>
      </c>
      <c r="M1247" s="26">
        <v>0.13</v>
      </c>
      <c r="N1247" s="26">
        <v>0.03</v>
      </c>
      <c r="O1247" s="26">
        <v>0.04</v>
      </c>
      <c r="P1247" s="26">
        <v>0.05</v>
      </c>
      <c r="Q1247" s="26">
        <v>0.18</v>
      </c>
      <c r="R1247" s="26">
        <v>0.15</v>
      </c>
      <c r="S1247" s="26"/>
    </row>
    <row r="1248" spans="1:19" x14ac:dyDescent="0.3">
      <c r="A1248" s="24" t="s">
        <v>275</v>
      </c>
      <c r="B1248" s="25" t="s">
        <v>277</v>
      </c>
      <c r="C1248" s="26">
        <v>61729.64</v>
      </c>
      <c r="D1248" s="26">
        <v>50055.34</v>
      </c>
      <c r="E1248" s="26">
        <v>12151.8</v>
      </c>
      <c r="F1248" s="26">
        <v>14277.53</v>
      </c>
      <c r="G1248" s="26">
        <v>19849.14</v>
      </c>
      <c r="H1248" s="26">
        <v>82136.899999999994</v>
      </c>
      <c r="I1248" s="26">
        <v>71921.429999999993</v>
      </c>
      <c r="J1248" s="28" t="s">
        <v>3</v>
      </c>
      <c r="L1248" s="26">
        <v>0.15</v>
      </c>
      <c r="M1248" s="26">
        <v>0.12</v>
      </c>
      <c r="N1248" s="26">
        <v>0.03</v>
      </c>
      <c r="O1248" s="26">
        <v>0.03</v>
      </c>
      <c r="P1248" s="26">
        <v>0.05</v>
      </c>
      <c r="Q1248" s="26">
        <v>0.19</v>
      </c>
      <c r="R1248" s="26">
        <v>0.17</v>
      </c>
      <c r="S1248" s="26"/>
    </row>
    <row r="1249" spans="1:19" x14ac:dyDescent="0.3">
      <c r="A1249" s="24" t="s">
        <v>275</v>
      </c>
      <c r="B1249" s="25" t="s">
        <v>277</v>
      </c>
      <c r="C1249" s="26">
        <v>14596.17</v>
      </c>
      <c r="D1249" s="26">
        <v>11098.94</v>
      </c>
      <c r="E1249" s="26">
        <v>2378.06</v>
      </c>
      <c r="F1249" s="26">
        <v>2847.83</v>
      </c>
      <c r="G1249" s="26">
        <v>3252.7</v>
      </c>
      <c r="H1249" s="26">
        <v>15509.96</v>
      </c>
      <c r="I1249" s="26">
        <v>12469.55</v>
      </c>
      <c r="J1249" s="28" t="s">
        <v>3</v>
      </c>
      <c r="L1249" s="26">
        <v>0.17</v>
      </c>
      <c r="M1249" s="26">
        <v>0.13</v>
      </c>
      <c r="N1249" s="26">
        <v>0.03</v>
      </c>
      <c r="O1249" s="26">
        <v>0.03</v>
      </c>
      <c r="P1249" s="26">
        <v>0.04</v>
      </c>
      <c r="Q1249" s="26">
        <v>0.18</v>
      </c>
      <c r="R1249" s="26">
        <v>0.15</v>
      </c>
      <c r="S1249" s="26"/>
    </row>
    <row r="1250" spans="1:19" x14ac:dyDescent="0.3">
      <c r="A1250" s="24" t="s">
        <v>275</v>
      </c>
      <c r="B1250" s="25" t="s">
        <v>277</v>
      </c>
      <c r="C1250" s="26">
        <v>10098.33</v>
      </c>
      <c r="D1250" s="26">
        <v>7556.32</v>
      </c>
      <c r="E1250" s="26">
        <v>2165.3200000000002</v>
      </c>
      <c r="F1250" s="26">
        <v>1716.99</v>
      </c>
      <c r="G1250" s="26">
        <v>2531.42</v>
      </c>
      <c r="H1250" s="26">
        <v>11451.06</v>
      </c>
      <c r="I1250" s="26">
        <v>8225.99</v>
      </c>
      <c r="J1250" s="28" t="s">
        <v>3</v>
      </c>
      <c r="L1250" s="26">
        <v>0.17</v>
      </c>
      <c r="M1250" s="26">
        <v>0.13</v>
      </c>
      <c r="N1250" s="26">
        <v>0.04</v>
      </c>
      <c r="O1250" s="26">
        <v>0.03</v>
      </c>
      <c r="P1250" s="26">
        <v>0.04</v>
      </c>
      <c r="Q1250" s="26">
        <v>0.19</v>
      </c>
      <c r="R1250" s="26">
        <v>0.14000000000000001</v>
      </c>
      <c r="S1250" s="26"/>
    </row>
    <row r="1251" spans="1:19" x14ac:dyDescent="0.3">
      <c r="A1251" s="24" t="s">
        <v>275</v>
      </c>
      <c r="B1251" s="25" t="s">
        <v>277</v>
      </c>
      <c r="C1251" s="26">
        <v>4328.47</v>
      </c>
      <c r="D1251" s="26">
        <v>3736.66</v>
      </c>
      <c r="E1251" s="26">
        <v>1362.02</v>
      </c>
      <c r="F1251" s="26">
        <v>1415.97</v>
      </c>
      <c r="G1251" s="26">
        <v>1093.07</v>
      </c>
      <c r="H1251" s="26">
        <v>4917.53</v>
      </c>
      <c r="I1251" s="26">
        <v>4368.72</v>
      </c>
      <c r="J1251" s="28" t="s">
        <v>3</v>
      </c>
      <c r="L1251" s="26">
        <v>0.15</v>
      </c>
      <c r="M1251" s="26">
        <v>0.13</v>
      </c>
      <c r="N1251" s="26">
        <v>0.05</v>
      </c>
      <c r="O1251" s="26">
        <v>0.05</v>
      </c>
      <c r="P1251" s="26">
        <v>0.04</v>
      </c>
      <c r="Q1251" s="26">
        <v>0.17</v>
      </c>
      <c r="R1251" s="26">
        <v>0.15</v>
      </c>
      <c r="S1251" s="26"/>
    </row>
    <row r="1252" spans="1:19" x14ac:dyDescent="0.3">
      <c r="A1252" s="24" t="s">
        <v>275</v>
      </c>
      <c r="B1252" s="25" t="s">
        <v>277</v>
      </c>
      <c r="C1252" s="26">
        <v>58878.15</v>
      </c>
      <c r="D1252" s="26">
        <v>50651.74</v>
      </c>
      <c r="E1252" s="26">
        <v>10579.93</v>
      </c>
      <c r="F1252" s="26">
        <v>15024.22</v>
      </c>
      <c r="G1252" s="26">
        <v>15322.08</v>
      </c>
      <c r="H1252" s="26">
        <v>77295.09</v>
      </c>
      <c r="I1252" s="26">
        <v>66053.87</v>
      </c>
      <c r="J1252" s="28" t="s">
        <v>3</v>
      </c>
      <c r="L1252" s="26">
        <v>0.15</v>
      </c>
      <c r="M1252" s="26">
        <v>0.13</v>
      </c>
      <c r="N1252" s="26">
        <v>0.03</v>
      </c>
      <c r="O1252" s="26">
        <v>0.04</v>
      </c>
      <c r="P1252" s="26">
        <v>0.04</v>
      </c>
      <c r="Q1252" s="26">
        <v>0.2</v>
      </c>
      <c r="R1252" s="26">
        <v>0.17</v>
      </c>
      <c r="S1252" s="26"/>
    </row>
    <row r="1253" spans="1:19" x14ac:dyDescent="0.3">
      <c r="A1253" s="24" t="s">
        <v>275</v>
      </c>
      <c r="B1253" s="25" t="s">
        <v>277</v>
      </c>
      <c r="C1253" s="26">
        <v>19514.259999999998</v>
      </c>
      <c r="D1253" s="26">
        <v>16652.169999999998</v>
      </c>
      <c r="E1253" s="26">
        <v>3885.28</v>
      </c>
      <c r="F1253" s="26">
        <v>4265.5</v>
      </c>
      <c r="G1253" s="26">
        <v>4673.22</v>
      </c>
      <c r="H1253" s="26">
        <v>23167.279999999999</v>
      </c>
      <c r="I1253" s="26">
        <v>18112.98</v>
      </c>
      <c r="J1253" s="28" t="s">
        <v>3</v>
      </c>
      <c r="L1253" s="26">
        <v>0.16</v>
      </c>
      <c r="M1253" s="26">
        <v>0.14000000000000001</v>
      </c>
      <c r="N1253" s="26">
        <v>0.03</v>
      </c>
      <c r="O1253" s="26">
        <v>0.03</v>
      </c>
      <c r="P1253" s="26">
        <v>0.04</v>
      </c>
      <c r="Q1253" s="26">
        <v>0.19</v>
      </c>
      <c r="R1253" s="26">
        <v>0.15</v>
      </c>
      <c r="S1253" s="26"/>
    </row>
    <row r="1254" spans="1:19" x14ac:dyDescent="0.3">
      <c r="A1254" s="24" t="s">
        <v>275</v>
      </c>
      <c r="B1254" s="25" t="s">
        <v>277</v>
      </c>
      <c r="C1254" s="26">
        <v>65978.539999999994</v>
      </c>
      <c r="D1254" s="26">
        <v>48803.54</v>
      </c>
      <c r="E1254" s="26">
        <v>10518.33</v>
      </c>
      <c r="F1254" s="26">
        <v>11856.43</v>
      </c>
      <c r="G1254" s="26">
        <v>14707.99</v>
      </c>
      <c r="H1254" s="26">
        <v>73076.929999999993</v>
      </c>
      <c r="I1254" s="26">
        <v>64000.160000000003</v>
      </c>
      <c r="J1254" s="28" t="s">
        <v>3</v>
      </c>
      <c r="L1254" s="26">
        <v>0.17</v>
      </c>
      <c r="M1254" s="26">
        <v>0.12</v>
      </c>
      <c r="N1254" s="26">
        <v>0.03</v>
      </c>
      <c r="O1254" s="26">
        <v>0.03</v>
      </c>
      <c r="P1254" s="26">
        <v>0.04</v>
      </c>
      <c r="Q1254" s="26">
        <v>0.18</v>
      </c>
      <c r="R1254" s="26">
        <v>0.16</v>
      </c>
      <c r="S1254" s="26"/>
    </row>
    <row r="1255" spans="1:19" x14ac:dyDescent="0.3">
      <c r="A1255" s="24" t="s">
        <v>275</v>
      </c>
      <c r="B1255" s="25" t="s">
        <v>277</v>
      </c>
      <c r="C1255" s="26">
        <v>10636.06</v>
      </c>
      <c r="D1255" s="26">
        <v>7867.77</v>
      </c>
      <c r="E1255" s="26">
        <v>1759.33</v>
      </c>
      <c r="F1255" s="26">
        <v>2282.75</v>
      </c>
      <c r="G1255" s="26">
        <v>2749.16</v>
      </c>
      <c r="H1255" s="26">
        <v>10951.31</v>
      </c>
      <c r="I1255" s="26">
        <v>9848.2999999999993</v>
      </c>
      <c r="J1255" s="28" t="s">
        <v>3</v>
      </c>
      <c r="L1255" s="26">
        <v>0.17</v>
      </c>
      <c r="M1255" s="26">
        <v>0.13</v>
      </c>
      <c r="N1255" s="26">
        <v>0.03</v>
      </c>
      <c r="O1255" s="26">
        <v>0.04</v>
      </c>
      <c r="P1255" s="26">
        <v>0.04</v>
      </c>
      <c r="Q1255" s="26">
        <v>0.18</v>
      </c>
      <c r="R1255" s="26">
        <v>0.16</v>
      </c>
      <c r="S1255" s="26"/>
    </row>
    <row r="1256" spans="1:19" x14ac:dyDescent="0.3">
      <c r="A1256" s="24" t="s">
        <v>275</v>
      </c>
      <c r="B1256" s="25" t="s">
        <v>277</v>
      </c>
      <c r="C1256" s="26">
        <v>2802</v>
      </c>
      <c r="D1256" s="26">
        <v>1855.81</v>
      </c>
      <c r="E1256" s="26">
        <v>708.33</v>
      </c>
      <c r="F1256" s="26">
        <v>540.17999999999995</v>
      </c>
      <c r="G1256" s="26">
        <v>724.67</v>
      </c>
      <c r="H1256" s="26">
        <v>3135.78</v>
      </c>
      <c r="I1256" s="26">
        <v>3166.69</v>
      </c>
      <c r="J1256" s="28" t="s">
        <v>3</v>
      </c>
      <c r="L1256" s="26">
        <v>0.16</v>
      </c>
      <c r="M1256" s="26">
        <v>0.11</v>
      </c>
      <c r="N1256" s="26">
        <v>0.04</v>
      </c>
      <c r="O1256" s="26">
        <v>0.03</v>
      </c>
      <c r="P1256" s="26">
        <v>0.04</v>
      </c>
      <c r="Q1256" s="26">
        <v>0.18</v>
      </c>
      <c r="R1256" s="26">
        <v>0.18</v>
      </c>
      <c r="S1256" s="26"/>
    </row>
    <row r="1257" spans="1:19" x14ac:dyDescent="0.3">
      <c r="A1257" s="24" t="s">
        <v>275</v>
      </c>
      <c r="B1257" s="25" t="s">
        <v>277</v>
      </c>
      <c r="C1257" s="26">
        <v>26081.51</v>
      </c>
      <c r="D1257" s="26">
        <v>21387.49</v>
      </c>
      <c r="E1257" s="26">
        <v>5360.77</v>
      </c>
      <c r="F1257" s="26">
        <v>6460.68</v>
      </c>
      <c r="G1257" s="26">
        <v>7203.85</v>
      </c>
      <c r="H1257" s="26">
        <v>30995.11</v>
      </c>
      <c r="I1257" s="26">
        <v>28773.07</v>
      </c>
      <c r="J1257" s="28" t="s">
        <v>3</v>
      </c>
      <c r="L1257" s="26">
        <v>0.15</v>
      </c>
      <c r="M1257" s="26">
        <v>0.13</v>
      </c>
      <c r="N1257" s="26">
        <v>0.03</v>
      </c>
      <c r="O1257" s="26">
        <v>0.04</v>
      </c>
      <c r="P1257" s="26">
        <v>0.04</v>
      </c>
      <c r="Q1257" s="26">
        <v>0.18</v>
      </c>
      <c r="R1257" s="26">
        <v>0.17</v>
      </c>
      <c r="S1257" s="26"/>
    </row>
    <row r="1258" spans="1:19" x14ac:dyDescent="0.3">
      <c r="A1258" s="24" t="s">
        <v>275</v>
      </c>
      <c r="B1258" s="25" t="s">
        <v>277</v>
      </c>
      <c r="C1258" s="26">
        <v>10429.24</v>
      </c>
      <c r="D1258" s="26">
        <v>7079.06</v>
      </c>
      <c r="E1258" s="26">
        <v>2053.67</v>
      </c>
      <c r="F1258" s="26">
        <v>1760.42</v>
      </c>
      <c r="G1258" s="26">
        <v>2690.74</v>
      </c>
      <c r="H1258" s="26">
        <v>10769.67</v>
      </c>
      <c r="I1258" s="26">
        <v>7543.25</v>
      </c>
      <c r="J1258" s="28" t="s">
        <v>3</v>
      </c>
      <c r="L1258" s="26">
        <v>0.18</v>
      </c>
      <c r="M1258" s="26">
        <v>0.12</v>
      </c>
      <c r="N1258" s="26">
        <v>0.04</v>
      </c>
      <c r="O1258" s="26">
        <v>0.03</v>
      </c>
      <c r="P1258" s="26">
        <v>0.05</v>
      </c>
      <c r="Q1258" s="26">
        <v>0.19</v>
      </c>
      <c r="R1258" s="26">
        <v>0.13</v>
      </c>
      <c r="S1258" s="26"/>
    </row>
    <row r="1259" spans="1:19" x14ac:dyDescent="0.3">
      <c r="A1259" s="24" t="s">
        <v>275</v>
      </c>
      <c r="B1259" s="25" t="s">
        <v>277</v>
      </c>
      <c r="C1259" s="26">
        <v>2415.98</v>
      </c>
      <c r="D1259" s="26">
        <v>1762.33</v>
      </c>
      <c r="E1259" s="26">
        <v>372.98</v>
      </c>
      <c r="F1259" s="26">
        <v>696.13</v>
      </c>
      <c r="G1259" s="26">
        <v>661.37</v>
      </c>
      <c r="H1259" s="26">
        <v>2189.5700000000002</v>
      </c>
      <c r="I1259" s="26">
        <v>1976.17</v>
      </c>
      <c r="J1259" s="28" t="s">
        <v>3</v>
      </c>
      <c r="L1259" s="26">
        <v>0.19</v>
      </c>
      <c r="M1259" s="26">
        <v>0.14000000000000001</v>
      </c>
      <c r="N1259" s="26">
        <v>0.03</v>
      </c>
      <c r="O1259" s="26">
        <v>0.05</v>
      </c>
      <c r="P1259" s="26">
        <v>0.05</v>
      </c>
      <c r="Q1259" s="26">
        <v>0.17</v>
      </c>
      <c r="R1259" s="26">
        <v>0.15</v>
      </c>
      <c r="S1259" s="26"/>
    </row>
    <row r="1260" spans="1:19" x14ac:dyDescent="0.3">
      <c r="A1260" s="24" t="s">
        <v>275</v>
      </c>
      <c r="B1260" s="25" t="s">
        <v>277</v>
      </c>
      <c r="C1260" s="26">
        <v>8417.19</v>
      </c>
      <c r="D1260" s="26">
        <v>5386.6</v>
      </c>
      <c r="E1260" s="26">
        <v>1627.39</v>
      </c>
      <c r="F1260" s="26">
        <v>1627.34</v>
      </c>
      <c r="G1260" s="26">
        <v>1828.1</v>
      </c>
      <c r="H1260" s="26">
        <v>8853.76</v>
      </c>
      <c r="I1260" s="26">
        <v>6254.36</v>
      </c>
      <c r="J1260" s="28" t="s">
        <v>3</v>
      </c>
      <c r="L1260" s="26">
        <v>0.18</v>
      </c>
      <c r="M1260" s="26">
        <v>0.12</v>
      </c>
      <c r="N1260" s="26">
        <v>0.04</v>
      </c>
      <c r="O1260" s="26">
        <v>0.04</v>
      </c>
      <c r="P1260" s="26">
        <v>0.04</v>
      </c>
      <c r="Q1260" s="26">
        <v>0.19</v>
      </c>
      <c r="R1260" s="26">
        <v>0.14000000000000001</v>
      </c>
      <c r="S1260" s="26"/>
    </row>
    <row r="1261" spans="1:19" x14ac:dyDescent="0.3">
      <c r="A1261" s="24" t="s">
        <v>275</v>
      </c>
      <c r="B1261" s="25" t="s">
        <v>277</v>
      </c>
      <c r="C1261" s="26">
        <v>30247.78</v>
      </c>
      <c r="D1261" s="26">
        <v>23710.42</v>
      </c>
      <c r="E1261" s="26">
        <v>4674.24</v>
      </c>
      <c r="F1261" s="26">
        <v>4675.3</v>
      </c>
      <c r="G1261" s="26">
        <v>6183.44</v>
      </c>
      <c r="H1261" s="26">
        <v>30705.15</v>
      </c>
      <c r="I1261" s="26">
        <v>30140.65</v>
      </c>
      <c r="J1261" s="28" t="s">
        <v>3</v>
      </c>
      <c r="L1261" s="26">
        <v>0.17</v>
      </c>
      <c r="M1261" s="26">
        <v>0.14000000000000001</v>
      </c>
      <c r="N1261" s="26">
        <v>0.03</v>
      </c>
      <c r="O1261" s="26">
        <v>0.03</v>
      </c>
      <c r="P1261" s="26">
        <v>0.04</v>
      </c>
      <c r="Q1261" s="26">
        <v>0.18</v>
      </c>
      <c r="R1261" s="26">
        <v>0.17</v>
      </c>
      <c r="S1261" s="26"/>
    </row>
    <row r="1262" spans="1:19" x14ac:dyDescent="0.3">
      <c r="A1262" s="24" t="s">
        <v>275</v>
      </c>
      <c r="B1262" s="25" t="s">
        <v>277</v>
      </c>
      <c r="C1262" s="26">
        <v>31479.87</v>
      </c>
      <c r="D1262" s="26">
        <v>20986.52</v>
      </c>
      <c r="E1262" s="26">
        <v>5248.27</v>
      </c>
      <c r="F1262" s="26">
        <v>6379.83</v>
      </c>
      <c r="G1262" s="26">
        <v>6458.5</v>
      </c>
      <c r="H1262" s="26">
        <v>31522.38</v>
      </c>
      <c r="I1262" s="26">
        <v>29125.040000000001</v>
      </c>
      <c r="J1262" s="28" t="s">
        <v>3</v>
      </c>
      <c r="L1262" s="26">
        <v>0.18</v>
      </c>
      <c r="M1262" s="26">
        <v>0.12</v>
      </c>
      <c r="N1262" s="26">
        <v>0.03</v>
      </c>
      <c r="O1262" s="26">
        <v>0.04</v>
      </c>
      <c r="P1262" s="26">
        <v>0.04</v>
      </c>
      <c r="Q1262" s="26">
        <v>0.18</v>
      </c>
      <c r="R1262" s="26">
        <v>0.16</v>
      </c>
      <c r="S1262" s="26"/>
    </row>
    <row r="1263" spans="1:19" x14ac:dyDescent="0.3">
      <c r="A1263" s="24" t="s">
        <v>275</v>
      </c>
      <c r="B1263" s="25" t="s">
        <v>277</v>
      </c>
      <c r="C1263" s="26">
        <v>10257.620000000001</v>
      </c>
      <c r="D1263" s="26">
        <v>7838.94</v>
      </c>
      <c r="E1263" s="26">
        <v>1623.37</v>
      </c>
      <c r="F1263" s="26">
        <v>1942.14</v>
      </c>
      <c r="G1263" s="26">
        <v>2644.53</v>
      </c>
      <c r="H1263" s="26">
        <v>11495.12</v>
      </c>
      <c r="I1263" s="26">
        <v>10810.99</v>
      </c>
      <c r="J1263" s="28" t="s">
        <v>3</v>
      </c>
      <c r="L1263" s="26">
        <v>0.16</v>
      </c>
      <c r="M1263" s="26">
        <v>0.13</v>
      </c>
      <c r="N1263" s="26">
        <v>0.03</v>
      </c>
      <c r="O1263" s="26">
        <v>0.03</v>
      </c>
      <c r="P1263" s="26">
        <v>0.04</v>
      </c>
      <c r="Q1263" s="26">
        <v>0.18</v>
      </c>
      <c r="R1263" s="26">
        <v>0.17</v>
      </c>
      <c r="S1263" s="26"/>
    </row>
    <row r="1264" spans="1:19" x14ac:dyDescent="0.3">
      <c r="A1264" s="24" t="s">
        <v>275</v>
      </c>
      <c r="B1264" s="25" t="s">
        <v>277</v>
      </c>
      <c r="C1264" s="26">
        <v>12899.73</v>
      </c>
      <c r="D1264" s="26">
        <v>10197.25</v>
      </c>
      <c r="E1264" s="26">
        <v>2504.9299999999998</v>
      </c>
      <c r="F1264" s="26">
        <v>2936.75</v>
      </c>
      <c r="G1264" s="26">
        <v>3304.53</v>
      </c>
      <c r="H1264" s="26">
        <v>13945.78</v>
      </c>
      <c r="I1264" s="26">
        <v>14057.31</v>
      </c>
      <c r="J1264" s="28" t="s">
        <v>3</v>
      </c>
      <c r="L1264" s="26">
        <v>0.16</v>
      </c>
      <c r="M1264" s="26">
        <v>0.12</v>
      </c>
      <c r="N1264" s="26">
        <v>0.03</v>
      </c>
      <c r="O1264" s="26">
        <v>0.04</v>
      </c>
      <c r="P1264" s="26">
        <v>0.04</v>
      </c>
      <c r="Q1264" s="26">
        <v>0.17</v>
      </c>
      <c r="R1264" s="26">
        <v>0.17</v>
      </c>
      <c r="S1264" s="26"/>
    </row>
    <row r="1265" spans="1:19" x14ac:dyDescent="0.3">
      <c r="A1265" s="24" t="s">
        <v>275</v>
      </c>
      <c r="B1265" s="25" t="s">
        <v>277</v>
      </c>
      <c r="C1265" s="26">
        <v>9863.83</v>
      </c>
      <c r="D1265" s="26">
        <v>8771.0300000000007</v>
      </c>
      <c r="E1265" s="26">
        <v>2397.2800000000002</v>
      </c>
      <c r="F1265" s="26">
        <v>2307.0300000000002</v>
      </c>
      <c r="G1265" s="26">
        <v>2637.27</v>
      </c>
      <c r="H1265" s="26">
        <v>12126.08</v>
      </c>
      <c r="I1265" s="26">
        <v>12535.67</v>
      </c>
      <c r="J1265" s="28" t="s">
        <v>3</v>
      </c>
      <c r="L1265" s="26">
        <v>0.15</v>
      </c>
      <c r="M1265" s="26">
        <v>0.13</v>
      </c>
      <c r="N1265" s="26">
        <v>0.04</v>
      </c>
      <c r="O1265" s="26">
        <v>0.03</v>
      </c>
      <c r="P1265" s="26">
        <v>0.04</v>
      </c>
      <c r="Q1265" s="26">
        <v>0.18</v>
      </c>
      <c r="R1265" s="26">
        <v>0.19</v>
      </c>
      <c r="S1265" s="26"/>
    </row>
    <row r="1266" spans="1:19" x14ac:dyDescent="0.3">
      <c r="A1266" s="24" t="s">
        <v>275</v>
      </c>
      <c r="B1266" s="25" t="s">
        <v>277</v>
      </c>
      <c r="C1266" s="26">
        <v>11196.94</v>
      </c>
      <c r="D1266" s="26">
        <v>9268.34</v>
      </c>
      <c r="E1266" s="26">
        <v>2602.12</v>
      </c>
      <c r="F1266" s="26">
        <v>2759.85</v>
      </c>
      <c r="G1266" s="26">
        <v>2793.28</v>
      </c>
      <c r="H1266" s="26">
        <v>12666.49</v>
      </c>
      <c r="I1266" s="26">
        <v>11807.34</v>
      </c>
      <c r="J1266" s="28" t="s">
        <v>3</v>
      </c>
      <c r="L1266" s="26">
        <v>0.16</v>
      </c>
      <c r="M1266" s="26">
        <v>0.13</v>
      </c>
      <c r="N1266" s="26">
        <v>0.04</v>
      </c>
      <c r="O1266" s="26">
        <v>0.04</v>
      </c>
      <c r="P1266" s="26">
        <v>0.04</v>
      </c>
      <c r="Q1266" s="26">
        <v>0.18</v>
      </c>
      <c r="R1266" s="26">
        <v>0.17</v>
      </c>
      <c r="S1266" s="26"/>
    </row>
    <row r="1267" spans="1:19" x14ac:dyDescent="0.3">
      <c r="A1267" s="24" t="s">
        <v>275</v>
      </c>
      <c r="B1267" s="25" t="s">
        <v>277</v>
      </c>
      <c r="C1267" s="26">
        <v>10670.75</v>
      </c>
      <c r="D1267" s="26">
        <v>8072.32</v>
      </c>
      <c r="E1267" s="26">
        <v>1906.39</v>
      </c>
      <c r="F1267" s="26">
        <v>1845.88</v>
      </c>
      <c r="G1267" s="26">
        <v>2446.1</v>
      </c>
      <c r="H1267" s="26">
        <v>10886.74</v>
      </c>
      <c r="I1267" s="26">
        <v>9863.39</v>
      </c>
      <c r="J1267" s="28" t="s">
        <v>3</v>
      </c>
      <c r="L1267" s="26">
        <v>0.17</v>
      </c>
      <c r="M1267" s="26">
        <v>0.13</v>
      </c>
      <c r="N1267" s="26">
        <v>0.03</v>
      </c>
      <c r="O1267" s="26">
        <v>0.03</v>
      </c>
      <c r="P1267" s="26">
        <v>0.04</v>
      </c>
      <c r="Q1267" s="26">
        <v>0.18</v>
      </c>
      <c r="R1267" s="26">
        <v>0.16</v>
      </c>
      <c r="S1267" s="26"/>
    </row>
    <row r="1268" spans="1:19" x14ac:dyDescent="0.3">
      <c r="A1268" s="24" t="s">
        <v>275</v>
      </c>
      <c r="B1268" s="25" t="s">
        <v>277</v>
      </c>
      <c r="C1268" s="26">
        <v>8147.18</v>
      </c>
      <c r="D1268" s="26">
        <v>4639.2700000000004</v>
      </c>
      <c r="E1268" s="26">
        <v>1299.8699999999999</v>
      </c>
      <c r="F1268" s="26">
        <v>1213.78</v>
      </c>
      <c r="G1268" s="26">
        <v>1710.89</v>
      </c>
      <c r="H1268" s="26">
        <v>7007.9</v>
      </c>
      <c r="I1268" s="26">
        <v>6238.91</v>
      </c>
      <c r="J1268" s="28" t="s">
        <v>3</v>
      </c>
      <c r="L1268" s="26">
        <v>0.21</v>
      </c>
      <c r="M1268" s="26">
        <v>0.12</v>
      </c>
      <c r="N1268" s="26">
        <v>0.03</v>
      </c>
      <c r="O1268" s="26">
        <v>0.03</v>
      </c>
      <c r="P1268" s="26">
        <v>0.04</v>
      </c>
      <c r="Q1268" s="26">
        <v>0.18</v>
      </c>
      <c r="R1268" s="26">
        <v>0.16</v>
      </c>
      <c r="S1268" s="26"/>
    </row>
    <row r="1269" spans="1:19" x14ac:dyDescent="0.3">
      <c r="A1269" s="24" t="s">
        <v>275</v>
      </c>
      <c r="B1269" s="25" t="s">
        <v>277</v>
      </c>
      <c r="C1269" s="26">
        <v>6250.45</v>
      </c>
      <c r="D1269" s="26">
        <v>4674.45</v>
      </c>
      <c r="E1269" s="26">
        <v>1009.32</v>
      </c>
      <c r="F1269" s="26">
        <v>1159.22</v>
      </c>
      <c r="G1269" s="26">
        <v>1200.43</v>
      </c>
      <c r="H1269" s="26">
        <v>5960.61</v>
      </c>
      <c r="I1269" s="26">
        <v>5711.45</v>
      </c>
      <c r="J1269" s="28" t="s">
        <v>3</v>
      </c>
      <c r="L1269" s="26">
        <v>0.18</v>
      </c>
      <c r="M1269" s="26">
        <v>0.13</v>
      </c>
      <c r="N1269" s="26">
        <v>0.03</v>
      </c>
      <c r="O1269" s="26">
        <v>0.03</v>
      </c>
      <c r="P1269" s="26">
        <v>0.03</v>
      </c>
      <c r="Q1269" s="26">
        <v>0.17</v>
      </c>
      <c r="R1269" s="26">
        <v>0.16</v>
      </c>
      <c r="S1269" s="26"/>
    </row>
    <row r="1270" spans="1:19" x14ac:dyDescent="0.3">
      <c r="A1270" s="24" t="s">
        <v>275</v>
      </c>
      <c r="B1270" s="25" t="s">
        <v>277</v>
      </c>
      <c r="C1270" s="26">
        <v>6091.49</v>
      </c>
      <c r="D1270" s="26">
        <v>4162.24</v>
      </c>
      <c r="E1270" s="26">
        <v>1416.65</v>
      </c>
      <c r="F1270" s="26">
        <v>1617.91</v>
      </c>
      <c r="G1270" s="26">
        <v>1497.16</v>
      </c>
      <c r="H1270" s="26">
        <v>5804.77</v>
      </c>
      <c r="I1270" s="26">
        <v>5881.39</v>
      </c>
      <c r="J1270" s="28" t="s">
        <v>3</v>
      </c>
      <c r="L1270" s="26">
        <v>0.17</v>
      </c>
      <c r="M1270" s="26">
        <v>0.12</v>
      </c>
      <c r="N1270" s="26">
        <v>0.04</v>
      </c>
      <c r="O1270" s="26">
        <v>0.05</v>
      </c>
      <c r="P1270" s="26">
        <v>0.04</v>
      </c>
      <c r="Q1270" s="26">
        <v>0.17</v>
      </c>
      <c r="R1270" s="26">
        <v>0.17</v>
      </c>
      <c r="S1270" s="26"/>
    </row>
    <row r="1271" spans="1:19" x14ac:dyDescent="0.3">
      <c r="A1271" s="24" t="s">
        <v>275</v>
      </c>
      <c r="B1271" s="25" t="s">
        <v>277</v>
      </c>
      <c r="C1271" s="26">
        <v>4688.95</v>
      </c>
      <c r="D1271" s="26">
        <v>3484.76</v>
      </c>
      <c r="E1271" s="26">
        <v>969.75</v>
      </c>
      <c r="F1271" s="26">
        <v>1055.8900000000001</v>
      </c>
      <c r="G1271" s="26">
        <v>1429.61</v>
      </c>
      <c r="H1271" s="26">
        <v>4283.1099999999997</v>
      </c>
      <c r="I1271" s="26">
        <v>4130.5600000000004</v>
      </c>
      <c r="J1271" s="28" t="s">
        <v>3</v>
      </c>
      <c r="L1271" s="26">
        <v>0.18</v>
      </c>
      <c r="M1271" s="26">
        <v>0.14000000000000001</v>
      </c>
      <c r="N1271" s="26">
        <v>0.04</v>
      </c>
      <c r="O1271" s="26">
        <v>0.04</v>
      </c>
      <c r="P1271" s="26">
        <v>0.06</v>
      </c>
      <c r="Q1271" s="26">
        <v>0.17</v>
      </c>
      <c r="R1271" s="26">
        <v>0.16</v>
      </c>
      <c r="S1271" s="26"/>
    </row>
    <row r="1272" spans="1:19" x14ac:dyDescent="0.3">
      <c r="A1272" s="24" t="s">
        <v>275</v>
      </c>
      <c r="B1272" s="25" t="s">
        <v>277</v>
      </c>
      <c r="C1272" s="26">
        <v>4905.92</v>
      </c>
      <c r="D1272" s="26">
        <v>3667.87</v>
      </c>
      <c r="E1272" s="26">
        <v>1003.64</v>
      </c>
      <c r="F1272" s="26">
        <v>1074.78</v>
      </c>
      <c r="G1272" s="26">
        <v>1523.35</v>
      </c>
      <c r="H1272" s="26">
        <v>4773.2299999999996</v>
      </c>
      <c r="I1272" s="26">
        <v>4966.3999999999996</v>
      </c>
      <c r="J1272" s="28" t="s">
        <v>3</v>
      </c>
      <c r="L1272" s="26">
        <v>0.17</v>
      </c>
      <c r="M1272" s="26">
        <v>0.13</v>
      </c>
      <c r="N1272" s="26">
        <v>0.03</v>
      </c>
      <c r="O1272" s="26">
        <v>0.04</v>
      </c>
      <c r="P1272" s="26">
        <v>0.05</v>
      </c>
      <c r="Q1272" s="26">
        <v>0.16</v>
      </c>
      <c r="R1272" s="26">
        <v>0.17</v>
      </c>
      <c r="S1272" s="26"/>
    </row>
    <row r="1273" spans="1:19" x14ac:dyDescent="0.3">
      <c r="A1273" s="24" t="s">
        <v>275</v>
      </c>
      <c r="B1273" s="25" t="s">
        <v>277</v>
      </c>
      <c r="C1273" s="26">
        <v>4550.6499999999996</v>
      </c>
      <c r="D1273" s="26">
        <v>3604.8</v>
      </c>
      <c r="E1273" s="26">
        <v>704.8</v>
      </c>
      <c r="F1273" s="26">
        <v>1325.28</v>
      </c>
      <c r="G1273" s="26">
        <v>1033.53</v>
      </c>
      <c r="H1273" s="26">
        <v>4621.5</v>
      </c>
      <c r="I1273" s="26">
        <v>4646.0600000000004</v>
      </c>
      <c r="J1273" s="28" t="s">
        <v>3</v>
      </c>
      <c r="L1273" s="26">
        <v>0.17</v>
      </c>
      <c r="M1273" s="26">
        <v>0.13</v>
      </c>
      <c r="N1273" s="26">
        <v>0.03</v>
      </c>
      <c r="O1273" s="26">
        <v>0.05</v>
      </c>
      <c r="P1273" s="26">
        <v>0.04</v>
      </c>
      <c r="Q1273" s="26">
        <v>0.17</v>
      </c>
      <c r="R1273" s="26">
        <v>0.17</v>
      </c>
      <c r="S1273" s="26"/>
    </row>
    <row r="1274" spans="1:19" x14ac:dyDescent="0.3">
      <c r="A1274" s="24" t="s">
        <v>275</v>
      </c>
      <c r="B1274" s="25" t="s">
        <v>277</v>
      </c>
      <c r="C1274" s="26">
        <v>2990.51</v>
      </c>
      <c r="D1274" s="26">
        <v>2033.35</v>
      </c>
      <c r="E1274" s="26">
        <v>750.46</v>
      </c>
      <c r="F1274" s="26">
        <v>590.70000000000005</v>
      </c>
      <c r="G1274" s="26">
        <v>658.26</v>
      </c>
      <c r="H1274" s="26">
        <v>2413.3000000000002</v>
      </c>
      <c r="I1274" s="26">
        <v>2730.01</v>
      </c>
      <c r="J1274" s="28" t="s">
        <v>3</v>
      </c>
      <c r="L1274" s="26">
        <v>0.19</v>
      </c>
      <c r="M1274" s="26">
        <v>0.13</v>
      </c>
      <c r="N1274" s="26">
        <v>0.05</v>
      </c>
      <c r="O1274" s="26">
        <v>0.04</v>
      </c>
      <c r="P1274" s="26">
        <v>0.04</v>
      </c>
      <c r="Q1274" s="26">
        <v>0.15</v>
      </c>
      <c r="R1274" s="26">
        <v>0.17</v>
      </c>
      <c r="S1274" s="26"/>
    </row>
    <row r="1275" spans="1:19" x14ac:dyDescent="0.3">
      <c r="A1275" s="24" t="s">
        <v>275</v>
      </c>
      <c r="B1275" s="25" t="s">
        <v>277</v>
      </c>
      <c r="C1275" s="26">
        <v>4732.7</v>
      </c>
      <c r="D1275" s="26">
        <v>3361.34</v>
      </c>
      <c r="E1275" s="26">
        <v>1190.75</v>
      </c>
      <c r="F1275" s="26">
        <v>1005.16</v>
      </c>
      <c r="G1275" s="26">
        <v>1096.95</v>
      </c>
      <c r="H1275" s="26">
        <v>4012.14</v>
      </c>
      <c r="I1275" s="26">
        <v>3273.24</v>
      </c>
      <c r="J1275" s="28" t="s">
        <v>3</v>
      </c>
      <c r="L1275" s="26">
        <v>0.2</v>
      </c>
      <c r="M1275" s="26">
        <v>0.14000000000000001</v>
      </c>
      <c r="N1275" s="26">
        <v>0.05</v>
      </c>
      <c r="O1275" s="26">
        <v>0.04</v>
      </c>
      <c r="P1275" s="26">
        <v>0.05</v>
      </c>
      <c r="Q1275" s="26">
        <v>0.17</v>
      </c>
      <c r="R1275" s="26">
        <v>0.14000000000000001</v>
      </c>
      <c r="S1275" s="26"/>
    </row>
    <row r="1276" spans="1:19" x14ac:dyDescent="0.3">
      <c r="A1276" s="24" t="s">
        <v>275</v>
      </c>
      <c r="B1276" s="25" t="s">
        <v>277</v>
      </c>
      <c r="C1276" s="26">
        <v>5645.81</v>
      </c>
      <c r="D1276" s="26">
        <v>3126.32</v>
      </c>
      <c r="E1276" s="26">
        <v>939.42</v>
      </c>
      <c r="F1276" s="26">
        <v>907.99</v>
      </c>
      <c r="G1276" s="26">
        <v>881.22</v>
      </c>
      <c r="H1276" s="26">
        <v>4055.18</v>
      </c>
      <c r="I1276" s="26">
        <v>4082.6</v>
      </c>
      <c r="J1276" s="28" t="s">
        <v>3</v>
      </c>
      <c r="L1276" s="26">
        <v>0.22</v>
      </c>
      <c r="M1276" s="26">
        <v>0.12</v>
      </c>
      <c r="N1276" s="26">
        <v>0.04</v>
      </c>
      <c r="O1276" s="26">
        <v>0.04</v>
      </c>
      <c r="P1276" s="26">
        <v>0.03</v>
      </c>
      <c r="Q1276" s="26">
        <v>0.16</v>
      </c>
      <c r="R1276" s="26">
        <v>0.16</v>
      </c>
      <c r="S1276" s="26"/>
    </row>
    <row r="1277" spans="1:19" x14ac:dyDescent="0.3">
      <c r="A1277" s="24" t="s">
        <v>275</v>
      </c>
      <c r="B1277" s="25" t="s">
        <v>277</v>
      </c>
      <c r="C1277" s="26">
        <v>3322.2</v>
      </c>
      <c r="D1277" s="26">
        <v>2115.0700000000002</v>
      </c>
      <c r="E1277" s="26">
        <v>666.55</v>
      </c>
      <c r="F1277" s="26">
        <v>685.35</v>
      </c>
      <c r="G1277" s="26">
        <v>963.95</v>
      </c>
      <c r="H1277" s="26">
        <v>2484.25</v>
      </c>
      <c r="I1277" s="26">
        <v>2456.36</v>
      </c>
      <c r="J1277" s="28" t="s">
        <v>3</v>
      </c>
      <c r="L1277" s="26">
        <v>0.2</v>
      </c>
      <c r="M1277" s="26">
        <v>0.13</v>
      </c>
      <c r="N1277" s="26">
        <v>0.04</v>
      </c>
      <c r="O1277" s="26">
        <v>0.04</v>
      </c>
      <c r="P1277" s="26">
        <v>0.06</v>
      </c>
      <c r="Q1277" s="26">
        <v>0.15</v>
      </c>
      <c r="R1277" s="26">
        <v>0.15</v>
      </c>
      <c r="S1277" s="26"/>
    </row>
    <row r="1278" spans="1:19" x14ac:dyDescent="0.3">
      <c r="A1278" s="24" t="s">
        <v>275</v>
      </c>
      <c r="B1278" s="25" t="s">
        <v>277</v>
      </c>
      <c r="C1278" s="26">
        <v>4430.74</v>
      </c>
      <c r="D1278" s="26">
        <v>2826.65</v>
      </c>
      <c r="E1278" s="26">
        <v>546.84</v>
      </c>
      <c r="F1278" s="26">
        <v>711.32</v>
      </c>
      <c r="G1278" s="26">
        <v>828.15</v>
      </c>
      <c r="H1278" s="26">
        <v>4325.24</v>
      </c>
      <c r="I1278" s="26">
        <v>3690.71</v>
      </c>
      <c r="J1278" s="28" t="s">
        <v>3</v>
      </c>
      <c r="L1278" s="26">
        <v>0.19</v>
      </c>
      <c r="M1278" s="26">
        <v>0.12</v>
      </c>
      <c r="N1278" s="26">
        <v>0.02</v>
      </c>
      <c r="O1278" s="26">
        <v>0.03</v>
      </c>
      <c r="P1278" s="26">
        <v>0.04</v>
      </c>
      <c r="Q1278" s="26">
        <v>0.19</v>
      </c>
      <c r="R1278" s="26">
        <v>0.16</v>
      </c>
      <c r="S1278" s="26"/>
    </row>
    <row r="1279" spans="1:19" x14ac:dyDescent="0.3">
      <c r="A1279" s="24" t="s">
        <v>275</v>
      </c>
      <c r="B1279" s="25" t="s">
        <v>277</v>
      </c>
      <c r="C1279" s="26">
        <v>3144.98</v>
      </c>
      <c r="D1279" s="26">
        <v>1517.05</v>
      </c>
      <c r="E1279" s="26">
        <v>789.01</v>
      </c>
      <c r="F1279" s="26">
        <v>480.34</v>
      </c>
      <c r="G1279" s="26">
        <v>680.58</v>
      </c>
      <c r="H1279" s="26">
        <v>1984.49</v>
      </c>
      <c r="I1279" s="26">
        <v>1838.42</v>
      </c>
      <c r="J1279" s="28" t="s">
        <v>3</v>
      </c>
      <c r="L1279" s="26">
        <v>0.24</v>
      </c>
      <c r="M1279" s="26">
        <v>0.11</v>
      </c>
      <c r="N1279" s="26">
        <v>0.06</v>
      </c>
      <c r="O1279" s="26">
        <v>0.04</v>
      </c>
      <c r="P1279" s="26">
        <v>0.05</v>
      </c>
      <c r="Q1279" s="26">
        <v>0.15</v>
      </c>
      <c r="R1279" s="26">
        <v>0.14000000000000001</v>
      </c>
      <c r="S1279" s="26"/>
    </row>
    <row r="1280" spans="1:19" x14ac:dyDescent="0.3">
      <c r="A1280" s="24" t="s">
        <v>275</v>
      </c>
      <c r="B1280" s="25" t="s">
        <v>277</v>
      </c>
      <c r="C1280" s="26">
        <v>3286.82</v>
      </c>
      <c r="D1280" s="26">
        <v>2747.72</v>
      </c>
      <c r="E1280" s="26">
        <v>971.16</v>
      </c>
      <c r="F1280" s="26">
        <v>955.19</v>
      </c>
      <c r="G1280" s="26">
        <v>805.26</v>
      </c>
      <c r="H1280" s="26">
        <v>3357.39</v>
      </c>
      <c r="I1280" s="26">
        <v>2909.81</v>
      </c>
      <c r="J1280" s="28" t="s">
        <v>3</v>
      </c>
      <c r="L1280" s="26">
        <v>0.16</v>
      </c>
      <c r="M1280" s="26">
        <v>0.13</v>
      </c>
      <c r="N1280" s="26">
        <v>0.05</v>
      </c>
      <c r="O1280" s="26">
        <v>0.05</v>
      </c>
      <c r="P1280" s="26">
        <v>0.04</v>
      </c>
      <c r="Q1280" s="26">
        <v>0.16</v>
      </c>
      <c r="R1280" s="26">
        <v>0.14000000000000001</v>
      </c>
      <c r="S1280" s="26"/>
    </row>
    <row r="1281" spans="1:19" x14ac:dyDescent="0.3">
      <c r="A1281" s="24" t="s">
        <v>275</v>
      </c>
      <c r="B1281" s="25" t="s">
        <v>277</v>
      </c>
      <c r="C1281" s="26">
        <v>2671.79</v>
      </c>
      <c r="D1281" s="26">
        <v>1718.25</v>
      </c>
      <c r="E1281" s="26">
        <v>658.05</v>
      </c>
      <c r="F1281" s="26">
        <v>624.66999999999996</v>
      </c>
      <c r="G1281" s="26">
        <v>728.23</v>
      </c>
      <c r="H1281" s="26">
        <v>2245.73</v>
      </c>
      <c r="I1281" s="26">
        <v>2110.86</v>
      </c>
      <c r="J1281" s="28" t="s">
        <v>3</v>
      </c>
      <c r="L1281" s="26">
        <v>0.19</v>
      </c>
      <c r="M1281" s="26">
        <v>0.12</v>
      </c>
      <c r="N1281" s="26">
        <v>0.05</v>
      </c>
      <c r="O1281" s="26">
        <v>0.04</v>
      </c>
      <c r="P1281" s="26">
        <v>0.05</v>
      </c>
      <c r="Q1281" s="26">
        <v>0.16</v>
      </c>
      <c r="R1281" s="26">
        <v>0.15</v>
      </c>
      <c r="S1281" s="26"/>
    </row>
    <row r="1282" spans="1:19" x14ac:dyDescent="0.3">
      <c r="A1282" s="24" t="s">
        <v>275</v>
      </c>
      <c r="B1282" s="25" t="s">
        <v>277</v>
      </c>
      <c r="C1282" s="26">
        <v>2382.31</v>
      </c>
      <c r="D1282" s="26">
        <v>1487.16</v>
      </c>
      <c r="E1282" s="26">
        <v>447.65</v>
      </c>
      <c r="F1282" s="26">
        <v>582.17999999999995</v>
      </c>
      <c r="G1282" s="26">
        <v>554.51</v>
      </c>
      <c r="H1282" s="26">
        <v>2076.17</v>
      </c>
      <c r="I1282" s="26">
        <v>1677.14</v>
      </c>
      <c r="J1282" s="28" t="s">
        <v>3</v>
      </c>
      <c r="L1282" s="26">
        <v>0.2</v>
      </c>
      <c r="M1282" s="26">
        <v>0.12</v>
      </c>
      <c r="N1282" s="26">
        <v>0.04</v>
      </c>
      <c r="O1282" s="26">
        <v>0.05</v>
      </c>
      <c r="P1282" s="26">
        <v>0.05</v>
      </c>
      <c r="Q1282" s="26">
        <v>0.17</v>
      </c>
      <c r="R1282" s="26">
        <v>0.14000000000000001</v>
      </c>
      <c r="S1282" s="26"/>
    </row>
    <row r="1283" spans="1:19" x14ac:dyDescent="0.3">
      <c r="A1283" s="24" t="s">
        <v>275</v>
      </c>
      <c r="B1283" s="25" t="s">
        <v>277</v>
      </c>
      <c r="C1283" s="26">
        <v>3253.48</v>
      </c>
      <c r="D1283" s="26">
        <v>1588.54</v>
      </c>
      <c r="E1283" s="26">
        <v>825.1</v>
      </c>
      <c r="F1283" s="26">
        <v>533.21</v>
      </c>
      <c r="G1283" s="26">
        <v>642.4</v>
      </c>
      <c r="H1283" s="26">
        <v>2258.7800000000002</v>
      </c>
      <c r="I1283" s="26">
        <v>1913.72</v>
      </c>
      <c r="J1283" s="28" t="s">
        <v>3</v>
      </c>
      <c r="L1283" s="26">
        <v>0.23</v>
      </c>
      <c r="M1283" s="26">
        <v>0.11</v>
      </c>
      <c r="N1283" s="26">
        <v>0.06</v>
      </c>
      <c r="O1283" s="26">
        <v>0.04</v>
      </c>
      <c r="P1283" s="26">
        <v>0.05</v>
      </c>
      <c r="Q1283" s="26">
        <v>0.16</v>
      </c>
      <c r="R1283" s="26">
        <v>0.13</v>
      </c>
      <c r="S1283" s="26"/>
    </row>
    <row r="1284" spans="1:19" x14ac:dyDescent="0.3">
      <c r="A1284" s="24" t="s">
        <v>275</v>
      </c>
      <c r="B1284" s="25" t="s">
        <v>277</v>
      </c>
      <c r="C1284" s="26">
        <v>2468.12</v>
      </c>
      <c r="D1284" s="26">
        <v>1682.99</v>
      </c>
      <c r="E1284" s="26">
        <v>602.07000000000005</v>
      </c>
      <c r="F1284" s="26">
        <v>630.98</v>
      </c>
      <c r="G1284" s="26">
        <v>505.6</v>
      </c>
      <c r="H1284" s="26">
        <v>2229.63</v>
      </c>
      <c r="I1284" s="26">
        <v>2102.5300000000002</v>
      </c>
      <c r="J1284" s="28" t="s">
        <v>3</v>
      </c>
      <c r="L1284" s="26">
        <v>0.18</v>
      </c>
      <c r="M1284" s="26">
        <v>0.12</v>
      </c>
      <c r="N1284" s="26">
        <v>0.04</v>
      </c>
      <c r="O1284" s="26">
        <v>0.05</v>
      </c>
      <c r="P1284" s="26">
        <v>0.04</v>
      </c>
      <c r="Q1284" s="26">
        <v>0.17</v>
      </c>
      <c r="R1284" s="26">
        <v>0.16</v>
      </c>
      <c r="S1284" s="26"/>
    </row>
    <row r="1285" spans="1:19" x14ac:dyDescent="0.3">
      <c r="A1285" s="24" t="s">
        <v>275</v>
      </c>
      <c r="B1285" s="25" t="s">
        <v>277</v>
      </c>
      <c r="C1285" s="26">
        <v>3045.42</v>
      </c>
      <c r="D1285" s="26">
        <v>1748.99</v>
      </c>
      <c r="E1285" s="26">
        <v>852.23</v>
      </c>
      <c r="F1285" s="26">
        <v>702.84</v>
      </c>
      <c r="G1285" s="26">
        <v>745.18</v>
      </c>
      <c r="H1285" s="26">
        <v>1959.02</v>
      </c>
      <c r="I1285" s="26">
        <v>2221.84</v>
      </c>
      <c r="J1285" s="28" t="s">
        <v>3</v>
      </c>
      <c r="L1285" s="26">
        <v>0.21</v>
      </c>
      <c r="M1285" s="26">
        <v>0.12</v>
      </c>
      <c r="N1285" s="26">
        <v>0.06</v>
      </c>
      <c r="O1285" s="26">
        <v>0.05</v>
      </c>
      <c r="P1285" s="26">
        <v>0.05</v>
      </c>
      <c r="Q1285" s="26">
        <v>0.13</v>
      </c>
      <c r="R1285" s="26">
        <v>0.15</v>
      </c>
      <c r="S1285" s="26"/>
    </row>
    <row r="1286" spans="1:19" x14ac:dyDescent="0.3">
      <c r="A1286" s="24" t="s">
        <v>275</v>
      </c>
      <c r="B1286" s="25" t="s">
        <v>277</v>
      </c>
      <c r="C1286" s="26">
        <v>2531.7600000000002</v>
      </c>
      <c r="D1286" s="26">
        <v>1672.14</v>
      </c>
      <c r="E1286" s="26">
        <v>768.59</v>
      </c>
      <c r="F1286" s="26">
        <v>593.16</v>
      </c>
      <c r="G1286" s="26">
        <v>866.21</v>
      </c>
      <c r="H1286" s="26">
        <v>2451.4699999999998</v>
      </c>
      <c r="I1286" s="26">
        <v>1927.18</v>
      </c>
      <c r="J1286" s="28" t="s">
        <v>3</v>
      </c>
      <c r="L1286" s="26">
        <v>0.18</v>
      </c>
      <c r="M1286" s="26">
        <v>0.12</v>
      </c>
      <c r="N1286" s="26">
        <v>0.05</v>
      </c>
      <c r="O1286" s="26">
        <v>0.04</v>
      </c>
      <c r="P1286" s="26">
        <v>0.06</v>
      </c>
      <c r="Q1286" s="26">
        <v>0.17</v>
      </c>
      <c r="R1286" s="26">
        <v>0.13</v>
      </c>
      <c r="S1286" s="26"/>
    </row>
    <row r="1287" spans="1:19" x14ac:dyDescent="0.3">
      <c r="A1287" s="24" t="s">
        <v>275</v>
      </c>
      <c r="B1287" s="25" t="s">
        <v>277</v>
      </c>
      <c r="C1287" s="26">
        <v>2331.71</v>
      </c>
      <c r="D1287" s="26">
        <v>1843.22</v>
      </c>
      <c r="E1287" s="26">
        <v>726.35</v>
      </c>
      <c r="F1287" s="26">
        <v>543.79</v>
      </c>
      <c r="G1287" s="26">
        <v>645.5</v>
      </c>
      <c r="H1287" s="26">
        <v>2552.0500000000002</v>
      </c>
      <c r="I1287" s="26">
        <v>2307.6999999999998</v>
      </c>
      <c r="J1287" s="28" t="s">
        <v>3</v>
      </c>
      <c r="L1287" s="26">
        <v>0.16</v>
      </c>
      <c r="M1287" s="26">
        <v>0.13</v>
      </c>
      <c r="N1287" s="26">
        <v>0.05</v>
      </c>
      <c r="O1287" s="26">
        <v>0.04</v>
      </c>
      <c r="P1287" s="26">
        <v>0.04</v>
      </c>
      <c r="Q1287" s="26">
        <v>0.18</v>
      </c>
      <c r="R1287" s="26">
        <v>0.16</v>
      </c>
      <c r="S1287" s="26"/>
    </row>
    <row r="1288" spans="1:19" x14ac:dyDescent="0.3">
      <c r="A1288" s="24" t="s">
        <v>275</v>
      </c>
      <c r="B1288" s="25" t="s">
        <v>277</v>
      </c>
      <c r="C1288" s="26">
        <v>3048.29</v>
      </c>
      <c r="D1288" s="26">
        <v>2772.92</v>
      </c>
      <c r="E1288" s="26">
        <v>506.45</v>
      </c>
      <c r="F1288" s="26">
        <v>891.73</v>
      </c>
      <c r="G1288" s="26">
        <v>706.88</v>
      </c>
      <c r="H1288" s="26">
        <v>2807.64</v>
      </c>
      <c r="I1288" s="26">
        <v>2533.4699999999998</v>
      </c>
      <c r="J1288" s="28" t="s">
        <v>3</v>
      </c>
      <c r="L1288" s="26">
        <v>0.18</v>
      </c>
      <c r="M1288" s="26">
        <v>0.16</v>
      </c>
      <c r="N1288" s="26">
        <v>0.03</v>
      </c>
      <c r="O1288" s="26">
        <v>0.05</v>
      </c>
      <c r="P1288" s="26">
        <v>0.04</v>
      </c>
      <c r="Q1288" s="26">
        <v>0.17</v>
      </c>
      <c r="R1288" s="26">
        <v>0.15</v>
      </c>
      <c r="S1288" s="26"/>
    </row>
    <row r="1289" spans="1:19" x14ac:dyDescent="0.3">
      <c r="A1289" s="24" t="s">
        <v>275</v>
      </c>
      <c r="B1289" s="25" t="s">
        <v>277</v>
      </c>
      <c r="C1289" s="26">
        <v>4019.53</v>
      </c>
      <c r="D1289" s="26">
        <v>3669.4</v>
      </c>
      <c r="E1289" s="26">
        <v>691.63</v>
      </c>
      <c r="F1289" s="26">
        <v>1096.04</v>
      </c>
      <c r="G1289" s="26">
        <v>1331.22</v>
      </c>
      <c r="H1289" s="26">
        <v>4426.75</v>
      </c>
      <c r="I1289" s="26">
        <v>2702.66</v>
      </c>
      <c r="J1289" s="28" t="s">
        <v>3</v>
      </c>
      <c r="L1289" s="26">
        <v>0.17</v>
      </c>
      <c r="M1289" s="26">
        <v>0.15</v>
      </c>
      <c r="N1289" s="26">
        <v>0.03</v>
      </c>
      <c r="O1289" s="26">
        <v>0.04</v>
      </c>
      <c r="P1289" s="26">
        <v>0.05</v>
      </c>
      <c r="Q1289" s="26">
        <v>0.18</v>
      </c>
      <c r="R1289" s="26">
        <v>0.11</v>
      </c>
      <c r="S1289" s="26"/>
    </row>
    <row r="1290" spans="1:19" x14ac:dyDescent="0.3">
      <c r="A1290" s="24" t="s">
        <v>275</v>
      </c>
      <c r="B1290" s="25" t="s">
        <v>277</v>
      </c>
      <c r="C1290" s="26">
        <v>2357.62</v>
      </c>
      <c r="D1290" s="26">
        <v>1455.83</v>
      </c>
      <c r="E1290" s="26">
        <v>846.94</v>
      </c>
      <c r="F1290" s="26">
        <v>565.55999999999995</v>
      </c>
      <c r="G1290" s="26">
        <v>643.70000000000005</v>
      </c>
      <c r="H1290" s="26">
        <v>1665.06</v>
      </c>
      <c r="I1290" s="26">
        <v>1834.94</v>
      </c>
      <c r="J1290" s="28" t="s">
        <v>3</v>
      </c>
      <c r="L1290" s="26">
        <v>0.19</v>
      </c>
      <c r="M1290" s="26">
        <v>0.12</v>
      </c>
      <c r="N1290" s="26">
        <v>7.0000000000000007E-2</v>
      </c>
      <c r="O1290" s="26">
        <v>0.04</v>
      </c>
      <c r="P1290" s="26">
        <v>0.05</v>
      </c>
      <c r="Q1290" s="26">
        <v>0.13</v>
      </c>
      <c r="R1290" s="26">
        <v>0.15</v>
      </c>
      <c r="S1290" s="26"/>
    </row>
    <row r="1291" spans="1:19" x14ac:dyDescent="0.3">
      <c r="A1291" s="24" t="s">
        <v>275</v>
      </c>
      <c r="B1291" s="25" t="s">
        <v>277</v>
      </c>
      <c r="C1291" s="26">
        <v>2062.84</v>
      </c>
      <c r="D1291" s="26">
        <v>1144.1500000000001</v>
      </c>
      <c r="E1291" s="26">
        <v>577.24</v>
      </c>
      <c r="F1291" s="26">
        <v>546.04999999999995</v>
      </c>
      <c r="G1291" s="26">
        <v>569.23</v>
      </c>
      <c r="H1291" s="26">
        <v>2164.4</v>
      </c>
      <c r="I1291" s="26">
        <v>2147.63</v>
      </c>
      <c r="J1291" s="28" t="s">
        <v>3</v>
      </c>
      <c r="L1291" s="26">
        <v>0.17</v>
      </c>
      <c r="M1291" s="26">
        <v>0.1</v>
      </c>
      <c r="N1291" s="26">
        <v>0.05</v>
      </c>
      <c r="O1291" s="26">
        <v>0.05</v>
      </c>
      <c r="P1291" s="26">
        <v>0.05</v>
      </c>
      <c r="Q1291" s="26">
        <v>0.18</v>
      </c>
      <c r="R1291" s="26">
        <v>0.18</v>
      </c>
      <c r="S1291" s="26"/>
    </row>
    <row r="1292" spans="1:19" x14ac:dyDescent="0.3">
      <c r="A1292" s="24" t="s">
        <v>275</v>
      </c>
      <c r="B1292" s="25" t="s">
        <v>277</v>
      </c>
      <c r="C1292" s="26">
        <v>1930.7</v>
      </c>
      <c r="D1292" s="26">
        <v>1701.25</v>
      </c>
      <c r="E1292" s="26">
        <v>265.01</v>
      </c>
      <c r="F1292" s="26">
        <v>623.65</v>
      </c>
      <c r="G1292" s="26">
        <v>693.07</v>
      </c>
      <c r="H1292" s="26">
        <v>1903.54</v>
      </c>
      <c r="I1292" s="26">
        <v>1708.4</v>
      </c>
      <c r="J1292" s="28" t="s">
        <v>3</v>
      </c>
      <c r="L1292" s="26">
        <v>0.17</v>
      </c>
      <c r="M1292" s="26">
        <v>0.15</v>
      </c>
      <c r="N1292" s="26">
        <v>0.02</v>
      </c>
      <c r="O1292" s="26">
        <v>0.05</v>
      </c>
      <c r="P1292" s="26">
        <v>0.06</v>
      </c>
      <c r="Q1292" s="26">
        <v>0.16</v>
      </c>
      <c r="R1292" s="26">
        <v>0.15</v>
      </c>
      <c r="S1292" s="26"/>
    </row>
    <row r="1293" spans="1:19" x14ac:dyDescent="0.3">
      <c r="A1293" s="24" t="s">
        <v>275</v>
      </c>
      <c r="B1293" s="25" t="s">
        <v>277</v>
      </c>
      <c r="C1293" s="26">
        <v>3076.18</v>
      </c>
      <c r="D1293" s="26">
        <v>2241.46</v>
      </c>
      <c r="E1293" s="26">
        <v>702.45</v>
      </c>
      <c r="F1293" s="26">
        <v>721.23</v>
      </c>
      <c r="G1293" s="26">
        <v>909.18</v>
      </c>
      <c r="H1293" s="26">
        <v>3196.04</v>
      </c>
      <c r="I1293" s="26">
        <v>2157.1</v>
      </c>
      <c r="J1293" s="28" t="s">
        <v>3</v>
      </c>
      <c r="L1293" s="26">
        <v>0.18</v>
      </c>
      <c r="M1293" s="26">
        <v>0.13</v>
      </c>
      <c r="N1293" s="26">
        <v>0.04</v>
      </c>
      <c r="O1293" s="26">
        <v>0.04</v>
      </c>
      <c r="P1293" s="26">
        <v>0.05</v>
      </c>
      <c r="Q1293" s="26">
        <v>0.19</v>
      </c>
      <c r="R1293" s="26">
        <v>0.13</v>
      </c>
      <c r="S1293" s="26"/>
    </row>
    <row r="1294" spans="1:19" x14ac:dyDescent="0.3">
      <c r="A1294" s="24" t="s">
        <v>275</v>
      </c>
      <c r="B1294" s="25" t="s">
        <v>277</v>
      </c>
      <c r="C1294" s="26">
        <v>2882.28</v>
      </c>
      <c r="D1294" s="26">
        <v>1533.45</v>
      </c>
      <c r="E1294" s="26">
        <v>698.7</v>
      </c>
      <c r="F1294" s="26">
        <v>461.35</v>
      </c>
      <c r="G1294" s="26">
        <v>392.4</v>
      </c>
      <c r="H1294" s="26">
        <v>2245.7399999999998</v>
      </c>
      <c r="I1294" s="26">
        <v>2559.52</v>
      </c>
      <c r="J1294" s="28" t="s">
        <v>3</v>
      </c>
      <c r="L1294" s="26">
        <v>0.2</v>
      </c>
      <c r="M1294" s="26">
        <v>0.1</v>
      </c>
      <c r="N1294" s="26">
        <v>0.05</v>
      </c>
      <c r="O1294" s="26">
        <v>0.03</v>
      </c>
      <c r="P1294" s="26">
        <v>0.03</v>
      </c>
      <c r="Q1294" s="26">
        <v>0.15</v>
      </c>
      <c r="R1294" s="26">
        <v>0.17</v>
      </c>
      <c r="S1294" s="26"/>
    </row>
    <row r="1295" spans="1:19" x14ac:dyDescent="0.3">
      <c r="A1295" s="24" t="s">
        <v>275</v>
      </c>
      <c r="B1295" s="25" t="s">
        <v>277</v>
      </c>
      <c r="C1295" s="26">
        <v>3565.85</v>
      </c>
      <c r="D1295" s="26">
        <v>2668.38</v>
      </c>
      <c r="E1295" s="26">
        <v>988.78</v>
      </c>
      <c r="F1295" s="26">
        <v>980.11</v>
      </c>
      <c r="G1295" s="26">
        <v>976.58</v>
      </c>
      <c r="H1295" s="26">
        <v>3605.46</v>
      </c>
      <c r="I1295" s="26">
        <v>3145.32</v>
      </c>
      <c r="J1295" s="28" t="s">
        <v>3</v>
      </c>
      <c r="L1295" s="26">
        <v>0.17</v>
      </c>
      <c r="M1295" s="26">
        <v>0.13</v>
      </c>
      <c r="N1295" s="26">
        <v>0.05</v>
      </c>
      <c r="O1295" s="26">
        <v>0.05</v>
      </c>
      <c r="P1295" s="26">
        <v>0.05</v>
      </c>
      <c r="Q1295" s="26">
        <v>0.17</v>
      </c>
      <c r="R1295" s="26">
        <v>0.15</v>
      </c>
      <c r="S1295" s="26"/>
    </row>
    <row r="1296" spans="1:19" x14ac:dyDescent="0.3">
      <c r="A1296" s="24" t="s">
        <v>275</v>
      </c>
      <c r="B1296" s="25" t="s">
        <v>277</v>
      </c>
      <c r="C1296" s="26">
        <v>2384.46</v>
      </c>
      <c r="D1296" s="26">
        <v>1424.6</v>
      </c>
      <c r="E1296" s="26">
        <v>530.9</v>
      </c>
      <c r="F1296" s="26">
        <v>692.89</v>
      </c>
      <c r="G1296" s="26">
        <v>741.11</v>
      </c>
      <c r="H1296" s="26">
        <v>2383.63</v>
      </c>
      <c r="I1296" s="26">
        <v>1907.7</v>
      </c>
      <c r="J1296" s="28" t="s">
        <v>3</v>
      </c>
      <c r="L1296" s="26">
        <v>0.18</v>
      </c>
      <c r="M1296" s="26">
        <v>0.11</v>
      </c>
      <c r="N1296" s="26">
        <v>0.04</v>
      </c>
      <c r="O1296" s="26">
        <v>0.05</v>
      </c>
      <c r="P1296" s="26">
        <v>0.06</v>
      </c>
      <c r="Q1296" s="26">
        <v>0.18</v>
      </c>
      <c r="R1296" s="26">
        <v>0.15</v>
      </c>
      <c r="S1296" s="26"/>
    </row>
    <row r="1297" spans="1:19" x14ac:dyDescent="0.3">
      <c r="A1297" s="24" t="s">
        <v>275</v>
      </c>
      <c r="B1297" s="25" t="s">
        <v>277</v>
      </c>
      <c r="C1297" s="26">
        <v>2080.86</v>
      </c>
      <c r="D1297" s="26">
        <v>1522.87</v>
      </c>
      <c r="E1297" s="26">
        <v>505.8</v>
      </c>
      <c r="F1297" s="26">
        <v>470.16</v>
      </c>
      <c r="G1297" s="26">
        <v>505.16</v>
      </c>
      <c r="H1297" s="26">
        <v>1755.19</v>
      </c>
      <c r="I1297" s="26">
        <v>1402.13</v>
      </c>
      <c r="J1297" s="28" t="s">
        <v>3</v>
      </c>
      <c r="L1297" s="26">
        <v>0.2</v>
      </c>
      <c r="M1297" s="26">
        <v>0.14000000000000001</v>
      </c>
      <c r="N1297" s="26">
        <v>0.05</v>
      </c>
      <c r="O1297" s="26">
        <v>0.04</v>
      </c>
      <c r="P1297" s="26">
        <v>0.05</v>
      </c>
      <c r="Q1297" s="26">
        <v>0.17</v>
      </c>
      <c r="R1297" s="26">
        <v>0.13</v>
      </c>
      <c r="S1297" s="26"/>
    </row>
    <row r="1298" spans="1:19" x14ac:dyDescent="0.3">
      <c r="A1298" s="24" t="s">
        <v>275</v>
      </c>
      <c r="B1298" s="25" t="s">
        <v>277</v>
      </c>
      <c r="C1298" s="26">
        <v>1861.69</v>
      </c>
      <c r="D1298" s="26">
        <v>1263.55</v>
      </c>
      <c r="E1298" s="26">
        <v>442.91</v>
      </c>
      <c r="F1298" s="26">
        <v>450.46</v>
      </c>
      <c r="G1298" s="26">
        <v>638.34</v>
      </c>
      <c r="H1298" s="26">
        <v>2122.0300000000002</v>
      </c>
      <c r="I1298" s="26">
        <v>1413.61</v>
      </c>
      <c r="J1298" s="28" t="s">
        <v>3</v>
      </c>
      <c r="L1298" s="26">
        <v>0.18</v>
      </c>
      <c r="M1298" s="26">
        <v>0.12</v>
      </c>
      <c r="N1298" s="26">
        <v>0.04</v>
      </c>
      <c r="O1298" s="26">
        <v>0.04</v>
      </c>
      <c r="P1298" s="26">
        <v>0.06</v>
      </c>
      <c r="Q1298" s="26">
        <v>0.2</v>
      </c>
      <c r="R1298" s="26">
        <v>0.13</v>
      </c>
      <c r="S1298" s="26"/>
    </row>
    <row r="1299" spans="1:19" x14ac:dyDescent="0.3">
      <c r="A1299" s="24" t="s">
        <v>275</v>
      </c>
      <c r="B1299" s="25" t="s">
        <v>277</v>
      </c>
      <c r="C1299" s="26">
        <v>1380.08</v>
      </c>
      <c r="D1299" s="26">
        <v>991.74</v>
      </c>
      <c r="E1299" s="26">
        <v>351.85</v>
      </c>
      <c r="F1299" s="26">
        <v>327.02999999999997</v>
      </c>
      <c r="G1299" s="26">
        <v>354.5</v>
      </c>
      <c r="H1299" s="26">
        <v>1310.97</v>
      </c>
      <c r="I1299" s="26">
        <v>1083.8800000000001</v>
      </c>
      <c r="J1299" s="28" t="s">
        <v>3</v>
      </c>
      <c r="L1299" s="26">
        <v>0.17</v>
      </c>
      <c r="M1299" s="26">
        <v>0.12</v>
      </c>
      <c r="N1299" s="26">
        <v>0.04</v>
      </c>
      <c r="O1299" s="26">
        <v>0.04</v>
      </c>
      <c r="P1299" s="26">
        <v>0.04</v>
      </c>
      <c r="Q1299" s="26">
        <v>0.16</v>
      </c>
      <c r="R1299" s="26">
        <v>0.13</v>
      </c>
      <c r="S1299" s="26"/>
    </row>
    <row r="1300" spans="1:19" x14ac:dyDescent="0.3">
      <c r="A1300" s="24" t="s">
        <v>275</v>
      </c>
      <c r="B1300" s="25" t="s">
        <v>277</v>
      </c>
      <c r="C1300" s="26">
        <v>1745.84</v>
      </c>
      <c r="D1300" s="26">
        <v>1099.92</v>
      </c>
      <c r="E1300" s="26">
        <v>212.23</v>
      </c>
      <c r="F1300" s="26">
        <v>326.32</v>
      </c>
      <c r="G1300" s="26">
        <v>545.41999999999996</v>
      </c>
      <c r="H1300" s="26">
        <v>1513.93</v>
      </c>
      <c r="I1300" s="26">
        <v>1421.43</v>
      </c>
      <c r="J1300" s="28" t="s">
        <v>3</v>
      </c>
      <c r="L1300" s="26">
        <v>0.19</v>
      </c>
      <c r="M1300" s="26">
        <v>0.12</v>
      </c>
      <c r="N1300" s="26">
        <v>0.02</v>
      </c>
      <c r="O1300" s="26">
        <v>0.04</v>
      </c>
      <c r="P1300" s="26">
        <v>0.06</v>
      </c>
      <c r="Q1300" s="26">
        <v>0.16</v>
      </c>
      <c r="R1300" s="26">
        <v>0.15</v>
      </c>
      <c r="S1300" s="26"/>
    </row>
    <row r="1301" spans="1:19" x14ac:dyDescent="0.3">
      <c r="A1301" s="24" t="s">
        <v>275</v>
      </c>
      <c r="B1301" s="25" t="s">
        <v>277</v>
      </c>
      <c r="C1301" s="26">
        <v>1570.43</v>
      </c>
      <c r="D1301" s="26">
        <v>846.26</v>
      </c>
      <c r="E1301" s="26">
        <v>364.76</v>
      </c>
      <c r="F1301" s="26">
        <v>342.35</v>
      </c>
      <c r="G1301" s="26">
        <v>693.24</v>
      </c>
      <c r="H1301" s="26">
        <v>1236.57</v>
      </c>
      <c r="I1301" s="26">
        <v>1169.0899999999999</v>
      </c>
      <c r="J1301" s="28" t="s">
        <v>3</v>
      </c>
      <c r="L1301" s="26">
        <v>0.19</v>
      </c>
      <c r="M1301" s="26">
        <v>0.1</v>
      </c>
      <c r="N1301" s="26">
        <v>0.04</v>
      </c>
      <c r="O1301" s="26">
        <v>0.04</v>
      </c>
      <c r="P1301" s="26">
        <v>0.08</v>
      </c>
      <c r="Q1301" s="26">
        <v>0.15</v>
      </c>
      <c r="R1301" s="26">
        <v>0.14000000000000001</v>
      </c>
      <c r="S1301" s="26"/>
    </row>
    <row r="1302" spans="1:19" x14ac:dyDescent="0.3">
      <c r="A1302" s="24" t="s">
        <v>275</v>
      </c>
      <c r="B1302" s="25" t="s">
        <v>277</v>
      </c>
      <c r="C1302" s="26">
        <v>1581.73</v>
      </c>
      <c r="D1302" s="26">
        <v>1264.7</v>
      </c>
      <c r="E1302" s="26">
        <v>531.20000000000005</v>
      </c>
      <c r="F1302" s="26">
        <v>423.05</v>
      </c>
      <c r="G1302" s="26">
        <v>756.98</v>
      </c>
      <c r="H1302" s="26">
        <v>1680</v>
      </c>
      <c r="I1302" s="26">
        <v>1469.19</v>
      </c>
      <c r="J1302" s="28" t="s">
        <v>3</v>
      </c>
      <c r="L1302" s="26">
        <v>0.17</v>
      </c>
      <c r="M1302" s="26">
        <v>0.13</v>
      </c>
      <c r="N1302" s="26">
        <v>0.06</v>
      </c>
      <c r="O1302" s="26">
        <v>0.04</v>
      </c>
      <c r="P1302" s="26">
        <v>0.08</v>
      </c>
      <c r="Q1302" s="26">
        <v>0.18</v>
      </c>
      <c r="R1302" s="26">
        <v>0.15</v>
      </c>
      <c r="S1302" s="26"/>
    </row>
    <row r="1303" spans="1:19" x14ac:dyDescent="0.3">
      <c r="A1303" s="24" t="s">
        <v>275</v>
      </c>
      <c r="B1303" s="25" t="s">
        <v>277</v>
      </c>
      <c r="C1303" s="26">
        <v>1950.31</v>
      </c>
      <c r="D1303" s="26">
        <v>1276.04</v>
      </c>
      <c r="E1303" s="26">
        <v>228.89</v>
      </c>
      <c r="F1303" s="26">
        <v>382.08</v>
      </c>
      <c r="G1303" s="26">
        <v>422.88</v>
      </c>
      <c r="H1303" s="26">
        <v>1537.66</v>
      </c>
      <c r="I1303" s="26">
        <v>1358.76</v>
      </c>
      <c r="J1303" s="28" t="s">
        <v>3</v>
      </c>
      <c r="L1303" s="26">
        <v>0.2</v>
      </c>
      <c r="M1303" s="26">
        <v>0.13</v>
      </c>
      <c r="N1303" s="26">
        <v>0.02</v>
      </c>
      <c r="O1303" s="26">
        <v>0.04</v>
      </c>
      <c r="P1303" s="26">
        <v>0.04</v>
      </c>
      <c r="Q1303" s="26">
        <v>0.16</v>
      </c>
      <c r="R1303" s="26">
        <v>0.14000000000000001</v>
      </c>
      <c r="S1303" s="26"/>
    </row>
    <row r="1304" spans="1:19" x14ac:dyDescent="0.3">
      <c r="A1304" s="24" t="s">
        <v>275</v>
      </c>
      <c r="B1304" s="25" t="s">
        <v>277</v>
      </c>
      <c r="C1304" s="26">
        <v>1195.72</v>
      </c>
      <c r="D1304" s="26">
        <v>1053.17</v>
      </c>
      <c r="E1304" s="26">
        <v>247.74</v>
      </c>
      <c r="F1304" s="26">
        <v>489.4</v>
      </c>
      <c r="G1304" s="26">
        <v>311.94</v>
      </c>
      <c r="H1304" s="26">
        <v>1154.0999999999999</v>
      </c>
      <c r="I1304" s="26">
        <v>1232.92</v>
      </c>
      <c r="J1304" s="28" t="s">
        <v>3</v>
      </c>
      <c r="L1304" s="26">
        <v>0.16</v>
      </c>
      <c r="M1304" s="26">
        <v>0.14000000000000001</v>
      </c>
      <c r="N1304" s="26">
        <v>0.03</v>
      </c>
      <c r="O1304" s="26">
        <v>7.0000000000000007E-2</v>
      </c>
      <c r="P1304" s="26">
        <v>0.04</v>
      </c>
      <c r="Q1304" s="26">
        <v>0.15</v>
      </c>
      <c r="R1304" s="26">
        <v>0.16</v>
      </c>
      <c r="S1304" s="26"/>
    </row>
    <row r="1305" spans="1:19" x14ac:dyDescent="0.3">
      <c r="A1305" s="24" t="s">
        <v>275</v>
      </c>
      <c r="B1305" s="25" t="s">
        <v>277</v>
      </c>
      <c r="C1305" s="26">
        <v>1164.05</v>
      </c>
      <c r="D1305" s="26">
        <v>882.88</v>
      </c>
      <c r="E1305" s="26">
        <v>212.37</v>
      </c>
      <c r="F1305" s="26">
        <v>466.37</v>
      </c>
      <c r="G1305" s="26">
        <v>250.39</v>
      </c>
      <c r="H1305" s="26">
        <v>1350.29</v>
      </c>
      <c r="I1305" s="26">
        <v>1415.36</v>
      </c>
      <c r="J1305" s="28" t="s">
        <v>3</v>
      </c>
      <c r="L1305" s="26">
        <v>0.15</v>
      </c>
      <c r="M1305" s="26">
        <v>0.11</v>
      </c>
      <c r="N1305" s="26">
        <v>0.03</v>
      </c>
      <c r="O1305" s="26">
        <v>0.06</v>
      </c>
      <c r="P1305" s="26">
        <v>0.03</v>
      </c>
      <c r="Q1305" s="26">
        <v>0.17</v>
      </c>
      <c r="R1305" s="26">
        <v>0.18</v>
      </c>
      <c r="S1305" s="26"/>
    </row>
    <row r="1306" spans="1:19" x14ac:dyDescent="0.3">
      <c r="A1306" s="24" t="s">
        <v>275</v>
      </c>
      <c r="B1306" s="25" t="s">
        <v>277</v>
      </c>
      <c r="C1306" s="26">
        <v>1537.97</v>
      </c>
      <c r="D1306" s="26">
        <v>928.35</v>
      </c>
      <c r="E1306" s="26">
        <v>182.02</v>
      </c>
      <c r="F1306" s="26">
        <v>457.19</v>
      </c>
      <c r="G1306" s="26">
        <v>376.42</v>
      </c>
      <c r="H1306" s="26">
        <v>1416.96</v>
      </c>
      <c r="I1306" s="26">
        <v>1501.01</v>
      </c>
      <c r="J1306" s="28" t="s">
        <v>3</v>
      </c>
      <c r="L1306" s="26">
        <v>0.17</v>
      </c>
      <c r="M1306" s="26">
        <v>0.1</v>
      </c>
      <c r="N1306" s="26">
        <v>0.02</v>
      </c>
      <c r="O1306" s="26">
        <v>0.05</v>
      </c>
      <c r="P1306" s="26">
        <v>0.04</v>
      </c>
      <c r="Q1306" s="26">
        <v>0.16</v>
      </c>
      <c r="R1306" s="26">
        <v>0.17</v>
      </c>
      <c r="S1306" s="26"/>
    </row>
    <row r="1307" spans="1:19" x14ac:dyDescent="0.3">
      <c r="A1307" s="24" t="s">
        <v>275</v>
      </c>
      <c r="B1307" s="25" t="s">
        <v>277</v>
      </c>
      <c r="C1307" s="26">
        <v>1317.48</v>
      </c>
      <c r="D1307" s="26">
        <v>778.25</v>
      </c>
      <c r="E1307" s="26">
        <v>605.37</v>
      </c>
      <c r="F1307" s="26">
        <v>284.98</v>
      </c>
      <c r="G1307" s="26">
        <v>489.19</v>
      </c>
      <c r="H1307" s="26">
        <v>1104.74</v>
      </c>
      <c r="I1307" s="26">
        <v>1162.49</v>
      </c>
      <c r="J1307" s="28" t="s">
        <v>3</v>
      </c>
      <c r="L1307" s="26">
        <v>0.18</v>
      </c>
      <c r="M1307" s="26">
        <v>0.11</v>
      </c>
      <c r="N1307" s="26">
        <v>0.08</v>
      </c>
      <c r="O1307" s="26">
        <v>0.04</v>
      </c>
      <c r="P1307" s="26">
        <v>7.0000000000000007E-2</v>
      </c>
      <c r="Q1307" s="26">
        <v>0.15</v>
      </c>
      <c r="R1307" s="26">
        <v>0.16</v>
      </c>
      <c r="S1307" s="26"/>
    </row>
    <row r="1308" spans="1:19" x14ac:dyDescent="0.3">
      <c r="A1308" s="24" t="s">
        <v>275</v>
      </c>
      <c r="B1308" s="25" t="s">
        <v>277</v>
      </c>
      <c r="C1308" s="26">
        <v>1124.25</v>
      </c>
      <c r="D1308" s="26">
        <v>756.44</v>
      </c>
      <c r="E1308" s="26">
        <v>302.12</v>
      </c>
      <c r="F1308" s="26">
        <v>330.16</v>
      </c>
      <c r="G1308" s="26">
        <v>301.85000000000002</v>
      </c>
      <c r="H1308" s="26">
        <v>1250.6199999999999</v>
      </c>
      <c r="I1308" s="26">
        <v>862.97</v>
      </c>
      <c r="J1308" s="28" t="s">
        <v>3</v>
      </c>
      <c r="L1308" s="26">
        <v>0.17</v>
      </c>
      <c r="M1308" s="26">
        <v>0.11</v>
      </c>
      <c r="N1308" s="26">
        <v>0.05</v>
      </c>
      <c r="O1308" s="26">
        <v>0.05</v>
      </c>
      <c r="P1308" s="26">
        <v>0.05</v>
      </c>
      <c r="Q1308" s="26">
        <v>0.19</v>
      </c>
      <c r="R1308" s="26">
        <v>0.13</v>
      </c>
      <c r="S1308" s="26"/>
    </row>
    <row r="1309" spans="1:19" x14ac:dyDescent="0.3">
      <c r="A1309" s="24" t="s">
        <v>275</v>
      </c>
      <c r="B1309" s="25" t="s">
        <v>277</v>
      </c>
      <c r="C1309" s="26">
        <v>1375.68</v>
      </c>
      <c r="D1309" s="26">
        <v>1088.18</v>
      </c>
      <c r="E1309" s="26">
        <v>459.2</v>
      </c>
      <c r="F1309" s="26">
        <v>558.07000000000005</v>
      </c>
      <c r="G1309" s="26">
        <v>452.44</v>
      </c>
      <c r="H1309" s="26">
        <v>1393.17</v>
      </c>
      <c r="I1309" s="26">
        <v>1432.32</v>
      </c>
      <c r="J1309" s="28" t="s">
        <v>3</v>
      </c>
      <c r="L1309" s="26">
        <v>0.16</v>
      </c>
      <c r="M1309" s="26">
        <v>0.13</v>
      </c>
      <c r="N1309" s="26">
        <v>0.05</v>
      </c>
      <c r="O1309" s="26">
        <v>0.06</v>
      </c>
      <c r="P1309" s="26">
        <v>0.05</v>
      </c>
      <c r="Q1309" s="26">
        <v>0.16</v>
      </c>
      <c r="R1309" s="26">
        <v>0.17</v>
      </c>
      <c r="S1309" s="26"/>
    </row>
    <row r="1310" spans="1:19" x14ac:dyDescent="0.3">
      <c r="A1310" s="24" t="s">
        <v>275</v>
      </c>
      <c r="B1310" s="25" t="s">
        <v>277</v>
      </c>
      <c r="C1310" s="26">
        <v>1692.21</v>
      </c>
      <c r="D1310" s="26">
        <v>952.93</v>
      </c>
      <c r="E1310" s="26">
        <v>333.78</v>
      </c>
      <c r="F1310" s="26">
        <v>264.18</v>
      </c>
      <c r="G1310" s="26">
        <v>454.7</v>
      </c>
      <c r="H1310" s="26">
        <v>1549.85</v>
      </c>
      <c r="I1310" s="26">
        <v>1132.3699999999999</v>
      </c>
      <c r="J1310" s="28" t="s">
        <v>3</v>
      </c>
      <c r="L1310" s="26">
        <v>0.19</v>
      </c>
      <c r="M1310" s="26">
        <v>0.11</v>
      </c>
      <c r="N1310" s="26">
        <v>0.04</v>
      </c>
      <c r="O1310" s="26">
        <v>0.03</v>
      </c>
      <c r="P1310" s="26">
        <v>0.05</v>
      </c>
      <c r="Q1310" s="26">
        <v>0.17</v>
      </c>
      <c r="R1310" s="26">
        <v>0.13</v>
      </c>
      <c r="S1310" s="26"/>
    </row>
    <row r="1311" spans="1:19" x14ac:dyDescent="0.3">
      <c r="A1311" s="24" t="s">
        <v>275</v>
      </c>
      <c r="B1311" s="25" t="s">
        <v>277</v>
      </c>
      <c r="C1311" s="26">
        <v>1405</v>
      </c>
      <c r="D1311" s="26">
        <v>880.18</v>
      </c>
      <c r="E1311" s="26">
        <v>289.60000000000002</v>
      </c>
      <c r="F1311" s="26">
        <v>141.43</v>
      </c>
      <c r="G1311" s="26">
        <v>259.95</v>
      </c>
      <c r="H1311" s="26">
        <v>1344.57</v>
      </c>
      <c r="I1311" s="26">
        <v>1173.2</v>
      </c>
      <c r="J1311" s="28" t="s">
        <v>3</v>
      </c>
      <c r="L1311" s="26">
        <v>0.19</v>
      </c>
      <c r="M1311" s="26">
        <v>0.12</v>
      </c>
      <c r="N1311" s="26">
        <v>0.04</v>
      </c>
      <c r="O1311" s="26">
        <v>0.02</v>
      </c>
      <c r="P1311" s="26">
        <v>0.04</v>
      </c>
      <c r="Q1311" s="26">
        <v>0.18</v>
      </c>
      <c r="R1311" s="26">
        <v>0.16</v>
      </c>
      <c r="S1311" s="26"/>
    </row>
    <row r="1312" spans="1:19" x14ac:dyDescent="0.3">
      <c r="A1312" s="24" t="s">
        <v>275</v>
      </c>
      <c r="B1312" s="25" t="s">
        <v>277</v>
      </c>
      <c r="C1312" s="26">
        <v>1261.92</v>
      </c>
      <c r="D1312" s="26">
        <v>1070.5999999999999</v>
      </c>
      <c r="E1312" s="26">
        <v>186.99</v>
      </c>
      <c r="F1312" s="26">
        <v>272.88</v>
      </c>
      <c r="G1312" s="26">
        <v>187.46</v>
      </c>
      <c r="H1312" s="26">
        <v>1187.07</v>
      </c>
      <c r="I1312" s="26">
        <v>1225.68</v>
      </c>
      <c r="J1312" s="28" t="s">
        <v>3</v>
      </c>
      <c r="L1312" s="26">
        <v>0.18</v>
      </c>
      <c r="M1312" s="26">
        <v>0.15</v>
      </c>
      <c r="N1312" s="26">
        <v>0.03</v>
      </c>
      <c r="O1312" s="26">
        <v>0.04</v>
      </c>
      <c r="P1312" s="26">
        <v>0.03</v>
      </c>
      <c r="Q1312" s="26">
        <v>0.17</v>
      </c>
      <c r="R1312" s="26">
        <v>0.17</v>
      </c>
      <c r="S1312" s="26"/>
    </row>
    <row r="1313" spans="1:19" x14ac:dyDescent="0.3">
      <c r="A1313" s="24" t="s">
        <v>275</v>
      </c>
      <c r="B1313" s="25" t="s">
        <v>277</v>
      </c>
      <c r="C1313" s="26">
        <v>1355.84</v>
      </c>
      <c r="D1313" s="26">
        <v>785.47</v>
      </c>
      <c r="E1313" s="26">
        <v>118.03</v>
      </c>
      <c r="F1313" s="26">
        <v>217.16</v>
      </c>
      <c r="G1313" s="26">
        <v>390.45</v>
      </c>
      <c r="H1313" s="26">
        <v>995.47</v>
      </c>
      <c r="I1313" s="26">
        <v>936.51</v>
      </c>
      <c r="J1313" s="28" t="s">
        <v>3</v>
      </c>
      <c r="L1313" s="26">
        <v>0.22</v>
      </c>
      <c r="M1313" s="26">
        <v>0.13</v>
      </c>
      <c r="N1313" s="26">
        <v>0.02</v>
      </c>
      <c r="O1313" s="26">
        <v>0.03</v>
      </c>
      <c r="P1313" s="26">
        <v>0.06</v>
      </c>
      <c r="Q1313" s="26">
        <v>0.16</v>
      </c>
      <c r="R1313" s="26">
        <v>0.15</v>
      </c>
      <c r="S1313" s="26"/>
    </row>
    <row r="1314" spans="1:19" x14ac:dyDescent="0.3">
      <c r="A1314" s="24" t="s">
        <v>275</v>
      </c>
      <c r="B1314" s="25" t="s">
        <v>277</v>
      </c>
      <c r="C1314" s="26">
        <v>1284.68</v>
      </c>
      <c r="D1314" s="26">
        <v>969.04</v>
      </c>
      <c r="E1314" s="26">
        <v>181.07</v>
      </c>
      <c r="F1314" s="26">
        <v>255.41</v>
      </c>
      <c r="G1314" s="26">
        <v>383.42</v>
      </c>
      <c r="H1314" s="26">
        <v>1202.72</v>
      </c>
      <c r="I1314" s="26">
        <v>746.83</v>
      </c>
      <c r="J1314" s="28" t="s">
        <v>3</v>
      </c>
      <c r="L1314" s="26">
        <v>0.2</v>
      </c>
      <c r="M1314" s="26">
        <v>0.15</v>
      </c>
      <c r="N1314" s="26">
        <v>0.03</v>
      </c>
      <c r="O1314" s="26">
        <v>0.04</v>
      </c>
      <c r="P1314" s="26">
        <v>0.06</v>
      </c>
      <c r="Q1314" s="26">
        <v>0.18</v>
      </c>
      <c r="R1314" s="26">
        <v>0.11</v>
      </c>
      <c r="S1314" s="26"/>
    </row>
    <row r="1315" spans="1:19" x14ac:dyDescent="0.3">
      <c r="A1315" s="24" t="s">
        <v>275</v>
      </c>
      <c r="B1315" s="25" t="s">
        <v>277</v>
      </c>
      <c r="C1315" s="26">
        <v>989.88</v>
      </c>
      <c r="D1315" s="26">
        <v>1105.5999999999999</v>
      </c>
      <c r="E1315" s="26">
        <v>171.93</v>
      </c>
      <c r="F1315" s="26">
        <v>236.09</v>
      </c>
      <c r="G1315" s="26">
        <v>299.88</v>
      </c>
      <c r="H1315" s="26">
        <v>1249.2</v>
      </c>
      <c r="I1315" s="26">
        <v>983.52</v>
      </c>
      <c r="J1315" s="28" t="s">
        <v>3</v>
      </c>
      <c r="L1315" s="26">
        <v>0.15</v>
      </c>
      <c r="M1315" s="26">
        <v>0.17</v>
      </c>
      <c r="N1315" s="26">
        <v>0.03</v>
      </c>
      <c r="O1315" s="26">
        <v>0.04</v>
      </c>
      <c r="P1315" s="26">
        <v>0.05</v>
      </c>
      <c r="Q1315" s="26">
        <v>0.19</v>
      </c>
      <c r="R1315" s="26">
        <v>0.15</v>
      </c>
      <c r="S1315" s="26"/>
    </row>
    <row r="1316" spans="1:19" x14ac:dyDescent="0.3">
      <c r="A1316" s="24" t="s">
        <v>275</v>
      </c>
      <c r="B1316" s="25" t="s">
        <v>868</v>
      </c>
      <c r="C1316" s="26">
        <v>5939.18</v>
      </c>
      <c r="D1316" s="26">
        <v>4466.1000000000004</v>
      </c>
      <c r="E1316" s="26">
        <v>1505.07</v>
      </c>
      <c r="F1316" s="26">
        <v>1338.06</v>
      </c>
      <c r="G1316" s="26">
        <v>1372.68</v>
      </c>
      <c r="H1316" s="26">
        <v>5785.94</v>
      </c>
      <c r="I1316" s="26">
        <v>4855.45</v>
      </c>
      <c r="J1316" s="28" t="s">
        <v>3</v>
      </c>
      <c r="L1316" s="26">
        <v>0.17</v>
      </c>
      <c r="M1316" s="26">
        <v>0.13</v>
      </c>
      <c r="N1316" s="26">
        <v>0.04</v>
      </c>
      <c r="O1316" s="26">
        <v>0.04</v>
      </c>
      <c r="P1316" s="26">
        <v>0.04</v>
      </c>
      <c r="Q1316" s="26">
        <v>0.16</v>
      </c>
      <c r="R1316" s="26">
        <v>0.14000000000000001</v>
      </c>
      <c r="S1316" s="26"/>
    </row>
    <row r="1317" spans="1:19" x14ac:dyDescent="0.3">
      <c r="A1317" s="24" t="s">
        <v>275</v>
      </c>
      <c r="B1317" s="25" t="s">
        <v>868</v>
      </c>
      <c r="C1317" s="26">
        <v>7176.08</v>
      </c>
      <c r="D1317" s="26">
        <v>4924.91</v>
      </c>
      <c r="E1317" s="26">
        <v>1827.19</v>
      </c>
      <c r="F1317" s="26">
        <v>1114.6300000000001</v>
      </c>
      <c r="G1317" s="26">
        <v>1861.07</v>
      </c>
      <c r="H1317" s="26">
        <v>6293.46</v>
      </c>
      <c r="I1317" s="26">
        <v>6868.66</v>
      </c>
      <c r="J1317" s="28" t="s">
        <v>3</v>
      </c>
      <c r="L1317" s="26">
        <v>0.17</v>
      </c>
      <c r="M1317" s="26">
        <v>0.11</v>
      </c>
      <c r="N1317" s="26">
        <v>0.04</v>
      </c>
      <c r="O1317" s="26">
        <v>0.03</v>
      </c>
      <c r="P1317" s="26">
        <v>0.04</v>
      </c>
      <c r="Q1317" s="26">
        <v>0.15</v>
      </c>
      <c r="R1317" s="26">
        <v>0.16</v>
      </c>
      <c r="S1317" s="26"/>
    </row>
    <row r="1318" spans="1:19" x14ac:dyDescent="0.3">
      <c r="A1318" s="24" t="s">
        <v>275</v>
      </c>
      <c r="B1318" s="25" t="s">
        <v>868</v>
      </c>
      <c r="C1318" s="26">
        <v>2552.17</v>
      </c>
      <c r="D1318" s="26">
        <v>2191.08</v>
      </c>
      <c r="E1318" s="26">
        <v>784.26</v>
      </c>
      <c r="F1318" s="26">
        <v>635.29999999999995</v>
      </c>
      <c r="G1318" s="26">
        <v>1010.06</v>
      </c>
      <c r="H1318" s="26">
        <v>3104.61</v>
      </c>
      <c r="I1318" s="26">
        <v>2960.85</v>
      </c>
      <c r="J1318" s="28" t="s">
        <v>3</v>
      </c>
      <c r="L1318" s="26">
        <v>0.14000000000000001</v>
      </c>
      <c r="M1318" s="26">
        <v>0.12</v>
      </c>
      <c r="N1318" s="26">
        <v>0.04</v>
      </c>
      <c r="O1318" s="26">
        <v>0.03</v>
      </c>
      <c r="P1318" s="26">
        <v>0.06</v>
      </c>
      <c r="Q1318" s="26">
        <v>0.17</v>
      </c>
      <c r="R1318" s="26">
        <v>0.16</v>
      </c>
      <c r="S1318" s="26"/>
    </row>
    <row r="1319" spans="1:19" x14ac:dyDescent="0.3">
      <c r="A1319" s="24" t="s">
        <v>275</v>
      </c>
      <c r="B1319" s="25" t="s">
        <v>284</v>
      </c>
      <c r="C1319" s="26">
        <v>3873.31</v>
      </c>
      <c r="D1319" s="26">
        <v>3426.9</v>
      </c>
      <c r="E1319" s="26">
        <v>866.83</v>
      </c>
      <c r="F1319" s="26">
        <v>1306.71</v>
      </c>
      <c r="G1319" s="26">
        <v>1176.94</v>
      </c>
      <c r="H1319" s="26">
        <v>6080.82</v>
      </c>
      <c r="I1319" s="26">
        <v>3216.49</v>
      </c>
      <c r="J1319" s="28" t="s">
        <v>3</v>
      </c>
      <c r="L1319" s="26">
        <v>0.14000000000000001</v>
      </c>
      <c r="M1319" s="26">
        <v>0.12</v>
      </c>
      <c r="N1319" s="26">
        <v>0.03</v>
      </c>
      <c r="O1319" s="26">
        <v>0.05</v>
      </c>
      <c r="P1319" s="26">
        <v>0.04</v>
      </c>
      <c r="Q1319" s="26">
        <v>0.22</v>
      </c>
      <c r="R1319" s="26">
        <v>0.12</v>
      </c>
      <c r="S1319" s="26"/>
    </row>
    <row r="1320" spans="1:19" x14ac:dyDescent="0.3">
      <c r="A1320" s="24" t="s">
        <v>275</v>
      </c>
      <c r="B1320" s="25" t="s">
        <v>284</v>
      </c>
      <c r="C1320" s="26">
        <v>3331.27</v>
      </c>
      <c r="D1320" s="26">
        <v>3141.82</v>
      </c>
      <c r="E1320" s="26">
        <v>754.63</v>
      </c>
      <c r="F1320" s="26">
        <v>1109.72</v>
      </c>
      <c r="G1320" s="26">
        <v>852.96</v>
      </c>
      <c r="H1320" s="26">
        <v>4469.54</v>
      </c>
      <c r="I1320" s="26">
        <v>2930.61</v>
      </c>
      <c r="J1320" s="28" t="s">
        <v>3</v>
      </c>
      <c r="L1320" s="26">
        <v>0.14000000000000001</v>
      </c>
      <c r="M1320" s="26">
        <v>0.14000000000000001</v>
      </c>
      <c r="N1320" s="26">
        <v>0.03</v>
      </c>
      <c r="O1320" s="26">
        <v>0.05</v>
      </c>
      <c r="P1320" s="26">
        <v>0.04</v>
      </c>
      <c r="Q1320" s="26">
        <v>0.19</v>
      </c>
      <c r="R1320" s="26">
        <v>0.13</v>
      </c>
      <c r="S1320" s="26"/>
    </row>
    <row r="1321" spans="1:19" x14ac:dyDescent="0.3">
      <c r="A1321" s="24" t="s">
        <v>275</v>
      </c>
      <c r="B1321" s="25" t="s">
        <v>286</v>
      </c>
      <c r="C1321" s="26">
        <v>3910.65</v>
      </c>
      <c r="D1321" s="26">
        <v>3563.94</v>
      </c>
      <c r="E1321" s="26">
        <v>1298.71</v>
      </c>
      <c r="F1321" s="26">
        <v>895.33</v>
      </c>
      <c r="G1321" s="26">
        <v>1227.44</v>
      </c>
      <c r="H1321" s="26">
        <v>5636.82</v>
      </c>
      <c r="I1321" s="26">
        <v>3132.41</v>
      </c>
      <c r="J1321" s="28" t="s">
        <v>3</v>
      </c>
      <c r="L1321" s="26">
        <v>0.14000000000000001</v>
      </c>
      <c r="M1321" s="26">
        <v>0.13</v>
      </c>
      <c r="N1321" s="26">
        <v>0.05</v>
      </c>
      <c r="O1321" s="26">
        <v>0.03</v>
      </c>
      <c r="P1321" s="26">
        <v>0.05</v>
      </c>
      <c r="Q1321" s="26">
        <v>0.21</v>
      </c>
      <c r="R1321" s="26">
        <v>0.12</v>
      </c>
      <c r="S1321" s="26"/>
    </row>
    <row r="1322" spans="1:19" x14ac:dyDescent="0.3">
      <c r="A1322" s="24" t="s">
        <v>275</v>
      </c>
      <c r="B1322" s="25" t="s">
        <v>286</v>
      </c>
      <c r="C1322" s="26">
        <v>1546.83</v>
      </c>
      <c r="D1322" s="26">
        <v>1819.39</v>
      </c>
      <c r="E1322" s="26">
        <v>799.04</v>
      </c>
      <c r="F1322" s="26">
        <v>685.77</v>
      </c>
      <c r="G1322" s="26">
        <v>751.33</v>
      </c>
      <c r="H1322" s="26">
        <v>2451</v>
      </c>
      <c r="I1322" s="26">
        <v>2063.06</v>
      </c>
      <c r="J1322" s="28" t="s">
        <v>3</v>
      </c>
      <c r="L1322" s="26">
        <v>0.12</v>
      </c>
      <c r="M1322" s="26">
        <v>0.14000000000000001</v>
      </c>
      <c r="N1322" s="26">
        <v>0.06</v>
      </c>
      <c r="O1322" s="26">
        <v>0.05</v>
      </c>
      <c r="P1322" s="26">
        <v>0.06</v>
      </c>
      <c r="Q1322" s="26">
        <v>0.19</v>
      </c>
      <c r="R1322" s="26">
        <v>0.16</v>
      </c>
      <c r="S1322" s="26"/>
    </row>
    <row r="1323" spans="1:19" x14ac:dyDescent="0.3">
      <c r="A1323" s="24" t="s">
        <v>275</v>
      </c>
      <c r="B1323" s="25" t="s">
        <v>286</v>
      </c>
      <c r="C1323" s="26">
        <v>1915.86</v>
      </c>
      <c r="D1323" s="26">
        <v>1870.66</v>
      </c>
      <c r="E1323" s="26">
        <v>387.01</v>
      </c>
      <c r="F1323" s="26">
        <v>386.68</v>
      </c>
      <c r="G1323" s="26">
        <v>658.76</v>
      </c>
      <c r="H1323" s="26">
        <v>2226.48</v>
      </c>
      <c r="I1323" s="26">
        <v>1276.3699999999999</v>
      </c>
      <c r="J1323" s="28" t="s">
        <v>3</v>
      </c>
      <c r="L1323" s="26">
        <v>0.15</v>
      </c>
      <c r="M1323" s="26">
        <v>0.15</v>
      </c>
      <c r="N1323" s="26">
        <v>0.03</v>
      </c>
      <c r="O1323" s="26">
        <v>0.03</v>
      </c>
      <c r="P1323" s="26">
        <v>0.05</v>
      </c>
      <c r="Q1323" s="26">
        <v>0.18</v>
      </c>
      <c r="R1323" s="26">
        <v>0.1</v>
      </c>
      <c r="S1323" s="26"/>
    </row>
    <row r="1324" spans="1:19" x14ac:dyDescent="0.3">
      <c r="A1324" s="24" t="s">
        <v>275</v>
      </c>
      <c r="B1324" s="25" t="s">
        <v>285</v>
      </c>
      <c r="C1324" s="26">
        <v>4035.66</v>
      </c>
      <c r="D1324" s="26">
        <v>3442.57</v>
      </c>
      <c r="E1324" s="26">
        <v>1347.7</v>
      </c>
      <c r="F1324" s="26">
        <v>1053.04</v>
      </c>
      <c r="G1324" s="26">
        <v>919.82</v>
      </c>
      <c r="H1324" s="26">
        <v>4384.3599999999997</v>
      </c>
      <c r="I1324" s="26">
        <v>3296.34</v>
      </c>
      <c r="J1324" s="28" t="s">
        <v>3</v>
      </c>
      <c r="L1324" s="26">
        <v>0.16</v>
      </c>
      <c r="M1324" s="26">
        <v>0.14000000000000001</v>
      </c>
      <c r="N1324" s="26">
        <v>0.05</v>
      </c>
      <c r="O1324" s="26">
        <v>0.04</v>
      </c>
      <c r="P1324" s="26">
        <v>0.04</v>
      </c>
      <c r="Q1324" s="26">
        <v>0.18</v>
      </c>
      <c r="R1324" s="26">
        <v>0.13</v>
      </c>
      <c r="S1324" s="26"/>
    </row>
    <row r="1325" spans="1:19" x14ac:dyDescent="0.3">
      <c r="A1325" s="24" t="s">
        <v>275</v>
      </c>
      <c r="B1325" s="25" t="s">
        <v>284</v>
      </c>
      <c r="C1325" s="26">
        <v>2103.59</v>
      </c>
      <c r="D1325" s="26">
        <v>1753.85</v>
      </c>
      <c r="E1325" s="26">
        <v>338.14</v>
      </c>
      <c r="F1325" s="26">
        <v>345.16</v>
      </c>
      <c r="G1325" s="26">
        <v>511.39</v>
      </c>
      <c r="H1325" s="26">
        <v>2308.42</v>
      </c>
      <c r="I1325" s="26">
        <v>1246.73</v>
      </c>
      <c r="J1325" s="28" t="s">
        <v>3</v>
      </c>
      <c r="L1325" s="26">
        <v>0.18</v>
      </c>
      <c r="M1325" s="26">
        <v>0.15</v>
      </c>
      <c r="N1325" s="26">
        <v>0.03</v>
      </c>
      <c r="O1325" s="26">
        <v>0.03</v>
      </c>
      <c r="P1325" s="26">
        <v>0.04</v>
      </c>
      <c r="Q1325" s="26">
        <v>0.19</v>
      </c>
      <c r="R1325" s="26">
        <v>0.1</v>
      </c>
      <c r="S1325" s="26"/>
    </row>
    <row r="1326" spans="1:19" x14ac:dyDescent="0.3">
      <c r="A1326" s="24" t="s">
        <v>275</v>
      </c>
      <c r="B1326" s="25" t="s">
        <v>284</v>
      </c>
      <c r="C1326" s="26">
        <v>2794.47</v>
      </c>
      <c r="D1326" s="26">
        <v>2072.25</v>
      </c>
      <c r="E1326" s="26">
        <v>471.27</v>
      </c>
      <c r="F1326" s="26">
        <v>570.66</v>
      </c>
      <c r="G1326" s="26">
        <v>569.14</v>
      </c>
      <c r="H1326" s="26">
        <v>3218.96</v>
      </c>
      <c r="I1326" s="26">
        <v>1729.45</v>
      </c>
      <c r="J1326" s="28" t="s">
        <v>3</v>
      </c>
      <c r="L1326" s="26">
        <v>0.17</v>
      </c>
      <c r="M1326" s="26">
        <v>0.13</v>
      </c>
      <c r="N1326" s="26">
        <v>0.03</v>
      </c>
      <c r="O1326" s="26">
        <v>0.03</v>
      </c>
      <c r="P1326" s="26">
        <v>0.03</v>
      </c>
      <c r="Q1326" s="26">
        <v>0.2</v>
      </c>
      <c r="R1326" s="26">
        <v>0.11</v>
      </c>
      <c r="S1326" s="26"/>
    </row>
    <row r="1327" spans="1:19" x14ac:dyDescent="0.3">
      <c r="A1327" s="24" t="s">
        <v>275</v>
      </c>
      <c r="B1327" s="25" t="s">
        <v>284</v>
      </c>
      <c r="C1327" s="26">
        <v>1820.04</v>
      </c>
      <c r="D1327" s="26">
        <v>2032.59</v>
      </c>
      <c r="E1327" s="26">
        <v>332.67</v>
      </c>
      <c r="F1327" s="26">
        <v>560.91999999999996</v>
      </c>
      <c r="G1327" s="26">
        <v>522.79</v>
      </c>
      <c r="H1327" s="26">
        <v>2729.8</v>
      </c>
      <c r="I1327" s="26">
        <v>1325.05</v>
      </c>
      <c r="J1327" s="28" t="s">
        <v>3</v>
      </c>
      <c r="L1327" s="26">
        <v>0.14000000000000001</v>
      </c>
      <c r="M1327" s="26">
        <v>0.15</v>
      </c>
      <c r="N1327" s="26">
        <v>0.03</v>
      </c>
      <c r="O1327" s="26">
        <v>0.04</v>
      </c>
      <c r="P1327" s="26">
        <v>0.04</v>
      </c>
      <c r="Q1327" s="26">
        <v>0.21</v>
      </c>
      <c r="R1327" s="26">
        <v>0.1</v>
      </c>
      <c r="S1327" s="26"/>
    </row>
    <row r="1328" spans="1:19" x14ac:dyDescent="0.3">
      <c r="A1328" s="24" t="s">
        <v>275</v>
      </c>
      <c r="B1328" s="25" t="s">
        <v>284</v>
      </c>
      <c r="C1328" s="26">
        <v>968.59</v>
      </c>
      <c r="D1328" s="26">
        <v>1217.76</v>
      </c>
      <c r="E1328" s="26">
        <v>196.96</v>
      </c>
      <c r="F1328" s="26">
        <v>420.98</v>
      </c>
      <c r="G1328" s="26">
        <v>380.89</v>
      </c>
      <c r="H1328" s="26">
        <v>1687.73</v>
      </c>
      <c r="I1328" s="26">
        <v>641.92999999999995</v>
      </c>
      <c r="J1328" s="28" t="s">
        <v>3</v>
      </c>
      <c r="L1328" s="26">
        <v>0.12</v>
      </c>
      <c r="M1328" s="26">
        <v>0.15</v>
      </c>
      <c r="N1328" s="26">
        <v>0.02</v>
      </c>
      <c r="O1328" s="26">
        <v>0.05</v>
      </c>
      <c r="P1328" s="26">
        <v>0.05</v>
      </c>
      <c r="Q1328" s="26">
        <v>0.21</v>
      </c>
      <c r="R1328" s="26">
        <v>0.08</v>
      </c>
      <c r="S1328" s="26"/>
    </row>
    <row r="1329" spans="1:19" x14ac:dyDescent="0.3">
      <c r="A1329" s="24" t="s">
        <v>275</v>
      </c>
      <c r="B1329" s="25" t="s">
        <v>284</v>
      </c>
      <c r="C1329" s="26">
        <v>1642.77</v>
      </c>
      <c r="D1329" s="26">
        <v>1174.6400000000001</v>
      </c>
      <c r="E1329" s="26">
        <v>274.88</v>
      </c>
      <c r="F1329" s="26">
        <v>441.97</v>
      </c>
      <c r="G1329" s="26">
        <v>429.67</v>
      </c>
      <c r="H1329" s="26">
        <v>1515.79</v>
      </c>
      <c r="I1329" s="26">
        <v>1041.0899999999999</v>
      </c>
      <c r="J1329" s="28" t="s">
        <v>3</v>
      </c>
      <c r="L1329" s="26">
        <v>0.18</v>
      </c>
      <c r="M1329" s="26">
        <v>0.13</v>
      </c>
      <c r="N1329" s="26">
        <v>0.03</v>
      </c>
      <c r="O1329" s="26">
        <v>0.05</v>
      </c>
      <c r="P1329" s="26">
        <v>0.05</v>
      </c>
      <c r="Q1329" s="26">
        <v>0.16</v>
      </c>
      <c r="R1329" s="26">
        <v>0.11</v>
      </c>
      <c r="S1329" s="26"/>
    </row>
    <row r="1330" spans="1:19" x14ac:dyDescent="0.3">
      <c r="A1330" s="24" t="s">
        <v>275</v>
      </c>
      <c r="B1330" s="25" t="s">
        <v>284</v>
      </c>
      <c r="C1330" s="26">
        <v>1315.99</v>
      </c>
      <c r="D1330" s="26">
        <v>1108.9100000000001</v>
      </c>
      <c r="E1330" s="26">
        <v>765.55</v>
      </c>
      <c r="F1330" s="26">
        <v>388.85</v>
      </c>
      <c r="G1330" s="26">
        <v>253.56</v>
      </c>
      <c r="H1330" s="26">
        <v>1592.97</v>
      </c>
      <c r="I1330" s="26">
        <v>1014.86</v>
      </c>
      <c r="J1330" s="28" t="s">
        <v>3</v>
      </c>
      <c r="L1330" s="26">
        <v>0.15</v>
      </c>
      <c r="M1330" s="26">
        <v>0.13</v>
      </c>
      <c r="N1330" s="26">
        <v>0.09</v>
      </c>
      <c r="O1330" s="26">
        <v>0.04</v>
      </c>
      <c r="P1330" s="26">
        <v>0.03</v>
      </c>
      <c r="Q1330" s="26">
        <v>0.18</v>
      </c>
      <c r="R1330" s="26">
        <v>0.12</v>
      </c>
      <c r="S1330" s="26"/>
    </row>
    <row r="1331" spans="1:19" x14ac:dyDescent="0.3">
      <c r="A1331" s="24" t="s">
        <v>275</v>
      </c>
      <c r="B1331" s="25" t="s">
        <v>281</v>
      </c>
      <c r="C1331" s="26">
        <v>85802.81</v>
      </c>
      <c r="D1331" s="26">
        <v>74211.73</v>
      </c>
      <c r="E1331" s="26">
        <v>16679.11</v>
      </c>
      <c r="F1331" s="26">
        <v>25535.24</v>
      </c>
      <c r="G1331" s="26">
        <v>11101.2</v>
      </c>
      <c r="H1331" s="26">
        <v>127850.34</v>
      </c>
      <c r="I1331" s="26">
        <v>90193.81</v>
      </c>
      <c r="J1331" s="28" t="s">
        <v>3</v>
      </c>
      <c r="L1331" s="26">
        <v>0.14000000000000001</v>
      </c>
      <c r="M1331" s="26">
        <v>0.12</v>
      </c>
      <c r="N1331" s="26">
        <v>0.03</v>
      </c>
      <c r="O1331" s="26">
        <v>0.04</v>
      </c>
      <c r="P1331" s="26">
        <v>0.02</v>
      </c>
      <c r="Q1331" s="26">
        <v>0.21</v>
      </c>
      <c r="R1331" s="26">
        <v>0.15</v>
      </c>
      <c r="S1331" s="26"/>
    </row>
    <row r="1332" spans="1:19" x14ac:dyDescent="0.3">
      <c r="A1332" s="24" t="s">
        <v>275</v>
      </c>
      <c r="B1332" s="25" t="s">
        <v>281</v>
      </c>
      <c r="C1332" s="26">
        <v>44812</v>
      </c>
      <c r="D1332" s="26">
        <v>37041.58</v>
      </c>
      <c r="E1332" s="26">
        <v>8003.9</v>
      </c>
      <c r="F1332" s="26">
        <v>11945.08</v>
      </c>
      <c r="G1332" s="26">
        <v>8553.58</v>
      </c>
      <c r="H1332" s="26">
        <v>61128.05</v>
      </c>
      <c r="I1332" s="26">
        <v>34475.040000000001</v>
      </c>
      <c r="J1332" s="28" t="s">
        <v>3</v>
      </c>
      <c r="L1332" s="26">
        <v>0.16</v>
      </c>
      <c r="M1332" s="26">
        <v>0.13</v>
      </c>
      <c r="N1332" s="26">
        <v>0.03</v>
      </c>
      <c r="O1332" s="26">
        <v>0.04</v>
      </c>
      <c r="P1332" s="26">
        <v>0.03</v>
      </c>
      <c r="Q1332" s="26">
        <v>0.21</v>
      </c>
      <c r="R1332" s="26">
        <v>0.12</v>
      </c>
      <c r="S1332" s="26"/>
    </row>
    <row r="1333" spans="1:19" x14ac:dyDescent="0.3">
      <c r="A1333" s="24" t="s">
        <v>275</v>
      </c>
      <c r="B1333" s="25" t="s">
        <v>281</v>
      </c>
      <c r="C1333" s="26">
        <v>3004.97</v>
      </c>
      <c r="D1333" s="26">
        <v>3190.98</v>
      </c>
      <c r="E1333" s="26">
        <v>261.95999999999998</v>
      </c>
      <c r="F1333" s="26">
        <v>1477</v>
      </c>
      <c r="G1333" s="26">
        <v>546.04</v>
      </c>
      <c r="H1333" s="26">
        <v>4155.25</v>
      </c>
      <c r="I1333" s="26">
        <v>3180.23</v>
      </c>
      <c r="J1333" s="28" t="s">
        <v>3</v>
      </c>
      <c r="L1333" s="26">
        <v>0.14000000000000001</v>
      </c>
      <c r="M1333" s="26">
        <v>0.15</v>
      </c>
      <c r="N1333" s="26">
        <v>0.01</v>
      </c>
      <c r="O1333" s="26">
        <v>7.0000000000000007E-2</v>
      </c>
      <c r="P1333" s="26">
        <v>0.03</v>
      </c>
      <c r="Q1333" s="26">
        <v>0.19</v>
      </c>
      <c r="R1333" s="26">
        <v>0.15</v>
      </c>
      <c r="S1333" s="26"/>
    </row>
    <row r="1334" spans="1:19" x14ac:dyDescent="0.3">
      <c r="A1334" s="24" t="s">
        <v>275</v>
      </c>
      <c r="B1334" s="25" t="s">
        <v>281</v>
      </c>
      <c r="C1334" s="26">
        <v>3425.65</v>
      </c>
      <c r="D1334" s="26">
        <v>3158.02</v>
      </c>
      <c r="E1334" s="26">
        <v>813.6</v>
      </c>
      <c r="F1334" s="26">
        <v>1174.56</v>
      </c>
      <c r="G1334" s="26">
        <v>554.59</v>
      </c>
      <c r="H1334" s="26">
        <v>5231.8100000000004</v>
      </c>
      <c r="I1334" s="26">
        <v>2689.29</v>
      </c>
      <c r="J1334" s="28" t="s">
        <v>3</v>
      </c>
      <c r="L1334" s="26">
        <v>0.14000000000000001</v>
      </c>
      <c r="M1334" s="26">
        <v>0.13</v>
      </c>
      <c r="N1334" s="26">
        <v>0.03</v>
      </c>
      <c r="O1334" s="26">
        <v>0.05</v>
      </c>
      <c r="P1334" s="26">
        <v>0.02</v>
      </c>
      <c r="Q1334" s="26">
        <v>0.22</v>
      </c>
      <c r="R1334" s="26">
        <v>0.11</v>
      </c>
      <c r="S1334" s="26"/>
    </row>
    <row r="1335" spans="1:19" x14ac:dyDescent="0.3">
      <c r="A1335" s="24" t="s">
        <v>275</v>
      </c>
      <c r="B1335" s="25" t="s">
        <v>281</v>
      </c>
      <c r="C1335" s="26">
        <v>6125.27</v>
      </c>
      <c r="D1335" s="26">
        <v>3584.38</v>
      </c>
      <c r="E1335" s="26">
        <v>1215.8</v>
      </c>
      <c r="F1335" s="26">
        <v>1433.22</v>
      </c>
      <c r="G1335" s="26">
        <v>1282.08</v>
      </c>
      <c r="H1335" s="26">
        <v>4522.47</v>
      </c>
      <c r="I1335" s="26">
        <v>2674.57</v>
      </c>
      <c r="J1335" s="28" t="s">
        <v>3</v>
      </c>
      <c r="L1335" s="26">
        <v>0.21</v>
      </c>
      <c r="M1335" s="26">
        <v>0.12</v>
      </c>
      <c r="N1335" s="26">
        <v>0.04</v>
      </c>
      <c r="O1335" s="26">
        <v>0.05</v>
      </c>
      <c r="P1335" s="26">
        <v>0.04</v>
      </c>
      <c r="Q1335" s="26">
        <v>0.15</v>
      </c>
      <c r="R1335" s="26">
        <v>0.09</v>
      </c>
      <c r="S1335" s="26"/>
    </row>
    <row r="1336" spans="1:19" x14ac:dyDescent="0.3">
      <c r="A1336" s="24" t="s">
        <v>275</v>
      </c>
      <c r="B1336" s="25" t="s">
        <v>281</v>
      </c>
      <c r="C1336" s="26">
        <v>2685.15</v>
      </c>
      <c r="D1336" s="26">
        <v>1312.68</v>
      </c>
      <c r="E1336" s="26">
        <v>836.06</v>
      </c>
      <c r="F1336" s="26">
        <v>636.09</v>
      </c>
      <c r="G1336" s="26">
        <v>575.86</v>
      </c>
      <c r="H1336" s="26">
        <v>2242.84</v>
      </c>
      <c r="I1336" s="26">
        <v>1113.6400000000001</v>
      </c>
      <c r="J1336" s="28" t="s">
        <v>3</v>
      </c>
      <c r="L1336" s="26">
        <v>0.21</v>
      </c>
      <c r="M1336" s="26">
        <v>0.1</v>
      </c>
      <c r="N1336" s="26">
        <v>7.0000000000000007E-2</v>
      </c>
      <c r="O1336" s="26">
        <v>0.05</v>
      </c>
      <c r="P1336" s="26">
        <v>0.05</v>
      </c>
      <c r="Q1336" s="26">
        <v>0.18</v>
      </c>
      <c r="R1336" s="26">
        <v>0.09</v>
      </c>
      <c r="S1336" s="26"/>
    </row>
    <row r="1337" spans="1:19" x14ac:dyDescent="0.3">
      <c r="A1337" s="24" t="s">
        <v>275</v>
      </c>
      <c r="B1337" s="25" t="s">
        <v>281</v>
      </c>
      <c r="C1337" s="26">
        <v>1374.89</v>
      </c>
      <c r="D1337" s="26">
        <v>933.13</v>
      </c>
      <c r="E1337" s="26">
        <v>348.3</v>
      </c>
      <c r="F1337" s="26">
        <v>245.22</v>
      </c>
      <c r="G1337" s="26">
        <v>255.73</v>
      </c>
      <c r="H1337" s="26">
        <v>1543.62</v>
      </c>
      <c r="I1337" s="26">
        <v>589.04999999999995</v>
      </c>
      <c r="J1337" s="28" t="s">
        <v>3</v>
      </c>
      <c r="L1337" s="26">
        <v>0.2</v>
      </c>
      <c r="M1337" s="26">
        <v>0.13</v>
      </c>
      <c r="N1337" s="26">
        <v>0.05</v>
      </c>
      <c r="O1337" s="26">
        <v>0.04</v>
      </c>
      <c r="P1337" s="26">
        <v>0.04</v>
      </c>
      <c r="Q1337" s="26">
        <v>0.22</v>
      </c>
      <c r="R1337" s="26">
        <v>0.08</v>
      </c>
      <c r="S1337" s="26"/>
    </row>
    <row r="1338" spans="1:19" x14ac:dyDescent="0.3">
      <c r="A1338" s="24" t="s">
        <v>275</v>
      </c>
      <c r="B1338" s="25" t="s">
        <v>277</v>
      </c>
      <c r="C1338" s="26">
        <v>6527.87</v>
      </c>
      <c r="D1338" s="26">
        <v>5400.88</v>
      </c>
      <c r="E1338" s="26">
        <v>1202.03</v>
      </c>
      <c r="F1338" s="26">
        <v>1838.37</v>
      </c>
      <c r="G1338" s="26">
        <v>1804.74</v>
      </c>
      <c r="H1338" s="26">
        <v>7230.02</v>
      </c>
      <c r="I1338" s="26">
        <v>6242.63</v>
      </c>
      <c r="J1338" s="28" t="s">
        <v>3</v>
      </c>
      <c r="L1338" s="26">
        <v>0.16</v>
      </c>
      <c r="M1338" s="26">
        <v>0.13</v>
      </c>
      <c r="N1338" s="26">
        <v>0.03</v>
      </c>
      <c r="O1338" s="26">
        <v>0.05</v>
      </c>
      <c r="P1338" s="26">
        <v>0.05</v>
      </c>
      <c r="Q1338" s="26">
        <v>0.18</v>
      </c>
      <c r="R1338" s="26">
        <v>0.16</v>
      </c>
      <c r="S1338" s="26"/>
    </row>
    <row r="1339" spans="1:19" x14ac:dyDescent="0.3">
      <c r="A1339" s="24" t="s">
        <v>275</v>
      </c>
      <c r="B1339" s="25" t="s">
        <v>277</v>
      </c>
      <c r="C1339" s="26">
        <v>8561.0499999999993</v>
      </c>
      <c r="D1339" s="26">
        <v>7134.32</v>
      </c>
      <c r="E1339" s="26">
        <v>1472.99</v>
      </c>
      <c r="F1339" s="26">
        <v>1768.31</v>
      </c>
      <c r="G1339" s="26">
        <v>2321.4</v>
      </c>
      <c r="H1339" s="26">
        <v>9604.39</v>
      </c>
      <c r="I1339" s="26">
        <v>8850.31</v>
      </c>
      <c r="J1339" s="28" t="s">
        <v>3</v>
      </c>
      <c r="L1339" s="26">
        <v>0.16</v>
      </c>
      <c r="M1339" s="26">
        <v>0.13</v>
      </c>
      <c r="N1339" s="26">
        <v>0.03</v>
      </c>
      <c r="O1339" s="26">
        <v>0.03</v>
      </c>
      <c r="P1339" s="26">
        <v>0.04</v>
      </c>
      <c r="Q1339" s="26">
        <v>0.18</v>
      </c>
      <c r="R1339" s="26">
        <v>0.16</v>
      </c>
      <c r="S1339" s="26"/>
    </row>
    <row r="1340" spans="1:19" x14ac:dyDescent="0.3">
      <c r="A1340" s="24" t="s">
        <v>275</v>
      </c>
      <c r="B1340" s="25" t="s">
        <v>288</v>
      </c>
      <c r="C1340" s="26">
        <v>2792.97</v>
      </c>
      <c r="D1340" s="26">
        <v>1794.41</v>
      </c>
      <c r="E1340" s="26">
        <v>838.71</v>
      </c>
      <c r="F1340" s="26">
        <v>465.08</v>
      </c>
      <c r="G1340" s="26">
        <v>978</v>
      </c>
      <c r="H1340" s="26">
        <v>2274.08</v>
      </c>
      <c r="I1340" s="26">
        <v>1400.05</v>
      </c>
      <c r="J1340" s="28" t="s">
        <v>3</v>
      </c>
      <c r="L1340" s="26">
        <v>0.19</v>
      </c>
      <c r="M1340" s="26">
        <v>0.12</v>
      </c>
      <c r="N1340" s="26">
        <v>0.06</v>
      </c>
      <c r="O1340" s="26">
        <v>0.03</v>
      </c>
      <c r="P1340" s="26">
        <v>7.0000000000000007E-2</v>
      </c>
      <c r="Q1340" s="26">
        <v>0.16</v>
      </c>
      <c r="R1340" s="26">
        <v>0.1</v>
      </c>
      <c r="S1340" s="26"/>
    </row>
    <row r="1341" spans="1:19" x14ac:dyDescent="0.3">
      <c r="A1341" s="24" t="s">
        <v>275</v>
      </c>
      <c r="B1341" s="25" t="s">
        <v>288</v>
      </c>
      <c r="C1341" s="26">
        <v>1999.08</v>
      </c>
      <c r="D1341" s="26">
        <v>1053.5899999999999</v>
      </c>
      <c r="E1341" s="26">
        <v>592.17999999999995</v>
      </c>
      <c r="F1341" s="26">
        <v>364.11</v>
      </c>
      <c r="G1341" s="26">
        <v>865.04</v>
      </c>
      <c r="H1341" s="26">
        <v>1695.88</v>
      </c>
      <c r="I1341" s="26">
        <v>1096.1300000000001</v>
      </c>
      <c r="J1341" s="28" t="s">
        <v>3</v>
      </c>
      <c r="L1341" s="26">
        <v>0.19</v>
      </c>
      <c r="M1341" s="26">
        <v>0.1</v>
      </c>
      <c r="N1341" s="26">
        <v>0.06</v>
      </c>
      <c r="O1341" s="26">
        <v>0.03</v>
      </c>
      <c r="P1341" s="26">
        <v>0.08</v>
      </c>
      <c r="Q1341" s="26">
        <v>0.16</v>
      </c>
      <c r="R1341" s="26">
        <v>0.1</v>
      </c>
      <c r="S1341" s="26"/>
    </row>
    <row r="1342" spans="1:19" x14ac:dyDescent="0.3">
      <c r="A1342" s="24" t="s">
        <v>275</v>
      </c>
      <c r="B1342" s="25" t="s">
        <v>281</v>
      </c>
      <c r="C1342" s="26">
        <v>15821.37</v>
      </c>
      <c r="D1342" s="26">
        <v>12639.81</v>
      </c>
      <c r="E1342" s="26">
        <v>2876.28</v>
      </c>
      <c r="F1342" s="26">
        <v>4557.2700000000004</v>
      </c>
      <c r="G1342" s="26">
        <v>3424.66</v>
      </c>
      <c r="H1342" s="26">
        <v>21905.07</v>
      </c>
      <c r="I1342" s="26">
        <v>13172.44</v>
      </c>
      <c r="J1342" s="28" t="s">
        <v>3</v>
      </c>
      <c r="L1342" s="26">
        <v>0.15</v>
      </c>
      <c r="M1342" s="26">
        <v>0.12</v>
      </c>
      <c r="N1342" s="26">
        <v>0.03</v>
      </c>
      <c r="O1342" s="26">
        <v>0.04</v>
      </c>
      <c r="P1342" s="26">
        <v>0.03</v>
      </c>
      <c r="Q1342" s="26">
        <v>0.21</v>
      </c>
      <c r="R1342" s="26">
        <v>0.13</v>
      </c>
      <c r="S1342" s="26"/>
    </row>
    <row r="1343" spans="1:19" x14ac:dyDescent="0.3">
      <c r="A1343" s="24" t="s">
        <v>275</v>
      </c>
      <c r="B1343" s="25" t="s">
        <v>281</v>
      </c>
      <c r="C1343" s="26">
        <v>2066.3000000000002</v>
      </c>
      <c r="D1343" s="26">
        <v>1119.95</v>
      </c>
      <c r="E1343" s="26">
        <v>158.59</v>
      </c>
      <c r="F1343" s="26">
        <v>520.70000000000005</v>
      </c>
      <c r="G1343" s="26">
        <v>339.27</v>
      </c>
      <c r="H1343" s="26">
        <v>1545.06</v>
      </c>
      <c r="I1343" s="26">
        <v>831.14</v>
      </c>
      <c r="J1343" s="28" t="s">
        <v>3</v>
      </c>
      <c r="L1343" s="26">
        <v>0.25</v>
      </c>
      <c r="M1343" s="26">
        <v>0.13</v>
      </c>
      <c r="N1343" s="26">
        <v>0.02</v>
      </c>
      <c r="O1343" s="26">
        <v>0.06</v>
      </c>
      <c r="P1343" s="26">
        <v>0.04</v>
      </c>
      <c r="Q1343" s="26">
        <v>0.19</v>
      </c>
      <c r="R1343" s="26">
        <v>0.1</v>
      </c>
      <c r="S1343" s="26"/>
    </row>
    <row r="1344" spans="1:19" x14ac:dyDescent="0.3">
      <c r="A1344" s="24" t="s">
        <v>275</v>
      </c>
      <c r="B1344" s="25" t="s">
        <v>281</v>
      </c>
      <c r="C1344" s="26">
        <v>24222.799999999999</v>
      </c>
      <c r="D1344" s="26">
        <v>17310.8</v>
      </c>
      <c r="E1344" s="26">
        <v>2622.8</v>
      </c>
      <c r="F1344" s="26">
        <v>6134.77</v>
      </c>
      <c r="G1344" s="26">
        <v>3322.33</v>
      </c>
      <c r="H1344" s="26">
        <v>27683.13</v>
      </c>
      <c r="I1344" s="26">
        <v>15733.96</v>
      </c>
      <c r="J1344" s="28" t="s">
        <v>3</v>
      </c>
      <c r="L1344" s="26">
        <v>0.18</v>
      </c>
      <c r="M1344" s="26">
        <v>0.13</v>
      </c>
      <c r="N1344" s="26">
        <v>0.02</v>
      </c>
      <c r="O1344" s="26">
        <v>0.05</v>
      </c>
      <c r="P1344" s="26">
        <v>0.02</v>
      </c>
      <c r="Q1344" s="26">
        <v>0.21</v>
      </c>
      <c r="R1344" s="26">
        <v>0.12</v>
      </c>
      <c r="S1344" s="26"/>
    </row>
    <row r="1345" spans="1:19" x14ac:dyDescent="0.3">
      <c r="A1345" s="24" t="s">
        <v>275</v>
      </c>
      <c r="B1345" s="25" t="s">
        <v>281</v>
      </c>
      <c r="C1345" s="26">
        <v>15384.99</v>
      </c>
      <c r="D1345" s="26">
        <v>12383.22</v>
      </c>
      <c r="E1345" s="26">
        <v>2845.86</v>
      </c>
      <c r="F1345" s="26">
        <v>3106.04</v>
      </c>
      <c r="G1345" s="26">
        <v>2142.11</v>
      </c>
      <c r="H1345" s="26">
        <v>19347.169999999998</v>
      </c>
      <c r="I1345" s="26">
        <v>14477.84</v>
      </c>
      <c r="J1345" s="28" t="s">
        <v>3</v>
      </c>
      <c r="L1345" s="26">
        <v>0.15</v>
      </c>
      <c r="M1345" s="26">
        <v>0.12</v>
      </c>
      <c r="N1345" s="26">
        <v>0.03</v>
      </c>
      <c r="O1345" s="26">
        <v>0.03</v>
      </c>
      <c r="P1345" s="26">
        <v>0.02</v>
      </c>
      <c r="Q1345" s="26">
        <v>0.19</v>
      </c>
      <c r="R1345" s="26">
        <v>0.14000000000000001</v>
      </c>
      <c r="S1345" s="26"/>
    </row>
    <row r="1346" spans="1:19" x14ac:dyDescent="0.3">
      <c r="A1346" s="24" t="s">
        <v>275</v>
      </c>
      <c r="B1346" s="25" t="s">
        <v>281</v>
      </c>
      <c r="C1346" s="26">
        <v>13983.5</v>
      </c>
      <c r="D1346" s="26">
        <v>8377.61</v>
      </c>
      <c r="E1346" s="26">
        <v>1851.22</v>
      </c>
      <c r="F1346" s="26">
        <v>3226.35</v>
      </c>
      <c r="G1346" s="26">
        <v>2566.92</v>
      </c>
      <c r="H1346" s="26">
        <v>12765.64</v>
      </c>
      <c r="I1346" s="26">
        <v>8770.31</v>
      </c>
      <c r="J1346" s="28" t="s">
        <v>3</v>
      </c>
      <c r="L1346" s="26">
        <v>0.2</v>
      </c>
      <c r="M1346" s="26">
        <v>0.12</v>
      </c>
      <c r="N1346" s="26">
        <v>0.03</v>
      </c>
      <c r="O1346" s="26">
        <v>0.05</v>
      </c>
      <c r="P1346" s="26">
        <v>0.04</v>
      </c>
      <c r="Q1346" s="26">
        <v>0.19</v>
      </c>
      <c r="R1346" s="26">
        <v>0.13</v>
      </c>
      <c r="S1346" s="26"/>
    </row>
    <row r="1347" spans="1:19" x14ac:dyDescent="0.3">
      <c r="A1347" s="24" t="s">
        <v>275</v>
      </c>
      <c r="B1347" s="25" t="s">
        <v>281</v>
      </c>
      <c r="C1347" s="26">
        <v>11853.34</v>
      </c>
      <c r="D1347" s="26">
        <v>5027.87</v>
      </c>
      <c r="E1347" s="26">
        <v>1055.55</v>
      </c>
      <c r="F1347" s="26">
        <v>1955.74</v>
      </c>
      <c r="G1347" s="26">
        <v>1161.78</v>
      </c>
      <c r="H1347" s="26">
        <v>9324.75</v>
      </c>
      <c r="I1347" s="26">
        <v>5297.81</v>
      </c>
      <c r="J1347" s="28" t="s">
        <v>3</v>
      </c>
      <c r="L1347" s="26">
        <v>0.25</v>
      </c>
      <c r="M1347" s="26">
        <v>0.1</v>
      </c>
      <c r="N1347" s="26">
        <v>0.02</v>
      </c>
      <c r="O1347" s="26">
        <v>0.04</v>
      </c>
      <c r="P1347" s="26">
        <v>0.02</v>
      </c>
      <c r="Q1347" s="26">
        <v>0.19</v>
      </c>
      <c r="R1347" s="26">
        <v>0.11</v>
      </c>
      <c r="S1347" s="26"/>
    </row>
    <row r="1348" spans="1:19" x14ac:dyDescent="0.3">
      <c r="A1348" s="24" t="s">
        <v>275</v>
      </c>
      <c r="B1348" s="25" t="s">
        <v>281</v>
      </c>
      <c r="C1348" s="26">
        <v>15581.64</v>
      </c>
      <c r="D1348" s="26">
        <v>12541.26</v>
      </c>
      <c r="E1348" s="26">
        <v>2326.7199999999998</v>
      </c>
      <c r="F1348" s="26">
        <v>4766.8500000000004</v>
      </c>
      <c r="G1348" s="26">
        <v>2380.8200000000002</v>
      </c>
      <c r="H1348" s="26">
        <v>19385.03</v>
      </c>
      <c r="I1348" s="26">
        <v>13402.23</v>
      </c>
      <c r="J1348" s="28" t="s">
        <v>3</v>
      </c>
      <c r="L1348" s="26">
        <v>0.15</v>
      </c>
      <c r="M1348" s="26">
        <v>0.12</v>
      </c>
      <c r="N1348" s="26">
        <v>0.02</v>
      </c>
      <c r="O1348" s="26">
        <v>0.05</v>
      </c>
      <c r="P1348" s="26">
        <v>0.02</v>
      </c>
      <c r="Q1348" s="26">
        <v>0.19</v>
      </c>
      <c r="R1348" s="26">
        <v>0.13</v>
      </c>
      <c r="S1348" s="26"/>
    </row>
    <row r="1349" spans="1:19" x14ac:dyDescent="0.3">
      <c r="A1349" s="24" t="s">
        <v>275</v>
      </c>
      <c r="B1349" s="25" t="s">
        <v>281</v>
      </c>
      <c r="C1349" s="26">
        <v>11313.98</v>
      </c>
      <c r="D1349" s="26">
        <v>5077.41</v>
      </c>
      <c r="E1349" s="26">
        <v>1268.71</v>
      </c>
      <c r="F1349" s="26">
        <v>1563.75</v>
      </c>
      <c r="G1349" s="26">
        <v>1447.32</v>
      </c>
      <c r="H1349" s="26">
        <v>8841.01</v>
      </c>
      <c r="I1349" s="26">
        <v>5467</v>
      </c>
      <c r="J1349" s="28" t="s">
        <v>3</v>
      </c>
      <c r="L1349" s="26">
        <v>0.24</v>
      </c>
      <c r="M1349" s="26">
        <v>0.11</v>
      </c>
      <c r="N1349" s="26">
        <v>0.03</v>
      </c>
      <c r="O1349" s="26">
        <v>0.03</v>
      </c>
      <c r="P1349" s="26">
        <v>0.03</v>
      </c>
      <c r="Q1349" s="26">
        <v>0.19</v>
      </c>
      <c r="R1349" s="26">
        <v>0.12</v>
      </c>
      <c r="S1349" s="26"/>
    </row>
    <row r="1350" spans="1:19" x14ac:dyDescent="0.3">
      <c r="A1350" s="24" t="s">
        <v>275</v>
      </c>
      <c r="B1350" s="25" t="s">
        <v>281</v>
      </c>
      <c r="C1350" s="26">
        <v>6993.39</v>
      </c>
      <c r="D1350" s="26">
        <v>4983.5</v>
      </c>
      <c r="E1350" s="26">
        <v>982.89</v>
      </c>
      <c r="F1350" s="26">
        <v>1551.89</v>
      </c>
      <c r="G1350" s="26">
        <v>1095.33</v>
      </c>
      <c r="H1350" s="26">
        <v>7840.34</v>
      </c>
      <c r="I1350" s="26">
        <v>4417.55</v>
      </c>
      <c r="J1350" s="28" t="s">
        <v>3</v>
      </c>
      <c r="L1350" s="26">
        <v>0.18</v>
      </c>
      <c r="M1350" s="26">
        <v>0.13</v>
      </c>
      <c r="N1350" s="26">
        <v>0.03</v>
      </c>
      <c r="O1350" s="26">
        <v>0.04</v>
      </c>
      <c r="P1350" s="26">
        <v>0.03</v>
      </c>
      <c r="Q1350" s="26">
        <v>0.21</v>
      </c>
      <c r="R1350" s="26">
        <v>0.12</v>
      </c>
      <c r="S1350" s="26"/>
    </row>
    <row r="1351" spans="1:19" x14ac:dyDescent="0.3">
      <c r="A1351" s="24" t="s">
        <v>275</v>
      </c>
      <c r="B1351" s="25" t="s">
        <v>281</v>
      </c>
      <c r="C1351" s="26">
        <v>12122.91</v>
      </c>
      <c r="D1351" s="26">
        <v>7759.48</v>
      </c>
      <c r="E1351" s="26">
        <v>2185.69</v>
      </c>
      <c r="F1351" s="26">
        <v>3323.96</v>
      </c>
      <c r="G1351" s="26">
        <v>1815.68</v>
      </c>
      <c r="H1351" s="26">
        <v>14081.63</v>
      </c>
      <c r="I1351" s="26">
        <v>10456.19</v>
      </c>
      <c r="J1351" s="28" t="s">
        <v>3</v>
      </c>
      <c r="L1351" s="26">
        <v>0.16</v>
      </c>
      <c r="M1351" s="26">
        <v>0.1</v>
      </c>
      <c r="N1351" s="26">
        <v>0.03</v>
      </c>
      <c r="O1351" s="26">
        <v>0.04</v>
      </c>
      <c r="P1351" s="26">
        <v>0.02</v>
      </c>
      <c r="Q1351" s="26">
        <v>0.19</v>
      </c>
      <c r="R1351" s="26">
        <v>0.14000000000000001</v>
      </c>
      <c r="S1351" s="26"/>
    </row>
    <row r="1352" spans="1:19" x14ac:dyDescent="0.3">
      <c r="A1352" s="24" t="s">
        <v>275</v>
      </c>
      <c r="B1352" s="25" t="s">
        <v>281</v>
      </c>
      <c r="C1352" s="26">
        <v>13370.89</v>
      </c>
      <c r="D1352" s="26">
        <v>8959.36</v>
      </c>
      <c r="E1352" s="26">
        <v>2162.38</v>
      </c>
      <c r="F1352" s="26">
        <v>3682.27</v>
      </c>
      <c r="G1352" s="26">
        <v>2166.12</v>
      </c>
      <c r="H1352" s="26">
        <v>15821.17</v>
      </c>
      <c r="I1352" s="26">
        <v>11453.34</v>
      </c>
      <c r="J1352" s="28" t="s">
        <v>3</v>
      </c>
      <c r="L1352" s="26">
        <v>0.16</v>
      </c>
      <c r="M1352" s="26">
        <v>0.11</v>
      </c>
      <c r="N1352" s="26">
        <v>0.03</v>
      </c>
      <c r="O1352" s="26">
        <v>0.04</v>
      </c>
      <c r="P1352" s="26">
        <v>0.03</v>
      </c>
      <c r="Q1352" s="26">
        <v>0.19</v>
      </c>
      <c r="R1352" s="26">
        <v>0.14000000000000001</v>
      </c>
      <c r="S1352" s="26"/>
    </row>
    <row r="1353" spans="1:19" x14ac:dyDescent="0.3">
      <c r="A1353" s="24" t="s">
        <v>275</v>
      </c>
      <c r="B1353" s="25" t="s">
        <v>281</v>
      </c>
      <c r="C1353" s="26">
        <v>3921.73</v>
      </c>
      <c r="D1353" s="26">
        <v>3421.84</v>
      </c>
      <c r="E1353" s="26">
        <v>578.62</v>
      </c>
      <c r="F1353" s="26">
        <v>1126.1099999999999</v>
      </c>
      <c r="G1353" s="26">
        <v>860.36</v>
      </c>
      <c r="H1353" s="26">
        <v>5320.92</v>
      </c>
      <c r="I1353" s="26">
        <v>2739.02</v>
      </c>
      <c r="J1353" s="28" t="s">
        <v>3</v>
      </c>
      <c r="L1353" s="26">
        <v>0.16</v>
      </c>
      <c r="M1353" s="26">
        <v>0.14000000000000001</v>
      </c>
      <c r="N1353" s="26">
        <v>0.02</v>
      </c>
      <c r="O1353" s="26">
        <v>0.05</v>
      </c>
      <c r="P1353" s="26">
        <v>0.03</v>
      </c>
      <c r="Q1353" s="26">
        <v>0.21</v>
      </c>
      <c r="R1353" s="26">
        <v>0.11</v>
      </c>
      <c r="S1353" s="26"/>
    </row>
    <row r="1354" spans="1:19" x14ac:dyDescent="0.3">
      <c r="A1354" s="24" t="s">
        <v>275</v>
      </c>
      <c r="B1354" s="25" t="s">
        <v>281</v>
      </c>
      <c r="C1354" s="26">
        <v>9957.6</v>
      </c>
      <c r="D1354" s="26">
        <v>7845.26</v>
      </c>
      <c r="E1354" s="26">
        <v>1929.83</v>
      </c>
      <c r="F1354" s="26">
        <v>2696.68</v>
      </c>
      <c r="G1354" s="26">
        <v>1626.79</v>
      </c>
      <c r="H1354" s="26">
        <v>13200.44</v>
      </c>
      <c r="I1354" s="26">
        <v>8593.07</v>
      </c>
      <c r="J1354" s="28" t="s">
        <v>3</v>
      </c>
      <c r="L1354" s="26">
        <v>0.15</v>
      </c>
      <c r="M1354" s="26">
        <v>0.12</v>
      </c>
      <c r="N1354" s="26">
        <v>0.03</v>
      </c>
      <c r="O1354" s="26">
        <v>0.04</v>
      </c>
      <c r="P1354" s="26">
        <v>0.03</v>
      </c>
      <c r="Q1354" s="26">
        <v>0.21</v>
      </c>
      <c r="R1354" s="26">
        <v>0.13</v>
      </c>
      <c r="S1354" s="26"/>
    </row>
    <row r="1355" spans="1:19" x14ac:dyDescent="0.3">
      <c r="A1355" s="24" t="s">
        <v>275</v>
      </c>
      <c r="B1355" s="25" t="s">
        <v>281</v>
      </c>
      <c r="C1355" s="26">
        <v>8626.68</v>
      </c>
      <c r="D1355" s="26">
        <v>7253.27</v>
      </c>
      <c r="E1355" s="26">
        <v>1637.79</v>
      </c>
      <c r="F1355" s="26">
        <v>2774.13</v>
      </c>
      <c r="G1355" s="26">
        <v>1640.24</v>
      </c>
      <c r="H1355" s="26">
        <v>11436.05</v>
      </c>
      <c r="I1355" s="26">
        <v>8242.3700000000008</v>
      </c>
      <c r="J1355" s="28" t="s">
        <v>3</v>
      </c>
      <c r="L1355" s="26">
        <v>0.15</v>
      </c>
      <c r="M1355" s="26">
        <v>0.12</v>
      </c>
      <c r="N1355" s="26">
        <v>0.03</v>
      </c>
      <c r="O1355" s="26">
        <v>0.05</v>
      </c>
      <c r="P1355" s="26">
        <v>0.03</v>
      </c>
      <c r="Q1355" s="26">
        <v>0.2</v>
      </c>
      <c r="R1355" s="26">
        <v>0.14000000000000001</v>
      </c>
      <c r="S1355" s="26"/>
    </row>
    <row r="1356" spans="1:19" x14ac:dyDescent="0.3">
      <c r="A1356" s="24" t="s">
        <v>275</v>
      </c>
      <c r="B1356" s="25" t="s">
        <v>281</v>
      </c>
      <c r="C1356" s="26">
        <v>7469.36</v>
      </c>
      <c r="D1356" s="26">
        <v>5019.57</v>
      </c>
      <c r="E1356" s="26">
        <v>1761.34</v>
      </c>
      <c r="F1356" s="26">
        <v>2015.65</v>
      </c>
      <c r="G1356" s="26">
        <v>1547.03</v>
      </c>
      <c r="H1356" s="26">
        <v>8094.88</v>
      </c>
      <c r="I1356" s="26">
        <v>6105.33</v>
      </c>
      <c r="J1356" s="28" t="s">
        <v>3</v>
      </c>
      <c r="L1356" s="26">
        <v>0.17</v>
      </c>
      <c r="M1356" s="26">
        <v>0.11</v>
      </c>
      <c r="N1356" s="26">
        <v>0.04</v>
      </c>
      <c r="O1356" s="26">
        <v>0.05</v>
      </c>
      <c r="P1356" s="26">
        <v>0.03</v>
      </c>
      <c r="Q1356" s="26">
        <v>0.18</v>
      </c>
      <c r="R1356" s="26">
        <v>0.14000000000000001</v>
      </c>
      <c r="S1356" s="26"/>
    </row>
    <row r="1357" spans="1:19" x14ac:dyDescent="0.3">
      <c r="A1357" s="24" t="s">
        <v>275</v>
      </c>
      <c r="B1357" s="25" t="s">
        <v>281</v>
      </c>
      <c r="C1357" s="26">
        <v>8695.85</v>
      </c>
      <c r="D1357" s="26">
        <v>6429.12</v>
      </c>
      <c r="E1357" s="26">
        <v>1963.34</v>
      </c>
      <c r="F1357" s="26">
        <v>2736.71</v>
      </c>
      <c r="G1357" s="26">
        <v>2101.94</v>
      </c>
      <c r="H1357" s="26">
        <v>9588.68</v>
      </c>
      <c r="I1357" s="26">
        <v>7201.29</v>
      </c>
      <c r="J1357" s="28" t="s">
        <v>3</v>
      </c>
      <c r="L1357" s="26">
        <v>0.16</v>
      </c>
      <c r="M1357" s="26">
        <v>0.12</v>
      </c>
      <c r="N1357" s="26">
        <v>0.04</v>
      </c>
      <c r="O1357" s="26">
        <v>0.05</v>
      </c>
      <c r="P1357" s="26">
        <v>0.04</v>
      </c>
      <c r="Q1357" s="26">
        <v>0.18</v>
      </c>
      <c r="R1357" s="26">
        <v>0.13</v>
      </c>
      <c r="S1357" s="26"/>
    </row>
    <row r="1358" spans="1:19" x14ac:dyDescent="0.3">
      <c r="A1358" s="24" t="s">
        <v>275</v>
      </c>
      <c r="B1358" s="25" t="s">
        <v>281</v>
      </c>
      <c r="C1358" s="26">
        <v>3332.72</v>
      </c>
      <c r="D1358" s="26">
        <v>2619.21</v>
      </c>
      <c r="E1358" s="26">
        <v>912.59</v>
      </c>
      <c r="F1358" s="26">
        <v>1138.8599999999999</v>
      </c>
      <c r="G1358" s="26">
        <v>916.54</v>
      </c>
      <c r="H1358" s="26">
        <v>3711.03</v>
      </c>
      <c r="I1358" s="26">
        <v>3062.91</v>
      </c>
      <c r="J1358" s="28" t="s">
        <v>3</v>
      </c>
      <c r="L1358" s="26">
        <v>0.16</v>
      </c>
      <c r="M1358" s="26">
        <v>0.12</v>
      </c>
      <c r="N1358" s="26">
        <v>0.04</v>
      </c>
      <c r="O1358" s="26">
        <v>0.05</v>
      </c>
      <c r="P1358" s="26">
        <v>0.04</v>
      </c>
      <c r="Q1358" s="26">
        <v>0.17</v>
      </c>
      <c r="R1358" s="26">
        <v>0.14000000000000001</v>
      </c>
      <c r="S1358" s="26"/>
    </row>
    <row r="1359" spans="1:19" x14ac:dyDescent="0.3">
      <c r="A1359" s="24" t="s">
        <v>275</v>
      </c>
      <c r="B1359" s="25" t="s">
        <v>281</v>
      </c>
      <c r="C1359" s="26">
        <v>7993.61</v>
      </c>
      <c r="D1359" s="26">
        <v>4999.42</v>
      </c>
      <c r="E1359" s="26">
        <v>1699.52</v>
      </c>
      <c r="F1359" s="26">
        <v>2225.73</v>
      </c>
      <c r="G1359" s="26">
        <v>1342.17</v>
      </c>
      <c r="H1359" s="26">
        <v>8470.7900000000009</v>
      </c>
      <c r="I1359" s="26">
        <v>5259.89</v>
      </c>
      <c r="J1359" s="28" t="s">
        <v>3</v>
      </c>
      <c r="L1359" s="26">
        <v>0.18</v>
      </c>
      <c r="M1359" s="26">
        <v>0.11</v>
      </c>
      <c r="N1359" s="26">
        <v>0.04</v>
      </c>
      <c r="O1359" s="26">
        <v>0.05</v>
      </c>
      <c r="P1359" s="26">
        <v>0.03</v>
      </c>
      <c r="Q1359" s="26">
        <v>0.19</v>
      </c>
      <c r="R1359" s="26">
        <v>0.12</v>
      </c>
      <c r="S1359" s="26"/>
    </row>
    <row r="1360" spans="1:19" x14ac:dyDescent="0.3">
      <c r="A1360" s="24" t="s">
        <v>275</v>
      </c>
      <c r="B1360" s="25" t="s">
        <v>281</v>
      </c>
      <c r="C1360" s="26">
        <v>7198.35</v>
      </c>
      <c r="D1360" s="26">
        <v>5402.5</v>
      </c>
      <c r="E1360" s="26">
        <v>1659.8</v>
      </c>
      <c r="F1360" s="26">
        <v>2446.08</v>
      </c>
      <c r="G1360" s="26">
        <v>1450.03</v>
      </c>
      <c r="H1360" s="26">
        <v>9433.9699999999993</v>
      </c>
      <c r="I1360" s="26">
        <v>5203.75</v>
      </c>
      <c r="J1360" s="28" t="s">
        <v>3</v>
      </c>
      <c r="L1360" s="26">
        <v>0.16</v>
      </c>
      <c r="M1360" s="26">
        <v>0.12</v>
      </c>
      <c r="N1360" s="26">
        <v>0.04</v>
      </c>
      <c r="O1360" s="26">
        <v>0.05</v>
      </c>
      <c r="P1360" s="26">
        <v>0.03</v>
      </c>
      <c r="Q1360" s="26">
        <v>0.21</v>
      </c>
      <c r="R1360" s="26">
        <v>0.12</v>
      </c>
      <c r="S1360" s="26"/>
    </row>
    <row r="1361" spans="1:19" x14ac:dyDescent="0.3">
      <c r="A1361" s="24" t="s">
        <v>275</v>
      </c>
      <c r="B1361" s="25" t="s">
        <v>281</v>
      </c>
      <c r="C1361" s="26">
        <v>4054.04</v>
      </c>
      <c r="D1361" s="26">
        <v>2932.18</v>
      </c>
      <c r="E1361" s="26">
        <v>663.91</v>
      </c>
      <c r="F1361" s="26">
        <v>1182.58</v>
      </c>
      <c r="G1361" s="26">
        <v>1262.8</v>
      </c>
      <c r="H1361" s="26">
        <v>4876.47</v>
      </c>
      <c r="I1361" s="26">
        <v>3533.05</v>
      </c>
      <c r="J1361" s="28" t="s">
        <v>3</v>
      </c>
      <c r="L1361" s="26">
        <v>0.16</v>
      </c>
      <c r="M1361" s="26">
        <v>0.12</v>
      </c>
      <c r="N1361" s="26">
        <v>0.03</v>
      </c>
      <c r="O1361" s="26">
        <v>0.05</v>
      </c>
      <c r="P1361" s="26">
        <v>0.05</v>
      </c>
      <c r="Q1361" s="26">
        <v>0.2</v>
      </c>
      <c r="R1361" s="26">
        <v>0.14000000000000001</v>
      </c>
      <c r="S1361" s="26"/>
    </row>
    <row r="1362" spans="1:19" x14ac:dyDescent="0.3">
      <c r="A1362" s="24" t="s">
        <v>275</v>
      </c>
      <c r="B1362" s="25" t="s">
        <v>281</v>
      </c>
      <c r="C1362" s="26">
        <v>7105.76</v>
      </c>
      <c r="D1362" s="26">
        <v>5431.53</v>
      </c>
      <c r="E1362" s="26">
        <v>1482.36</v>
      </c>
      <c r="F1362" s="26">
        <v>1817.97</v>
      </c>
      <c r="G1362" s="26">
        <v>1768.33</v>
      </c>
      <c r="H1362" s="26">
        <v>7935.44</v>
      </c>
      <c r="I1362" s="26">
        <v>5897.89</v>
      </c>
      <c r="J1362" s="28" t="s">
        <v>3</v>
      </c>
      <c r="L1362" s="26">
        <v>0.16</v>
      </c>
      <c r="M1362" s="26">
        <v>0.13</v>
      </c>
      <c r="N1362" s="26">
        <v>0.03</v>
      </c>
      <c r="O1362" s="26">
        <v>0.04</v>
      </c>
      <c r="P1362" s="26">
        <v>0.04</v>
      </c>
      <c r="Q1362" s="26">
        <v>0.18</v>
      </c>
      <c r="R1362" s="26">
        <v>0.14000000000000001</v>
      </c>
      <c r="S1362" s="26"/>
    </row>
    <row r="1363" spans="1:19" x14ac:dyDescent="0.3">
      <c r="A1363" s="24" t="s">
        <v>275</v>
      </c>
      <c r="B1363" s="25" t="s">
        <v>281</v>
      </c>
      <c r="C1363" s="26">
        <v>4595.38</v>
      </c>
      <c r="D1363" s="26">
        <v>3521.42</v>
      </c>
      <c r="E1363" s="26">
        <v>831.4</v>
      </c>
      <c r="F1363" s="26">
        <v>1190</v>
      </c>
      <c r="G1363" s="26">
        <v>916.04</v>
      </c>
      <c r="H1363" s="26">
        <v>5683.45</v>
      </c>
      <c r="I1363" s="26">
        <v>3710.53</v>
      </c>
      <c r="J1363" s="28" t="s">
        <v>3</v>
      </c>
      <c r="L1363" s="26">
        <v>0.16</v>
      </c>
      <c r="M1363" s="26">
        <v>0.12</v>
      </c>
      <c r="N1363" s="26">
        <v>0.03</v>
      </c>
      <c r="O1363" s="26">
        <v>0.04</v>
      </c>
      <c r="P1363" s="26">
        <v>0.03</v>
      </c>
      <c r="Q1363" s="26">
        <v>0.2</v>
      </c>
      <c r="R1363" s="26">
        <v>0.13</v>
      </c>
      <c r="S1363" s="26"/>
    </row>
    <row r="1364" spans="1:19" x14ac:dyDescent="0.3">
      <c r="A1364" s="24" t="s">
        <v>275</v>
      </c>
      <c r="B1364" s="25" t="s">
        <v>281</v>
      </c>
      <c r="C1364" s="26">
        <v>2644.03</v>
      </c>
      <c r="D1364" s="26">
        <v>1641.83</v>
      </c>
      <c r="E1364" s="26">
        <v>615.77</v>
      </c>
      <c r="F1364" s="26">
        <v>857.93</v>
      </c>
      <c r="G1364" s="26">
        <v>675.25</v>
      </c>
      <c r="H1364" s="26">
        <v>2571.2399999999998</v>
      </c>
      <c r="I1364" s="26">
        <v>1791.9</v>
      </c>
      <c r="J1364" s="28" t="s">
        <v>3</v>
      </c>
      <c r="L1364" s="26">
        <v>0.2</v>
      </c>
      <c r="M1364" s="26">
        <v>0.12</v>
      </c>
      <c r="N1364" s="26">
        <v>0.05</v>
      </c>
      <c r="O1364" s="26">
        <v>0.06</v>
      </c>
      <c r="P1364" s="26">
        <v>0.05</v>
      </c>
      <c r="Q1364" s="26">
        <v>0.19</v>
      </c>
      <c r="R1364" s="26">
        <v>0.13</v>
      </c>
      <c r="S1364" s="26"/>
    </row>
    <row r="1365" spans="1:19" x14ac:dyDescent="0.3">
      <c r="A1365" s="24" t="s">
        <v>275</v>
      </c>
      <c r="B1365" s="25" t="s">
        <v>281</v>
      </c>
      <c r="C1365" s="26">
        <v>3820.11</v>
      </c>
      <c r="D1365" s="26">
        <v>2853.07</v>
      </c>
      <c r="E1365" s="26">
        <v>1188.2</v>
      </c>
      <c r="F1365" s="26">
        <v>933.21</v>
      </c>
      <c r="G1365" s="26">
        <v>1108.06</v>
      </c>
      <c r="H1365" s="26">
        <v>3351.72</v>
      </c>
      <c r="I1365" s="26">
        <v>2960.57</v>
      </c>
      <c r="J1365" s="28" t="s">
        <v>3</v>
      </c>
      <c r="L1365" s="26">
        <v>0.18</v>
      </c>
      <c r="M1365" s="26">
        <v>0.14000000000000001</v>
      </c>
      <c r="N1365" s="26">
        <v>0.06</v>
      </c>
      <c r="O1365" s="26">
        <v>0.04</v>
      </c>
      <c r="P1365" s="26">
        <v>0.05</v>
      </c>
      <c r="Q1365" s="26">
        <v>0.16</v>
      </c>
      <c r="R1365" s="26">
        <v>0.14000000000000001</v>
      </c>
      <c r="S1365" s="26"/>
    </row>
    <row r="1366" spans="1:19" x14ac:dyDescent="0.3">
      <c r="A1366" s="24" t="s">
        <v>275</v>
      </c>
      <c r="B1366" s="25" t="s">
        <v>281</v>
      </c>
      <c r="C1366" s="26">
        <v>5176.34</v>
      </c>
      <c r="D1366" s="26">
        <v>2619.5100000000002</v>
      </c>
      <c r="E1366" s="26">
        <v>740.78</v>
      </c>
      <c r="F1366" s="26">
        <v>825.59</v>
      </c>
      <c r="G1366" s="26">
        <v>638.33000000000004</v>
      </c>
      <c r="H1366" s="26">
        <v>3309.1</v>
      </c>
      <c r="I1366" s="26">
        <v>2653.54</v>
      </c>
      <c r="J1366" s="28" t="s">
        <v>3</v>
      </c>
      <c r="L1366" s="26">
        <v>0.25</v>
      </c>
      <c r="M1366" s="26">
        <v>0.13</v>
      </c>
      <c r="N1366" s="26">
        <v>0.04</v>
      </c>
      <c r="O1366" s="26">
        <v>0.04</v>
      </c>
      <c r="P1366" s="26">
        <v>0.03</v>
      </c>
      <c r="Q1366" s="26">
        <v>0.16</v>
      </c>
      <c r="R1366" s="26">
        <v>0.13</v>
      </c>
      <c r="S1366" s="26"/>
    </row>
    <row r="1367" spans="1:19" x14ac:dyDescent="0.3">
      <c r="A1367" s="24" t="s">
        <v>275</v>
      </c>
      <c r="B1367" s="25" t="s">
        <v>277</v>
      </c>
      <c r="C1367" s="26">
        <v>3166.16</v>
      </c>
      <c r="D1367" s="26">
        <v>2335.39</v>
      </c>
      <c r="E1367" s="26">
        <v>1696.29</v>
      </c>
      <c r="F1367" s="26">
        <v>634.37</v>
      </c>
      <c r="G1367" s="26">
        <v>1554.6</v>
      </c>
      <c r="H1367" s="26">
        <v>2458.61</v>
      </c>
      <c r="I1367" s="26">
        <v>2695.3</v>
      </c>
      <c r="J1367" s="28" t="s">
        <v>3</v>
      </c>
      <c r="L1367" s="26">
        <v>0.17</v>
      </c>
      <c r="M1367" s="26">
        <v>0.12</v>
      </c>
      <c r="N1367" s="26">
        <v>0.09</v>
      </c>
      <c r="O1367" s="26">
        <v>0.03</v>
      </c>
      <c r="P1367" s="26">
        <v>0.08</v>
      </c>
      <c r="Q1367" s="26">
        <v>0.13</v>
      </c>
      <c r="R1367" s="26">
        <v>0.14000000000000001</v>
      </c>
      <c r="S1367" s="26"/>
    </row>
    <row r="1368" spans="1:19" x14ac:dyDescent="0.3">
      <c r="A1368" s="24" t="s">
        <v>275</v>
      </c>
      <c r="B1368" s="25" t="s">
        <v>281</v>
      </c>
      <c r="C1368" s="26">
        <v>5741.25</v>
      </c>
      <c r="D1368" s="26">
        <v>3181.68</v>
      </c>
      <c r="E1368" s="26">
        <v>1434.97</v>
      </c>
      <c r="F1368" s="26">
        <v>1549.09</v>
      </c>
      <c r="G1368" s="26">
        <v>1346.41</v>
      </c>
      <c r="H1368" s="26">
        <v>4922.9799999999996</v>
      </c>
      <c r="I1368" s="26">
        <v>2846.05</v>
      </c>
      <c r="J1368" s="28" t="s">
        <v>3</v>
      </c>
      <c r="L1368" s="26">
        <v>0.2</v>
      </c>
      <c r="M1368" s="26">
        <v>0.11</v>
      </c>
      <c r="N1368" s="26">
        <v>0.05</v>
      </c>
      <c r="O1368" s="26">
        <v>0.06</v>
      </c>
      <c r="P1368" s="26">
        <v>0.05</v>
      </c>
      <c r="Q1368" s="26">
        <v>0.18</v>
      </c>
      <c r="R1368" s="26">
        <v>0.1</v>
      </c>
      <c r="S1368" s="26"/>
    </row>
    <row r="1369" spans="1:19" x14ac:dyDescent="0.3">
      <c r="A1369" s="24" t="s">
        <v>275</v>
      </c>
      <c r="B1369" s="25" t="s">
        <v>281</v>
      </c>
      <c r="C1369" s="26">
        <v>8278.0300000000007</v>
      </c>
      <c r="D1369" s="26">
        <v>4228.13</v>
      </c>
      <c r="E1369" s="26">
        <v>1347.34</v>
      </c>
      <c r="F1369" s="26">
        <v>2100</v>
      </c>
      <c r="G1369" s="26">
        <v>1171.8699999999999</v>
      </c>
      <c r="H1369" s="26">
        <v>6510.37</v>
      </c>
      <c r="I1369" s="26">
        <v>5244.57</v>
      </c>
      <c r="J1369" s="28" t="s">
        <v>3</v>
      </c>
      <c r="L1369" s="26">
        <v>0.21</v>
      </c>
      <c r="M1369" s="26">
        <v>0.11</v>
      </c>
      <c r="N1369" s="26">
        <v>0.03</v>
      </c>
      <c r="O1369" s="26">
        <v>0.05</v>
      </c>
      <c r="P1369" s="26">
        <v>0.03</v>
      </c>
      <c r="Q1369" s="26">
        <v>0.17</v>
      </c>
      <c r="R1369" s="26">
        <v>0.14000000000000001</v>
      </c>
      <c r="S1369" s="26"/>
    </row>
    <row r="1370" spans="1:19" x14ac:dyDescent="0.3">
      <c r="A1370" s="24" t="s">
        <v>275</v>
      </c>
      <c r="B1370" s="25" t="s">
        <v>281</v>
      </c>
      <c r="C1370" s="26">
        <v>5052.4799999999996</v>
      </c>
      <c r="D1370" s="26">
        <v>3313.55</v>
      </c>
      <c r="E1370" s="26">
        <v>1299.31</v>
      </c>
      <c r="F1370" s="26">
        <v>1675.41</v>
      </c>
      <c r="G1370" s="26">
        <v>2074.89</v>
      </c>
      <c r="H1370" s="26">
        <v>4538.63</v>
      </c>
      <c r="I1370" s="26">
        <v>4150.79</v>
      </c>
      <c r="J1370" s="28" t="s">
        <v>3</v>
      </c>
      <c r="L1370" s="26">
        <v>0.17</v>
      </c>
      <c r="M1370" s="26">
        <v>0.11</v>
      </c>
      <c r="N1370" s="26">
        <v>0.04</v>
      </c>
      <c r="O1370" s="26">
        <v>0.06</v>
      </c>
      <c r="P1370" s="26">
        <v>7.0000000000000007E-2</v>
      </c>
      <c r="Q1370" s="26">
        <v>0.15</v>
      </c>
      <c r="R1370" s="26">
        <v>0.14000000000000001</v>
      </c>
      <c r="S1370" s="26"/>
    </row>
    <row r="1371" spans="1:19" x14ac:dyDescent="0.3">
      <c r="A1371" s="24" t="s">
        <v>275</v>
      </c>
      <c r="B1371" s="25" t="s">
        <v>277</v>
      </c>
      <c r="C1371" s="26">
        <v>6740.02</v>
      </c>
      <c r="D1371" s="26">
        <v>4881.3</v>
      </c>
      <c r="E1371" s="26">
        <v>1896.78</v>
      </c>
      <c r="F1371" s="26">
        <v>1714.85</v>
      </c>
      <c r="G1371" s="26">
        <v>2476.54</v>
      </c>
      <c r="H1371" s="26">
        <v>5674.02</v>
      </c>
      <c r="I1371" s="26">
        <v>6848.1</v>
      </c>
      <c r="J1371" s="28" t="s">
        <v>3</v>
      </c>
      <c r="L1371" s="26">
        <v>0.16</v>
      </c>
      <c r="M1371" s="26">
        <v>0.12</v>
      </c>
      <c r="N1371" s="26">
        <v>0.05</v>
      </c>
      <c r="O1371" s="26">
        <v>0.04</v>
      </c>
      <c r="P1371" s="26">
        <v>0.06</v>
      </c>
      <c r="Q1371" s="26">
        <v>0.14000000000000001</v>
      </c>
      <c r="R1371" s="26">
        <v>0.17</v>
      </c>
      <c r="S1371" s="26"/>
    </row>
    <row r="1372" spans="1:19" x14ac:dyDescent="0.3">
      <c r="A1372" s="24" t="s">
        <v>275</v>
      </c>
      <c r="B1372" s="25" t="s">
        <v>281</v>
      </c>
      <c r="C1372" s="26">
        <v>3966.64</v>
      </c>
      <c r="D1372" s="26">
        <v>2941.75</v>
      </c>
      <c r="E1372" s="26">
        <v>1099.8499999999999</v>
      </c>
      <c r="F1372" s="26">
        <v>1365.85</v>
      </c>
      <c r="G1372" s="26">
        <v>1165.8599999999999</v>
      </c>
      <c r="H1372" s="26">
        <v>4353.74</v>
      </c>
      <c r="I1372" s="26">
        <v>3034.63</v>
      </c>
      <c r="J1372" s="28" t="s">
        <v>3</v>
      </c>
      <c r="L1372" s="26">
        <v>0.17</v>
      </c>
      <c r="M1372" s="26">
        <v>0.12</v>
      </c>
      <c r="N1372" s="26">
        <v>0.05</v>
      </c>
      <c r="O1372" s="26">
        <v>0.06</v>
      </c>
      <c r="P1372" s="26">
        <v>0.05</v>
      </c>
      <c r="Q1372" s="26">
        <v>0.18</v>
      </c>
      <c r="R1372" s="26">
        <v>0.13</v>
      </c>
      <c r="S1372" s="26"/>
    </row>
    <row r="1373" spans="1:19" x14ac:dyDescent="0.3">
      <c r="A1373" s="24" t="s">
        <v>275</v>
      </c>
      <c r="B1373" s="25" t="s">
        <v>277</v>
      </c>
      <c r="C1373" s="26">
        <v>2357.92</v>
      </c>
      <c r="D1373" s="26">
        <v>1445.36</v>
      </c>
      <c r="E1373" s="26">
        <v>656.71</v>
      </c>
      <c r="F1373" s="26">
        <v>830.62</v>
      </c>
      <c r="G1373" s="26">
        <v>668.1</v>
      </c>
      <c r="H1373" s="26">
        <v>2145.14</v>
      </c>
      <c r="I1373" s="26">
        <v>2128.16</v>
      </c>
      <c r="J1373" s="28" t="s">
        <v>3</v>
      </c>
      <c r="L1373" s="26">
        <v>0.18</v>
      </c>
      <c r="M1373" s="26">
        <v>0.11</v>
      </c>
      <c r="N1373" s="26">
        <v>0.05</v>
      </c>
      <c r="O1373" s="26">
        <v>0.06</v>
      </c>
      <c r="P1373" s="26">
        <v>0.05</v>
      </c>
      <c r="Q1373" s="26">
        <v>0.16</v>
      </c>
      <c r="R1373" s="26">
        <v>0.16</v>
      </c>
      <c r="S1373" s="26"/>
    </row>
    <row r="1374" spans="1:19" x14ac:dyDescent="0.3">
      <c r="A1374" s="24" t="s">
        <v>275</v>
      </c>
      <c r="B1374" s="25" t="s">
        <v>277</v>
      </c>
      <c r="C1374" s="26">
        <v>15962.94</v>
      </c>
      <c r="D1374" s="26">
        <v>12890.65</v>
      </c>
      <c r="E1374" s="26">
        <v>3888.13</v>
      </c>
      <c r="F1374" s="26">
        <v>3897.19</v>
      </c>
      <c r="G1374" s="26">
        <v>6094.05</v>
      </c>
      <c r="H1374" s="26">
        <v>16003.28</v>
      </c>
      <c r="I1374" s="26">
        <v>17368.580000000002</v>
      </c>
      <c r="J1374" s="28" t="s">
        <v>3</v>
      </c>
      <c r="L1374" s="26">
        <v>0.15</v>
      </c>
      <c r="M1374" s="26">
        <v>0.12</v>
      </c>
      <c r="N1374" s="26">
        <v>0.04</v>
      </c>
      <c r="O1374" s="26">
        <v>0.04</v>
      </c>
      <c r="P1374" s="26">
        <v>0.06</v>
      </c>
      <c r="Q1374" s="26">
        <v>0.15</v>
      </c>
      <c r="R1374" s="26">
        <v>0.17</v>
      </c>
      <c r="S1374" s="26"/>
    </row>
    <row r="1375" spans="1:19" x14ac:dyDescent="0.3">
      <c r="A1375" s="24" t="s">
        <v>275</v>
      </c>
      <c r="B1375" s="25" t="s">
        <v>277</v>
      </c>
      <c r="C1375" s="26">
        <v>4027.54</v>
      </c>
      <c r="D1375" s="26">
        <v>3499.89</v>
      </c>
      <c r="E1375" s="26">
        <v>1115.6300000000001</v>
      </c>
      <c r="F1375" s="26">
        <v>889.53</v>
      </c>
      <c r="G1375" s="26">
        <v>1678.67</v>
      </c>
      <c r="H1375" s="26">
        <v>4293.54</v>
      </c>
      <c r="I1375" s="26">
        <v>3841.24</v>
      </c>
      <c r="J1375" s="28" t="s">
        <v>3</v>
      </c>
      <c r="L1375" s="26">
        <v>0.16</v>
      </c>
      <c r="M1375" s="26">
        <v>0.14000000000000001</v>
      </c>
      <c r="N1375" s="26">
        <v>0.04</v>
      </c>
      <c r="O1375" s="26">
        <v>0.03</v>
      </c>
      <c r="P1375" s="26">
        <v>7.0000000000000007E-2</v>
      </c>
      <c r="Q1375" s="26">
        <v>0.17</v>
      </c>
      <c r="R1375" s="26">
        <v>0.15</v>
      </c>
      <c r="S1375" s="26"/>
    </row>
    <row r="1376" spans="1:19" x14ac:dyDescent="0.3">
      <c r="A1376" s="24" t="s">
        <v>275</v>
      </c>
      <c r="B1376" s="25" t="s">
        <v>281</v>
      </c>
      <c r="C1376" s="26">
        <v>1819.49</v>
      </c>
      <c r="D1376" s="26">
        <v>1196.23</v>
      </c>
      <c r="E1376" s="26">
        <v>574.63</v>
      </c>
      <c r="F1376" s="26">
        <v>722.86</v>
      </c>
      <c r="G1376" s="26">
        <v>356.69</v>
      </c>
      <c r="H1376" s="26">
        <v>2664.55</v>
      </c>
      <c r="I1376" s="26">
        <v>1281.68</v>
      </c>
      <c r="J1376" s="28" t="s">
        <v>3</v>
      </c>
      <c r="L1376" s="26">
        <v>0.15</v>
      </c>
      <c r="M1376" s="26">
        <v>0.1</v>
      </c>
      <c r="N1376" s="26">
        <v>0.05</v>
      </c>
      <c r="O1376" s="26">
        <v>0.06</v>
      </c>
      <c r="P1376" s="26">
        <v>0.03</v>
      </c>
      <c r="Q1376" s="26">
        <v>0.22</v>
      </c>
      <c r="R1376" s="26">
        <v>0.11</v>
      </c>
      <c r="S1376" s="26"/>
    </row>
    <row r="1377" spans="1:19" x14ac:dyDescent="0.3">
      <c r="A1377" s="24" t="s">
        <v>275</v>
      </c>
      <c r="B1377" s="25" t="s">
        <v>281</v>
      </c>
      <c r="C1377" s="26">
        <v>2706.99</v>
      </c>
      <c r="D1377" s="26">
        <v>1252.72</v>
      </c>
      <c r="E1377" s="26">
        <v>232.53</v>
      </c>
      <c r="F1377" s="26">
        <v>729.38</v>
      </c>
      <c r="G1377" s="26">
        <v>449.4</v>
      </c>
      <c r="H1377" s="26">
        <v>2300.38</v>
      </c>
      <c r="I1377" s="26">
        <v>1085.98</v>
      </c>
      <c r="J1377" s="28" t="s">
        <v>3</v>
      </c>
      <c r="L1377" s="26">
        <v>0.23</v>
      </c>
      <c r="M1377" s="26">
        <v>0.11</v>
      </c>
      <c r="N1377" s="26">
        <v>0.02</v>
      </c>
      <c r="O1377" s="26">
        <v>0.06</v>
      </c>
      <c r="P1377" s="26">
        <v>0.04</v>
      </c>
      <c r="Q1377" s="26">
        <v>0.2</v>
      </c>
      <c r="R1377" s="26">
        <v>0.09</v>
      </c>
      <c r="S1377" s="26"/>
    </row>
    <row r="1378" spans="1:19" x14ac:dyDescent="0.3">
      <c r="A1378" s="24" t="s">
        <v>275</v>
      </c>
      <c r="B1378" s="25" t="s">
        <v>281</v>
      </c>
      <c r="C1378" s="26">
        <v>15113.68</v>
      </c>
      <c r="D1378" s="26">
        <v>12364.01</v>
      </c>
      <c r="E1378" s="26">
        <v>3488.6</v>
      </c>
      <c r="F1378" s="26">
        <v>4671.92</v>
      </c>
      <c r="G1378" s="26">
        <v>2956.68</v>
      </c>
      <c r="H1378" s="26">
        <v>21339.97</v>
      </c>
      <c r="I1378" s="26">
        <v>15847.99</v>
      </c>
      <c r="J1378" s="28" t="s">
        <v>3</v>
      </c>
      <c r="L1378" s="26">
        <v>0.14000000000000001</v>
      </c>
      <c r="M1378" s="26">
        <v>0.11</v>
      </c>
      <c r="N1378" s="26">
        <v>0.03</v>
      </c>
      <c r="O1378" s="26">
        <v>0.04</v>
      </c>
      <c r="P1378" s="26">
        <v>0.03</v>
      </c>
      <c r="Q1378" s="26">
        <v>0.19</v>
      </c>
      <c r="R1378" s="26">
        <v>0.14000000000000001</v>
      </c>
      <c r="S1378" s="26"/>
    </row>
    <row r="1379" spans="1:19" x14ac:dyDescent="0.3">
      <c r="A1379" s="24" t="s">
        <v>275</v>
      </c>
      <c r="B1379" s="25" t="s">
        <v>281</v>
      </c>
      <c r="C1379" s="26">
        <v>6728.83</v>
      </c>
      <c r="D1379" s="26">
        <v>5316.92</v>
      </c>
      <c r="E1379" s="26">
        <v>1038.4100000000001</v>
      </c>
      <c r="F1379" s="26">
        <v>1956.46</v>
      </c>
      <c r="G1379" s="26">
        <v>1386.36</v>
      </c>
      <c r="H1379" s="26">
        <v>9269.94</v>
      </c>
      <c r="I1379" s="26">
        <v>5450.1</v>
      </c>
      <c r="J1379" s="28" t="s">
        <v>3</v>
      </c>
      <c r="L1379" s="26">
        <v>0.16</v>
      </c>
      <c r="M1379" s="26">
        <v>0.12</v>
      </c>
      <c r="N1379" s="26">
        <v>0.02</v>
      </c>
      <c r="O1379" s="26">
        <v>0.05</v>
      </c>
      <c r="P1379" s="26">
        <v>0.03</v>
      </c>
      <c r="Q1379" s="26">
        <v>0.21</v>
      </c>
      <c r="R1379" s="26">
        <v>0.13</v>
      </c>
      <c r="S1379" s="26"/>
    </row>
    <row r="1380" spans="1:19" x14ac:dyDescent="0.3">
      <c r="A1380" s="24" t="s">
        <v>275</v>
      </c>
      <c r="B1380" s="25" t="s">
        <v>281</v>
      </c>
      <c r="C1380" s="26">
        <v>5008.5</v>
      </c>
      <c r="D1380" s="26">
        <v>5446.25</v>
      </c>
      <c r="E1380" s="26">
        <v>638.12</v>
      </c>
      <c r="F1380" s="26">
        <v>1570.32</v>
      </c>
      <c r="G1380" s="26">
        <v>606.62</v>
      </c>
      <c r="H1380" s="26">
        <v>6033.74</v>
      </c>
      <c r="I1380" s="26">
        <v>4066.58</v>
      </c>
      <c r="J1380" s="28" t="s">
        <v>3</v>
      </c>
      <c r="L1380" s="26">
        <v>0.17</v>
      </c>
      <c r="M1380" s="26">
        <v>0.18</v>
      </c>
      <c r="N1380" s="26">
        <v>0.02</v>
      </c>
      <c r="O1380" s="26">
        <v>0.05</v>
      </c>
      <c r="P1380" s="26">
        <v>0.02</v>
      </c>
      <c r="Q1380" s="26">
        <v>0.2</v>
      </c>
      <c r="R1380" s="26">
        <v>0.13</v>
      </c>
      <c r="S1380" s="26"/>
    </row>
    <row r="1381" spans="1:19" x14ac:dyDescent="0.3">
      <c r="A1381" s="24" t="s">
        <v>275</v>
      </c>
      <c r="B1381" s="25" t="s">
        <v>281</v>
      </c>
      <c r="C1381" s="26">
        <v>18948.48</v>
      </c>
      <c r="D1381" s="26">
        <v>18895.78</v>
      </c>
      <c r="E1381" s="26">
        <v>3336.17</v>
      </c>
      <c r="F1381" s="26">
        <v>6458.29</v>
      </c>
      <c r="G1381" s="26">
        <v>2726.57</v>
      </c>
      <c r="H1381" s="26">
        <v>28952.61</v>
      </c>
      <c r="I1381" s="26">
        <v>15123.38</v>
      </c>
      <c r="J1381" s="28" t="s">
        <v>3</v>
      </c>
      <c r="L1381" s="26">
        <v>0.15</v>
      </c>
      <c r="M1381" s="26">
        <v>0.15</v>
      </c>
      <c r="N1381" s="26">
        <v>0.03</v>
      </c>
      <c r="O1381" s="26">
        <v>0.05</v>
      </c>
      <c r="P1381" s="26">
        <v>0.02</v>
      </c>
      <c r="Q1381" s="26">
        <v>0.23</v>
      </c>
      <c r="R1381" s="26">
        <v>0.12</v>
      </c>
      <c r="S1381" s="26"/>
    </row>
    <row r="1382" spans="1:19" x14ac:dyDescent="0.3">
      <c r="A1382" s="24" t="s">
        <v>275</v>
      </c>
      <c r="B1382" s="25" t="s">
        <v>281</v>
      </c>
      <c r="C1382" s="26">
        <v>2788.06</v>
      </c>
      <c r="D1382" s="26">
        <v>2905.75</v>
      </c>
      <c r="E1382" s="26">
        <v>505.56</v>
      </c>
      <c r="F1382" s="26">
        <v>558.91</v>
      </c>
      <c r="G1382" s="26">
        <v>696.15</v>
      </c>
      <c r="H1382" s="26">
        <v>2879.07</v>
      </c>
      <c r="I1382" s="26">
        <v>1450.33</v>
      </c>
      <c r="J1382" s="28" t="s">
        <v>3</v>
      </c>
      <c r="L1382" s="26">
        <v>0.17</v>
      </c>
      <c r="M1382" s="26">
        <v>0.18</v>
      </c>
      <c r="N1382" s="26">
        <v>0.03</v>
      </c>
      <c r="O1382" s="26">
        <v>0.03</v>
      </c>
      <c r="P1382" s="26">
        <v>0.04</v>
      </c>
      <c r="Q1382" s="26">
        <v>0.18</v>
      </c>
      <c r="R1382" s="26">
        <v>0.09</v>
      </c>
      <c r="S1382" s="26"/>
    </row>
    <row r="1383" spans="1:19" x14ac:dyDescent="0.3">
      <c r="A1383" s="24" t="s">
        <v>275</v>
      </c>
      <c r="B1383" s="25" t="s">
        <v>277</v>
      </c>
      <c r="C1383" s="26">
        <v>1990.67</v>
      </c>
      <c r="D1383" s="26">
        <v>2073.9699999999998</v>
      </c>
      <c r="E1383" s="26">
        <v>362.61</v>
      </c>
      <c r="F1383" s="26">
        <v>468.82</v>
      </c>
      <c r="G1383" s="26">
        <v>748.81</v>
      </c>
      <c r="H1383" s="26">
        <v>1767.56</v>
      </c>
      <c r="I1383" s="26">
        <v>1605.96</v>
      </c>
      <c r="J1383" s="28" t="s">
        <v>3</v>
      </c>
      <c r="L1383" s="26">
        <v>0.17</v>
      </c>
      <c r="M1383" s="26">
        <v>0.17</v>
      </c>
      <c r="N1383" s="26">
        <v>0.03</v>
      </c>
      <c r="O1383" s="26">
        <v>0.04</v>
      </c>
      <c r="P1383" s="26">
        <v>0.06</v>
      </c>
      <c r="Q1383" s="26">
        <v>0.15</v>
      </c>
      <c r="R1383" s="26">
        <v>0.13</v>
      </c>
      <c r="S1383" s="26"/>
    </row>
    <row r="1384" spans="1:19" x14ac:dyDescent="0.3">
      <c r="A1384" s="24" t="s">
        <v>275</v>
      </c>
      <c r="B1384" s="25" t="s">
        <v>281</v>
      </c>
      <c r="C1384" s="26">
        <v>1190.27</v>
      </c>
      <c r="D1384" s="26">
        <v>953.65</v>
      </c>
      <c r="E1384" s="26">
        <v>250.71</v>
      </c>
      <c r="F1384" s="26">
        <v>500.69</v>
      </c>
      <c r="G1384" s="26">
        <v>264.77</v>
      </c>
      <c r="H1384" s="26">
        <v>2092.87</v>
      </c>
      <c r="I1384" s="26">
        <v>1283.43</v>
      </c>
      <c r="J1384" s="28" t="s">
        <v>3</v>
      </c>
      <c r="L1384" s="26">
        <v>0.13</v>
      </c>
      <c r="M1384" s="26">
        <v>0.1</v>
      </c>
      <c r="N1384" s="26">
        <v>0.03</v>
      </c>
      <c r="O1384" s="26">
        <v>0.05</v>
      </c>
      <c r="P1384" s="26">
        <v>0.03</v>
      </c>
      <c r="Q1384" s="26">
        <v>0.22</v>
      </c>
      <c r="R1384" s="26">
        <v>0.14000000000000001</v>
      </c>
      <c r="S1384" s="26"/>
    </row>
    <row r="1385" spans="1:19" x14ac:dyDescent="0.3">
      <c r="A1385" s="24" t="s">
        <v>275</v>
      </c>
      <c r="B1385" s="25" t="s">
        <v>281</v>
      </c>
      <c r="C1385" s="26">
        <v>3444.13</v>
      </c>
      <c r="D1385" s="26">
        <v>2540.1999999999998</v>
      </c>
      <c r="E1385" s="26">
        <v>715.52</v>
      </c>
      <c r="F1385" s="26">
        <v>1113.93</v>
      </c>
      <c r="G1385" s="26">
        <v>659.22</v>
      </c>
      <c r="H1385" s="26">
        <v>5152.71</v>
      </c>
      <c r="I1385" s="26">
        <v>3977.94</v>
      </c>
      <c r="J1385" s="28" t="s">
        <v>3</v>
      </c>
      <c r="L1385" s="26">
        <v>0.13</v>
      </c>
      <c r="M1385" s="26">
        <v>0.1</v>
      </c>
      <c r="N1385" s="26">
        <v>0.03</v>
      </c>
      <c r="O1385" s="26">
        <v>0.04</v>
      </c>
      <c r="P1385" s="26">
        <v>0.03</v>
      </c>
      <c r="Q1385" s="26">
        <v>0.2</v>
      </c>
      <c r="R1385" s="26">
        <v>0.15</v>
      </c>
      <c r="S1385" s="26"/>
    </row>
    <row r="1386" spans="1:19" x14ac:dyDescent="0.3">
      <c r="A1386" s="24" t="s">
        <v>1064</v>
      </c>
    </row>
    <row r="1387" spans="1:19" x14ac:dyDescent="0.3">
      <c r="A1387" s="24" t="s">
        <v>1064</v>
      </c>
    </row>
    <row r="1388" spans="1:19" x14ac:dyDescent="0.3">
      <c r="A1388" s="24" t="s">
        <v>291</v>
      </c>
      <c r="B1388" s="25" t="s">
        <v>292</v>
      </c>
      <c r="C1388" s="26">
        <v>7894.65</v>
      </c>
      <c r="D1388" s="26">
        <v>5432.02</v>
      </c>
      <c r="E1388" s="26">
        <v>1980.48</v>
      </c>
      <c r="F1388" s="26">
        <v>2057.9899999999998</v>
      </c>
      <c r="G1388" s="26">
        <v>2210.42</v>
      </c>
      <c r="H1388" s="26">
        <v>5392.84</v>
      </c>
      <c r="I1388" s="26">
        <v>5337.24</v>
      </c>
      <c r="J1388" s="28" t="s">
        <v>3</v>
      </c>
      <c r="L1388" s="26">
        <v>0.19</v>
      </c>
      <c r="M1388" s="26">
        <v>0.13</v>
      </c>
      <c r="N1388" s="26">
        <v>0.05</v>
      </c>
      <c r="O1388" s="26">
        <v>0.05</v>
      </c>
      <c r="P1388" s="26">
        <v>0.05</v>
      </c>
      <c r="Q1388" s="26">
        <v>0.13</v>
      </c>
      <c r="R1388" s="26">
        <v>0.13</v>
      </c>
      <c r="S1388" s="26"/>
    </row>
    <row r="1389" spans="1:19" x14ac:dyDescent="0.3">
      <c r="A1389" s="24" t="s">
        <v>1064</v>
      </c>
    </row>
    <row r="1390" spans="1:19" x14ac:dyDescent="0.3">
      <c r="A1390" s="24" t="s">
        <v>1064</v>
      </c>
    </row>
    <row r="1391" spans="1:19" x14ac:dyDescent="0.3">
      <c r="A1391" s="24" t="s">
        <v>295</v>
      </c>
      <c r="B1391" s="25" t="s">
        <v>296</v>
      </c>
      <c r="C1391" s="26">
        <v>4465.18</v>
      </c>
      <c r="D1391" s="26">
        <v>3217.56</v>
      </c>
      <c r="E1391" s="26">
        <v>1170.51</v>
      </c>
      <c r="F1391" s="26">
        <v>1228.6099999999999</v>
      </c>
      <c r="G1391" s="26">
        <v>1081.04</v>
      </c>
      <c r="H1391" s="26">
        <v>3843.01</v>
      </c>
      <c r="I1391" s="26">
        <v>3411.47</v>
      </c>
      <c r="J1391" s="28" t="s">
        <v>3</v>
      </c>
      <c r="L1391" s="26">
        <v>0.19</v>
      </c>
      <c r="M1391" s="26">
        <v>0.14000000000000001</v>
      </c>
      <c r="N1391" s="26">
        <v>0.05</v>
      </c>
      <c r="O1391" s="26">
        <v>0.05</v>
      </c>
      <c r="P1391" s="26">
        <v>0.05</v>
      </c>
      <c r="Q1391" s="26">
        <v>0.16</v>
      </c>
      <c r="R1391" s="26">
        <v>0.15</v>
      </c>
      <c r="S1391" s="26"/>
    </row>
    <row r="1392" spans="1:19" x14ac:dyDescent="0.3">
      <c r="A1392" s="24" t="s">
        <v>295</v>
      </c>
      <c r="B1392" s="25" t="s">
        <v>296</v>
      </c>
      <c r="C1392" s="26">
        <v>6480.49</v>
      </c>
      <c r="D1392" s="26">
        <v>3889.07</v>
      </c>
      <c r="E1392" s="26">
        <v>1987.88</v>
      </c>
      <c r="F1392" s="26">
        <v>1877.49</v>
      </c>
      <c r="G1392" s="26">
        <v>1406.01</v>
      </c>
      <c r="H1392" s="26">
        <v>4803.66</v>
      </c>
      <c r="I1392" s="26">
        <v>4728.68</v>
      </c>
      <c r="J1392" s="28" t="s">
        <v>3</v>
      </c>
      <c r="L1392" s="26">
        <v>0.2</v>
      </c>
      <c r="M1392" s="26">
        <v>0.12</v>
      </c>
      <c r="N1392" s="26">
        <v>0.06</v>
      </c>
      <c r="O1392" s="26">
        <v>0.06</v>
      </c>
      <c r="P1392" s="26">
        <v>0.04</v>
      </c>
      <c r="Q1392" s="26">
        <v>0.15</v>
      </c>
      <c r="R1392" s="26">
        <v>0.15</v>
      </c>
      <c r="S1392" s="26"/>
    </row>
    <row r="1393" spans="1:19" x14ac:dyDescent="0.3">
      <c r="A1393" s="24" t="s">
        <v>295</v>
      </c>
      <c r="B1393" s="25" t="s">
        <v>296</v>
      </c>
      <c r="C1393" s="26">
        <v>5080.58</v>
      </c>
      <c r="D1393" s="26">
        <v>3632.53</v>
      </c>
      <c r="E1393" s="26">
        <v>1459.58</v>
      </c>
      <c r="F1393" s="26">
        <v>1354.71</v>
      </c>
      <c r="G1393" s="26">
        <v>1289.56</v>
      </c>
      <c r="H1393" s="26">
        <v>3791.08</v>
      </c>
      <c r="I1393" s="26">
        <v>3314.04</v>
      </c>
      <c r="J1393" s="28" t="s">
        <v>3</v>
      </c>
      <c r="L1393" s="26">
        <v>0.2</v>
      </c>
      <c r="M1393" s="26">
        <v>0.14000000000000001</v>
      </c>
      <c r="N1393" s="26">
        <v>0.06</v>
      </c>
      <c r="O1393" s="26">
        <v>0.05</v>
      </c>
      <c r="P1393" s="26">
        <v>0.05</v>
      </c>
      <c r="Q1393" s="26">
        <v>0.15</v>
      </c>
      <c r="R1393" s="26">
        <v>0.13</v>
      </c>
      <c r="S1393" s="26"/>
    </row>
    <row r="1394" spans="1:19" x14ac:dyDescent="0.3">
      <c r="A1394" s="24" t="s">
        <v>1064</v>
      </c>
    </row>
    <row r="1395" spans="1:19" x14ac:dyDescent="0.3">
      <c r="A1395" s="24" t="s">
        <v>1064</v>
      </c>
    </row>
    <row r="1396" spans="1:19" x14ac:dyDescent="0.3">
      <c r="A1396" s="24" t="s">
        <v>297</v>
      </c>
      <c r="B1396" s="25" t="s">
        <v>298</v>
      </c>
      <c r="C1396" s="26">
        <v>14204.22</v>
      </c>
      <c r="D1396" s="26">
        <v>14010.27</v>
      </c>
      <c r="E1396" s="26">
        <v>4719.3</v>
      </c>
      <c r="F1396" s="26">
        <v>4060.27</v>
      </c>
      <c r="G1396" s="26">
        <v>3838.63</v>
      </c>
      <c r="H1396" s="26">
        <v>16097.67</v>
      </c>
      <c r="I1396" s="26">
        <v>17806.009999999998</v>
      </c>
      <c r="J1396" s="28" t="s">
        <v>3</v>
      </c>
      <c r="L1396" s="26">
        <v>0.13</v>
      </c>
      <c r="M1396" s="26">
        <v>0.13</v>
      </c>
      <c r="N1396" s="26">
        <v>0.04</v>
      </c>
      <c r="O1396" s="26">
        <v>0.04</v>
      </c>
      <c r="P1396" s="26">
        <v>0.04</v>
      </c>
      <c r="Q1396" s="26">
        <v>0.15</v>
      </c>
      <c r="R1396" s="26">
        <v>0.17</v>
      </c>
      <c r="S1396" s="26"/>
    </row>
    <row r="1397" spans="1:19" x14ac:dyDescent="0.3">
      <c r="A1397" s="24" t="s">
        <v>297</v>
      </c>
      <c r="B1397" s="25" t="s">
        <v>299</v>
      </c>
      <c r="C1397" s="26">
        <v>7217.71</v>
      </c>
      <c r="D1397" s="26">
        <v>6120.58</v>
      </c>
      <c r="E1397" s="26">
        <v>1990.86</v>
      </c>
      <c r="F1397" s="26">
        <v>2051.4899999999998</v>
      </c>
      <c r="G1397" s="26">
        <v>1790.24</v>
      </c>
      <c r="H1397" s="26">
        <v>8380.86</v>
      </c>
      <c r="I1397" s="26">
        <v>6213.91</v>
      </c>
      <c r="J1397" s="28" t="s">
        <v>3</v>
      </c>
      <c r="L1397" s="26">
        <v>0.16</v>
      </c>
      <c r="M1397" s="26">
        <v>0.14000000000000001</v>
      </c>
      <c r="N1397" s="26">
        <v>0.04</v>
      </c>
      <c r="O1397" s="26">
        <v>0.05</v>
      </c>
      <c r="P1397" s="26">
        <v>0.04</v>
      </c>
      <c r="Q1397" s="26">
        <v>0.19</v>
      </c>
      <c r="R1397" s="26">
        <v>0.14000000000000001</v>
      </c>
      <c r="S1397" s="26"/>
    </row>
    <row r="1398" spans="1:19" x14ac:dyDescent="0.3">
      <c r="A1398" s="24" t="s">
        <v>297</v>
      </c>
      <c r="B1398" s="25" t="s">
        <v>299</v>
      </c>
      <c r="C1398" s="26">
        <v>12603.85</v>
      </c>
      <c r="D1398" s="26">
        <v>9270.17</v>
      </c>
      <c r="E1398" s="26">
        <v>3118.79</v>
      </c>
      <c r="F1398" s="26">
        <v>3221.3</v>
      </c>
      <c r="G1398" s="26">
        <v>2823.5</v>
      </c>
      <c r="H1398" s="26">
        <v>12958.86</v>
      </c>
      <c r="I1398" s="26">
        <v>9209.08</v>
      </c>
      <c r="J1398" s="28" t="s">
        <v>3</v>
      </c>
      <c r="L1398" s="26">
        <v>0.17</v>
      </c>
      <c r="M1398" s="26">
        <v>0.13</v>
      </c>
      <c r="N1398" s="26">
        <v>0.04</v>
      </c>
      <c r="O1398" s="26">
        <v>0.04</v>
      </c>
      <c r="P1398" s="26">
        <v>0.04</v>
      </c>
      <c r="Q1398" s="26">
        <v>0.18</v>
      </c>
      <c r="R1398" s="26">
        <v>0.13</v>
      </c>
      <c r="S1398" s="26"/>
    </row>
    <row r="1399" spans="1:19" x14ac:dyDescent="0.3">
      <c r="A1399" s="24" t="s">
        <v>297</v>
      </c>
      <c r="B1399" s="25" t="s">
        <v>300</v>
      </c>
      <c r="C1399" s="26">
        <v>2557.15</v>
      </c>
      <c r="D1399" s="26">
        <v>1590.79</v>
      </c>
      <c r="E1399" s="26">
        <v>649.05999999999995</v>
      </c>
      <c r="F1399" s="26">
        <v>646.89</v>
      </c>
      <c r="G1399" s="26">
        <v>1077.06</v>
      </c>
      <c r="H1399" s="26">
        <v>2005.8</v>
      </c>
      <c r="I1399" s="26">
        <v>1668.28</v>
      </c>
      <c r="J1399" s="28" t="s">
        <v>3</v>
      </c>
      <c r="L1399" s="26">
        <v>0.2</v>
      </c>
      <c r="M1399" s="26">
        <v>0.12</v>
      </c>
      <c r="N1399" s="26">
        <v>0.05</v>
      </c>
      <c r="O1399" s="26">
        <v>0.05</v>
      </c>
      <c r="P1399" s="26">
        <v>0.08</v>
      </c>
      <c r="Q1399" s="26">
        <v>0.15</v>
      </c>
      <c r="R1399" s="26">
        <v>0.13</v>
      </c>
      <c r="S1399" s="26"/>
    </row>
    <row r="1400" spans="1:19" x14ac:dyDescent="0.3">
      <c r="A1400" s="24" t="s">
        <v>297</v>
      </c>
      <c r="B1400" s="25" t="s">
        <v>300</v>
      </c>
      <c r="C1400" s="26">
        <v>4614.25</v>
      </c>
      <c r="D1400" s="26">
        <v>2636.11</v>
      </c>
      <c r="E1400" s="26">
        <v>1943.94</v>
      </c>
      <c r="F1400" s="26">
        <v>1030.4100000000001</v>
      </c>
      <c r="G1400" s="26">
        <v>2041.18</v>
      </c>
      <c r="H1400" s="26">
        <v>3322.17</v>
      </c>
      <c r="I1400" s="26">
        <v>2653.74</v>
      </c>
      <c r="J1400" s="28" t="s">
        <v>3</v>
      </c>
      <c r="L1400" s="26">
        <v>0.2</v>
      </c>
      <c r="M1400" s="26">
        <v>0.11</v>
      </c>
      <c r="N1400" s="26">
        <v>0.08</v>
      </c>
      <c r="O1400" s="26">
        <v>0.04</v>
      </c>
      <c r="P1400" s="26">
        <v>0.09</v>
      </c>
      <c r="Q1400" s="26">
        <v>0.14000000000000001</v>
      </c>
      <c r="R1400" s="26">
        <v>0.11</v>
      </c>
      <c r="S1400" s="26"/>
    </row>
    <row r="1401" spans="1:19" x14ac:dyDescent="0.3">
      <c r="A1401" s="24" t="s">
        <v>297</v>
      </c>
      <c r="B1401" s="25" t="s">
        <v>300</v>
      </c>
      <c r="C1401" s="26">
        <v>5383.01</v>
      </c>
      <c r="D1401" s="26">
        <v>2969.19</v>
      </c>
      <c r="E1401" s="26">
        <v>1687.23</v>
      </c>
      <c r="F1401" s="26">
        <v>938.6</v>
      </c>
      <c r="G1401" s="26">
        <v>2093.9299999999998</v>
      </c>
      <c r="H1401" s="26">
        <v>3183.89</v>
      </c>
      <c r="I1401" s="26">
        <v>2577.14</v>
      </c>
      <c r="J1401" s="28" t="s">
        <v>3</v>
      </c>
      <c r="L1401" s="26">
        <v>0.22</v>
      </c>
      <c r="M1401" s="26">
        <v>0.12</v>
      </c>
      <c r="N1401" s="26">
        <v>7.0000000000000007E-2</v>
      </c>
      <c r="O1401" s="26">
        <v>0.04</v>
      </c>
      <c r="P1401" s="26">
        <v>0.09</v>
      </c>
      <c r="Q1401" s="26">
        <v>0.13</v>
      </c>
      <c r="R1401" s="26">
        <v>0.1</v>
      </c>
      <c r="S1401" s="26"/>
    </row>
    <row r="1402" spans="1:19" x14ac:dyDescent="0.3">
      <c r="A1402" s="24" t="s">
        <v>297</v>
      </c>
      <c r="B1402" s="25" t="s">
        <v>301</v>
      </c>
      <c r="C1402" s="26">
        <v>6830.16</v>
      </c>
      <c r="D1402" s="26">
        <v>3761.15</v>
      </c>
      <c r="E1402" s="26">
        <v>1300.0999999999999</v>
      </c>
      <c r="F1402" s="26">
        <v>1381.06</v>
      </c>
      <c r="G1402" s="26">
        <v>2408.35</v>
      </c>
      <c r="H1402" s="26">
        <v>4447.4399999999996</v>
      </c>
      <c r="I1402" s="26">
        <v>4020.48</v>
      </c>
      <c r="J1402" s="28" t="s">
        <v>3</v>
      </c>
      <c r="L1402" s="26">
        <v>0.21</v>
      </c>
      <c r="M1402" s="26">
        <v>0.12</v>
      </c>
      <c r="N1402" s="26">
        <v>0.04</v>
      </c>
      <c r="O1402" s="26">
        <v>0.04</v>
      </c>
      <c r="P1402" s="26">
        <v>7.0000000000000007E-2</v>
      </c>
      <c r="Q1402" s="26">
        <v>0.14000000000000001</v>
      </c>
      <c r="R1402" s="26">
        <v>0.12</v>
      </c>
      <c r="S1402" s="26"/>
    </row>
    <row r="1403" spans="1:19" x14ac:dyDescent="0.3">
      <c r="A1403" s="24" t="s">
        <v>297</v>
      </c>
      <c r="B1403" s="25" t="s">
        <v>302</v>
      </c>
      <c r="C1403" s="26">
        <v>885.78</v>
      </c>
      <c r="D1403" s="26">
        <v>302.19</v>
      </c>
      <c r="E1403" s="26">
        <v>509.18</v>
      </c>
      <c r="F1403" s="26">
        <v>440.92</v>
      </c>
      <c r="G1403" s="26">
        <v>474.41</v>
      </c>
      <c r="H1403" s="26">
        <v>365.12</v>
      </c>
      <c r="I1403" s="26">
        <v>437.87</v>
      </c>
      <c r="J1403" s="28" t="s">
        <v>3</v>
      </c>
      <c r="L1403" s="26">
        <v>0.21</v>
      </c>
      <c r="M1403" s="26">
        <v>7.0000000000000007E-2</v>
      </c>
      <c r="N1403" s="26">
        <v>0.12</v>
      </c>
      <c r="O1403" s="26">
        <v>0.11</v>
      </c>
      <c r="P1403" s="26">
        <v>0.11</v>
      </c>
      <c r="Q1403" s="26">
        <v>0.09</v>
      </c>
      <c r="R1403" s="26">
        <v>0.1</v>
      </c>
      <c r="S1403" s="26"/>
    </row>
    <row r="1404" spans="1:19" x14ac:dyDescent="0.3">
      <c r="A1404" s="24" t="s">
        <v>297</v>
      </c>
      <c r="B1404" s="25" t="s">
        <v>303</v>
      </c>
      <c r="C1404" s="26">
        <v>1093.8599999999999</v>
      </c>
      <c r="D1404" s="26">
        <v>601.97</v>
      </c>
      <c r="E1404" s="26">
        <v>540.94000000000005</v>
      </c>
      <c r="F1404" s="26">
        <v>329.31</v>
      </c>
      <c r="G1404" s="26">
        <v>780.02</v>
      </c>
      <c r="H1404" s="26">
        <v>582.13</v>
      </c>
      <c r="I1404" s="26">
        <v>453.4</v>
      </c>
      <c r="J1404" s="28" t="s">
        <v>3</v>
      </c>
      <c r="L1404" s="26">
        <v>0.2</v>
      </c>
      <c r="M1404" s="26">
        <v>0.11</v>
      </c>
      <c r="N1404" s="26">
        <v>0.1</v>
      </c>
      <c r="O1404" s="26">
        <v>0.06</v>
      </c>
      <c r="P1404" s="26">
        <v>0.14000000000000001</v>
      </c>
      <c r="Q1404" s="26">
        <v>0.1</v>
      </c>
      <c r="R1404" s="26">
        <v>0.08</v>
      </c>
      <c r="S1404" s="26"/>
    </row>
    <row r="1405" spans="1:19" x14ac:dyDescent="0.3">
      <c r="A1405" s="24" t="s">
        <v>297</v>
      </c>
      <c r="B1405" s="25" t="s">
        <v>303</v>
      </c>
      <c r="C1405" s="26">
        <v>2753.3</v>
      </c>
      <c r="D1405" s="26">
        <v>1102.67</v>
      </c>
      <c r="E1405" s="26">
        <v>1196.29</v>
      </c>
      <c r="F1405" s="26">
        <v>727.65</v>
      </c>
      <c r="G1405" s="26">
        <v>1534.51</v>
      </c>
      <c r="H1405" s="26">
        <v>967.16</v>
      </c>
      <c r="I1405" s="26">
        <v>651.6</v>
      </c>
      <c r="J1405" s="28" t="s">
        <v>3</v>
      </c>
      <c r="L1405" s="26">
        <v>0.25</v>
      </c>
      <c r="M1405" s="26">
        <v>0.1</v>
      </c>
      <c r="N1405" s="26">
        <v>0.11</v>
      </c>
      <c r="O1405" s="26">
        <v>7.0000000000000007E-2</v>
      </c>
      <c r="P1405" s="26">
        <v>0.14000000000000001</v>
      </c>
      <c r="Q1405" s="26">
        <v>0.09</v>
      </c>
      <c r="R1405" s="26">
        <v>0.06</v>
      </c>
      <c r="S1405" s="26"/>
    </row>
    <row r="1406" spans="1:19" x14ac:dyDescent="0.3">
      <c r="A1406" s="24" t="s">
        <v>297</v>
      </c>
      <c r="B1406" s="25" t="s">
        <v>303</v>
      </c>
      <c r="C1406" s="26">
        <v>2343.46</v>
      </c>
      <c r="D1406" s="26">
        <v>1381.37</v>
      </c>
      <c r="E1406" s="26">
        <v>1902.53</v>
      </c>
      <c r="F1406" s="26">
        <v>1316.11</v>
      </c>
      <c r="G1406" s="26">
        <v>1268.1600000000001</v>
      </c>
      <c r="H1406" s="26">
        <v>1366.96</v>
      </c>
      <c r="I1406" s="26">
        <v>1322.94</v>
      </c>
      <c r="J1406" s="28" t="s">
        <v>3</v>
      </c>
      <c r="L1406" s="26">
        <v>0.18</v>
      </c>
      <c r="M1406" s="26">
        <v>0.11</v>
      </c>
      <c r="N1406" s="26">
        <v>0.15</v>
      </c>
      <c r="O1406" s="26">
        <v>0.1</v>
      </c>
      <c r="P1406" s="26">
        <v>0.1</v>
      </c>
      <c r="Q1406" s="26">
        <v>0.11</v>
      </c>
      <c r="R1406" s="26">
        <v>0.1</v>
      </c>
      <c r="S1406" s="26"/>
    </row>
    <row r="1407" spans="1:19" x14ac:dyDescent="0.3">
      <c r="A1407" s="24" t="s">
        <v>297</v>
      </c>
      <c r="B1407" s="25" t="s">
        <v>303</v>
      </c>
      <c r="C1407" s="26">
        <v>694.6</v>
      </c>
      <c r="D1407" s="26">
        <v>302.12</v>
      </c>
      <c r="E1407" s="26">
        <v>487.62</v>
      </c>
      <c r="F1407" s="26">
        <v>313.14</v>
      </c>
      <c r="G1407" s="26">
        <v>404.14</v>
      </c>
      <c r="H1407" s="26">
        <v>440.21</v>
      </c>
      <c r="I1407" s="26">
        <v>381.39</v>
      </c>
      <c r="J1407" s="28" t="s">
        <v>3</v>
      </c>
      <c r="L1407" s="26">
        <v>0.2</v>
      </c>
      <c r="M1407" s="26">
        <v>0.09</v>
      </c>
      <c r="N1407" s="26">
        <v>0.14000000000000001</v>
      </c>
      <c r="O1407" s="26">
        <v>0.09</v>
      </c>
      <c r="P1407" s="26">
        <v>0.12</v>
      </c>
      <c r="Q1407" s="26">
        <v>0.13</v>
      </c>
      <c r="R1407" s="26">
        <v>0.11</v>
      </c>
      <c r="S1407" s="26"/>
    </row>
    <row r="1408" spans="1:19" x14ac:dyDescent="0.3">
      <c r="A1408" s="24" t="s">
        <v>297</v>
      </c>
      <c r="B1408" s="25" t="s">
        <v>303</v>
      </c>
      <c r="C1408" s="26">
        <v>2415.08</v>
      </c>
      <c r="D1408" s="26">
        <v>1008.01</v>
      </c>
      <c r="E1408" s="26">
        <v>1399.47</v>
      </c>
      <c r="F1408" s="26">
        <v>1191.98</v>
      </c>
      <c r="G1408" s="26">
        <v>1456.79</v>
      </c>
      <c r="H1408" s="26">
        <v>861.12</v>
      </c>
      <c r="I1408" s="26">
        <v>1325.89</v>
      </c>
      <c r="J1408" s="28" t="s">
        <v>3</v>
      </c>
      <c r="L1408" s="26">
        <v>0.21</v>
      </c>
      <c r="M1408" s="26">
        <v>0.09</v>
      </c>
      <c r="N1408" s="26">
        <v>0.12</v>
      </c>
      <c r="O1408" s="26">
        <v>0.1</v>
      </c>
      <c r="P1408" s="26">
        <v>0.13</v>
      </c>
      <c r="Q1408" s="26">
        <v>7.0000000000000007E-2</v>
      </c>
      <c r="R1408" s="26">
        <v>0.11</v>
      </c>
      <c r="S1408" s="26"/>
    </row>
    <row r="1409" spans="1:19" x14ac:dyDescent="0.3">
      <c r="A1409" s="24" t="s">
        <v>297</v>
      </c>
      <c r="B1409" s="25" t="s">
        <v>303</v>
      </c>
      <c r="C1409" s="26">
        <v>936.63</v>
      </c>
      <c r="D1409" s="26">
        <v>397.75</v>
      </c>
      <c r="E1409" s="26">
        <v>536.29</v>
      </c>
      <c r="F1409" s="26">
        <v>265.42</v>
      </c>
      <c r="G1409" s="26">
        <v>324.35000000000002</v>
      </c>
      <c r="H1409" s="26">
        <v>398.16</v>
      </c>
      <c r="I1409" s="26">
        <v>345.79</v>
      </c>
      <c r="J1409" s="28" t="s">
        <v>3</v>
      </c>
      <c r="L1409" s="26">
        <v>0.24</v>
      </c>
      <c r="M1409" s="26">
        <v>0.1</v>
      </c>
      <c r="N1409" s="26">
        <v>0.14000000000000001</v>
      </c>
      <c r="O1409" s="26">
        <v>7.0000000000000007E-2</v>
      </c>
      <c r="P1409" s="26">
        <v>0.08</v>
      </c>
      <c r="Q1409" s="26">
        <v>0.1</v>
      </c>
      <c r="R1409" s="26">
        <v>0.09</v>
      </c>
      <c r="S1409" s="26"/>
    </row>
    <row r="1410" spans="1:19" x14ac:dyDescent="0.3">
      <c r="A1410" s="24" t="s">
        <v>297</v>
      </c>
      <c r="B1410" s="25" t="s">
        <v>303</v>
      </c>
      <c r="C1410" s="26">
        <v>1065.25</v>
      </c>
      <c r="D1410" s="26">
        <v>489.06</v>
      </c>
      <c r="E1410" s="26">
        <v>659.02</v>
      </c>
      <c r="F1410" s="26">
        <v>459.1</v>
      </c>
      <c r="G1410" s="26">
        <v>692.22</v>
      </c>
      <c r="H1410" s="26">
        <v>328.65</v>
      </c>
      <c r="I1410" s="26">
        <v>453.94</v>
      </c>
      <c r="J1410" s="28" t="s">
        <v>3</v>
      </c>
      <c r="L1410" s="26">
        <v>0.22</v>
      </c>
      <c r="M1410" s="26">
        <v>0.1</v>
      </c>
      <c r="N1410" s="26">
        <v>0.14000000000000001</v>
      </c>
      <c r="O1410" s="26">
        <v>0.09</v>
      </c>
      <c r="P1410" s="26">
        <v>0.14000000000000001</v>
      </c>
      <c r="Q1410" s="26">
        <v>7.0000000000000007E-2</v>
      </c>
      <c r="R1410" s="26">
        <v>0.09</v>
      </c>
      <c r="S1410" s="26"/>
    </row>
    <row r="1411" spans="1:19" x14ac:dyDescent="0.3">
      <c r="A1411" s="24" t="s">
        <v>297</v>
      </c>
      <c r="B1411" s="25" t="s">
        <v>304</v>
      </c>
      <c r="C1411" s="26">
        <v>1148.93</v>
      </c>
      <c r="D1411" s="26">
        <v>476.32</v>
      </c>
      <c r="E1411" s="26">
        <v>442.63</v>
      </c>
      <c r="F1411" s="26">
        <v>233.11</v>
      </c>
      <c r="G1411" s="26">
        <v>433.56</v>
      </c>
      <c r="H1411" s="26">
        <v>445.8</v>
      </c>
      <c r="I1411" s="26">
        <v>355.47</v>
      </c>
      <c r="J1411" s="28" t="s">
        <v>3</v>
      </c>
      <c r="L1411" s="26">
        <v>0.27</v>
      </c>
      <c r="M1411" s="26">
        <v>0.11</v>
      </c>
      <c r="N1411" s="26">
        <v>0.1</v>
      </c>
      <c r="O1411" s="26">
        <v>0.06</v>
      </c>
      <c r="P1411" s="26">
        <v>0.1</v>
      </c>
      <c r="Q1411" s="26">
        <v>0.11</v>
      </c>
      <c r="R1411" s="26">
        <v>0.08</v>
      </c>
      <c r="S1411" s="26"/>
    </row>
    <row r="1412" spans="1:19" x14ac:dyDescent="0.3">
      <c r="A1412" s="24" t="s">
        <v>297</v>
      </c>
      <c r="B1412" s="25" t="s">
        <v>731</v>
      </c>
      <c r="C1412" s="26">
        <v>4500.18</v>
      </c>
      <c r="D1412" s="26">
        <v>5192.53</v>
      </c>
      <c r="E1412" s="26">
        <v>2446.5100000000002</v>
      </c>
      <c r="F1412" s="26">
        <v>2285.6799999999998</v>
      </c>
      <c r="G1412" s="26">
        <v>2115.87</v>
      </c>
      <c r="H1412" s="26">
        <v>7096.08</v>
      </c>
      <c r="I1412" s="26">
        <v>5639.38</v>
      </c>
      <c r="J1412" s="28" t="s">
        <v>3</v>
      </c>
      <c r="L1412" s="26">
        <v>0.12</v>
      </c>
      <c r="M1412" s="26">
        <v>0.13</v>
      </c>
      <c r="N1412" s="26">
        <v>0.06</v>
      </c>
      <c r="O1412" s="26">
        <v>0.06</v>
      </c>
      <c r="P1412" s="26">
        <v>0.05</v>
      </c>
      <c r="Q1412" s="26">
        <v>0.18</v>
      </c>
      <c r="R1412" s="26">
        <v>0.14000000000000001</v>
      </c>
      <c r="S1412" s="26"/>
    </row>
    <row r="1413" spans="1:19" x14ac:dyDescent="0.3">
      <c r="A1413" s="24" t="s">
        <v>297</v>
      </c>
      <c r="B1413" s="25" t="s">
        <v>299</v>
      </c>
      <c r="C1413" s="26">
        <v>32985.599999999999</v>
      </c>
      <c r="D1413" s="26">
        <v>24413.15</v>
      </c>
      <c r="E1413" s="26">
        <v>8891.5499999999993</v>
      </c>
      <c r="F1413" s="26">
        <v>7998.9</v>
      </c>
      <c r="G1413" s="26">
        <v>10740.97</v>
      </c>
      <c r="H1413" s="26">
        <v>34475.24</v>
      </c>
      <c r="I1413" s="26">
        <v>27718.01</v>
      </c>
      <c r="J1413" s="28" t="s">
        <v>3</v>
      </c>
      <c r="L1413" s="26">
        <v>0.17</v>
      </c>
      <c r="M1413" s="26">
        <v>0.13</v>
      </c>
      <c r="N1413" s="26">
        <v>0.05</v>
      </c>
      <c r="O1413" s="26">
        <v>0.04</v>
      </c>
      <c r="P1413" s="26">
        <v>0.05</v>
      </c>
      <c r="Q1413" s="26">
        <v>0.18</v>
      </c>
      <c r="R1413" s="26">
        <v>0.14000000000000001</v>
      </c>
      <c r="S1413" s="26"/>
    </row>
    <row r="1414" spans="1:19" x14ac:dyDescent="0.3">
      <c r="A1414" s="24" t="s">
        <v>297</v>
      </c>
      <c r="B1414" s="25" t="s">
        <v>299</v>
      </c>
      <c r="C1414" s="26">
        <v>5129.38</v>
      </c>
      <c r="D1414" s="26">
        <v>4429.2299999999996</v>
      </c>
      <c r="E1414" s="26">
        <v>1076.42</v>
      </c>
      <c r="F1414" s="26">
        <v>1102.94</v>
      </c>
      <c r="G1414" s="26">
        <v>1536.86</v>
      </c>
      <c r="H1414" s="26">
        <v>5179.54</v>
      </c>
      <c r="I1414" s="26">
        <v>2973.37</v>
      </c>
      <c r="J1414" s="28" t="s">
        <v>3</v>
      </c>
      <c r="L1414" s="26">
        <v>0.18</v>
      </c>
      <c r="M1414" s="26">
        <v>0.16</v>
      </c>
      <c r="N1414" s="26">
        <v>0.04</v>
      </c>
      <c r="O1414" s="26">
        <v>0.04</v>
      </c>
      <c r="P1414" s="26">
        <v>0.05</v>
      </c>
      <c r="Q1414" s="26">
        <v>0.18</v>
      </c>
      <c r="R1414" s="26">
        <v>0.11</v>
      </c>
      <c r="S1414" s="26"/>
    </row>
    <row r="1415" spans="1:19" x14ac:dyDescent="0.3">
      <c r="A1415" s="24" t="s">
        <v>297</v>
      </c>
      <c r="B1415" s="25" t="s">
        <v>306</v>
      </c>
      <c r="C1415" s="26">
        <v>3751.72</v>
      </c>
      <c r="D1415" s="26">
        <v>2147.4699999999998</v>
      </c>
      <c r="E1415" s="26">
        <v>1028.01</v>
      </c>
      <c r="F1415" s="26">
        <v>783.8</v>
      </c>
      <c r="G1415" s="26">
        <v>3664.98</v>
      </c>
      <c r="H1415" s="26">
        <v>2471.08</v>
      </c>
      <c r="I1415" s="26">
        <v>2375.52</v>
      </c>
      <c r="J1415" s="28" t="s">
        <v>3</v>
      </c>
      <c r="L1415" s="26">
        <v>0.18</v>
      </c>
      <c r="M1415" s="26">
        <v>0.11</v>
      </c>
      <c r="N1415" s="26">
        <v>0.05</v>
      </c>
      <c r="O1415" s="26">
        <v>0.04</v>
      </c>
      <c r="P1415" s="26">
        <v>0.18</v>
      </c>
      <c r="Q1415" s="26">
        <v>0.12</v>
      </c>
      <c r="R1415" s="26">
        <v>0.12</v>
      </c>
      <c r="S1415" s="26"/>
    </row>
    <row r="1416" spans="1:19" x14ac:dyDescent="0.3">
      <c r="A1416" s="24" t="s">
        <v>297</v>
      </c>
      <c r="B1416" s="25" t="s">
        <v>309</v>
      </c>
      <c r="C1416" s="26">
        <v>2206.1799999999998</v>
      </c>
      <c r="D1416" s="26">
        <v>1215.17</v>
      </c>
      <c r="E1416" s="26">
        <v>733.09</v>
      </c>
      <c r="F1416" s="26">
        <v>633.87</v>
      </c>
      <c r="G1416" s="26">
        <v>1941.76</v>
      </c>
      <c r="H1416" s="26">
        <v>1886.67</v>
      </c>
      <c r="I1416" s="26">
        <v>1251.78</v>
      </c>
      <c r="J1416" s="28" t="s">
        <v>3</v>
      </c>
      <c r="L1416" s="26">
        <v>0.17</v>
      </c>
      <c r="M1416" s="26">
        <v>0.09</v>
      </c>
      <c r="N1416" s="26">
        <v>0.06</v>
      </c>
      <c r="O1416" s="26">
        <v>0.05</v>
      </c>
      <c r="P1416" s="26">
        <v>0.15</v>
      </c>
      <c r="Q1416" s="26">
        <v>0.14000000000000001</v>
      </c>
      <c r="R1416" s="26">
        <v>0.1</v>
      </c>
      <c r="S1416" s="26"/>
    </row>
    <row r="1417" spans="1:19" x14ac:dyDescent="0.3">
      <c r="A1417" s="24" t="s">
        <v>297</v>
      </c>
      <c r="B1417" s="25" t="s">
        <v>309</v>
      </c>
      <c r="C1417" s="26">
        <v>3153.41</v>
      </c>
      <c r="D1417" s="26">
        <v>2104.61</v>
      </c>
      <c r="E1417" s="26">
        <v>1174.43</v>
      </c>
      <c r="F1417" s="26">
        <v>659.86</v>
      </c>
      <c r="G1417" s="26">
        <v>3267.76</v>
      </c>
      <c r="H1417" s="26">
        <v>2766.34</v>
      </c>
      <c r="I1417" s="26">
        <v>1914.7</v>
      </c>
      <c r="J1417" s="28" t="s">
        <v>3</v>
      </c>
      <c r="L1417" s="26">
        <v>0.16</v>
      </c>
      <c r="M1417" s="26">
        <v>0.11</v>
      </c>
      <c r="N1417" s="26">
        <v>0.06</v>
      </c>
      <c r="O1417" s="26">
        <v>0.03</v>
      </c>
      <c r="P1417" s="26">
        <v>0.17</v>
      </c>
      <c r="Q1417" s="26">
        <v>0.14000000000000001</v>
      </c>
      <c r="R1417" s="26">
        <v>0.1</v>
      </c>
      <c r="S1417" s="26"/>
    </row>
    <row r="1418" spans="1:19" x14ac:dyDescent="0.3">
      <c r="A1418" s="24" t="s">
        <v>297</v>
      </c>
      <c r="B1418" s="25" t="s">
        <v>731</v>
      </c>
      <c r="C1418" s="26">
        <v>7228.55</v>
      </c>
      <c r="D1418" s="26">
        <v>8467.1299999999992</v>
      </c>
      <c r="E1418" s="26">
        <v>2540.9</v>
      </c>
      <c r="F1418" s="26">
        <v>3289.89</v>
      </c>
      <c r="G1418" s="26">
        <v>3949.29</v>
      </c>
      <c r="H1418" s="26">
        <v>13556.11</v>
      </c>
      <c r="I1418" s="26">
        <v>9743.59</v>
      </c>
      <c r="J1418" s="28" t="s">
        <v>3</v>
      </c>
      <c r="L1418" s="26">
        <v>0.11</v>
      </c>
      <c r="M1418" s="26">
        <v>0.13</v>
      </c>
      <c r="N1418" s="26">
        <v>0.04</v>
      </c>
      <c r="O1418" s="26">
        <v>0.05</v>
      </c>
      <c r="P1418" s="26">
        <v>0.06</v>
      </c>
      <c r="Q1418" s="26">
        <v>0.2</v>
      </c>
      <c r="R1418" s="26">
        <v>0.15</v>
      </c>
      <c r="S1418" s="26"/>
    </row>
    <row r="1419" spans="1:19" x14ac:dyDescent="0.3">
      <c r="A1419" s="24" t="s">
        <v>297</v>
      </c>
      <c r="B1419" s="25" t="s">
        <v>731</v>
      </c>
      <c r="C1419" s="26">
        <v>4122.75</v>
      </c>
      <c r="D1419" s="26">
        <v>5533.01</v>
      </c>
      <c r="E1419" s="26">
        <v>1269.1199999999999</v>
      </c>
      <c r="F1419" s="26">
        <v>2086.81</v>
      </c>
      <c r="G1419" s="26">
        <v>2617.9499999999998</v>
      </c>
      <c r="H1419" s="26">
        <v>8674.68</v>
      </c>
      <c r="I1419" s="26">
        <v>4748.6099999999997</v>
      </c>
      <c r="J1419" s="28" t="s">
        <v>3</v>
      </c>
      <c r="L1419" s="26">
        <v>0.1</v>
      </c>
      <c r="M1419" s="26">
        <v>0.13</v>
      </c>
      <c r="N1419" s="26">
        <v>0.03</v>
      </c>
      <c r="O1419" s="26">
        <v>0.05</v>
      </c>
      <c r="P1419" s="26">
        <v>0.06</v>
      </c>
      <c r="Q1419" s="26">
        <v>0.21</v>
      </c>
      <c r="R1419" s="26">
        <v>0.12</v>
      </c>
      <c r="S1419" s="26"/>
    </row>
    <row r="1420" spans="1:19" x14ac:dyDescent="0.3">
      <c r="A1420" s="24" t="s">
        <v>297</v>
      </c>
      <c r="B1420" s="25" t="s">
        <v>731</v>
      </c>
      <c r="C1420" s="26">
        <v>33871.230000000003</v>
      </c>
      <c r="D1420" s="26">
        <v>35331.72</v>
      </c>
      <c r="E1420" s="26">
        <v>9117.82</v>
      </c>
      <c r="F1420" s="26">
        <v>13284.97</v>
      </c>
      <c r="G1420" s="26">
        <v>14849.77</v>
      </c>
      <c r="H1420" s="26">
        <v>61079.86</v>
      </c>
      <c r="I1420" s="26">
        <v>43967.14</v>
      </c>
      <c r="J1420" s="28" t="s">
        <v>3</v>
      </c>
      <c r="L1420" s="26">
        <v>0.12</v>
      </c>
      <c r="M1420" s="26">
        <v>0.12</v>
      </c>
      <c r="N1420" s="26">
        <v>0.03</v>
      </c>
      <c r="O1420" s="26">
        <v>0.05</v>
      </c>
      <c r="P1420" s="26">
        <v>0.05</v>
      </c>
      <c r="Q1420" s="26">
        <v>0.21</v>
      </c>
      <c r="R1420" s="26">
        <v>0.15</v>
      </c>
      <c r="S1420" s="26"/>
    </row>
    <row r="1421" spans="1:19" x14ac:dyDescent="0.3">
      <c r="A1421" s="24" t="s">
        <v>297</v>
      </c>
      <c r="B1421" s="25" t="s">
        <v>731</v>
      </c>
      <c r="C1421" s="26">
        <v>3037.34</v>
      </c>
      <c r="D1421" s="26">
        <v>3487.59</v>
      </c>
      <c r="E1421" s="26">
        <v>902.85</v>
      </c>
      <c r="F1421" s="26">
        <v>1566.48</v>
      </c>
      <c r="G1421" s="26">
        <v>1149.49</v>
      </c>
      <c r="H1421" s="26">
        <v>5236.3</v>
      </c>
      <c r="I1421" s="26">
        <v>3147.27</v>
      </c>
      <c r="J1421" s="28" t="s">
        <v>3</v>
      </c>
      <c r="L1421" s="26">
        <v>0.12</v>
      </c>
      <c r="M1421" s="26">
        <v>0.13</v>
      </c>
      <c r="N1421" s="26">
        <v>0.03</v>
      </c>
      <c r="O1421" s="26">
        <v>0.06</v>
      </c>
      <c r="P1421" s="26">
        <v>0.04</v>
      </c>
      <c r="Q1421" s="26">
        <v>0.2</v>
      </c>
      <c r="R1421" s="26">
        <v>0.12</v>
      </c>
      <c r="S1421" s="26"/>
    </row>
    <row r="1422" spans="1:19" x14ac:dyDescent="0.3">
      <c r="A1422" s="24" t="s">
        <v>297</v>
      </c>
      <c r="B1422" s="25" t="s">
        <v>731</v>
      </c>
      <c r="C1422" s="26">
        <v>1164.4100000000001</v>
      </c>
      <c r="D1422" s="26">
        <v>1970.06</v>
      </c>
      <c r="E1422" s="26">
        <v>393.71</v>
      </c>
      <c r="F1422" s="26">
        <v>517.70000000000005</v>
      </c>
      <c r="G1422" s="26">
        <v>601.73</v>
      </c>
      <c r="H1422" s="26">
        <v>2577.21</v>
      </c>
      <c r="I1422" s="26">
        <v>1787.35</v>
      </c>
      <c r="J1422" s="28" t="s">
        <v>3</v>
      </c>
      <c r="L1422" s="26">
        <v>0.09</v>
      </c>
      <c r="M1422" s="26">
        <v>0.16</v>
      </c>
      <c r="N1422" s="26">
        <v>0.03</v>
      </c>
      <c r="O1422" s="26">
        <v>0.04</v>
      </c>
      <c r="P1422" s="26">
        <v>0.05</v>
      </c>
      <c r="Q1422" s="26">
        <v>0.21</v>
      </c>
      <c r="R1422" s="26">
        <v>0.14000000000000001</v>
      </c>
      <c r="S1422" s="26"/>
    </row>
    <row r="1423" spans="1:19" x14ac:dyDescent="0.3">
      <c r="A1423" s="24" t="s">
        <v>297</v>
      </c>
      <c r="B1423" s="25" t="s">
        <v>731</v>
      </c>
      <c r="C1423" s="26">
        <v>9003.61</v>
      </c>
      <c r="D1423" s="26">
        <v>10907.58</v>
      </c>
      <c r="E1423" s="26">
        <v>3074.65</v>
      </c>
      <c r="F1423" s="26">
        <v>4347.13</v>
      </c>
      <c r="G1423" s="26">
        <v>5070.8900000000003</v>
      </c>
      <c r="H1423" s="26">
        <v>15242.93</v>
      </c>
      <c r="I1423" s="26">
        <v>13051.52</v>
      </c>
      <c r="J1423" s="28" t="s">
        <v>3</v>
      </c>
      <c r="L1423" s="26">
        <v>0.11</v>
      </c>
      <c r="M1423" s="26">
        <v>0.13</v>
      </c>
      <c r="N1423" s="26">
        <v>0.04</v>
      </c>
      <c r="O1423" s="26">
        <v>0.05</v>
      </c>
      <c r="P1423" s="26">
        <v>0.06</v>
      </c>
      <c r="Q1423" s="26">
        <v>0.18</v>
      </c>
      <c r="R1423" s="26">
        <v>0.16</v>
      </c>
      <c r="S1423" s="26"/>
    </row>
    <row r="1424" spans="1:19" x14ac:dyDescent="0.3">
      <c r="A1424" s="24" t="s">
        <v>297</v>
      </c>
      <c r="B1424" s="25" t="s">
        <v>307</v>
      </c>
      <c r="C1424" s="26">
        <v>4870.2299999999996</v>
      </c>
      <c r="D1424" s="26">
        <v>4388.51</v>
      </c>
      <c r="E1424" s="26">
        <v>1193.1300000000001</v>
      </c>
      <c r="F1424" s="26">
        <v>2621.0700000000002</v>
      </c>
      <c r="G1424" s="26">
        <v>1760.02</v>
      </c>
      <c r="H1424" s="26">
        <v>4710.0600000000004</v>
      </c>
      <c r="I1424" s="26">
        <v>4242.47</v>
      </c>
      <c r="J1424" s="28" t="s">
        <v>3</v>
      </c>
      <c r="L1424" s="26">
        <v>0.16</v>
      </c>
      <c r="M1424" s="26">
        <v>0.14000000000000001</v>
      </c>
      <c r="N1424" s="26">
        <v>0.04</v>
      </c>
      <c r="O1424" s="26">
        <v>0.09</v>
      </c>
      <c r="P1424" s="26">
        <v>0.06</v>
      </c>
      <c r="Q1424" s="26">
        <v>0.15</v>
      </c>
      <c r="R1424" s="26">
        <v>0.14000000000000001</v>
      </c>
      <c r="S1424" s="26"/>
    </row>
    <row r="1425" spans="1:19" x14ac:dyDescent="0.3">
      <c r="A1425" s="24" t="s">
        <v>297</v>
      </c>
      <c r="B1425" s="25" t="s">
        <v>307</v>
      </c>
      <c r="C1425" s="26">
        <v>15260.6</v>
      </c>
      <c r="D1425" s="26">
        <v>19257.62</v>
      </c>
      <c r="E1425" s="26">
        <v>3451.84</v>
      </c>
      <c r="F1425" s="26">
        <v>7911.22</v>
      </c>
      <c r="G1425" s="26">
        <v>5719.37</v>
      </c>
      <c r="H1425" s="26">
        <v>20573.89</v>
      </c>
      <c r="I1425" s="26">
        <v>20369.419999999998</v>
      </c>
      <c r="J1425" s="28" t="s">
        <v>3</v>
      </c>
      <c r="L1425" s="26">
        <v>0.12</v>
      </c>
      <c r="M1425" s="26">
        <v>0.15</v>
      </c>
      <c r="N1425" s="26">
        <v>0.03</v>
      </c>
      <c r="O1425" s="26">
        <v>0.06</v>
      </c>
      <c r="P1425" s="26">
        <v>0.05</v>
      </c>
      <c r="Q1425" s="26">
        <v>0.17</v>
      </c>
      <c r="R1425" s="26">
        <v>0.16</v>
      </c>
      <c r="S1425" s="26"/>
    </row>
    <row r="1426" spans="1:19" x14ac:dyDescent="0.3">
      <c r="A1426" s="24" t="s">
        <v>297</v>
      </c>
      <c r="B1426" s="25" t="s">
        <v>299</v>
      </c>
      <c r="C1426" s="26">
        <v>13937.15</v>
      </c>
      <c r="D1426" s="26">
        <v>10707.19</v>
      </c>
      <c r="E1426" s="26">
        <v>3689.16</v>
      </c>
      <c r="F1426" s="26">
        <v>3359.67</v>
      </c>
      <c r="G1426" s="26">
        <v>4449.8500000000004</v>
      </c>
      <c r="H1426" s="26">
        <v>14227.68</v>
      </c>
      <c r="I1426" s="26">
        <v>9125.43</v>
      </c>
      <c r="J1426" s="28" t="s">
        <v>3</v>
      </c>
      <c r="L1426" s="26">
        <v>0.18</v>
      </c>
      <c r="M1426" s="26">
        <v>0.13</v>
      </c>
      <c r="N1426" s="26">
        <v>0.05</v>
      </c>
      <c r="O1426" s="26">
        <v>0.04</v>
      </c>
      <c r="P1426" s="26">
        <v>0.06</v>
      </c>
      <c r="Q1426" s="26">
        <v>0.18</v>
      </c>
      <c r="R1426" s="26">
        <v>0.11</v>
      </c>
      <c r="S1426" s="26"/>
    </row>
    <row r="1427" spans="1:19" x14ac:dyDescent="0.3">
      <c r="A1427" s="24" t="s">
        <v>297</v>
      </c>
      <c r="B1427" s="25" t="s">
        <v>299</v>
      </c>
      <c r="C1427" s="26">
        <v>7667.68</v>
      </c>
      <c r="D1427" s="26">
        <v>5990.14</v>
      </c>
      <c r="E1427" s="26">
        <v>1406.77</v>
      </c>
      <c r="F1427" s="26">
        <v>2012.05</v>
      </c>
      <c r="G1427" s="26">
        <v>2242.13</v>
      </c>
      <c r="H1427" s="26">
        <v>5927.05</v>
      </c>
      <c r="I1427" s="26">
        <v>6747.83</v>
      </c>
      <c r="J1427" s="28" t="s">
        <v>3</v>
      </c>
      <c r="L1427" s="26">
        <v>0.18</v>
      </c>
      <c r="M1427" s="26">
        <v>0.14000000000000001</v>
      </c>
      <c r="N1427" s="26">
        <v>0.03</v>
      </c>
      <c r="O1427" s="26">
        <v>0.05</v>
      </c>
      <c r="P1427" s="26">
        <v>0.05</v>
      </c>
      <c r="Q1427" s="26">
        <v>0.14000000000000001</v>
      </c>
      <c r="R1427" s="26">
        <v>0.15</v>
      </c>
      <c r="S1427" s="26"/>
    </row>
    <row r="1428" spans="1:19" x14ac:dyDescent="0.3">
      <c r="A1428" s="24" t="s">
        <v>297</v>
      </c>
      <c r="B1428" s="25" t="s">
        <v>299</v>
      </c>
      <c r="C1428" s="26">
        <v>93949.65</v>
      </c>
      <c r="D1428" s="26">
        <v>73165.05</v>
      </c>
      <c r="E1428" s="26">
        <v>25004.47</v>
      </c>
      <c r="F1428" s="26">
        <v>20130.330000000002</v>
      </c>
      <c r="G1428" s="26">
        <v>26780.53</v>
      </c>
      <c r="H1428" s="26">
        <v>99880.44</v>
      </c>
      <c r="I1428" s="26">
        <v>83570.97</v>
      </c>
      <c r="J1428" s="28" t="s">
        <v>3</v>
      </c>
      <c r="L1428" s="26">
        <v>0.16</v>
      </c>
      <c r="M1428" s="26">
        <v>0.13</v>
      </c>
      <c r="N1428" s="26">
        <v>0.04</v>
      </c>
      <c r="O1428" s="26">
        <v>0.04</v>
      </c>
      <c r="P1428" s="26">
        <v>0.05</v>
      </c>
      <c r="Q1428" s="26">
        <v>0.17</v>
      </c>
      <c r="R1428" s="26">
        <v>0.15</v>
      </c>
      <c r="S1428" s="26"/>
    </row>
    <row r="1429" spans="1:19" x14ac:dyDescent="0.3">
      <c r="A1429" s="24" t="s">
        <v>297</v>
      </c>
      <c r="B1429" s="25" t="s">
        <v>299</v>
      </c>
      <c r="C1429" s="26">
        <v>7111.05</v>
      </c>
      <c r="D1429" s="26">
        <v>4317.3999999999996</v>
      </c>
      <c r="E1429" s="26">
        <v>1353.05</v>
      </c>
      <c r="F1429" s="26">
        <v>1026.31</v>
      </c>
      <c r="G1429" s="26">
        <v>1457.14</v>
      </c>
      <c r="H1429" s="26">
        <v>6816.21</v>
      </c>
      <c r="I1429" s="26">
        <v>3982.19</v>
      </c>
      <c r="J1429" s="28" t="s">
        <v>3</v>
      </c>
      <c r="L1429" s="26">
        <v>0.21</v>
      </c>
      <c r="M1429" s="26">
        <v>0.13</v>
      </c>
      <c r="N1429" s="26">
        <v>0.04</v>
      </c>
      <c r="O1429" s="26">
        <v>0.03</v>
      </c>
      <c r="P1429" s="26">
        <v>0.04</v>
      </c>
      <c r="Q1429" s="26">
        <v>0.2</v>
      </c>
      <c r="R1429" s="26">
        <v>0.12</v>
      </c>
      <c r="S1429" s="26"/>
    </row>
    <row r="1430" spans="1:19" x14ac:dyDescent="0.3">
      <c r="A1430" s="24" t="s">
        <v>297</v>
      </c>
      <c r="B1430" s="25" t="s">
        <v>299</v>
      </c>
      <c r="C1430" s="26">
        <v>10596.67</v>
      </c>
      <c r="D1430" s="26">
        <v>8058.9</v>
      </c>
      <c r="E1430" s="26">
        <v>3523.7</v>
      </c>
      <c r="F1430" s="26">
        <v>2784.9</v>
      </c>
      <c r="G1430" s="26">
        <v>3073.49</v>
      </c>
      <c r="H1430" s="26">
        <v>9809.76</v>
      </c>
      <c r="I1430" s="26">
        <v>7943.55</v>
      </c>
      <c r="J1430" s="28" t="s">
        <v>3</v>
      </c>
      <c r="L1430" s="26">
        <v>0.17</v>
      </c>
      <c r="M1430" s="26">
        <v>0.13</v>
      </c>
      <c r="N1430" s="26">
        <v>0.06</v>
      </c>
      <c r="O1430" s="26">
        <v>0.04</v>
      </c>
      <c r="P1430" s="26">
        <v>0.05</v>
      </c>
      <c r="Q1430" s="26">
        <v>0.16</v>
      </c>
      <c r="R1430" s="26">
        <v>0.13</v>
      </c>
      <c r="S1430" s="26"/>
    </row>
    <row r="1431" spans="1:19" x14ac:dyDescent="0.3">
      <c r="A1431" s="24" t="s">
        <v>297</v>
      </c>
      <c r="B1431" s="25" t="s">
        <v>299</v>
      </c>
      <c r="C1431" s="26">
        <v>4578.8999999999996</v>
      </c>
      <c r="D1431" s="26">
        <v>3460.3</v>
      </c>
      <c r="E1431" s="26">
        <v>1145.28</v>
      </c>
      <c r="F1431" s="26">
        <v>1301.28</v>
      </c>
      <c r="G1431" s="26">
        <v>1305.97</v>
      </c>
      <c r="H1431" s="26">
        <v>4286.42</v>
      </c>
      <c r="I1431" s="26">
        <v>3605.61</v>
      </c>
      <c r="J1431" s="28" t="s">
        <v>3</v>
      </c>
      <c r="L1431" s="26">
        <v>0.18</v>
      </c>
      <c r="M1431" s="26">
        <v>0.14000000000000001</v>
      </c>
      <c r="N1431" s="26">
        <v>0.05</v>
      </c>
      <c r="O1431" s="26">
        <v>0.05</v>
      </c>
      <c r="P1431" s="26">
        <v>0.05</v>
      </c>
      <c r="Q1431" s="26">
        <v>0.17</v>
      </c>
      <c r="R1431" s="26">
        <v>0.14000000000000001</v>
      </c>
      <c r="S1431" s="26"/>
    </row>
    <row r="1432" spans="1:19" x14ac:dyDescent="0.3">
      <c r="A1432" s="24" t="s">
        <v>297</v>
      </c>
      <c r="B1432" s="25" t="s">
        <v>299</v>
      </c>
      <c r="C1432" s="26">
        <v>6378.59</v>
      </c>
      <c r="D1432" s="26">
        <v>4286.5</v>
      </c>
      <c r="E1432" s="26">
        <v>1836.92</v>
      </c>
      <c r="F1432" s="26">
        <v>1735.93</v>
      </c>
      <c r="G1432" s="26">
        <v>1740.27</v>
      </c>
      <c r="H1432" s="26">
        <v>5212.34</v>
      </c>
      <c r="I1432" s="26">
        <v>4668.18</v>
      </c>
      <c r="J1432" s="28" t="s">
        <v>3</v>
      </c>
      <c r="L1432" s="26">
        <v>0.18</v>
      </c>
      <c r="M1432" s="26">
        <v>0.12</v>
      </c>
      <c r="N1432" s="26">
        <v>0.05</v>
      </c>
      <c r="O1432" s="26">
        <v>0.05</v>
      </c>
      <c r="P1432" s="26">
        <v>0.05</v>
      </c>
      <c r="Q1432" s="26">
        <v>0.15</v>
      </c>
      <c r="R1432" s="26">
        <v>0.13</v>
      </c>
      <c r="S1432" s="26"/>
    </row>
    <row r="1433" spans="1:19" x14ac:dyDescent="0.3">
      <c r="A1433" s="24" t="s">
        <v>297</v>
      </c>
      <c r="B1433" s="25" t="s">
        <v>299</v>
      </c>
      <c r="C1433" s="26">
        <v>4051.02</v>
      </c>
      <c r="D1433" s="26">
        <v>3406.32</v>
      </c>
      <c r="E1433" s="26">
        <v>1327.86</v>
      </c>
      <c r="F1433" s="26">
        <v>1850.12</v>
      </c>
      <c r="G1433" s="26">
        <v>1364.36</v>
      </c>
      <c r="H1433" s="26">
        <v>4320.26</v>
      </c>
      <c r="I1433" s="26">
        <v>3198.92</v>
      </c>
      <c r="J1433" s="28" t="s">
        <v>3</v>
      </c>
      <c r="L1433" s="26">
        <v>0.16</v>
      </c>
      <c r="M1433" s="26">
        <v>0.14000000000000001</v>
      </c>
      <c r="N1433" s="26">
        <v>0.05</v>
      </c>
      <c r="O1433" s="26">
        <v>7.0000000000000007E-2</v>
      </c>
      <c r="P1433" s="26">
        <v>0.05</v>
      </c>
      <c r="Q1433" s="26">
        <v>0.17</v>
      </c>
      <c r="R1433" s="26">
        <v>0.13</v>
      </c>
      <c r="S1433" s="26"/>
    </row>
    <row r="1434" spans="1:19" x14ac:dyDescent="0.3">
      <c r="A1434" s="24" t="s">
        <v>297</v>
      </c>
      <c r="B1434" s="25" t="s">
        <v>306</v>
      </c>
      <c r="C1434" s="26">
        <v>2746.72</v>
      </c>
      <c r="D1434" s="26">
        <v>1764.73</v>
      </c>
      <c r="E1434" s="26">
        <v>902.94</v>
      </c>
      <c r="F1434" s="26">
        <v>924.48</v>
      </c>
      <c r="G1434" s="26">
        <v>2369.4299999999998</v>
      </c>
      <c r="H1434" s="26">
        <v>2246.12</v>
      </c>
      <c r="I1434" s="26">
        <v>2226.58</v>
      </c>
      <c r="J1434" s="28" t="s">
        <v>3</v>
      </c>
      <c r="L1434" s="26">
        <v>0.17</v>
      </c>
      <c r="M1434" s="26">
        <v>0.11</v>
      </c>
      <c r="N1434" s="26">
        <v>0.05</v>
      </c>
      <c r="O1434" s="26">
        <v>0.06</v>
      </c>
      <c r="P1434" s="26">
        <v>0.14000000000000001</v>
      </c>
      <c r="Q1434" s="26">
        <v>0.14000000000000001</v>
      </c>
      <c r="R1434" s="26">
        <v>0.14000000000000001</v>
      </c>
      <c r="S1434" s="26"/>
    </row>
    <row r="1435" spans="1:19" x14ac:dyDescent="0.3">
      <c r="A1435" s="24" t="s">
        <v>297</v>
      </c>
      <c r="B1435" s="25" t="s">
        <v>306</v>
      </c>
      <c r="C1435" s="26">
        <v>1845.19</v>
      </c>
      <c r="D1435" s="26">
        <v>765.05</v>
      </c>
      <c r="E1435" s="26">
        <v>647.9</v>
      </c>
      <c r="F1435" s="26">
        <v>714.77</v>
      </c>
      <c r="G1435" s="26">
        <v>809.25</v>
      </c>
      <c r="H1435" s="26">
        <v>1404.53</v>
      </c>
      <c r="I1435" s="26">
        <v>967.76</v>
      </c>
      <c r="J1435" s="28" t="s">
        <v>3</v>
      </c>
      <c r="L1435" s="26">
        <v>0.2</v>
      </c>
      <c r="M1435" s="26">
        <v>0.08</v>
      </c>
      <c r="N1435" s="26">
        <v>7.0000000000000007E-2</v>
      </c>
      <c r="O1435" s="26">
        <v>0.08</v>
      </c>
      <c r="P1435" s="26">
        <v>0.09</v>
      </c>
      <c r="Q1435" s="26">
        <v>0.15</v>
      </c>
      <c r="R1435" s="26">
        <v>0.11</v>
      </c>
      <c r="S1435" s="26"/>
    </row>
    <row r="1436" spans="1:19" x14ac:dyDescent="0.3">
      <c r="A1436" s="24" t="s">
        <v>297</v>
      </c>
      <c r="B1436" s="25" t="s">
        <v>309</v>
      </c>
      <c r="C1436" s="26">
        <v>3960.72</v>
      </c>
      <c r="D1436" s="26">
        <v>2176.69</v>
      </c>
      <c r="E1436" s="26">
        <v>1571.39</v>
      </c>
      <c r="F1436" s="26">
        <v>626.41999999999996</v>
      </c>
      <c r="G1436" s="26">
        <v>4373.41</v>
      </c>
      <c r="H1436" s="26">
        <v>3549.54</v>
      </c>
      <c r="I1436" s="26">
        <v>3287.89</v>
      </c>
      <c r="J1436" s="28" t="s">
        <v>3</v>
      </c>
      <c r="L1436" s="26">
        <v>0.16</v>
      </c>
      <c r="M1436" s="26">
        <v>0.09</v>
      </c>
      <c r="N1436" s="26">
        <v>0.06</v>
      </c>
      <c r="O1436" s="26">
        <v>0.02</v>
      </c>
      <c r="P1436" s="26">
        <v>0.17</v>
      </c>
      <c r="Q1436" s="26">
        <v>0.14000000000000001</v>
      </c>
      <c r="R1436" s="26">
        <v>0.13</v>
      </c>
      <c r="S1436" s="26"/>
    </row>
    <row r="1437" spans="1:19" x14ac:dyDescent="0.3">
      <c r="A1437" s="24" t="s">
        <v>297</v>
      </c>
      <c r="B1437" s="25" t="s">
        <v>309</v>
      </c>
      <c r="C1437" s="26">
        <v>6872.78</v>
      </c>
      <c r="D1437" s="26">
        <v>4637.01</v>
      </c>
      <c r="E1437" s="26">
        <v>2975.79</v>
      </c>
      <c r="F1437" s="26">
        <v>1402.87</v>
      </c>
      <c r="G1437" s="26">
        <v>9546.7999999999993</v>
      </c>
      <c r="H1437" s="26">
        <v>5747.62</v>
      </c>
      <c r="I1437" s="26">
        <v>5951.19</v>
      </c>
      <c r="J1437" s="28" t="s">
        <v>3</v>
      </c>
      <c r="L1437" s="26">
        <v>0.14000000000000001</v>
      </c>
      <c r="M1437" s="26">
        <v>0.1</v>
      </c>
      <c r="N1437" s="26">
        <v>0.06</v>
      </c>
      <c r="O1437" s="26">
        <v>0.03</v>
      </c>
      <c r="P1437" s="26">
        <v>0.2</v>
      </c>
      <c r="Q1437" s="26">
        <v>0.12</v>
      </c>
      <c r="R1437" s="26">
        <v>0.12</v>
      </c>
      <c r="S1437" s="26"/>
    </row>
    <row r="1438" spans="1:19" x14ac:dyDescent="0.3">
      <c r="A1438" s="24" t="s">
        <v>297</v>
      </c>
      <c r="B1438" s="25" t="s">
        <v>299</v>
      </c>
      <c r="C1438" s="26">
        <v>2044.86</v>
      </c>
      <c r="D1438" s="26">
        <v>1380.49</v>
      </c>
      <c r="E1438" s="26">
        <v>903.15</v>
      </c>
      <c r="F1438" s="26">
        <v>552.80999999999995</v>
      </c>
      <c r="G1438" s="26">
        <v>687.93</v>
      </c>
      <c r="H1438" s="26">
        <v>2032.67</v>
      </c>
      <c r="I1438" s="26">
        <v>1053.55</v>
      </c>
      <c r="J1438" s="28" t="s">
        <v>3</v>
      </c>
      <c r="L1438" s="26">
        <v>0.17</v>
      </c>
      <c r="M1438" s="26">
        <v>0.11</v>
      </c>
      <c r="N1438" s="26">
        <v>7.0000000000000007E-2</v>
      </c>
      <c r="O1438" s="26">
        <v>0.05</v>
      </c>
      <c r="P1438" s="26">
        <v>0.06</v>
      </c>
      <c r="Q1438" s="26">
        <v>0.17</v>
      </c>
      <c r="R1438" s="26">
        <v>0.09</v>
      </c>
      <c r="S1438" s="26"/>
    </row>
    <row r="1439" spans="1:19" x14ac:dyDescent="0.3">
      <c r="A1439" s="24" t="s">
        <v>1064</v>
      </c>
    </row>
    <row r="1440" spans="1:19" x14ac:dyDescent="0.3">
      <c r="A1440" s="24" t="s">
        <v>1064</v>
      </c>
    </row>
    <row r="1441" spans="1:19" x14ac:dyDescent="0.3">
      <c r="A1441" s="24" t="s">
        <v>310</v>
      </c>
      <c r="B1441" s="25" t="s">
        <v>312</v>
      </c>
      <c r="C1441" s="26">
        <v>7434.85</v>
      </c>
      <c r="D1441" s="26">
        <v>3766.96</v>
      </c>
      <c r="E1441" s="26">
        <v>4227.42</v>
      </c>
      <c r="F1441" s="26">
        <v>2046.17</v>
      </c>
      <c r="G1441" s="26">
        <v>3584.08</v>
      </c>
      <c r="H1441" s="26">
        <v>5225.3599999999997</v>
      </c>
      <c r="I1441" s="26">
        <v>3911.37</v>
      </c>
      <c r="J1441" s="28" t="s">
        <v>3</v>
      </c>
      <c r="L1441" s="26">
        <v>0.19</v>
      </c>
      <c r="M1441" s="26">
        <v>0.1</v>
      </c>
      <c r="N1441" s="26">
        <v>0.11</v>
      </c>
      <c r="O1441" s="26">
        <v>0.05</v>
      </c>
      <c r="P1441" s="26">
        <v>0.09</v>
      </c>
      <c r="Q1441" s="26">
        <v>0.13</v>
      </c>
      <c r="R1441" s="26">
        <v>0.1</v>
      </c>
      <c r="S1441" s="26"/>
    </row>
    <row r="1442" spans="1:19" x14ac:dyDescent="0.3">
      <c r="A1442" s="24" t="s">
        <v>310</v>
      </c>
      <c r="B1442" s="25" t="s">
        <v>312</v>
      </c>
      <c r="C1442" s="26">
        <v>2515.84</v>
      </c>
      <c r="D1442" s="26">
        <v>1318.36</v>
      </c>
      <c r="E1442" s="26">
        <v>1182.45</v>
      </c>
      <c r="F1442" s="26">
        <v>643.96</v>
      </c>
      <c r="G1442" s="26">
        <v>800.96</v>
      </c>
      <c r="H1442" s="26">
        <v>1537.47</v>
      </c>
      <c r="I1442" s="26">
        <v>1175.4100000000001</v>
      </c>
      <c r="J1442" s="28" t="s">
        <v>3</v>
      </c>
      <c r="L1442" s="26">
        <v>0.21</v>
      </c>
      <c r="M1442" s="26">
        <v>0.11</v>
      </c>
      <c r="N1442" s="26">
        <v>0.1</v>
      </c>
      <c r="O1442" s="26">
        <v>0.05</v>
      </c>
      <c r="P1442" s="26">
        <v>7.0000000000000007E-2</v>
      </c>
      <c r="Q1442" s="26">
        <v>0.13</v>
      </c>
      <c r="R1442" s="26">
        <v>0.1</v>
      </c>
      <c r="S1442" s="26"/>
    </row>
    <row r="1443" spans="1:19" x14ac:dyDescent="0.3">
      <c r="A1443" s="24" t="s">
        <v>310</v>
      </c>
      <c r="B1443" s="25" t="s">
        <v>312</v>
      </c>
      <c r="C1443" s="26">
        <v>26865.85</v>
      </c>
      <c r="D1443" s="26">
        <v>14802.83</v>
      </c>
      <c r="E1443" s="26">
        <v>14549.43</v>
      </c>
      <c r="F1443" s="26">
        <v>7900.42</v>
      </c>
      <c r="G1443" s="26">
        <v>11294.73</v>
      </c>
      <c r="H1443" s="26">
        <v>18329.86</v>
      </c>
      <c r="I1443" s="26">
        <v>12040.88</v>
      </c>
      <c r="J1443" s="28" t="s">
        <v>3</v>
      </c>
      <c r="L1443" s="26">
        <v>0.2</v>
      </c>
      <c r="M1443" s="26">
        <v>0.11</v>
      </c>
      <c r="N1443" s="26">
        <v>0.11</v>
      </c>
      <c r="O1443" s="26">
        <v>0.06</v>
      </c>
      <c r="P1443" s="26">
        <v>0.08</v>
      </c>
      <c r="Q1443" s="26">
        <v>0.14000000000000001</v>
      </c>
      <c r="R1443" s="26">
        <v>0.09</v>
      </c>
      <c r="S1443" s="26"/>
    </row>
    <row r="1444" spans="1:19" x14ac:dyDescent="0.3">
      <c r="A1444" s="24" t="s">
        <v>310</v>
      </c>
      <c r="B1444" s="25" t="s">
        <v>312</v>
      </c>
      <c r="C1444" s="26">
        <v>5273.46</v>
      </c>
      <c r="D1444" s="26">
        <v>3983.03</v>
      </c>
      <c r="E1444" s="26">
        <v>1920.21</v>
      </c>
      <c r="F1444" s="26">
        <v>1785.25</v>
      </c>
      <c r="G1444" s="26">
        <v>2597.61</v>
      </c>
      <c r="H1444" s="26">
        <v>3586.55</v>
      </c>
      <c r="I1444" s="26">
        <v>2427.91</v>
      </c>
      <c r="J1444" s="28" t="s">
        <v>3</v>
      </c>
      <c r="L1444" s="26">
        <v>0.18</v>
      </c>
      <c r="M1444" s="26">
        <v>0.13</v>
      </c>
      <c r="N1444" s="26">
        <v>0.06</v>
      </c>
      <c r="O1444" s="26">
        <v>0.06</v>
      </c>
      <c r="P1444" s="26">
        <v>0.09</v>
      </c>
      <c r="Q1444" s="26">
        <v>0.12</v>
      </c>
      <c r="R1444" s="26">
        <v>0.08</v>
      </c>
      <c r="S1444" s="26"/>
    </row>
    <row r="1445" spans="1:19" x14ac:dyDescent="0.3">
      <c r="A1445" s="24" t="s">
        <v>310</v>
      </c>
      <c r="B1445" s="25" t="s">
        <v>312</v>
      </c>
      <c r="C1445" s="26">
        <v>2550.23</v>
      </c>
      <c r="D1445" s="26">
        <v>1989.93</v>
      </c>
      <c r="E1445" s="26">
        <v>929.84</v>
      </c>
      <c r="F1445" s="26">
        <v>737.01</v>
      </c>
      <c r="G1445" s="26">
        <v>1149.28</v>
      </c>
      <c r="H1445" s="26">
        <v>1823.85</v>
      </c>
      <c r="I1445" s="26">
        <v>1341.74</v>
      </c>
      <c r="J1445" s="28" t="s">
        <v>3</v>
      </c>
      <c r="L1445" s="26">
        <v>0.19</v>
      </c>
      <c r="M1445" s="26">
        <v>0.15</v>
      </c>
      <c r="N1445" s="26">
        <v>7.0000000000000007E-2</v>
      </c>
      <c r="O1445" s="26">
        <v>0.06</v>
      </c>
      <c r="P1445" s="26">
        <v>0.09</v>
      </c>
      <c r="Q1445" s="26">
        <v>0.14000000000000001</v>
      </c>
      <c r="R1445" s="26">
        <v>0.1</v>
      </c>
      <c r="S1445" s="26"/>
    </row>
    <row r="1446" spans="1:19" x14ac:dyDescent="0.3">
      <c r="A1446" s="24" t="s">
        <v>310</v>
      </c>
      <c r="B1446" s="25" t="s">
        <v>314</v>
      </c>
      <c r="C1446" s="26">
        <v>8962.19</v>
      </c>
      <c r="D1446" s="26">
        <v>7539.78</v>
      </c>
      <c r="E1446" s="26">
        <v>3928.78</v>
      </c>
      <c r="F1446" s="26">
        <v>2803.21</v>
      </c>
      <c r="G1446" s="26">
        <v>2558.4299999999998</v>
      </c>
      <c r="H1446" s="26">
        <v>10952.01</v>
      </c>
      <c r="I1446" s="26">
        <v>5711.43</v>
      </c>
      <c r="J1446" s="28" t="s">
        <v>3</v>
      </c>
      <c r="L1446" s="26">
        <v>0.16</v>
      </c>
      <c r="M1446" s="26">
        <v>0.13</v>
      </c>
      <c r="N1446" s="26">
        <v>7.0000000000000007E-2</v>
      </c>
      <c r="O1446" s="26">
        <v>0.05</v>
      </c>
      <c r="P1446" s="26">
        <v>0.04</v>
      </c>
      <c r="Q1446" s="26">
        <v>0.19</v>
      </c>
      <c r="R1446" s="26">
        <v>0.1</v>
      </c>
      <c r="S1446" s="26"/>
    </row>
    <row r="1447" spans="1:19" x14ac:dyDescent="0.3">
      <c r="A1447" s="24" t="s">
        <v>310</v>
      </c>
      <c r="B1447" s="25" t="s">
        <v>312</v>
      </c>
      <c r="C1447" s="26">
        <v>1509.07</v>
      </c>
      <c r="D1447" s="26">
        <v>935.9</v>
      </c>
      <c r="E1447" s="26">
        <v>716.32</v>
      </c>
      <c r="F1447" s="26">
        <v>226.94</v>
      </c>
      <c r="G1447" s="26">
        <v>750.7</v>
      </c>
      <c r="H1447" s="26">
        <v>876.92</v>
      </c>
      <c r="I1447" s="26">
        <v>693.02</v>
      </c>
      <c r="J1447" s="28" t="s">
        <v>3</v>
      </c>
      <c r="L1447" s="26">
        <v>0.2</v>
      </c>
      <c r="M1447" s="26">
        <v>0.13</v>
      </c>
      <c r="N1447" s="26">
        <v>0.1</v>
      </c>
      <c r="O1447" s="26">
        <v>0.03</v>
      </c>
      <c r="P1447" s="26">
        <v>0.1</v>
      </c>
      <c r="Q1447" s="26">
        <v>0.12</v>
      </c>
      <c r="R1447" s="26">
        <v>0.09</v>
      </c>
      <c r="S1447" s="26"/>
    </row>
    <row r="1448" spans="1:19" x14ac:dyDescent="0.3">
      <c r="A1448" s="24" t="s">
        <v>310</v>
      </c>
      <c r="B1448" s="25" t="s">
        <v>312</v>
      </c>
      <c r="C1448" s="26">
        <v>1155.1600000000001</v>
      </c>
      <c r="D1448" s="26">
        <v>975.45</v>
      </c>
      <c r="E1448" s="26">
        <v>836.53</v>
      </c>
      <c r="F1448" s="26">
        <v>203.65</v>
      </c>
      <c r="G1448" s="26">
        <v>384.93</v>
      </c>
      <c r="H1448" s="26">
        <v>728</v>
      </c>
      <c r="I1448" s="26">
        <v>490.18</v>
      </c>
      <c r="J1448" s="28" t="s">
        <v>3</v>
      </c>
      <c r="L1448" s="26">
        <v>0.18</v>
      </c>
      <c r="M1448" s="26">
        <v>0.15</v>
      </c>
      <c r="N1448" s="26">
        <v>0.13</v>
      </c>
      <c r="O1448" s="26">
        <v>0.03</v>
      </c>
      <c r="P1448" s="26">
        <v>0.06</v>
      </c>
      <c r="Q1448" s="26">
        <v>0.11</v>
      </c>
      <c r="R1448" s="26">
        <v>0.08</v>
      </c>
      <c r="S1448" s="26"/>
    </row>
    <row r="1449" spans="1:19" x14ac:dyDescent="0.3">
      <c r="A1449" s="24" t="s">
        <v>310</v>
      </c>
      <c r="B1449" s="25" t="s">
        <v>946</v>
      </c>
      <c r="C1449" s="26">
        <v>3152.11</v>
      </c>
      <c r="D1449" s="26">
        <v>1787.55</v>
      </c>
      <c r="E1449" s="26">
        <v>751.61</v>
      </c>
      <c r="F1449" s="26">
        <v>605.49</v>
      </c>
      <c r="G1449" s="26">
        <v>790.22</v>
      </c>
      <c r="H1449" s="26">
        <v>1943.75</v>
      </c>
      <c r="I1449" s="26">
        <v>1641.15</v>
      </c>
      <c r="J1449" s="28" t="s">
        <v>3</v>
      </c>
      <c r="L1449" s="26">
        <v>0.23</v>
      </c>
      <c r="M1449" s="26">
        <v>0.13</v>
      </c>
      <c r="N1449" s="26">
        <v>0.06</v>
      </c>
      <c r="O1449" s="26">
        <v>0.04</v>
      </c>
      <c r="P1449" s="26">
        <v>0.06</v>
      </c>
      <c r="Q1449" s="26">
        <v>0.14000000000000001</v>
      </c>
      <c r="R1449" s="26">
        <v>0.12</v>
      </c>
      <c r="S1449" s="26"/>
    </row>
    <row r="1450" spans="1:19" x14ac:dyDescent="0.3">
      <c r="A1450" s="24" t="s">
        <v>310</v>
      </c>
      <c r="B1450" s="25" t="s">
        <v>314</v>
      </c>
      <c r="C1450" s="26">
        <v>43063.71</v>
      </c>
      <c r="D1450" s="26">
        <v>31034.63</v>
      </c>
      <c r="E1450" s="26">
        <v>11921.69</v>
      </c>
      <c r="F1450" s="26">
        <v>11177.5</v>
      </c>
      <c r="G1450" s="26">
        <v>9917.68</v>
      </c>
      <c r="H1450" s="26">
        <v>52206.07</v>
      </c>
      <c r="I1450" s="26">
        <v>26916.98</v>
      </c>
      <c r="J1450" s="28" t="s">
        <v>3</v>
      </c>
      <c r="L1450" s="26">
        <v>0.17</v>
      </c>
      <c r="M1450" s="26">
        <v>0.12</v>
      </c>
      <c r="N1450" s="26">
        <v>0.05</v>
      </c>
      <c r="O1450" s="26">
        <v>0.04</v>
      </c>
      <c r="P1450" s="26">
        <v>0.04</v>
      </c>
      <c r="Q1450" s="26">
        <v>0.21</v>
      </c>
      <c r="R1450" s="26">
        <v>0.11</v>
      </c>
      <c r="S1450" s="26"/>
    </row>
    <row r="1451" spans="1:19" x14ac:dyDescent="0.3">
      <c r="A1451" s="24" t="s">
        <v>310</v>
      </c>
      <c r="B1451" s="25" t="s">
        <v>314</v>
      </c>
      <c r="C1451" s="26">
        <v>12716.48</v>
      </c>
      <c r="D1451" s="26">
        <v>7789.02</v>
      </c>
      <c r="E1451" s="26">
        <v>2861.32</v>
      </c>
      <c r="F1451" s="26">
        <v>3454.43</v>
      </c>
      <c r="G1451" s="26">
        <v>2527.8000000000002</v>
      </c>
      <c r="H1451" s="26">
        <v>12511.08</v>
      </c>
      <c r="I1451" s="26">
        <v>5933.55</v>
      </c>
      <c r="J1451" s="28" t="s">
        <v>3</v>
      </c>
      <c r="L1451" s="26">
        <v>0.2</v>
      </c>
      <c r="M1451" s="26">
        <v>0.12</v>
      </c>
      <c r="N1451" s="26">
        <v>0.04</v>
      </c>
      <c r="O1451" s="26">
        <v>0.05</v>
      </c>
      <c r="P1451" s="26">
        <v>0.04</v>
      </c>
      <c r="Q1451" s="26">
        <v>0.19</v>
      </c>
      <c r="R1451" s="26">
        <v>0.09</v>
      </c>
      <c r="S1451" s="26"/>
    </row>
    <row r="1452" spans="1:19" x14ac:dyDescent="0.3">
      <c r="A1452" s="24" t="s">
        <v>310</v>
      </c>
      <c r="B1452" s="25" t="s">
        <v>314</v>
      </c>
      <c r="C1452" s="26">
        <v>3260.25</v>
      </c>
      <c r="D1452" s="26">
        <v>1641.16</v>
      </c>
      <c r="E1452" s="26">
        <v>1022.78</v>
      </c>
      <c r="F1452" s="26">
        <v>1101.05</v>
      </c>
      <c r="G1452" s="26">
        <v>504.76</v>
      </c>
      <c r="H1452" s="26">
        <v>2607.29</v>
      </c>
      <c r="I1452" s="26">
        <v>1555.72</v>
      </c>
      <c r="J1452" s="28" t="s">
        <v>3</v>
      </c>
      <c r="L1452" s="26">
        <v>0.2</v>
      </c>
      <c r="M1452" s="26">
        <v>0.1</v>
      </c>
      <c r="N1452" s="26">
        <v>0.06</v>
      </c>
      <c r="O1452" s="26">
        <v>7.0000000000000007E-2</v>
      </c>
      <c r="P1452" s="26">
        <v>0.03</v>
      </c>
      <c r="Q1452" s="26">
        <v>0.16</v>
      </c>
      <c r="R1452" s="26">
        <v>0.1</v>
      </c>
      <c r="S1452" s="26"/>
    </row>
    <row r="1453" spans="1:19" x14ac:dyDescent="0.3">
      <c r="A1453" s="24" t="s">
        <v>310</v>
      </c>
      <c r="B1453" s="25" t="s">
        <v>314</v>
      </c>
      <c r="C1453" s="26">
        <v>8176.1</v>
      </c>
      <c r="D1453" s="26">
        <v>6314.06</v>
      </c>
      <c r="E1453" s="26">
        <v>2019.48</v>
      </c>
      <c r="F1453" s="26">
        <v>2577.39</v>
      </c>
      <c r="G1453" s="26">
        <v>2091.7199999999998</v>
      </c>
      <c r="H1453" s="26">
        <v>8238.42</v>
      </c>
      <c r="I1453" s="26">
        <v>4299.9399999999996</v>
      </c>
      <c r="J1453" s="28" t="s">
        <v>3</v>
      </c>
      <c r="L1453" s="26">
        <v>0.18</v>
      </c>
      <c r="M1453" s="26">
        <v>0.14000000000000001</v>
      </c>
      <c r="N1453" s="26">
        <v>0.04</v>
      </c>
      <c r="O1453" s="26">
        <v>0.06</v>
      </c>
      <c r="P1453" s="26">
        <v>0.05</v>
      </c>
      <c r="Q1453" s="26">
        <v>0.18</v>
      </c>
      <c r="R1453" s="26">
        <v>0.09</v>
      </c>
      <c r="S1453" s="26"/>
    </row>
    <row r="1454" spans="1:19" x14ac:dyDescent="0.3">
      <c r="A1454" s="24" t="s">
        <v>310</v>
      </c>
      <c r="B1454" s="25" t="s">
        <v>314</v>
      </c>
      <c r="C1454" s="26">
        <v>7904.2</v>
      </c>
      <c r="D1454" s="26">
        <v>5916.46</v>
      </c>
      <c r="E1454" s="26">
        <v>2839.32</v>
      </c>
      <c r="F1454" s="26">
        <v>3226.11</v>
      </c>
      <c r="G1454" s="26">
        <v>2039.25</v>
      </c>
      <c r="H1454" s="26">
        <v>8817.0300000000007</v>
      </c>
      <c r="I1454" s="26">
        <v>4769.93</v>
      </c>
      <c r="J1454" s="28" t="s">
        <v>3</v>
      </c>
      <c r="L1454" s="26">
        <v>0.16</v>
      </c>
      <c r="M1454" s="26">
        <v>0.12</v>
      </c>
      <c r="N1454" s="26">
        <v>0.06</v>
      </c>
      <c r="O1454" s="26">
        <v>7.0000000000000007E-2</v>
      </c>
      <c r="P1454" s="26">
        <v>0.04</v>
      </c>
      <c r="Q1454" s="26">
        <v>0.18</v>
      </c>
      <c r="R1454" s="26">
        <v>0.1</v>
      </c>
      <c r="S1454" s="26"/>
    </row>
    <row r="1455" spans="1:19" x14ac:dyDescent="0.3">
      <c r="A1455" s="24" t="s">
        <v>310</v>
      </c>
      <c r="B1455" s="25" t="s">
        <v>314</v>
      </c>
      <c r="C1455" s="26">
        <v>8088.24</v>
      </c>
      <c r="D1455" s="26">
        <v>5574.19</v>
      </c>
      <c r="E1455" s="26">
        <v>2428.52</v>
      </c>
      <c r="F1455" s="26">
        <v>2979.55</v>
      </c>
      <c r="G1455" s="26">
        <v>2382.58</v>
      </c>
      <c r="H1455" s="26">
        <v>8840.43</v>
      </c>
      <c r="I1455" s="26">
        <v>4123.46</v>
      </c>
      <c r="J1455" s="28" t="s">
        <v>3</v>
      </c>
      <c r="L1455" s="26">
        <v>0.17</v>
      </c>
      <c r="M1455" s="26">
        <v>0.12</v>
      </c>
      <c r="N1455" s="26">
        <v>0.05</v>
      </c>
      <c r="O1455" s="26">
        <v>0.06</v>
      </c>
      <c r="P1455" s="26">
        <v>0.05</v>
      </c>
      <c r="Q1455" s="26">
        <v>0.19</v>
      </c>
      <c r="R1455" s="26">
        <v>0.09</v>
      </c>
      <c r="S1455" s="26"/>
    </row>
    <row r="1456" spans="1:19" x14ac:dyDescent="0.3">
      <c r="A1456" s="24" t="s">
        <v>310</v>
      </c>
      <c r="B1456" s="25" t="s">
        <v>314</v>
      </c>
      <c r="C1456" s="26">
        <v>8199.3700000000008</v>
      </c>
      <c r="D1456" s="26">
        <v>5153.88</v>
      </c>
      <c r="E1456" s="26">
        <v>2027.43</v>
      </c>
      <c r="F1456" s="26">
        <v>2738.32</v>
      </c>
      <c r="G1456" s="26">
        <v>1781.87</v>
      </c>
      <c r="H1456" s="26">
        <v>7361.59</v>
      </c>
      <c r="I1456" s="26">
        <v>3894.36</v>
      </c>
      <c r="J1456" s="28" t="s">
        <v>3</v>
      </c>
      <c r="L1456" s="26">
        <v>0.2</v>
      </c>
      <c r="M1456" s="26">
        <v>0.12</v>
      </c>
      <c r="N1456" s="26">
        <v>0.05</v>
      </c>
      <c r="O1456" s="26">
        <v>7.0000000000000007E-2</v>
      </c>
      <c r="P1456" s="26">
        <v>0.04</v>
      </c>
      <c r="Q1456" s="26">
        <v>0.18</v>
      </c>
      <c r="R1456" s="26">
        <v>0.09</v>
      </c>
      <c r="S1456" s="26"/>
    </row>
    <row r="1457" spans="1:19" x14ac:dyDescent="0.3">
      <c r="A1457" s="24" t="s">
        <v>310</v>
      </c>
      <c r="B1457" s="25" t="s">
        <v>314</v>
      </c>
      <c r="C1457" s="26">
        <v>6010.57</v>
      </c>
      <c r="D1457" s="26">
        <v>4397.91</v>
      </c>
      <c r="E1457" s="26">
        <v>2280.23</v>
      </c>
      <c r="F1457" s="26">
        <v>1759.17</v>
      </c>
      <c r="G1457" s="26">
        <v>1757.75</v>
      </c>
      <c r="H1457" s="26">
        <v>7706.94</v>
      </c>
      <c r="I1457" s="26">
        <v>3849.73</v>
      </c>
      <c r="J1457" s="28" t="s">
        <v>3</v>
      </c>
      <c r="L1457" s="26">
        <v>0.16</v>
      </c>
      <c r="M1457" s="26">
        <v>0.12</v>
      </c>
      <c r="N1457" s="26">
        <v>0.06</v>
      </c>
      <c r="O1457" s="26">
        <v>0.05</v>
      </c>
      <c r="P1457" s="26">
        <v>0.05</v>
      </c>
      <c r="Q1457" s="26">
        <v>0.2</v>
      </c>
      <c r="R1457" s="26">
        <v>0.1</v>
      </c>
      <c r="S1457" s="26"/>
    </row>
    <row r="1458" spans="1:19" x14ac:dyDescent="0.3">
      <c r="A1458" s="24" t="s">
        <v>1064</v>
      </c>
    </row>
    <row r="1459" spans="1:19" x14ac:dyDescent="0.3">
      <c r="A1459" s="24" t="s">
        <v>1064</v>
      </c>
    </row>
    <row r="1460" spans="1:19" x14ac:dyDescent="0.3">
      <c r="A1460" s="24" t="s">
        <v>315</v>
      </c>
      <c r="B1460" s="25" t="s">
        <v>317</v>
      </c>
      <c r="C1460" s="26">
        <v>1376.14</v>
      </c>
      <c r="D1460" s="26">
        <v>1023.07</v>
      </c>
      <c r="E1460" s="26">
        <v>726.81</v>
      </c>
      <c r="F1460" s="26">
        <v>454.19</v>
      </c>
      <c r="G1460" s="26">
        <v>725.49</v>
      </c>
      <c r="H1460" s="26">
        <v>1102.45</v>
      </c>
      <c r="I1460" s="26">
        <v>972.07</v>
      </c>
      <c r="J1460" s="28" t="s">
        <v>3</v>
      </c>
      <c r="L1460" s="26">
        <v>0.18</v>
      </c>
      <c r="M1460" s="26">
        <v>0.13</v>
      </c>
      <c r="N1460" s="26">
        <v>0.09</v>
      </c>
      <c r="O1460" s="26">
        <v>0.06</v>
      </c>
      <c r="P1460" s="26">
        <v>0.09</v>
      </c>
      <c r="Q1460" s="26">
        <v>0.14000000000000001</v>
      </c>
      <c r="R1460" s="26">
        <v>0.12</v>
      </c>
      <c r="S1460" s="26"/>
    </row>
    <row r="1461" spans="1:19" x14ac:dyDescent="0.3">
      <c r="A1461" s="24" t="s">
        <v>315</v>
      </c>
      <c r="B1461" s="25" t="s">
        <v>316</v>
      </c>
      <c r="C1461" s="26">
        <v>4810.37</v>
      </c>
      <c r="D1461" s="26">
        <v>3379.84</v>
      </c>
      <c r="E1461" s="26">
        <v>1718.14</v>
      </c>
      <c r="F1461" s="26">
        <v>1503.14</v>
      </c>
      <c r="G1461" s="26">
        <v>1409.88</v>
      </c>
      <c r="H1461" s="26">
        <v>4706.6400000000003</v>
      </c>
      <c r="I1461" s="26">
        <v>3732.82</v>
      </c>
      <c r="J1461" s="28" t="s">
        <v>3</v>
      </c>
      <c r="L1461" s="26">
        <v>0.18</v>
      </c>
      <c r="M1461" s="26">
        <v>0.12</v>
      </c>
      <c r="N1461" s="26">
        <v>0.06</v>
      </c>
      <c r="O1461" s="26">
        <v>0.06</v>
      </c>
      <c r="P1461" s="26">
        <v>0.05</v>
      </c>
      <c r="Q1461" s="26">
        <v>0.17</v>
      </c>
      <c r="R1461" s="26">
        <v>0.14000000000000001</v>
      </c>
      <c r="S1461" s="26"/>
    </row>
    <row r="1462" spans="1:19" x14ac:dyDescent="0.3">
      <c r="A1462" s="24" t="s">
        <v>315</v>
      </c>
      <c r="B1462" s="25" t="s">
        <v>316</v>
      </c>
      <c r="C1462" s="26">
        <v>2662.77</v>
      </c>
      <c r="D1462" s="26">
        <v>2638.93</v>
      </c>
      <c r="E1462" s="26">
        <v>436.77</v>
      </c>
      <c r="F1462" s="26">
        <v>1031.23</v>
      </c>
      <c r="G1462" s="26">
        <v>651.42999999999995</v>
      </c>
      <c r="H1462" s="26">
        <v>3627.58</v>
      </c>
      <c r="I1462" s="26">
        <v>2853.66</v>
      </c>
      <c r="J1462" s="28" t="s">
        <v>3</v>
      </c>
      <c r="L1462" s="26">
        <v>0.14000000000000001</v>
      </c>
      <c r="M1462" s="26">
        <v>0.14000000000000001</v>
      </c>
      <c r="N1462" s="26">
        <v>0.02</v>
      </c>
      <c r="O1462" s="26">
        <v>0.05</v>
      </c>
      <c r="P1462" s="26">
        <v>0.03</v>
      </c>
      <c r="Q1462" s="26">
        <v>0.19</v>
      </c>
      <c r="R1462" s="26">
        <v>0.15</v>
      </c>
      <c r="S1462" s="26"/>
    </row>
    <row r="1463" spans="1:19" x14ac:dyDescent="0.3">
      <c r="A1463" s="24" t="s">
        <v>315</v>
      </c>
      <c r="B1463" s="25" t="s">
        <v>316</v>
      </c>
      <c r="C1463" s="26">
        <v>8656.5400000000009</v>
      </c>
      <c r="D1463" s="26">
        <v>6261.06</v>
      </c>
      <c r="E1463" s="26">
        <v>2146.8000000000002</v>
      </c>
      <c r="F1463" s="26">
        <v>2345.16</v>
      </c>
      <c r="G1463" s="26">
        <v>1697.62</v>
      </c>
      <c r="H1463" s="26">
        <v>7727.68</v>
      </c>
      <c r="I1463" s="26">
        <v>6313.93</v>
      </c>
      <c r="J1463" s="28" t="s">
        <v>3</v>
      </c>
      <c r="L1463" s="26">
        <v>0.19</v>
      </c>
      <c r="M1463" s="26">
        <v>0.13</v>
      </c>
      <c r="N1463" s="26">
        <v>0.05</v>
      </c>
      <c r="O1463" s="26">
        <v>0.05</v>
      </c>
      <c r="P1463" s="26">
        <v>0.04</v>
      </c>
      <c r="Q1463" s="26">
        <v>0.17</v>
      </c>
      <c r="R1463" s="26">
        <v>0.14000000000000001</v>
      </c>
      <c r="S1463" s="26"/>
    </row>
    <row r="1464" spans="1:19" x14ac:dyDescent="0.3">
      <c r="A1464" s="24" t="s">
        <v>315</v>
      </c>
      <c r="B1464" s="25" t="s">
        <v>316</v>
      </c>
      <c r="C1464" s="26">
        <v>929.36</v>
      </c>
      <c r="D1464" s="26">
        <v>755.39</v>
      </c>
      <c r="E1464" s="26">
        <v>272.99</v>
      </c>
      <c r="F1464" s="26">
        <v>330.79</v>
      </c>
      <c r="G1464" s="26">
        <v>213.63</v>
      </c>
      <c r="H1464" s="26">
        <v>832.26</v>
      </c>
      <c r="I1464" s="26">
        <v>597.54</v>
      </c>
      <c r="J1464" s="28" t="s">
        <v>3</v>
      </c>
      <c r="L1464" s="26">
        <v>0.17</v>
      </c>
      <c r="M1464" s="26">
        <v>0.14000000000000001</v>
      </c>
      <c r="N1464" s="26">
        <v>0.05</v>
      </c>
      <c r="O1464" s="26">
        <v>0.06</v>
      </c>
      <c r="P1464" s="26">
        <v>0.04</v>
      </c>
      <c r="Q1464" s="26">
        <v>0.15</v>
      </c>
      <c r="R1464" s="26">
        <v>0.11</v>
      </c>
      <c r="S1464" s="26"/>
    </row>
    <row r="1465" spans="1:19" x14ac:dyDescent="0.3">
      <c r="A1465" s="24" t="s">
        <v>1064</v>
      </c>
    </row>
    <row r="1466" spans="1:19" x14ac:dyDescent="0.3">
      <c r="A1466" s="24" t="s">
        <v>1064</v>
      </c>
    </row>
    <row r="1467" spans="1:19" x14ac:dyDescent="0.3">
      <c r="A1467" s="24" t="s">
        <v>321</v>
      </c>
      <c r="B1467" s="25" t="s">
        <v>322</v>
      </c>
      <c r="C1467" s="26">
        <v>12759.1</v>
      </c>
      <c r="D1467" s="26">
        <v>33005.57</v>
      </c>
      <c r="E1467" s="26">
        <v>2702.3</v>
      </c>
      <c r="F1467" s="26">
        <v>8814.67</v>
      </c>
      <c r="G1467" s="26">
        <v>2162.15</v>
      </c>
      <c r="H1467" s="26">
        <v>44059.92</v>
      </c>
      <c r="I1467" s="26">
        <v>42994.62</v>
      </c>
      <c r="J1467" s="28" t="s">
        <v>3</v>
      </c>
      <c r="L1467" s="26">
        <v>0.06</v>
      </c>
      <c r="M1467" s="26">
        <v>0.15</v>
      </c>
      <c r="N1467" s="26">
        <v>0.01</v>
      </c>
      <c r="O1467" s="26">
        <v>0.04</v>
      </c>
      <c r="P1467" s="26">
        <v>0.01</v>
      </c>
      <c r="Q1467" s="26">
        <v>0.2</v>
      </c>
      <c r="R1467" s="26">
        <v>0.19</v>
      </c>
      <c r="S1467" s="26"/>
    </row>
    <row r="1468" spans="1:19" x14ac:dyDescent="0.3">
      <c r="A1468" s="24" t="s">
        <v>321</v>
      </c>
      <c r="B1468" s="25" t="s">
        <v>322</v>
      </c>
      <c r="C1468" s="26">
        <v>80808.34</v>
      </c>
      <c r="D1468" s="26">
        <v>130795.78</v>
      </c>
      <c r="E1468" s="26">
        <v>23093.11</v>
      </c>
      <c r="F1468" s="26">
        <v>42260.23</v>
      </c>
      <c r="G1468" s="26">
        <v>19637.689999999999</v>
      </c>
      <c r="H1468" s="26">
        <v>178427.97</v>
      </c>
      <c r="I1468" s="26">
        <v>138788.03</v>
      </c>
      <c r="J1468" s="28" t="s">
        <v>3</v>
      </c>
      <c r="L1468" s="26">
        <v>0.09</v>
      </c>
      <c r="M1468" s="26">
        <v>0.15</v>
      </c>
      <c r="N1468" s="26">
        <v>0.03</v>
      </c>
      <c r="O1468" s="26">
        <v>0.05</v>
      </c>
      <c r="P1468" s="26">
        <v>0.02</v>
      </c>
      <c r="Q1468" s="26">
        <v>0.2</v>
      </c>
      <c r="R1468" s="26">
        <v>0.16</v>
      </c>
      <c r="S1468" s="26"/>
    </row>
    <row r="1469" spans="1:19" x14ac:dyDescent="0.3">
      <c r="A1469" s="24" t="s">
        <v>321</v>
      </c>
      <c r="B1469" s="25" t="s">
        <v>322</v>
      </c>
      <c r="C1469" s="26">
        <v>39384.959999999999</v>
      </c>
      <c r="D1469" s="26">
        <v>95009.82</v>
      </c>
      <c r="E1469" s="26">
        <v>8822.15</v>
      </c>
      <c r="F1469" s="26">
        <v>26229.74</v>
      </c>
      <c r="G1469" s="26">
        <v>9082.2199999999993</v>
      </c>
      <c r="H1469" s="26">
        <v>126697.75</v>
      </c>
      <c r="I1469" s="26">
        <v>118727.74</v>
      </c>
      <c r="J1469" s="28" t="s">
        <v>3</v>
      </c>
      <c r="L1469" s="26">
        <v>0.06</v>
      </c>
      <c r="M1469" s="26">
        <v>0.15</v>
      </c>
      <c r="N1469" s="26">
        <v>0.01</v>
      </c>
      <c r="O1469" s="26">
        <v>0.04</v>
      </c>
      <c r="P1469" s="26">
        <v>0.01</v>
      </c>
      <c r="Q1469" s="26">
        <v>0.2</v>
      </c>
      <c r="R1469" s="26">
        <v>0.19</v>
      </c>
      <c r="S1469" s="26"/>
    </row>
    <row r="1470" spans="1:19" x14ac:dyDescent="0.3">
      <c r="A1470" s="24" t="s">
        <v>321</v>
      </c>
      <c r="B1470" s="25" t="s">
        <v>322</v>
      </c>
      <c r="C1470" s="26">
        <v>88684.41</v>
      </c>
      <c r="D1470" s="26">
        <v>163136.13</v>
      </c>
      <c r="E1470" s="26">
        <v>21132.69</v>
      </c>
      <c r="F1470" s="26">
        <v>56122.07</v>
      </c>
      <c r="G1470" s="26">
        <v>14339.24</v>
      </c>
      <c r="H1470" s="26">
        <v>224246.37</v>
      </c>
      <c r="I1470" s="26">
        <v>178597.4</v>
      </c>
      <c r="J1470" s="28" t="s">
        <v>3</v>
      </c>
      <c r="L1470" s="26">
        <v>0.08</v>
      </c>
      <c r="M1470" s="26">
        <v>0.15</v>
      </c>
      <c r="N1470" s="26">
        <v>0.02</v>
      </c>
      <c r="O1470" s="26">
        <v>0.05</v>
      </c>
      <c r="P1470" s="26">
        <v>0.01</v>
      </c>
      <c r="Q1470" s="26">
        <v>0.2</v>
      </c>
      <c r="R1470" s="26">
        <v>0.16</v>
      </c>
      <c r="S1470" s="26"/>
    </row>
    <row r="1471" spans="1:19" x14ac:dyDescent="0.3">
      <c r="A1471" s="24" t="s">
        <v>321</v>
      </c>
      <c r="B1471" s="25" t="s">
        <v>322</v>
      </c>
      <c r="C1471" s="26">
        <v>27646.54</v>
      </c>
      <c r="D1471" s="26">
        <v>71720.42</v>
      </c>
      <c r="E1471" s="26">
        <v>5556.98</v>
      </c>
      <c r="F1471" s="26">
        <v>19957.79</v>
      </c>
      <c r="G1471" s="26">
        <v>6888.93</v>
      </c>
      <c r="H1471" s="26">
        <v>92659.53</v>
      </c>
      <c r="I1471" s="26">
        <v>84765.17</v>
      </c>
      <c r="J1471" s="28" t="s">
        <v>3</v>
      </c>
      <c r="L1471" s="26">
        <v>0.06</v>
      </c>
      <c r="M1471" s="26">
        <v>0.15</v>
      </c>
      <c r="N1471" s="26">
        <v>0.01</v>
      </c>
      <c r="O1471" s="26">
        <v>0.04</v>
      </c>
      <c r="P1471" s="26">
        <v>0.01</v>
      </c>
      <c r="Q1471" s="26">
        <v>0.2</v>
      </c>
      <c r="R1471" s="26">
        <v>0.18</v>
      </c>
      <c r="S1471" s="26"/>
    </row>
    <row r="1472" spans="1:19" x14ac:dyDescent="0.3">
      <c r="A1472" s="24" t="s">
        <v>321</v>
      </c>
      <c r="B1472" s="25" t="s">
        <v>322</v>
      </c>
      <c r="C1472" s="26">
        <v>32971.300000000003</v>
      </c>
      <c r="D1472" s="26">
        <v>57348.79</v>
      </c>
      <c r="E1472" s="26">
        <v>7949.13</v>
      </c>
      <c r="F1472" s="26">
        <v>19711.48</v>
      </c>
      <c r="G1472" s="26">
        <v>6074.96</v>
      </c>
      <c r="H1472" s="26">
        <v>80583.710000000006</v>
      </c>
      <c r="I1472" s="26">
        <v>68416.56</v>
      </c>
      <c r="J1472" s="28" t="s">
        <v>3</v>
      </c>
      <c r="L1472" s="26">
        <v>0.08</v>
      </c>
      <c r="M1472" s="26">
        <v>0.14000000000000001</v>
      </c>
      <c r="N1472" s="26">
        <v>0.02</v>
      </c>
      <c r="O1472" s="26">
        <v>0.05</v>
      </c>
      <c r="P1472" s="26">
        <v>0.01</v>
      </c>
      <c r="Q1472" s="26">
        <v>0.2</v>
      </c>
      <c r="R1472" s="26">
        <v>0.17</v>
      </c>
      <c r="S1472" s="26"/>
    </row>
    <row r="1473" spans="1:19" x14ac:dyDescent="0.3">
      <c r="A1473" s="24" t="s">
        <v>321</v>
      </c>
      <c r="B1473" s="25" t="s">
        <v>322</v>
      </c>
      <c r="C1473" s="26">
        <v>18507.28</v>
      </c>
      <c r="D1473" s="26">
        <v>45313.79</v>
      </c>
      <c r="E1473" s="26">
        <v>3432.37</v>
      </c>
      <c r="F1473" s="26">
        <v>11422.06</v>
      </c>
      <c r="G1473" s="26">
        <v>3072.94</v>
      </c>
      <c r="H1473" s="26">
        <v>57228.46</v>
      </c>
      <c r="I1473" s="26">
        <v>54331.26</v>
      </c>
      <c r="J1473" s="28" t="s">
        <v>3</v>
      </c>
      <c r="L1473" s="26">
        <v>0.06</v>
      </c>
      <c r="M1473" s="26">
        <v>0.16</v>
      </c>
      <c r="N1473" s="26">
        <v>0.01</v>
      </c>
      <c r="O1473" s="26">
        <v>0.04</v>
      </c>
      <c r="P1473" s="26">
        <v>0.01</v>
      </c>
      <c r="Q1473" s="26">
        <v>0.2</v>
      </c>
      <c r="R1473" s="26">
        <v>0.19</v>
      </c>
      <c r="S1473" s="26"/>
    </row>
    <row r="1474" spans="1:19" x14ac:dyDescent="0.3">
      <c r="A1474" s="24" t="s">
        <v>321</v>
      </c>
      <c r="B1474" s="25" t="s">
        <v>323</v>
      </c>
      <c r="C1474" s="26">
        <v>32714.69</v>
      </c>
      <c r="D1474" s="26">
        <v>36528.54</v>
      </c>
      <c r="E1474" s="26">
        <v>14328.23</v>
      </c>
      <c r="F1474" s="26">
        <v>13055.74</v>
      </c>
      <c r="G1474" s="26">
        <v>7108.73</v>
      </c>
      <c r="H1474" s="26">
        <v>63067.34</v>
      </c>
      <c r="I1474" s="26">
        <v>29726.83</v>
      </c>
      <c r="J1474" s="28" t="s">
        <v>3</v>
      </c>
      <c r="L1474" s="26">
        <v>0.13</v>
      </c>
      <c r="M1474" s="26">
        <v>0.14000000000000001</v>
      </c>
      <c r="N1474" s="26">
        <v>0.06</v>
      </c>
      <c r="O1474" s="26">
        <v>0.05</v>
      </c>
      <c r="P1474" s="26">
        <v>0.03</v>
      </c>
      <c r="Q1474" s="26">
        <v>0.24</v>
      </c>
      <c r="R1474" s="26">
        <v>0.12</v>
      </c>
      <c r="S1474" s="26"/>
    </row>
    <row r="1475" spans="1:19" x14ac:dyDescent="0.3">
      <c r="A1475" s="24" t="s">
        <v>321</v>
      </c>
      <c r="B1475" s="25" t="s">
        <v>323</v>
      </c>
      <c r="C1475" s="26">
        <v>11993.02</v>
      </c>
      <c r="D1475" s="26">
        <v>9837.57</v>
      </c>
      <c r="E1475" s="26">
        <v>3106.44</v>
      </c>
      <c r="F1475" s="26">
        <v>2543.7600000000002</v>
      </c>
      <c r="G1475" s="26">
        <v>3364.18</v>
      </c>
      <c r="H1475" s="26">
        <v>11314.46</v>
      </c>
      <c r="I1475" s="26">
        <v>11263.02</v>
      </c>
      <c r="J1475" s="28" t="s">
        <v>3</v>
      </c>
      <c r="L1475" s="26">
        <v>0.16</v>
      </c>
      <c r="M1475" s="26">
        <v>0.13</v>
      </c>
      <c r="N1475" s="26">
        <v>0.04</v>
      </c>
      <c r="O1475" s="26">
        <v>0.03</v>
      </c>
      <c r="P1475" s="26">
        <v>0.04</v>
      </c>
      <c r="Q1475" s="26">
        <v>0.15</v>
      </c>
      <c r="R1475" s="26">
        <v>0.15</v>
      </c>
      <c r="S1475" s="26"/>
    </row>
    <row r="1476" spans="1:19" x14ac:dyDescent="0.3">
      <c r="A1476" s="24" t="s">
        <v>321</v>
      </c>
      <c r="B1476" s="25" t="s">
        <v>323</v>
      </c>
      <c r="C1476" s="26">
        <v>3842.38</v>
      </c>
      <c r="D1476" s="26">
        <v>2250.5100000000002</v>
      </c>
      <c r="E1476" s="26">
        <v>867.8</v>
      </c>
      <c r="F1476" s="26">
        <v>1141.1199999999999</v>
      </c>
      <c r="G1476" s="26">
        <v>1015.97</v>
      </c>
      <c r="H1476" s="26">
        <v>3684.87</v>
      </c>
      <c r="I1476" s="26">
        <v>3321.57</v>
      </c>
      <c r="J1476" s="28" t="s">
        <v>3</v>
      </c>
      <c r="L1476" s="26">
        <v>0.17</v>
      </c>
      <c r="M1476" s="26">
        <v>0.1</v>
      </c>
      <c r="N1476" s="26">
        <v>0.04</v>
      </c>
      <c r="O1476" s="26">
        <v>0.05</v>
      </c>
      <c r="P1476" s="26">
        <v>0.05</v>
      </c>
      <c r="Q1476" s="26">
        <v>0.17</v>
      </c>
      <c r="R1476" s="26">
        <v>0.15</v>
      </c>
      <c r="S1476" s="26"/>
    </row>
    <row r="1477" spans="1:19" x14ac:dyDescent="0.3">
      <c r="A1477" s="24" t="s">
        <v>321</v>
      </c>
      <c r="B1477" s="25" t="s">
        <v>323</v>
      </c>
      <c r="C1477" s="26">
        <v>7179.41</v>
      </c>
      <c r="D1477" s="26">
        <v>8172.08</v>
      </c>
      <c r="E1477" s="26">
        <v>2428.88</v>
      </c>
      <c r="F1477" s="26">
        <v>2464.31</v>
      </c>
      <c r="G1477" s="26">
        <v>1787.28</v>
      </c>
      <c r="H1477" s="26">
        <v>11187.91</v>
      </c>
      <c r="I1477" s="26">
        <v>6399.5</v>
      </c>
      <c r="J1477" s="28" t="s">
        <v>3</v>
      </c>
      <c r="L1477" s="26">
        <v>0.14000000000000001</v>
      </c>
      <c r="M1477" s="26">
        <v>0.16</v>
      </c>
      <c r="N1477" s="26">
        <v>0.05</v>
      </c>
      <c r="O1477" s="26">
        <v>0.05</v>
      </c>
      <c r="P1477" s="26">
        <v>0.03</v>
      </c>
      <c r="Q1477" s="26">
        <v>0.22</v>
      </c>
      <c r="R1477" s="26">
        <v>0.12</v>
      </c>
      <c r="S1477" s="26"/>
    </row>
    <row r="1478" spans="1:19" x14ac:dyDescent="0.3">
      <c r="A1478" s="24" t="s">
        <v>321</v>
      </c>
      <c r="B1478" s="25" t="s">
        <v>323</v>
      </c>
      <c r="C1478" s="26">
        <v>21234.080000000002</v>
      </c>
      <c r="D1478" s="26">
        <v>21372.16</v>
      </c>
      <c r="E1478" s="26">
        <v>4636.47</v>
      </c>
      <c r="F1478" s="26">
        <v>5319.21</v>
      </c>
      <c r="G1478" s="26">
        <v>2640.19</v>
      </c>
      <c r="H1478" s="26">
        <v>26669.77</v>
      </c>
      <c r="I1478" s="26">
        <v>19151.36</v>
      </c>
      <c r="J1478" s="28" t="s">
        <v>3</v>
      </c>
      <c r="L1478" s="26">
        <v>0.16</v>
      </c>
      <c r="M1478" s="26">
        <v>0.16</v>
      </c>
      <c r="N1478" s="26">
        <v>0.03</v>
      </c>
      <c r="O1478" s="26">
        <v>0.04</v>
      </c>
      <c r="P1478" s="26">
        <v>0.02</v>
      </c>
      <c r="Q1478" s="26">
        <v>0.2</v>
      </c>
      <c r="R1478" s="26">
        <v>0.14000000000000001</v>
      </c>
      <c r="S1478" s="26"/>
    </row>
    <row r="1479" spans="1:19" x14ac:dyDescent="0.3">
      <c r="A1479" s="24" t="s">
        <v>321</v>
      </c>
      <c r="B1479" s="25" t="s">
        <v>323</v>
      </c>
      <c r="C1479" s="26">
        <v>3534.14</v>
      </c>
      <c r="D1479" s="26">
        <v>2753.44</v>
      </c>
      <c r="E1479" s="26">
        <v>1122.99</v>
      </c>
      <c r="F1479" s="26">
        <v>757.38</v>
      </c>
      <c r="G1479" s="26">
        <v>1348.53</v>
      </c>
      <c r="H1479" s="26">
        <v>3357.99</v>
      </c>
      <c r="I1479" s="26">
        <v>4412.84</v>
      </c>
      <c r="J1479" s="28" t="s">
        <v>3</v>
      </c>
      <c r="L1479" s="26">
        <v>0.14000000000000001</v>
      </c>
      <c r="M1479" s="26">
        <v>0.11</v>
      </c>
      <c r="N1479" s="26">
        <v>0.05</v>
      </c>
      <c r="O1479" s="26">
        <v>0.03</v>
      </c>
      <c r="P1479" s="26">
        <v>0.06</v>
      </c>
      <c r="Q1479" s="26">
        <v>0.14000000000000001</v>
      </c>
      <c r="R1479" s="26">
        <v>0.18</v>
      </c>
      <c r="S1479" s="26"/>
    </row>
    <row r="1480" spans="1:19" x14ac:dyDescent="0.3">
      <c r="A1480" s="24" t="s">
        <v>321</v>
      </c>
      <c r="B1480" s="25" t="s">
        <v>323</v>
      </c>
      <c r="C1480" s="26">
        <v>20692.32</v>
      </c>
      <c r="D1480" s="26">
        <v>10566.93</v>
      </c>
      <c r="E1480" s="26">
        <v>5264</v>
      </c>
      <c r="F1480" s="26">
        <v>3462.9</v>
      </c>
      <c r="G1480" s="26">
        <v>4111.0200000000004</v>
      </c>
      <c r="H1480" s="26">
        <v>12770.54</v>
      </c>
      <c r="I1480" s="26">
        <v>14600.29</v>
      </c>
      <c r="J1480" s="28" t="s">
        <v>3</v>
      </c>
      <c r="L1480" s="26">
        <v>0.21</v>
      </c>
      <c r="M1480" s="26">
        <v>0.11</v>
      </c>
      <c r="N1480" s="26">
        <v>0.05</v>
      </c>
      <c r="O1480" s="26">
        <v>0.04</v>
      </c>
      <c r="P1480" s="26">
        <v>0.04</v>
      </c>
      <c r="Q1480" s="26">
        <v>0.13</v>
      </c>
      <c r="R1480" s="26">
        <v>0.15</v>
      </c>
      <c r="S1480" s="26"/>
    </row>
    <row r="1481" spans="1:19" x14ac:dyDescent="0.3">
      <c r="A1481" s="24" t="s">
        <v>321</v>
      </c>
      <c r="B1481" s="25" t="s">
        <v>869</v>
      </c>
      <c r="C1481" s="26">
        <v>8096.5</v>
      </c>
      <c r="D1481" s="26">
        <v>10464.709999999999</v>
      </c>
      <c r="E1481" s="26">
        <v>2370.5</v>
      </c>
      <c r="F1481" s="26">
        <v>3163.94</v>
      </c>
      <c r="G1481" s="26">
        <v>1702.42</v>
      </c>
      <c r="H1481" s="26">
        <v>12392.76</v>
      </c>
      <c r="I1481" s="26">
        <v>11889.27</v>
      </c>
      <c r="J1481" s="28" t="s">
        <v>3</v>
      </c>
      <c r="L1481" s="26">
        <v>0.13</v>
      </c>
      <c r="M1481" s="26">
        <v>0.16</v>
      </c>
      <c r="N1481" s="26">
        <v>0.04</v>
      </c>
      <c r="O1481" s="26">
        <v>0.05</v>
      </c>
      <c r="P1481" s="26">
        <v>0.03</v>
      </c>
      <c r="Q1481" s="26">
        <v>0.19</v>
      </c>
      <c r="R1481" s="26">
        <v>0.19</v>
      </c>
      <c r="S1481" s="26"/>
    </row>
    <row r="1482" spans="1:19" x14ac:dyDescent="0.3">
      <c r="A1482" s="24" t="s">
        <v>321</v>
      </c>
      <c r="B1482" s="25" t="s">
        <v>323</v>
      </c>
      <c r="C1482" s="26">
        <v>152709.6</v>
      </c>
      <c r="D1482" s="26">
        <v>155098.10999999999</v>
      </c>
      <c r="E1482" s="26">
        <v>43898.16</v>
      </c>
      <c r="F1482" s="26">
        <v>54455.67</v>
      </c>
      <c r="G1482" s="26">
        <v>26191.47</v>
      </c>
      <c r="H1482" s="26">
        <v>238846.88</v>
      </c>
      <c r="I1482" s="26">
        <v>135830.56</v>
      </c>
      <c r="J1482" s="28" t="s">
        <v>3</v>
      </c>
      <c r="L1482" s="26">
        <v>0.15</v>
      </c>
      <c r="M1482" s="26">
        <v>0.15</v>
      </c>
      <c r="N1482" s="26">
        <v>0.04</v>
      </c>
      <c r="O1482" s="26">
        <v>0.05</v>
      </c>
      <c r="P1482" s="26">
        <v>0.03</v>
      </c>
      <c r="Q1482" s="26">
        <v>0.23</v>
      </c>
      <c r="R1482" s="26">
        <v>0.13</v>
      </c>
      <c r="S1482" s="26"/>
    </row>
    <row r="1483" spans="1:19" x14ac:dyDescent="0.3">
      <c r="A1483" s="24" t="s">
        <v>321</v>
      </c>
      <c r="B1483" s="25" t="s">
        <v>323</v>
      </c>
      <c r="C1483" s="26">
        <v>32040.79</v>
      </c>
      <c r="D1483" s="26">
        <v>34396.730000000003</v>
      </c>
      <c r="E1483" s="26">
        <v>9133.14</v>
      </c>
      <c r="F1483" s="26">
        <v>8698.35</v>
      </c>
      <c r="G1483" s="26">
        <v>7636.52</v>
      </c>
      <c r="H1483" s="26">
        <v>45296.04</v>
      </c>
      <c r="I1483" s="26">
        <v>27587.65</v>
      </c>
      <c r="J1483" s="28" t="s">
        <v>3</v>
      </c>
      <c r="L1483" s="26">
        <v>0.15</v>
      </c>
      <c r="M1483" s="26">
        <v>0.16</v>
      </c>
      <c r="N1483" s="26">
        <v>0.04</v>
      </c>
      <c r="O1483" s="26">
        <v>0.04</v>
      </c>
      <c r="P1483" s="26">
        <v>0.04</v>
      </c>
      <c r="Q1483" s="26">
        <v>0.21</v>
      </c>
      <c r="R1483" s="26">
        <v>0.13</v>
      </c>
      <c r="S1483" s="26"/>
    </row>
    <row r="1484" spans="1:19" x14ac:dyDescent="0.3">
      <c r="A1484" s="24" t="s">
        <v>321</v>
      </c>
      <c r="B1484" s="25" t="s">
        <v>323</v>
      </c>
      <c r="C1484" s="26">
        <v>13606.94</v>
      </c>
      <c r="D1484" s="26">
        <v>12408.59</v>
      </c>
      <c r="E1484" s="26">
        <v>4548.3100000000004</v>
      </c>
      <c r="F1484" s="26">
        <v>3909</v>
      </c>
      <c r="G1484" s="26">
        <v>2547.2600000000002</v>
      </c>
      <c r="H1484" s="26">
        <v>17816.61</v>
      </c>
      <c r="I1484" s="26">
        <v>10330.08</v>
      </c>
      <c r="J1484" s="28" t="s">
        <v>3</v>
      </c>
      <c r="L1484" s="26">
        <v>0.16</v>
      </c>
      <c r="M1484" s="26">
        <v>0.15</v>
      </c>
      <c r="N1484" s="26">
        <v>0.05</v>
      </c>
      <c r="O1484" s="26">
        <v>0.05</v>
      </c>
      <c r="P1484" s="26">
        <v>0.03</v>
      </c>
      <c r="Q1484" s="26">
        <v>0.21</v>
      </c>
      <c r="R1484" s="26">
        <v>0.12</v>
      </c>
      <c r="S1484" s="26"/>
    </row>
    <row r="1485" spans="1:19" x14ac:dyDescent="0.3">
      <c r="A1485" s="24" t="s">
        <v>321</v>
      </c>
      <c r="B1485" s="25" t="s">
        <v>323</v>
      </c>
      <c r="C1485" s="26">
        <v>8834.49</v>
      </c>
      <c r="D1485" s="26">
        <v>6222.69</v>
      </c>
      <c r="E1485" s="26">
        <v>2248.35</v>
      </c>
      <c r="F1485" s="26">
        <v>2509.1</v>
      </c>
      <c r="G1485" s="26">
        <v>2285.69</v>
      </c>
      <c r="H1485" s="26">
        <v>8899.5</v>
      </c>
      <c r="I1485" s="26">
        <v>6319.53</v>
      </c>
      <c r="J1485" s="28" t="s">
        <v>3</v>
      </c>
      <c r="L1485" s="26">
        <v>0.18</v>
      </c>
      <c r="M1485" s="26">
        <v>0.13</v>
      </c>
      <c r="N1485" s="26">
        <v>0.05</v>
      </c>
      <c r="O1485" s="26">
        <v>0.05</v>
      </c>
      <c r="P1485" s="26">
        <v>0.05</v>
      </c>
      <c r="Q1485" s="26">
        <v>0.18</v>
      </c>
      <c r="R1485" s="26">
        <v>0.13</v>
      </c>
      <c r="S1485" s="26"/>
    </row>
    <row r="1486" spans="1:19" x14ac:dyDescent="0.3">
      <c r="A1486" s="24" t="s">
        <v>321</v>
      </c>
      <c r="B1486" s="25" t="s">
        <v>323</v>
      </c>
      <c r="C1486" s="26">
        <v>22543.4</v>
      </c>
      <c r="D1486" s="26">
        <v>12992.93</v>
      </c>
      <c r="E1486" s="26">
        <v>4530.6099999999997</v>
      </c>
      <c r="F1486" s="26">
        <v>4651.47</v>
      </c>
      <c r="G1486" s="26">
        <v>5758.03</v>
      </c>
      <c r="H1486" s="26">
        <v>15731.71</v>
      </c>
      <c r="I1486" s="26">
        <v>20650.95</v>
      </c>
      <c r="J1486" s="28" t="s">
        <v>3</v>
      </c>
      <c r="L1486" s="26">
        <v>0.2</v>
      </c>
      <c r="M1486" s="26">
        <v>0.11</v>
      </c>
      <c r="N1486" s="26">
        <v>0.04</v>
      </c>
      <c r="O1486" s="26">
        <v>0.04</v>
      </c>
      <c r="P1486" s="26">
        <v>0.05</v>
      </c>
      <c r="Q1486" s="26">
        <v>0.14000000000000001</v>
      </c>
      <c r="R1486" s="26">
        <v>0.18</v>
      </c>
      <c r="S1486" s="26"/>
    </row>
    <row r="1487" spans="1:19" x14ac:dyDescent="0.3">
      <c r="A1487" s="24" t="s">
        <v>321</v>
      </c>
      <c r="B1487" s="25" t="s">
        <v>323</v>
      </c>
      <c r="C1487" s="26">
        <v>10398.56</v>
      </c>
      <c r="D1487" s="26">
        <v>8345.39</v>
      </c>
      <c r="E1487" s="26">
        <v>2645.91</v>
      </c>
      <c r="F1487" s="26">
        <v>2455.69</v>
      </c>
      <c r="G1487" s="26">
        <v>3107.57</v>
      </c>
      <c r="H1487" s="26">
        <v>10211.16</v>
      </c>
      <c r="I1487" s="26">
        <v>10616.45</v>
      </c>
      <c r="J1487" s="28" t="s">
        <v>3</v>
      </c>
      <c r="L1487" s="26">
        <v>0.16</v>
      </c>
      <c r="M1487" s="26">
        <v>0.13</v>
      </c>
      <c r="N1487" s="26">
        <v>0.04</v>
      </c>
      <c r="O1487" s="26">
        <v>0.04</v>
      </c>
      <c r="P1487" s="26">
        <v>0.05</v>
      </c>
      <c r="Q1487" s="26">
        <v>0.16</v>
      </c>
      <c r="R1487" s="26">
        <v>0.16</v>
      </c>
      <c r="S1487" s="26"/>
    </row>
    <row r="1488" spans="1:19" x14ac:dyDescent="0.3">
      <c r="A1488" s="24" t="s">
        <v>321</v>
      </c>
      <c r="B1488" s="25" t="s">
        <v>323</v>
      </c>
      <c r="C1488" s="26">
        <v>177726.83</v>
      </c>
      <c r="D1488" s="26">
        <v>138937.75</v>
      </c>
      <c r="E1488" s="26">
        <v>44383.46</v>
      </c>
      <c r="F1488" s="26">
        <v>36656.74</v>
      </c>
      <c r="G1488" s="26">
        <v>51348.38</v>
      </c>
      <c r="H1488" s="26">
        <v>166062.69</v>
      </c>
      <c r="I1488" s="26">
        <v>191955.73</v>
      </c>
      <c r="J1488" s="28" t="s">
        <v>3</v>
      </c>
      <c r="L1488" s="26">
        <v>0.16</v>
      </c>
      <c r="M1488" s="26">
        <v>0.12</v>
      </c>
      <c r="N1488" s="26">
        <v>0.04</v>
      </c>
      <c r="O1488" s="26">
        <v>0.03</v>
      </c>
      <c r="P1488" s="26">
        <v>0.05</v>
      </c>
      <c r="Q1488" s="26">
        <v>0.15</v>
      </c>
      <c r="R1488" s="26">
        <v>0.17</v>
      </c>
      <c r="S1488" s="26"/>
    </row>
    <row r="1489" spans="1:19" x14ac:dyDescent="0.3">
      <c r="A1489" s="24" t="s">
        <v>321</v>
      </c>
      <c r="B1489" s="25" t="s">
        <v>323</v>
      </c>
      <c r="C1489" s="26">
        <v>58638.21</v>
      </c>
      <c r="D1489" s="26">
        <v>39286.79</v>
      </c>
      <c r="E1489" s="26">
        <v>12528.54</v>
      </c>
      <c r="F1489" s="26">
        <v>12269.27</v>
      </c>
      <c r="G1489" s="26">
        <v>15568.69</v>
      </c>
      <c r="H1489" s="26">
        <v>48765.14</v>
      </c>
      <c r="I1489" s="26">
        <v>54731.39</v>
      </c>
      <c r="J1489" s="28" t="s">
        <v>3</v>
      </c>
      <c r="L1489" s="26">
        <v>0.17</v>
      </c>
      <c r="M1489" s="26">
        <v>0.11</v>
      </c>
      <c r="N1489" s="26">
        <v>0.04</v>
      </c>
      <c r="O1489" s="26">
        <v>0.04</v>
      </c>
      <c r="P1489" s="26">
        <v>0.04</v>
      </c>
      <c r="Q1489" s="26">
        <v>0.14000000000000001</v>
      </c>
      <c r="R1489" s="26">
        <v>0.16</v>
      </c>
      <c r="S1489" s="26"/>
    </row>
    <row r="1490" spans="1:19" x14ac:dyDescent="0.3">
      <c r="A1490" s="24" t="s">
        <v>321</v>
      </c>
      <c r="B1490" s="25" t="s">
        <v>323</v>
      </c>
      <c r="C1490" s="26">
        <v>4386.04</v>
      </c>
      <c r="D1490" s="26">
        <v>3940.73</v>
      </c>
      <c r="E1490" s="26">
        <v>923.21</v>
      </c>
      <c r="F1490" s="26">
        <v>652.75</v>
      </c>
      <c r="G1490" s="26">
        <v>1016.87</v>
      </c>
      <c r="H1490" s="26">
        <v>3988.51</v>
      </c>
      <c r="I1490" s="26">
        <v>5062.4399999999996</v>
      </c>
      <c r="J1490" s="28" t="s">
        <v>3</v>
      </c>
      <c r="L1490" s="26">
        <v>0.15</v>
      </c>
      <c r="M1490" s="26">
        <v>0.14000000000000001</v>
      </c>
      <c r="N1490" s="26">
        <v>0.03</v>
      </c>
      <c r="O1490" s="26">
        <v>0.02</v>
      </c>
      <c r="P1490" s="26">
        <v>0.04</v>
      </c>
      <c r="Q1490" s="26">
        <v>0.14000000000000001</v>
      </c>
      <c r="R1490" s="26">
        <v>0.18</v>
      </c>
      <c r="S1490" s="26"/>
    </row>
    <row r="1491" spans="1:19" x14ac:dyDescent="0.3">
      <c r="A1491" s="24" t="s">
        <v>321</v>
      </c>
      <c r="B1491" s="25" t="s">
        <v>323</v>
      </c>
      <c r="C1491" s="26">
        <v>5163.45</v>
      </c>
      <c r="D1491" s="26">
        <v>3160.26</v>
      </c>
      <c r="E1491" s="26">
        <v>909.51</v>
      </c>
      <c r="F1491" s="26">
        <v>1315.36</v>
      </c>
      <c r="G1491" s="26">
        <v>1237.8800000000001</v>
      </c>
      <c r="H1491" s="26">
        <v>3398.74</v>
      </c>
      <c r="I1491" s="26">
        <v>3777.99</v>
      </c>
      <c r="J1491" s="28" t="s">
        <v>3</v>
      </c>
      <c r="L1491" s="26">
        <v>0.21</v>
      </c>
      <c r="M1491" s="26">
        <v>0.13</v>
      </c>
      <c r="N1491" s="26">
        <v>0.04</v>
      </c>
      <c r="O1491" s="26">
        <v>0.05</v>
      </c>
      <c r="P1491" s="26">
        <v>0.05</v>
      </c>
      <c r="Q1491" s="26">
        <v>0.14000000000000001</v>
      </c>
      <c r="R1491" s="26">
        <v>0.15</v>
      </c>
      <c r="S1491" s="26"/>
    </row>
    <row r="1492" spans="1:19" x14ac:dyDescent="0.3">
      <c r="A1492" s="24" t="s">
        <v>321</v>
      </c>
      <c r="B1492" s="25" t="s">
        <v>323</v>
      </c>
      <c r="C1492" s="26">
        <v>6280.58</v>
      </c>
      <c r="D1492" s="26">
        <v>6303.65</v>
      </c>
      <c r="E1492" s="26">
        <v>2286.13</v>
      </c>
      <c r="F1492" s="26">
        <v>2125.2399999999998</v>
      </c>
      <c r="G1492" s="26">
        <v>799.52</v>
      </c>
      <c r="H1492" s="26">
        <v>11005.55</v>
      </c>
      <c r="I1492" s="26">
        <v>5921.12</v>
      </c>
      <c r="J1492" s="28" t="s">
        <v>3</v>
      </c>
      <c r="L1492" s="26">
        <v>0.14000000000000001</v>
      </c>
      <c r="M1492" s="26">
        <v>0.14000000000000001</v>
      </c>
      <c r="N1492" s="26">
        <v>0.05</v>
      </c>
      <c r="O1492" s="26">
        <v>0.05</v>
      </c>
      <c r="P1492" s="26">
        <v>0.02</v>
      </c>
      <c r="Q1492" s="26">
        <v>0.24</v>
      </c>
      <c r="R1492" s="26">
        <v>0.13</v>
      </c>
      <c r="S1492" s="26"/>
    </row>
    <row r="1493" spans="1:19" x14ac:dyDescent="0.3">
      <c r="A1493" s="24" t="s">
        <v>1064</v>
      </c>
    </row>
    <row r="1494" spans="1:19" x14ac:dyDescent="0.3">
      <c r="A1494" s="24" t="s">
        <v>1064</v>
      </c>
    </row>
    <row r="1495" spans="1:19" x14ac:dyDescent="0.3">
      <c r="A1495" s="24" t="s">
        <v>325</v>
      </c>
      <c r="B1495" s="25" t="s">
        <v>736</v>
      </c>
      <c r="C1495" s="26">
        <v>4999.93</v>
      </c>
      <c r="D1495" s="26">
        <v>3687.01</v>
      </c>
      <c r="E1495" s="26">
        <v>1781.9</v>
      </c>
      <c r="F1495" s="26">
        <v>2009.29</v>
      </c>
      <c r="G1495" s="26">
        <v>1031.96</v>
      </c>
      <c r="H1495" s="26">
        <v>6042.22</v>
      </c>
      <c r="I1495" s="26">
        <v>3096.43</v>
      </c>
      <c r="J1495" s="28" t="s">
        <v>3</v>
      </c>
      <c r="L1495" s="26">
        <v>0.16</v>
      </c>
      <c r="M1495" s="26">
        <v>0.12</v>
      </c>
      <c r="N1495" s="26">
        <v>0.06</v>
      </c>
      <c r="O1495" s="26">
        <v>7.0000000000000007E-2</v>
      </c>
      <c r="P1495" s="26">
        <v>0.03</v>
      </c>
      <c r="Q1495" s="26">
        <v>0.2</v>
      </c>
      <c r="R1495" s="26">
        <v>0.1</v>
      </c>
      <c r="S1495" s="26"/>
    </row>
    <row r="1496" spans="1:19" x14ac:dyDescent="0.3">
      <c r="A1496" s="24" t="s">
        <v>325</v>
      </c>
      <c r="B1496" s="25" t="s">
        <v>736</v>
      </c>
      <c r="C1496" s="26">
        <v>3136.35</v>
      </c>
      <c r="D1496" s="26">
        <v>2995.72</v>
      </c>
      <c r="E1496" s="26">
        <v>904.52</v>
      </c>
      <c r="F1496" s="26">
        <v>799.45</v>
      </c>
      <c r="G1496" s="26">
        <v>595.71</v>
      </c>
      <c r="H1496" s="26">
        <v>4094.3</v>
      </c>
      <c r="I1496" s="26">
        <v>2855.87</v>
      </c>
      <c r="J1496" s="28" t="s">
        <v>3</v>
      </c>
      <c r="L1496" s="26">
        <v>0.15</v>
      </c>
      <c r="M1496" s="26">
        <v>0.14000000000000001</v>
      </c>
      <c r="N1496" s="26">
        <v>0.04</v>
      </c>
      <c r="O1496" s="26">
        <v>0.04</v>
      </c>
      <c r="P1496" s="26">
        <v>0.03</v>
      </c>
      <c r="Q1496" s="26">
        <v>0.2</v>
      </c>
      <c r="R1496" s="26">
        <v>0.14000000000000001</v>
      </c>
      <c r="S1496" s="26"/>
    </row>
    <row r="1497" spans="1:19" x14ac:dyDescent="0.3">
      <c r="A1497" s="24" t="s">
        <v>325</v>
      </c>
      <c r="B1497" s="25" t="s">
        <v>326</v>
      </c>
      <c r="C1497" s="26">
        <v>4385.0600000000004</v>
      </c>
      <c r="D1497" s="26">
        <v>6570.51</v>
      </c>
      <c r="E1497" s="26">
        <v>1544.87</v>
      </c>
      <c r="F1497" s="26">
        <v>2397.66</v>
      </c>
      <c r="G1497" s="26">
        <v>1075.45</v>
      </c>
      <c r="H1497" s="26">
        <v>11704.88</v>
      </c>
      <c r="I1497" s="26">
        <v>5732.93</v>
      </c>
      <c r="J1497" s="28" t="s">
        <v>3</v>
      </c>
      <c r="L1497" s="26">
        <v>0.09</v>
      </c>
      <c r="M1497" s="26">
        <v>0.13</v>
      </c>
      <c r="N1497" s="26">
        <v>0.03</v>
      </c>
      <c r="O1497" s="26">
        <v>0.05</v>
      </c>
      <c r="P1497" s="26">
        <v>0.02</v>
      </c>
      <c r="Q1497" s="26">
        <v>0.23</v>
      </c>
      <c r="R1497" s="26">
        <v>0.11</v>
      </c>
      <c r="S1497" s="26"/>
    </row>
    <row r="1498" spans="1:19" x14ac:dyDescent="0.3">
      <c r="A1498" s="24" t="s">
        <v>325</v>
      </c>
      <c r="B1498" s="25" t="s">
        <v>326</v>
      </c>
      <c r="C1498" s="26">
        <v>5673.86</v>
      </c>
      <c r="D1498" s="26">
        <v>11884.15</v>
      </c>
      <c r="E1498" s="26">
        <v>5351.4</v>
      </c>
      <c r="F1498" s="26">
        <v>3124.54</v>
      </c>
      <c r="G1498" s="26">
        <v>846.8</v>
      </c>
      <c r="H1498" s="26">
        <v>14561.98</v>
      </c>
      <c r="I1498" s="26">
        <v>6373.37</v>
      </c>
      <c r="J1498" s="28" t="s">
        <v>3</v>
      </c>
      <c r="L1498" s="26">
        <v>0.08</v>
      </c>
      <c r="M1498" s="26">
        <v>0.17</v>
      </c>
      <c r="N1498" s="26">
        <v>0.08</v>
      </c>
      <c r="O1498" s="26">
        <v>0.05</v>
      </c>
      <c r="P1498" s="26">
        <v>0.01</v>
      </c>
      <c r="Q1498" s="26">
        <v>0.21</v>
      </c>
      <c r="R1498" s="26">
        <v>0.09</v>
      </c>
      <c r="S1498" s="26"/>
    </row>
    <row r="1499" spans="1:19" x14ac:dyDescent="0.3">
      <c r="A1499" s="24" t="s">
        <v>325</v>
      </c>
      <c r="B1499" s="25" t="s">
        <v>326</v>
      </c>
      <c r="C1499" s="26">
        <v>2595.2199999999998</v>
      </c>
      <c r="D1499" s="26">
        <v>4962.4799999999996</v>
      </c>
      <c r="E1499" s="26">
        <v>3233.69</v>
      </c>
      <c r="F1499" s="26">
        <v>1925.69</v>
      </c>
      <c r="G1499" s="26">
        <v>1133.76</v>
      </c>
      <c r="H1499" s="26">
        <v>3560.3</v>
      </c>
      <c r="I1499" s="26">
        <v>1534.08</v>
      </c>
      <c r="J1499" s="28" t="s">
        <v>3</v>
      </c>
      <c r="L1499" s="26">
        <v>0.11</v>
      </c>
      <c r="M1499" s="26">
        <v>0.21</v>
      </c>
      <c r="N1499" s="26">
        <v>0.14000000000000001</v>
      </c>
      <c r="O1499" s="26">
        <v>0.08</v>
      </c>
      <c r="P1499" s="26">
        <v>0.05</v>
      </c>
      <c r="Q1499" s="26">
        <v>0.15</v>
      </c>
      <c r="R1499" s="26">
        <v>7.0000000000000007E-2</v>
      </c>
      <c r="S1499" s="26"/>
    </row>
    <row r="1500" spans="1:19" x14ac:dyDescent="0.3">
      <c r="A1500" s="24" t="s">
        <v>325</v>
      </c>
      <c r="B1500" s="25" t="s">
        <v>326</v>
      </c>
      <c r="C1500" s="26">
        <v>7616.98</v>
      </c>
      <c r="D1500" s="26">
        <v>11762.25</v>
      </c>
      <c r="E1500" s="26">
        <v>2277.12</v>
      </c>
      <c r="F1500" s="26">
        <v>3523.26</v>
      </c>
      <c r="G1500" s="26">
        <v>2573.92</v>
      </c>
      <c r="H1500" s="26">
        <v>20751.97</v>
      </c>
      <c r="I1500" s="26">
        <v>12843.93</v>
      </c>
      <c r="J1500" s="28" t="s">
        <v>3</v>
      </c>
      <c r="L1500" s="26">
        <v>0.08</v>
      </c>
      <c r="M1500" s="26">
        <v>0.13</v>
      </c>
      <c r="N1500" s="26">
        <v>0.02</v>
      </c>
      <c r="O1500" s="26">
        <v>0.04</v>
      </c>
      <c r="P1500" s="26">
        <v>0.03</v>
      </c>
      <c r="Q1500" s="26">
        <v>0.22</v>
      </c>
      <c r="R1500" s="26">
        <v>0.14000000000000001</v>
      </c>
      <c r="S1500" s="26"/>
    </row>
    <row r="1501" spans="1:19" x14ac:dyDescent="0.3">
      <c r="A1501" s="24" t="s">
        <v>1064</v>
      </c>
    </row>
    <row r="1502" spans="1:19" x14ac:dyDescent="0.3">
      <c r="A1502" s="24" t="s">
        <v>1064</v>
      </c>
    </row>
    <row r="1503" spans="1:19" x14ac:dyDescent="0.3">
      <c r="A1503" s="24" t="s">
        <v>327</v>
      </c>
      <c r="B1503" s="25" t="s">
        <v>330</v>
      </c>
      <c r="C1503" s="26">
        <v>2607.94</v>
      </c>
      <c r="D1503" s="26">
        <v>3487.55</v>
      </c>
      <c r="E1503" s="26">
        <v>996.71</v>
      </c>
      <c r="F1503" s="26">
        <v>1278.17</v>
      </c>
      <c r="G1503" s="26">
        <v>297.62</v>
      </c>
      <c r="H1503" s="26">
        <v>3548.32</v>
      </c>
      <c r="I1503" s="26">
        <v>3006.91</v>
      </c>
      <c r="J1503" s="28" t="s">
        <v>3</v>
      </c>
      <c r="L1503" s="26">
        <v>0.13</v>
      </c>
      <c r="M1503" s="26">
        <v>0.18</v>
      </c>
      <c r="N1503" s="26">
        <v>0.05</v>
      </c>
      <c r="O1503" s="26">
        <v>7.0000000000000007E-2</v>
      </c>
      <c r="P1503" s="26">
        <v>0.02</v>
      </c>
      <c r="Q1503" s="26">
        <v>0.18</v>
      </c>
      <c r="R1503" s="26">
        <v>0.16</v>
      </c>
      <c r="S1503" s="26"/>
    </row>
    <row r="1504" spans="1:19" x14ac:dyDescent="0.3">
      <c r="A1504" s="24" t="s">
        <v>327</v>
      </c>
      <c r="B1504" s="25" t="s">
        <v>329</v>
      </c>
      <c r="C1504" s="26">
        <v>4083.59</v>
      </c>
      <c r="D1504" s="26">
        <v>3555.37</v>
      </c>
      <c r="E1504" s="26">
        <v>1121.76</v>
      </c>
      <c r="F1504" s="26">
        <v>1483.08</v>
      </c>
      <c r="G1504" s="26">
        <v>580.58000000000004</v>
      </c>
      <c r="H1504" s="26">
        <v>4439.1099999999997</v>
      </c>
      <c r="I1504" s="26">
        <v>2965.51</v>
      </c>
      <c r="J1504" s="28" t="s">
        <v>3</v>
      </c>
      <c r="L1504" s="26">
        <v>0.17</v>
      </c>
      <c r="M1504" s="26">
        <v>0.15</v>
      </c>
      <c r="N1504" s="26">
        <v>0.05</v>
      </c>
      <c r="O1504" s="26">
        <v>0.06</v>
      </c>
      <c r="P1504" s="26">
        <v>0.02</v>
      </c>
      <c r="Q1504" s="26">
        <v>0.18</v>
      </c>
      <c r="R1504" s="26">
        <v>0.12</v>
      </c>
      <c r="S1504" s="26"/>
    </row>
    <row r="1505" spans="1:19" x14ac:dyDescent="0.3">
      <c r="A1505" s="24" t="s">
        <v>327</v>
      </c>
      <c r="B1505" s="25" t="s">
        <v>329</v>
      </c>
      <c r="C1505" s="26">
        <v>20903.23</v>
      </c>
      <c r="D1505" s="26">
        <v>24417.43</v>
      </c>
      <c r="E1505" s="26">
        <v>4843.5200000000004</v>
      </c>
      <c r="F1505" s="26">
        <v>7463.26</v>
      </c>
      <c r="G1505" s="26">
        <v>6100.46</v>
      </c>
      <c r="H1505" s="26">
        <v>18701.400000000001</v>
      </c>
      <c r="I1505" s="26">
        <v>17577.86</v>
      </c>
      <c r="J1505" s="28" t="s">
        <v>3</v>
      </c>
      <c r="L1505" s="26">
        <v>0.16</v>
      </c>
      <c r="M1505" s="26">
        <v>0.19</v>
      </c>
      <c r="N1505" s="26">
        <v>0.04</v>
      </c>
      <c r="O1505" s="26">
        <v>0.06</v>
      </c>
      <c r="P1505" s="26">
        <v>0.05</v>
      </c>
      <c r="Q1505" s="26">
        <v>0.14000000000000001</v>
      </c>
      <c r="R1505" s="26">
        <v>0.14000000000000001</v>
      </c>
      <c r="S1505" s="26"/>
    </row>
    <row r="1506" spans="1:19" x14ac:dyDescent="0.3">
      <c r="A1506" s="24" t="s">
        <v>327</v>
      </c>
      <c r="B1506" s="25" t="s">
        <v>329</v>
      </c>
      <c r="C1506" s="26">
        <v>45589.73</v>
      </c>
      <c r="D1506" s="26">
        <v>49002.54</v>
      </c>
      <c r="E1506" s="26">
        <v>14577.06</v>
      </c>
      <c r="F1506" s="26">
        <v>15863.13</v>
      </c>
      <c r="G1506" s="26">
        <v>12475.6</v>
      </c>
      <c r="H1506" s="26">
        <v>45630.78</v>
      </c>
      <c r="I1506" s="26">
        <v>36216.35</v>
      </c>
      <c r="J1506" s="28" t="s">
        <v>3</v>
      </c>
      <c r="L1506" s="26">
        <v>0.16</v>
      </c>
      <c r="M1506" s="26">
        <v>0.17</v>
      </c>
      <c r="N1506" s="26">
        <v>0.05</v>
      </c>
      <c r="O1506" s="26">
        <v>0.05</v>
      </c>
      <c r="P1506" s="26">
        <v>0.04</v>
      </c>
      <c r="Q1506" s="26">
        <v>0.16</v>
      </c>
      <c r="R1506" s="26">
        <v>0.12</v>
      </c>
      <c r="S1506" s="26"/>
    </row>
    <row r="1507" spans="1:19" x14ac:dyDescent="0.3">
      <c r="A1507" s="24" t="s">
        <v>327</v>
      </c>
      <c r="B1507" s="25" t="s">
        <v>329</v>
      </c>
      <c r="C1507" s="26">
        <v>9864.26</v>
      </c>
      <c r="D1507" s="26">
        <v>10420.73</v>
      </c>
      <c r="E1507" s="26">
        <v>2132.91</v>
      </c>
      <c r="F1507" s="26">
        <v>2861.61</v>
      </c>
      <c r="G1507" s="26">
        <v>1633.9</v>
      </c>
      <c r="H1507" s="26">
        <v>9140.84</v>
      </c>
      <c r="I1507" s="26">
        <v>6113.8</v>
      </c>
      <c r="J1507" s="28" t="s">
        <v>3</v>
      </c>
      <c r="L1507" s="26">
        <v>0.17</v>
      </c>
      <c r="M1507" s="26">
        <v>0.18</v>
      </c>
      <c r="N1507" s="26">
        <v>0.04</v>
      </c>
      <c r="O1507" s="26">
        <v>0.05</v>
      </c>
      <c r="P1507" s="26">
        <v>0.03</v>
      </c>
      <c r="Q1507" s="26">
        <v>0.16</v>
      </c>
      <c r="R1507" s="26">
        <v>0.11</v>
      </c>
      <c r="S1507" s="26"/>
    </row>
    <row r="1508" spans="1:19" x14ac:dyDescent="0.3">
      <c r="A1508" s="24" t="s">
        <v>327</v>
      </c>
      <c r="B1508" s="25" t="s">
        <v>329</v>
      </c>
      <c r="C1508" s="26">
        <v>17119.740000000002</v>
      </c>
      <c r="D1508" s="26">
        <v>18486.23</v>
      </c>
      <c r="E1508" s="26">
        <v>3552.52</v>
      </c>
      <c r="F1508" s="26">
        <v>5827.78</v>
      </c>
      <c r="G1508" s="26">
        <v>4570.92</v>
      </c>
      <c r="H1508" s="26">
        <v>16379.8</v>
      </c>
      <c r="I1508" s="26">
        <v>13972.65</v>
      </c>
      <c r="J1508" s="28" t="s">
        <v>3</v>
      </c>
      <c r="L1508" s="26">
        <v>0.16</v>
      </c>
      <c r="M1508" s="26">
        <v>0.17</v>
      </c>
      <c r="N1508" s="26">
        <v>0.03</v>
      </c>
      <c r="O1508" s="26">
        <v>0.05</v>
      </c>
      <c r="P1508" s="26">
        <v>0.04</v>
      </c>
      <c r="Q1508" s="26">
        <v>0.15</v>
      </c>
      <c r="R1508" s="26">
        <v>0.13</v>
      </c>
      <c r="S1508" s="26"/>
    </row>
    <row r="1509" spans="1:19" x14ac:dyDescent="0.3">
      <c r="A1509" s="24" t="s">
        <v>327</v>
      </c>
      <c r="B1509" s="25" t="s">
        <v>329</v>
      </c>
      <c r="C1509" s="26">
        <v>2801.87</v>
      </c>
      <c r="D1509" s="26">
        <v>3603.55</v>
      </c>
      <c r="E1509" s="26">
        <v>599.67999999999995</v>
      </c>
      <c r="F1509" s="26">
        <v>758.26</v>
      </c>
      <c r="G1509" s="26">
        <v>510.98</v>
      </c>
      <c r="H1509" s="26">
        <v>2347.44</v>
      </c>
      <c r="I1509" s="26">
        <v>2378.96</v>
      </c>
      <c r="J1509" s="28" t="s">
        <v>3</v>
      </c>
      <c r="L1509" s="26">
        <v>0.17</v>
      </c>
      <c r="M1509" s="26">
        <v>0.21</v>
      </c>
      <c r="N1509" s="26">
        <v>0.04</v>
      </c>
      <c r="O1509" s="26">
        <v>0.05</v>
      </c>
      <c r="P1509" s="26">
        <v>0.03</v>
      </c>
      <c r="Q1509" s="26">
        <v>0.14000000000000001</v>
      </c>
      <c r="R1509" s="26">
        <v>0.14000000000000001</v>
      </c>
      <c r="S1509" s="26"/>
    </row>
    <row r="1510" spans="1:19" x14ac:dyDescent="0.3">
      <c r="A1510" s="24" t="s">
        <v>327</v>
      </c>
      <c r="B1510" s="25" t="s">
        <v>330</v>
      </c>
      <c r="C1510" s="26">
        <v>28489.99</v>
      </c>
      <c r="D1510" s="26">
        <v>45622.7</v>
      </c>
      <c r="E1510" s="26">
        <v>6585.47</v>
      </c>
      <c r="F1510" s="26">
        <v>14944.61</v>
      </c>
      <c r="G1510" s="26">
        <v>4511.33</v>
      </c>
      <c r="H1510" s="26">
        <v>41605.64</v>
      </c>
      <c r="I1510" s="26">
        <v>30734.41</v>
      </c>
      <c r="J1510" s="28" t="s">
        <v>3</v>
      </c>
      <c r="L1510" s="26">
        <v>0.12</v>
      </c>
      <c r="M1510" s="26">
        <v>0.2</v>
      </c>
      <c r="N1510" s="26">
        <v>0.03</v>
      </c>
      <c r="O1510" s="26">
        <v>7.0000000000000007E-2</v>
      </c>
      <c r="P1510" s="26">
        <v>0.02</v>
      </c>
      <c r="Q1510" s="26">
        <v>0.18</v>
      </c>
      <c r="R1510" s="26">
        <v>0.13</v>
      </c>
      <c r="S1510" s="26"/>
    </row>
    <row r="1511" spans="1:19" x14ac:dyDescent="0.3">
      <c r="A1511" s="24" t="s">
        <v>327</v>
      </c>
      <c r="B1511" s="25" t="s">
        <v>330</v>
      </c>
      <c r="C1511" s="26">
        <v>2718.58</v>
      </c>
      <c r="D1511" s="26">
        <v>5006.79</v>
      </c>
      <c r="E1511" s="26">
        <v>1360.82</v>
      </c>
      <c r="F1511" s="26">
        <v>3065.44</v>
      </c>
      <c r="G1511" s="26">
        <v>747.77</v>
      </c>
      <c r="H1511" s="26">
        <v>5474.65</v>
      </c>
      <c r="I1511" s="26">
        <v>3795.93</v>
      </c>
      <c r="J1511" s="28" t="s">
        <v>3</v>
      </c>
      <c r="L1511" s="26">
        <v>0.1</v>
      </c>
      <c r="M1511" s="26">
        <v>0.18</v>
      </c>
      <c r="N1511" s="26">
        <v>0.05</v>
      </c>
      <c r="O1511" s="26">
        <v>0.11</v>
      </c>
      <c r="P1511" s="26">
        <v>0.03</v>
      </c>
      <c r="Q1511" s="26">
        <v>0.2</v>
      </c>
      <c r="R1511" s="26">
        <v>0.14000000000000001</v>
      </c>
      <c r="S1511" s="26"/>
    </row>
    <row r="1512" spans="1:19" x14ac:dyDescent="0.3">
      <c r="A1512" s="24" t="s">
        <v>327</v>
      </c>
      <c r="B1512" s="25" t="s">
        <v>330</v>
      </c>
      <c r="C1512" s="26">
        <v>3547.15</v>
      </c>
      <c r="D1512" s="26">
        <v>5370.76</v>
      </c>
      <c r="E1512" s="26">
        <v>1305.3599999999999</v>
      </c>
      <c r="F1512" s="26">
        <v>1999.09</v>
      </c>
      <c r="G1512" s="26">
        <v>1471.22</v>
      </c>
      <c r="H1512" s="26">
        <v>6778.45</v>
      </c>
      <c r="I1512" s="26">
        <v>4272.9799999999996</v>
      </c>
      <c r="J1512" s="28" t="s">
        <v>3</v>
      </c>
      <c r="L1512" s="26">
        <v>0.11</v>
      </c>
      <c r="M1512" s="26">
        <v>0.17</v>
      </c>
      <c r="N1512" s="26">
        <v>0.04</v>
      </c>
      <c r="O1512" s="26">
        <v>0.06</v>
      </c>
      <c r="P1512" s="26">
        <v>0.05</v>
      </c>
      <c r="Q1512" s="26">
        <v>0.21</v>
      </c>
      <c r="R1512" s="26">
        <v>0.13</v>
      </c>
      <c r="S1512" s="26"/>
    </row>
    <row r="1513" spans="1:19" x14ac:dyDescent="0.3">
      <c r="A1513" s="24" t="s">
        <v>327</v>
      </c>
      <c r="B1513" s="25" t="s">
        <v>330</v>
      </c>
      <c r="C1513" s="26">
        <v>1793.52</v>
      </c>
      <c r="D1513" s="26">
        <v>1742.57</v>
      </c>
      <c r="E1513" s="26">
        <v>989.49</v>
      </c>
      <c r="F1513" s="26">
        <v>1010.44</v>
      </c>
      <c r="G1513" s="26">
        <v>724.95</v>
      </c>
      <c r="H1513" s="26">
        <v>2460.84</v>
      </c>
      <c r="I1513" s="26">
        <v>1765.04</v>
      </c>
      <c r="J1513" s="28" t="s">
        <v>3</v>
      </c>
      <c r="L1513" s="26">
        <v>0.13</v>
      </c>
      <c r="M1513" s="26">
        <v>0.12</v>
      </c>
      <c r="N1513" s="26">
        <v>7.0000000000000007E-2</v>
      </c>
      <c r="O1513" s="26">
        <v>7.0000000000000007E-2</v>
      </c>
      <c r="P1513" s="26">
        <v>0.05</v>
      </c>
      <c r="Q1513" s="26">
        <v>0.18</v>
      </c>
      <c r="R1513" s="26">
        <v>0.13</v>
      </c>
      <c r="S1513" s="26"/>
    </row>
    <row r="1514" spans="1:19" x14ac:dyDescent="0.3">
      <c r="A1514" s="24" t="s">
        <v>327</v>
      </c>
      <c r="B1514" s="25" t="s">
        <v>330</v>
      </c>
      <c r="C1514" s="26">
        <v>4833.4799999999996</v>
      </c>
      <c r="D1514" s="26">
        <v>4559.04</v>
      </c>
      <c r="E1514" s="26">
        <v>1514.52</v>
      </c>
      <c r="F1514" s="26">
        <v>2430.3200000000002</v>
      </c>
      <c r="G1514" s="26">
        <v>778.44</v>
      </c>
      <c r="H1514" s="26">
        <v>5738.25</v>
      </c>
      <c r="I1514" s="26">
        <v>3924.69</v>
      </c>
      <c r="J1514" s="28" t="s">
        <v>3</v>
      </c>
      <c r="L1514" s="26">
        <v>0.17</v>
      </c>
      <c r="M1514" s="26">
        <v>0.16</v>
      </c>
      <c r="N1514" s="26">
        <v>0.05</v>
      </c>
      <c r="O1514" s="26">
        <v>0.08</v>
      </c>
      <c r="P1514" s="26">
        <v>0.03</v>
      </c>
      <c r="Q1514" s="26">
        <v>0.2</v>
      </c>
      <c r="R1514" s="26">
        <v>0.13</v>
      </c>
      <c r="S1514" s="26"/>
    </row>
    <row r="1515" spans="1:19" x14ac:dyDescent="0.3">
      <c r="A1515" s="24" t="s">
        <v>327</v>
      </c>
      <c r="B1515" s="25" t="s">
        <v>330</v>
      </c>
      <c r="C1515" s="26">
        <v>795.9</v>
      </c>
      <c r="D1515" s="26">
        <v>1277.03</v>
      </c>
      <c r="E1515" s="26">
        <v>621.48</v>
      </c>
      <c r="F1515" s="26">
        <v>907.64</v>
      </c>
      <c r="G1515" s="26">
        <v>429.35</v>
      </c>
      <c r="H1515" s="26">
        <v>1904.11</v>
      </c>
      <c r="I1515" s="26">
        <v>889.41</v>
      </c>
      <c r="J1515" s="28" t="s">
        <v>3</v>
      </c>
      <c r="L1515" s="26">
        <v>0.1</v>
      </c>
      <c r="M1515" s="26">
        <v>0.16</v>
      </c>
      <c r="N1515" s="26">
        <v>0.08</v>
      </c>
      <c r="O1515" s="26">
        <v>0.11</v>
      </c>
      <c r="P1515" s="26">
        <v>0.05</v>
      </c>
      <c r="Q1515" s="26">
        <v>0.23</v>
      </c>
      <c r="R1515" s="26">
        <v>0.11</v>
      </c>
      <c r="S1515" s="26"/>
    </row>
    <row r="1516" spans="1:19" x14ac:dyDescent="0.3">
      <c r="A1516" s="24" t="s">
        <v>327</v>
      </c>
      <c r="B1516" s="25" t="s">
        <v>330</v>
      </c>
      <c r="C1516" s="26">
        <v>771.76</v>
      </c>
      <c r="D1516" s="26">
        <v>1690.69</v>
      </c>
      <c r="E1516" s="26">
        <v>502.24</v>
      </c>
      <c r="F1516" s="26">
        <v>769.89</v>
      </c>
      <c r="G1516" s="26">
        <v>154.91</v>
      </c>
      <c r="H1516" s="26">
        <v>1836.99</v>
      </c>
      <c r="I1516" s="26">
        <v>722.25</v>
      </c>
      <c r="J1516" s="28" t="s">
        <v>3</v>
      </c>
      <c r="L1516" s="26">
        <v>0.09</v>
      </c>
      <c r="M1516" s="26">
        <v>0.19</v>
      </c>
      <c r="N1516" s="26">
        <v>0.06</v>
      </c>
      <c r="O1516" s="26">
        <v>0.09</v>
      </c>
      <c r="P1516" s="26">
        <v>0.02</v>
      </c>
      <c r="Q1516" s="26">
        <v>0.21</v>
      </c>
      <c r="R1516" s="26">
        <v>0.08</v>
      </c>
      <c r="S1516" s="26"/>
    </row>
    <row r="1517" spans="1:19" x14ac:dyDescent="0.3">
      <c r="A1517" s="24" t="s">
        <v>327</v>
      </c>
      <c r="B1517" s="25" t="s">
        <v>330</v>
      </c>
      <c r="C1517" s="26">
        <v>1400.33</v>
      </c>
      <c r="D1517" s="26">
        <v>2392.02</v>
      </c>
      <c r="E1517" s="26">
        <v>1040.6099999999999</v>
      </c>
      <c r="F1517" s="26">
        <v>1175.6600000000001</v>
      </c>
      <c r="G1517" s="26">
        <v>842.3</v>
      </c>
      <c r="H1517" s="26">
        <v>2644.74</v>
      </c>
      <c r="I1517" s="26">
        <v>1606.18</v>
      </c>
      <c r="J1517" s="28" t="s">
        <v>3</v>
      </c>
      <c r="L1517" s="26">
        <v>0.11</v>
      </c>
      <c r="M1517" s="26">
        <v>0.18</v>
      </c>
      <c r="N1517" s="26">
        <v>0.08</v>
      </c>
      <c r="O1517" s="26">
        <v>0.09</v>
      </c>
      <c r="P1517" s="26">
        <v>0.06</v>
      </c>
      <c r="Q1517" s="26">
        <v>0.2</v>
      </c>
      <c r="R1517" s="26">
        <v>0.12</v>
      </c>
      <c r="S1517" s="26"/>
    </row>
    <row r="1518" spans="1:19" x14ac:dyDescent="0.3">
      <c r="A1518" s="24" t="s">
        <v>327</v>
      </c>
      <c r="B1518" s="25" t="s">
        <v>330</v>
      </c>
      <c r="C1518" s="26">
        <v>4177.08</v>
      </c>
      <c r="D1518" s="26">
        <v>5313.92</v>
      </c>
      <c r="E1518" s="26">
        <v>1045.01</v>
      </c>
      <c r="F1518" s="26">
        <v>2039.3</v>
      </c>
      <c r="G1518" s="26">
        <v>1138.9000000000001</v>
      </c>
      <c r="H1518" s="26">
        <v>7309.27</v>
      </c>
      <c r="I1518" s="26">
        <v>3577.12</v>
      </c>
      <c r="J1518" s="28" t="s">
        <v>3</v>
      </c>
      <c r="L1518" s="26">
        <v>0.13</v>
      </c>
      <c r="M1518" s="26">
        <v>0.16</v>
      </c>
      <c r="N1518" s="26">
        <v>0.03</v>
      </c>
      <c r="O1518" s="26">
        <v>0.06</v>
      </c>
      <c r="P1518" s="26">
        <v>0.04</v>
      </c>
      <c r="Q1518" s="26">
        <v>0.23</v>
      </c>
      <c r="R1518" s="26">
        <v>0.11</v>
      </c>
      <c r="S1518" s="26"/>
    </row>
    <row r="1519" spans="1:19" x14ac:dyDescent="0.3">
      <c r="A1519" s="24" t="s">
        <v>327</v>
      </c>
      <c r="B1519" s="25" t="s">
        <v>330</v>
      </c>
      <c r="C1519" s="26">
        <v>6697.33</v>
      </c>
      <c r="D1519" s="26">
        <v>8040.51</v>
      </c>
      <c r="E1519" s="26">
        <v>1672.89</v>
      </c>
      <c r="F1519" s="26">
        <v>3302.38</v>
      </c>
      <c r="G1519" s="26">
        <v>1275.58</v>
      </c>
      <c r="H1519" s="26">
        <v>9846.18</v>
      </c>
      <c r="I1519" s="26">
        <v>5681.8</v>
      </c>
      <c r="J1519" s="28" t="s">
        <v>3</v>
      </c>
      <c r="L1519" s="26">
        <v>0.14000000000000001</v>
      </c>
      <c r="M1519" s="26">
        <v>0.17</v>
      </c>
      <c r="N1519" s="26">
        <v>0.04</v>
      </c>
      <c r="O1519" s="26">
        <v>7.0000000000000007E-2</v>
      </c>
      <c r="P1519" s="26">
        <v>0.03</v>
      </c>
      <c r="Q1519" s="26">
        <v>0.21</v>
      </c>
      <c r="R1519" s="26">
        <v>0.12</v>
      </c>
      <c r="S1519" s="26"/>
    </row>
    <row r="1520" spans="1:19" x14ac:dyDescent="0.3">
      <c r="A1520" s="24" t="s">
        <v>1064</v>
      </c>
    </row>
    <row r="1521" spans="1:19" x14ac:dyDescent="0.3">
      <c r="A1521" s="24" t="s">
        <v>1064</v>
      </c>
    </row>
    <row r="1522" spans="1:19" x14ac:dyDescent="0.3">
      <c r="A1522" s="24" t="s">
        <v>331</v>
      </c>
      <c r="B1522" s="25" t="s">
        <v>332</v>
      </c>
      <c r="C1522" s="26">
        <v>2537.9</v>
      </c>
      <c r="D1522" s="26">
        <v>4055.11</v>
      </c>
      <c r="E1522" s="26">
        <v>841.4</v>
      </c>
      <c r="F1522" s="26">
        <v>1447.43</v>
      </c>
      <c r="G1522" s="26">
        <v>453.24</v>
      </c>
      <c r="H1522" s="26">
        <v>3664.41</v>
      </c>
      <c r="I1522" s="26">
        <v>4242.5200000000004</v>
      </c>
      <c r="J1522" s="28" t="s">
        <v>3</v>
      </c>
      <c r="L1522" s="26">
        <v>0.12</v>
      </c>
      <c r="M1522" s="26">
        <v>0.19</v>
      </c>
      <c r="N1522" s="26">
        <v>0.04</v>
      </c>
      <c r="O1522" s="26">
        <v>7.0000000000000007E-2</v>
      </c>
      <c r="P1522" s="26">
        <v>0.02</v>
      </c>
      <c r="Q1522" s="26">
        <v>0.17</v>
      </c>
      <c r="R1522" s="26">
        <v>0.19</v>
      </c>
      <c r="S1522" s="26"/>
    </row>
    <row r="1523" spans="1:19" x14ac:dyDescent="0.3">
      <c r="A1523" s="24" t="s">
        <v>331</v>
      </c>
      <c r="B1523" s="25" t="s">
        <v>332</v>
      </c>
      <c r="C1523" s="26">
        <v>873.49</v>
      </c>
      <c r="D1523" s="26">
        <v>1044.02</v>
      </c>
      <c r="E1523" s="26">
        <v>871.31</v>
      </c>
      <c r="F1523" s="26">
        <v>487.63</v>
      </c>
      <c r="G1523" s="26">
        <v>267</v>
      </c>
      <c r="H1523" s="26">
        <v>1259.8900000000001</v>
      </c>
      <c r="I1523" s="26">
        <v>1135.21</v>
      </c>
      <c r="J1523" s="28" t="s">
        <v>3</v>
      </c>
      <c r="L1523" s="26">
        <v>0.12</v>
      </c>
      <c r="M1523" s="26">
        <v>0.14000000000000001</v>
      </c>
      <c r="N1523" s="26">
        <v>0.12</v>
      </c>
      <c r="O1523" s="26">
        <v>0.06</v>
      </c>
      <c r="P1523" s="26">
        <v>0.04</v>
      </c>
      <c r="Q1523" s="26">
        <v>0.17</v>
      </c>
      <c r="R1523" s="26">
        <v>0.15</v>
      </c>
      <c r="S1523" s="26"/>
    </row>
    <row r="1524" spans="1:19" x14ac:dyDescent="0.3">
      <c r="A1524" s="24" t="s">
        <v>331</v>
      </c>
      <c r="B1524" s="25" t="s">
        <v>332</v>
      </c>
      <c r="C1524" s="26">
        <v>3973.01</v>
      </c>
      <c r="D1524" s="26">
        <v>7501.64</v>
      </c>
      <c r="E1524" s="26">
        <v>1351.08</v>
      </c>
      <c r="F1524" s="26">
        <v>1990.66</v>
      </c>
      <c r="G1524" s="26">
        <v>876.82</v>
      </c>
      <c r="H1524" s="26">
        <v>6845.24</v>
      </c>
      <c r="I1524" s="26">
        <v>7641.95</v>
      </c>
      <c r="J1524" s="28" t="s">
        <v>3</v>
      </c>
      <c r="L1524" s="26">
        <v>0.1</v>
      </c>
      <c r="M1524" s="26">
        <v>0.2</v>
      </c>
      <c r="N1524" s="26">
        <v>0.04</v>
      </c>
      <c r="O1524" s="26">
        <v>0.05</v>
      </c>
      <c r="P1524" s="26">
        <v>0.02</v>
      </c>
      <c r="Q1524" s="26">
        <v>0.18</v>
      </c>
      <c r="R1524" s="26">
        <v>0.2</v>
      </c>
      <c r="S1524" s="26"/>
    </row>
    <row r="1525" spans="1:19" x14ac:dyDescent="0.3">
      <c r="A1525" s="24" t="s">
        <v>331</v>
      </c>
      <c r="B1525" s="25" t="s">
        <v>333</v>
      </c>
      <c r="C1525" s="26">
        <v>1425.8</v>
      </c>
      <c r="D1525" s="26">
        <v>2130.33</v>
      </c>
      <c r="E1525" s="26">
        <v>737.41</v>
      </c>
      <c r="F1525" s="26">
        <v>1023.33</v>
      </c>
      <c r="G1525" s="26">
        <v>520.73</v>
      </c>
      <c r="H1525" s="26">
        <v>1441.7</v>
      </c>
      <c r="I1525" s="26">
        <v>2248.5500000000002</v>
      </c>
      <c r="J1525" s="28" t="s">
        <v>3</v>
      </c>
      <c r="L1525" s="26">
        <v>0.12</v>
      </c>
      <c r="M1525" s="26">
        <v>0.18</v>
      </c>
      <c r="N1525" s="26">
        <v>0.06</v>
      </c>
      <c r="O1525" s="26">
        <v>0.09</v>
      </c>
      <c r="P1525" s="26">
        <v>0.04</v>
      </c>
      <c r="Q1525" s="26">
        <v>0.12</v>
      </c>
      <c r="R1525" s="26">
        <v>0.19</v>
      </c>
      <c r="S1525" s="26"/>
    </row>
    <row r="1526" spans="1:19" x14ac:dyDescent="0.3">
      <c r="A1526" s="24" t="s">
        <v>331</v>
      </c>
      <c r="B1526" s="25" t="s">
        <v>333</v>
      </c>
      <c r="C1526" s="26">
        <v>4176.95</v>
      </c>
      <c r="D1526" s="26">
        <v>5814.67</v>
      </c>
      <c r="E1526" s="26">
        <v>2676.98</v>
      </c>
      <c r="F1526" s="26">
        <v>3125.89</v>
      </c>
      <c r="G1526" s="26">
        <v>1462.83</v>
      </c>
      <c r="H1526" s="26">
        <v>6500.8</v>
      </c>
      <c r="I1526" s="26">
        <v>8989.02</v>
      </c>
      <c r="J1526" s="28" t="s">
        <v>3</v>
      </c>
      <c r="L1526" s="26">
        <v>0.1</v>
      </c>
      <c r="M1526" s="26">
        <v>0.14000000000000001</v>
      </c>
      <c r="N1526" s="26">
        <v>7.0000000000000007E-2</v>
      </c>
      <c r="O1526" s="26">
        <v>0.08</v>
      </c>
      <c r="P1526" s="26">
        <v>0.04</v>
      </c>
      <c r="Q1526" s="26">
        <v>0.16</v>
      </c>
      <c r="R1526" s="26">
        <v>0.22</v>
      </c>
      <c r="S1526" s="26"/>
    </row>
    <row r="1527" spans="1:19" x14ac:dyDescent="0.3">
      <c r="A1527" s="24" t="s">
        <v>1064</v>
      </c>
    </row>
    <row r="1528" spans="1:19" x14ac:dyDescent="0.3">
      <c r="A1528" s="24" t="s">
        <v>1064</v>
      </c>
    </row>
    <row r="1529" spans="1:19" x14ac:dyDescent="0.3">
      <c r="A1529" s="24" t="s">
        <v>947</v>
      </c>
      <c r="B1529" s="25" t="s">
        <v>948</v>
      </c>
      <c r="C1529" s="26">
        <v>1715.48</v>
      </c>
      <c r="D1529" s="26">
        <v>1211.7</v>
      </c>
      <c r="E1529" s="26">
        <v>469.42</v>
      </c>
      <c r="F1529" s="26">
        <v>511.97</v>
      </c>
      <c r="G1529" s="26">
        <v>323.61</v>
      </c>
      <c r="H1529" s="26">
        <v>1115.18</v>
      </c>
      <c r="I1529" s="26">
        <v>787.77</v>
      </c>
      <c r="J1529" s="28" t="s">
        <v>3</v>
      </c>
      <c r="L1529" s="26">
        <v>0.23</v>
      </c>
      <c r="M1529" s="26">
        <v>0.16</v>
      </c>
      <c r="N1529" s="26">
        <v>0.06</v>
      </c>
      <c r="O1529" s="26">
        <v>7.0000000000000007E-2</v>
      </c>
      <c r="P1529" s="26">
        <v>0.04</v>
      </c>
      <c r="Q1529" s="26">
        <v>0.15</v>
      </c>
      <c r="R1529" s="26">
        <v>0.1</v>
      </c>
      <c r="S1529" s="26"/>
    </row>
    <row r="1530" spans="1:19" x14ac:dyDescent="0.3">
      <c r="A1530" s="24" t="s">
        <v>947</v>
      </c>
      <c r="B1530" s="25" t="s">
        <v>948</v>
      </c>
      <c r="C1530" s="26">
        <v>1731.51</v>
      </c>
      <c r="D1530" s="26">
        <v>1503.79</v>
      </c>
      <c r="E1530" s="26">
        <v>388.71</v>
      </c>
      <c r="F1530" s="26">
        <v>438.35</v>
      </c>
      <c r="G1530" s="26">
        <v>585.67999999999995</v>
      </c>
      <c r="H1530" s="26">
        <v>991.96</v>
      </c>
      <c r="I1530" s="26">
        <v>980.42</v>
      </c>
      <c r="J1530" s="28" t="s">
        <v>3</v>
      </c>
      <c r="L1530" s="26">
        <v>0.2</v>
      </c>
      <c r="M1530" s="26">
        <v>0.18</v>
      </c>
      <c r="N1530" s="26">
        <v>0.05</v>
      </c>
      <c r="O1530" s="26">
        <v>0.05</v>
      </c>
      <c r="P1530" s="26">
        <v>7.0000000000000007E-2</v>
      </c>
      <c r="Q1530" s="26">
        <v>0.12</v>
      </c>
      <c r="R1530" s="26">
        <v>0.12</v>
      </c>
      <c r="S1530" s="26"/>
    </row>
    <row r="1531" spans="1:19" x14ac:dyDescent="0.3">
      <c r="A1531" s="24" t="s">
        <v>1064</v>
      </c>
    </row>
    <row r="1532" spans="1:19" x14ac:dyDescent="0.3">
      <c r="A1532" s="24" t="s">
        <v>1064</v>
      </c>
    </row>
    <row r="1533" spans="1:19" x14ac:dyDescent="0.3">
      <c r="A1533" s="24" t="s">
        <v>334</v>
      </c>
      <c r="B1533" s="25" t="s">
        <v>737</v>
      </c>
      <c r="C1533" s="26">
        <v>7578.88</v>
      </c>
      <c r="D1533" s="26">
        <v>13233</v>
      </c>
      <c r="E1533" s="26">
        <v>1750.52</v>
      </c>
      <c r="F1533" s="26">
        <v>4072.92</v>
      </c>
      <c r="G1533" s="26">
        <v>1248.46</v>
      </c>
      <c r="H1533" s="26">
        <v>16174.07</v>
      </c>
      <c r="I1533" s="26">
        <v>15522.05</v>
      </c>
      <c r="J1533" s="28" t="s">
        <v>3</v>
      </c>
      <c r="L1533" s="26">
        <v>0.1</v>
      </c>
      <c r="M1533" s="26">
        <v>0.18</v>
      </c>
      <c r="N1533" s="26">
        <v>0.02</v>
      </c>
      <c r="O1533" s="26">
        <v>0.06</v>
      </c>
      <c r="P1533" s="26">
        <v>0.02</v>
      </c>
      <c r="Q1533" s="26">
        <v>0.22</v>
      </c>
      <c r="R1533" s="26">
        <v>0.21</v>
      </c>
      <c r="S1533" s="26"/>
    </row>
    <row r="1534" spans="1:19" x14ac:dyDescent="0.3">
      <c r="A1534" s="24" t="s">
        <v>334</v>
      </c>
      <c r="B1534" s="25" t="s">
        <v>737</v>
      </c>
      <c r="C1534" s="26">
        <v>10126.01</v>
      </c>
      <c r="D1534" s="26">
        <v>15299.6</v>
      </c>
      <c r="E1534" s="26">
        <v>2090.62</v>
      </c>
      <c r="F1534" s="26">
        <v>5155.8500000000004</v>
      </c>
      <c r="G1534" s="26">
        <v>1094.6099999999999</v>
      </c>
      <c r="H1534" s="26">
        <v>19005.5</v>
      </c>
      <c r="I1534" s="26">
        <v>20363.64</v>
      </c>
      <c r="J1534" s="28" t="s">
        <v>3</v>
      </c>
      <c r="L1534" s="26">
        <v>0.11</v>
      </c>
      <c r="M1534" s="26">
        <v>0.17</v>
      </c>
      <c r="N1534" s="26">
        <v>0.02</v>
      </c>
      <c r="O1534" s="26">
        <v>0.06</v>
      </c>
      <c r="P1534" s="26">
        <v>0.01</v>
      </c>
      <c r="Q1534" s="26">
        <v>0.21</v>
      </c>
      <c r="R1534" s="26">
        <v>0.22</v>
      </c>
      <c r="S1534" s="26"/>
    </row>
    <row r="1535" spans="1:19" x14ac:dyDescent="0.3">
      <c r="A1535" s="24" t="s">
        <v>334</v>
      </c>
      <c r="B1535" s="25" t="s">
        <v>339</v>
      </c>
      <c r="C1535" s="26">
        <v>4603.3</v>
      </c>
      <c r="D1535" s="26">
        <v>6352.4</v>
      </c>
      <c r="E1535" s="26">
        <v>1379.53</v>
      </c>
      <c r="F1535" s="26">
        <v>2824.23</v>
      </c>
      <c r="G1535" s="26">
        <v>1169.01</v>
      </c>
      <c r="H1535" s="26">
        <v>8767.0300000000007</v>
      </c>
      <c r="I1535" s="26">
        <v>7863.11</v>
      </c>
      <c r="J1535" s="28" t="s">
        <v>3</v>
      </c>
      <c r="L1535" s="26">
        <v>0.11</v>
      </c>
      <c r="M1535" s="26">
        <v>0.16</v>
      </c>
      <c r="N1535" s="26">
        <v>0.03</v>
      </c>
      <c r="O1535" s="26">
        <v>7.0000000000000007E-2</v>
      </c>
      <c r="P1535" s="26">
        <v>0.03</v>
      </c>
      <c r="Q1535" s="26">
        <v>0.22</v>
      </c>
      <c r="R1535" s="26">
        <v>0.19</v>
      </c>
      <c r="S1535" s="26"/>
    </row>
    <row r="1536" spans="1:19" x14ac:dyDescent="0.3">
      <c r="A1536" s="24" t="s">
        <v>334</v>
      </c>
      <c r="B1536" s="25" t="s">
        <v>339</v>
      </c>
      <c r="C1536" s="26">
        <v>8221.44</v>
      </c>
      <c r="D1536" s="26">
        <v>12213.63</v>
      </c>
      <c r="E1536" s="26">
        <v>1902.89</v>
      </c>
      <c r="F1536" s="26">
        <v>3546.8</v>
      </c>
      <c r="G1536" s="26">
        <v>1699.28</v>
      </c>
      <c r="H1536" s="26">
        <v>15886.84</v>
      </c>
      <c r="I1536" s="26">
        <v>13350.67</v>
      </c>
      <c r="J1536" s="28" t="s">
        <v>3</v>
      </c>
      <c r="L1536" s="26">
        <v>0.12</v>
      </c>
      <c r="M1536" s="26">
        <v>0.17</v>
      </c>
      <c r="N1536" s="26">
        <v>0.03</v>
      </c>
      <c r="O1536" s="26">
        <v>0.05</v>
      </c>
      <c r="P1536" s="26">
        <v>0.02</v>
      </c>
      <c r="Q1536" s="26">
        <v>0.23</v>
      </c>
      <c r="R1536" s="26">
        <v>0.19</v>
      </c>
      <c r="S1536" s="26"/>
    </row>
    <row r="1537" spans="1:19" x14ac:dyDescent="0.3">
      <c r="A1537" s="24" t="s">
        <v>334</v>
      </c>
      <c r="B1537" s="25" t="s">
        <v>335</v>
      </c>
      <c r="C1537" s="26">
        <v>41617.230000000003</v>
      </c>
      <c r="D1537" s="26">
        <v>87966.24</v>
      </c>
      <c r="E1537" s="26">
        <v>10129.540000000001</v>
      </c>
      <c r="F1537" s="26">
        <v>34670.82</v>
      </c>
      <c r="G1537" s="26">
        <v>13414.84</v>
      </c>
      <c r="H1537" s="26">
        <v>136341.49</v>
      </c>
      <c r="I1537" s="26">
        <v>115529.46</v>
      </c>
      <c r="J1537" s="28" t="s">
        <v>3</v>
      </c>
      <c r="L1537" s="26">
        <v>7.0000000000000007E-2</v>
      </c>
      <c r="M1537" s="26">
        <v>0.16</v>
      </c>
      <c r="N1537" s="26">
        <v>0.02</v>
      </c>
      <c r="O1537" s="26">
        <v>0.06</v>
      </c>
      <c r="P1537" s="26">
        <v>0.02</v>
      </c>
      <c r="Q1537" s="26">
        <v>0.24</v>
      </c>
      <c r="R1537" s="26">
        <v>0.21</v>
      </c>
      <c r="S1537" s="26"/>
    </row>
    <row r="1538" spans="1:19" x14ac:dyDescent="0.3">
      <c r="A1538" s="24" t="s">
        <v>334</v>
      </c>
      <c r="B1538" s="25" t="s">
        <v>335</v>
      </c>
      <c r="C1538" s="26">
        <v>1463.96</v>
      </c>
      <c r="D1538" s="26">
        <v>3062.82</v>
      </c>
      <c r="E1538" s="26">
        <v>542.39</v>
      </c>
      <c r="F1538" s="26">
        <v>1562.03</v>
      </c>
      <c r="G1538" s="26">
        <v>266.27</v>
      </c>
      <c r="H1538" s="26">
        <v>4410.4399999999996</v>
      </c>
      <c r="I1538" s="26">
        <v>4071.89</v>
      </c>
      <c r="J1538" s="28" t="s">
        <v>3</v>
      </c>
      <c r="L1538" s="26">
        <v>0.08</v>
      </c>
      <c r="M1538" s="26">
        <v>0.16</v>
      </c>
      <c r="N1538" s="26">
        <v>0.03</v>
      </c>
      <c r="O1538" s="26">
        <v>0.08</v>
      </c>
      <c r="P1538" s="26">
        <v>0.01</v>
      </c>
      <c r="Q1538" s="26">
        <v>0.23</v>
      </c>
      <c r="R1538" s="26">
        <v>0.21</v>
      </c>
      <c r="S1538" s="26"/>
    </row>
    <row r="1539" spans="1:19" x14ac:dyDescent="0.3">
      <c r="A1539" s="24" t="s">
        <v>334</v>
      </c>
      <c r="B1539" s="25" t="s">
        <v>336</v>
      </c>
      <c r="C1539" s="26">
        <v>4271.5</v>
      </c>
      <c r="D1539" s="26">
        <v>8624.61</v>
      </c>
      <c r="E1539" s="26">
        <v>474.87</v>
      </c>
      <c r="F1539" s="26">
        <v>2441.0700000000002</v>
      </c>
      <c r="G1539" s="26">
        <v>797.83</v>
      </c>
      <c r="H1539" s="26">
        <v>10224.07</v>
      </c>
      <c r="I1539" s="26">
        <v>9960.1299999999992</v>
      </c>
      <c r="J1539" s="28" t="s">
        <v>3</v>
      </c>
      <c r="L1539" s="26">
        <v>0.09</v>
      </c>
      <c r="M1539" s="26">
        <v>0.19</v>
      </c>
      <c r="N1539" s="26">
        <v>0.01</v>
      </c>
      <c r="O1539" s="26">
        <v>0.05</v>
      </c>
      <c r="P1539" s="26">
        <v>0.02</v>
      </c>
      <c r="Q1539" s="26">
        <v>0.22</v>
      </c>
      <c r="R1539" s="26">
        <v>0.22</v>
      </c>
      <c r="S1539" s="26"/>
    </row>
    <row r="1540" spans="1:19" x14ac:dyDescent="0.3">
      <c r="A1540" s="24" t="s">
        <v>334</v>
      </c>
      <c r="B1540" s="25" t="s">
        <v>335</v>
      </c>
      <c r="C1540" s="26">
        <v>1947.52</v>
      </c>
      <c r="D1540" s="26">
        <v>3938.54</v>
      </c>
      <c r="E1540" s="26">
        <v>1223.73</v>
      </c>
      <c r="F1540" s="26">
        <v>1663.96</v>
      </c>
      <c r="G1540" s="26">
        <v>801.28</v>
      </c>
      <c r="H1540" s="26">
        <v>4676.5</v>
      </c>
      <c r="I1540" s="26">
        <v>3862.24</v>
      </c>
      <c r="J1540" s="28" t="s">
        <v>3</v>
      </c>
      <c r="L1540" s="26">
        <v>0.09</v>
      </c>
      <c r="M1540" s="26">
        <v>0.18</v>
      </c>
      <c r="N1540" s="26">
        <v>0.06</v>
      </c>
      <c r="O1540" s="26">
        <v>0.08</v>
      </c>
      <c r="P1540" s="26">
        <v>0.04</v>
      </c>
      <c r="Q1540" s="26">
        <v>0.22</v>
      </c>
      <c r="R1540" s="26">
        <v>0.18</v>
      </c>
      <c r="S1540" s="26"/>
    </row>
    <row r="1541" spans="1:19" x14ac:dyDescent="0.3">
      <c r="A1541" s="24" t="s">
        <v>334</v>
      </c>
      <c r="B1541" s="25" t="s">
        <v>339</v>
      </c>
      <c r="C1541" s="26">
        <v>8322.34</v>
      </c>
      <c r="D1541" s="26">
        <v>14457.88</v>
      </c>
      <c r="E1541" s="26">
        <v>1855.11</v>
      </c>
      <c r="F1541" s="26">
        <v>4917.68</v>
      </c>
      <c r="G1541" s="26">
        <v>1145.2</v>
      </c>
      <c r="H1541" s="26">
        <v>18354.61</v>
      </c>
      <c r="I1541" s="26">
        <v>16448.66</v>
      </c>
      <c r="J1541" s="28" t="s">
        <v>3</v>
      </c>
      <c r="L1541" s="26">
        <v>0.1</v>
      </c>
      <c r="M1541" s="26">
        <v>0.18</v>
      </c>
      <c r="N1541" s="26">
        <v>0.02</v>
      </c>
      <c r="O1541" s="26">
        <v>0.06</v>
      </c>
      <c r="P1541" s="26">
        <v>0.01</v>
      </c>
      <c r="Q1541" s="26">
        <v>0.23</v>
      </c>
      <c r="R1541" s="26">
        <v>0.2</v>
      </c>
      <c r="S1541" s="26"/>
    </row>
    <row r="1542" spans="1:19" x14ac:dyDescent="0.3">
      <c r="A1542" s="24" t="s">
        <v>334</v>
      </c>
      <c r="B1542" s="25" t="s">
        <v>339</v>
      </c>
      <c r="C1542" s="26">
        <v>8141.92</v>
      </c>
      <c r="D1542" s="26">
        <v>12218.23</v>
      </c>
      <c r="E1542" s="26">
        <v>1154.05</v>
      </c>
      <c r="F1542" s="26">
        <v>4242.5200000000004</v>
      </c>
      <c r="G1542" s="26">
        <v>1413.36</v>
      </c>
      <c r="H1542" s="26">
        <v>15422.71</v>
      </c>
      <c r="I1542" s="26">
        <v>14169.32</v>
      </c>
      <c r="J1542" s="28" t="s">
        <v>3</v>
      </c>
      <c r="L1542" s="26">
        <v>0.12</v>
      </c>
      <c r="M1542" s="26">
        <v>0.17</v>
      </c>
      <c r="N1542" s="26">
        <v>0.02</v>
      </c>
      <c r="O1542" s="26">
        <v>0.06</v>
      </c>
      <c r="P1542" s="26">
        <v>0.02</v>
      </c>
      <c r="Q1542" s="26">
        <v>0.22</v>
      </c>
      <c r="R1542" s="26">
        <v>0.2</v>
      </c>
      <c r="S1542" s="26"/>
    </row>
    <row r="1543" spans="1:19" x14ac:dyDescent="0.3">
      <c r="A1543" s="24" t="s">
        <v>334</v>
      </c>
      <c r="B1543" s="25" t="s">
        <v>335</v>
      </c>
      <c r="C1543" s="26">
        <v>3975.69</v>
      </c>
      <c r="D1543" s="26">
        <v>4572.8500000000004</v>
      </c>
      <c r="E1543" s="26">
        <v>1288.25</v>
      </c>
      <c r="F1543" s="26">
        <v>1217.69</v>
      </c>
      <c r="G1543" s="26">
        <v>1134.1400000000001</v>
      </c>
      <c r="H1543" s="26">
        <v>5276.43</v>
      </c>
      <c r="I1543" s="26">
        <v>4300.1099999999997</v>
      </c>
      <c r="J1543" s="28" t="s">
        <v>3</v>
      </c>
      <c r="L1543" s="26">
        <v>0.14000000000000001</v>
      </c>
      <c r="M1543" s="26">
        <v>0.16</v>
      </c>
      <c r="N1543" s="26">
        <v>0.04</v>
      </c>
      <c r="O1543" s="26">
        <v>0.04</v>
      </c>
      <c r="P1543" s="26">
        <v>0.04</v>
      </c>
      <c r="Q1543" s="26">
        <v>0.18</v>
      </c>
      <c r="R1543" s="26">
        <v>0.15</v>
      </c>
      <c r="S1543" s="26"/>
    </row>
    <row r="1544" spans="1:19" x14ac:dyDescent="0.3">
      <c r="A1544" s="24" t="s">
        <v>334</v>
      </c>
      <c r="B1544" s="25" t="s">
        <v>335</v>
      </c>
      <c r="C1544" s="26">
        <v>2967.03</v>
      </c>
      <c r="D1544" s="26">
        <v>4837.6899999999996</v>
      </c>
      <c r="E1544" s="26">
        <v>968.59</v>
      </c>
      <c r="F1544" s="26">
        <v>1297.72</v>
      </c>
      <c r="G1544" s="26">
        <v>1137.71</v>
      </c>
      <c r="H1544" s="26">
        <v>5673.3</v>
      </c>
      <c r="I1544" s="26">
        <v>3815.91</v>
      </c>
      <c r="J1544" s="28" t="s">
        <v>3</v>
      </c>
      <c r="L1544" s="26">
        <v>0.11</v>
      </c>
      <c r="M1544" s="26">
        <v>0.18</v>
      </c>
      <c r="N1544" s="26">
        <v>0.04</v>
      </c>
      <c r="O1544" s="26">
        <v>0.05</v>
      </c>
      <c r="P1544" s="26">
        <v>0.04</v>
      </c>
      <c r="Q1544" s="26">
        <v>0.21</v>
      </c>
      <c r="R1544" s="26">
        <v>0.14000000000000001</v>
      </c>
      <c r="S1544" s="26"/>
    </row>
    <row r="1545" spans="1:19" x14ac:dyDescent="0.3">
      <c r="A1545" s="24" t="s">
        <v>334</v>
      </c>
      <c r="B1545" s="25" t="s">
        <v>340</v>
      </c>
      <c r="C1545" s="26">
        <v>3443.53</v>
      </c>
      <c r="D1545" s="26">
        <v>3062.41</v>
      </c>
      <c r="E1545" s="26">
        <v>1595.48</v>
      </c>
      <c r="F1545" s="26">
        <v>2628.36</v>
      </c>
      <c r="G1545" s="26">
        <v>1229.5</v>
      </c>
      <c r="H1545" s="26">
        <v>3936.17</v>
      </c>
      <c r="I1545" s="26">
        <v>3858.56</v>
      </c>
      <c r="J1545" s="28" t="s">
        <v>3</v>
      </c>
      <c r="L1545" s="26">
        <v>0.14000000000000001</v>
      </c>
      <c r="M1545" s="26">
        <v>0.12</v>
      </c>
      <c r="N1545" s="26">
        <v>0.06</v>
      </c>
      <c r="O1545" s="26">
        <v>0.11</v>
      </c>
      <c r="P1545" s="26">
        <v>0.05</v>
      </c>
      <c r="Q1545" s="26">
        <v>0.16</v>
      </c>
      <c r="R1545" s="26">
        <v>0.16</v>
      </c>
      <c r="S1545" s="26"/>
    </row>
    <row r="1546" spans="1:19" x14ac:dyDescent="0.3">
      <c r="A1546" s="24" t="s">
        <v>334</v>
      </c>
      <c r="B1546" s="25" t="s">
        <v>340</v>
      </c>
      <c r="C1546" s="26">
        <v>3687.42</v>
      </c>
      <c r="D1546" s="26">
        <v>3914</v>
      </c>
      <c r="E1546" s="26">
        <v>1214.32</v>
      </c>
      <c r="F1546" s="26">
        <v>2715.81</v>
      </c>
      <c r="G1546" s="26">
        <v>915.62</v>
      </c>
      <c r="H1546" s="26">
        <v>5082.4399999999996</v>
      </c>
      <c r="I1546" s="26">
        <v>6098.79</v>
      </c>
      <c r="J1546" s="28" t="s">
        <v>3</v>
      </c>
      <c r="L1546" s="26">
        <v>0.13</v>
      </c>
      <c r="M1546" s="26">
        <v>0.13</v>
      </c>
      <c r="N1546" s="26">
        <v>0.04</v>
      </c>
      <c r="O1546" s="26">
        <v>0.09</v>
      </c>
      <c r="P1546" s="26">
        <v>0.03</v>
      </c>
      <c r="Q1546" s="26">
        <v>0.18</v>
      </c>
      <c r="R1546" s="26">
        <v>0.21</v>
      </c>
      <c r="S1546" s="26"/>
    </row>
    <row r="1547" spans="1:19" x14ac:dyDescent="0.3">
      <c r="A1547" s="24" t="s">
        <v>334</v>
      </c>
      <c r="B1547" s="25" t="s">
        <v>340</v>
      </c>
      <c r="C1547" s="26">
        <v>18209.400000000001</v>
      </c>
      <c r="D1547" s="26">
        <v>24749.119999999999</v>
      </c>
      <c r="E1547" s="26">
        <v>7338.88</v>
      </c>
      <c r="F1547" s="26">
        <v>15308.61</v>
      </c>
      <c r="G1547" s="26">
        <v>5590.32</v>
      </c>
      <c r="H1547" s="26">
        <v>30403.94</v>
      </c>
      <c r="I1547" s="26">
        <v>33941.53</v>
      </c>
      <c r="J1547" s="28" t="s">
        <v>3</v>
      </c>
      <c r="L1547" s="26">
        <v>0.11</v>
      </c>
      <c r="M1547" s="26">
        <v>0.15</v>
      </c>
      <c r="N1547" s="26">
        <v>0.04</v>
      </c>
      <c r="O1547" s="26">
        <v>0.09</v>
      </c>
      <c r="P1547" s="26">
        <v>0.03</v>
      </c>
      <c r="Q1547" s="26">
        <v>0.19</v>
      </c>
      <c r="R1547" s="26">
        <v>0.21</v>
      </c>
      <c r="S1547" s="26"/>
    </row>
    <row r="1548" spans="1:19" x14ac:dyDescent="0.3">
      <c r="A1548" s="24" t="s">
        <v>334</v>
      </c>
      <c r="B1548" s="25" t="s">
        <v>342</v>
      </c>
      <c r="C1548" s="26">
        <v>2110.52</v>
      </c>
      <c r="D1548" s="26">
        <v>2058.0300000000002</v>
      </c>
      <c r="E1548" s="26">
        <v>351.88</v>
      </c>
      <c r="F1548" s="26">
        <v>736.92</v>
      </c>
      <c r="G1548" s="26">
        <v>492.93</v>
      </c>
      <c r="H1548" s="26">
        <v>2421.0700000000002</v>
      </c>
      <c r="I1548" s="26">
        <v>1827.79</v>
      </c>
      <c r="J1548" s="28" t="s">
        <v>3</v>
      </c>
      <c r="L1548" s="26">
        <v>0.16</v>
      </c>
      <c r="M1548" s="26">
        <v>0.16</v>
      </c>
      <c r="N1548" s="26">
        <v>0.03</v>
      </c>
      <c r="O1548" s="26">
        <v>0.06</v>
      </c>
      <c r="P1548" s="26">
        <v>0.04</v>
      </c>
      <c r="Q1548" s="26">
        <v>0.18</v>
      </c>
      <c r="R1548" s="26">
        <v>0.14000000000000001</v>
      </c>
      <c r="S1548" s="26"/>
    </row>
    <row r="1549" spans="1:19" x14ac:dyDescent="0.3">
      <c r="A1549" s="24" t="s">
        <v>334</v>
      </c>
      <c r="B1549" s="25" t="s">
        <v>343</v>
      </c>
      <c r="C1549" s="26">
        <v>1119.8</v>
      </c>
      <c r="D1549" s="26">
        <v>1098.3</v>
      </c>
      <c r="E1549" s="26">
        <v>281.91000000000003</v>
      </c>
      <c r="F1549" s="26">
        <v>435.98</v>
      </c>
      <c r="G1549" s="26">
        <v>330.4</v>
      </c>
      <c r="H1549" s="26">
        <v>1325.62</v>
      </c>
      <c r="I1549" s="26">
        <v>1470.27</v>
      </c>
      <c r="J1549" s="28" t="s">
        <v>3</v>
      </c>
      <c r="L1549" s="26">
        <v>0.15</v>
      </c>
      <c r="M1549" s="26">
        <v>0.14000000000000001</v>
      </c>
      <c r="N1549" s="26">
        <v>0.04</v>
      </c>
      <c r="O1549" s="26">
        <v>0.06</v>
      </c>
      <c r="P1549" s="26">
        <v>0.04</v>
      </c>
      <c r="Q1549" s="26">
        <v>0.17</v>
      </c>
      <c r="R1549" s="26">
        <v>0.19</v>
      </c>
      <c r="S1549" s="26"/>
    </row>
    <row r="1550" spans="1:19" x14ac:dyDescent="0.3">
      <c r="A1550" s="24" t="s">
        <v>334</v>
      </c>
      <c r="B1550" s="25" t="s">
        <v>343</v>
      </c>
      <c r="C1550" s="26">
        <v>578.84</v>
      </c>
      <c r="D1550" s="26">
        <v>575.21</v>
      </c>
      <c r="E1550" s="26">
        <v>140.52000000000001</v>
      </c>
      <c r="F1550" s="26">
        <v>139.77000000000001</v>
      </c>
      <c r="G1550" s="26">
        <v>103.09</v>
      </c>
      <c r="H1550" s="26">
        <v>605.26</v>
      </c>
      <c r="I1550" s="26">
        <v>872.35</v>
      </c>
      <c r="J1550" s="28" t="s">
        <v>3</v>
      </c>
      <c r="L1550" s="26">
        <v>0.15</v>
      </c>
      <c r="M1550" s="26">
        <v>0.14000000000000001</v>
      </c>
      <c r="N1550" s="26">
        <v>0.04</v>
      </c>
      <c r="O1550" s="26">
        <v>0.04</v>
      </c>
      <c r="P1550" s="26">
        <v>0.03</v>
      </c>
      <c r="Q1550" s="26">
        <v>0.15</v>
      </c>
      <c r="R1550" s="26">
        <v>0.22</v>
      </c>
      <c r="S1550" s="26"/>
    </row>
    <row r="1551" spans="1:19" x14ac:dyDescent="0.3">
      <c r="A1551" s="24" t="s">
        <v>334</v>
      </c>
      <c r="B1551" s="25" t="s">
        <v>344</v>
      </c>
      <c r="C1551" s="26">
        <v>1512.12</v>
      </c>
      <c r="D1551" s="26">
        <v>1991.17</v>
      </c>
      <c r="E1551" s="26">
        <v>373.52</v>
      </c>
      <c r="F1551" s="26">
        <v>618.48</v>
      </c>
      <c r="G1551" s="26">
        <v>319.98</v>
      </c>
      <c r="H1551" s="26">
        <v>2548.36</v>
      </c>
      <c r="I1551" s="26">
        <v>2407.34</v>
      </c>
      <c r="J1551" s="28" t="s">
        <v>3</v>
      </c>
      <c r="L1551" s="26">
        <v>0.12</v>
      </c>
      <c r="M1551" s="26">
        <v>0.16</v>
      </c>
      <c r="N1551" s="26">
        <v>0.03</v>
      </c>
      <c r="O1551" s="26">
        <v>0.05</v>
      </c>
      <c r="P1551" s="26">
        <v>0.03</v>
      </c>
      <c r="Q1551" s="26">
        <v>0.21</v>
      </c>
      <c r="R1551" s="26">
        <v>0.19</v>
      </c>
      <c r="S1551" s="26"/>
    </row>
    <row r="1552" spans="1:19" x14ac:dyDescent="0.3">
      <c r="A1552" s="24" t="s">
        <v>334</v>
      </c>
      <c r="B1552" s="25" t="s">
        <v>344</v>
      </c>
      <c r="C1552" s="26">
        <v>8143.65</v>
      </c>
      <c r="D1552" s="26">
        <v>12973.69</v>
      </c>
      <c r="E1552" s="26">
        <v>882.75</v>
      </c>
      <c r="F1552" s="26">
        <v>5072.28</v>
      </c>
      <c r="G1552" s="26">
        <v>1100.7</v>
      </c>
      <c r="H1552" s="26">
        <v>12530.73</v>
      </c>
      <c r="I1552" s="26">
        <v>13645.93</v>
      </c>
      <c r="J1552" s="28" t="s">
        <v>3</v>
      </c>
      <c r="L1552" s="26">
        <v>0.12</v>
      </c>
      <c r="M1552" s="26">
        <v>0.2</v>
      </c>
      <c r="N1552" s="26">
        <v>0.01</v>
      </c>
      <c r="O1552" s="26">
        <v>0.08</v>
      </c>
      <c r="P1552" s="26">
        <v>0.02</v>
      </c>
      <c r="Q1552" s="26">
        <v>0.19</v>
      </c>
      <c r="R1552" s="26">
        <v>0.21</v>
      </c>
      <c r="S1552" s="26"/>
    </row>
    <row r="1553" spans="1:19" x14ac:dyDescent="0.3">
      <c r="A1553" s="24" t="s">
        <v>334</v>
      </c>
      <c r="B1553" s="25" t="s">
        <v>344</v>
      </c>
      <c r="C1553" s="26">
        <v>2946.53</v>
      </c>
      <c r="D1553" s="26">
        <v>2780.49</v>
      </c>
      <c r="E1553" s="26">
        <v>249.97</v>
      </c>
      <c r="F1553" s="26">
        <v>735.71</v>
      </c>
      <c r="G1553" s="26">
        <v>397.63</v>
      </c>
      <c r="H1553" s="26">
        <v>2576.8200000000002</v>
      </c>
      <c r="I1553" s="26">
        <v>3183.25</v>
      </c>
      <c r="J1553" s="28" t="s">
        <v>3</v>
      </c>
      <c r="L1553" s="26">
        <v>0.18</v>
      </c>
      <c r="M1553" s="26">
        <v>0.17</v>
      </c>
      <c r="N1553" s="26">
        <v>0.02</v>
      </c>
      <c r="O1553" s="26">
        <v>0.05</v>
      </c>
      <c r="P1553" s="26">
        <v>0.02</v>
      </c>
      <c r="Q1553" s="26">
        <v>0.16</v>
      </c>
      <c r="R1553" s="26">
        <v>0.2</v>
      </c>
      <c r="S1553" s="26"/>
    </row>
    <row r="1554" spans="1:19" x14ac:dyDescent="0.3">
      <c r="A1554" s="24" t="s">
        <v>334</v>
      </c>
      <c r="B1554" s="25" t="s">
        <v>344</v>
      </c>
      <c r="C1554" s="26">
        <v>1716.33</v>
      </c>
      <c r="D1554" s="26">
        <v>3136.55</v>
      </c>
      <c r="E1554" s="26">
        <v>638.76</v>
      </c>
      <c r="F1554" s="26">
        <v>1362.53</v>
      </c>
      <c r="G1554" s="26">
        <v>1104.3699999999999</v>
      </c>
      <c r="H1554" s="26">
        <v>2972.59</v>
      </c>
      <c r="I1554" s="26">
        <v>2895.14</v>
      </c>
      <c r="J1554" s="28" t="s">
        <v>3</v>
      </c>
      <c r="L1554" s="26">
        <v>0.1</v>
      </c>
      <c r="M1554" s="26">
        <v>0.18</v>
      </c>
      <c r="N1554" s="26">
        <v>0.04</v>
      </c>
      <c r="O1554" s="26">
        <v>0.08</v>
      </c>
      <c r="P1554" s="26">
        <v>0.06</v>
      </c>
      <c r="Q1554" s="26">
        <v>0.17</v>
      </c>
      <c r="R1554" s="26">
        <v>0.17</v>
      </c>
      <c r="S1554" s="26"/>
    </row>
    <row r="1555" spans="1:19" x14ac:dyDescent="0.3">
      <c r="A1555" s="24" t="s">
        <v>334</v>
      </c>
      <c r="B1555" s="25" t="s">
        <v>344</v>
      </c>
      <c r="C1555" s="26">
        <v>1892.37</v>
      </c>
      <c r="D1555" s="26">
        <v>2098.38</v>
      </c>
      <c r="E1555" s="26">
        <v>466.48</v>
      </c>
      <c r="F1555" s="26">
        <v>1075.73</v>
      </c>
      <c r="G1555" s="26">
        <v>446.02</v>
      </c>
      <c r="H1555" s="26">
        <v>2909.32</v>
      </c>
      <c r="I1555" s="26">
        <v>1900.79</v>
      </c>
      <c r="J1555" s="28" t="s">
        <v>3</v>
      </c>
      <c r="L1555" s="26">
        <v>0.14000000000000001</v>
      </c>
      <c r="M1555" s="26">
        <v>0.15</v>
      </c>
      <c r="N1555" s="26">
        <v>0.03</v>
      </c>
      <c r="O1555" s="26">
        <v>0.08</v>
      </c>
      <c r="P1555" s="26">
        <v>0.03</v>
      </c>
      <c r="Q1555" s="26">
        <v>0.21</v>
      </c>
      <c r="R1555" s="26">
        <v>0.14000000000000001</v>
      </c>
      <c r="S1555" s="26"/>
    </row>
    <row r="1556" spans="1:19" x14ac:dyDescent="0.3">
      <c r="A1556" s="24" t="s">
        <v>334</v>
      </c>
      <c r="B1556" s="25" t="s">
        <v>344</v>
      </c>
      <c r="C1556" s="26">
        <v>1014.78</v>
      </c>
      <c r="D1556" s="26">
        <v>1248.6500000000001</v>
      </c>
      <c r="E1556" s="26">
        <v>68.86</v>
      </c>
      <c r="F1556" s="26">
        <v>449.12</v>
      </c>
      <c r="G1556" s="26">
        <v>230.17</v>
      </c>
      <c r="H1556" s="26">
        <v>1204.28</v>
      </c>
      <c r="I1556" s="26">
        <v>987.24</v>
      </c>
      <c r="J1556" s="28" t="s">
        <v>3</v>
      </c>
      <c r="L1556" s="26">
        <v>0.16</v>
      </c>
      <c r="M1556" s="26">
        <v>0.2</v>
      </c>
      <c r="N1556" s="26">
        <v>0.01</v>
      </c>
      <c r="O1556" s="26">
        <v>7.0000000000000007E-2</v>
      </c>
      <c r="P1556" s="26">
        <v>0.04</v>
      </c>
      <c r="Q1556" s="26">
        <v>0.19</v>
      </c>
      <c r="R1556" s="26">
        <v>0.15</v>
      </c>
      <c r="S1556" s="26"/>
    </row>
    <row r="1557" spans="1:19" x14ac:dyDescent="0.3">
      <c r="A1557" s="24" t="s">
        <v>334</v>
      </c>
      <c r="B1557" s="25" t="s">
        <v>344</v>
      </c>
      <c r="C1557" s="26">
        <v>756.3</v>
      </c>
      <c r="D1557" s="26">
        <v>1077.1199999999999</v>
      </c>
      <c r="E1557" s="26">
        <v>382.8</v>
      </c>
      <c r="F1557" s="26">
        <v>542.63</v>
      </c>
      <c r="G1557" s="26">
        <v>225.72</v>
      </c>
      <c r="H1557" s="26">
        <v>1397</v>
      </c>
      <c r="I1557" s="26">
        <v>1186.49</v>
      </c>
      <c r="J1557" s="28" t="s">
        <v>3</v>
      </c>
      <c r="L1557" s="26">
        <v>0.11</v>
      </c>
      <c r="M1557" s="26">
        <v>0.15</v>
      </c>
      <c r="N1557" s="26">
        <v>0.05</v>
      </c>
      <c r="O1557" s="26">
        <v>0.08</v>
      </c>
      <c r="P1557" s="26">
        <v>0.03</v>
      </c>
      <c r="Q1557" s="26">
        <v>0.19</v>
      </c>
      <c r="R1557" s="26">
        <v>0.17</v>
      </c>
      <c r="S1557" s="26"/>
    </row>
    <row r="1558" spans="1:19" x14ac:dyDescent="0.3">
      <c r="A1558" s="24" t="s">
        <v>334</v>
      </c>
      <c r="B1558" s="25" t="s">
        <v>344</v>
      </c>
      <c r="C1558" s="26">
        <v>893.71</v>
      </c>
      <c r="D1558" s="26">
        <v>1108.9000000000001</v>
      </c>
      <c r="E1558" s="26">
        <v>77.58</v>
      </c>
      <c r="F1558" s="26">
        <v>338.37</v>
      </c>
      <c r="G1558" s="26">
        <v>369.99</v>
      </c>
      <c r="H1558" s="26">
        <v>1120.8699999999999</v>
      </c>
      <c r="I1558" s="26">
        <v>659.93</v>
      </c>
      <c r="J1558" s="28" t="s">
        <v>3</v>
      </c>
      <c r="L1558" s="26">
        <v>0.15</v>
      </c>
      <c r="M1558" s="26">
        <v>0.19</v>
      </c>
      <c r="N1558" s="26">
        <v>0.01</v>
      </c>
      <c r="O1558" s="26">
        <v>0.06</v>
      </c>
      <c r="P1558" s="26">
        <v>0.06</v>
      </c>
      <c r="Q1558" s="26">
        <v>0.19</v>
      </c>
      <c r="R1558" s="26">
        <v>0.11</v>
      </c>
      <c r="S1558" s="26"/>
    </row>
    <row r="1559" spans="1:19" x14ac:dyDescent="0.3">
      <c r="A1559" s="24" t="s">
        <v>334</v>
      </c>
      <c r="B1559" s="25" t="s">
        <v>344</v>
      </c>
      <c r="C1559" s="26">
        <v>795.61</v>
      </c>
      <c r="D1559" s="26">
        <v>832.55</v>
      </c>
      <c r="E1559" s="26">
        <v>82.98</v>
      </c>
      <c r="F1559" s="26">
        <v>283.55</v>
      </c>
      <c r="G1559" s="26">
        <v>266.67</v>
      </c>
      <c r="H1559" s="26">
        <v>825.98</v>
      </c>
      <c r="I1559" s="26">
        <v>622.73</v>
      </c>
      <c r="J1559" s="28" t="s">
        <v>3</v>
      </c>
      <c r="L1559" s="26">
        <v>0.17</v>
      </c>
      <c r="M1559" s="26">
        <v>0.18</v>
      </c>
      <c r="N1559" s="26">
        <v>0.02</v>
      </c>
      <c r="O1559" s="26">
        <v>0.06</v>
      </c>
      <c r="P1559" s="26">
        <v>0.06</v>
      </c>
      <c r="Q1559" s="26">
        <v>0.17</v>
      </c>
      <c r="R1559" s="26">
        <v>0.13</v>
      </c>
      <c r="S1559" s="26"/>
    </row>
    <row r="1560" spans="1:19" x14ac:dyDescent="0.3">
      <c r="A1560" s="24" t="s">
        <v>1064</v>
      </c>
    </row>
    <row r="1561" spans="1:19" x14ac:dyDescent="0.3">
      <c r="A1561" s="24" t="s">
        <v>1064</v>
      </c>
    </row>
    <row r="1562" spans="1:19" x14ac:dyDescent="0.3">
      <c r="A1562" s="24" t="s">
        <v>345</v>
      </c>
      <c r="B1562" s="25" t="s">
        <v>346</v>
      </c>
      <c r="C1562" s="26">
        <v>8262.8700000000008</v>
      </c>
      <c r="D1562" s="26">
        <v>18326.18</v>
      </c>
      <c r="E1562" s="26">
        <v>2073.37</v>
      </c>
      <c r="F1562" s="26">
        <v>5988.74</v>
      </c>
      <c r="G1562" s="26">
        <v>2032.26</v>
      </c>
      <c r="H1562" s="26">
        <v>31579.96</v>
      </c>
      <c r="I1562" s="26">
        <v>17180.09</v>
      </c>
      <c r="J1562" s="28" t="s">
        <v>3</v>
      </c>
      <c r="L1562" s="26">
        <v>7.0000000000000007E-2</v>
      </c>
      <c r="M1562" s="26">
        <v>0.16</v>
      </c>
      <c r="N1562" s="26">
        <v>0.02</v>
      </c>
      <c r="O1562" s="26">
        <v>0.05</v>
      </c>
      <c r="P1562" s="26">
        <v>0.02</v>
      </c>
      <c r="Q1562" s="26">
        <v>0.27</v>
      </c>
      <c r="R1562" s="26">
        <v>0.15</v>
      </c>
      <c r="S1562" s="26"/>
    </row>
    <row r="1563" spans="1:19" x14ac:dyDescent="0.3">
      <c r="A1563" s="24" t="s">
        <v>345</v>
      </c>
      <c r="B1563" s="25" t="s">
        <v>346</v>
      </c>
      <c r="C1563" s="26">
        <v>14466.35</v>
      </c>
      <c r="D1563" s="26">
        <v>31565.09</v>
      </c>
      <c r="E1563" s="26">
        <v>2369.29</v>
      </c>
      <c r="F1563" s="26">
        <v>9395.68</v>
      </c>
      <c r="G1563" s="26">
        <v>1456.97</v>
      </c>
      <c r="H1563" s="26">
        <v>55112.89</v>
      </c>
      <c r="I1563" s="26">
        <v>23586.39</v>
      </c>
      <c r="J1563" s="28" t="s">
        <v>3</v>
      </c>
      <c r="L1563" s="26">
        <v>7.0000000000000007E-2</v>
      </c>
      <c r="M1563" s="26">
        <v>0.16</v>
      </c>
      <c r="N1563" s="26">
        <v>0.01</v>
      </c>
      <c r="O1563" s="26">
        <v>0.05</v>
      </c>
      <c r="P1563" s="26">
        <v>0.01</v>
      </c>
      <c r="Q1563" s="26">
        <v>0.28000000000000003</v>
      </c>
      <c r="R1563" s="26">
        <v>0.12</v>
      </c>
      <c r="S1563" s="26"/>
    </row>
    <row r="1564" spans="1:19" x14ac:dyDescent="0.3">
      <c r="A1564" s="24" t="s">
        <v>345</v>
      </c>
      <c r="B1564" s="25" t="s">
        <v>346</v>
      </c>
      <c r="C1564" s="26">
        <v>32384.71</v>
      </c>
      <c r="D1564" s="26">
        <v>89674.79</v>
      </c>
      <c r="E1564" s="26">
        <v>4268.09</v>
      </c>
      <c r="F1564" s="26">
        <v>21924.25</v>
      </c>
      <c r="G1564" s="26">
        <v>2086.87</v>
      </c>
      <c r="H1564" s="26">
        <v>147873.16</v>
      </c>
      <c r="I1564" s="26">
        <v>67613.5</v>
      </c>
      <c r="J1564" s="28" t="s">
        <v>3</v>
      </c>
      <c r="L1564" s="26">
        <v>0.06</v>
      </c>
      <c r="M1564" s="26">
        <v>0.16</v>
      </c>
      <c r="N1564" s="26">
        <v>0.01</v>
      </c>
      <c r="O1564" s="26">
        <v>0.04</v>
      </c>
      <c r="P1564" s="26">
        <v>0</v>
      </c>
      <c r="Q1564" s="26">
        <v>0.27</v>
      </c>
      <c r="R1564" s="26">
        <v>0.12</v>
      </c>
      <c r="S1564" s="26"/>
    </row>
    <row r="1565" spans="1:19" x14ac:dyDescent="0.3">
      <c r="A1565" s="24" t="s">
        <v>345</v>
      </c>
      <c r="B1565" s="25" t="s">
        <v>346</v>
      </c>
      <c r="C1565" s="26">
        <v>14396.9</v>
      </c>
      <c r="D1565" s="26">
        <v>40944.269999999997</v>
      </c>
      <c r="E1565" s="26">
        <v>3626.56</v>
      </c>
      <c r="F1565" s="26">
        <v>12964.49</v>
      </c>
      <c r="G1565" s="26">
        <v>3403.41</v>
      </c>
      <c r="H1565" s="26">
        <v>69442.490000000005</v>
      </c>
      <c r="I1565" s="26">
        <v>35027.54</v>
      </c>
      <c r="J1565" s="28" t="s">
        <v>3</v>
      </c>
      <c r="L1565" s="26">
        <v>0.06</v>
      </c>
      <c r="M1565" s="26">
        <v>0.16</v>
      </c>
      <c r="N1565" s="26">
        <v>0.01</v>
      </c>
      <c r="O1565" s="26">
        <v>0.05</v>
      </c>
      <c r="P1565" s="26">
        <v>0.01</v>
      </c>
      <c r="Q1565" s="26">
        <v>0.27</v>
      </c>
      <c r="R1565" s="26">
        <v>0.13</v>
      </c>
      <c r="S1565" s="26"/>
    </row>
    <row r="1566" spans="1:19" x14ac:dyDescent="0.3">
      <c r="A1566" s="24" t="s">
        <v>345</v>
      </c>
      <c r="B1566" s="25" t="s">
        <v>346</v>
      </c>
      <c r="C1566" s="26">
        <v>2965.19</v>
      </c>
      <c r="D1566" s="26">
        <v>4956.17</v>
      </c>
      <c r="E1566" s="26">
        <v>1517.41</v>
      </c>
      <c r="F1566" s="26">
        <v>1706.89</v>
      </c>
      <c r="G1566" s="26">
        <v>737.09</v>
      </c>
      <c r="H1566" s="26">
        <v>9533.36</v>
      </c>
      <c r="I1566" s="26">
        <v>5307.13</v>
      </c>
      <c r="J1566" s="28" t="s">
        <v>3</v>
      </c>
      <c r="L1566" s="26">
        <v>0.08</v>
      </c>
      <c r="M1566" s="26">
        <v>0.14000000000000001</v>
      </c>
      <c r="N1566" s="26">
        <v>0.04</v>
      </c>
      <c r="O1566" s="26">
        <v>0.05</v>
      </c>
      <c r="P1566" s="26">
        <v>0.02</v>
      </c>
      <c r="Q1566" s="26">
        <v>0.26</v>
      </c>
      <c r="R1566" s="26">
        <v>0.15</v>
      </c>
      <c r="S1566" s="26"/>
    </row>
    <row r="1567" spans="1:19" x14ac:dyDescent="0.3">
      <c r="A1567" s="24" t="s">
        <v>345</v>
      </c>
      <c r="B1567" s="25" t="s">
        <v>347</v>
      </c>
      <c r="C1567" s="26">
        <v>8478.0300000000007</v>
      </c>
      <c r="D1567" s="26">
        <v>9505.5300000000007</v>
      </c>
      <c r="E1567" s="26">
        <v>1392.37</v>
      </c>
      <c r="F1567" s="26">
        <v>2711.97</v>
      </c>
      <c r="G1567" s="26">
        <v>2109.94</v>
      </c>
      <c r="H1567" s="26">
        <v>15023.83</v>
      </c>
      <c r="I1567" s="26">
        <v>8065.48</v>
      </c>
      <c r="J1567" s="28" t="s">
        <v>3</v>
      </c>
      <c r="L1567" s="26">
        <v>0.13</v>
      </c>
      <c r="M1567" s="26">
        <v>0.14000000000000001</v>
      </c>
      <c r="N1567" s="26">
        <v>0.02</v>
      </c>
      <c r="O1567" s="26">
        <v>0.04</v>
      </c>
      <c r="P1567" s="26">
        <v>0.03</v>
      </c>
      <c r="Q1567" s="26">
        <v>0.23</v>
      </c>
      <c r="R1567" s="26">
        <v>0.12</v>
      </c>
      <c r="S1567" s="26"/>
    </row>
    <row r="1568" spans="1:19" x14ac:dyDescent="0.3">
      <c r="A1568" s="24" t="s">
        <v>345</v>
      </c>
      <c r="B1568" s="25" t="s">
        <v>348</v>
      </c>
      <c r="C1568" s="26">
        <v>3232.59</v>
      </c>
      <c r="D1568" s="26">
        <v>2171.2800000000002</v>
      </c>
      <c r="E1568" s="26">
        <v>796.59</v>
      </c>
      <c r="F1568" s="26">
        <v>750.91</v>
      </c>
      <c r="G1568" s="26">
        <v>828.89</v>
      </c>
      <c r="H1568" s="26">
        <v>2061.13</v>
      </c>
      <c r="I1568" s="26">
        <v>2206.14</v>
      </c>
      <c r="J1568" s="28" t="s">
        <v>3</v>
      </c>
      <c r="L1568" s="26">
        <v>0.21</v>
      </c>
      <c r="M1568" s="26">
        <v>0.14000000000000001</v>
      </c>
      <c r="N1568" s="26">
        <v>0.05</v>
      </c>
      <c r="O1568" s="26">
        <v>0.05</v>
      </c>
      <c r="P1568" s="26">
        <v>0.05</v>
      </c>
      <c r="Q1568" s="26">
        <v>0.13</v>
      </c>
      <c r="R1568" s="26">
        <v>0.14000000000000001</v>
      </c>
      <c r="S1568" s="26"/>
    </row>
    <row r="1569" spans="1:19" x14ac:dyDescent="0.3">
      <c r="A1569" s="24" t="s">
        <v>345</v>
      </c>
      <c r="B1569" s="25" t="s">
        <v>348</v>
      </c>
      <c r="C1569" s="26">
        <v>3263.88</v>
      </c>
      <c r="D1569" s="26">
        <v>1572.94</v>
      </c>
      <c r="E1569" s="26">
        <v>916.11</v>
      </c>
      <c r="F1569" s="26">
        <v>678.83</v>
      </c>
      <c r="G1569" s="26">
        <v>920.34</v>
      </c>
      <c r="H1569" s="26">
        <v>2506.73</v>
      </c>
      <c r="I1569" s="26">
        <v>1853.12</v>
      </c>
      <c r="J1569" s="28" t="s">
        <v>3</v>
      </c>
      <c r="L1569" s="26">
        <v>0.21</v>
      </c>
      <c r="M1569" s="26">
        <v>0.1</v>
      </c>
      <c r="N1569" s="26">
        <v>0.06</v>
      </c>
      <c r="O1569" s="26">
        <v>0.04</v>
      </c>
      <c r="P1569" s="26">
        <v>0.06</v>
      </c>
      <c r="Q1569" s="26">
        <v>0.16</v>
      </c>
      <c r="R1569" s="26">
        <v>0.12</v>
      </c>
      <c r="S1569" s="26"/>
    </row>
    <row r="1570" spans="1:19" x14ac:dyDescent="0.3">
      <c r="A1570" s="24" t="s">
        <v>345</v>
      </c>
      <c r="B1570" s="25" t="s">
        <v>348</v>
      </c>
      <c r="C1570" s="26">
        <v>2880.01</v>
      </c>
      <c r="D1570" s="26">
        <v>1865.77</v>
      </c>
      <c r="E1570" s="26">
        <v>679.6</v>
      </c>
      <c r="F1570" s="26">
        <v>618.85</v>
      </c>
      <c r="G1570" s="26">
        <v>826.65</v>
      </c>
      <c r="H1570" s="26">
        <v>2297.44</v>
      </c>
      <c r="I1570" s="26">
        <v>1662.39</v>
      </c>
      <c r="J1570" s="28" t="s">
        <v>3</v>
      </c>
      <c r="L1570" s="26">
        <v>0.2</v>
      </c>
      <c r="M1570" s="26">
        <v>0.13</v>
      </c>
      <c r="N1570" s="26">
        <v>0.05</v>
      </c>
      <c r="O1570" s="26">
        <v>0.04</v>
      </c>
      <c r="P1570" s="26">
        <v>0.06</v>
      </c>
      <c r="Q1570" s="26">
        <v>0.16</v>
      </c>
      <c r="R1570" s="26">
        <v>0.12</v>
      </c>
      <c r="S1570" s="26"/>
    </row>
    <row r="1571" spans="1:19" x14ac:dyDescent="0.3">
      <c r="A1571" s="24" t="s">
        <v>345</v>
      </c>
      <c r="B1571" s="25" t="s">
        <v>348</v>
      </c>
      <c r="C1571" s="26">
        <v>4256.43</v>
      </c>
      <c r="D1571" s="26">
        <v>2188.2399999999998</v>
      </c>
      <c r="E1571" s="26">
        <v>1244.5999999999999</v>
      </c>
      <c r="F1571" s="26">
        <v>855.42</v>
      </c>
      <c r="G1571" s="26">
        <v>963.83</v>
      </c>
      <c r="H1571" s="26">
        <v>4152.57</v>
      </c>
      <c r="I1571" s="26">
        <v>2955.7</v>
      </c>
      <c r="J1571" s="28" t="s">
        <v>3</v>
      </c>
      <c r="L1571" s="26">
        <v>0.19</v>
      </c>
      <c r="M1571" s="26">
        <v>0.1</v>
      </c>
      <c r="N1571" s="26">
        <v>0.06</v>
      </c>
      <c r="O1571" s="26">
        <v>0.04</v>
      </c>
      <c r="P1571" s="26">
        <v>0.04</v>
      </c>
      <c r="Q1571" s="26">
        <v>0.19</v>
      </c>
      <c r="R1571" s="26">
        <v>0.13</v>
      </c>
      <c r="S1571" s="26"/>
    </row>
    <row r="1572" spans="1:19" x14ac:dyDescent="0.3">
      <c r="A1572" s="24" t="s">
        <v>345</v>
      </c>
      <c r="B1572" s="25" t="s">
        <v>348</v>
      </c>
      <c r="C1572" s="26">
        <v>5547.93</v>
      </c>
      <c r="D1572" s="26">
        <v>2913.38</v>
      </c>
      <c r="E1572" s="26">
        <v>1676.44</v>
      </c>
      <c r="F1572" s="26">
        <v>1139.1099999999999</v>
      </c>
      <c r="G1572" s="26">
        <v>1463.96</v>
      </c>
      <c r="H1572" s="26">
        <v>4271.97</v>
      </c>
      <c r="I1572" s="26">
        <v>3214.71</v>
      </c>
      <c r="J1572" s="28" t="s">
        <v>3</v>
      </c>
      <c r="L1572" s="26">
        <v>0.21</v>
      </c>
      <c r="M1572" s="26">
        <v>0.11</v>
      </c>
      <c r="N1572" s="26">
        <v>0.06</v>
      </c>
      <c r="O1572" s="26">
        <v>0.04</v>
      </c>
      <c r="P1572" s="26">
        <v>0.06</v>
      </c>
      <c r="Q1572" s="26">
        <v>0.16</v>
      </c>
      <c r="R1572" s="26">
        <v>0.12</v>
      </c>
      <c r="S1572" s="26"/>
    </row>
    <row r="1573" spans="1:19" x14ac:dyDescent="0.3">
      <c r="A1573" s="24" t="s">
        <v>345</v>
      </c>
      <c r="B1573" s="25" t="s">
        <v>348</v>
      </c>
      <c r="C1573" s="26">
        <v>4229.0200000000004</v>
      </c>
      <c r="D1573" s="26">
        <v>2409.7399999999998</v>
      </c>
      <c r="E1573" s="26">
        <v>1260.74</v>
      </c>
      <c r="F1573" s="26">
        <v>692.08</v>
      </c>
      <c r="G1573" s="26">
        <v>945.56</v>
      </c>
      <c r="H1573" s="26">
        <v>3784.81</v>
      </c>
      <c r="I1573" s="26">
        <v>2884.61</v>
      </c>
      <c r="J1573" s="28" t="s">
        <v>3</v>
      </c>
      <c r="L1573" s="26">
        <v>0.2</v>
      </c>
      <c r="M1573" s="26">
        <v>0.11</v>
      </c>
      <c r="N1573" s="26">
        <v>0.06</v>
      </c>
      <c r="O1573" s="26">
        <v>0.03</v>
      </c>
      <c r="P1573" s="26">
        <v>0.04</v>
      </c>
      <c r="Q1573" s="26">
        <v>0.18</v>
      </c>
      <c r="R1573" s="26">
        <v>0.13</v>
      </c>
      <c r="S1573" s="26"/>
    </row>
    <row r="1574" spans="1:19" x14ac:dyDescent="0.3">
      <c r="A1574" s="24" t="s">
        <v>345</v>
      </c>
      <c r="B1574" s="25" t="s">
        <v>348</v>
      </c>
      <c r="C1574" s="26">
        <v>4087.56</v>
      </c>
      <c r="D1574" s="26">
        <v>2652.35</v>
      </c>
      <c r="E1574" s="26">
        <v>647.97</v>
      </c>
      <c r="F1574" s="26">
        <v>912.76</v>
      </c>
      <c r="G1574" s="26">
        <v>840.07</v>
      </c>
      <c r="H1574" s="26">
        <v>3061.91</v>
      </c>
      <c r="I1574" s="26">
        <v>2243.2800000000002</v>
      </c>
      <c r="J1574" s="28" t="s">
        <v>3</v>
      </c>
      <c r="L1574" s="26">
        <v>0.22</v>
      </c>
      <c r="M1574" s="26">
        <v>0.14000000000000001</v>
      </c>
      <c r="N1574" s="26">
        <v>0.03</v>
      </c>
      <c r="O1574" s="26">
        <v>0.05</v>
      </c>
      <c r="P1574" s="26">
        <v>0.05</v>
      </c>
      <c r="Q1574" s="26">
        <v>0.17</v>
      </c>
      <c r="R1574" s="26">
        <v>0.12</v>
      </c>
      <c r="S1574" s="26"/>
    </row>
    <row r="1575" spans="1:19" x14ac:dyDescent="0.3">
      <c r="A1575" s="24" t="s">
        <v>345</v>
      </c>
      <c r="B1575" s="25" t="s">
        <v>348</v>
      </c>
      <c r="C1575" s="26">
        <v>7515.89</v>
      </c>
      <c r="D1575" s="26">
        <v>4382.83</v>
      </c>
      <c r="E1575" s="26">
        <v>1760.42</v>
      </c>
      <c r="F1575" s="26">
        <v>1324.77</v>
      </c>
      <c r="G1575" s="26">
        <v>1303.9000000000001</v>
      </c>
      <c r="H1575" s="26">
        <v>5311.12</v>
      </c>
      <c r="I1575" s="26">
        <v>4683.6400000000003</v>
      </c>
      <c r="J1575" s="28" t="s">
        <v>3</v>
      </c>
      <c r="L1575" s="26">
        <v>0.21</v>
      </c>
      <c r="M1575" s="26">
        <v>0.12</v>
      </c>
      <c r="N1575" s="26">
        <v>0.05</v>
      </c>
      <c r="O1575" s="26">
        <v>0.04</v>
      </c>
      <c r="P1575" s="26">
        <v>0.04</v>
      </c>
      <c r="Q1575" s="26">
        <v>0.15</v>
      </c>
      <c r="R1575" s="26">
        <v>0.13</v>
      </c>
      <c r="S1575" s="26"/>
    </row>
    <row r="1576" spans="1:19" x14ac:dyDescent="0.3">
      <c r="A1576" s="24" t="s">
        <v>345</v>
      </c>
      <c r="B1576" s="25" t="s">
        <v>348</v>
      </c>
      <c r="C1576" s="26">
        <v>6013.43</v>
      </c>
      <c r="D1576" s="26">
        <v>3993.96</v>
      </c>
      <c r="E1576" s="26">
        <v>1011.76</v>
      </c>
      <c r="F1576" s="26">
        <v>1561.82</v>
      </c>
      <c r="G1576" s="26">
        <v>1183.28</v>
      </c>
      <c r="H1576" s="26">
        <v>4209.57</v>
      </c>
      <c r="I1576" s="26">
        <v>3918.68</v>
      </c>
      <c r="J1576" s="28" t="s">
        <v>3</v>
      </c>
      <c r="L1576" s="26">
        <v>0.21</v>
      </c>
      <c r="M1576" s="26">
        <v>0.14000000000000001</v>
      </c>
      <c r="N1576" s="26">
        <v>0.04</v>
      </c>
      <c r="O1576" s="26">
        <v>0.05</v>
      </c>
      <c r="P1576" s="26">
        <v>0.04</v>
      </c>
      <c r="Q1576" s="26">
        <v>0.15</v>
      </c>
      <c r="R1576" s="26">
        <v>0.14000000000000001</v>
      </c>
      <c r="S1576" s="26"/>
    </row>
    <row r="1577" spans="1:19" x14ac:dyDescent="0.3">
      <c r="A1577" s="24" t="s">
        <v>345</v>
      </c>
      <c r="B1577" s="25" t="s">
        <v>348</v>
      </c>
      <c r="C1577" s="26">
        <v>7018.69</v>
      </c>
      <c r="D1577" s="26">
        <v>5008.4799999999996</v>
      </c>
      <c r="E1577" s="26">
        <v>2402.98</v>
      </c>
      <c r="F1577" s="26">
        <v>1782.11</v>
      </c>
      <c r="G1577" s="26">
        <v>2371.4899999999998</v>
      </c>
      <c r="H1577" s="26">
        <v>5286.1</v>
      </c>
      <c r="I1577" s="26">
        <v>4843.57</v>
      </c>
      <c r="J1577" s="28" t="s">
        <v>3</v>
      </c>
      <c r="L1577" s="26">
        <v>0.19</v>
      </c>
      <c r="M1577" s="26">
        <v>0.13</v>
      </c>
      <c r="N1577" s="26">
        <v>0.06</v>
      </c>
      <c r="O1577" s="26">
        <v>0.05</v>
      </c>
      <c r="P1577" s="26">
        <v>0.06</v>
      </c>
      <c r="Q1577" s="26">
        <v>0.14000000000000001</v>
      </c>
      <c r="R1577" s="26">
        <v>0.13</v>
      </c>
      <c r="S1577" s="26"/>
    </row>
    <row r="1578" spans="1:19" x14ac:dyDescent="0.3">
      <c r="A1578" s="24" t="s">
        <v>345</v>
      </c>
      <c r="B1578" s="25" t="s">
        <v>348</v>
      </c>
      <c r="C1578" s="26">
        <v>7496.09</v>
      </c>
      <c r="D1578" s="26">
        <v>4890.8100000000004</v>
      </c>
      <c r="E1578" s="26">
        <v>1295.49</v>
      </c>
      <c r="F1578" s="26">
        <v>1841.44</v>
      </c>
      <c r="G1578" s="26">
        <v>1503.58</v>
      </c>
      <c r="H1578" s="26">
        <v>6823.66</v>
      </c>
      <c r="I1578" s="26">
        <v>5114.8100000000004</v>
      </c>
      <c r="J1578" s="28" t="s">
        <v>3</v>
      </c>
      <c r="L1578" s="26">
        <v>0.2</v>
      </c>
      <c r="M1578" s="26">
        <v>0.13</v>
      </c>
      <c r="N1578" s="26">
        <v>0.03</v>
      </c>
      <c r="O1578" s="26">
        <v>0.05</v>
      </c>
      <c r="P1578" s="26">
        <v>0.04</v>
      </c>
      <c r="Q1578" s="26">
        <v>0.18</v>
      </c>
      <c r="R1578" s="26">
        <v>0.13</v>
      </c>
      <c r="S1578" s="26"/>
    </row>
    <row r="1579" spans="1:19" x14ac:dyDescent="0.3">
      <c r="A1579" s="24" t="s">
        <v>345</v>
      </c>
      <c r="B1579" s="25" t="s">
        <v>348</v>
      </c>
      <c r="C1579" s="26">
        <v>5465.4</v>
      </c>
      <c r="D1579" s="26">
        <v>3484.84</v>
      </c>
      <c r="E1579" s="26">
        <v>1931.9</v>
      </c>
      <c r="F1579" s="26">
        <v>1146</v>
      </c>
      <c r="G1579" s="26">
        <v>1606.9</v>
      </c>
      <c r="H1579" s="26">
        <v>3774.21</v>
      </c>
      <c r="I1579" s="26">
        <v>3483.29</v>
      </c>
      <c r="J1579" s="28" t="s">
        <v>3</v>
      </c>
      <c r="L1579" s="26">
        <v>0.2</v>
      </c>
      <c r="M1579" s="26">
        <v>0.13</v>
      </c>
      <c r="N1579" s="26">
        <v>7.0000000000000007E-2</v>
      </c>
      <c r="O1579" s="26">
        <v>0.04</v>
      </c>
      <c r="P1579" s="26">
        <v>0.06</v>
      </c>
      <c r="Q1579" s="26">
        <v>0.14000000000000001</v>
      </c>
      <c r="R1579" s="26">
        <v>0.13</v>
      </c>
      <c r="S1579" s="26"/>
    </row>
    <row r="1580" spans="1:19" x14ac:dyDescent="0.3">
      <c r="A1580" s="24" t="s">
        <v>345</v>
      </c>
      <c r="B1580" s="25" t="s">
        <v>348</v>
      </c>
      <c r="C1580" s="26">
        <v>6601.39</v>
      </c>
      <c r="D1580" s="26">
        <v>3787.71</v>
      </c>
      <c r="E1580" s="26">
        <v>1388.47</v>
      </c>
      <c r="F1580" s="26">
        <v>1448.22</v>
      </c>
      <c r="G1580" s="26">
        <v>1033.3399999999999</v>
      </c>
      <c r="H1580" s="26">
        <v>4809.46</v>
      </c>
      <c r="I1580" s="26">
        <v>4125.5200000000004</v>
      </c>
      <c r="J1580" s="28" t="s">
        <v>3</v>
      </c>
      <c r="L1580" s="26">
        <v>0.22</v>
      </c>
      <c r="M1580" s="26">
        <v>0.13</v>
      </c>
      <c r="N1580" s="26">
        <v>0.05</v>
      </c>
      <c r="O1580" s="26">
        <v>0.05</v>
      </c>
      <c r="P1580" s="26">
        <v>0.03</v>
      </c>
      <c r="Q1580" s="26">
        <v>0.16</v>
      </c>
      <c r="R1580" s="26">
        <v>0.14000000000000001</v>
      </c>
      <c r="S1580" s="26"/>
    </row>
    <row r="1581" spans="1:19" x14ac:dyDescent="0.3">
      <c r="A1581" s="24" t="s">
        <v>345</v>
      </c>
      <c r="B1581" s="25" t="s">
        <v>348</v>
      </c>
      <c r="C1581" s="26">
        <v>5218.46</v>
      </c>
      <c r="D1581" s="26">
        <v>3125</v>
      </c>
      <c r="E1581" s="26">
        <v>1310.3</v>
      </c>
      <c r="F1581" s="26">
        <v>1257.6500000000001</v>
      </c>
      <c r="G1581" s="26">
        <v>801.8</v>
      </c>
      <c r="H1581" s="26">
        <v>3855.54</v>
      </c>
      <c r="I1581" s="26">
        <v>3465.35</v>
      </c>
      <c r="J1581" s="28" t="s">
        <v>3</v>
      </c>
      <c r="L1581" s="26">
        <v>0.21</v>
      </c>
      <c r="M1581" s="26">
        <v>0.12</v>
      </c>
      <c r="N1581" s="26">
        <v>0.05</v>
      </c>
      <c r="O1581" s="26">
        <v>0.05</v>
      </c>
      <c r="P1581" s="26">
        <v>0.03</v>
      </c>
      <c r="Q1581" s="26">
        <v>0.15</v>
      </c>
      <c r="R1581" s="26">
        <v>0.14000000000000001</v>
      </c>
      <c r="S1581" s="26"/>
    </row>
    <row r="1582" spans="1:19" x14ac:dyDescent="0.3">
      <c r="A1582" s="24" t="s">
        <v>345</v>
      </c>
      <c r="B1582" s="25" t="s">
        <v>348</v>
      </c>
      <c r="C1582" s="26">
        <v>3652.75</v>
      </c>
      <c r="D1582" s="26">
        <v>2173.54</v>
      </c>
      <c r="E1582" s="26">
        <v>685.39</v>
      </c>
      <c r="F1582" s="26">
        <v>740.02</v>
      </c>
      <c r="G1582" s="26">
        <v>868.43</v>
      </c>
      <c r="H1582" s="26">
        <v>2539.64</v>
      </c>
      <c r="I1582" s="26">
        <v>2385.92</v>
      </c>
      <c r="J1582" s="28" t="s">
        <v>3</v>
      </c>
      <c r="L1582" s="26">
        <v>0.22</v>
      </c>
      <c r="M1582" s="26">
        <v>0.13</v>
      </c>
      <c r="N1582" s="26">
        <v>0.04</v>
      </c>
      <c r="O1582" s="26">
        <v>0.04</v>
      </c>
      <c r="P1582" s="26">
        <v>0.05</v>
      </c>
      <c r="Q1582" s="26">
        <v>0.15</v>
      </c>
      <c r="R1582" s="26">
        <v>0.14000000000000001</v>
      </c>
      <c r="S1582" s="26"/>
    </row>
    <row r="1583" spans="1:19" x14ac:dyDescent="0.3">
      <c r="A1583" s="24" t="s">
        <v>345</v>
      </c>
      <c r="B1583" s="25" t="s">
        <v>348</v>
      </c>
      <c r="C1583" s="26">
        <v>2637.74</v>
      </c>
      <c r="D1583" s="26">
        <v>1654.16</v>
      </c>
      <c r="E1583" s="26">
        <v>1004.07</v>
      </c>
      <c r="F1583" s="26">
        <v>500.91</v>
      </c>
      <c r="G1583" s="26">
        <v>616.84</v>
      </c>
      <c r="H1583" s="26">
        <v>1738.65</v>
      </c>
      <c r="I1583" s="26">
        <v>1499.6</v>
      </c>
      <c r="J1583" s="28" t="s">
        <v>3</v>
      </c>
      <c r="L1583" s="26">
        <v>0.22</v>
      </c>
      <c r="M1583" s="26">
        <v>0.14000000000000001</v>
      </c>
      <c r="N1583" s="26">
        <v>0.08</v>
      </c>
      <c r="O1583" s="26">
        <v>0.04</v>
      </c>
      <c r="P1583" s="26">
        <v>0.05</v>
      </c>
      <c r="Q1583" s="26">
        <v>0.14000000000000001</v>
      </c>
      <c r="R1583" s="26">
        <v>0.12</v>
      </c>
      <c r="S1583" s="26"/>
    </row>
    <row r="1584" spans="1:19" x14ac:dyDescent="0.3">
      <c r="A1584" s="24" t="s">
        <v>345</v>
      </c>
      <c r="B1584" s="25" t="s">
        <v>348</v>
      </c>
      <c r="C1584" s="26">
        <v>2744.3</v>
      </c>
      <c r="D1584" s="26">
        <v>1192.98</v>
      </c>
      <c r="E1584" s="26">
        <v>737.68</v>
      </c>
      <c r="F1584" s="26">
        <v>703.05</v>
      </c>
      <c r="G1584" s="26">
        <v>896.14</v>
      </c>
      <c r="H1584" s="26">
        <v>1763.77</v>
      </c>
      <c r="I1584" s="26">
        <v>1259.94</v>
      </c>
      <c r="J1584" s="28" t="s">
        <v>3</v>
      </c>
      <c r="L1584" s="26">
        <v>0.24</v>
      </c>
      <c r="M1584" s="26">
        <v>0.1</v>
      </c>
      <c r="N1584" s="26">
        <v>0.06</v>
      </c>
      <c r="O1584" s="26">
        <v>0.06</v>
      </c>
      <c r="P1584" s="26">
        <v>0.08</v>
      </c>
      <c r="Q1584" s="26">
        <v>0.15</v>
      </c>
      <c r="R1584" s="26">
        <v>0.11</v>
      </c>
      <c r="S1584" s="26"/>
    </row>
    <row r="1585" spans="1:19" x14ac:dyDescent="0.3">
      <c r="A1585" s="24" t="s">
        <v>345</v>
      </c>
      <c r="B1585" s="25" t="s">
        <v>348</v>
      </c>
      <c r="C1585" s="26">
        <v>1504.52</v>
      </c>
      <c r="D1585" s="26">
        <v>923.95</v>
      </c>
      <c r="E1585" s="26">
        <v>428.47</v>
      </c>
      <c r="F1585" s="26">
        <v>439.78</v>
      </c>
      <c r="G1585" s="26">
        <v>575.61</v>
      </c>
      <c r="H1585" s="26">
        <v>1172.95</v>
      </c>
      <c r="I1585" s="26">
        <v>1006.23</v>
      </c>
      <c r="J1585" s="28" t="s">
        <v>3</v>
      </c>
      <c r="L1585" s="26">
        <v>0.19</v>
      </c>
      <c r="M1585" s="26">
        <v>0.12</v>
      </c>
      <c r="N1585" s="26">
        <v>0.05</v>
      </c>
      <c r="O1585" s="26">
        <v>0.05</v>
      </c>
      <c r="P1585" s="26">
        <v>7.0000000000000007E-2</v>
      </c>
      <c r="Q1585" s="26">
        <v>0.15</v>
      </c>
      <c r="R1585" s="26">
        <v>0.13</v>
      </c>
      <c r="S1585" s="26"/>
    </row>
    <row r="1586" spans="1:19" x14ac:dyDescent="0.3">
      <c r="A1586" s="24" t="s">
        <v>345</v>
      </c>
      <c r="B1586" s="25" t="s">
        <v>349</v>
      </c>
      <c r="C1586" s="26">
        <v>1090.93</v>
      </c>
      <c r="D1586" s="26">
        <v>480.96</v>
      </c>
      <c r="E1586" s="26">
        <v>400.06</v>
      </c>
      <c r="F1586" s="26">
        <v>284.77</v>
      </c>
      <c r="G1586" s="26">
        <v>216.55</v>
      </c>
      <c r="H1586" s="26">
        <v>581.94000000000005</v>
      </c>
      <c r="I1586" s="26">
        <v>650.22</v>
      </c>
      <c r="J1586" s="28" t="s">
        <v>3</v>
      </c>
      <c r="L1586" s="26">
        <v>0.22</v>
      </c>
      <c r="M1586" s="26">
        <v>0.1</v>
      </c>
      <c r="N1586" s="26">
        <v>0.08</v>
      </c>
      <c r="O1586" s="26">
        <v>0.06</v>
      </c>
      <c r="P1586" s="26">
        <v>0.04</v>
      </c>
      <c r="Q1586" s="26">
        <v>0.12</v>
      </c>
      <c r="R1586" s="26">
        <v>0.13</v>
      </c>
      <c r="S1586" s="26"/>
    </row>
    <row r="1587" spans="1:19" x14ac:dyDescent="0.3">
      <c r="A1587" s="24" t="s">
        <v>345</v>
      </c>
      <c r="B1587" s="25" t="s">
        <v>349</v>
      </c>
      <c r="C1587" s="26">
        <v>1223.3599999999999</v>
      </c>
      <c r="D1587" s="26">
        <v>486.74</v>
      </c>
      <c r="E1587" s="26">
        <v>264.11</v>
      </c>
      <c r="F1587" s="26">
        <v>98.42</v>
      </c>
      <c r="G1587" s="26">
        <v>126.21</v>
      </c>
      <c r="H1587" s="26">
        <v>669.54</v>
      </c>
      <c r="I1587" s="26">
        <v>738.3</v>
      </c>
      <c r="J1587" s="28" t="s">
        <v>3</v>
      </c>
      <c r="L1587" s="26">
        <v>0.26</v>
      </c>
      <c r="M1587" s="26">
        <v>0.1</v>
      </c>
      <c r="N1587" s="26">
        <v>0.06</v>
      </c>
      <c r="O1587" s="26">
        <v>0.02</v>
      </c>
      <c r="P1587" s="26">
        <v>0.03</v>
      </c>
      <c r="Q1587" s="26">
        <v>0.14000000000000001</v>
      </c>
      <c r="R1587" s="26">
        <v>0.16</v>
      </c>
      <c r="S1587" s="26"/>
    </row>
    <row r="1588" spans="1:19" x14ac:dyDescent="0.3">
      <c r="A1588" s="24" t="s">
        <v>345</v>
      </c>
      <c r="B1588" s="25" t="s">
        <v>348</v>
      </c>
      <c r="C1588" s="26">
        <v>1863.74</v>
      </c>
      <c r="D1588" s="26">
        <v>1263.75</v>
      </c>
      <c r="E1588" s="26">
        <v>246.97</v>
      </c>
      <c r="F1588" s="26">
        <v>550.57000000000005</v>
      </c>
      <c r="G1588" s="26">
        <v>234.1</v>
      </c>
      <c r="H1588" s="26">
        <v>1541.99</v>
      </c>
      <c r="I1588" s="26">
        <v>1187.3900000000001</v>
      </c>
      <c r="J1588" s="28" t="s">
        <v>3</v>
      </c>
      <c r="L1588" s="26">
        <v>0.21</v>
      </c>
      <c r="M1588" s="26">
        <v>0.14000000000000001</v>
      </c>
      <c r="N1588" s="26">
        <v>0.03</v>
      </c>
      <c r="O1588" s="26">
        <v>0.06</v>
      </c>
      <c r="P1588" s="26">
        <v>0.03</v>
      </c>
      <c r="Q1588" s="26">
        <v>0.17</v>
      </c>
      <c r="R1588" s="26">
        <v>0.13</v>
      </c>
      <c r="S1588" s="26"/>
    </row>
    <row r="1589" spans="1:19" x14ac:dyDescent="0.3">
      <c r="A1589" s="24" t="s">
        <v>345</v>
      </c>
      <c r="B1589" s="25" t="s">
        <v>348</v>
      </c>
      <c r="C1589" s="26">
        <v>2625.28</v>
      </c>
      <c r="D1589" s="26">
        <v>1480.82</v>
      </c>
      <c r="E1589" s="26">
        <v>466.25</v>
      </c>
      <c r="F1589" s="26">
        <v>551.89</v>
      </c>
      <c r="G1589" s="26">
        <v>611.49</v>
      </c>
      <c r="H1589" s="26">
        <v>1737.88</v>
      </c>
      <c r="I1589" s="26">
        <v>1104.4000000000001</v>
      </c>
      <c r="J1589" s="28" t="s">
        <v>3</v>
      </c>
      <c r="L1589" s="26">
        <v>0.23</v>
      </c>
      <c r="M1589" s="26">
        <v>0.13</v>
      </c>
      <c r="N1589" s="26">
        <v>0.04</v>
      </c>
      <c r="O1589" s="26">
        <v>0.05</v>
      </c>
      <c r="P1589" s="26">
        <v>0.05</v>
      </c>
      <c r="Q1589" s="26">
        <v>0.15</v>
      </c>
      <c r="R1589" s="26">
        <v>0.1</v>
      </c>
      <c r="S1589" s="26"/>
    </row>
    <row r="1590" spans="1:19" x14ac:dyDescent="0.3">
      <c r="A1590" s="24" t="s">
        <v>1064</v>
      </c>
    </row>
    <row r="1591" spans="1:19" x14ac:dyDescent="0.3">
      <c r="A1591" s="24" t="s">
        <v>1064</v>
      </c>
    </row>
    <row r="1592" spans="1:19" x14ac:dyDescent="0.3">
      <c r="A1592" s="24" t="s">
        <v>350</v>
      </c>
      <c r="B1592" s="25" t="s">
        <v>351</v>
      </c>
      <c r="C1592" s="26">
        <v>5128.67</v>
      </c>
      <c r="D1592" s="26">
        <v>3253.68</v>
      </c>
      <c r="E1592" s="26">
        <v>1029.46</v>
      </c>
      <c r="F1592" s="26">
        <v>1129.49</v>
      </c>
      <c r="G1592" s="26">
        <v>967.56</v>
      </c>
      <c r="H1592" s="26">
        <v>4153.87</v>
      </c>
      <c r="I1592" s="26">
        <v>3497.22</v>
      </c>
      <c r="J1592" s="28" t="s">
        <v>3</v>
      </c>
      <c r="L1592" s="26">
        <v>0.21</v>
      </c>
      <c r="M1592" s="26">
        <v>0.13</v>
      </c>
      <c r="N1592" s="26">
        <v>0.04</v>
      </c>
      <c r="O1592" s="26">
        <v>0.05</v>
      </c>
      <c r="P1592" s="26">
        <v>0.04</v>
      </c>
      <c r="Q1592" s="26">
        <v>0.17</v>
      </c>
      <c r="R1592" s="26">
        <v>0.14000000000000001</v>
      </c>
      <c r="S1592" s="26"/>
    </row>
    <row r="1593" spans="1:19" x14ac:dyDescent="0.3">
      <c r="A1593" s="24" t="s">
        <v>350</v>
      </c>
      <c r="B1593" s="25" t="s">
        <v>351</v>
      </c>
      <c r="C1593" s="26">
        <v>7830.69</v>
      </c>
      <c r="D1593" s="26">
        <v>5674.85</v>
      </c>
      <c r="E1593" s="26">
        <v>1049.6500000000001</v>
      </c>
      <c r="F1593" s="26">
        <v>2007.54</v>
      </c>
      <c r="G1593" s="26">
        <v>1140.23</v>
      </c>
      <c r="H1593" s="26">
        <v>6764.85</v>
      </c>
      <c r="I1593" s="26">
        <v>6374.18</v>
      </c>
      <c r="J1593" s="28" t="s">
        <v>3</v>
      </c>
      <c r="L1593" s="26">
        <v>0.2</v>
      </c>
      <c r="M1593" s="26">
        <v>0.15</v>
      </c>
      <c r="N1593" s="26">
        <v>0.03</v>
      </c>
      <c r="O1593" s="26">
        <v>0.05</v>
      </c>
      <c r="P1593" s="26">
        <v>0.03</v>
      </c>
      <c r="Q1593" s="26">
        <v>0.17</v>
      </c>
      <c r="R1593" s="26">
        <v>0.16</v>
      </c>
      <c r="S1593" s="26"/>
    </row>
    <row r="1594" spans="1:19" x14ac:dyDescent="0.3">
      <c r="A1594" s="24" t="s">
        <v>350</v>
      </c>
      <c r="B1594" s="25" t="s">
        <v>352</v>
      </c>
      <c r="C1594" s="26">
        <v>6034.46</v>
      </c>
      <c r="D1594" s="26">
        <v>5250.17</v>
      </c>
      <c r="E1594" s="26">
        <v>965.14</v>
      </c>
      <c r="F1594" s="26">
        <v>1460.39</v>
      </c>
      <c r="G1594" s="26">
        <v>584.54</v>
      </c>
      <c r="H1594" s="26">
        <v>5790.9</v>
      </c>
      <c r="I1594" s="26">
        <v>5033.17</v>
      </c>
      <c r="J1594" s="28" t="s">
        <v>3</v>
      </c>
      <c r="L1594" s="26">
        <v>0.19</v>
      </c>
      <c r="M1594" s="26">
        <v>0.17</v>
      </c>
      <c r="N1594" s="26">
        <v>0.03</v>
      </c>
      <c r="O1594" s="26">
        <v>0.05</v>
      </c>
      <c r="P1594" s="26">
        <v>0.02</v>
      </c>
      <c r="Q1594" s="26">
        <v>0.19</v>
      </c>
      <c r="R1594" s="26">
        <v>0.16</v>
      </c>
      <c r="S1594" s="26"/>
    </row>
    <row r="1595" spans="1:19" x14ac:dyDescent="0.3">
      <c r="A1595" s="24" t="s">
        <v>350</v>
      </c>
      <c r="B1595" s="25" t="s">
        <v>352</v>
      </c>
      <c r="C1595" s="26">
        <v>3796.94</v>
      </c>
      <c r="D1595" s="26">
        <v>3382.97</v>
      </c>
      <c r="E1595" s="26">
        <v>370.17</v>
      </c>
      <c r="F1595" s="26">
        <v>672.07</v>
      </c>
      <c r="G1595" s="26">
        <v>694.12</v>
      </c>
      <c r="H1595" s="26">
        <v>3503.29</v>
      </c>
      <c r="I1595" s="26">
        <v>3133.85</v>
      </c>
      <c r="J1595" s="28" t="s">
        <v>3</v>
      </c>
      <c r="L1595" s="26">
        <v>0.19</v>
      </c>
      <c r="M1595" s="26">
        <v>0.17</v>
      </c>
      <c r="N1595" s="26">
        <v>0.02</v>
      </c>
      <c r="O1595" s="26">
        <v>0.03</v>
      </c>
      <c r="P1595" s="26">
        <v>0.03</v>
      </c>
      <c r="Q1595" s="26">
        <v>0.18</v>
      </c>
      <c r="R1595" s="26">
        <v>0.16</v>
      </c>
      <c r="S1595" s="26"/>
    </row>
    <row r="1596" spans="1:19" x14ac:dyDescent="0.3">
      <c r="A1596" s="24" t="s">
        <v>350</v>
      </c>
      <c r="B1596" s="25" t="s">
        <v>949</v>
      </c>
      <c r="C1596" s="26">
        <v>9129.06</v>
      </c>
      <c r="D1596" s="26">
        <v>5413.5</v>
      </c>
      <c r="E1596" s="26">
        <v>735.57</v>
      </c>
      <c r="F1596" s="26">
        <v>1568.74</v>
      </c>
      <c r="G1596" s="26">
        <v>429.74</v>
      </c>
      <c r="H1596" s="26">
        <v>5169.51</v>
      </c>
      <c r="I1596" s="26">
        <v>5793.99</v>
      </c>
      <c r="J1596" s="28" t="s">
        <v>3</v>
      </c>
      <c r="L1596" s="26">
        <v>0.26</v>
      </c>
      <c r="M1596" s="26">
        <v>0.15</v>
      </c>
      <c r="N1596" s="26">
        <v>0.02</v>
      </c>
      <c r="O1596" s="26">
        <v>0.04</v>
      </c>
      <c r="P1596" s="26">
        <v>0.01</v>
      </c>
      <c r="Q1596" s="26">
        <v>0.15</v>
      </c>
      <c r="R1596" s="26">
        <v>0.16</v>
      </c>
      <c r="S1596" s="26"/>
    </row>
    <row r="1597" spans="1:19" x14ac:dyDescent="0.3">
      <c r="A1597" s="24" t="s">
        <v>1064</v>
      </c>
    </row>
    <row r="1598" spans="1:19" x14ac:dyDescent="0.3">
      <c r="A1598" s="24" t="s">
        <v>1064</v>
      </c>
    </row>
    <row r="1599" spans="1:19" x14ac:dyDescent="0.3">
      <c r="A1599" s="24" t="s">
        <v>354</v>
      </c>
      <c r="B1599" s="25" t="s">
        <v>356</v>
      </c>
      <c r="C1599" s="26">
        <v>1244.6199999999999</v>
      </c>
      <c r="D1599" s="26">
        <v>2785.61</v>
      </c>
      <c r="E1599" s="26">
        <v>1201.1300000000001</v>
      </c>
      <c r="F1599" s="26">
        <v>1337.27</v>
      </c>
      <c r="G1599" s="26">
        <v>1578.98</v>
      </c>
      <c r="H1599" s="26">
        <v>4965.88</v>
      </c>
      <c r="I1599" s="26">
        <v>3362.91</v>
      </c>
      <c r="J1599" s="28" t="s">
        <v>3</v>
      </c>
      <c r="L1599" s="26">
        <v>0.06</v>
      </c>
      <c r="M1599" s="26">
        <v>0.12</v>
      </c>
      <c r="N1599" s="26">
        <v>0.05</v>
      </c>
      <c r="O1599" s="26">
        <v>0.06</v>
      </c>
      <c r="P1599" s="26">
        <v>7.0000000000000007E-2</v>
      </c>
      <c r="Q1599" s="26">
        <v>0.22</v>
      </c>
      <c r="R1599" s="26">
        <v>0.15</v>
      </c>
      <c r="S1599" s="26"/>
    </row>
    <row r="1600" spans="1:19" x14ac:dyDescent="0.3">
      <c r="A1600" s="24" t="s">
        <v>1064</v>
      </c>
    </row>
    <row r="1601" spans="1:19" x14ac:dyDescent="0.3">
      <c r="A1601" s="24" t="s">
        <v>1064</v>
      </c>
    </row>
    <row r="1602" spans="1:19" x14ac:dyDescent="0.3">
      <c r="A1602" s="24" t="s">
        <v>357</v>
      </c>
      <c r="B1602" s="25" t="s">
        <v>358</v>
      </c>
      <c r="C1602" s="26">
        <v>7055.85</v>
      </c>
      <c r="D1602" s="26">
        <v>4609.17</v>
      </c>
      <c r="E1602" s="26">
        <v>3316.92</v>
      </c>
      <c r="F1602" s="26">
        <v>3092.94</v>
      </c>
      <c r="G1602" s="26">
        <v>2635.72</v>
      </c>
      <c r="H1602" s="26">
        <v>4741.96</v>
      </c>
      <c r="I1602" s="26">
        <v>5091.17</v>
      </c>
      <c r="J1602" s="28" t="s">
        <v>3</v>
      </c>
      <c r="L1602" s="26">
        <v>0.19</v>
      </c>
      <c r="M1602" s="26">
        <v>0.13</v>
      </c>
      <c r="N1602" s="26">
        <v>0.09</v>
      </c>
      <c r="O1602" s="26">
        <v>0.09</v>
      </c>
      <c r="P1602" s="26">
        <v>7.0000000000000007E-2</v>
      </c>
      <c r="Q1602" s="26">
        <v>0.13</v>
      </c>
      <c r="R1602" s="26">
        <v>0.14000000000000001</v>
      </c>
      <c r="S1602" s="26"/>
    </row>
    <row r="1603" spans="1:19" x14ac:dyDescent="0.3">
      <c r="A1603" s="24" t="s">
        <v>357</v>
      </c>
      <c r="B1603" s="25" t="s">
        <v>358</v>
      </c>
      <c r="C1603" s="26">
        <v>7064.9</v>
      </c>
      <c r="D1603" s="26">
        <v>4899.1899999999996</v>
      </c>
      <c r="E1603" s="26">
        <v>3126.66</v>
      </c>
      <c r="F1603" s="26">
        <v>2844.05</v>
      </c>
      <c r="G1603" s="26">
        <v>2648.78</v>
      </c>
      <c r="H1603" s="26">
        <v>5501.17</v>
      </c>
      <c r="I1603" s="26">
        <v>5788.46</v>
      </c>
      <c r="J1603" s="28" t="s">
        <v>3</v>
      </c>
      <c r="L1603" s="26">
        <v>0.19</v>
      </c>
      <c r="M1603" s="26">
        <v>0.13</v>
      </c>
      <c r="N1603" s="26">
        <v>0.08</v>
      </c>
      <c r="O1603" s="26">
        <v>7.0000000000000007E-2</v>
      </c>
      <c r="P1603" s="26">
        <v>7.0000000000000007E-2</v>
      </c>
      <c r="Q1603" s="26">
        <v>0.14000000000000001</v>
      </c>
      <c r="R1603" s="26">
        <v>0.15</v>
      </c>
      <c r="S1603" s="26"/>
    </row>
    <row r="1604" spans="1:19" x14ac:dyDescent="0.3">
      <c r="A1604" s="24" t="s">
        <v>357</v>
      </c>
      <c r="B1604" s="25" t="s">
        <v>358</v>
      </c>
      <c r="C1604" s="26">
        <v>6982.15</v>
      </c>
      <c r="D1604" s="26">
        <v>3822.64</v>
      </c>
      <c r="E1604" s="26">
        <v>2679.61</v>
      </c>
      <c r="F1604" s="26">
        <v>2366.3000000000002</v>
      </c>
      <c r="G1604" s="26">
        <v>2483.6</v>
      </c>
      <c r="H1604" s="26">
        <v>4153.2</v>
      </c>
      <c r="I1604" s="26">
        <v>5235.8900000000003</v>
      </c>
      <c r="J1604" s="28" t="s">
        <v>3</v>
      </c>
      <c r="L1604" s="26">
        <v>0.21</v>
      </c>
      <c r="M1604" s="26">
        <v>0.12</v>
      </c>
      <c r="N1604" s="26">
        <v>0.08</v>
      </c>
      <c r="O1604" s="26">
        <v>7.0000000000000007E-2</v>
      </c>
      <c r="P1604" s="26">
        <v>7.0000000000000007E-2</v>
      </c>
      <c r="Q1604" s="26">
        <v>0.13</v>
      </c>
      <c r="R1604" s="26">
        <v>0.16</v>
      </c>
      <c r="S1604" s="26"/>
    </row>
    <row r="1605" spans="1:19" x14ac:dyDescent="0.3">
      <c r="A1605" s="24" t="s">
        <v>357</v>
      </c>
      <c r="B1605" s="25" t="s">
        <v>358</v>
      </c>
      <c r="C1605" s="26">
        <v>3340.63</v>
      </c>
      <c r="D1605" s="26">
        <v>2362.59</v>
      </c>
      <c r="E1605" s="26">
        <v>1545.54</v>
      </c>
      <c r="F1605" s="26">
        <v>1425.79</v>
      </c>
      <c r="G1605" s="26">
        <v>972.72</v>
      </c>
      <c r="H1605" s="26">
        <v>2924.14</v>
      </c>
      <c r="I1605" s="26">
        <v>2228</v>
      </c>
      <c r="J1605" s="28" t="s">
        <v>3</v>
      </c>
      <c r="L1605" s="26">
        <v>0.19</v>
      </c>
      <c r="M1605" s="26">
        <v>0.13</v>
      </c>
      <c r="N1605" s="26">
        <v>0.09</v>
      </c>
      <c r="O1605" s="26">
        <v>0.08</v>
      </c>
      <c r="P1605" s="26">
        <v>0.05</v>
      </c>
      <c r="Q1605" s="26">
        <v>0.16</v>
      </c>
      <c r="R1605" s="26">
        <v>0.12</v>
      </c>
      <c r="S1605" s="26"/>
    </row>
    <row r="1606" spans="1:19" x14ac:dyDescent="0.3">
      <c r="A1606" s="24" t="s">
        <v>357</v>
      </c>
      <c r="B1606" s="25" t="s">
        <v>359</v>
      </c>
      <c r="C1606" s="26">
        <v>37360.339999999997</v>
      </c>
      <c r="D1606" s="26">
        <v>25174.44</v>
      </c>
      <c r="E1606" s="26">
        <v>2035.43</v>
      </c>
      <c r="F1606" s="26">
        <v>5425.24</v>
      </c>
      <c r="G1606" s="26">
        <v>3951.66</v>
      </c>
      <c r="H1606" s="26">
        <v>26735.7</v>
      </c>
      <c r="I1606" s="26">
        <v>33757.800000000003</v>
      </c>
      <c r="J1606" s="28" t="s">
        <v>3</v>
      </c>
      <c r="L1606" s="26">
        <v>0.2</v>
      </c>
      <c r="M1606" s="26">
        <v>0.13</v>
      </c>
      <c r="N1606" s="26">
        <v>0.01</v>
      </c>
      <c r="O1606" s="26">
        <v>0.03</v>
      </c>
      <c r="P1606" s="26">
        <v>0.02</v>
      </c>
      <c r="Q1606" s="26">
        <v>0.14000000000000001</v>
      </c>
      <c r="R1606" s="26">
        <v>0.18</v>
      </c>
      <c r="S1606" s="26"/>
    </row>
    <row r="1607" spans="1:19" x14ac:dyDescent="0.3">
      <c r="A1607" s="24" t="s">
        <v>357</v>
      </c>
      <c r="B1607" s="25" t="s">
        <v>359</v>
      </c>
      <c r="C1607" s="26">
        <v>8537.86</v>
      </c>
      <c r="D1607" s="26">
        <v>6233.85</v>
      </c>
      <c r="E1607" s="26">
        <v>316.74</v>
      </c>
      <c r="F1607" s="26">
        <v>1877.48</v>
      </c>
      <c r="G1607" s="26">
        <v>667.4</v>
      </c>
      <c r="H1607" s="26">
        <v>5847.62</v>
      </c>
      <c r="I1607" s="26">
        <v>8214.26</v>
      </c>
      <c r="J1607" s="28" t="s">
        <v>3</v>
      </c>
      <c r="L1607" s="26">
        <v>0.19</v>
      </c>
      <c r="M1607" s="26">
        <v>0.14000000000000001</v>
      </c>
      <c r="N1607" s="26">
        <v>0.01</v>
      </c>
      <c r="O1607" s="26">
        <v>0.04</v>
      </c>
      <c r="P1607" s="26">
        <v>0.01</v>
      </c>
      <c r="Q1607" s="26">
        <v>0.13</v>
      </c>
      <c r="R1607" s="26">
        <v>0.18</v>
      </c>
      <c r="S1607" s="26"/>
    </row>
    <row r="1608" spans="1:19" x14ac:dyDescent="0.3">
      <c r="A1608" s="24" t="s">
        <v>357</v>
      </c>
      <c r="B1608" s="25" t="s">
        <v>359</v>
      </c>
      <c r="C1608" s="26">
        <v>8046.84</v>
      </c>
      <c r="D1608" s="26">
        <v>5561.36</v>
      </c>
      <c r="E1608" s="26">
        <v>423.69</v>
      </c>
      <c r="F1608" s="26">
        <v>1351.84</v>
      </c>
      <c r="G1608" s="26">
        <v>730.24</v>
      </c>
      <c r="H1608" s="26">
        <v>5425.62</v>
      </c>
      <c r="I1608" s="26">
        <v>7039.53</v>
      </c>
      <c r="J1608" s="28" t="s">
        <v>3</v>
      </c>
      <c r="L1608" s="26">
        <v>0.2</v>
      </c>
      <c r="M1608" s="26">
        <v>0.14000000000000001</v>
      </c>
      <c r="N1608" s="26">
        <v>0.01</v>
      </c>
      <c r="O1608" s="26">
        <v>0.03</v>
      </c>
      <c r="P1608" s="26">
        <v>0.02</v>
      </c>
      <c r="Q1608" s="26">
        <v>0.13</v>
      </c>
      <c r="R1608" s="26">
        <v>0.17</v>
      </c>
      <c r="S1608" s="26"/>
    </row>
    <row r="1609" spans="1:19" x14ac:dyDescent="0.3">
      <c r="A1609" s="24" t="s">
        <v>1064</v>
      </c>
    </row>
    <row r="1610" spans="1:19" x14ac:dyDescent="0.3">
      <c r="A1610" s="24" t="s">
        <v>1064</v>
      </c>
    </row>
    <row r="1611" spans="1:19" x14ac:dyDescent="0.3">
      <c r="A1611" s="24" t="s">
        <v>360</v>
      </c>
      <c r="B1611" s="25" t="s">
        <v>361</v>
      </c>
      <c r="C1611" s="26">
        <v>5145.8100000000004</v>
      </c>
      <c r="D1611" s="26">
        <v>2210.3000000000002</v>
      </c>
      <c r="E1611" s="26">
        <v>869.03</v>
      </c>
      <c r="F1611" s="26">
        <v>804.45</v>
      </c>
      <c r="G1611" s="26">
        <v>1064.3399999999999</v>
      </c>
      <c r="H1611" s="26">
        <v>1737.7</v>
      </c>
      <c r="I1611" s="26">
        <v>3295.21</v>
      </c>
      <c r="J1611" s="28" t="s">
        <v>3</v>
      </c>
      <c r="L1611" s="26">
        <v>0.25</v>
      </c>
      <c r="M1611" s="26">
        <v>0.11</v>
      </c>
      <c r="N1611" s="26">
        <v>0.04</v>
      </c>
      <c r="O1611" s="26">
        <v>0.04</v>
      </c>
      <c r="P1611" s="26">
        <v>0.05</v>
      </c>
      <c r="Q1611" s="26">
        <v>0.08</v>
      </c>
      <c r="R1611" s="26">
        <v>0.16</v>
      </c>
      <c r="S1611" s="26"/>
    </row>
    <row r="1612" spans="1:19" x14ac:dyDescent="0.3">
      <c r="A1612" s="24" t="s">
        <v>360</v>
      </c>
      <c r="B1612" s="25" t="s">
        <v>361</v>
      </c>
      <c r="C1612" s="26">
        <v>2593.54</v>
      </c>
      <c r="D1612" s="26">
        <v>941.57</v>
      </c>
      <c r="E1612" s="26">
        <v>481.59</v>
      </c>
      <c r="F1612" s="26">
        <v>463.82</v>
      </c>
      <c r="G1612" s="26">
        <v>567.1</v>
      </c>
      <c r="H1612" s="26">
        <v>791.18</v>
      </c>
      <c r="I1612" s="26">
        <v>1757.27</v>
      </c>
      <c r="J1612" s="28" t="s">
        <v>3</v>
      </c>
      <c r="L1612" s="26">
        <v>0.22</v>
      </c>
      <c r="M1612" s="26">
        <v>0.08</v>
      </c>
      <c r="N1612" s="26">
        <v>0.04</v>
      </c>
      <c r="O1612" s="26">
        <v>0.04</v>
      </c>
      <c r="P1612" s="26">
        <v>0.05</v>
      </c>
      <c r="Q1612" s="26">
        <v>7.0000000000000007E-2</v>
      </c>
      <c r="R1612" s="26">
        <v>0.15</v>
      </c>
      <c r="S1612" s="26"/>
    </row>
    <row r="1613" spans="1:19" x14ac:dyDescent="0.3">
      <c r="A1613" s="24" t="s">
        <v>360</v>
      </c>
      <c r="B1613" s="25" t="s">
        <v>361</v>
      </c>
      <c r="C1613" s="26">
        <v>4867.96</v>
      </c>
      <c r="D1613" s="26">
        <v>2220.14</v>
      </c>
      <c r="E1613" s="26">
        <v>1042.1300000000001</v>
      </c>
      <c r="F1613" s="26">
        <v>845.07</v>
      </c>
      <c r="G1613" s="26">
        <v>972.52</v>
      </c>
      <c r="H1613" s="26">
        <v>1498.57</v>
      </c>
      <c r="I1613" s="26">
        <v>2913.25</v>
      </c>
      <c r="J1613" s="28" t="s">
        <v>3</v>
      </c>
      <c r="L1613" s="26">
        <v>0.25</v>
      </c>
      <c r="M1613" s="26">
        <v>0.11</v>
      </c>
      <c r="N1613" s="26">
        <v>0.05</v>
      </c>
      <c r="O1613" s="26">
        <v>0.04</v>
      </c>
      <c r="P1613" s="26">
        <v>0.05</v>
      </c>
      <c r="Q1613" s="26">
        <v>0.08</v>
      </c>
      <c r="R1613" s="26">
        <v>0.15</v>
      </c>
      <c r="S1613" s="26"/>
    </row>
    <row r="1614" spans="1:19" x14ac:dyDescent="0.3">
      <c r="A1614" s="24" t="s">
        <v>360</v>
      </c>
      <c r="B1614" s="25" t="s">
        <v>362</v>
      </c>
      <c r="C1614" s="26">
        <v>3340.2</v>
      </c>
      <c r="D1614" s="26">
        <v>3185.22</v>
      </c>
      <c r="E1614" s="26">
        <v>882.42</v>
      </c>
      <c r="F1614" s="26">
        <v>1451.27</v>
      </c>
      <c r="G1614" s="26">
        <v>435.57</v>
      </c>
      <c r="H1614" s="26">
        <v>3361.61</v>
      </c>
      <c r="I1614" s="26">
        <v>2951.07</v>
      </c>
      <c r="J1614" s="28" t="s">
        <v>3</v>
      </c>
      <c r="L1614" s="26">
        <v>0.16</v>
      </c>
      <c r="M1614" s="26">
        <v>0.15</v>
      </c>
      <c r="N1614" s="26">
        <v>0.04</v>
      </c>
      <c r="O1614" s="26">
        <v>7.0000000000000007E-2</v>
      </c>
      <c r="P1614" s="26">
        <v>0.02</v>
      </c>
      <c r="Q1614" s="26">
        <v>0.16</v>
      </c>
      <c r="R1614" s="26">
        <v>0.14000000000000001</v>
      </c>
      <c r="S1614" s="26"/>
    </row>
    <row r="1615" spans="1:19" x14ac:dyDescent="0.3">
      <c r="A1615" s="24" t="s">
        <v>360</v>
      </c>
      <c r="B1615" s="25" t="s">
        <v>362</v>
      </c>
      <c r="C1615" s="26">
        <v>3582.97</v>
      </c>
      <c r="D1615" s="26">
        <v>3450.57</v>
      </c>
      <c r="E1615" s="26">
        <v>295.29000000000002</v>
      </c>
      <c r="F1615" s="26">
        <v>965.98</v>
      </c>
      <c r="G1615" s="26">
        <v>528.28</v>
      </c>
      <c r="H1615" s="26">
        <v>3603.8</v>
      </c>
      <c r="I1615" s="26">
        <v>2739.36</v>
      </c>
      <c r="J1615" s="28" t="s">
        <v>3</v>
      </c>
      <c r="L1615" s="26">
        <v>0.17</v>
      </c>
      <c r="M1615" s="26">
        <v>0.17</v>
      </c>
      <c r="N1615" s="26">
        <v>0.01</v>
      </c>
      <c r="O1615" s="26">
        <v>0.05</v>
      </c>
      <c r="P1615" s="26">
        <v>0.03</v>
      </c>
      <c r="Q1615" s="26">
        <v>0.18</v>
      </c>
      <c r="R1615" s="26">
        <v>0.13</v>
      </c>
      <c r="S1615" s="26"/>
    </row>
    <row r="1616" spans="1:19" x14ac:dyDescent="0.3">
      <c r="A1616" s="24" t="s">
        <v>360</v>
      </c>
      <c r="B1616" s="25" t="s">
        <v>362</v>
      </c>
      <c r="C1616" s="26">
        <v>4059.16</v>
      </c>
      <c r="D1616" s="26">
        <v>3323.53</v>
      </c>
      <c r="E1616" s="26">
        <v>441.61</v>
      </c>
      <c r="F1616" s="26">
        <v>1596.4</v>
      </c>
      <c r="G1616" s="26">
        <v>370.18</v>
      </c>
      <c r="H1616" s="26">
        <v>4552.03</v>
      </c>
      <c r="I1616" s="26">
        <v>3425.31</v>
      </c>
      <c r="J1616" s="28" t="s">
        <v>3</v>
      </c>
      <c r="L1616" s="26">
        <v>0.17</v>
      </c>
      <c r="M1616" s="26">
        <v>0.14000000000000001</v>
      </c>
      <c r="N1616" s="26">
        <v>0.02</v>
      </c>
      <c r="O1616" s="26">
        <v>7.0000000000000007E-2</v>
      </c>
      <c r="P1616" s="26">
        <v>0.02</v>
      </c>
      <c r="Q1616" s="26">
        <v>0.2</v>
      </c>
      <c r="R1616" s="26">
        <v>0.15</v>
      </c>
      <c r="S1616" s="26"/>
    </row>
    <row r="1617" spans="1:19" x14ac:dyDescent="0.3">
      <c r="A1617" s="24" t="s">
        <v>1064</v>
      </c>
    </row>
    <row r="1618" spans="1:19" x14ac:dyDescent="0.3">
      <c r="A1618" s="24" t="s">
        <v>1064</v>
      </c>
    </row>
    <row r="1619" spans="1:19" x14ac:dyDescent="0.3">
      <c r="A1619" s="24" t="s">
        <v>363</v>
      </c>
      <c r="B1619" s="25" t="s">
        <v>364</v>
      </c>
      <c r="C1619" s="26">
        <v>9163.7000000000007</v>
      </c>
      <c r="D1619" s="26">
        <v>6964.16</v>
      </c>
      <c r="E1619" s="26">
        <v>2823.08</v>
      </c>
      <c r="F1619" s="26">
        <v>3630.42</v>
      </c>
      <c r="G1619" s="26">
        <v>2305.02</v>
      </c>
      <c r="H1619" s="26">
        <v>11423.16</v>
      </c>
      <c r="I1619" s="26">
        <v>8945.89</v>
      </c>
      <c r="J1619" s="28" t="s">
        <v>3</v>
      </c>
      <c r="L1619" s="26">
        <v>0.15</v>
      </c>
      <c r="M1619" s="26">
        <v>0.11</v>
      </c>
      <c r="N1619" s="26">
        <v>0.04</v>
      </c>
      <c r="O1619" s="26">
        <v>0.06</v>
      </c>
      <c r="P1619" s="26">
        <v>0.04</v>
      </c>
      <c r="Q1619" s="26">
        <v>0.18</v>
      </c>
      <c r="R1619" s="26">
        <v>0.14000000000000001</v>
      </c>
      <c r="S1619" s="26"/>
    </row>
    <row r="1620" spans="1:19" x14ac:dyDescent="0.3">
      <c r="A1620" s="24" t="s">
        <v>363</v>
      </c>
      <c r="B1620" s="25" t="s">
        <v>365</v>
      </c>
      <c r="C1620" s="26">
        <v>24220.73</v>
      </c>
      <c r="D1620" s="26">
        <v>22200.05</v>
      </c>
      <c r="E1620" s="26">
        <v>5921.79</v>
      </c>
      <c r="F1620" s="26">
        <v>9761.85</v>
      </c>
      <c r="G1620" s="26">
        <v>5380.26</v>
      </c>
      <c r="H1620" s="26">
        <v>35449.86</v>
      </c>
      <c r="I1620" s="26">
        <v>27359.54</v>
      </c>
      <c r="J1620" s="28" t="s">
        <v>3</v>
      </c>
      <c r="L1620" s="26">
        <v>0.14000000000000001</v>
      </c>
      <c r="M1620" s="26">
        <v>0.13</v>
      </c>
      <c r="N1620" s="26">
        <v>0.03</v>
      </c>
      <c r="O1620" s="26">
        <v>0.06</v>
      </c>
      <c r="P1620" s="26">
        <v>0.03</v>
      </c>
      <c r="Q1620" s="26">
        <v>0.2</v>
      </c>
      <c r="R1620" s="26">
        <v>0.16</v>
      </c>
      <c r="S1620" s="26"/>
    </row>
    <row r="1621" spans="1:19" x14ac:dyDescent="0.3">
      <c r="A1621" s="24" t="s">
        <v>363</v>
      </c>
      <c r="B1621" s="25" t="s">
        <v>365</v>
      </c>
      <c r="C1621" s="26">
        <v>5382.53</v>
      </c>
      <c r="D1621" s="26">
        <v>5988.55</v>
      </c>
      <c r="E1621" s="26">
        <v>1701.15</v>
      </c>
      <c r="F1621" s="26">
        <v>1529.3</v>
      </c>
      <c r="G1621" s="26">
        <v>964.92</v>
      </c>
      <c r="H1621" s="26">
        <v>8009.59</v>
      </c>
      <c r="I1621" s="26">
        <v>6135.43</v>
      </c>
      <c r="J1621" s="28" t="s">
        <v>3</v>
      </c>
      <c r="L1621" s="26">
        <v>0.13</v>
      </c>
      <c r="M1621" s="26">
        <v>0.15</v>
      </c>
      <c r="N1621" s="26">
        <v>0.04</v>
      </c>
      <c r="O1621" s="26">
        <v>0.04</v>
      </c>
      <c r="P1621" s="26">
        <v>0.02</v>
      </c>
      <c r="Q1621" s="26">
        <v>0.2</v>
      </c>
      <c r="R1621" s="26">
        <v>0.15</v>
      </c>
      <c r="S1621" s="26"/>
    </row>
    <row r="1622" spans="1:19" x14ac:dyDescent="0.3">
      <c r="A1622" s="24" t="s">
        <v>363</v>
      </c>
      <c r="B1622" s="25" t="s">
        <v>365</v>
      </c>
      <c r="C1622" s="26">
        <v>29990.97</v>
      </c>
      <c r="D1622" s="26">
        <v>29007.26</v>
      </c>
      <c r="E1622" s="26">
        <v>8052.89</v>
      </c>
      <c r="F1622" s="26">
        <v>11431.84</v>
      </c>
      <c r="G1622" s="26">
        <v>7533.65</v>
      </c>
      <c r="H1622" s="26">
        <v>42803.55</v>
      </c>
      <c r="I1622" s="26">
        <v>32893.96</v>
      </c>
      <c r="J1622" s="28" t="s">
        <v>3</v>
      </c>
      <c r="L1622" s="26">
        <v>0.14000000000000001</v>
      </c>
      <c r="M1622" s="26">
        <v>0.13</v>
      </c>
      <c r="N1622" s="26">
        <v>0.04</v>
      </c>
      <c r="O1622" s="26">
        <v>0.05</v>
      </c>
      <c r="P1622" s="26">
        <v>0.03</v>
      </c>
      <c r="Q1622" s="26">
        <v>0.19</v>
      </c>
      <c r="R1622" s="26">
        <v>0.15</v>
      </c>
      <c r="S1622" s="26"/>
    </row>
    <row r="1623" spans="1:19" x14ac:dyDescent="0.3">
      <c r="A1623" s="24" t="s">
        <v>363</v>
      </c>
      <c r="B1623" s="25" t="s">
        <v>365</v>
      </c>
      <c r="C1623" s="26">
        <v>2285.69</v>
      </c>
      <c r="D1623" s="26">
        <v>1952.16</v>
      </c>
      <c r="E1623" s="26">
        <v>593.66999999999996</v>
      </c>
      <c r="F1623" s="26">
        <v>542.05999999999995</v>
      </c>
      <c r="G1623" s="26">
        <v>640.22</v>
      </c>
      <c r="H1623" s="26">
        <v>2216.34</v>
      </c>
      <c r="I1623" s="26">
        <v>1794.15</v>
      </c>
      <c r="J1623" s="28" t="s">
        <v>3</v>
      </c>
      <c r="L1623" s="26">
        <v>0.17</v>
      </c>
      <c r="M1623" s="26">
        <v>0.14000000000000001</v>
      </c>
      <c r="N1623" s="26">
        <v>0.04</v>
      </c>
      <c r="O1623" s="26">
        <v>0.04</v>
      </c>
      <c r="P1623" s="26">
        <v>0.05</v>
      </c>
      <c r="Q1623" s="26">
        <v>0.16</v>
      </c>
      <c r="R1623" s="26">
        <v>0.13</v>
      </c>
      <c r="S1623" s="26"/>
    </row>
    <row r="1624" spans="1:19" x14ac:dyDescent="0.3">
      <c r="A1624" s="24" t="s">
        <v>1064</v>
      </c>
    </row>
    <row r="1625" spans="1:19" x14ac:dyDescent="0.3">
      <c r="A1625" s="24" t="s">
        <v>1064</v>
      </c>
    </row>
    <row r="1626" spans="1:19" x14ac:dyDescent="0.3">
      <c r="A1626" s="24" t="s">
        <v>366</v>
      </c>
      <c r="B1626" s="25" t="s">
        <v>367</v>
      </c>
      <c r="C1626" s="26">
        <v>4178.6499999999996</v>
      </c>
      <c r="D1626" s="26">
        <v>2895.32</v>
      </c>
      <c r="E1626" s="26">
        <v>1306.43</v>
      </c>
      <c r="F1626" s="26">
        <v>831.56</v>
      </c>
      <c r="G1626" s="26">
        <v>1234.21</v>
      </c>
      <c r="H1626" s="26">
        <v>4088.21</v>
      </c>
      <c r="I1626" s="26">
        <v>2195.91</v>
      </c>
      <c r="J1626" s="28" t="s">
        <v>3</v>
      </c>
      <c r="L1626" s="26">
        <v>0.19</v>
      </c>
      <c r="M1626" s="26">
        <v>0.13</v>
      </c>
      <c r="N1626" s="26">
        <v>0.06</v>
      </c>
      <c r="O1626" s="26">
        <v>0.04</v>
      </c>
      <c r="P1626" s="26">
        <v>0.05</v>
      </c>
      <c r="Q1626" s="26">
        <v>0.18</v>
      </c>
      <c r="R1626" s="26">
        <v>0.1</v>
      </c>
      <c r="S1626" s="26"/>
    </row>
    <row r="1627" spans="1:19" x14ac:dyDescent="0.3">
      <c r="A1627" s="24" t="s">
        <v>366</v>
      </c>
      <c r="B1627" s="25" t="s">
        <v>367</v>
      </c>
      <c r="C1627" s="26">
        <v>4146.91</v>
      </c>
      <c r="D1627" s="26">
        <v>3295.25</v>
      </c>
      <c r="E1627" s="26">
        <v>1953.5</v>
      </c>
      <c r="F1627" s="26">
        <v>1106.98</v>
      </c>
      <c r="G1627" s="26">
        <v>1506.95</v>
      </c>
      <c r="H1627" s="26">
        <v>4502.9799999999996</v>
      </c>
      <c r="I1627" s="26">
        <v>3295.22</v>
      </c>
      <c r="J1627" s="28" t="s">
        <v>3</v>
      </c>
      <c r="L1627" s="26">
        <v>0.16</v>
      </c>
      <c r="M1627" s="26">
        <v>0.12</v>
      </c>
      <c r="N1627" s="26">
        <v>7.0000000000000007E-2</v>
      </c>
      <c r="O1627" s="26">
        <v>0.04</v>
      </c>
      <c r="P1627" s="26">
        <v>0.06</v>
      </c>
      <c r="Q1627" s="26">
        <v>0.17</v>
      </c>
      <c r="R1627" s="26">
        <v>0.12</v>
      </c>
      <c r="S1627" s="26"/>
    </row>
    <row r="1628" spans="1:19" x14ac:dyDescent="0.3">
      <c r="A1628" s="24" t="s">
        <v>366</v>
      </c>
      <c r="B1628" s="25" t="s">
        <v>367</v>
      </c>
      <c r="C1628" s="26">
        <v>4352.13</v>
      </c>
      <c r="D1628" s="26">
        <v>3932.67</v>
      </c>
      <c r="E1628" s="26">
        <v>1740.68</v>
      </c>
      <c r="F1628" s="26">
        <v>1583.9</v>
      </c>
      <c r="G1628" s="26">
        <v>1921.17</v>
      </c>
      <c r="H1628" s="26">
        <v>5120.74</v>
      </c>
      <c r="I1628" s="26">
        <v>3412.56</v>
      </c>
      <c r="J1628" s="28" t="s">
        <v>3</v>
      </c>
      <c r="L1628" s="26">
        <v>0.15</v>
      </c>
      <c r="M1628" s="26">
        <v>0.14000000000000001</v>
      </c>
      <c r="N1628" s="26">
        <v>0.06</v>
      </c>
      <c r="O1628" s="26">
        <v>0.05</v>
      </c>
      <c r="P1628" s="26">
        <v>7.0000000000000007E-2</v>
      </c>
      <c r="Q1628" s="26">
        <v>0.18</v>
      </c>
      <c r="R1628" s="26">
        <v>0.12</v>
      </c>
      <c r="S1628" s="26"/>
    </row>
    <row r="1629" spans="1:19" x14ac:dyDescent="0.3">
      <c r="A1629" s="24" t="s">
        <v>366</v>
      </c>
      <c r="B1629" s="25" t="s">
        <v>367</v>
      </c>
      <c r="C1629" s="26">
        <v>10861.49</v>
      </c>
      <c r="D1629" s="26">
        <v>10000.67</v>
      </c>
      <c r="E1629" s="26">
        <v>4510.33</v>
      </c>
      <c r="F1629" s="26">
        <v>3565.68</v>
      </c>
      <c r="G1629" s="26">
        <v>4004.91</v>
      </c>
      <c r="H1629" s="26">
        <v>13116.2</v>
      </c>
      <c r="I1629" s="26">
        <v>8274.9</v>
      </c>
      <c r="J1629" s="28" t="s">
        <v>3</v>
      </c>
      <c r="L1629" s="26">
        <v>0.15</v>
      </c>
      <c r="M1629" s="26">
        <v>0.14000000000000001</v>
      </c>
      <c r="N1629" s="26">
        <v>0.06</v>
      </c>
      <c r="O1629" s="26">
        <v>0.05</v>
      </c>
      <c r="P1629" s="26">
        <v>0.06</v>
      </c>
      <c r="Q1629" s="26">
        <v>0.18</v>
      </c>
      <c r="R1629" s="26">
        <v>0.11</v>
      </c>
      <c r="S1629" s="26"/>
    </row>
    <row r="1630" spans="1:19" x14ac:dyDescent="0.3">
      <c r="A1630" s="24" t="s">
        <v>366</v>
      </c>
      <c r="B1630" s="25" t="s">
        <v>367</v>
      </c>
      <c r="C1630" s="26">
        <v>226732.14</v>
      </c>
      <c r="D1630" s="26">
        <v>181743</v>
      </c>
      <c r="E1630" s="26">
        <v>79764.429999999993</v>
      </c>
      <c r="F1630" s="26">
        <v>55282.31</v>
      </c>
      <c r="G1630" s="26">
        <v>71387.62</v>
      </c>
      <c r="H1630" s="26">
        <v>235218.65</v>
      </c>
      <c r="I1630" s="26">
        <v>153182.91</v>
      </c>
      <c r="J1630" s="28" t="s">
        <v>3</v>
      </c>
      <c r="L1630" s="26">
        <v>0.17</v>
      </c>
      <c r="M1630" s="26">
        <v>0.13</v>
      </c>
      <c r="N1630" s="26">
        <v>0.06</v>
      </c>
      <c r="O1630" s="26">
        <v>0.04</v>
      </c>
      <c r="P1630" s="26">
        <v>0.05</v>
      </c>
      <c r="Q1630" s="26">
        <v>0.17</v>
      </c>
      <c r="R1630" s="26">
        <v>0.11</v>
      </c>
      <c r="S1630" s="26"/>
    </row>
    <row r="1631" spans="1:19" x14ac:dyDescent="0.3">
      <c r="A1631" s="24" t="s">
        <v>366</v>
      </c>
      <c r="B1631" s="25" t="s">
        <v>367</v>
      </c>
      <c r="C1631" s="26">
        <v>138318.79</v>
      </c>
      <c r="D1631" s="26">
        <v>109063.85</v>
      </c>
      <c r="E1631" s="26">
        <v>56398.02</v>
      </c>
      <c r="F1631" s="26">
        <v>38684.870000000003</v>
      </c>
      <c r="G1631" s="26">
        <v>46981.82</v>
      </c>
      <c r="H1631" s="26">
        <v>156693.07</v>
      </c>
      <c r="I1631" s="26">
        <v>105784.47</v>
      </c>
      <c r="J1631" s="28" t="s">
        <v>3</v>
      </c>
      <c r="L1631" s="26">
        <v>0.16</v>
      </c>
      <c r="M1631" s="26">
        <v>0.12</v>
      </c>
      <c r="N1631" s="26">
        <v>0.06</v>
      </c>
      <c r="O1631" s="26">
        <v>0.04</v>
      </c>
      <c r="P1631" s="26">
        <v>0.05</v>
      </c>
      <c r="Q1631" s="26">
        <v>0.18</v>
      </c>
      <c r="R1631" s="26">
        <v>0.12</v>
      </c>
      <c r="S1631" s="26"/>
    </row>
    <row r="1632" spans="1:19" x14ac:dyDescent="0.3">
      <c r="A1632" s="24" t="s">
        <v>366</v>
      </c>
      <c r="B1632" s="25" t="s">
        <v>367</v>
      </c>
      <c r="C1632" s="26">
        <v>24176.71</v>
      </c>
      <c r="D1632" s="26">
        <v>20169.669999999998</v>
      </c>
      <c r="E1632" s="26">
        <v>8968.91</v>
      </c>
      <c r="F1632" s="26">
        <v>6754.05</v>
      </c>
      <c r="G1632" s="26">
        <v>7271.27</v>
      </c>
      <c r="H1632" s="26">
        <v>27073.52</v>
      </c>
      <c r="I1632" s="26">
        <v>17917.669999999998</v>
      </c>
      <c r="J1632" s="28" t="s">
        <v>3</v>
      </c>
      <c r="L1632" s="26">
        <v>0.16</v>
      </c>
      <c r="M1632" s="26">
        <v>0.13</v>
      </c>
      <c r="N1632" s="26">
        <v>0.06</v>
      </c>
      <c r="O1632" s="26">
        <v>0.04</v>
      </c>
      <c r="P1632" s="26">
        <v>0.05</v>
      </c>
      <c r="Q1632" s="26">
        <v>0.18</v>
      </c>
      <c r="R1632" s="26">
        <v>0.12</v>
      </c>
      <c r="S1632" s="26"/>
    </row>
    <row r="1633" spans="1:19" x14ac:dyDescent="0.3">
      <c r="A1633" s="24" t="s">
        <v>366</v>
      </c>
      <c r="B1633" s="25" t="s">
        <v>367</v>
      </c>
      <c r="C1633" s="26">
        <v>4860.91</v>
      </c>
      <c r="D1633" s="26">
        <v>5441.31</v>
      </c>
      <c r="E1633" s="26">
        <v>2869.99</v>
      </c>
      <c r="F1633" s="26">
        <v>1822.52</v>
      </c>
      <c r="G1633" s="26">
        <v>1335.34</v>
      </c>
      <c r="H1633" s="26">
        <v>5690.02</v>
      </c>
      <c r="I1633" s="26">
        <v>5327.81</v>
      </c>
      <c r="J1633" s="28" t="s">
        <v>3</v>
      </c>
      <c r="L1633" s="26">
        <v>0.14000000000000001</v>
      </c>
      <c r="M1633" s="26">
        <v>0.15</v>
      </c>
      <c r="N1633" s="26">
        <v>0.08</v>
      </c>
      <c r="O1633" s="26">
        <v>0.05</v>
      </c>
      <c r="P1633" s="26">
        <v>0.04</v>
      </c>
      <c r="Q1633" s="26">
        <v>0.16</v>
      </c>
      <c r="R1633" s="26">
        <v>0.15</v>
      </c>
      <c r="S1633" s="26"/>
    </row>
    <row r="1634" spans="1:19" x14ac:dyDescent="0.3">
      <c r="A1634" s="24" t="s">
        <v>366</v>
      </c>
      <c r="B1634" s="25" t="s">
        <v>367</v>
      </c>
      <c r="C1634" s="26">
        <v>4873.47</v>
      </c>
      <c r="D1634" s="26">
        <v>4681.25</v>
      </c>
      <c r="E1634" s="26">
        <v>2547.6799999999998</v>
      </c>
      <c r="F1634" s="26">
        <v>1837.78</v>
      </c>
      <c r="G1634" s="26">
        <v>1422.47</v>
      </c>
      <c r="H1634" s="26">
        <v>4974.1899999999996</v>
      </c>
      <c r="I1634" s="26">
        <v>4090.52</v>
      </c>
      <c r="J1634" s="28" t="s">
        <v>3</v>
      </c>
      <c r="L1634" s="26">
        <v>0.16</v>
      </c>
      <c r="M1634" s="26">
        <v>0.15</v>
      </c>
      <c r="N1634" s="26">
        <v>0.08</v>
      </c>
      <c r="O1634" s="26">
        <v>0.06</v>
      </c>
      <c r="P1634" s="26">
        <v>0.05</v>
      </c>
      <c r="Q1634" s="26">
        <v>0.16</v>
      </c>
      <c r="R1634" s="26">
        <v>0.13</v>
      </c>
      <c r="S1634" s="26"/>
    </row>
    <row r="1635" spans="1:19" x14ac:dyDescent="0.3">
      <c r="A1635" s="24" t="s">
        <v>366</v>
      </c>
      <c r="B1635" s="25" t="s">
        <v>367</v>
      </c>
      <c r="C1635" s="26">
        <v>7812.61</v>
      </c>
      <c r="D1635" s="26">
        <v>6406.59</v>
      </c>
      <c r="E1635" s="26">
        <v>2316.1999999999998</v>
      </c>
      <c r="F1635" s="26">
        <v>1997.21</v>
      </c>
      <c r="G1635" s="26">
        <v>2332.59</v>
      </c>
      <c r="H1635" s="26">
        <v>8579.2999999999993</v>
      </c>
      <c r="I1635" s="26">
        <v>5462.93</v>
      </c>
      <c r="J1635" s="28" t="s">
        <v>3</v>
      </c>
      <c r="L1635" s="26">
        <v>0.17</v>
      </c>
      <c r="M1635" s="26">
        <v>0.14000000000000001</v>
      </c>
      <c r="N1635" s="26">
        <v>0.05</v>
      </c>
      <c r="O1635" s="26">
        <v>0.04</v>
      </c>
      <c r="P1635" s="26">
        <v>0.05</v>
      </c>
      <c r="Q1635" s="26">
        <v>0.18</v>
      </c>
      <c r="R1635" s="26">
        <v>0.12</v>
      </c>
      <c r="S1635" s="26"/>
    </row>
    <row r="1636" spans="1:19" x14ac:dyDescent="0.3">
      <c r="A1636" s="24" t="s">
        <v>366</v>
      </c>
      <c r="B1636" s="25" t="s">
        <v>367</v>
      </c>
      <c r="C1636" s="26">
        <v>4060.66</v>
      </c>
      <c r="D1636" s="26">
        <v>3784.57</v>
      </c>
      <c r="E1636" s="26">
        <v>2049.1</v>
      </c>
      <c r="F1636" s="26">
        <v>1462.06</v>
      </c>
      <c r="G1636" s="26">
        <v>1049.42</v>
      </c>
      <c r="H1636" s="26">
        <v>4581.72</v>
      </c>
      <c r="I1636" s="26">
        <v>3239.01</v>
      </c>
      <c r="J1636" s="28" t="s">
        <v>3</v>
      </c>
      <c r="L1636" s="26">
        <v>0.16</v>
      </c>
      <c r="M1636" s="26">
        <v>0.15</v>
      </c>
      <c r="N1636" s="26">
        <v>0.08</v>
      </c>
      <c r="O1636" s="26">
        <v>0.06</v>
      </c>
      <c r="P1636" s="26">
        <v>0.04</v>
      </c>
      <c r="Q1636" s="26">
        <v>0.18</v>
      </c>
      <c r="R1636" s="26">
        <v>0.13</v>
      </c>
      <c r="S1636" s="26"/>
    </row>
    <row r="1637" spans="1:19" x14ac:dyDescent="0.3">
      <c r="A1637" s="24" t="s">
        <v>366</v>
      </c>
      <c r="B1637" s="25" t="s">
        <v>367</v>
      </c>
      <c r="C1637" s="26">
        <v>4037.93</v>
      </c>
      <c r="D1637" s="26">
        <v>3156.36</v>
      </c>
      <c r="E1637" s="26">
        <v>1612.16</v>
      </c>
      <c r="F1637" s="26">
        <v>1000.37</v>
      </c>
      <c r="G1637" s="26">
        <v>964.88</v>
      </c>
      <c r="H1637" s="26">
        <v>3942.98</v>
      </c>
      <c r="I1637" s="26">
        <v>3137.97</v>
      </c>
      <c r="J1637" s="28" t="s">
        <v>3</v>
      </c>
      <c r="L1637" s="26">
        <v>0.17</v>
      </c>
      <c r="M1637" s="26">
        <v>0.14000000000000001</v>
      </c>
      <c r="N1637" s="26">
        <v>7.0000000000000007E-2</v>
      </c>
      <c r="O1637" s="26">
        <v>0.04</v>
      </c>
      <c r="P1637" s="26">
        <v>0.04</v>
      </c>
      <c r="Q1637" s="26">
        <v>0.17</v>
      </c>
      <c r="R1637" s="26">
        <v>0.14000000000000001</v>
      </c>
      <c r="S1637" s="26"/>
    </row>
    <row r="1638" spans="1:19" x14ac:dyDescent="0.3">
      <c r="A1638" s="24" t="s">
        <v>366</v>
      </c>
      <c r="B1638" s="25" t="s">
        <v>367</v>
      </c>
      <c r="C1638" s="26">
        <v>2221.83</v>
      </c>
      <c r="D1638" s="26">
        <v>2315.64</v>
      </c>
      <c r="E1638" s="26">
        <v>1396.68</v>
      </c>
      <c r="F1638" s="26">
        <v>819.17</v>
      </c>
      <c r="G1638" s="26">
        <v>559.16</v>
      </c>
      <c r="H1638" s="26">
        <v>2713.46</v>
      </c>
      <c r="I1638" s="26">
        <v>2111.67</v>
      </c>
      <c r="J1638" s="28" t="s">
        <v>3</v>
      </c>
      <c r="L1638" s="26">
        <v>0.15</v>
      </c>
      <c r="M1638" s="26">
        <v>0.15</v>
      </c>
      <c r="N1638" s="26">
        <v>0.09</v>
      </c>
      <c r="O1638" s="26">
        <v>0.05</v>
      </c>
      <c r="P1638" s="26">
        <v>0.04</v>
      </c>
      <c r="Q1638" s="26">
        <v>0.18</v>
      </c>
      <c r="R1638" s="26">
        <v>0.14000000000000001</v>
      </c>
      <c r="S1638" s="26"/>
    </row>
    <row r="1639" spans="1:19" x14ac:dyDescent="0.3">
      <c r="A1639" s="24" t="s">
        <v>366</v>
      </c>
      <c r="B1639" s="25" t="s">
        <v>367</v>
      </c>
      <c r="C1639" s="26">
        <v>4037.33</v>
      </c>
      <c r="D1639" s="26">
        <v>3475.22</v>
      </c>
      <c r="E1639" s="26">
        <v>1649.17</v>
      </c>
      <c r="F1639" s="26">
        <v>893.38</v>
      </c>
      <c r="G1639" s="26">
        <v>991.6</v>
      </c>
      <c r="H1639" s="26">
        <v>5255.8</v>
      </c>
      <c r="I1639" s="26">
        <v>2885.97</v>
      </c>
      <c r="J1639" s="28" t="s">
        <v>3</v>
      </c>
      <c r="L1639" s="26">
        <v>0.16</v>
      </c>
      <c r="M1639" s="26">
        <v>0.13</v>
      </c>
      <c r="N1639" s="26">
        <v>0.06</v>
      </c>
      <c r="O1639" s="26">
        <v>0.03</v>
      </c>
      <c r="P1639" s="26">
        <v>0.04</v>
      </c>
      <c r="Q1639" s="26">
        <v>0.2</v>
      </c>
      <c r="R1639" s="26">
        <v>0.11</v>
      </c>
      <c r="S1639" s="26"/>
    </row>
    <row r="1640" spans="1:19" x14ac:dyDescent="0.3">
      <c r="A1640" s="24" t="s">
        <v>366</v>
      </c>
      <c r="B1640" s="25" t="s">
        <v>367</v>
      </c>
      <c r="C1640" s="26">
        <v>3030.16</v>
      </c>
      <c r="D1640" s="26">
        <v>2386.85</v>
      </c>
      <c r="E1640" s="26">
        <v>1322.84</v>
      </c>
      <c r="F1640" s="26">
        <v>777.17</v>
      </c>
      <c r="G1640" s="26">
        <v>742.89</v>
      </c>
      <c r="H1640" s="26">
        <v>3180.87</v>
      </c>
      <c r="I1640" s="26">
        <v>2532.66</v>
      </c>
      <c r="J1640" s="28" t="s">
        <v>3</v>
      </c>
      <c r="L1640" s="26">
        <v>0.17</v>
      </c>
      <c r="M1640" s="26">
        <v>0.13</v>
      </c>
      <c r="N1640" s="26">
        <v>7.0000000000000007E-2</v>
      </c>
      <c r="O1640" s="26">
        <v>0.04</v>
      </c>
      <c r="P1640" s="26">
        <v>0.04</v>
      </c>
      <c r="Q1640" s="26">
        <v>0.18</v>
      </c>
      <c r="R1640" s="26">
        <v>0.14000000000000001</v>
      </c>
      <c r="S1640" s="26"/>
    </row>
    <row r="1641" spans="1:19" x14ac:dyDescent="0.3">
      <c r="A1641" s="24" t="s">
        <v>366</v>
      </c>
      <c r="B1641" s="25" t="s">
        <v>367</v>
      </c>
      <c r="C1641" s="26">
        <v>10415.89</v>
      </c>
      <c r="D1641" s="26">
        <v>8233.35</v>
      </c>
      <c r="E1641" s="26">
        <v>4060.39</v>
      </c>
      <c r="F1641" s="26">
        <v>2772.34</v>
      </c>
      <c r="G1641" s="26">
        <v>3533.94</v>
      </c>
      <c r="H1641" s="26">
        <v>11797.85</v>
      </c>
      <c r="I1641" s="26">
        <v>7578.16</v>
      </c>
      <c r="J1641" s="28" t="s">
        <v>3</v>
      </c>
      <c r="L1641" s="26">
        <v>0.16</v>
      </c>
      <c r="M1641" s="26">
        <v>0.13</v>
      </c>
      <c r="N1641" s="26">
        <v>0.06</v>
      </c>
      <c r="O1641" s="26">
        <v>0.04</v>
      </c>
      <c r="P1641" s="26">
        <v>0.05</v>
      </c>
      <c r="Q1641" s="26">
        <v>0.18</v>
      </c>
      <c r="R1641" s="26">
        <v>0.12</v>
      </c>
      <c r="S1641" s="26"/>
    </row>
    <row r="1642" spans="1:19" x14ac:dyDescent="0.3">
      <c r="A1642" s="24" t="s">
        <v>366</v>
      </c>
      <c r="B1642" s="25" t="s">
        <v>367</v>
      </c>
      <c r="C1642" s="26">
        <v>2563.65</v>
      </c>
      <c r="D1642" s="26">
        <v>1913.77</v>
      </c>
      <c r="E1642" s="26">
        <v>868.96</v>
      </c>
      <c r="F1642" s="26">
        <v>762.41</v>
      </c>
      <c r="G1642" s="26">
        <v>898.99</v>
      </c>
      <c r="H1642" s="26">
        <v>2595.39</v>
      </c>
      <c r="I1642" s="26">
        <v>1870.55</v>
      </c>
      <c r="J1642" s="28" t="s">
        <v>3</v>
      </c>
      <c r="L1642" s="26">
        <v>0.17</v>
      </c>
      <c r="M1642" s="26">
        <v>0.12</v>
      </c>
      <c r="N1642" s="26">
        <v>0.06</v>
      </c>
      <c r="O1642" s="26">
        <v>0.05</v>
      </c>
      <c r="P1642" s="26">
        <v>0.06</v>
      </c>
      <c r="Q1642" s="26">
        <v>0.17</v>
      </c>
      <c r="R1642" s="26">
        <v>0.12</v>
      </c>
      <c r="S1642" s="26"/>
    </row>
    <row r="1643" spans="1:19" x14ac:dyDescent="0.3">
      <c r="A1643" s="24" t="s">
        <v>366</v>
      </c>
      <c r="B1643" s="25" t="s">
        <v>367</v>
      </c>
      <c r="C1643" s="26">
        <v>3557.66</v>
      </c>
      <c r="D1643" s="26">
        <v>3277.26</v>
      </c>
      <c r="E1643" s="26">
        <v>1341.28</v>
      </c>
      <c r="F1643" s="26">
        <v>1404.66</v>
      </c>
      <c r="G1643" s="26">
        <v>1469.32</v>
      </c>
      <c r="H1643" s="26">
        <v>3577.68</v>
      </c>
      <c r="I1643" s="26">
        <v>3016.97</v>
      </c>
      <c r="J1643" s="28" t="s">
        <v>3</v>
      </c>
      <c r="L1643" s="26">
        <v>0.16</v>
      </c>
      <c r="M1643" s="26">
        <v>0.15</v>
      </c>
      <c r="N1643" s="26">
        <v>0.06</v>
      </c>
      <c r="O1643" s="26">
        <v>0.06</v>
      </c>
      <c r="P1643" s="26">
        <v>7.0000000000000007E-2</v>
      </c>
      <c r="Q1643" s="26">
        <v>0.16</v>
      </c>
      <c r="R1643" s="26">
        <v>0.14000000000000001</v>
      </c>
      <c r="S1643" s="26"/>
    </row>
    <row r="1644" spans="1:19" x14ac:dyDescent="0.3">
      <c r="A1644" s="24" t="s">
        <v>366</v>
      </c>
      <c r="B1644" s="25" t="s">
        <v>367</v>
      </c>
      <c r="C1644" s="26">
        <v>869.3</v>
      </c>
      <c r="D1644" s="26">
        <v>760.49</v>
      </c>
      <c r="E1644" s="26">
        <v>198.53</v>
      </c>
      <c r="F1644" s="26">
        <v>269.47000000000003</v>
      </c>
      <c r="G1644" s="26">
        <v>210.38</v>
      </c>
      <c r="H1644" s="26">
        <v>1152.5999999999999</v>
      </c>
      <c r="I1644" s="26">
        <v>864.08</v>
      </c>
      <c r="J1644" s="28" t="s">
        <v>3</v>
      </c>
      <c r="L1644" s="26">
        <v>0.15</v>
      </c>
      <c r="M1644" s="26">
        <v>0.13</v>
      </c>
      <c r="N1644" s="26">
        <v>0.03</v>
      </c>
      <c r="O1644" s="26">
        <v>0.05</v>
      </c>
      <c r="P1644" s="26">
        <v>0.04</v>
      </c>
      <c r="Q1644" s="26">
        <v>0.19</v>
      </c>
      <c r="R1644" s="26">
        <v>0.15</v>
      </c>
      <c r="S1644" s="26"/>
    </row>
    <row r="1645" spans="1:19" x14ac:dyDescent="0.3">
      <c r="A1645" s="24" t="s">
        <v>366</v>
      </c>
      <c r="B1645" s="25" t="s">
        <v>367</v>
      </c>
      <c r="C1645" s="26">
        <v>855.76</v>
      </c>
      <c r="D1645" s="26">
        <v>451.04</v>
      </c>
      <c r="E1645" s="26">
        <v>422.14</v>
      </c>
      <c r="F1645" s="26">
        <v>210.2</v>
      </c>
      <c r="G1645" s="26">
        <v>85.88</v>
      </c>
      <c r="H1645" s="26">
        <v>853.36</v>
      </c>
      <c r="I1645" s="26">
        <v>524.25</v>
      </c>
      <c r="J1645" s="28" t="s">
        <v>3</v>
      </c>
      <c r="L1645" s="26">
        <v>0.18</v>
      </c>
      <c r="M1645" s="26">
        <v>0.1</v>
      </c>
      <c r="N1645" s="26">
        <v>0.09</v>
      </c>
      <c r="O1645" s="26">
        <v>0.04</v>
      </c>
      <c r="P1645" s="26">
        <v>0.02</v>
      </c>
      <c r="Q1645" s="26">
        <v>0.18</v>
      </c>
      <c r="R1645" s="26">
        <v>0.11</v>
      </c>
      <c r="S1645" s="26"/>
    </row>
    <row r="1646" spans="1:19" x14ac:dyDescent="0.3">
      <c r="A1646" s="24" t="s">
        <v>1064</v>
      </c>
    </row>
    <row r="1647" spans="1:19" x14ac:dyDescent="0.3">
      <c r="A1647" s="24" t="s">
        <v>1064</v>
      </c>
    </row>
    <row r="1648" spans="1:19" x14ac:dyDescent="0.3">
      <c r="A1648" s="24" t="s">
        <v>371</v>
      </c>
      <c r="B1648" s="25" t="s">
        <v>372</v>
      </c>
      <c r="C1648" s="26">
        <v>8608.31</v>
      </c>
      <c r="D1648" s="26">
        <v>5548.87</v>
      </c>
      <c r="E1648" s="26">
        <v>1800.46</v>
      </c>
      <c r="F1648" s="26">
        <v>1665.6</v>
      </c>
      <c r="G1648" s="26">
        <v>1096.9100000000001</v>
      </c>
      <c r="H1648" s="26">
        <v>6712.09</v>
      </c>
      <c r="I1648" s="26">
        <v>5573.85</v>
      </c>
      <c r="J1648" s="28" t="s">
        <v>3</v>
      </c>
      <c r="L1648" s="26">
        <v>0.22</v>
      </c>
      <c r="M1648" s="26">
        <v>0.14000000000000001</v>
      </c>
      <c r="N1648" s="26">
        <v>0.05</v>
      </c>
      <c r="O1648" s="26">
        <v>0.04</v>
      </c>
      <c r="P1648" s="26">
        <v>0.03</v>
      </c>
      <c r="Q1648" s="26">
        <v>0.17</v>
      </c>
      <c r="R1648" s="26">
        <v>0.14000000000000001</v>
      </c>
      <c r="S1648" s="26"/>
    </row>
    <row r="1649" spans="1:19" x14ac:dyDescent="0.3">
      <c r="A1649" s="24" t="s">
        <v>371</v>
      </c>
      <c r="B1649" s="25" t="s">
        <v>373</v>
      </c>
      <c r="C1649" s="26">
        <v>1812.71</v>
      </c>
      <c r="D1649" s="26">
        <v>2685.43</v>
      </c>
      <c r="E1649" s="26">
        <v>983.54</v>
      </c>
      <c r="F1649" s="26">
        <v>1195.18</v>
      </c>
      <c r="G1649" s="26">
        <v>1161.1300000000001</v>
      </c>
      <c r="H1649" s="26">
        <v>2732.7</v>
      </c>
      <c r="I1649" s="26">
        <v>3030.78</v>
      </c>
      <c r="J1649" s="28" t="s">
        <v>3</v>
      </c>
      <c r="L1649" s="26">
        <v>0.1</v>
      </c>
      <c r="M1649" s="26">
        <v>0.16</v>
      </c>
      <c r="N1649" s="26">
        <v>0.06</v>
      </c>
      <c r="O1649" s="26">
        <v>7.0000000000000007E-2</v>
      </c>
      <c r="P1649" s="26">
        <v>7.0000000000000007E-2</v>
      </c>
      <c r="Q1649" s="26">
        <v>0.16</v>
      </c>
      <c r="R1649" s="26">
        <v>0.18</v>
      </c>
      <c r="S1649" s="26"/>
    </row>
    <row r="1650" spans="1:19" x14ac:dyDescent="0.3">
      <c r="A1650" s="24" t="s">
        <v>371</v>
      </c>
      <c r="B1650" s="25" t="s">
        <v>373</v>
      </c>
      <c r="C1650" s="26">
        <v>4692.08</v>
      </c>
      <c r="D1650" s="26">
        <v>6280.8</v>
      </c>
      <c r="E1650" s="26">
        <v>1509.76</v>
      </c>
      <c r="F1650" s="26">
        <v>2639.87</v>
      </c>
      <c r="G1650" s="26">
        <v>955.58</v>
      </c>
      <c r="H1650" s="26">
        <v>6852.47</v>
      </c>
      <c r="I1650" s="26">
        <v>4944.38</v>
      </c>
      <c r="J1650" s="28" t="s">
        <v>3</v>
      </c>
      <c r="L1650" s="26">
        <v>0.13</v>
      </c>
      <c r="M1650" s="26">
        <v>0.18</v>
      </c>
      <c r="N1650" s="26">
        <v>0.04</v>
      </c>
      <c r="O1650" s="26">
        <v>0.08</v>
      </c>
      <c r="P1650" s="26">
        <v>0.03</v>
      </c>
      <c r="Q1650" s="26">
        <v>0.2</v>
      </c>
      <c r="R1650" s="26">
        <v>0.14000000000000001</v>
      </c>
      <c r="S1650" s="26"/>
    </row>
    <row r="1651" spans="1:19" x14ac:dyDescent="0.3">
      <c r="A1651" s="24" t="s">
        <v>1064</v>
      </c>
    </row>
    <row r="1652" spans="1:19" x14ac:dyDescent="0.3">
      <c r="A1652" s="24" t="s">
        <v>1064</v>
      </c>
    </row>
    <row r="1653" spans="1:19" x14ac:dyDescent="0.3">
      <c r="A1653" s="24" t="s">
        <v>377</v>
      </c>
      <c r="B1653" s="25" t="s">
        <v>378</v>
      </c>
      <c r="C1653" s="26">
        <v>2407.4899999999998</v>
      </c>
      <c r="D1653" s="26">
        <v>3437.03</v>
      </c>
      <c r="E1653" s="26">
        <v>1345.36</v>
      </c>
      <c r="F1653" s="26">
        <v>813.46</v>
      </c>
      <c r="G1653" s="26">
        <v>1042.53</v>
      </c>
      <c r="H1653" s="26">
        <v>5587.25</v>
      </c>
      <c r="I1653" s="26">
        <v>4191.95</v>
      </c>
      <c r="J1653" s="28" t="s">
        <v>3</v>
      </c>
      <c r="L1653" s="26">
        <v>0.1</v>
      </c>
      <c r="M1653" s="26">
        <v>0.14000000000000001</v>
      </c>
      <c r="N1653" s="26">
        <v>0.06</v>
      </c>
      <c r="O1653" s="26">
        <v>0.03</v>
      </c>
      <c r="P1653" s="26">
        <v>0.04</v>
      </c>
      <c r="Q1653" s="26">
        <v>0.23</v>
      </c>
      <c r="R1653" s="26">
        <v>0.17</v>
      </c>
      <c r="S1653" s="26"/>
    </row>
    <row r="1654" spans="1:19" x14ac:dyDescent="0.3">
      <c r="A1654" s="24" t="s">
        <v>377</v>
      </c>
      <c r="B1654" s="25" t="s">
        <v>378</v>
      </c>
      <c r="C1654" s="26">
        <v>2791.98</v>
      </c>
      <c r="D1654" s="26">
        <v>3338.24</v>
      </c>
      <c r="E1654" s="26">
        <v>1846.6</v>
      </c>
      <c r="F1654" s="26">
        <v>1380.92</v>
      </c>
      <c r="G1654" s="26">
        <v>1621.18</v>
      </c>
      <c r="H1654" s="26">
        <v>6913.6</v>
      </c>
      <c r="I1654" s="26">
        <v>5318.94</v>
      </c>
      <c r="J1654" s="28" t="s">
        <v>3</v>
      </c>
      <c r="L1654" s="26">
        <v>0.1</v>
      </c>
      <c r="M1654" s="26">
        <v>0.12</v>
      </c>
      <c r="N1654" s="26">
        <v>0.06</v>
      </c>
      <c r="O1654" s="26">
        <v>0.05</v>
      </c>
      <c r="P1654" s="26">
        <v>0.06</v>
      </c>
      <c r="Q1654" s="26">
        <v>0.24</v>
      </c>
      <c r="R1654" s="26">
        <v>0.18</v>
      </c>
      <c r="S1654" s="26"/>
    </row>
    <row r="1655" spans="1:19" x14ac:dyDescent="0.3">
      <c r="A1655" s="24" t="s">
        <v>377</v>
      </c>
      <c r="B1655" s="25" t="s">
        <v>378</v>
      </c>
      <c r="C1655" s="26">
        <v>776.11</v>
      </c>
      <c r="D1655" s="26">
        <v>1039.93</v>
      </c>
      <c r="E1655" s="26">
        <v>516.4</v>
      </c>
      <c r="F1655" s="26">
        <v>740.77</v>
      </c>
      <c r="G1655" s="26">
        <v>879.86</v>
      </c>
      <c r="H1655" s="26">
        <v>1387.57</v>
      </c>
      <c r="I1655" s="26">
        <v>1209.52</v>
      </c>
      <c r="J1655" s="28" t="s">
        <v>3</v>
      </c>
      <c r="L1655" s="26">
        <v>0.1</v>
      </c>
      <c r="M1655" s="26">
        <v>0.13</v>
      </c>
      <c r="N1655" s="26">
        <v>7.0000000000000007E-2</v>
      </c>
      <c r="O1655" s="26">
        <v>0.09</v>
      </c>
      <c r="P1655" s="26">
        <v>0.11</v>
      </c>
      <c r="Q1655" s="26">
        <v>0.18</v>
      </c>
      <c r="R1655" s="26">
        <v>0.15</v>
      </c>
      <c r="S1655" s="26"/>
    </row>
    <row r="1656" spans="1:19" x14ac:dyDescent="0.3">
      <c r="A1656" s="24" t="s">
        <v>377</v>
      </c>
      <c r="B1656" s="25" t="s">
        <v>378</v>
      </c>
      <c r="C1656" s="26">
        <v>1885.53</v>
      </c>
      <c r="D1656" s="26">
        <v>2741.83</v>
      </c>
      <c r="E1656" s="26">
        <v>645.30999999999995</v>
      </c>
      <c r="F1656" s="26">
        <v>831.42</v>
      </c>
      <c r="G1656" s="26">
        <v>1551.9</v>
      </c>
      <c r="H1656" s="26">
        <v>3718.7</v>
      </c>
      <c r="I1656" s="26">
        <v>3239.59</v>
      </c>
      <c r="J1656" s="28" t="s">
        <v>3</v>
      </c>
      <c r="L1656" s="26">
        <v>0.1</v>
      </c>
      <c r="M1656" s="26">
        <v>0.14000000000000001</v>
      </c>
      <c r="N1656" s="26">
        <v>0.03</v>
      </c>
      <c r="O1656" s="26">
        <v>0.04</v>
      </c>
      <c r="P1656" s="26">
        <v>0.08</v>
      </c>
      <c r="Q1656" s="26">
        <v>0.19</v>
      </c>
      <c r="R1656" s="26">
        <v>0.17</v>
      </c>
      <c r="S1656" s="26"/>
    </row>
    <row r="1657" spans="1:19" x14ac:dyDescent="0.3">
      <c r="A1657" s="24" t="s">
        <v>377</v>
      </c>
      <c r="B1657" s="25" t="s">
        <v>378</v>
      </c>
      <c r="C1657" s="26">
        <v>846.18</v>
      </c>
      <c r="D1657" s="26">
        <v>1137.3399999999999</v>
      </c>
      <c r="E1657" s="26">
        <v>196.56</v>
      </c>
      <c r="F1657" s="26">
        <v>693.83</v>
      </c>
      <c r="G1657" s="26">
        <v>236.06</v>
      </c>
      <c r="H1657" s="26">
        <v>1787.31</v>
      </c>
      <c r="I1657" s="26">
        <v>1111.4100000000001</v>
      </c>
      <c r="J1657" s="28" t="s">
        <v>3</v>
      </c>
      <c r="L1657" s="26">
        <v>0.12</v>
      </c>
      <c r="M1657" s="26">
        <v>0.16</v>
      </c>
      <c r="N1657" s="26">
        <v>0.03</v>
      </c>
      <c r="O1657" s="26">
        <v>0.1</v>
      </c>
      <c r="P1657" s="26">
        <v>0.03</v>
      </c>
      <c r="Q1657" s="26">
        <v>0.25</v>
      </c>
      <c r="R1657" s="26">
        <v>0.16</v>
      </c>
      <c r="S1657" s="26"/>
    </row>
    <row r="1658" spans="1:19" x14ac:dyDescent="0.3">
      <c r="A1658" s="24" t="s">
        <v>1064</v>
      </c>
    </row>
    <row r="1659" spans="1:19" x14ac:dyDescent="0.3">
      <c r="A1659" s="24" t="s">
        <v>1064</v>
      </c>
    </row>
    <row r="1660" spans="1:19" x14ac:dyDescent="0.3">
      <c r="A1660" s="24" t="s">
        <v>950</v>
      </c>
      <c r="B1660" s="25" t="s">
        <v>709</v>
      </c>
      <c r="C1660" s="26">
        <v>10105.629999999999</v>
      </c>
      <c r="D1660" s="26">
        <v>6375.5</v>
      </c>
      <c r="E1660" s="26">
        <v>2247.86</v>
      </c>
      <c r="F1660" s="26">
        <v>1913.69</v>
      </c>
      <c r="G1660" s="26">
        <v>2479.0100000000002</v>
      </c>
      <c r="H1660" s="26">
        <v>8417.4599999999991</v>
      </c>
      <c r="I1660" s="26">
        <v>6360.45</v>
      </c>
      <c r="J1660" s="28" t="s">
        <v>3</v>
      </c>
      <c r="L1660" s="26">
        <v>0.2</v>
      </c>
      <c r="M1660" s="26">
        <v>0.13</v>
      </c>
      <c r="N1660" s="26">
        <v>0.05</v>
      </c>
      <c r="O1660" s="26">
        <v>0.04</v>
      </c>
      <c r="P1660" s="26">
        <v>0.05</v>
      </c>
      <c r="Q1660" s="26">
        <v>0.17</v>
      </c>
      <c r="R1660" s="26">
        <v>0.13</v>
      </c>
      <c r="S1660" s="26"/>
    </row>
    <row r="1661" spans="1:19" x14ac:dyDescent="0.3">
      <c r="A1661" s="24" t="s">
        <v>950</v>
      </c>
      <c r="B1661" s="25" t="s">
        <v>709</v>
      </c>
      <c r="C1661" s="26">
        <v>9189.4599999999991</v>
      </c>
      <c r="D1661" s="26">
        <v>5923.51</v>
      </c>
      <c r="E1661" s="26">
        <v>2183.7800000000002</v>
      </c>
      <c r="F1661" s="26">
        <v>1912.87</v>
      </c>
      <c r="G1661" s="26">
        <v>2279.52</v>
      </c>
      <c r="H1661" s="26">
        <v>6607.8</v>
      </c>
      <c r="I1661" s="26">
        <v>6644.94</v>
      </c>
      <c r="J1661" s="28" t="s">
        <v>3</v>
      </c>
      <c r="L1661" s="26">
        <v>0.2</v>
      </c>
      <c r="M1661" s="26">
        <v>0.13</v>
      </c>
      <c r="N1661" s="26">
        <v>0.05</v>
      </c>
      <c r="O1661" s="26">
        <v>0.04</v>
      </c>
      <c r="P1661" s="26">
        <v>0.05</v>
      </c>
      <c r="Q1661" s="26">
        <v>0.15</v>
      </c>
      <c r="R1661" s="26">
        <v>0.15</v>
      </c>
      <c r="S1661" s="26"/>
    </row>
    <row r="1662" spans="1:19" x14ac:dyDescent="0.3">
      <c r="A1662" s="24" t="s">
        <v>950</v>
      </c>
      <c r="B1662" s="25" t="s">
        <v>710</v>
      </c>
      <c r="C1662" s="26">
        <v>1119.1400000000001</v>
      </c>
      <c r="D1662" s="26">
        <v>844.61</v>
      </c>
      <c r="E1662" s="26">
        <v>374.39</v>
      </c>
      <c r="F1662" s="26">
        <v>395.32</v>
      </c>
      <c r="G1662" s="26">
        <v>402.87</v>
      </c>
      <c r="H1662" s="26">
        <v>1528.07</v>
      </c>
      <c r="I1662" s="26">
        <v>1045.27</v>
      </c>
      <c r="J1662" s="28" t="s">
        <v>3</v>
      </c>
      <c r="L1662" s="26">
        <v>0.15</v>
      </c>
      <c r="M1662" s="26">
        <v>0.11</v>
      </c>
      <c r="N1662" s="26">
        <v>0.05</v>
      </c>
      <c r="O1662" s="26">
        <v>0.05</v>
      </c>
      <c r="P1662" s="26">
        <v>0.05</v>
      </c>
      <c r="Q1662" s="26">
        <v>0.2</v>
      </c>
      <c r="R1662" s="26">
        <v>0.14000000000000001</v>
      </c>
      <c r="S1662" s="26"/>
    </row>
    <row r="1663" spans="1:19" x14ac:dyDescent="0.3">
      <c r="A1663" s="24" t="s">
        <v>950</v>
      </c>
      <c r="B1663" s="25" t="s">
        <v>711</v>
      </c>
      <c r="C1663" s="26">
        <v>4792.13</v>
      </c>
      <c r="D1663" s="26">
        <v>2582.2199999999998</v>
      </c>
      <c r="E1663" s="26">
        <v>332.38</v>
      </c>
      <c r="F1663" s="26">
        <v>1140.42</v>
      </c>
      <c r="G1663" s="26">
        <v>817.14</v>
      </c>
      <c r="H1663" s="26">
        <v>4151.66</v>
      </c>
      <c r="I1663" s="26">
        <v>2209.7800000000002</v>
      </c>
      <c r="J1663" s="28" t="s">
        <v>3</v>
      </c>
      <c r="L1663" s="26">
        <v>0.22</v>
      </c>
      <c r="M1663" s="26">
        <v>0.12</v>
      </c>
      <c r="N1663" s="26">
        <v>0.02</v>
      </c>
      <c r="O1663" s="26">
        <v>0.05</v>
      </c>
      <c r="P1663" s="26">
        <v>0.04</v>
      </c>
      <c r="Q1663" s="26">
        <v>0.19</v>
      </c>
      <c r="R1663" s="26">
        <v>0.1</v>
      </c>
      <c r="S1663" s="26"/>
    </row>
    <row r="1664" spans="1:19" x14ac:dyDescent="0.3">
      <c r="A1664" s="24" t="s">
        <v>950</v>
      </c>
      <c r="B1664" s="25" t="s">
        <v>711</v>
      </c>
      <c r="C1664" s="26">
        <v>15678.65</v>
      </c>
      <c r="D1664" s="26">
        <v>8673.76</v>
      </c>
      <c r="E1664" s="26">
        <v>1230.5999999999999</v>
      </c>
      <c r="F1664" s="26">
        <v>3555.8</v>
      </c>
      <c r="G1664" s="26">
        <v>3173.9</v>
      </c>
      <c r="H1664" s="26">
        <v>12034.08</v>
      </c>
      <c r="I1664" s="26">
        <v>6751.97</v>
      </c>
      <c r="J1664" s="28" t="s">
        <v>3</v>
      </c>
      <c r="L1664" s="26">
        <v>0.23</v>
      </c>
      <c r="M1664" s="26">
        <v>0.13</v>
      </c>
      <c r="N1664" s="26">
        <v>0.02</v>
      </c>
      <c r="O1664" s="26">
        <v>0.05</v>
      </c>
      <c r="P1664" s="26">
        <v>0.05</v>
      </c>
      <c r="Q1664" s="26">
        <v>0.17</v>
      </c>
      <c r="R1664" s="26">
        <v>0.1</v>
      </c>
      <c r="S1664" s="26"/>
    </row>
    <row r="1665" spans="1:19" x14ac:dyDescent="0.3">
      <c r="A1665" s="24" t="s">
        <v>950</v>
      </c>
      <c r="B1665" s="25" t="s">
        <v>711</v>
      </c>
      <c r="C1665" s="26">
        <v>2375.61</v>
      </c>
      <c r="D1665" s="26">
        <v>1385.56</v>
      </c>
      <c r="E1665" s="26">
        <v>257.02999999999997</v>
      </c>
      <c r="F1665" s="26">
        <v>808.88</v>
      </c>
      <c r="G1665" s="26">
        <v>440.01</v>
      </c>
      <c r="H1665" s="26">
        <v>1788.48</v>
      </c>
      <c r="I1665" s="26">
        <v>1238.28</v>
      </c>
      <c r="J1665" s="28" t="s">
        <v>3</v>
      </c>
      <c r="L1665" s="26">
        <v>0.21</v>
      </c>
      <c r="M1665" s="26">
        <v>0.12</v>
      </c>
      <c r="N1665" s="26">
        <v>0.02</v>
      </c>
      <c r="O1665" s="26">
        <v>7.0000000000000007E-2</v>
      </c>
      <c r="P1665" s="26">
        <v>0.04</v>
      </c>
      <c r="Q1665" s="26">
        <v>0.16</v>
      </c>
      <c r="R1665" s="26">
        <v>0.11</v>
      </c>
      <c r="S1665" s="26"/>
    </row>
    <row r="1666" spans="1:19" x14ac:dyDescent="0.3">
      <c r="A1666" s="24" t="s">
        <v>950</v>
      </c>
      <c r="B1666" s="25" t="s">
        <v>711</v>
      </c>
      <c r="C1666" s="26">
        <v>15237.33</v>
      </c>
      <c r="D1666" s="26">
        <v>8292.32</v>
      </c>
      <c r="E1666" s="26">
        <v>2127.54</v>
      </c>
      <c r="F1666" s="26">
        <v>3655.51</v>
      </c>
      <c r="G1666" s="26">
        <v>2830.92</v>
      </c>
      <c r="H1666" s="26">
        <v>10699.41</v>
      </c>
      <c r="I1666" s="26">
        <v>7994.89</v>
      </c>
      <c r="J1666" s="28" t="s">
        <v>3</v>
      </c>
      <c r="L1666" s="26">
        <v>0.22</v>
      </c>
      <c r="M1666" s="26">
        <v>0.12</v>
      </c>
      <c r="N1666" s="26">
        <v>0.03</v>
      </c>
      <c r="O1666" s="26">
        <v>0.05</v>
      </c>
      <c r="P1666" s="26">
        <v>0.04</v>
      </c>
      <c r="Q1666" s="26">
        <v>0.15</v>
      </c>
      <c r="R1666" s="26">
        <v>0.12</v>
      </c>
      <c r="S1666" s="26"/>
    </row>
    <row r="1667" spans="1:19" x14ac:dyDescent="0.3">
      <c r="A1667" s="24" t="s">
        <v>950</v>
      </c>
      <c r="B1667" s="25" t="s">
        <v>711</v>
      </c>
      <c r="C1667" s="26">
        <v>10944.56</v>
      </c>
      <c r="D1667" s="26">
        <v>6001.66</v>
      </c>
      <c r="E1667" s="26">
        <v>1364.01</v>
      </c>
      <c r="F1667" s="26">
        <v>2831.58</v>
      </c>
      <c r="G1667" s="26">
        <v>2134.06</v>
      </c>
      <c r="H1667" s="26">
        <v>7808.69</v>
      </c>
      <c r="I1667" s="26">
        <v>4646.57</v>
      </c>
      <c r="J1667" s="28" t="s">
        <v>3</v>
      </c>
      <c r="L1667" s="26">
        <v>0.23</v>
      </c>
      <c r="M1667" s="26">
        <v>0.13</v>
      </c>
      <c r="N1667" s="26">
        <v>0.03</v>
      </c>
      <c r="O1667" s="26">
        <v>0.06</v>
      </c>
      <c r="P1667" s="26">
        <v>0.04</v>
      </c>
      <c r="Q1667" s="26">
        <v>0.16</v>
      </c>
      <c r="R1667" s="26">
        <v>0.1</v>
      </c>
      <c r="S1667" s="26"/>
    </row>
    <row r="1668" spans="1:19" x14ac:dyDescent="0.3">
      <c r="A1668" s="24" t="s">
        <v>950</v>
      </c>
      <c r="B1668" s="25" t="s">
        <v>712</v>
      </c>
      <c r="C1668" s="26">
        <v>1090.0899999999999</v>
      </c>
      <c r="D1668" s="26">
        <v>885.67</v>
      </c>
      <c r="E1668" s="26">
        <v>483.71</v>
      </c>
      <c r="F1668" s="26">
        <v>461.49</v>
      </c>
      <c r="G1668" s="26">
        <v>545.95000000000005</v>
      </c>
      <c r="H1668" s="26">
        <v>787.13</v>
      </c>
      <c r="I1668" s="26">
        <v>461.8</v>
      </c>
      <c r="J1668" s="28" t="s">
        <v>3</v>
      </c>
      <c r="L1668" s="26">
        <v>0.19</v>
      </c>
      <c r="M1668" s="26">
        <v>0.15</v>
      </c>
      <c r="N1668" s="26">
        <v>0.08</v>
      </c>
      <c r="O1668" s="26">
        <v>0.08</v>
      </c>
      <c r="P1668" s="26">
        <v>0.09</v>
      </c>
      <c r="Q1668" s="26">
        <v>0.13</v>
      </c>
      <c r="R1668" s="26">
        <v>0.08</v>
      </c>
      <c r="S1668" s="26"/>
    </row>
    <row r="1669" spans="1:19" x14ac:dyDescent="0.3">
      <c r="A1669" s="24" t="s">
        <v>950</v>
      </c>
      <c r="B1669" s="25" t="s">
        <v>712</v>
      </c>
      <c r="C1669" s="26">
        <v>1592.12</v>
      </c>
      <c r="D1669" s="26">
        <v>761.3</v>
      </c>
      <c r="E1669" s="26">
        <v>643.04</v>
      </c>
      <c r="F1669" s="26">
        <v>256.08999999999997</v>
      </c>
      <c r="G1669" s="26">
        <v>411.04</v>
      </c>
      <c r="H1669" s="26">
        <v>864.52</v>
      </c>
      <c r="I1669" s="26">
        <v>703.29</v>
      </c>
      <c r="J1669" s="28" t="s">
        <v>3</v>
      </c>
      <c r="L1669" s="26">
        <v>0.25</v>
      </c>
      <c r="M1669" s="26">
        <v>0.12</v>
      </c>
      <c r="N1669" s="26">
        <v>0.1</v>
      </c>
      <c r="O1669" s="26">
        <v>0.04</v>
      </c>
      <c r="P1669" s="26">
        <v>7.0000000000000007E-2</v>
      </c>
      <c r="Q1669" s="26">
        <v>0.14000000000000001</v>
      </c>
      <c r="R1669" s="26">
        <v>0.11</v>
      </c>
      <c r="S1669" s="26"/>
    </row>
    <row r="1670" spans="1:19" x14ac:dyDescent="0.3">
      <c r="A1670" s="24" t="s">
        <v>950</v>
      </c>
      <c r="B1670" s="25" t="s">
        <v>712</v>
      </c>
      <c r="C1670" s="26">
        <v>1252.48</v>
      </c>
      <c r="D1670" s="26">
        <v>591.24</v>
      </c>
      <c r="E1670" s="26">
        <v>580.5</v>
      </c>
      <c r="F1670" s="26">
        <v>305.37</v>
      </c>
      <c r="G1670" s="26">
        <v>482.62</v>
      </c>
      <c r="H1670" s="26">
        <v>849.9</v>
      </c>
      <c r="I1670" s="26">
        <v>518.53</v>
      </c>
      <c r="J1670" s="28" t="s">
        <v>3</v>
      </c>
      <c r="L1670" s="26">
        <v>0.22</v>
      </c>
      <c r="M1670" s="26">
        <v>0.1</v>
      </c>
      <c r="N1670" s="26">
        <v>0.1</v>
      </c>
      <c r="O1670" s="26">
        <v>0.05</v>
      </c>
      <c r="P1670" s="26">
        <v>0.09</v>
      </c>
      <c r="Q1670" s="26">
        <v>0.15</v>
      </c>
      <c r="R1670" s="26">
        <v>0.09</v>
      </c>
      <c r="S1670" s="26"/>
    </row>
    <row r="1671" spans="1:19" x14ac:dyDescent="0.3">
      <c r="A1671" s="24" t="s">
        <v>950</v>
      </c>
      <c r="B1671" s="25" t="s">
        <v>712</v>
      </c>
      <c r="C1671" s="26">
        <v>2329.4699999999998</v>
      </c>
      <c r="D1671" s="26">
        <v>1521.41</v>
      </c>
      <c r="E1671" s="26">
        <v>1205.57</v>
      </c>
      <c r="F1671" s="26">
        <v>881.04</v>
      </c>
      <c r="G1671" s="26">
        <v>1110.99</v>
      </c>
      <c r="H1671" s="26">
        <v>1699.41</v>
      </c>
      <c r="I1671" s="26">
        <v>1007.14</v>
      </c>
      <c r="J1671" s="28" t="s">
        <v>3</v>
      </c>
      <c r="L1671" s="26">
        <v>0.19</v>
      </c>
      <c r="M1671" s="26">
        <v>0.13</v>
      </c>
      <c r="N1671" s="26">
        <v>0.1</v>
      </c>
      <c r="O1671" s="26">
        <v>7.0000000000000007E-2</v>
      </c>
      <c r="P1671" s="26">
        <v>0.09</v>
      </c>
      <c r="Q1671" s="26">
        <v>0.14000000000000001</v>
      </c>
      <c r="R1671" s="26">
        <v>0.08</v>
      </c>
      <c r="S1671" s="26"/>
    </row>
    <row r="1672" spans="1:19" x14ac:dyDescent="0.3">
      <c r="A1672" s="24" t="s">
        <v>1064</v>
      </c>
    </row>
    <row r="1673" spans="1:19" x14ac:dyDescent="0.3">
      <c r="A1673" s="24" t="s">
        <v>1064</v>
      </c>
    </row>
    <row r="1674" spans="1:19" x14ac:dyDescent="0.3">
      <c r="A1674" s="24" t="s">
        <v>381</v>
      </c>
      <c r="B1674" s="25" t="s">
        <v>382</v>
      </c>
      <c r="C1674" s="26">
        <v>8979.08</v>
      </c>
      <c r="D1674" s="26">
        <v>9559.5300000000007</v>
      </c>
      <c r="E1674" s="26">
        <v>4019.22</v>
      </c>
      <c r="F1674" s="26">
        <v>5838.39</v>
      </c>
      <c r="G1674" s="26">
        <v>5285.11</v>
      </c>
      <c r="H1674" s="26">
        <v>21066.44</v>
      </c>
      <c r="I1674" s="26">
        <v>8581.3799999999992</v>
      </c>
      <c r="J1674" s="28" t="s">
        <v>3</v>
      </c>
      <c r="L1674" s="26">
        <v>0.09</v>
      </c>
      <c r="M1674" s="26">
        <v>0.1</v>
      </c>
      <c r="N1674" s="26">
        <v>0.04</v>
      </c>
      <c r="O1674" s="26">
        <v>0.06</v>
      </c>
      <c r="P1674" s="26">
        <v>0.06</v>
      </c>
      <c r="Q1674" s="26">
        <v>0.22</v>
      </c>
      <c r="R1674" s="26">
        <v>0.09</v>
      </c>
      <c r="S1674" s="26"/>
    </row>
    <row r="1675" spans="1:19" x14ac:dyDescent="0.3">
      <c r="A1675" s="24" t="s">
        <v>381</v>
      </c>
      <c r="B1675" s="25" t="s">
        <v>382</v>
      </c>
      <c r="C1675" s="26">
        <v>14647.95</v>
      </c>
      <c r="D1675" s="26">
        <v>14580.24</v>
      </c>
      <c r="E1675" s="26">
        <v>6186.08</v>
      </c>
      <c r="F1675" s="26">
        <v>7917.11</v>
      </c>
      <c r="G1675" s="26">
        <v>7846.76</v>
      </c>
      <c r="H1675" s="26">
        <v>34688.129999999997</v>
      </c>
      <c r="I1675" s="26">
        <v>13409.72</v>
      </c>
      <c r="J1675" s="28" t="s">
        <v>3</v>
      </c>
      <c r="L1675" s="26">
        <v>0.1</v>
      </c>
      <c r="M1675" s="26">
        <v>0.1</v>
      </c>
      <c r="N1675" s="26">
        <v>0.04</v>
      </c>
      <c r="O1675" s="26">
        <v>0.05</v>
      </c>
      <c r="P1675" s="26">
        <v>0.05</v>
      </c>
      <c r="Q1675" s="26">
        <v>0.23</v>
      </c>
      <c r="R1675" s="26">
        <v>0.09</v>
      </c>
      <c r="S1675" s="26"/>
    </row>
    <row r="1676" spans="1:19" x14ac:dyDescent="0.3">
      <c r="A1676" s="24" t="s">
        <v>381</v>
      </c>
      <c r="B1676" s="25" t="s">
        <v>382</v>
      </c>
      <c r="C1676" s="26">
        <v>5446.58</v>
      </c>
      <c r="D1676" s="26">
        <v>5694.35</v>
      </c>
      <c r="E1676" s="26">
        <v>2021.36</v>
      </c>
      <c r="F1676" s="26">
        <v>2946.68</v>
      </c>
      <c r="G1676" s="26">
        <v>2991.17</v>
      </c>
      <c r="H1676" s="26">
        <v>11230.92</v>
      </c>
      <c r="I1676" s="26">
        <v>4514.47</v>
      </c>
      <c r="J1676" s="28" t="s">
        <v>3</v>
      </c>
      <c r="L1676" s="26">
        <v>0.1</v>
      </c>
      <c r="M1676" s="26">
        <v>0.11</v>
      </c>
      <c r="N1676" s="26">
        <v>0.04</v>
      </c>
      <c r="O1676" s="26">
        <v>0.06</v>
      </c>
      <c r="P1676" s="26">
        <v>0.06</v>
      </c>
      <c r="Q1676" s="26">
        <v>0.21</v>
      </c>
      <c r="R1676" s="26">
        <v>0.09</v>
      </c>
      <c r="S1676" s="26"/>
    </row>
    <row r="1677" spans="1:19" x14ac:dyDescent="0.3">
      <c r="A1677" s="24" t="s">
        <v>381</v>
      </c>
      <c r="B1677" s="25" t="s">
        <v>382</v>
      </c>
      <c r="C1677" s="26">
        <v>5510.36</v>
      </c>
      <c r="D1677" s="26">
        <v>5119.26</v>
      </c>
      <c r="E1677" s="26">
        <v>2680.54</v>
      </c>
      <c r="F1677" s="26">
        <v>2550.6799999999998</v>
      </c>
      <c r="G1677" s="26">
        <v>2374.29</v>
      </c>
      <c r="H1677" s="26">
        <v>11156.93</v>
      </c>
      <c r="I1677" s="26">
        <v>5063.32</v>
      </c>
      <c r="J1677" s="28" t="s">
        <v>3</v>
      </c>
      <c r="L1677" s="26">
        <v>0.11</v>
      </c>
      <c r="M1677" s="26">
        <v>0.1</v>
      </c>
      <c r="N1677" s="26">
        <v>0.05</v>
      </c>
      <c r="O1677" s="26">
        <v>0.05</v>
      </c>
      <c r="P1677" s="26">
        <v>0.05</v>
      </c>
      <c r="Q1677" s="26">
        <v>0.21</v>
      </c>
      <c r="R1677" s="26">
        <v>0.1</v>
      </c>
      <c r="S1677" s="26"/>
    </row>
    <row r="1678" spans="1:19" x14ac:dyDescent="0.3">
      <c r="A1678" s="24" t="s">
        <v>1064</v>
      </c>
    </row>
    <row r="1679" spans="1:19" x14ac:dyDescent="0.3">
      <c r="A1679" s="24" t="s">
        <v>1064</v>
      </c>
    </row>
    <row r="1680" spans="1:19" x14ac:dyDescent="0.3">
      <c r="A1680" s="24" t="s">
        <v>383</v>
      </c>
      <c r="B1680" s="25" t="s">
        <v>385</v>
      </c>
      <c r="C1680" s="26">
        <v>7001.84</v>
      </c>
      <c r="D1680" s="26">
        <v>5010.43</v>
      </c>
      <c r="E1680" s="26">
        <v>1879.22</v>
      </c>
      <c r="F1680" s="26">
        <v>1434.12</v>
      </c>
      <c r="G1680" s="26">
        <v>2381.12</v>
      </c>
      <c r="H1680" s="26">
        <v>6847.89</v>
      </c>
      <c r="I1680" s="26">
        <v>4781.92</v>
      </c>
      <c r="J1680" s="28" t="s">
        <v>3</v>
      </c>
      <c r="L1680" s="26">
        <v>0.18</v>
      </c>
      <c r="M1680" s="26">
        <v>0.13</v>
      </c>
      <c r="N1680" s="26">
        <v>0.05</v>
      </c>
      <c r="O1680" s="26">
        <v>0.04</v>
      </c>
      <c r="P1680" s="26">
        <v>0.06</v>
      </c>
      <c r="Q1680" s="26">
        <v>0.18</v>
      </c>
      <c r="R1680" s="26">
        <v>0.13</v>
      </c>
      <c r="S1680" s="26"/>
    </row>
    <row r="1681" spans="1:19" x14ac:dyDescent="0.3">
      <c r="A1681" s="24" t="s">
        <v>383</v>
      </c>
      <c r="B1681" s="25" t="s">
        <v>385</v>
      </c>
      <c r="C1681" s="26">
        <v>18879.43</v>
      </c>
      <c r="D1681" s="26">
        <v>19348.82</v>
      </c>
      <c r="E1681" s="26">
        <v>4152.51</v>
      </c>
      <c r="F1681" s="26">
        <v>3377.82</v>
      </c>
      <c r="G1681" s="26">
        <v>4889.1899999999996</v>
      </c>
      <c r="H1681" s="26">
        <v>21646.42</v>
      </c>
      <c r="I1681" s="26">
        <v>17361.349999999999</v>
      </c>
      <c r="J1681" s="28" t="s">
        <v>3</v>
      </c>
      <c r="L1681" s="26">
        <v>0.16</v>
      </c>
      <c r="M1681" s="26">
        <v>0.16</v>
      </c>
      <c r="N1681" s="26">
        <v>0.03</v>
      </c>
      <c r="O1681" s="26">
        <v>0.03</v>
      </c>
      <c r="P1681" s="26">
        <v>0.04</v>
      </c>
      <c r="Q1681" s="26">
        <v>0.18</v>
      </c>
      <c r="R1681" s="26">
        <v>0.14000000000000001</v>
      </c>
      <c r="S1681" s="26"/>
    </row>
    <row r="1682" spans="1:19" x14ac:dyDescent="0.3">
      <c r="A1682" s="24" t="s">
        <v>383</v>
      </c>
      <c r="B1682" s="25" t="s">
        <v>385</v>
      </c>
      <c r="C1682" s="26">
        <v>169572.83</v>
      </c>
      <c r="D1682" s="26">
        <v>124172.32</v>
      </c>
      <c r="E1682" s="26">
        <v>35484.86</v>
      </c>
      <c r="F1682" s="26">
        <v>35371.43</v>
      </c>
      <c r="G1682" s="26">
        <v>31904.41</v>
      </c>
      <c r="H1682" s="26">
        <v>151392.73000000001</v>
      </c>
      <c r="I1682" s="26">
        <v>134308.29999999999</v>
      </c>
      <c r="J1682" s="28" t="s">
        <v>3</v>
      </c>
      <c r="L1682" s="26">
        <v>0.19</v>
      </c>
      <c r="M1682" s="26">
        <v>0.14000000000000001</v>
      </c>
      <c r="N1682" s="26">
        <v>0.04</v>
      </c>
      <c r="O1682" s="26">
        <v>0.04</v>
      </c>
      <c r="P1682" s="26">
        <v>0.04</v>
      </c>
      <c r="Q1682" s="26">
        <v>0.17</v>
      </c>
      <c r="R1682" s="26">
        <v>0.15</v>
      </c>
      <c r="S1682" s="26"/>
    </row>
    <row r="1683" spans="1:19" x14ac:dyDescent="0.3">
      <c r="A1683" s="24" t="s">
        <v>383</v>
      </c>
      <c r="B1683" s="25" t="s">
        <v>385</v>
      </c>
      <c r="C1683" s="26">
        <v>134803.85</v>
      </c>
      <c r="D1683" s="26">
        <v>93517.14</v>
      </c>
      <c r="E1683" s="26">
        <v>19750.27</v>
      </c>
      <c r="F1683" s="26">
        <v>24307.62</v>
      </c>
      <c r="G1683" s="26">
        <v>23706.639999999999</v>
      </c>
      <c r="H1683" s="26">
        <v>117490.62</v>
      </c>
      <c r="I1683" s="26">
        <v>101676.17</v>
      </c>
      <c r="J1683" s="28" t="s">
        <v>3</v>
      </c>
      <c r="L1683" s="26">
        <v>0.2</v>
      </c>
      <c r="M1683" s="26">
        <v>0.14000000000000001</v>
      </c>
      <c r="N1683" s="26">
        <v>0.03</v>
      </c>
      <c r="O1683" s="26">
        <v>0.04</v>
      </c>
      <c r="P1683" s="26">
        <v>0.04</v>
      </c>
      <c r="Q1683" s="26">
        <v>0.17</v>
      </c>
      <c r="R1683" s="26">
        <v>0.15</v>
      </c>
      <c r="S1683" s="26"/>
    </row>
    <row r="1684" spans="1:19" x14ac:dyDescent="0.3">
      <c r="A1684" s="24" t="s">
        <v>383</v>
      </c>
      <c r="B1684" s="25" t="s">
        <v>385</v>
      </c>
      <c r="C1684" s="26">
        <v>14462.78</v>
      </c>
      <c r="D1684" s="26">
        <v>11869.59</v>
      </c>
      <c r="E1684" s="26">
        <v>3795.74</v>
      </c>
      <c r="F1684" s="26">
        <v>3425.84</v>
      </c>
      <c r="G1684" s="26">
        <v>4076.24</v>
      </c>
      <c r="H1684" s="26">
        <v>13656.24</v>
      </c>
      <c r="I1684" s="26">
        <v>10134.700000000001</v>
      </c>
      <c r="J1684" s="28" t="s">
        <v>3</v>
      </c>
      <c r="L1684" s="26">
        <v>0.18</v>
      </c>
      <c r="M1684" s="26">
        <v>0.15</v>
      </c>
      <c r="N1684" s="26">
        <v>0.05</v>
      </c>
      <c r="O1684" s="26">
        <v>0.04</v>
      </c>
      <c r="P1684" s="26">
        <v>0.05</v>
      </c>
      <c r="Q1684" s="26">
        <v>0.17</v>
      </c>
      <c r="R1684" s="26">
        <v>0.13</v>
      </c>
      <c r="S1684" s="26"/>
    </row>
    <row r="1685" spans="1:19" x14ac:dyDescent="0.3">
      <c r="A1685" s="24" t="s">
        <v>383</v>
      </c>
      <c r="B1685" s="25" t="s">
        <v>385</v>
      </c>
      <c r="C1685" s="26">
        <v>9787.8799999999992</v>
      </c>
      <c r="D1685" s="26">
        <v>7867.17</v>
      </c>
      <c r="E1685" s="26">
        <v>1982.11</v>
      </c>
      <c r="F1685" s="26">
        <v>2011.65</v>
      </c>
      <c r="G1685" s="26">
        <v>2514.12</v>
      </c>
      <c r="H1685" s="26">
        <v>10530.3</v>
      </c>
      <c r="I1685" s="26">
        <v>7208.8</v>
      </c>
      <c r="J1685" s="28" t="s">
        <v>3</v>
      </c>
      <c r="L1685" s="26">
        <v>0.18</v>
      </c>
      <c r="M1685" s="26">
        <v>0.15</v>
      </c>
      <c r="N1685" s="26">
        <v>0.04</v>
      </c>
      <c r="O1685" s="26">
        <v>0.04</v>
      </c>
      <c r="P1685" s="26">
        <v>0.05</v>
      </c>
      <c r="Q1685" s="26">
        <v>0.19</v>
      </c>
      <c r="R1685" s="26">
        <v>0.13</v>
      </c>
      <c r="S1685" s="26"/>
    </row>
    <row r="1686" spans="1:19" x14ac:dyDescent="0.3">
      <c r="A1686" s="24" t="s">
        <v>383</v>
      </c>
      <c r="B1686" s="25" t="s">
        <v>385</v>
      </c>
      <c r="C1686" s="26">
        <v>4459</v>
      </c>
      <c r="D1686" s="26">
        <v>3776.74</v>
      </c>
      <c r="E1686" s="26">
        <v>1164.53</v>
      </c>
      <c r="F1686" s="26">
        <v>1116.08</v>
      </c>
      <c r="G1686" s="26">
        <v>1378.75</v>
      </c>
      <c r="H1686" s="26">
        <v>4319.33</v>
      </c>
      <c r="I1686" s="26">
        <v>3187.31</v>
      </c>
      <c r="J1686" s="28" t="s">
        <v>3</v>
      </c>
      <c r="L1686" s="26">
        <v>0.18</v>
      </c>
      <c r="M1686" s="26">
        <v>0.15</v>
      </c>
      <c r="N1686" s="26">
        <v>0.05</v>
      </c>
      <c r="O1686" s="26">
        <v>0.04</v>
      </c>
      <c r="P1686" s="26">
        <v>0.05</v>
      </c>
      <c r="Q1686" s="26">
        <v>0.17</v>
      </c>
      <c r="R1686" s="26">
        <v>0.13</v>
      </c>
      <c r="S1686" s="26"/>
    </row>
    <row r="1687" spans="1:19" x14ac:dyDescent="0.3">
      <c r="A1687" s="24" t="s">
        <v>383</v>
      </c>
      <c r="B1687" s="25" t="s">
        <v>385</v>
      </c>
      <c r="C1687" s="26">
        <v>3169.39</v>
      </c>
      <c r="D1687" s="26">
        <v>2534.4299999999998</v>
      </c>
      <c r="E1687" s="26">
        <v>587.77</v>
      </c>
      <c r="F1687" s="26">
        <v>751.47</v>
      </c>
      <c r="G1687" s="26">
        <v>790.78</v>
      </c>
      <c r="H1687" s="26">
        <v>3017.22</v>
      </c>
      <c r="I1687" s="26">
        <v>2632.79</v>
      </c>
      <c r="J1687" s="28" t="s">
        <v>3</v>
      </c>
      <c r="L1687" s="26">
        <v>0.18</v>
      </c>
      <c r="M1687" s="26">
        <v>0.14000000000000001</v>
      </c>
      <c r="N1687" s="26">
        <v>0.03</v>
      </c>
      <c r="O1687" s="26">
        <v>0.04</v>
      </c>
      <c r="P1687" s="26">
        <v>0.04</v>
      </c>
      <c r="Q1687" s="26">
        <v>0.17</v>
      </c>
      <c r="R1687" s="26">
        <v>0.15</v>
      </c>
      <c r="S1687" s="26"/>
    </row>
    <row r="1688" spans="1:19" x14ac:dyDescent="0.3">
      <c r="A1688" s="24" t="s">
        <v>383</v>
      </c>
      <c r="B1688" s="25" t="s">
        <v>385</v>
      </c>
      <c r="C1688" s="26">
        <v>5440.25</v>
      </c>
      <c r="D1688" s="26">
        <v>4449.93</v>
      </c>
      <c r="E1688" s="26">
        <v>1841.49</v>
      </c>
      <c r="F1688" s="26">
        <v>1285.01</v>
      </c>
      <c r="G1688" s="26">
        <v>1151.6600000000001</v>
      </c>
      <c r="H1688" s="26">
        <v>5284.65</v>
      </c>
      <c r="I1688" s="26">
        <v>4954.1899999999996</v>
      </c>
      <c r="J1688" s="28" t="s">
        <v>3</v>
      </c>
      <c r="L1688" s="26">
        <v>0.17</v>
      </c>
      <c r="M1688" s="26">
        <v>0.14000000000000001</v>
      </c>
      <c r="N1688" s="26">
        <v>0.06</v>
      </c>
      <c r="O1688" s="26">
        <v>0.04</v>
      </c>
      <c r="P1688" s="26">
        <v>0.04</v>
      </c>
      <c r="Q1688" s="26">
        <v>0.17</v>
      </c>
      <c r="R1688" s="26">
        <v>0.16</v>
      </c>
      <c r="S1688" s="26"/>
    </row>
    <row r="1689" spans="1:19" x14ac:dyDescent="0.3">
      <c r="A1689" s="24" t="s">
        <v>383</v>
      </c>
      <c r="B1689" s="25" t="s">
        <v>385</v>
      </c>
      <c r="C1689" s="26">
        <v>5560.46</v>
      </c>
      <c r="D1689" s="26">
        <v>3965.17</v>
      </c>
      <c r="E1689" s="26">
        <v>1440.81</v>
      </c>
      <c r="F1689" s="26">
        <v>1206.6099999999999</v>
      </c>
      <c r="G1689" s="26">
        <v>1035.3499999999999</v>
      </c>
      <c r="H1689" s="26">
        <v>5475.66</v>
      </c>
      <c r="I1689" s="26">
        <v>4425.6499999999996</v>
      </c>
      <c r="J1689" s="28" t="s">
        <v>3</v>
      </c>
      <c r="L1689" s="26">
        <v>0.18</v>
      </c>
      <c r="M1689" s="26">
        <v>0.13</v>
      </c>
      <c r="N1689" s="26">
        <v>0.05</v>
      </c>
      <c r="O1689" s="26">
        <v>0.04</v>
      </c>
      <c r="P1689" s="26">
        <v>0.03</v>
      </c>
      <c r="Q1689" s="26">
        <v>0.18</v>
      </c>
      <c r="R1689" s="26">
        <v>0.14000000000000001</v>
      </c>
      <c r="S1689" s="26"/>
    </row>
    <row r="1690" spans="1:19" x14ac:dyDescent="0.3">
      <c r="A1690" s="24" t="s">
        <v>383</v>
      </c>
      <c r="B1690" s="25" t="s">
        <v>385</v>
      </c>
      <c r="C1690" s="26">
        <v>5958.42</v>
      </c>
      <c r="D1690" s="26">
        <v>4024.36</v>
      </c>
      <c r="E1690" s="26">
        <v>1623.84</v>
      </c>
      <c r="F1690" s="26">
        <v>1262.1199999999999</v>
      </c>
      <c r="G1690" s="26">
        <v>1542.63</v>
      </c>
      <c r="H1690" s="26">
        <v>6151.91</v>
      </c>
      <c r="I1690" s="26">
        <v>4351.92</v>
      </c>
      <c r="J1690" s="28" t="s">
        <v>3</v>
      </c>
      <c r="L1690" s="26">
        <v>0.18</v>
      </c>
      <c r="M1690" s="26">
        <v>0.12</v>
      </c>
      <c r="N1690" s="26">
        <v>0.05</v>
      </c>
      <c r="O1690" s="26">
        <v>0.04</v>
      </c>
      <c r="P1690" s="26">
        <v>0.05</v>
      </c>
      <c r="Q1690" s="26">
        <v>0.19</v>
      </c>
      <c r="R1690" s="26">
        <v>0.13</v>
      </c>
      <c r="S1690" s="26"/>
    </row>
    <row r="1691" spans="1:19" x14ac:dyDescent="0.3">
      <c r="A1691" s="24" t="s">
        <v>383</v>
      </c>
      <c r="B1691" s="25" t="s">
        <v>385</v>
      </c>
      <c r="C1691" s="26">
        <v>5925.1</v>
      </c>
      <c r="D1691" s="26">
        <v>4486.8100000000004</v>
      </c>
      <c r="E1691" s="26">
        <v>1371.28</v>
      </c>
      <c r="F1691" s="26">
        <v>1072.07</v>
      </c>
      <c r="G1691" s="26">
        <v>1442.2</v>
      </c>
      <c r="H1691" s="26">
        <v>5331.46</v>
      </c>
      <c r="I1691" s="26">
        <v>4303.2</v>
      </c>
      <c r="J1691" s="28" t="s">
        <v>3</v>
      </c>
      <c r="L1691" s="26">
        <v>0.19</v>
      </c>
      <c r="M1691" s="26">
        <v>0.14000000000000001</v>
      </c>
      <c r="N1691" s="26">
        <v>0.04</v>
      </c>
      <c r="O1691" s="26">
        <v>0.03</v>
      </c>
      <c r="P1691" s="26">
        <v>0.05</v>
      </c>
      <c r="Q1691" s="26">
        <v>0.17</v>
      </c>
      <c r="R1691" s="26">
        <v>0.14000000000000001</v>
      </c>
      <c r="S1691" s="26"/>
    </row>
    <row r="1692" spans="1:19" x14ac:dyDescent="0.3">
      <c r="A1692" s="24" t="s">
        <v>383</v>
      </c>
      <c r="B1692" s="25" t="s">
        <v>385</v>
      </c>
      <c r="C1692" s="26">
        <v>4735.5200000000004</v>
      </c>
      <c r="D1692" s="26">
        <v>4109.84</v>
      </c>
      <c r="E1692" s="26">
        <v>907.03</v>
      </c>
      <c r="F1692" s="26">
        <v>1068.8800000000001</v>
      </c>
      <c r="G1692" s="26">
        <v>1135.7</v>
      </c>
      <c r="H1692" s="26">
        <v>4784.3900000000003</v>
      </c>
      <c r="I1692" s="26">
        <v>3788.2</v>
      </c>
      <c r="J1692" s="28" t="s">
        <v>3</v>
      </c>
      <c r="L1692" s="26">
        <v>0.17</v>
      </c>
      <c r="M1692" s="26">
        <v>0.15</v>
      </c>
      <c r="N1692" s="26">
        <v>0.03</v>
      </c>
      <c r="O1692" s="26">
        <v>0.04</v>
      </c>
      <c r="P1692" s="26">
        <v>0.04</v>
      </c>
      <c r="Q1692" s="26">
        <v>0.17</v>
      </c>
      <c r="R1692" s="26">
        <v>0.14000000000000001</v>
      </c>
      <c r="S1692" s="26"/>
    </row>
    <row r="1693" spans="1:19" x14ac:dyDescent="0.3">
      <c r="A1693" s="24" t="s">
        <v>383</v>
      </c>
      <c r="B1693" s="25" t="s">
        <v>385</v>
      </c>
      <c r="C1693" s="26">
        <v>4061.4</v>
      </c>
      <c r="D1693" s="26">
        <v>3039.26</v>
      </c>
      <c r="E1693" s="26">
        <v>856.99</v>
      </c>
      <c r="F1693" s="26">
        <v>1162.08</v>
      </c>
      <c r="G1693" s="26">
        <v>1335.27</v>
      </c>
      <c r="H1693" s="26">
        <v>4658.55</v>
      </c>
      <c r="I1693" s="26">
        <v>3356.56</v>
      </c>
      <c r="J1693" s="28" t="s">
        <v>3</v>
      </c>
      <c r="L1693" s="26">
        <v>0.16</v>
      </c>
      <c r="M1693" s="26">
        <v>0.12</v>
      </c>
      <c r="N1693" s="26">
        <v>0.03</v>
      </c>
      <c r="O1693" s="26">
        <v>0.05</v>
      </c>
      <c r="P1693" s="26">
        <v>0.05</v>
      </c>
      <c r="Q1693" s="26">
        <v>0.19</v>
      </c>
      <c r="R1693" s="26">
        <v>0.14000000000000001</v>
      </c>
      <c r="S1693" s="26"/>
    </row>
    <row r="1694" spans="1:19" x14ac:dyDescent="0.3">
      <c r="A1694" s="24" t="s">
        <v>383</v>
      </c>
      <c r="B1694" s="25" t="s">
        <v>385</v>
      </c>
      <c r="C1694" s="26">
        <v>4150.3999999999996</v>
      </c>
      <c r="D1694" s="26">
        <v>3084.58</v>
      </c>
      <c r="E1694" s="26">
        <v>821.67</v>
      </c>
      <c r="F1694" s="26">
        <v>888.31</v>
      </c>
      <c r="G1694" s="26">
        <v>766.52</v>
      </c>
      <c r="H1694" s="26">
        <v>4399.8100000000004</v>
      </c>
      <c r="I1694" s="26">
        <v>3157.27</v>
      </c>
      <c r="J1694" s="28" t="s">
        <v>3</v>
      </c>
      <c r="L1694" s="26">
        <v>0.19</v>
      </c>
      <c r="M1694" s="26">
        <v>0.14000000000000001</v>
      </c>
      <c r="N1694" s="26">
        <v>0.04</v>
      </c>
      <c r="O1694" s="26">
        <v>0.04</v>
      </c>
      <c r="P1694" s="26">
        <v>0.03</v>
      </c>
      <c r="Q1694" s="26">
        <v>0.2</v>
      </c>
      <c r="R1694" s="26">
        <v>0.14000000000000001</v>
      </c>
      <c r="S1694" s="26"/>
    </row>
    <row r="1695" spans="1:19" x14ac:dyDescent="0.3">
      <c r="A1695" s="24" t="s">
        <v>383</v>
      </c>
      <c r="B1695" s="25" t="s">
        <v>747</v>
      </c>
      <c r="C1695" s="26">
        <v>7449.5</v>
      </c>
      <c r="D1695" s="26">
        <v>4452.55</v>
      </c>
      <c r="E1695" s="26">
        <v>2340.7199999999998</v>
      </c>
      <c r="F1695" s="26">
        <v>1662.6</v>
      </c>
      <c r="G1695" s="26">
        <v>3505.28</v>
      </c>
      <c r="H1695" s="26">
        <v>6688.09</v>
      </c>
      <c r="I1695" s="26">
        <v>5413.46</v>
      </c>
      <c r="J1695" s="28" t="s">
        <v>3</v>
      </c>
      <c r="L1695" s="26">
        <v>0.18</v>
      </c>
      <c r="M1695" s="26">
        <v>0.11</v>
      </c>
      <c r="N1695" s="26">
        <v>0.06</v>
      </c>
      <c r="O1695" s="26">
        <v>0.04</v>
      </c>
      <c r="P1695" s="26">
        <v>0.08</v>
      </c>
      <c r="Q1695" s="26">
        <v>0.16</v>
      </c>
      <c r="R1695" s="26">
        <v>0.13</v>
      </c>
      <c r="S1695" s="26"/>
    </row>
    <row r="1696" spans="1:19" x14ac:dyDescent="0.3">
      <c r="A1696" s="24" t="s">
        <v>383</v>
      </c>
      <c r="B1696" s="25" t="s">
        <v>386</v>
      </c>
      <c r="C1696" s="26">
        <v>2555.4299999999998</v>
      </c>
      <c r="D1696" s="26">
        <v>1190.94</v>
      </c>
      <c r="E1696" s="26">
        <v>609.01</v>
      </c>
      <c r="F1696" s="26">
        <v>525.24</v>
      </c>
      <c r="G1696" s="26">
        <v>679.15</v>
      </c>
      <c r="H1696" s="26">
        <v>1919.62</v>
      </c>
      <c r="I1696" s="26">
        <v>1419.27</v>
      </c>
      <c r="J1696" s="28" t="s">
        <v>3</v>
      </c>
      <c r="L1696" s="26">
        <v>0.23</v>
      </c>
      <c r="M1696" s="26">
        <v>0.11</v>
      </c>
      <c r="N1696" s="26">
        <v>0.05</v>
      </c>
      <c r="O1696" s="26">
        <v>0.05</v>
      </c>
      <c r="P1696" s="26">
        <v>0.06</v>
      </c>
      <c r="Q1696" s="26">
        <v>0.17</v>
      </c>
      <c r="R1696" s="26">
        <v>0.13</v>
      </c>
      <c r="S1696" s="26"/>
    </row>
    <row r="1697" spans="1:19" x14ac:dyDescent="0.3">
      <c r="A1697" s="24" t="s">
        <v>383</v>
      </c>
      <c r="B1697" s="25" t="s">
        <v>389</v>
      </c>
      <c r="C1697" s="26">
        <v>1848.85</v>
      </c>
      <c r="D1697" s="26">
        <v>1341.09</v>
      </c>
      <c r="E1697" s="26">
        <v>468.24</v>
      </c>
      <c r="F1697" s="26">
        <v>483.7</v>
      </c>
      <c r="G1697" s="26">
        <v>685.68</v>
      </c>
      <c r="H1697" s="26">
        <v>1379.4</v>
      </c>
      <c r="I1697" s="26">
        <v>1065.3599999999999</v>
      </c>
      <c r="J1697" s="28" t="s">
        <v>3</v>
      </c>
      <c r="L1697" s="26">
        <v>0.2</v>
      </c>
      <c r="M1697" s="26">
        <v>0.14000000000000001</v>
      </c>
      <c r="N1697" s="26">
        <v>0.05</v>
      </c>
      <c r="O1697" s="26">
        <v>0.05</v>
      </c>
      <c r="P1697" s="26">
        <v>7.0000000000000007E-2</v>
      </c>
      <c r="Q1697" s="26">
        <v>0.15</v>
      </c>
      <c r="R1697" s="26">
        <v>0.11</v>
      </c>
      <c r="S1697" s="26"/>
    </row>
    <row r="1698" spans="1:19" x14ac:dyDescent="0.3">
      <c r="A1698" s="24" t="s">
        <v>383</v>
      </c>
      <c r="B1698" s="25" t="s">
        <v>385</v>
      </c>
      <c r="C1698" s="26">
        <v>9109.4699999999993</v>
      </c>
      <c r="D1698" s="26">
        <v>5108.97</v>
      </c>
      <c r="E1698" s="26">
        <v>1791.53</v>
      </c>
      <c r="F1698" s="26">
        <v>1382.37</v>
      </c>
      <c r="G1698" s="26">
        <v>1709.4</v>
      </c>
      <c r="H1698" s="26">
        <v>6940.64</v>
      </c>
      <c r="I1698" s="26">
        <v>5963.62</v>
      </c>
      <c r="J1698" s="28" t="s">
        <v>3</v>
      </c>
      <c r="L1698" s="26">
        <v>0.22</v>
      </c>
      <c r="M1698" s="26">
        <v>0.12</v>
      </c>
      <c r="N1698" s="26">
        <v>0.04</v>
      </c>
      <c r="O1698" s="26">
        <v>0.03</v>
      </c>
      <c r="P1698" s="26">
        <v>0.04</v>
      </c>
      <c r="Q1698" s="26">
        <v>0.16</v>
      </c>
      <c r="R1698" s="26">
        <v>0.14000000000000001</v>
      </c>
      <c r="S1698" s="26"/>
    </row>
    <row r="1699" spans="1:19" x14ac:dyDescent="0.3">
      <c r="A1699" s="24" t="s">
        <v>383</v>
      </c>
      <c r="B1699" s="25" t="s">
        <v>385</v>
      </c>
      <c r="C1699" s="26">
        <v>6578.51</v>
      </c>
      <c r="D1699" s="26">
        <v>5185.3599999999997</v>
      </c>
      <c r="E1699" s="26">
        <v>1007.23</v>
      </c>
      <c r="F1699" s="26">
        <v>1686.1</v>
      </c>
      <c r="G1699" s="26">
        <v>1422.53</v>
      </c>
      <c r="H1699" s="26">
        <v>6559.77</v>
      </c>
      <c r="I1699" s="26">
        <v>4972.54</v>
      </c>
      <c r="J1699" s="28" t="s">
        <v>3</v>
      </c>
      <c r="L1699" s="26">
        <v>0.18</v>
      </c>
      <c r="M1699" s="26">
        <v>0.14000000000000001</v>
      </c>
      <c r="N1699" s="26">
        <v>0.03</v>
      </c>
      <c r="O1699" s="26">
        <v>0.05</v>
      </c>
      <c r="P1699" s="26">
        <v>0.04</v>
      </c>
      <c r="Q1699" s="26">
        <v>0.18</v>
      </c>
      <c r="R1699" s="26">
        <v>0.13</v>
      </c>
      <c r="S1699" s="26"/>
    </row>
    <row r="1700" spans="1:19" x14ac:dyDescent="0.3">
      <c r="A1700" s="24" t="s">
        <v>383</v>
      </c>
      <c r="B1700" s="25" t="s">
        <v>385</v>
      </c>
      <c r="C1700" s="26">
        <v>2562.0100000000002</v>
      </c>
      <c r="D1700" s="26">
        <v>1481.54</v>
      </c>
      <c r="E1700" s="26">
        <v>770.35</v>
      </c>
      <c r="F1700" s="26">
        <v>408.05</v>
      </c>
      <c r="G1700" s="26">
        <v>1082.6400000000001</v>
      </c>
      <c r="H1700" s="26">
        <v>2574.3000000000002</v>
      </c>
      <c r="I1700" s="26">
        <v>1612.33</v>
      </c>
      <c r="J1700" s="28" t="s">
        <v>3</v>
      </c>
      <c r="L1700" s="26">
        <v>0.18</v>
      </c>
      <c r="M1700" s="26">
        <v>0.11</v>
      </c>
      <c r="N1700" s="26">
        <v>0.05</v>
      </c>
      <c r="O1700" s="26">
        <v>0.03</v>
      </c>
      <c r="P1700" s="26">
        <v>0.08</v>
      </c>
      <c r="Q1700" s="26">
        <v>0.18</v>
      </c>
      <c r="R1700" s="26">
        <v>0.12</v>
      </c>
      <c r="S1700" s="26"/>
    </row>
    <row r="1701" spans="1:19" x14ac:dyDescent="0.3">
      <c r="A1701" s="24" t="s">
        <v>383</v>
      </c>
      <c r="B1701" s="25" t="s">
        <v>385</v>
      </c>
      <c r="C1701" s="26">
        <v>6950.21</v>
      </c>
      <c r="D1701" s="26">
        <v>5013.2700000000004</v>
      </c>
      <c r="E1701" s="26">
        <v>1839.09</v>
      </c>
      <c r="F1701" s="26">
        <v>1521.7</v>
      </c>
      <c r="G1701" s="26">
        <v>1913.05</v>
      </c>
      <c r="H1701" s="26">
        <v>5714.21</v>
      </c>
      <c r="I1701" s="26">
        <v>4895.83</v>
      </c>
      <c r="J1701" s="28" t="s">
        <v>3</v>
      </c>
      <c r="L1701" s="26">
        <v>0.19</v>
      </c>
      <c r="M1701" s="26">
        <v>0.14000000000000001</v>
      </c>
      <c r="N1701" s="26">
        <v>0.05</v>
      </c>
      <c r="O1701" s="26">
        <v>0.04</v>
      </c>
      <c r="P1701" s="26">
        <v>0.05</v>
      </c>
      <c r="Q1701" s="26">
        <v>0.16</v>
      </c>
      <c r="R1701" s="26">
        <v>0.13</v>
      </c>
      <c r="S1701" s="26"/>
    </row>
    <row r="1702" spans="1:19" x14ac:dyDescent="0.3">
      <c r="A1702" s="24" t="s">
        <v>383</v>
      </c>
      <c r="B1702" s="25" t="s">
        <v>385</v>
      </c>
      <c r="C1702" s="26">
        <v>4500.6000000000004</v>
      </c>
      <c r="D1702" s="26">
        <v>3390.5</v>
      </c>
      <c r="E1702" s="26">
        <v>1504.22</v>
      </c>
      <c r="F1702" s="26">
        <v>1186.45</v>
      </c>
      <c r="G1702" s="26">
        <v>1141.6500000000001</v>
      </c>
      <c r="H1702" s="26">
        <v>4497.78</v>
      </c>
      <c r="I1702" s="26">
        <v>3713.34</v>
      </c>
      <c r="J1702" s="28" t="s">
        <v>3</v>
      </c>
      <c r="L1702" s="26">
        <v>0.17</v>
      </c>
      <c r="M1702" s="26">
        <v>0.13</v>
      </c>
      <c r="N1702" s="26">
        <v>0.06</v>
      </c>
      <c r="O1702" s="26">
        <v>0.04</v>
      </c>
      <c r="P1702" s="26">
        <v>0.04</v>
      </c>
      <c r="Q1702" s="26">
        <v>0.17</v>
      </c>
      <c r="R1702" s="26">
        <v>0.14000000000000001</v>
      </c>
      <c r="S1702" s="26"/>
    </row>
    <row r="1703" spans="1:19" x14ac:dyDescent="0.3">
      <c r="A1703" s="24" t="s">
        <v>383</v>
      </c>
      <c r="B1703" s="25" t="s">
        <v>385</v>
      </c>
      <c r="C1703" s="26">
        <v>4285.8900000000003</v>
      </c>
      <c r="D1703" s="26">
        <v>3364.09</v>
      </c>
      <c r="E1703" s="26">
        <v>1128.21</v>
      </c>
      <c r="F1703" s="26">
        <v>627.47</v>
      </c>
      <c r="G1703" s="26">
        <v>1052.3800000000001</v>
      </c>
      <c r="H1703" s="26">
        <v>4429.75</v>
      </c>
      <c r="I1703" s="26">
        <v>3482.32</v>
      </c>
      <c r="J1703" s="28" t="s">
        <v>3</v>
      </c>
      <c r="L1703" s="26">
        <v>0.18</v>
      </c>
      <c r="M1703" s="26">
        <v>0.14000000000000001</v>
      </c>
      <c r="N1703" s="26">
        <v>0.05</v>
      </c>
      <c r="O1703" s="26">
        <v>0.03</v>
      </c>
      <c r="P1703" s="26">
        <v>0.04</v>
      </c>
      <c r="Q1703" s="26">
        <v>0.18</v>
      </c>
      <c r="R1703" s="26">
        <v>0.14000000000000001</v>
      </c>
      <c r="S1703" s="26"/>
    </row>
    <row r="1704" spans="1:19" x14ac:dyDescent="0.3">
      <c r="A1704" s="24" t="s">
        <v>383</v>
      </c>
      <c r="B1704" s="25" t="s">
        <v>385</v>
      </c>
      <c r="C1704" s="26">
        <v>3649.21</v>
      </c>
      <c r="D1704" s="26">
        <v>2653.55</v>
      </c>
      <c r="E1704" s="26">
        <v>1175.58</v>
      </c>
      <c r="F1704" s="26">
        <v>890.57</v>
      </c>
      <c r="G1704" s="26">
        <v>1131.19</v>
      </c>
      <c r="H1704" s="26">
        <v>3984.88</v>
      </c>
      <c r="I1704" s="26">
        <v>3149.61</v>
      </c>
      <c r="J1704" s="28" t="s">
        <v>3</v>
      </c>
      <c r="L1704" s="26">
        <v>0.17</v>
      </c>
      <c r="M1704" s="26">
        <v>0.12</v>
      </c>
      <c r="N1704" s="26">
        <v>0.05</v>
      </c>
      <c r="O1704" s="26">
        <v>0.04</v>
      </c>
      <c r="P1704" s="26">
        <v>0.05</v>
      </c>
      <c r="Q1704" s="26">
        <v>0.18</v>
      </c>
      <c r="R1704" s="26">
        <v>0.14000000000000001</v>
      </c>
      <c r="S1704" s="26"/>
    </row>
    <row r="1705" spans="1:19" x14ac:dyDescent="0.3">
      <c r="A1705" s="24" t="s">
        <v>383</v>
      </c>
      <c r="B1705" s="25" t="s">
        <v>385</v>
      </c>
      <c r="C1705" s="26">
        <v>4507.5</v>
      </c>
      <c r="D1705" s="26">
        <v>3010.51</v>
      </c>
      <c r="E1705" s="26">
        <v>1480.43</v>
      </c>
      <c r="F1705" s="26">
        <v>1148.78</v>
      </c>
      <c r="G1705" s="26">
        <v>1252.79</v>
      </c>
      <c r="H1705" s="26">
        <v>3898.78</v>
      </c>
      <c r="I1705" s="26">
        <v>3579.04</v>
      </c>
      <c r="J1705" s="28" t="s">
        <v>3</v>
      </c>
      <c r="L1705" s="26">
        <v>0.19</v>
      </c>
      <c r="M1705" s="26">
        <v>0.12</v>
      </c>
      <c r="N1705" s="26">
        <v>0.06</v>
      </c>
      <c r="O1705" s="26">
        <v>0.05</v>
      </c>
      <c r="P1705" s="26">
        <v>0.05</v>
      </c>
      <c r="Q1705" s="26">
        <v>0.16</v>
      </c>
      <c r="R1705" s="26">
        <v>0.15</v>
      </c>
      <c r="S1705" s="26"/>
    </row>
    <row r="1706" spans="1:19" x14ac:dyDescent="0.3">
      <c r="A1706" s="24" t="s">
        <v>383</v>
      </c>
      <c r="B1706" s="25" t="s">
        <v>391</v>
      </c>
      <c r="C1706" s="26">
        <v>7288.11</v>
      </c>
      <c r="D1706" s="26">
        <v>5545.84</v>
      </c>
      <c r="E1706" s="26">
        <v>2032.63</v>
      </c>
      <c r="F1706" s="26">
        <v>1944.26</v>
      </c>
      <c r="G1706" s="26">
        <v>1456.58</v>
      </c>
      <c r="H1706" s="26">
        <v>7366.23</v>
      </c>
      <c r="I1706" s="26">
        <v>6344.88</v>
      </c>
      <c r="J1706" s="28" t="s">
        <v>3</v>
      </c>
      <c r="L1706" s="26">
        <v>0.17</v>
      </c>
      <c r="M1706" s="26">
        <v>0.13</v>
      </c>
      <c r="N1706" s="26">
        <v>0.05</v>
      </c>
      <c r="O1706" s="26">
        <v>0.05</v>
      </c>
      <c r="P1706" s="26">
        <v>0.03</v>
      </c>
      <c r="Q1706" s="26">
        <v>0.18</v>
      </c>
      <c r="R1706" s="26">
        <v>0.15</v>
      </c>
      <c r="S1706" s="26"/>
    </row>
    <row r="1707" spans="1:19" x14ac:dyDescent="0.3">
      <c r="A1707" s="24" t="s">
        <v>383</v>
      </c>
      <c r="B1707" s="25" t="s">
        <v>391</v>
      </c>
      <c r="C1707" s="26">
        <v>3671.64</v>
      </c>
      <c r="D1707" s="26">
        <v>2724.39</v>
      </c>
      <c r="E1707" s="26">
        <v>870.1</v>
      </c>
      <c r="F1707" s="26">
        <v>743.48</v>
      </c>
      <c r="G1707" s="26">
        <v>1048.76</v>
      </c>
      <c r="H1707" s="26">
        <v>3776.08</v>
      </c>
      <c r="I1707" s="26">
        <v>2575.19</v>
      </c>
      <c r="J1707" s="28" t="s">
        <v>3</v>
      </c>
      <c r="L1707" s="26">
        <v>0.19</v>
      </c>
      <c r="M1707" s="26">
        <v>0.14000000000000001</v>
      </c>
      <c r="N1707" s="26">
        <v>0.04</v>
      </c>
      <c r="O1707" s="26">
        <v>0.04</v>
      </c>
      <c r="P1707" s="26">
        <v>0.05</v>
      </c>
      <c r="Q1707" s="26">
        <v>0.19</v>
      </c>
      <c r="R1707" s="26">
        <v>0.13</v>
      </c>
      <c r="S1707" s="26"/>
    </row>
    <row r="1708" spans="1:19" x14ac:dyDescent="0.3">
      <c r="A1708" s="24" t="s">
        <v>383</v>
      </c>
      <c r="B1708" s="25" t="s">
        <v>748</v>
      </c>
      <c r="C1708" s="26">
        <v>7476.98</v>
      </c>
      <c r="D1708" s="26">
        <v>6007.56</v>
      </c>
      <c r="E1708" s="26">
        <v>1570.47</v>
      </c>
      <c r="F1708" s="26">
        <v>1764.21</v>
      </c>
      <c r="G1708" s="26">
        <v>1309.75</v>
      </c>
      <c r="H1708" s="26">
        <v>6823.06</v>
      </c>
      <c r="I1708" s="26">
        <v>6327.22</v>
      </c>
      <c r="J1708" s="28" t="s">
        <v>3</v>
      </c>
      <c r="L1708" s="26">
        <v>0.19</v>
      </c>
      <c r="M1708" s="26">
        <v>0.15</v>
      </c>
      <c r="N1708" s="26">
        <v>0.04</v>
      </c>
      <c r="O1708" s="26">
        <v>0.04</v>
      </c>
      <c r="P1708" s="26">
        <v>0.03</v>
      </c>
      <c r="Q1708" s="26">
        <v>0.17</v>
      </c>
      <c r="R1708" s="26">
        <v>0.16</v>
      </c>
      <c r="S1708" s="26"/>
    </row>
    <row r="1709" spans="1:19" x14ac:dyDescent="0.3">
      <c r="A1709" s="24" t="s">
        <v>383</v>
      </c>
      <c r="B1709" s="25" t="s">
        <v>385</v>
      </c>
      <c r="C1709" s="26">
        <v>18224.23</v>
      </c>
      <c r="D1709" s="26">
        <v>8528.6</v>
      </c>
      <c r="E1709" s="26">
        <v>5394.68</v>
      </c>
      <c r="F1709" s="26">
        <v>5366.38</v>
      </c>
      <c r="G1709" s="26">
        <v>6193.94</v>
      </c>
      <c r="H1709" s="26">
        <v>15326.33</v>
      </c>
      <c r="I1709" s="26">
        <v>13041.48</v>
      </c>
      <c r="J1709" s="28" t="s">
        <v>3</v>
      </c>
      <c r="L1709" s="26">
        <v>0.19</v>
      </c>
      <c r="M1709" s="26">
        <v>0.09</v>
      </c>
      <c r="N1709" s="26">
        <v>0.06</v>
      </c>
      <c r="O1709" s="26">
        <v>0.06</v>
      </c>
      <c r="P1709" s="26">
        <v>7.0000000000000007E-2</v>
      </c>
      <c r="Q1709" s="26">
        <v>0.16</v>
      </c>
      <c r="R1709" s="26">
        <v>0.14000000000000001</v>
      </c>
      <c r="S1709" s="26"/>
    </row>
    <row r="1710" spans="1:19" x14ac:dyDescent="0.3">
      <c r="A1710" s="24" t="s">
        <v>383</v>
      </c>
      <c r="B1710" s="25" t="s">
        <v>385</v>
      </c>
      <c r="C1710" s="26">
        <v>6402.04</v>
      </c>
      <c r="D1710" s="26">
        <v>3610.82</v>
      </c>
      <c r="E1710" s="26">
        <v>1825.53</v>
      </c>
      <c r="F1710" s="26">
        <v>1982.05</v>
      </c>
      <c r="G1710" s="26">
        <v>2544.69</v>
      </c>
      <c r="H1710" s="26">
        <v>6484.99</v>
      </c>
      <c r="I1710" s="26">
        <v>4881.13</v>
      </c>
      <c r="J1710" s="28" t="s">
        <v>3</v>
      </c>
      <c r="L1710" s="26">
        <v>0.17</v>
      </c>
      <c r="M1710" s="26">
        <v>0.1</v>
      </c>
      <c r="N1710" s="26">
        <v>0.05</v>
      </c>
      <c r="O1710" s="26">
        <v>0.05</v>
      </c>
      <c r="P1710" s="26">
        <v>7.0000000000000007E-2</v>
      </c>
      <c r="Q1710" s="26">
        <v>0.18</v>
      </c>
      <c r="R1710" s="26">
        <v>0.13</v>
      </c>
      <c r="S1710" s="26"/>
    </row>
    <row r="1711" spans="1:19" x14ac:dyDescent="0.3">
      <c r="A1711" s="24" t="s">
        <v>383</v>
      </c>
      <c r="B1711" s="25" t="s">
        <v>385</v>
      </c>
      <c r="C1711" s="26">
        <v>5167.26</v>
      </c>
      <c r="D1711" s="26">
        <v>3680.32</v>
      </c>
      <c r="E1711" s="26">
        <v>1817.63</v>
      </c>
      <c r="F1711" s="26">
        <v>1870.04</v>
      </c>
      <c r="G1711" s="26">
        <v>1753.91</v>
      </c>
      <c r="H1711" s="26">
        <v>5910.71</v>
      </c>
      <c r="I1711" s="26">
        <v>3743.68</v>
      </c>
      <c r="J1711" s="28" t="s">
        <v>3</v>
      </c>
      <c r="L1711" s="26">
        <v>0.16</v>
      </c>
      <c r="M1711" s="26">
        <v>0.11</v>
      </c>
      <c r="N1711" s="26">
        <v>0.06</v>
      </c>
      <c r="O1711" s="26">
        <v>0.06</v>
      </c>
      <c r="P1711" s="26">
        <v>0.05</v>
      </c>
      <c r="Q1711" s="26">
        <v>0.18</v>
      </c>
      <c r="R1711" s="26">
        <v>0.12</v>
      </c>
      <c r="S1711" s="26"/>
    </row>
    <row r="1712" spans="1:19" x14ac:dyDescent="0.3">
      <c r="A1712" s="24" t="s">
        <v>383</v>
      </c>
      <c r="B1712" s="25" t="s">
        <v>749</v>
      </c>
      <c r="C1712" s="26">
        <v>4202.6099999999997</v>
      </c>
      <c r="D1712" s="26">
        <v>2320.8000000000002</v>
      </c>
      <c r="E1712" s="26">
        <v>1036.5899999999999</v>
      </c>
      <c r="F1712" s="26">
        <v>1215.47</v>
      </c>
      <c r="G1712" s="26">
        <v>1120.8699999999999</v>
      </c>
      <c r="H1712" s="26">
        <v>3520.71</v>
      </c>
      <c r="I1712" s="26">
        <v>3442.34</v>
      </c>
      <c r="J1712" s="28" t="s">
        <v>3</v>
      </c>
      <c r="L1712" s="26">
        <v>0.19</v>
      </c>
      <c r="M1712" s="26">
        <v>0.1</v>
      </c>
      <c r="N1712" s="26">
        <v>0.05</v>
      </c>
      <c r="O1712" s="26">
        <v>0.05</v>
      </c>
      <c r="P1712" s="26">
        <v>0.05</v>
      </c>
      <c r="Q1712" s="26">
        <v>0.16</v>
      </c>
      <c r="R1712" s="26">
        <v>0.15</v>
      </c>
      <c r="S1712" s="26"/>
    </row>
    <row r="1713" spans="1:19" x14ac:dyDescent="0.3">
      <c r="A1713" s="24" t="s">
        <v>1064</v>
      </c>
    </row>
    <row r="1714" spans="1:19" x14ac:dyDescent="0.3">
      <c r="A1714" s="24" t="s">
        <v>1064</v>
      </c>
    </row>
    <row r="1715" spans="1:19" x14ac:dyDescent="0.3">
      <c r="A1715" s="24" t="s">
        <v>392</v>
      </c>
      <c r="B1715" s="25" t="s">
        <v>393</v>
      </c>
      <c r="C1715" s="26">
        <v>8073.37</v>
      </c>
      <c r="D1715" s="26">
        <v>10327.51</v>
      </c>
      <c r="E1715" s="26">
        <v>2193.89</v>
      </c>
      <c r="F1715" s="26">
        <v>5597.84</v>
      </c>
      <c r="G1715" s="26">
        <v>1211.33</v>
      </c>
      <c r="H1715" s="26">
        <v>18787.03</v>
      </c>
      <c r="I1715" s="26">
        <v>11820.43</v>
      </c>
      <c r="J1715" s="28" t="s">
        <v>3</v>
      </c>
      <c r="L1715" s="26">
        <v>0.11</v>
      </c>
      <c r="M1715" s="26">
        <v>0.14000000000000001</v>
      </c>
      <c r="N1715" s="26">
        <v>0.03</v>
      </c>
      <c r="O1715" s="26">
        <v>7.0000000000000007E-2</v>
      </c>
      <c r="P1715" s="26">
        <v>0.02</v>
      </c>
      <c r="Q1715" s="26">
        <v>0.25</v>
      </c>
      <c r="R1715" s="26">
        <v>0.16</v>
      </c>
      <c r="S1715" s="26"/>
    </row>
    <row r="1716" spans="1:19" x14ac:dyDescent="0.3">
      <c r="A1716" s="24" t="s">
        <v>392</v>
      </c>
      <c r="B1716" s="25" t="s">
        <v>393</v>
      </c>
      <c r="C1716" s="26">
        <v>3056.86</v>
      </c>
      <c r="D1716" s="26">
        <v>4273.43</v>
      </c>
      <c r="E1716" s="26">
        <v>991.27</v>
      </c>
      <c r="F1716" s="26">
        <v>1650.58</v>
      </c>
      <c r="G1716" s="26">
        <v>559.83000000000004</v>
      </c>
      <c r="H1716" s="26">
        <v>5987.82</v>
      </c>
      <c r="I1716" s="26">
        <v>3650.77</v>
      </c>
      <c r="J1716" s="28" t="s">
        <v>3</v>
      </c>
      <c r="L1716" s="26">
        <v>0.11</v>
      </c>
      <c r="M1716" s="26">
        <v>0.16</v>
      </c>
      <c r="N1716" s="26">
        <v>0.04</v>
      </c>
      <c r="O1716" s="26">
        <v>0.06</v>
      </c>
      <c r="P1716" s="26">
        <v>0.02</v>
      </c>
      <c r="Q1716" s="26">
        <v>0.22</v>
      </c>
      <c r="R1716" s="26">
        <v>0.13</v>
      </c>
      <c r="S1716" s="26"/>
    </row>
    <row r="1717" spans="1:19" x14ac:dyDescent="0.3">
      <c r="A1717" s="24" t="s">
        <v>1064</v>
      </c>
    </row>
    <row r="1718" spans="1:19" x14ac:dyDescent="0.3">
      <c r="A1718" s="24" t="s">
        <v>1064</v>
      </c>
    </row>
    <row r="1719" spans="1:19" x14ac:dyDescent="0.3">
      <c r="A1719" s="24" t="s">
        <v>396</v>
      </c>
      <c r="B1719" s="25" t="s">
        <v>397</v>
      </c>
      <c r="C1719" s="26">
        <v>8200.5499999999993</v>
      </c>
      <c r="D1719" s="26">
        <v>5056.51</v>
      </c>
      <c r="E1719" s="26">
        <v>2933.74</v>
      </c>
      <c r="F1719" s="26">
        <v>2027.01</v>
      </c>
      <c r="G1719" s="26">
        <v>4017.99</v>
      </c>
      <c r="H1719" s="26">
        <v>8778.39</v>
      </c>
      <c r="I1719" s="26">
        <v>3452.87</v>
      </c>
      <c r="J1719" s="28" t="s">
        <v>3</v>
      </c>
      <c r="L1719" s="26">
        <v>0.17</v>
      </c>
      <c r="M1719" s="26">
        <v>0.11</v>
      </c>
      <c r="N1719" s="26">
        <v>0.06</v>
      </c>
      <c r="O1719" s="26">
        <v>0.04</v>
      </c>
      <c r="P1719" s="26">
        <v>0.08</v>
      </c>
      <c r="Q1719" s="26">
        <v>0.18</v>
      </c>
      <c r="R1719" s="26">
        <v>7.0000000000000007E-2</v>
      </c>
      <c r="S1719" s="26"/>
    </row>
    <row r="1720" spans="1:19" x14ac:dyDescent="0.3">
      <c r="A1720" s="24" t="s">
        <v>396</v>
      </c>
      <c r="B1720" s="25" t="s">
        <v>398</v>
      </c>
      <c r="C1720" s="26">
        <v>19097.830000000002</v>
      </c>
      <c r="D1720" s="26">
        <v>9683.6200000000008</v>
      </c>
      <c r="E1720" s="26">
        <v>8909.7800000000007</v>
      </c>
      <c r="F1720" s="26">
        <v>5133.99</v>
      </c>
      <c r="G1720" s="26">
        <v>7614.45</v>
      </c>
      <c r="H1720" s="26">
        <v>19655.73</v>
      </c>
      <c r="I1720" s="26">
        <v>8570.7000000000007</v>
      </c>
      <c r="J1720" s="28" t="s">
        <v>3</v>
      </c>
      <c r="L1720" s="26">
        <v>0.18</v>
      </c>
      <c r="M1720" s="26">
        <v>0.09</v>
      </c>
      <c r="N1720" s="26">
        <v>0.08</v>
      </c>
      <c r="O1720" s="26">
        <v>0.05</v>
      </c>
      <c r="P1720" s="26">
        <v>7.0000000000000007E-2</v>
      </c>
      <c r="Q1720" s="26">
        <v>0.18</v>
      </c>
      <c r="R1720" s="26">
        <v>0.08</v>
      </c>
      <c r="S1720" s="26"/>
    </row>
    <row r="1721" spans="1:19" x14ac:dyDescent="0.3">
      <c r="A1721" s="24" t="s">
        <v>396</v>
      </c>
      <c r="B1721" s="25" t="s">
        <v>398</v>
      </c>
      <c r="C1721" s="26">
        <v>342069.1</v>
      </c>
      <c r="D1721" s="26">
        <v>154454</v>
      </c>
      <c r="E1721" s="26">
        <v>146805.32</v>
      </c>
      <c r="F1721" s="26">
        <v>87075.14</v>
      </c>
      <c r="G1721" s="26">
        <v>130617.62</v>
      </c>
      <c r="H1721" s="26">
        <v>327879.84000000003</v>
      </c>
      <c r="I1721" s="26">
        <v>127066.55</v>
      </c>
      <c r="J1721" s="28" t="s">
        <v>3</v>
      </c>
      <c r="L1721" s="26">
        <v>0.19</v>
      </c>
      <c r="M1721" s="26">
        <v>0.08</v>
      </c>
      <c r="N1721" s="26">
        <v>0.08</v>
      </c>
      <c r="O1721" s="26">
        <v>0.05</v>
      </c>
      <c r="P1721" s="26">
        <v>7.0000000000000007E-2</v>
      </c>
      <c r="Q1721" s="26">
        <v>0.18</v>
      </c>
      <c r="R1721" s="26">
        <v>7.0000000000000007E-2</v>
      </c>
      <c r="S1721" s="26"/>
    </row>
    <row r="1722" spans="1:19" x14ac:dyDescent="0.3">
      <c r="A1722" s="24" t="s">
        <v>396</v>
      </c>
      <c r="B1722" s="25" t="s">
        <v>398</v>
      </c>
      <c r="C1722" s="26">
        <v>173956.4</v>
      </c>
      <c r="D1722" s="26">
        <v>79269.86</v>
      </c>
      <c r="E1722" s="26">
        <v>78735.48</v>
      </c>
      <c r="F1722" s="26">
        <v>39963.94</v>
      </c>
      <c r="G1722" s="26">
        <v>69484.429999999993</v>
      </c>
      <c r="H1722" s="26">
        <v>176450.97</v>
      </c>
      <c r="I1722" s="26">
        <v>68994.81</v>
      </c>
      <c r="J1722" s="28" t="s">
        <v>3</v>
      </c>
      <c r="L1722" s="26">
        <v>0.18</v>
      </c>
      <c r="M1722" s="26">
        <v>0.08</v>
      </c>
      <c r="N1722" s="26">
        <v>0.08</v>
      </c>
      <c r="O1722" s="26">
        <v>0.04</v>
      </c>
      <c r="P1722" s="26">
        <v>7.0000000000000007E-2</v>
      </c>
      <c r="Q1722" s="26">
        <v>0.19</v>
      </c>
      <c r="R1722" s="26">
        <v>7.0000000000000007E-2</v>
      </c>
      <c r="S1722" s="26"/>
    </row>
    <row r="1723" spans="1:19" x14ac:dyDescent="0.3">
      <c r="A1723" s="24" t="s">
        <v>396</v>
      </c>
      <c r="B1723" s="25" t="s">
        <v>398</v>
      </c>
      <c r="C1723" s="26">
        <v>86101.78</v>
      </c>
      <c r="D1723" s="26">
        <v>36833.56</v>
      </c>
      <c r="E1723" s="26">
        <v>35398.339999999997</v>
      </c>
      <c r="F1723" s="26">
        <v>20429.27</v>
      </c>
      <c r="G1723" s="26">
        <v>34543.300000000003</v>
      </c>
      <c r="H1723" s="26">
        <v>74726.16</v>
      </c>
      <c r="I1723" s="26">
        <v>37468.19</v>
      </c>
      <c r="J1723" s="28" t="s">
        <v>3</v>
      </c>
      <c r="L1723" s="26">
        <v>0.19</v>
      </c>
      <c r="M1723" s="26">
        <v>0.08</v>
      </c>
      <c r="N1723" s="26">
        <v>0.08</v>
      </c>
      <c r="O1723" s="26">
        <v>0.04</v>
      </c>
      <c r="P1723" s="26">
        <v>0.08</v>
      </c>
      <c r="Q1723" s="26">
        <v>0.16</v>
      </c>
      <c r="R1723" s="26">
        <v>0.08</v>
      </c>
      <c r="S1723" s="26"/>
    </row>
    <row r="1724" spans="1:19" x14ac:dyDescent="0.3">
      <c r="A1724" s="24" t="s">
        <v>396</v>
      </c>
      <c r="B1724" s="25" t="s">
        <v>398</v>
      </c>
      <c r="C1724" s="26">
        <v>34113.46</v>
      </c>
      <c r="D1724" s="26">
        <v>15336.87</v>
      </c>
      <c r="E1724" s="26">
        <v>13959.2</v>
      </c>
      <c r="F1724" s="26">
        <v>7995.55</v>
      </c>
      <c r="G1724" s="26">
        <v>13424.12</v>
      </c>
      <c r="H1724" s="26">
        <v>31351.03</v>
      </c>
      <c r="I1724" s="26">
        <v>11251.61</v>
      </c>
      <c r="J1724" s="28" t="s">
        <v>3</v>
      </c>
      <c r="L1724" s="26">
        <v>0.19</v>
      </c>
      <c r="M1724" s="26">
        <v>0.09</v>
      </c>
      <c r="N1724" s="26">
        <v>0.08</v>
      </c>
      <c r="O1724" s="26">
        <v>0.05</v>
      </c>
      <c r="P1724" s="26">
        <v>0.08</v>
      </c>
      <c r="Q1724" s="26">
        <v>0.18</v>
      </c>
      <c r="R1724" s="26">
        <v>0.06</v>
      </c>
      <c r="S1724" s="26"/>
    </row>
    <row r="1725" spans="1:19" x14ac:dyDescent="0.3">
      <c r="A1725" s="24" t="s">
        <v>396</v>
      </c>
      <c r="B1725" s="25" t="s">
        <v>398</v>
      </c>
      <c r="C1725" s="26">
        <v>4103.1099999999997</v>
      </c>
      <c r="D1725" s="26">
        <v>2220.2199999999998</v>
      </c>
      <c r="E1725" s="26">
        <v>1514.32</v>
      </c>
      <c r="F1725" s="26">
        <v>1024.08</v>
      </c>
      <c r="G1725" s="26">
        <v>1098.5</v>
      </c>
      <c r="H1725" s="26">
        <v>3301.35</v>
      </c>
      <c r="I1725" s="26">
        <v>1659.08</v>
      </c>
      <c r="J1725" s="28" t="s">
        <v>3</v>
      </c>
      <c r="L1725" s="26">
        <v>0.2</v>
      </c>
      <c r="M1725" s="26">
        <v>0.11</v>
      </c>
      <c r="N1725" s="26">
        <v>7.0000000000000007E-2</v>
      </c>
      <c r="O1725" s="26">
        <v>0.05</v>
      </c>
      <c r="P1725" s="26">
        <v>0.05</v>
      </c>
      <c r="Q1725" s="26">
        <v>0.16</v>
      </c>
      <c r="R1725" s="26">
        <v>0.08</v>
      </c>
      <c r="S1725" s="26"/>
    </row>
    <row r="1726" spans="1:19" x14ac:dyDescent="0.3">
      <c r="A1726" s="24" t="s">
        <v>396</v>
      </c>
      <c r="B1726" s="25" t="s">
        <v>398</v>
      </c>
      <c r="C1726" s="26">
        <v>8582.31</v>
      </c>
      <c r="D1726" s="26">
        <v>3771.59</v>
      </c>
      <c r="E1726" s="26">
        <v>3845.04</v>
      </c>
      <c r="F1726" s="26">
        <v>1891.43</v>
      </c>
      <c r="G1726" s="26">
        <v>3342.41</v>
      </c>
      <c r="H1726" s="26">
        <v>8245.36</v>
      </c>
      <c r="I1726" s="26">
        <v>3416.73</v>
      </c>
      <c r="J1726" s="28" t="s">
        <v>3</v>
      </c>
      <c r="L1726" s="26">
        <v>0.19</v>
      </c>
      <c r="M1726" s="26">
        <v>0.08</v>
      </c>
      <c r="N1726" s="26">
        <v>0.09</v>
      </c>
      <c r="O1726" s="26">
        <v>0.04</v>
      </c>
      <c r="P1726" s="26">
        <v>0.08</v>
      </c>
      <c r="Q1726" s="26">
        <v>0.19</v>
      </c>
      <c r="R1726" s="26">
        <v>0.08</v>
      </c>
      <c r="S1726" s="26"/>
    </row>
    <row r="1727" spans="1:19" x14ac:dyDescent="0.3">
      <c r="A1727" s="24" t="s">
        <v>396</v>
      </c>
      <c r="B1727" s="25" t="s">
        <v>398</v>
      </c>
      <c r="C1727" s="26">
        <v>4293.34</v>
      </c>
      <c r="D1727" s="26">
        <v>2249.5500000000002</v>
      </c>
      <c r="E1727" s="26">
        <v>1489.95</v>
      </c>
      <c r="F1727" s="26">
        <v>1287.25</v>
      </c>
      <c r="G1727" s="26">
        <v>1306.8800000000001</v>
      </c>
      <c r="H1727" s="26">
        <v>3838.2</v>
      </c>
      <c r="I1727" s="26">
        <v>1837.8</v>
      </c>
      <c r="J1727" s="28" t="s">
        <v>3</v>
      </c>
      <c r="L1727" s="26">
        <v>0.2</v>
      </c>
      <c r="M1727" s="26">
        <v>0.1</v>
      </c>
      <c r="N1727" s="26">
        <v>7.0000000000000007E-2</v>
      </c>
      <c r="O1727" s="26">
        <v>0.06</v>
      </c>
      <c r="P1727" s="26">
        <v>0.06</v>
      </c>
      <c r="Q1727" s="26">
        <v>0.18</v>
      </c>
      <c r="R1727" s="26">
        <v>0.08</v>
      </c>
      <c r="S1727" s="26"/>
    </row>
    <row r="1728" spans="1:19" x14ac:dyDescent="0.3">
      <c r="A1728" s="24" t="s">
        <v>396</v>
      </c>
      <c r="B1728" s="25" t="s">
        <v>398</v>
      </c>
      <c r="C1728" s="26">
        <v>16860.189999999999</v>
      </c>
      <c r="D1728" s="26">
        <v>6803.04</v>
      </c>
      <c r="E1728" s="26">
        <v>7429.22</v>
      </c>
      <c r="F1728" s="26">
        <v>5566.03</v>
      </c>
      <c r="G1728" s="26">
        <v>7414.89</v>
      </c>
      <c r="H1728" s="26">
        <v>15314.96</v>
      </c>
      <c r="I1728" s="26">
        <v>5480.51</v>
      </c>
      <c r="J1728" s="28" t="s">
        <v>3</v>
      </c>
      <c r="L1728" s="26">
        <v>0.21</v>
      </c>
      <c r="M1728" s="26">
        <v>0.09</v>
      </c>
      <c r="N1728" s="26">
        <v>0.09</v>
      </c>
      <c r="O1728" s="26">
        <v>7.0000000000000007E-2</v>
      </c>
      <c r="P1728" s="26">
        <v>0.09</v>
      </c>
      <c r="Q1728" s="26">
        <v>0.19</v>
      </c>
      <c r="R1728" s="26">
        <v>7.0000000000000007E-2</v>
      </c>
      <c r="S1728" s="26"/>
    </row>
    <row r="1729" spans="1:19" x14ac:dyDescent="0.3">
      <c r="A1729" s="24" t="s">
        <v>396</v>
      </c>
      <c r="B1729" s="25" t="s">
        <v>398</v>
      </c>
      <c r="C1729" s="26">
        <v>23642.46</v>
      </c>
      <c r="D1729" s="26">
        <v>8542.2000000000007</v>
      </c>
      <c r="E1729" s="26">
        <v>11340.67</v>
      </c>
      <c r="F1729" s="26">
        <v>7392.53</v>
      </c>
      <c r="G1729" s="26">
        <v>12055.84</v>
      </c>
      <c r="H1729" s="26">
        <v>23321.06</v>
      </c>
      <c r="I1729" s="26">
        <v>7176.06</v>
      </c>
      <c r="J1729" s="28" t="s">
        <v>3</v>
      </c>
      <c r="L1729" s="26">
        <v>0.21</v>
      </c>
      <c r="M1729" s="26">
        <v>0.08</v>
      </c>
      <c r="N1729" s="26">
        <v>0.1</v>
      </c>
      <c r="O1729" s="26">
        <v>7.0000000000000007E-2</v>
      </c>
      <c r="P1729" s="26">
        <v>0.11</v>
      </c>
      <c r="Q1729" s="26">
        <v>0.21</v>
      </c>
      <c r="R1729" s="26">
        <v>0.06</v>
      </c>
      <c r="S1729" s="26"/>
    </row>
    <row r="1730" spans="1:19" x14ac:dyDescent="0.3">
      <c r="A1730" s="24" t="s">
        <v>396</v>
      </c>
      <c r="B1730" s="25" t="s">
        <v>398</v>
      </c>
      <c r="C1730" s="26">
        <v>8426.2000000000007</v>
      </c>
      <c r="D1730" s="26">
        <v>3157.4</v>
      </c>
      <c r="E1730" s="26">
        <v>3686.63</v>
      </c>
      <c r="F1730" s="26">
        <v>3217.15</v>
      </c>
      <c r="G1730" s="26">
        <v>3575.49</v>
      </c>
      <c r="H1730" s="26">
        <v>6381.72</v>
      </c>
      <c r="I1730" s="26">
        <v>3248.04</v>
      </c>
      <c r="J1730" s="28" t="s">
        <v>3</v>
      </c>
      <c r="L1730" s="26">
        <v>0.22</v>
      </c>
      <c r="M1730" s="26">
        <v>0.08</v>
      </c>
      <c r="N1730" s="26">
        <v>0.1</v>
      </c>
      <c r="O1730" s="26">
        <v>0.08</v>
      </c>
      <c r="P1730" s="26">
        <v>0.09</v>
      </c>
      <c r="Q1730" s="26">
        <v>0.17</v>
      </c>
      <c r="R1730" s="26">
        <v>0.08</v>
      </c>
      <c r="S1730" s="26"/>
    </row>
    <row r="1731" spans="1:19" x14ac:dyDescent="0.3">
      <c r="A1731" s="24" t="s">
        <v>396</v>
      </c>
      <c r="B1731" s="25" t="s">
        <v>398</v>
      </c>
      <c r="C1731" s="26">
        <v>39858.14</v>
      </c>
      <c r="D1731" s="26">
        <v>16330.56</v>
      </c>
      <c r="E1731" s="26">
        <v>18105.599999999999</v>
      </c>
      <c r="F1731" s="26">
        <v>12747.67</v>
      </c>
      <c r="G1731" s="26">
        <v>19610.3</v>
      </c>
      <c r="H1731" s="26">
        <v>37310.92</v>
      </c>
      <c r="I1731" s="26">
        <v>11033.85</v>
      </c>
      <c r="J1731" s="28" t="s">
        <v>3</v>
      </c>
      <c r="L1731" s="26">
        <v>0.22</v>
      </c>
      <c r="M1731" s="26">
        <v>0.09</v>
      </c>
      <c r="N1731" s="26">
        <v>0.1</v>
      </c>
      <c r="O1731" s="26">
        <v>7.0000000000000007E-2</v>
      </c>
      <c r="P1731" s="26">
        <v>0.11</v>
      </c>
      <c r="Q1731" s="26">
        <v>0.21</v>
      </c>
      <c r="R1731" s="26">
        <v>0.06</v>
      </c>
      <c r="S1731" s="26"/>
    </row>
    <row r="1732" spans="1:19" x14ac:dyDescent="0.3">
      <c r="A1732" s="24" t="s">
        <v>396</v>
      </c>
      <c r="B1732" s="25" t="s">
        <v>398</v>
      </c>
      <c r="C1732" s="26">
        <v>6088.48</v>
      </c>
      <c r="D1732" s="26">
        <v>2998.05</v>
      </c>
      <c r="E1732" s="26">
        <v>3315.99</v>
      </c>
      <c r="F1732" s="26">
        <v>2143.84</v>
      </c>
      <c r="G1732" s="26">
        <v>3501.36</v>
      </c>
      <c r="H1732" s="26">
        <v>6326.82</v>
      </c>
      <c r="I1732" s="26">
        <v>2572.89</v>
      </c>
      <c r="J1732" s="28" t="s">
        <v>3</v>
      </c>
      <c r="L1732" s="26">
        <v>0.18</v>
      </c>
      <c r="M1732" s="26">
        <v>0.09</v>
      </c>
      <c r="N1732" s="26">
        <v>0.1</v>
      </c>
      <c r="O1732" s="26">
        <v>0.06</v>
      </c>
      <c r="P1732" s="26">
        <v>0.1</v>
      </c>
      <c r="Q1732" s="26">
        <v>0.19</v>
      </c>
      <c r="R1732" s="26">
        <v>0.08</v>
      </c>
      <c r="S1732" s="26"/>
    </row>
    <row r="1733" spans="1:19" x14ac:dyDescent="0.3">
      <c r="A1733" s="24" t="s">
        <v>396</v>
      </c>
      <c r="B1733" s="25" t="s">
        <v>398</v>
      </c>
      <c r="C1733" s="26">
        <v>12526.76</v>
      </c>
      <c r="D1733" s="26">
        <v>5450.38</v>
      </c>
      <c r="E1733" s="26">
        <v>5258.52</v>
      </c>
      <c r="F1733" s="26">
        <v>3852.43</v>
      </c>
      <c r="G1733" s="26">
        <v>6130.85</v>
      </c>
      <c r="H1733" s="26">
        <v>12165.02</v>
      </c>
      <c r="I1733" s="26">
        <v>4546.6899999999996</v>
      </c>
      <c r="J1733" s="28" t="s">
        <v>3</v>
      </c>
      <c r="L1733" s="26">
        <v>0.2</v>
      </c>
      <c r="M1733" s="26">
        <v>0.09</v>
      </c>
      <c r="N1733" s="26">
        <v>0.08</v>
      </c>
      <c r="O1733" s="26">
        <v>0.06</v>
      </c>
      <c r="P1733" s="26">
        <v>0.1</v>
      </c>
      <c r="Q1733" s="26">
        <v>0.19</v>
      </c>
      <c r="R1733" s="26">
        <v>7.0000000000000007E-2</v>
      </c>
      <c r="S1733" s="26"/>
    </row>
    <row r="1734" spans="1:19" x14ac:dyDescent="0.3">
      <c r="A1734" s="24" t="s">
        <v>396</v>
      </c>
      <c r="B1734" s="25" t="s">
        <v>398</v>
      </c>
      <c r="C1734" s="26">
        <v>3082.76</v>
      </c>
      <c r="D1734" s="26">
        <v>1656.55</v>
      </c>
      <c r="E1734" s="26">
        <v>1801.08</v>
      </c>
      <c r="F1734" s="26">
        <v>450.94</v>
      </c>
      <c r="G1734" s="26">
        <v>1482.77</v>
      </c>
      <c r="H1734" s="26">
        <v>2958.22</v>
      </c>
      <c r="I1734" s="26">
        <v>1307.17</v>
      </c>
      <c r="J1734" s="28" t="s">
        <v>3</v>
      </c>
      <c r="L1734" s="26">
        <v>0.18</v>
      </c>
      <c r="M1734" s="26">
        <v>0.1</v>
      </c>
      <c r="N1734" s="26">
        <v>0.11</v>
      </c>
      <c r="O1734" s="26">
        <v>0.03</v>
      </c>
      <c r="P1734" s="26">
        <v>0.09</v>
      </c>
      <c r="Q1734" s="26">
        <v>0.17</v>
      </c>
      <c r="R1734" s="26">
        <v>0.08</v>
      </c>
      <c r="S1734" s="26"/>
    </row>
    <row r="1735" spans="1:19" x14ac:dyDescent="0.3">
      <c r="A1735" s="24" t="s">
        <v>396</v>
      </c>
      <c r="B1735" s="25" t="s">
        <v>399</v>
      </c>
      <c r="C1735" s="26">
        <v>3236.69</v>
      </c>
      <c r="D1735" s="26">
        <v>1617.33</v>
      </c>
      <c r="E1735" s="26">
        <v>1599.87</v>
      </c>
      <c r="F1735" s="26">
        <v>751.7</v>
      </c>
      <c r="G1735" s="26">
        <v>1980.52</v>
      </c>
      <c r="H1735" s="26">
        <v>2595.5700000000002</v>
      </c>
      <c r="I1735" s="26">
        <v>1635.33</v>
      </c>
      <c r="J1735" s="28" t="s">
        <v>3</v>
      </c>
      <c r="L1735" s="26">
        <v>0.18</v>
      </c>
      <c r="M1735" s="26">
        <v>0.09</v>
      </c>
      <c r="N1735" s="26">
        <v>0.09</v>
      </c>
      <c r="O1735" s="26">
        <v>0.04</v>
      </c>
      <c r="P1735" s="26">
        <v>0.11</v>
      </c>
      <c r="Q1735" s="26">
        <v>0.15</v>
      </c>
      <c r="R1735" s="26">
        <v>0.09</v>
      </c>
      <c r="S1735" s="26"/>
    </row>
    <row r="1736" spans="1:19" x14ac:dyDescent="0.3">
      <c r="A1736" s="24" t="s">
        <v>396</v>
      </c>
      <c r="B1736" s="25" t="s">
        <v>399</v>
      </c>
      <c r="C1736" s="26">
        <v>4147.2700000000004</v>
      </c>
      <c r="D1736" s="26">
        <v>2504.56</v>
      </c>
      <c r="E1736" s="26">
        <v>2686.77</v>
      </c>
      <c r="F1736" s="26">
        <v>1105.03</v>
      </c>
      <c r="G1736" s="26">
        <v>2984.77</v>
      </c>
      <c r="H1736" s="26">
        <v>4415.8599999999997</v>
      </c>
      <c r="I1736" s="26">
        <v>1874.91</v>
      </c>
      <c r="J1736" s="28" t="s">
        <v>3</v>
      </c>
      <c r="L1736" s="26">
        <v>0.17</v>
      </c>
      <c r="M1736" s="26">
        <v>0.1</v>
      </c>
      <c r="N1736" s="26">
        <v>0.11</v>
      </c>
      <c r="O1736" s="26">
        <v>0.05</v>
      </c>
      <c r="P1736" s="26">
        <v>0.12</v>
      </c>
      <c r="Q1736" s="26">
        <v>0.18</v>
      </c>
      <c r="R1736" s="26">
        <v>0.08</v>
      </c>
      <c r="S1736" s="26"/>
    </row>
    <row r="1737" spans="1:19" x14ac:dyDescent="0.3">
      <c r="A1737" s="24" t="s">
        <v>396</v>
      </c>
      <c r="B1737" s="25" t="s">
        <v>399</v>
      </c>
      <c r="C1737" s="26">
        <v>3040.68</v>
      </c>
      <c r="D1737" s="26">
        <v>1518.39</v>
      </c>
      <c r="E1737" s="26">
        <v>1231.94</v>
      </c>
      <c r="F1737" s="26">
        <v>496.94</v>
      </c>
      <c r="G1737" s="26">
        <v>1762.5</v>
      </c>
      <c r="H1737" s="26">
        <v>1928.81</v>
      </c>
      <c r="I1737" s="26">
        <v>849.17</v>
      </c>
      <c r="J1737" s="28" t="s">
        <v>3</v>
      </c>
      <c r="L1737" s="26">
        <v>0.22</v>
      </c>
      <c r="M1737" s="26">
        <v>0.11</v>
      </c>
      <c r="N1737" s="26">
        <v>0.09</v>
      </c>
      <c r="O1737" s="26">
        <v>0.04</v>
      </c>
      <c r="P1737" s="26">
        <v>0.13</v>
      </c>
      <c r="Q1737" s="26">
        <v>0.14000000000000001</v>
      </c>
      <c r="R1737" s="26">
        <v>0.06</v>
      </c>
      <c r="S1737" s="26"/>
    </row>
    <row r="1738" spans="1:19" x14ac:dyDescent="0.3">
      <c r="A1738" s="24" t="s">
        <v>396</v>
      </c>
      <c r="B1738" s="25" t="s">
        <v>398</v>
      </c>
      <c r="C1738" s="26">
        <v>4474.68</v>
      </c>
      <c r="D1738" s="26">
        <v>2365.11</v>
      </c>
      <c r="E1738" s="26">
        <v>1568.6</v>
      </c>
      <c r="F1738" s="26">
        <v>1006.64</v>
      </c>
      <c r="G1738" s="26">
        <v>1647.29</v>
      </c>
      <c r="H1738" s="26">
        <v>3693.2</v>
      </c>
      <c r="I1738" s="26">
        <v>1520.87</v>
      </c>
      <c r="J1738" s="28" t="s">
        <v>3</v>
      </c>
      <c r="L1738" s="26">
        <v>0.21</v>
      </c>
      <c r="M1738" s="26">
        <v>0.11</v>
      </c>
      <c r="N1738" s="26">
        <v>7.0000000000000007E-2</v>
      </c>
      <c r="O1738" s="26">
        <v>0.05</v>
      </c>
      <c r="P1738" s="26">
        <v>0.08</v>
      </c>
      <c r="Q1738" s="26">
        <v>0.17</v>
      </c>
      <c r="R1738" s="26">
        <v>7.0000000000000007E-2</v>
      </c>
      <c r="S1738" s="26"/>
    </row>
    <row r="1739" spans="1:19" x14ac:dyDescent="0.3">
      <c r="A1739" s="24" t="s">
        <v>396</v>
      </c>
      <c r="B1739" s="25" t="s">
        <v>398</v>
      </c>
      <c r="C1739" s="26">
        <v>4802.1000000000004</v>
      </c>
      <c r="D1739" s="26">
        <v>2501.4</v>
      </c>
      <c r="E1739" s="26">
        <v>1419.71</v>
      </c>
      <c r="F1739" s="26">
        <v>820.24</v>
      </c>
      <c r="G1739" s="26">
        <v>1171.04</v>
      </c>
      <c r="H1739" s="26">
        <v>3578.52</v>
      </c>
      <c r="I1739" s="26">
        <v>2266.13</v>
      </c>
      <c r="J1739" s="28" t="s">
        <v>3</v>
      </c>
      <c r="L1739" s="26">
        <v>0.23</v>
      </c>
      <c r="M1739" s="26">
        <v>0.12</v>
      </c>
      <c r="N1739" s="26">
        <v>7.0000000000000007E-2</v>
      </c>
      <c r="O1739" s="26">
        <v>0.04</v>
      </c>
      <c r="P1739" s="26">
        <v>0.06</v>
      </c>
      <c r="Q1739" s="26">
        <v>0.17</v>
      </c>
      <c r="R1739" s="26">
        <v>0.11</v>
      </c>
      <c r="S1739" s="26"/>
    </row>
    <row r="1740" spans="1:19" x14ac:dyDescent="0.3">
      <c r="A1740" s="24" t="s">
        <v>396</v>
      </c>
      <c r="B1740" s="25" t="s">
        <v>398</v>
      </c>
      <c r="C1740" s="26">
        <v>852.38</v>
      </c>
      <c r="D1740" s="26">
        <v>478.34</v>
      </c>
      <c r="E1740" s="26">
        <v>480.85</v>
      </c>
      <c r="F1740" s="26">
        <v>90.44</v>
      </c>
      <c r="G1740" s="26">
        <v>456.07</v>
      </c>
      <c r="H1740" s="26">
        <v>626.11</v>
      </c>
      <c r="I1740" s="26">
        <v>256.72000000000003</v>
      </c>
      <c r="J1740" s="28" t="s">
        <v>3</v>
      </c>
      <c r="L1740" s="26">
        <v>0.19</v>
      </c>
      <c r="M1740" s="26">
        <v>0.11</v>
      </c>
      <c r="N1740" s="26">
        <v>0.11</v>
      </c>
      <c r="O1740" s="26">
        <v>0.02</v>
      </c>
      <c r="P1740" s="26">
        <v>0.1</v>
      </c>
      <c r="Q1740" s="26">
        <v>0.14000000000000001</v>
      </c>
      <c r="R1740" s="26">
        <v>0.06</v>
      </c>
      <c r="S1740" s="26"/>
    </row>
    <row r="1741" spans="1:19" x14ac:dyDescent="0.3">
      <c r="A1741" s="24" t="s">
        <v>396</v>
      </c>
      <c r="B1741" s="25" t="s">
        <v>398</v>
      </c>
      <c r="C1741" s="26">
        <v>1038.3499999999999</v>
      </c>
      <c r="D1741" s="26">
        <v>441.52</v>
      </c>
      <c r="E1741" s="26">
        <v>334.14</v>
      </c>
      <c r="F1741" s="26">
        <v>141.05000000000001</v>
      </c>
      <c r="G1741" s="26">
        <v>517.91</v>
      </c>
      <c r="H1741" s="26">
        <v>763</v>
      </c>
      <c r="I1741" s="26">
        <v>250.29</v>
      </c>
      <c r="J1741" s="28" t="s">
        <v>3</v>
      </c>
      <c r="L1741" s="26">
        <v>0.21</v>
      </c>
      <c r="M1741" s="26">
        <v>0.09</v>
      </c>
      <c r="N1741" s="26">
        <v>7.0000000000000007E-2</v>
      </c>
      <c r="O1741" s="26">
        <v>0.03</v>
      </c>
      <c r="P1741" s="26">
        <v>0.11</v>
      </c>
      <c r="Q1741" s="26">
        <v>0.16</v>
      </c>
      <c r="R1741" s="26">
        <v>0.05</v>
      </c>
      <c r="S1741" s="26"/>
    </row>
    <row r="1742" spans="1:19" x14ac:dyDescent="0.3">
      <c r="A1742" s="24" t="s">
        <v>1064</v>
      </c>
    </row>
    <row r="1743" spans="1:19" x14ac:dyDescent="0.3">
      <c r="A1743" s="24" t="s">
        <v>1064</v>
      </c>
    </row>
    <row r="1744" spans="1:19" x14ac:dyDescent="0.3">
      <c r="A1744" s="24" t="s">
        <v>400</v>
      </c>
      <c r="B1744" s="25" t="s">
        <v>403</v>
      </c>
      <c r="C1744" s="26">
        <v>7224.65</v>
      </c>
      <c r="D1744" s="26">
        <v>8817.08</v>
      </c>
      <c r="E1744" s="26">
        <v>2189.86</v>
      </c>
      <c r="F1744" s="26">
        <v>3671.42</v>
      </c>
      <c r="G1744" s="26">
        <v>1263.4100000000001</v>
      </c>
      <c r="H1744" s="26">
        <v>10430.06</v>
      </c>
      <c r="I1744" s="26">
        <v>9189.8700000000008</v>
      </c>
      <c r="J1744" s="28" t="s">
        <v>3</v>
      </c>
      <c r="L1744" s="26">
        <v>0.14000000000000001</v>
      </c>
      <c r="M1744" s="26">
        <v>0.17</v>
      </c>
      <c r="N1744" s="26">
        <v>0.04</v>
      </c>
      <c r="O1744" s="26">
        <v>7.0000000000000007E-2</v>
      </c>
      <c r="P1744" s="26">
        <v>0.02</v>
      </c>
      <c r="Q1744" s="26">
        <v>0.2</v>
      </c>
      <c r="R1744" s="26">
        <v>0.17</v>
      </c>
      <c r="S1744" s="26"/>
    </row>
    <row r="1745" spans="1:19" x14ac:dyDescent="0.3">
      <c r="A1745" s="24" t="s">
        <v>400</v>
      </c>
      <c r="B1745" s="25" t="s">
        <v>403</v>
      </c>
      <c r="C1745" s="26">
        <v>4985.84</v>
      </c>
      <c r="D1745" s="26">
        <v>9433.84</v>
      </c>
      <c r="E1745" s="26">
        <v>2194.79</v>
      </c>
      <c r="F1745" s="26">
        <v>2577.9499999999998</v>
      </c>
      <c r="G1745" s="26">
        <v>1920.23</v>
      </c>
      <c r="H1745" s="26">
        <v>7096.2</v>
      </c>
      <c r="I1745" s="26">
        <v>7536.27</v>
      </c>
      <c r="J1745" s="28" t="s">
        <v>3</v>
      </c>
      <c r="L1745" s="26">
        <v>0.11</v>
      </c>
      <c r="M1745" s="26">
        <v>0.2</v>
      </c>
      <c r="N1745" s="26">
        <v>0.05</v>
      </c>
      <c r="O1745" s="26">
        <v>0.05</v>
      </c>
      <c r="P1745" s="26">
        <v>0.04</v>
      </c>
      <c r="Q1745" s="26">
        <v>0.15</v>
      </c>
      <c r="R1745" s="26">
        <v>0.16</v>
      </c>
      <c r="S1745" s="26"/>
    </row>
    <row r="1746" spans="1:19" x14ac:dyDescent="0.3">
      <c r="A1746" s="24" t="s">
        <v>400</v>
      </c>
      <c r="B1746" s="25" t="s">
        <v>403</v>
      </c>
      <c r="C1746" s="26">
        <v>8050.43</v>
      </c>
      <c r="D1746" s="26">
        <v>9277.08</v>
      </c>
      <c r="E1746" s="26">
        <v>2276.38</v>
      </c>
      <c r="F1746" s="26">
        <v>4143.76</v>
      </c>
      <c r="G1746" s="26">
        <v>1429.13</v>
      </c>
      <c r="H1746" s="26">
        <v>10498.59</v>
      </c>
      <c r="I1746" s="26">
        <v>11171.44</v>
      </c>
      <c r="J1746" s="28" t="s">
        <v>3</v>
      </c>
      <c r="L1746" s="26">
        <v>0.14000000000000001</v>
      </c>
      <c r="M1746" s="26">
        <v>0.17</v>
      </c>
      <c r="N1746" s="26">
        <v>0.04</v>
      </c>
      <c r="O1746" s="26">
        <v>7.0000000000000007E-2</v>
      </c>
      <c r="P1746" s="26">
        <v>0.03</v>
      </c>
      <c r="Q1746" s="26">
        <v>0.19</v>
      </c>
      <c r="R1746" s="26">
        <v>0.2</v>
      </c>
      <c r="S1746" s="26"/>
    </row>
    <row r="1747" spans="1:19" x14ac:dyDescent="0.3">
      <c r="A1747" s="24" t="s">
        <v>400</v>
      </c>
      <c r="B1747" s="25" t="s">
        <v>403</v>
      </c>
      <c r="C1747" s="26">
        <v>17275.53</v>
      </c>
      <c r="D1747" s="26">
        <v>22131.99</v>
      </c>
      <c r="E1747" s="26">
        <v>2851.94</v>
      </c>
      <c r="F1747" s="26">
        <v>10373.280000000001</v>
      </c>
      <c r="G1747" s="26">
        <v>2471.88</v>
      </c>
      <c r="H1747" s="26">
        <v>27475.78</v>
      </c>
      <c r="I1747" s="26">
        <v>27873.46</v>
      </c>
      <c r="J1747" s="28" t="s">
        <v>3</v>
      </c>
      <c r="L1747" s="26">
        <v>0.14000000000000001</v>
      </c>
      <c r="M1747" s="26">
        <v>0.17</v>
      </c>
      <c r="N1747" s="26">
        <v>0.02</v>
      </c>
      <c r="O1747" s="26">
        <v>0.08</v>
      </c>
      <c r="P1747" s="26">
        <v>0.02</v>
      </c>
      <c r="Q1747" s="26">
        <v>0.22</v>
      </c>
      <c r="R1747" s="26">
        <v>0.22</v>
      </c>
      <c r="S1747" s="26"/>
    </row>
    <row r="1748" spans="1:19" x14ac:dyDescent="0.3">
      <c r="A1748" s="24" t="s">
        <v>400</v>
      </c>
      <c r="B1748" s="25" t="s">
        <v>403</v>
      </c>
      <c r="C1748" s="26">
        <v>7660.12</v>
      </c>
      <c r="D1748" s="26">
        <v>10228.32</v>
      </c>
      <c r="E1748" s="26">
        <v>1266.9100000000001</v>
      </c>
      <c r="F1748" s="26">
        <v>4068.75</v>
      </c>
      <c r="G1748" s="26">
        <v>906.65</v>
      </c>
      <c r="H1748" s="26">
        <v>11156.27</v>
      </c>
      <c r="I1748" s="26">
        <v>12049.7</v>
      </c>
      <c r="J1748" s="28" t="s">
        <v>3</v>
      </c>
      <c r="L1748" s="26">
        <v>0.13</v>
      </c>
      <c r="M1748" s="26">
        <v>0.18</v>
      </c>
      <c r="N1748" s="26">
        <v>0.02</v>
      </c>
      <c r="O1748" s="26">
        <v>7.0000000000000007E-2</v>
      </c>
      <c r="P1748" s="26">
        <v>0.02</v>
      </c>
      <c r="Q1748" s="26">
        <v>0.2</v>
      </c>
      <c r="R1748" s="26">
        <v>0.21</v>
      </c>
      <c r="S1748" s="26"/>
    </row>
    <row r="1749" spans="1:19" x14ac:dyDescent="0.3">
      <c r="A1749" s="24" t="s">
        <v>400</v>
      </c>
      <c r="B1749" s="25" t="s">
        <v>403</v>
      </c>
      <c r="C1749" s="26">
        <v>13645.25</v>
      </c>
      <c r="D1749" s="26">
        <v>18290.03</v>
      </c>
      <c r="E1749" s="26">
        <v>2133.1999999999998</v>
      </c>
      <c r="F1749" s="26">
        <v>7079.11</v>
      </c>
      <c r="G1749" s="26">
        <v>1377.02</v>
      </c>
      <c r="H1749" s="26">
        <v>18912.169999999998</v>
      </c>
      <c r="I1749" s="26">
        <v>19923.23</v>
      </c>
      <c r="J1749" s="28" t="s">
        <v>3</v>
      </c>
      <c r="L1749" s="26">
        <v>0.15</v>
      </c>
      <c r="M1749" s="26">
        <v>0.19</v>
      </c>
      <c r="N1749" s="26">
        <v>0.02</v>
      </c>
      <c r="O1749" s="26">
        <v>0.08</v>
      </c>
      <c r="P1749" s="26">
        <v>0.01</v>
      </c>
      <c r="Q1749" s="26">
        <v>0.2</v>
      </c>
      <c r="R1749" s="26">
        <v>0.21</v>
      </c>
      <c r="S1749" s="26"/>
    </row>
    <row r="1750" spans="1:19" x14ac:dyDescent="0.3">
      <c r="A1750" s="24" t="s">
        <v>400</v>
      </c>
      <c r="B1750" s="25" t="s">
        <v>403</v>
      </c>
      <c r="C1750" s="26">
        <v>5972.89</v>
      </c>
      <c r="D1750" s="26">
        <v>7808.28</v>
      </c>
      <c r="E1750" s="26">
        <v>653.64</v>
      </c>
      <c r="F1750" s="26">
        <v>2807.9</v>
      </c>
      <c r="G1750" s="26">
        <v>849.86</v>
      </c>
      <c r="H1750" s="26">
        <v>8243.93</v>
      </c>
      <c r="I1750" s="26">
        <v>8428.24</v>
      </c>
      <c r="J1750" s="28" t="s">
        <v>3</v>
      </c>
      <c r="L1750" s="26">
        <v>0.15</v>
      </c>
      <c r="M1750" s="26">
        <v>0.19</v>
      </c>
      <c r="N1750" s="26">
        <v>0.02</v>
      </c>
      <c r="O1750" s="26">
        <v>7.0000000000000007E-2</v>
      </c>
      <c r="P1750" s="26">
        <v>0.02</v>
      </c>
      <c r="Q1750" s="26">
        <v>0.2</v>
      </c>
      <c r="R1750" s="26">
        <v>0.21</v>
      </c>
      <c r="S1750" s="26"/>
    </row>
    <row r="1751" spans="1:19" x14ac:dyDescent="0.3">
      <c r="A1751" s="24" t="s">
        <v>400</v>
      </c>
      <c r="B1751" s="25" t="s">
        <v>403</v>
      </c>
      <c r="C1751" s="26">
        <v>21634.85</v>
      </c>
      <c r="D1751" s="26">
        <v>25643.71</v>
      </c>
      <c r="E1751" s="26">
        <v>3035.74</v>
      </c>
      <c r="F1751" s="26">
        <v>10207.06</v>
      </c>
      <c r="G1751" s="26">
        <v>3263.3</v>
      </c>
      <c r="H1751" s="26">
        <v>28314.87</v>
      </c>
      <c r="I1751" s="26">
        <v>28839.89</v>
      </c>
      <c r="J1751" s="28" t="s">
        <v>3</v>
      </c>
      <c r="L1751" s="26">
        <v>0.15</v>
      </c>
      <c r="M1751" s="26">
        <v>0.18</v>
      </c>
      <c r="N1751" s="26">
        <v>0.02</v>
      </c>
      <c r="O1751" s="26">
        <v>7.0000000000000007E-2</v>
      </c>
      <c r="P1751" s="26">
        <v>0.02</v>
      </c>
      <c r="Q1751" s="26">
        <v>0.2</v>
      </c>
      <c r="R1751" s="26">
        <v>0.2</v>
      </c>
      <c r="S1751" s="26"/>
    </row>
    <row r="1752" spans="1:19" x14ac:dyDescent="0.3">
      <c r="A1752" s="24" t="s">
        <v>400</v>
      </c>
      <c r="B1752" s="25" t="s">
        <v>403</v>
      </c>
      <c r="C1752" s="26">
        <v>9162.58</v>
      </c>
      <c r="D1752" s="26">
        <v>10408.11</v>
      </c>
      <c r="E1752" s="26">
        <v>1488.34</v>
      </c>
      <c r="F1752" s="26">
        <v>4343.05</v>
      </c>
      <c r="G1752" s="26">
        <v>1218.8</v>
      </c>
      <c r="H1752" s="26">
        <v>12437.64</v>
      </c>
      <c r="I1752" s="26">
        <v>12333.9</v>
      </c>
      <c r="J1752" s="28" t="s">
        <v>3</v>
      </c>
      <c r="L1752" s="26">
        <v>0.15</v>
      </c>
      <c r="M1752" s="26">
        <v>0.17</v>
      </c>
      <c r="N1752" s="26">
        <v>0.02</v>
      </c>
      <c r="O1752" s="26">
        <v>7.0000000000000007E-2</v>
      </c>
      <c r="P1752" s="26">
        <v>0.02</v>
      </c>
      <c r="Q1752" s="26">
        <v>0.2</v>
      </c>
      <c r="R1752" s="26">
        <v>0.2</v>
      </c>
      <c r="S1752" s="26"/>
    </row>
    <row r="1753" spans="1:19" x14ac:dyDescent="0.3">
      <c r="A1753" s="24" t="s">
        <v>400</v>
      </c>
      <c r="B1753" s="25" t="s">
        <v>403</v>
      </c>
      <c r="C1753" s="26">
        <v>7733.97</v>
      </c>
      <c r="D1753" s="26">
        <v>9070.42</v>
      </c>
      <c r="E1753" s="26">
        <v>1330.93</v>
      </c>
      <c r="F1753" s="26">
        <v>4038.44</v>
      </c>
      <c r="G1753" s="26">
        <v>1298.3699999999999</v>
      </c>
      <c r="H1753" s="26">
        <v>10609.49</v>
      </c>
      <c r="I1753" s="26">
        <v>10054.01</v>
      </c>
      <c r="J1753" s="28" t="s">
        <v>3</v>
      </c>
      <c r="L1753" s="26">
        <v>0.14000000000000001</v>
      </c>
      <c r="M1753" s="26">
        <v>0.17</v>
      </c>
      <c r="N1753" s="26">
        <v>0.02</v>
      </c>
      <c r="O1753" s="26">
        <v>0.08</v>
      </c>
      <c r="P1753" s="26">
        <v>0.02</v>
      </c>
      <c r="Q1753" s="26">
        <v>0.2</v>
      </c>
      <c r="R1753" s="26">
        <v>0.19</v>
      </c>
      <c r="S1753" s="26"/>
    </row>
    <row r="1754" spans="1:19" x14ac:dyDescent="0.3">
      <c r="A1754" s="24" t="s">
        <v>400</v>
      </c>
      <c r="B1754" s="25" t="s">
        <v>403</v>
      </c>
      <c r="C1754" s="26">
        <v>2801.28</v>
      </c>
      <c r="D1754" s="26">
        <v>2592.52</v>
      </c>
      <c r="E1754" s="26">
        <v>733.68</v>
      </c>
      <c r="F1754" s="26">
        <v>824.46</v>
      </c>
      <c r="G1754" s="26">
        <v>661.78</v>
      </c>
      <c r="H1754" s="26">
        <v>2936.94</v>
      </c>
      <c r="I1754" s="26">
        <v>3268.76</v>
      </c>
      <c r="J1754" s="28" t="s">
        <v>3</v>
      </c>
      <c r="L1754" s="26">
        <v>0.16</v>
      </c>
      <c r="M1754" s="26">
        <v>0.15</v>
      </c>
      <c r="N1754" s="26">
        <v>0.04</v>
      </c>
      <c r="O1754" s="26">
        <v>0.05</v>
      </c>
      <c r="P1754" s="26">
        <v>0.04</v>
      </c>
      <c r="Q1754" s="26">
        <v>0.17</v>
      </c>
      <c r="R1754" s="26">
        <v>0.19</v>
      </c>
      <c r="S1754" s="26"/>
    </row>
    <row r="1755" spans="1:19" x14ac:dyDescent="0.3">
      <c r="A1755" s="24" t="s">
        <v>400</v>
      </c>
      <c r="B1755" s="25" t="s">
        <v>403</v>
      </c>
      <c r="C1755" s="26">
        <v>11544.17</v>
      </c>
      <c r="D1755" s="26">
        <v>10032.25</v>
      </c>
      <c r="E1755" s="26">
        <v>4759.8500000000004</v>
      </c>
      <c r="F1755" s="26">
        <v>4484.7299999999996</v>
      </c>
      <c r="G1755" s="26">
        <v>3743.58</v>
      </c>
      <c r="H1755" s="26">
        <v>11310.17</v>
      </c>
      <c r="I1755" s="26">
        <v>11333.18</v>
      </c>
      <c r="J1755" s="28" t="s">
        <v>3</v>
      </c>
      <c r="L1755" s="26">
        <v>0.17</v>
      </c>
      <c r="M1755" s="26">
        <v>0.14000000000000001</v>
      </c>
      <c r="N1755" s="26">
        <v>7.0000000000000007E-2</v>
      </c>
      <c r="O1755" s="26">
        <v>0.06</v>
      </c>
      <c r="P1755" s="26">
        <v>0.05</v>
      </c>
      <c r="Q1755" s="26">
        <v>0.16</v>
      </c>
      <c r="R1755" s="26">
        <v>0.16</v>
      </c>
      <c r="S1755" s="26"/>
    </row>
    <row r="1756" spans="1:19" x14ac:dyDescent="0.3">
      <c r="A1756" s="24" t="s">
        <v>400</v>
      </c>
      <c r="B1756" s="25" t="s">
        <v>412</v>
      </c>
      <c r="C1756" s="26">
        <v>7115.24</v>
      </c>
      <c r="D1756" s="26">
        <v>9721.77</v>
      </c>
      <c r="E1756" s="26">
        <v>2191.4499999999998</v>
      </c>
      <c r="F1756" s="26">
        <v>2353.4699999999998</v>
      </c>
      <c r="G1756" s="26">
        <v>1389.31</v>
      </c>
      <c r="H1756" s="26">
        <v>9926.3700000000008</v>
      </c>
      <c r="I1756" s="26">
        <v>8471.0400000000009</v>
      </c>
      <c r="J1756" s="28" t="s">
        <v>3</v>
      </c>
      <c r="L1756" s="26">
        <v>0.14000000000000001</v>
      </c>
      <c r="M1756" s="26">
        <v>0.2</v>
      </c>
      <c r="N1756" s="26">
        <v>0.04</v>
      </c>
      <c r="O1756" s="26">
        <v>0.05</v>
      </c>
      <c r="P1756" s="26">
        <v>0.03</v>
      </c>
      <c r="Q1756" s="26">
        <v>0.2</v>
      </c>
      <c r="R1756" s="26">
        <v>0.17</v>
      </c>
      <c r="S1756" s="26"/>
    </row>
    <row r="1757" spans="1:19" x14ac:dyDescent="0.3">
      <c r="A1757" s="24" t="s">
        <v>400</v>
      </c>
      <c r="B1757" s="25" t="s">
        <v>412</v>
      </c>
      <c r="C1757" s="26">
        <v>3433.23</v>
      </c>
      <c r="D1757" s="26">
        <v>3348.17</v>
      </c>
      <c r="E1757" s="26">
        <v>659.38</v>
      </c>
      <c r="F1757" s="26">
        <v>1652.37</v>
      </c>
      <c r="G1757" s="26">
        <v>642.34</v>
      </c>
      <c r="H1757" s="26">
        <v>4193.59</v>
      </c>
      <c r="I1757" s="26">
        <v>4055.06</v>
      </c>
      <c r="J1757" s="28" t="s">
        <v>3</v>
      </c>
      <c r="L1757" s="26">
        <v>0.15</v>
      </c>
      <c r="M1757" s="26">
        <v>0.15</v>
      </c>
      <c r="N1757" s="26">
        <v>0.03</v>
      </c>
      <c r="O1757" s="26">
        <v>7.0000000000000007E-2</v>
      </c>
      <c r="P1757" s="26">
        <v>0.03</v>
      </c>
      <c r="Q1757" s="26">
        <v>0.19</v>
      </c>
      <c r="R1757" s="26">
        <v>0.18</v>
      </c>
      <c r="S1757" s="26"/>
    </row>
    <row r="1758" spans="1:19" x14ac:dyDescent="0.3">
      <c r="A1758" s="24" t="s">
        <v>400</v>
      </c>
      <c r="B1758" s="25" t="s">
        <v>404</v>
      </c>
      <c r="C1758" s="26">
        <v>11193.98</v>
      </c>
      <c r="D1758" s="26">
        <v>12022.68</v>
      </c>
      <c r="E1758" s="26">
        <v>3424.38</v>
      </c>
      <c r="F1758" s="26">
        <v>4712.22</v>
      </c>
      <c r="G1758" s="26">
        <v>2620.85</v>
      </c>
      <c r="H1758" s="26">
        <v>11773.84</v>
      </c>
      <c r="I1758" s="26">
        <v>13462.72</v>
      </c>
      <c r="J1758" s="28" t="s">
        <v>3</v>
      </c>
      <c r="L1758" s="26">
        <v>0.16</v>
      </c>
      <c r="M1758" s="26">
        <v>0.17</v>
      </c>
      <c r="N1758" s="26">
        <v>0.05</v>
      </c>
      <c r="O1758" s="26">
        <v>7.0000000000000007E-2</v>
      </c>
      <c r="P1758" s="26">
        <v>0.04</v>
      </c>
      <c r="Q1758" s="26">
        <v>0.17</v>
      </c>
      <c r="R1758" s="26">
        <v>0.19</v>
      </c>
      <c r="S1758" s="26"/>
    </row>
    <row r="1759" spans="1:19" x14ac:dyDescent="0.3">
      <c r="A1759" s="24" t="s">
        <v>400</v>
      </c>
      <c r="B1759" s="25" t="s">
        <v>412</v>
      </c>
      <c r="C1759" s="26">
        <v>8143.87</v>
      </c>
      <c r="D1759" s="26">
        <v>9548.01</v>
      </c>
      <c r="E1759" s="26">
        <v>1402.52</v>
      </c>
      <c r="F1759" s="26">
        <v>2765.92</v>
      </c>
      <c r="G1759" s="26">
        <v>1360.54</v>
      </c>
      <c r="H1759" s="26">
        <v>11023.01</v>
      </c>
      <c r="I1759" s="26">
        <v>8246.15</v>
      </c>
      <c r="J1759" s="28" t="s">
        <v>3</v>
      </c>
      <c r="L1759" s="26">
        <v>0.16</v>
      </c>
      <c r="M1759" s="26">
        <v>0.19</v>
      </c>
      <c r="N1759" s="26">
        <v>0.03</v>
      </c>
      <c r="O1759" s="26">
        <v>0.05</v>
      </c>
      <c r="P1759" s="26">
        <v>0.03</v>
      </c>
      <c r="Q1759" s="26">
        <v>0.22</v>
      </c>
      <c r="R1759" s="26">
        <v>0.16</v>
      </c>
      <c r="S1759" s="26"/>
    </row>
    <row r="1760" spans="1:19" x14ac:dyDescent="0.3">
      <c r="A1760" s="24" t="s">
        <v>400</v>
      </c>
      <c r="B1760" s="25" t="s">
        <v>403</v>
      </c>
      <c r="C1760" s="26">
        <v>6685.3</v>
      </c>
      <c r="D1760" s="26">
        <v>4654.3999999999996</v>
      </c>
      <c r="E1760" s="26">
        <v>1826.41</v>
      </c>
      <c r="F1760" s="26">
        <v>1989.81</v>
      </c>
      <c r="G1760" s="26">
        <v>1521.05</v>
      </c>
      <c r="H1760" s="26">
        <v>6712.75</v>
      </c>
      <c r="I1760" s="26">
        <v>6923.61</v>
      </c>
      <c r="J1760" s="28" t="s">
        <v>3</v>
      </c>
      <c r="L1760" s="26">
        <v>0.18</v>
      </c>
      <c r="M1760" s="26">
        <v>0.12</v>
      </c>
      <c r="N1760" s="26">
        <v>0.05</v>
      </c>
      <c r="O1760" s="26">
        <v>0.05</v>
      </c>
      <c r="P1760" s="26">
        <v>0.04</v>
      </c>
      <c r="Q1760" s="26">
        <v>0.18</v>
      </c>
      <c r="R1760" s="26">
        <v>0.18</v>
      </c>
      <c r="S1760" s="26"/>
    </row>
    <row r="1761" spans="1:19" x14ac:dyDescent="0.3">
      <c r="A1761" s="24" t="s">
        <v>400</v>
      </c>
      <c r="B1761" s="25" t="s">
        <v>405</v>
      </c>
      <c r="C1761" s="26">
        <v>37980.58</v>
      </c>
      <c r="D1761" s="26">
        <v>41460.71</v>
      </c>
      <c r="E1761" s="26">
        <v>8820.6299999999992</v>
      </c>
      <c r="F1761" s="26">
        <v>9485.98</v>
      </c>
      <c r="G1761" s="26">
        <v>5784.95</v>
      </c>
      <c r="H1761" s="26">
        <v>51691</v>
      </c>
      <c r="I1761" s="26">
        <v>46059.32</v>
      </c>
      <c r="J1761" s="28" t="s">
        <v>3</v>
      </c>
      <c r="L1761" s="26">
        <v>0.15</v>
      </c>
      <c r="M1761" s="26">
        <v>0.17</v>
      </c>
      <c r="N1761" s="26">
        <v>0.04</v>
      </c>
      <c r="O1761" s="26">
        <v>0.04</v>
      </c>
      <c r="P1761" s="26">
        <v>0.02</v>
      </c>
      <c r="Q1761" s="26">
        <v>0.21</v>
      </c>
      <c r="R1761" s="26">
        <v>0.19</v>
      </c>
      <c r="S1761" s="26"/>
    </row>
    <row r="1762" spans="1:19" x14ac:dyDescent="0.3">
      <c r="A1762" s="24" t="s">
        <v>400</v>
      </c>
      <c r="B1762" s="25" t="s">
        <v>405</v>
      </c>
      <c r="C1762" s="26">
        <v>16834.32</v>
      </c>
      <c r="D1762" s="26">
        <v>17918.060000000001</v>
      </c>
      <c r="E1762" s="26">
        <v>1908.59</v>
      </c>
      <c r="F1762" s="26">
        <v>4969.59</v>
      </c>
      <c r="G1762" s="26">
        <v>1906.08</v>
      </c>
      <c r="H1762" s="26">
        <v>20497.759999999998</v>
      </c>
      <c r="I1762" s="26">
        <v>21126.93</v>
      </c>
      <c r="J1762" s="28" t="s">
        <v>3</v>
      </c>
      <c r="L1762" s="26">
        <v>0.17</v>
      </c>
      <c r="M1762" s="26">
        <v>0.18</v>
      </c>
      <c r="N1762" s="26">
        <v>0.02</v>
      </c>
      <c r="O1762" s="26">
        <v>0.05</v>
      </c>
      <c r="P1762" s="26">
        <v>0.02</v>
      </c>
      <c r="Q1762" s="26">
        <v>0.2</v>
      </c>
      <c r="R1762" s="26">
        <v>0.21</v>
      </c>
      <c r="S1762" s="26"/>
    </row>
    <row r="1763" spans="1:19" x14ac:dyDescent="0.3">
      <c r="A1763" s="24" t="s">
        <v>400</v>
      </c>
      <c r="B1763" s="25" t="s">
        <v>405</v>
      </c>
      <c r="C1763" s="26">
        <v>10668.82</v>
      </c>
      <c r="D1763" s="26">
        <v>12408.93</v>
      </c>
      <c r="E1763" s="26">
        <v>1633.23</v>
      </c>
      <c r="F1763" s="26">
        <v>3341.34</v>
      </c>
      <c r="G1763" s="26">
        <v>1259.81</v>
      </c>
      <c r="H1763" s="26">
        <v>13447.82</v>
      </c>
      <c r="I1763" s="26">
        <v>13971.13</v>
      </c>
      <c r="J1763" s="28" t="s">
        <v>3</v>
      </c>
      <c r="L1763" s="26">
        <v>0.16</v>
      </c>
      <c r="M1763" s="26">
        <v>0.19</v>
      </c>
      <c r="N1763" s="26">
        <v>0.02</v>
      </c>
      <c r="O1763" s="26">
        <v>0.05</v>
      </c>
      <c r="P1763" s="26">
        <v>0.02</v>
      </c>
      <c r="Q1763" s="26">
        <v>0.2</v>
      </c>
      <c r="R1763" s="26">
        <v>0.21</v>
      </c>
      <c r="S1763" s="26"/>
    </row>
    <row r="1764" spans="1:19" x14ac:dyDescent="0.3">
      <c r="A1764" s="24" t="s">
        <v>400</v>
      </c>
      <c r="B1764" s="25" t="s">
        <v>405</v>
      </c>
      <c r="C1764" s="26">
        <v>10058.959999999999</v>
      </c>
      <c r="D1764" s="26">
        <v>11815.11</v>
      </c>
      <c r="E1764" s="26">
        <v>2239.31</v>
      </c>
      <c r="F1764" s="26">
        <v>4119.2299999999996</v>
      </c>
      <c r="G1764" s="26">
        <v>1605.89</v>
      </c>
      <c r="H1764" s="26">
        <v>13666.24</v>
      </c>
      <c r="I1764" s="26">
        <v>12878.24</v>
      </c>
      <c r="J1764" s="28" t="s">
        <v>3</v>
      </c>
      <c r="L1764" s="26">
        <v>0.15</v>
      </c>
      <c r="M1764" s="26">
        <v>0.18</v>
      </c>
      <c r="N1764" s="26">
        <v>0.03</v>
      </c>
      <c r="O1764" s="26">
        <v>0.06</v>
      </c>
      <c r="P1764" s="26">
        <v>0.02</v>
      </c>
      <c r="Q1764" s="26">
        <v>0.2</v>
      </c>
      <c r="R1764" s="26">
        <v>0.19</v>
      </c>
      <c r="S1764" s="26"/>
    </row>
    <row r="1765" spans="1:19" x14ac:dyDescent="0.3">
      <c r="A1765" s="24" t="s">
        <v>400</v>
      </c>
      <c r="B1765" s="25" t="s">
        <v>405</v>
      </c>
      <c r="C1765" s="26">
        <v>4619.05</v>
      </c>
      <c r="D1765" s="26">
        <v>5658.41</v>
      </c>
      <c r="E1765" s="26">
        <v>757.91</v>
      </c>
      <c r="F1765" s="26">
        <v>1486.47</v>
      </c>
      <c r="G1765" s="26">
        <v>842.87</v>
      </c>
      <c r="H1765" s="26">
        <v>5688.25</v>
      </c>
      <c r="I1765" s="26">
        <v>5335.85</v>
      </c>
      <c r="J1765" s="28" t="s">
        <v>3</v>
      </c>
      <c r="L1765" s="26">
        <v>0.16</v>
      </c>
      <c r="M1765" s="26">
        <v>0.2</v>
      </c>
      <c r="N1765" s="26">
        <v>0.03</v>
      </c>
      <c r="O1765" s="26">
        <v>0.05</v>
      </c>
      <c r="P1765" s="26">
        <v>0.03</v>
      </c>
      <c r="Q1765" s="26">
        <v>0.2</v>
      </c>
      <c r="R1765" s="26">
        <v>0.19</v>
      </c>
      <c r="S1765" s="26"/>
    </row>
    <row r="1766" spans="1:19" x14ac:dyDescent="0.3">
      <c r="A1766" s="24" t="s">
        <v>400</v>
      </c>
      <c r="B1766" s="25" t="s">
        <v>405</v>
      </c>
      <c r="C1766" s="26">
        <v>17349.259999999998</v>
      </c>
      <c r="D1766" s="26">
        <v>21335.599999999999</v>
      </c>
      <c r="E1766" s="26">
        <v>3914.05</v>
      </c>
      <c r="F1766" s="26">
        <v>6515.03</v>
      </c>
      <c r="G1766" s="26">
        <v>3784.6</v>
      </c>
      <c r="H1766" s="26">
        <v>24173.48</v>
      </c>
      <c r="I1766" s="26">
        <v>26100.14</v>
      </c>
      <c r="J1766" s="28" t="s">
        <v>3</v>
      </c>
      <c r="L1766" s="26">
        <v>0.14000000000000001</v>
      </c>
      <c r="M1766" s="26">
        <v>0.17</v>
      </c>
      <c r="N1766" s="26">
        <v>0.03</v>
      </c>
      <c r="O1766" s="26">
        <v>0.05</v>
      </c>
      <c r="P1766" s="26">
        <v>0.03</v>
      </c>
      <c r="Q1766" s="26">
        <v>0.19</v>
      </c>
      <c r="R1766" s="26">
        <v>0.21</v>
      </c>
      <c r="S1766" s="26"/>
    </row>
    <row r="1767" spans="1:19" x14ac:dyDescent="0.3">
      <c r="A1767" s="24" t="s">
        <v>400</v>
      </c>
      <c r="B1767" s="25" t="s">
        <v>405</v>
      </c>
      <c r="C1767" s="26">
        <v>7999.04</v>
      </c>
      <c r="D1767" s="26">
        <v>9435.52</v>
      </c>
      <c r="E1767" s="26">
        <v>1482.99</v>
      </c>
      <c r="F1767" s="26">
        <v>3014.7</v>
      </c>
      <c r="G1767" s="26">
        <v>971.03</v>
      </c>
      <c r="H1767" s="26">
        <v>10491.28</v>
      </c>
      <c r="I1767" s="26">
        <v>10719.89</v>
      </c>
      <c r="J1767" s="28" t="s">
        <v>3</v>
      </c>
      <c r="L1767" s="26">
        <v>0.15</v>
      </c>
      <c r="M1767" s="26">
        <v>0.18</v>
      </c>
      <c r="N1767" s="26">
        <v>0.03</v>
      </c>
      <c r="O1767" s="26">
        <v>0.06</v>
      </c>
      <c r="P1767" s="26">
        <v>0.02</v>
      </c>
      <c r="Q1767" s="26">
        <v>0.2</v>
      </c>
      <c r="R1767" s="26">
        <v>0.21</v>
      </c>
      <c r="S1767" s="26"/>
    </row>
    <row r="1768" spans="1:19" x14ac:dyDescent="0.3">
      <c r="A1768" s="24" t="s">
        <v>400</v>
      </c>
      <c r="B1768" s="25" t="s">
        <v>405</v>
      </c>
      <c r="C1768" s="26">
        <v>3453.05</v>
      </c>
      <c r="D1768" s="26">
        <v>3738.22</v>
      </c>
      <c r="E1768" s="26">
        <v>701.42</v>
      </c>
      <c r="F1768" s="26">
        <v>983.79</v>
      </c>
      <c r="G1768" s="26">
        <v>459.73</v>
      </c>
      <c r="H1768" s="26">
        <v>4660.12</v>
      </c>
      <c r="I1768" s="26">
        <v>4139.95</v>
      </c>
      <c r="J1768" s="28" t="s">
        <v>3</v>
      </c>
      <c r="L1768" s="26">
        <v>0.16</v>
      </c>
      <c r="M1768" s="26">
        <v>0.18</v>
      </c>
      <c r="N1768" s="26">
        <v>0.03</v>
      </c>
      <c r="O1768" s="26">
        <v>0.05</v>
      </c>
      <c r="P1768" s="26">
        <v>0.02</v>
      </c>
      <c r="Q1768" s="26">
        <v>0.22</v>
      </c>
      <c r="R1768" s="26">
        <v>0.19</v>
      </c>
      <c r="S1768" s="26"/>
    </row>
    <row r="1769" spans="1:19" x14ac:dyDescent="0.3">
      <c r="A1769" s="24" t="s">
        <v>400</v>
      </c>
      <c r="B1769" s="25" t="s">
        <v>405</v>
      </c>
      <c r="C1769" s="26">
        <v>2401.1</v>
      </c>
      <c r="D1769" s="26">
        <v>2572.64</v>
      </c>
      <c r="E1769" s="26">
        <v>487.31</v>
      </c>
      <c r="F1769" s="26">
        <v>445.89</v>
      </c>
      <c r="G1769" s="26">
        <v>477.37</v>
      </c>
      <c r="H1769" s="26">
        <v>2956.13</v>
      </c>
      <c r="I1769" s="26">
        <v>2237.4699999999998</v>
      </c>
      <c r="J1769" s="28" t="s">
        <v>3</v>
      </c>
      <c r="L1769" s="26">
        <v>0.17</v>
      </c>
      <c r="M1769" s="26">
        <v>0.18</v>
      </c>
      <c r="N1769" s="26">
        <v>0.03</v>
      </c>
      <c r="O1769" s="26">
        <v>0.03</v>
      </c>
      <c r="P1769" s="26">
        <v>0.03</v>
      </c>
      <c r="Q1769" s="26">
        <v>0.21</v>
      </c>
      <c r="R1769" s="26">
        <v>0.16</v>
      </c>
      <c r="S1769" s="26"/>
    </row>
    <row r="1770" spans="1:19" x14ac:dyDescent="0.3">
      <c r="A1770" s="24" t="s">
        <v>400</v>
      </c>
      <c r="B1770" s="25" t="s">
        <v>405</v>
      </c>
      <c r="C1770" s="26">
        <v>10710.64</v>
      </c>
      <c r="D1770" s="26">
        <v>12192.02</v>
      </c>
      <c r="E1770" s="26">
        <v>2763.77</v>
      </c>
      <c r="F1770" s="26">
        <v>3417.83</v>
      </c>
      <c r="G1770" s="26">
        <v>2227.63</v>
      </c>
      <c r="H1770" s="26">
        <v>13531.63</v>
      </c>
      <c r="I1770" s="26">
        <v>12536.41</v>
      </c>
      <c r="J1770" s="28" t="s">
        <v>3</v>
      </c>
      <c r="L1770" s="26">
        <v>0.15</v>
      </c>
      <c r="M1770" s="26">
        <v>0.17</v>
      </c>
      <c r="N1770" s="26">
        <v>0.04</v>
      </c>
      <c r="O1770" s="26">
        <v>0.05</v>
      </c>
      <c r="P1770" s="26">
        <v>0.03</v>
      </c>
      <c r="Q1770" s="26">
        <v>0.19</v>
      </c>
      <c r="R1770" s="26">
        <v>0.18</v>
      </c>
      <c r="S1770" s="26"/>
    </row>
    <row r="1771" spans="1:19" x14ac:dyDescent="0.3">
      <c r="A1771" s="24" t="s">
        <v>400</v>
      </c>
      <c r="B1771" s="25" t="s">
        <v>405</v>
      </c>
      <c r="C1771" s="26">
        <v>17111.57</v>
      </c>
      <c r="D1771" s="26">
        <v>19657.169999999998</v>
      </c>
      <c r="E1771" s="26">
        <v>3666.37</v>
      </c>
      <c r="F1771" s="26">
        <v>5149.04</v>
      </c>
      <c r="G1771" s="26">
        <v>3011.21</v>
      </c>
      <c r="H1771" s="26">
        <v>24636.98</v>
      </c>
      <c r="I1771" s="26">
        <v>22211.99</v>
      </c>
      <c r="J1771" s="28" t="s">
        <v>3</v>
      </c>
      <c r="L1771" s="26">
        <v>0.15</v>
      </c>
      <c r="M1771" s="26">
        <v>0.17</v>
      </c>
      <c r="N1771" s="26">
        <v>0.03</v>
      </c>
      <c r="O1771" s="26">
        <v>0.04</v>
      </c>
      <c r="P1771" s="26">
        <v>0.03</v>
      </c>
      <c r="Q1771" s="26">
        <v>0.21</v>
      </c>
      <c r="R1771" s="26">
        <v>0.19</v>
      </c>
      <c r="S1771" s="26"/>
    </row>
    <row r="1772" spans="1:19" x14ac:dyDescent="0.3">
      <c r="A1772" s="24" t="s">
        <v>400</v>
      </c>
      <c r="B1772" s="25" t="s">
        <v>406</v>
      </c>
      <c r="C1772" s="26">
        <v>13911.66</v>
      </c>
      <c r="D1772" s="26">
        <v>16628.310000000001</v>
      </c>
      <c r="E1772" s="26">
        <v>3025.78</v>
      </c>
      <c r="F1772" s="26">
        <v>5192.59</v>
      </c>
      <c r="G1772" s="26">
        <v>1604.38</v>
      </c>
      <c r="H1772" s="26">
        <v>19411.97</v>
      </c>
      <c r="I1772" s="26">
        <v>20598.509999999998</v>
      </c>
      <c r="J1772" s="28" t="s">
        <v>3</v>
      </c>
      <c r="L1772" s="26">
        <v>0.15</v>
      </c>
      <c r="M1772" s="26">
        <v>0.18</v>
      </c>
      <c r="N1772" s="26">
        <v>0.03</v>
      </c>
      <c r="O1772" s="26">
        <v>0.05</v>
      </c>
      <c r="P1772" s="26">
        <v>0.02</v>
      </c>
      <c r="Q1772" s="26">
        <v>0.21</v>
      </c>
      <c r="R1772" s="26">
        <v>0.22</v>
      </c>
      <c r="S1772" s="26"/>
    </row>
    <row r="1773" spans="1:19" x14ac:dyDescent="0.3">
      <c r="A1773" s="24" t="s">
        <v>400</v>
      </c>
      <c r="B1773" s="25" t="s">
        <v>406</v>
      </c>
      <c r="C1773" s="26">
        <v>7532.61</v>
      </c>
      <c r="D1773" s="26">
        <v>8209.9699999999993</v>
      </c>
      <c r="E1773" s="26">
        <v>1795.3</v>
      </c>
      <c r="F1773" s="26">
        <v>2392.3000000000002</v>
      </c>
      <c r="G1773" s="26">
        <v>1232.79</v>
      </c>
      <c r="H1773" s="26">
        <v>9234.1200000000008</v>
      </c>
      <c r="I1773" s="26">
        <v>10171.1</v>
      </c>
      <c r="J1773" s="28" t="s">
        <v>3</v>
      </c>
      <c r="L1773" s="26">
        <v>0.16</v>
      </c>
      <c r="M1773" s="26">
        <v>0.17</v>
      </c>
      <c r="N1773" s="26">
        <v>0.04</v>
      </c>
      <c r="O1773" s="26">
        <v>0.05</v>
      </c>
      <c r="P1773" s="26">
        <v>0.03</v>
      </c>
      <c r="Q1773" s="26">
        <v>0.19</v>
      </c>
      <c r="R1773" s="26">
        <v>0.21</v>
      </c>
      <c r="S1773" s="26"/>
    </row>
    <row r="1774" spans="1:19" x14ac:dyDescent="0.3">
      <c r="A1774" s="24" t="s">
        <v>400</v>
      </c>
      <c r="B1774" s="25" t="s">
        <v>405</v>
      </c>
      <c r="C1774" s="26">
        <v>8981.56</v>
      </c>
      <c r="D1774" s="26">
        <v>10482.290000000001</v>
      </c>
      <c r="E1774" s="26">
        <v>1682.72</v>
      </c>
      <c r="F1774" s="26">
        <v>3083.39</v>
      </c>
      <c r="G1774" s="26">
        <v>1762.98</v>
      </c>
      <c r="H1774" s="26">
        <v>12489.27</v>
      </c>
      <c r="I1774" s="26">
        <v>11778.64</v>
      </c>
      <c r="J1774" s="28" t="s">
        <v>3</v>
      </c>
      <c r="L1774" s="26">
        <v>0.15</v>
      </c>
      <c r="M1774" s="26">
        <v>0.17</v>
      </c>
      <c r="N1774" s="26">
        <v>0.03</v>
      </c>
      <c r="O1774" s="26">
        <v>0.05</v>
      </c>
      <c r="P1774" s="26">
        <v>0.03</v>
      </c>
      <c r="Q1774" s="26">
        <v>0.21</v>
      </c>
      <c r="R1774" s="26">
        <v>0.19</v>
      </c>
      <c r="S1774" s="26"/>
    </row>
    <row r="1775" spans="1:19" x14ac:dyDescent="0.3">
      <c r="A1775" s="24" t="s">
        <v>400</v>
      </c>
      <c r="B1775" s="25" t="s">
        <v>405</v>
      </c>
      <c r="C1775" s="26">
        <v>5683.82</v>
      </c>
      <c r="D1775" s="26">
        <v>6237.7</v>
      </c>
      <c r="E1775" s="26">
        <v>958.3</v>
      </c>
      <c r="F1775" s="26">
        <v>2089.19</v>
      </c>
      <c r="G1775" s="26">
        <v>1446.53</v>
      </c>
      <c r="H1775" s="26">
        <v>6087.12</v>
      </c>
      <c r="I1775" s="26">
        <v>6547.94</v>
      </c>
      <c r="J1775" s="28" t="s">
        <v>3</v>
      </c>
      <c r="L1775" s="26">
        <v>0.16</v>
      </c>
      <c r="M1775" s="26">
        <v>0.17</v>
      </c>
      <c r="N1775" s="26">
        <v>0.03</v>
      </c>
      <c r="O1775" s="26">
        <v>0.06</v>
      </c>
      <c r="P1775" s="26">
        <v>0.04</v>
      </c>
      <c r="Q1775" s="26">
        <v>0.17</v>
      </c>
      <c r="R1775" s="26">
        <v>0.18</v>
      </c>
      <c r="S1775" s="26"/>
    </row>
    <row r="1776" spans="1:19" x14ac:dyDescent="0.3">
      <c r="A1776" s="24" t="s">
        <v>400</v>
      </c>
      <c r="B1776" s="25" t="s">
        <v>405</v>
      </c>
      <c r="C1776" s="26">
        <v>4816.92</v>
      </c>
      <c r="D1776" s="26">
        <v>5952.49</v>
      </c>
      <c r="E1776" s="26">
        <v>793.32</v>
      </c>
      <c r="F1776" s="26">
        <v>1659.75</v>
      </c>
      <c r="G1776" s="26">
        <v>1116.57</v>
      </c>
      <c r="H1776" s="26">
        <v>6985.98</v>
      </c>
      <c r="I1776" s="26">
        <v>5862.98</v>
      </c>
      <c r="J1776" s="28" t="s">
        <v>3</v>
      </c>
      <c r="L1776" s="26">
        <v>0.15</v>
      </c>
      <c r="M1776" s="26">
        <v>0.18</v>
      </c>
      <c r="N1776" s="26">
        <v>0.02</v>
      </c>
      <c r="O1776" s="26">
        <v>0.05</v>
      </c>
      <c r="P1776" s="26">
        <v>0.03</v>
      </c>
      <c r="Q1776" s="26">
        <v>0.21</v>
      </c>
      <c r="R1776" s="26">
        <v>0.18</v>
      </c>
      <c r="S1776" s="26"/>
    </row>
    <row r="1777" spans="1:19" x14ac:dyDescent="0.3">
      <c r="A1777" s="24" t="s">
        <v>400</v>
      </c>
      <c r="B1777" s="25" t="s">
        <v>405</v>
      </c>
      <c r="C1777" s="26">
        <v>7430.2</v>
      </c>
      <c r="D1777" s="26">
        <v>7113.74</v>
      </c>
      <c r="E1777" s="26">
        <v>1593.79</v>
      </c>
      <c r="F1777" s="26">
        <v>2538.2600000000002</v>
      </c>
      <c r="G1777" s="26">
        <v>970.08</v>
      </c>
      <c r="H1777" s="26">
        <v>8543.15</v>
      </c>
      <c r="I1777" s="26">
        <v>8466.85</v>
      </c>
      <c r="J1777" s="28" t="s">
        <v>3</v>
      </c>
      <c r="L1777" s="26">
        <v>0.17</v>
      </c>
      <c r="M1777" s="26">
        <v>0.16</v>
      </c>
      <c r="N1777" s="26">
        <v>0.04</v>
      </c>
      <c r="O1777" s="26">
        <v>0.06</v>
      </c>
      <c r="P1777" s="26">
        <v>0.02</v>
      </c>
      <c r="Q1777" s="26">
        <v>0.19</v>
      </c>
      <c r="R1777" s="26">
        <v>0.19</v>
      </c>
      <c r="S1777" s="26"/>
    </row>
    <row r="1778" spans="1:19" x14ac:dyDescent="0.3">
      <c r="A1778" s="24" t="s">
        <v>400</v>
      </c>
      <c r="B1778" s="25" t="s">
        <v>880</v>
      </c>
      <c r="C1778" s="26">
        <v>1563.39</v>
      </c>
      <c r="D1778" s="26">
        <v>1207.78</v>
      </c>
      <c r="E1778" s="26">
        <v>651.07000000000005</v>
      </c>
      <c r="F1778" s="26">
        <v>452.25</v>
      </c>
      <c r="G1778" s="26">
        <v>589.37</v>
      </c>
      <c r="H1778" s="26">
        <v>1713.63</v>
      </c>
      <c r="I1778" s="26">
        <v>1517.03</v>
      </c>
      <c r="J1778" s="28" t="s">
        <v>3</v>
      </c>
      <c r="L1778" s="26">
        <v>0.16</v>
      </c>
      <c r="M1778" s="26">
        <v>0.13</v>
      </c>
      <c r="N1778" s="26">
        <v>7.0000000000000007E-2</v>
      </c>
      <c r="O1778" s="26">
        <v>0.05</v>
      </c>
      <c r="P1778" s="26">
        <v>0.06</v>
      </c>
      <c r="Q1778" s="26">
        <v>0.18</v>
      </c>
      <c r="R1778" s="26">
        <v>0.16</v>
      </c>
      <c r="S1778" s="26"/>
    </row>
    <row r="1779" spans="1:19" x14ac:dyDescent="0.3">
      <c r="A1779" s="24" t="s">
        <v>400</v>
      </c>
      <c r="B1779" s="25" t="s">
        <v>405</v>
      </c>
      <c r="C1779" s="26">
        <v>4381.09</v>
      </c>
      <c r="D1779" s="26">
        <v>4243.41</v>
      </c>
      <c r="E1779" s="26">
        <v>665.23</v>
      </c>
      <c r="F1779" s="26">
        <v>1165.75</v>
      </c>
      <c r="G1779" s="26">
        <v>902.4</v>
      </c>
      <c r="H1779" s="26">
        <v>5015.93</v>
      </c>
      <c r="I1779" s="26">
        <v>4050.29</v>
      </c>
      <c r="J1779" s="28" t="s">
        <v>3</v>
      </c>
      <c r="L1779" s="26">
        <v>0.18</v>
      </c>
      <c r="M1779" s="26">
        <v>0.17</v>
      </c>
      <c r="N1779" s="26">
        <v>0.03</v>
      </c>
      <c r="O1779" s="26">
        <v>0.05</v>
      </c>
      <c r="P1779" s="26">
        <v>0.04</v>
      </c>
      <c r="Q1779" s="26">
        <v>0.2</v>
      </c>
      <c r="R1779" s="26">
        <v>0.16</v>
      </c>
      <c r="S1779" s="26"/>
    </row>
    <row r="1780" spans="1:19" x14ac:dyDescent="0.3">
      <c r="A1780" s="24" t="s">
        <v>400</v>
      </c>
      <c r="B1780" s="25" t="s">
        <v>405</v>
      </c>
      <c r="C1780" s="26">
        <v>2164.27</v>
      </c>
      <c r="D1780" s="26">
        <v>1830.34</v>
      </c>
      <c r="E1780" s="26">
        <v>524.04</v>
      </c>
      <c r="F1780" s="26">
        <v>520.22</v>
      </c>
      <c r="G1780" s="26">
        <v>823.19</v>
      </c>
      <c r="H1780" s="26">
        <v>2464.3200000000002</v>
      </c>
      <c r="I1780" s="26">
        <v>1581.48</v>
      </c>
      <c r="J1780" s="28" t="s">
        <v>3</v>
      </c>
      <c r="L1780" s="26">
        <v>0.17</v>
      </c>
      <c r="M1780" s="26">
        <v>0.14000000000000001</v>
      </c>
      <c r="N1780" s="26">
        <v>0.04</v>
      </c>
      <c r="O1780" s="26">
        <v>0.04</v>
      </c>
      <c r="P1780" s="26">
        <v>0.06</v>
      </c>
      <c r="Q1780" s="26">
        <v>0.19</v>
      </c>
      <c r="R1780" s="26">
        <v>0.12</v>
      </c>
      <c r="S1780" s="26"/>
    </row>
    <row r="1781" spans="1:19" x14ac:dyDescent="0.3">
      <c r="A1781" s="24" t="s">
        <v>400</v>
      </c>
      <c r="B1781" s="25" t="s">
        <v>407</v>
      </c>
      <c r="C1781" s="26">
        <v>2254.9899999999998</v>
      </c>
      <c r="D1781" s="26">
        <v>2718.25</v>
      </c>
      <c r="E1781" s="26">
        <v>1153.76</v>
      </c>
      <c r="F1781" s="26">
        <v>789.37</v>
      </c>
      <c r="G1781" s="26">
        <v>736.95</v>
      </c>
      <c r="H1781" s="26">
        <v>1721.64</v>
      </c>
      <c r="I1781" s="26">
        <v>2132.73</v>
      </c>
      <c r="J1781" s="28" t="s">
        <v>3</v>
      </c>
      <c r="L1781" s="26">
        <v>0.16</v>
      </c>
      <c r="M1781" s="26">
        <v>0.2</v>
      </c>
      <c r="N1781" s="26">
        <v>0.08</v>
      </c>
      <c r="O1781" s="26">
        <v>0.06</v>
      </c>
      <c r="P1781" s="26">
        <v>0.05</v>
      </c>
      <c r="Q1781" s="26">
        <v>0.12</v>
      </c>
      <c r="R1781" s="26">
        <v>0.15</v>
      </c>
      <c r="S1781" s="26"/>
    </row>
    <row r="1782" spans="1:19" x14ac:dyDescent="0.3">
      <c r="A1782" s="24" t="s">
        <v>400</v>
      </c>
      <c r="B1782" s="25" t="s">
        <v>406</v>
      </c>
      <c r="C1782" s="26">
        <v>1754.85</v>
      </c>
      <c r="D1782" s="26">
        <v>1930.09</v>
      </c>
      <c r="E1782" s="26">
        <v>693.96</v>
      </c>
      <c r="F1782" s="26">
        <v>476.44</v>
      </c>
      <c r="G1782" s="26">
        <v>303.45999999999998</v>
      </c>
      <c r="H1782" s="26">
        <v>2168.0100000000002</v>
      </c>
      <c r="I1782" s="26">
        <v>1523.52</v>
      </c>
      <c r="J1782" s="28" t="s">
        <v>3</v>
      </c>
      <c r="L1782" s="26">
        <v>0.16</v>
      </c>
      <c r="M1782" s="26">
        <v>0.18</v>
      </c>
      <c r="N1782" s="26">
        <v>0.06</v>
      </c>
      <c r="O1782" s="26">
        <v>0.04</v>
      </c>
      <c r="P1782" s="26">
        <v>0.03</v>
      </c>
      <c r="Q1782" s="26">
        <v>0.2</v>
      </c>
      <c r="R1782" s="26">
        <v>0.14000000000000001</v>
      </c>
      <c r="S1782" s="26"/>
    </row>
    <row r="1783" spans="1:19" x14ac:dyDescent="0.3">
      <c r="A1783" s="24" t="s">
        <v>400</v>
      </c>
      <c r="B1783" s="25" t="s">
        <v>406</v>
      </c>
      <c r="C1783" s="26">
        <v>2002.46</v>
      </c>
      <c r="D1783" s="26">
        <v>2469.62</v>
      </c>
      <c r="E1783" s="26">
        <v>348.11</v>
      </c>
      <c r="F1783" s="26">
        <v>644.45000000000005</v>
      </c>
      <c r="G1783" s="26">
        <v>249.89</v>
      </c>
      <c r="H1783" s="26">
        <v>1845.17</v>
      </c>
      <c r="I1783" s="26">
        <v>2211.54</v>
      </c>
      <c r="J1783" s="28" t="s">
        <v>3</v>
      </c>
      <c r="L1783" s="26">
        <v>0.17</v>
      </c>
      <c r="M1783" s="26">
        <v>0.2</v>
      </c>
      <c r="N1783" s="26">
        <v>0.03</v>
      </c>
      <c r="O1783" s="26">
        <v>0.05</v>
      </c>
      <c r="P1783" s="26">
        <v>0.02</v>
      </c>
      <c r="Q1783" s="26">
        <v>0.15</v>
      </c>
      <c r="R1783" s="26">
        <v>0.18</v>
      </c>
      <c r="S1783" s="26"/>
    </row>
    <row r="1784" spans="1:19" x14ac:dyDescent="0.3">
      <c r="A1784" s="24" t="s">
        <v>400</v>
      </c>
      <c r="B1784" s="25" t="s">
        <v>406</v>
      </c>
      <c r="C1784" s="26">
        <v>1544.24</v>
      </c>
      <c r="D1784" s="26">
        <v>1771.76</v>
      </c>
      <c r="E1784" s="26">
        <v>612.39</v>
      </c>
      <c r="F1784" s="26">
        <v>565.27</v>
      </c>
      <c r="G1784" s="26">
        <v>599.19000000000005</v>
      </c>
      <c r="H1784" s="26">
        <v>2016.9</v>
      </c>
      <c r="I1784" s="26">
        <v>1876.83</v>
      </c>
      <c r="J1784" s="28" t="s">
        <v>3</v>
      </c>
      <c r="L1784" s="26">
        <v>0.14000000000000001</v>
      </c>
      <c r="M1784" s="26">
        <v>0.16</v>
      </c>
      <c r="N1784" s="26">
        <v>0.05</v>
      </c>
      <c r="O1784" s="26">
        <v>0.05</v>
      </c>
      <c r="P1784" s="26">
        <v>0.05</v>
      </c>
      <c r="Q1784" s="26">
        <v>0.18</v>
      </c>
      <c r="R1784" s="26">
        <v>0.16</v>
      </c>
      <c r="S1784" s="26"/>
    </row>
    <row r="1785" spans="1:19" x14ac:dyDescent="0.3">
      <c r="A1785" s="24" t="s">
        <v>400</v>
      </c>
      <c r="B1785" s="25" t="s">
        <v>407</v>
      </c>
      <c r="C1785" s="26">
        <v>7231.6</v>
      </c>
      <c r="D1785" s="26">
        <v>7047.72</v>
      </c>
      <c r="E1785" s="26">
        <v>2460.4899999999998</v>
      </c>
      <c r="F1785" s="26">
        <v>3559.8</v>
      </c>
      <c r="G1785" s="26">
        <v>1622.85</v>
      </c>
      <c r="H1785" s="26">
        <v>5728.63</v>
      </c>
      <c r="I1785" s="26">
        <v>7894.74</v>
      </c>
      <c r="J1785" s="28" t="s">
        <v>3</v>
      </c>
      <c r="L1785" s="26">
        <v>0.18</v>
      </c>
      <c r="M1785" s="26">
        <v>0.17</v>
      </c>
      <c r="N1785" s="26">
        <v>0.06</v>
      </c>
      <c r="O1785" s="26">
        <v>0.09</v>
      </c>
      <c r="P1785" s="26">
        <v>0.04</v>
      </c>
      <c r="Q1785" s="26">
        <v>0.14000000000000001</v>
      </c>
      <c r="R1785" s="26">
        <v>0.2</v>
      </c>
      <c r="S1785" s="26"/>
    </row>
    <row r="1786" spans="1:19" x14ac:dyDescent="0.3">
      <c r="A1786" s="24" t="s">
        <v>400</v>
      </c>
      <c r="B1786" s="25" t="s">
        <v>407</v>
      </c>
      <c r="C1786" s="26">
        <v>7020.96</v>
      </c>
      <c r="D1786" s="26">
        <v>6676.13</v>
      </c>
      <c r="E1786" s="26">
        <v>1773.01</v>
      </c>
      <c r="F1786" s="26">
        <v>3553.32</v>
      </c>
      <c r="G1786" s="26">
        <v>1799.25</v>
      </c>
      <c r="H1786" s="26">
        <v>6791.05</v>
      </c>
      <c r="I1786" s="26">
        <v>8870.98</v>
      </c>
      <c r="J1786" s="28" t="s">
        <v>3</v>
      </c>
      <c r="L1786" s="26">
        <v>0.17</v>
      </c>
      <c r="M1786" s="26">
        <v>0.16</v>
      </c>
      <c r="N1786" s="26">
        <v>0.04</v>
      </c>
      <c r="O1786" s="26">
        <v>0.08</v>
      </c>
      <c r="P1786" s="26">
        <v>0.04</v>
      </c>
      <c r="Q1786" s="26">
        <v>0.16</v>
      </c>
      <c r="R1786" s="26">
        <v>0.21</v>
      </c>
      <c r="S1786" s="26"/>
    </row>
    <row r="1787" spans="1:19" x14ac:dyDescent="0.3">
      <c r="A1787" s="24" t="s">
        <v>400</v>
      </c>
      <c r="B1787" s="25" t="s">
        <v>407</v>
      </c>
      <c r="C1787" s="26">
        <v>2507.98</v>
      </c>
      <c r="D1787" s="26">
        <v>2650.25</v>
      </c>
      <c r="E1787" s="26">
        <v>740.93</v>
      </c>
      <c r="F1787" s="26">
        <v>1137.19</v>
      </c>
      <c r="G1787" s="26">
        <v>451.82</v>
      </c>
      <c r="H1787" s="26">
        <v>2111.31</v>
      </c>
      <c r="I1787" s="26">
        <v>2115.4899999999998</v>
      </c>
      <c r="J1787" s="28" t="s">
        <v>3</v>
      </c>
      <c r="L1787" s="26">
        <v>0.19</v>
      </c>
      <c r="M1787" s="26">
        <v>0.2</v>
      </c>
      <c r="N1787" s="26">
        <v>0.06</v>
      </c>
      <c r="O1787" s="26">
        <v>0.08</v>
      </c>
      <c r="P1787" s="26">
        <v>0.03</v>
      </c>
      <c r="Q1787" s="26">
        <v>0.16</v>
      </c>
      <c r="R1787" s="26">
        <v>0.16</v>
      </c>
      <c r="S1787" s="26"/>
    </row>
    <row r="1788" spans="1:19" x14ac:dyDescent="0.3">
      <c r="A1788" s="24" t="s">
        <v>400</v>
      </c>
      <c r="B1788" s="25" t="s">
        <v>407</v>
      </c>
      <c r="C1788" s="26">
        <v>31682.14</v>
      </c>
      <c r="D1788" s="26">
        <v>31188.6</v>
      </c>
      <c r="E1788" s="26">
        <v>11760.71</v>
      </c>
      <c r="F1788" s="26">
        <v>11301.11</v>
      </c>
      <c r="G1788" s="26">
        <v>7358.6</v>
      </c>
      <c r="H1788" s="26">
        <v>24910</v>
      </c>
      <c r="I1788" s="26">
        <v>32579.35</v>
      </c>
      <c r="J1788" s="28" t="s">
        <v>3</v>
      </c>
      <c r="L1788" s="26">
        <v>0.18</v>
      </c>
      <c r="M1788" s="26">
        <v>0.18</v>
      </c>
      <c r="N1788" s="26">
        <v>7.0000000000000007E-2</v>
      </c>
      <c r="O1788" s="26">
        <v>7.0000000000000007E-2</v>
      </c>
      <c r="P1788" s="26">
        <v>0.04</v>
      </c>
      <c r="Q1788" s="26">
        <v>0.14000000000000001</v>
      </c>
      <c r="R1788" s="26">
        <v>0.19</v>
      </c>
      <c r="S1788" s="26"/>
    </row>
    <row r="1789" spans="1:19" x14ac:dyDescent="0.3">
      <c r="A1789" s="24" t="s">
        <v>400</v>
      </c>
      <c r="B1789" s="25" t="s">
        <v>407</v>
      </c>
      <c r="C1789" s="26">
        <v>7808.12</v>
      </c>
      <c r="D1789" s="26">
        <v>7108.49</v>
      </c>
      <c r="E1789" s="26">
        <v>3238.88</v>
      </c>
      <c r="F1789" s="26">
        <v>2787.9</v>
      </c>
      <c r="G1789" s="26">
        <v>1750.67</v>
      </c>
      <c r="H1789" s="26">
        <v>6688.84</v>
      </c>
      <c r="I1789" s="26">
        <v>8144.69</v>
      </c>
      <c r="J1789" s="28" t="s">
        <v>3</v>
      </c>
      <c r="L1789" s="26">
        <v>0.18</v>
      </c>
      <c r="M1789" s="26">
        <v>0.17</v>
      </c>
      <c r="N1789" s="26">
        <v>0.08</v>
      </c>
      <c r="O1789" s="26">
        <v>0.06</v>
      </c>
      <c r="P1789" s="26">
        <v>0.04</v>
      </c>
      <c r="Q1789" s="26">
        <v>0.16</v>
      </c>
      <c r="R1789" s="26">
        <v>0.19</v>
      </c>
      <c r="S1789" s="26"/>
    </row>
    <row r="1790" spans="1:19" x14ac:dyDescent="0.3">
      <c r="A1790" s="24" t="s">
        <v>400</v>
      </c>
      <c r="B1790" s="25" t="s">
        <v>405</v>
      </c>
      <c r="C1790" s="26">
        <v>2492.39</v>
      </c>
      <c r="D1790" s="26">
        <v>1877.73</v>
      </c>
      <c r="E1790" s="26">
        <v>610.98</v>
      </c>
      <c r="F1790" s="26">
        <v>642.02</v>
      </c>
      <c r="G1790" s="26">
        <v>646.79</v>
      </c>
      <c r="H1790" s="26">
        <v>2713.17</v>
      </c>
      <c r="I1790" s="26">
        <v>2931</v>
      </c>
      <c r="J1790" s="28" t="s">
        <v>3</v>
      </c>
      <c r="L1790" s="26">
        <v>0.17</v>
      </c>
      <c r="M1790" s="26">
        <v>0.12</v>
      </c>
      <c r="N1790" s="26">
        <v>0.04</v>
      </c>
      <c r="O1790" s="26">
        <v>0.04</v>
      </c>
      <c r="P1790" s="26">
        <v>0.04</v>
      </c>
      <c r="Q1790" s="26">
        <v>0.18</v>
      </c>
      <c r="R1790" s="26">
        <v>0.19</v>
      </c>
      <c r="S1790" s="26"/>
    </row>
    <row r="1791" spans="1:19" x14ac:dyDescent="0.3">
      <c r="A1791" s="24" t="s">
        <v>400</v>
      </c>
      <c r="B1791" s="25" t="s">
        <v>407</v>
      </c>
      <c r="C1791" s="26">
        <v>2204.9</v>
      </c>
      <c r="D1791" s="26">
        <v>2098.0500000000002</v>
      </c>
      <c r="E1791" s="26">
        <v>918.01</v>
      </c>
      <c r="F1791" s="26">
        <v>637.41</v>
      </c>
      <c r="G1791" s="26">
        <v>554.98</v>
      </c>
      <c r="H1791" s="26">
        <v>1991.71</v>
      </c>
      <c r="I1791" s="26">
        <v>2381.58</v>
      </c>
      <c r="J1791" s="28" t="s">
        <v>3</v>
      </c>
      <c r="L1791" s="26">
        <v>0.17</v>
      </c>
      <c r="M1791" s="26">
        <v>0.16</v>
      </c>
      <c r="N1791" s="26">
        <v>7.0000000000000007E-2</v>
      </c>
      <c r="O1791" s="26">
        <v>0.05</v>
      </c>
      <c r="P1791" s="26">
        <v>0.04</v>
      </c>
      <c r="Q1791" s="26">
        <v>0.16</v>
      </c>
      <c r="R1791" s="26">
        <v>0.19</v>
      </c>
      <c r="S1791" s="26"/>
    </row>
    <row r="1792" spans="1:19" x14ac:dyDescent="0.3">
      <c r="A1792" s="24" t="s">
        <v>400</v>
      </c>
      <c r="B1792" s="25" t="s">
        <v>407</v>
      </c>
      <c r="C1792" s="26">
        <v>3411.68</v>
      </c>
      <c r="D1792" s="26">
        <v>2829.82</v>
      </c>
      <c r="E1792" s="26">
        <v>1550.23</v>
      </c>
      <c r="F1792" s="26">
        <v>1371.35</v>
      </c>
      <c r="G1792" s="26">
        <v>560.28</v>
      </c>
      <c r="H1792" s="26">
        <v>3050.69</v>
      </c>
      <c r="I1792" s="26">
        <v>3912.6</v>
      </c>
      <c r="J1792" s="28" t="s">
        <v>3</v>
      </c>
      <c r="L1792" s="26">
        <v>0.18</v>
      </c>
      <c r="M1792" s="26">
        <v>0.15</v>
      </c>
      <c r="N1792" s="26">
        <v>0.08</v>
      </c>
      <c r="O1792" s="26">
        <v>7.0000000000000007E-2</v>
      </c>
      <c r="P1792" s="26">
        <v>0.03</v>
      </c>
      <c r="Q1792" s="26">
        <v>0.16</v>
      </c>
      <c r="R1792" s="26">
        <v>0.2</v>
      </c>
      <c r="S1792" s="26"/>
    </row>
    <row r="1793" spans="1:19" x14ac:dyDescent="0.3">
      <c r="A1793" s="24" t="s">
        <v>400</v>
      </c>
      <c r="B1793" s="25" t="s">
        <v>407</v>
      </c>
      <c r="C1793" s="26">
        <v>5986.72</v>
      </c>
      <c r="D1793" s="26">
        <v>5502.36</v>
      </c>
      <c r="E1793" s="26">
        <v>2253.52</v>
      </c>
      <c r="F1793" s="26">
        <v>2819.43</v>
      </c>
      <c r="G1793" s="26">
        <v>1456.3</v>
      </c>
      <c r="H1793" s="26">
        <v>4941.53</v>
      </c>
      <c r="I1793" s="26">
        <v>5877.13</v>
      </c>
      <c r="J1793" s="28" t="s">
        <v>3</v>
      </c>
      <c r="L1793" s="26">
        <v>0.18</v>
      </c>
      <c r="M1793" s="26">
        <v>0.17</v>
      </c>
      <c r="N1793" s="26">
        <v>7.0000000000000007E-2</v>
      </c>
      <c r="O1793" s="26">
        <v>0.08</v>
      </c>
      <c r="P1793" s="26">
        <v>0.04</v>
      </c>
      <c r="Q1793" s="26">
        <v>0.15</v>
      </c>
      <c r="R1793" s="26">
        <v>0.18</v>
      </c>
      <c r="S1793" s="26"/>
    </row>
    <row r="1794" spans="1:19" x14ac:dyDescent="0.3">
      <c r="A1794" s="24" t="s">
        <v>400</v>
      </c>
      <c r="B1794" s="25" t="s">
        <v>407</v>
      </c>
      <c r="C1794" s="26">
        <v>2280.9499999999998</v>
      </c>
      <c r="D1794" s="26">
        <v>2255.4299999999998</v>
      </c>
      <c r="E1794" s="26">
        <v>1144.22</v>
      </c>
      <c r="F1794" s="26">
        <v>1102.5</v>
      </c>
      <c r="G1794" s="26">
        <v>713.54</v>
      </c>
      <c r="H1794" s="26">
        <v>2032.33</v>
      </c>
      <c r="I1794" s="26">
        <v>2765.38</v>
      </c>
      <c r="J1794" s="28" t="s">
        <v>3</v>
      </c>
      <c r="L1794" s="26">
        <v>0.16</v>
      </c>
      <c r="M1794" s="26">
        <v>0.16</v>
      </c>
      <c r="N1794" s="26">
        <v>0.08</v>
      </c>
      <c r="O1794" s="26">
        <v>0.08</v>
      </c>
      <c r="P1794" s="26">
        <v>0.05</v>
      </c>
      <c r="Q1794" s="26">
        <v>0.14000000000000001</v>
      </c>
      <c r="R1794" s="26">
        <v>0.19</v>
      </c>
      <c r="S1794" s="26"/>
    </row>
    <row r="1795" spans="1:19" x14ac:dyDescent="0.3">
      <c r="A1795" s="24" t="s">
        <v>400</v>
      </c>
      <c r="B1795" s="25" t="s">
        <v>411</v>
      </c>
      <c r="C1795" s="26">
        <v>3857.41</v>
      </c>
      <c r="D1795" s="26">
        <v>4385.8999999999996</v>
      </c>
      <c r="E1795" s="26">
        <v>1666.65</v>
      </c>
      <c r="F1795" s="26">
        <v>2305.17</v>
      </c>
      <c r="G1795" s="26">
        <v>982.98</v>
      </c>
      <c r="H1795" s="26">
        <v>3685.25</v>
      </c>
      <c r="I1795" s="26">
        <v>5363.05</v>
      </c>
      <c r="J1795" s="28" t="s">
        <v>3</v>
      </c>
      <c r="L1795" s="26">
        <v>0.14000000000000001</v>
      </c>
      <c r="M1795" s="26">
        <v>0.16</v>
      </c>
      <c r="N1795" s="26">
        <v>0.06</v>
      </c>
      <c r="O1795" s="26">
        <v>0.08</v>
      </c>
      <c r="P1795" s="26">
        <v>0.04</v>
      </c>
      <c r="Q1795" s="26">
        <v>0.13</v>
      </c>
      <c r="R1795" s="26">
        <v>0.19</v>
      </c>
      <c r="S1795" s="26"/>
    </row>
    <row r="1796" spans="1:19" x14ac:dyDescent="0.3">
      <c r="A1796" s="24" t="s">
        <v>400</v>
      </c>
      <c r="B1796" s="25" t="s">
        <v>411</v>
      </c>
      <c r="C1796" s="26">
        <v>9494.42</v>
      </c>
      <c r="D1796" s="26">
        <v>9810.99</v>
      </c>
      <c r="E1796" s="26">
        <v>3108.93</v>
      </c>
      <c r="F1796" s="26">
        <v>4801.22</v>
      </c>
      <c r="G1796" s="26">
        <v>1759.29</v>
      </c>
      <c r="H1796" s="26">
        <v>10929.18</v>
      </c>
      <c r="I1796" s="26">
        <v>10975.87</v>
      </c>
      <c r="J1796" s="28" t="s">
        <v>3</v>
      </c>
      <c r="L1796" s="26">
        <v>0.15</v>
      </c>
      <c r="M1796" s="26">
        <v>0.16</v>
      </c>
      <c r="N1796" s="26">
        <v>0.05</v>
      </c>
      <c r="O1796" s="26">
        <v>0.08</v>
      </c>
      <c r="P1796" s="26">
        <v>0.03</v>
      </c>
      <c r="Q1796" s="26">
        <v>0.18</v>
      </c>
      <c r="R1796" s="26">
        <v>0.18</v>
      </c>
      <c r="S1796" s="26"/>
    </row>
    <row r="1797" spans="1:19" x14ac:dyDescent="0.3">
      <c r="A1797" s="24" t="s">
        <v>400</v>
      </c>
      <c r="B1797" s="25" t="s">
        <v>414</v>
      </c>
      <c r="C1797" s="26">
        <v>4820.3999999999996</v>
      </c>
      <c r="D1797" s="26">
        <v>5745.13</v>
      </c>
      <c r="E1797" s="26">
        <v>1800.57</v>
      </c>
      <c r="F1797" s="26">
        <v>2023.79</v>
      </c>
      <c r="G1797" s="26">
        <v>1183.32</v>
      </c>
      <c r="H1797" s="26">
        <v>6261.02</v>
      </c>
      <c r="I1797" s="26">
        <v>5265.48</v>
      </c>
      <c r="J1797" s="28" t="s">
        <v>3</v>
      </c>
      <c r="L1797" s="26">
        <v>0.14000000000000001</v>
      </c>
      <c r="M1797" s="26">
        <v>0.17</v>
      </c>
      <c r="N1797" s="26">
        <v>0.05</v>
      </c>
      <c r="O1797" s="26">
        <v>0.06</v>
      </c>
      <c r="P1797" s="26">
        <v>0.03</v>
      </c>
      <c r="Q1797" s="26">
        <v>0.19</v>
      </c>
      <c r="R1797" s="26">
        <v>0.16</v>
      </c>
      <c r="S1797" s="26"/>
    </row>
    <row r="1798" spans="1:19" x14ac:dyDescent="0.3">
      <c r="A1798" s="24" t="s">
        <v>400</v>
      </c>
      <c r="B1798" s="25" t="s">
        <v>414</v>
      </c>
      <c r="C1798" s="26">
        <v>4850.78</v>
      </c>
      <c r="D1798" s="26">
        <v>5752.51</v>
      </c>
      <c r="E1798" s="26">
        <v>2798.39</v>
      </c>
      <c r="F1798" s="26">
        <v>2179.8000000000002</v>
      </c>
      <c r="G1798" s="26">
        <v>2131.0700000000002</v>
      </c>
      <c r="H1798" s="26">
        <v>5997.61</v>
      </c>
      <c r="I1798" s="26">
        <v>4569.57</v>
      </c>
      <c r="J1798" s="28" t="s">
        <v>3</v>
      </c>
      <c r="L1798" s="26">
        <v>0.14000000000000001</v>
      </c>
      <c r="M1798" s="26">
        <v>0.16</v>
      </c>
      <c r="N1798" s="26">
        <v>0.08</v>
      </c>
      <c r="O1798" s="26">
        <v>0.06</v>
      </c>
      <c r="P1798" s="26">
        <v>0.06</v>
      </c>
      <c r="Q1798" s="26">
        <v>0.17</v>
      </c>
      <c r="R1798" s="26">
        <v>0.13</v>
      </c>
      <c r="S1798" s="26"/>
    </row>
    <row r="1799" spans="1:19" x14ac:dyDescent="0.3">
      <c r="A1799" s="24" t="s">
        <v>400</v>
      </c>
      <c r="B1799" s="25" t="s">
        <v>412</v>
      </c>
      <c r="C1799" s="26">
        <v>1548.24</v>
      </c>
      <c r="D1799" s="26">
        <v>1313.02</v>
      </c>
      <c r="E1799" s="26">
        <v>473.63</v>
      </c>
      <c r="F1799" s="26">
        <v>513.29</v>
      </c>
      <c r="G1799" s="26">
        <v>639.94000000000005</v>
      </c>
      <c r="H1799" s="26">
        <v>1838.38</v>
      </c>
      <c r="I1799" s="26">
        <v>1208.71</v>
      </c>
      <c r="J1799" s="28" t="s">
        <v>3</v>
      </c>
      <c r="L1799" s="26">
        <v>0.16</v>
      </c>
      <c r="M1799" s="26">
        <v>0.13</v>
      </c>
      <c r="N1799" s="26">
        <v>0.05</v>
      </c>
      <c r="O1799" s="26">
        <v>0.05</v>
      </c>
      <c r="P1799" s="26">
        <v>0.06</v>
      </c>
      <c r="Q1799" s="26">
        <v>0.19</v>
      </c>
      <c r="R1799" s="26">
        <v>0.12</v>
      </c>
      <c r="S1799" s="26"/>
    </row>
    <row r="1800" spans="1:19" x14ac:dyDescent="0.3">
      <c r="A1800" s="24" t="s">
        <v>400</v>
      </c>
      <c r="B1800" s="25" t="s">
        <v>412</v>
      </c>
      <c r="C1800" s="26">
        <v>5101.2700000000004</v>
      </c>
      <c r="D1800" s="26">
        <v>6048.72</v>
      </c>
      <c r="E1800" s="26">
        <v>1146.07</v>
      </c>
      <c r="F1800" s="26">
        <v>1986.29</v>
      </c>
      <c r="G1800" s="26">
        <v>759.91</v>
      </c>
      <c r="H1800" s="26">
        <v>7093</v>
      </c>
      <c r="I1800" s="26">
        <v>6245.36</v>
      </c>
      <c r="J1800" s="28" t="s">
        <v>3</v>
      </c>
      <c r="L1800" s="26">
        <v>0.15</v>
      </c>
      <c r="M1800" s="26">
        <v>0.18</v>
      </c>
      <c r="N1800" s="26">
        <v>0.03</v>
      </c>
      <c r="O1800" s="26">
        <v>0.06</v>
      </c>
      <c r="P1800" s="26">
        <v>0.02</v>
      </c>
      <c r="Q1800" s="26">
        <v>0.21</v>
      </c>
      <c r="R1800" s="26">
        <v>0.18</v>
      </c>
      <c r="S1800" s="26"/>
    </row>
    <row r="1801" spans="1:19" x14ac:dyDescent="0.3">
      <c r="A1801" s="24" t="s">
        <v>400</v>
      </c>
      <c r="B1801" s="25" t="s">
        <v>412</v>
      </c>
      <c r="C1801" s="26">
        <v>5481.77</v>
      </c>
      <c r="D1801" s="26">
        <v>6920.48</v>
      </c>
      <c r="E1801" s="26">
        <v>1229.79</v>
      </c>
      <c r="F1801" s="26">
        <v>1984.08</v>
      </c>
      <c r="G1801" s="26">
        <v>1276</v>
      </c>
      <c r="H1801" s="26">
        <v>7276.14</v>
      </c>
      <c r="I1801" s="26">
        <v>6599.02</v>
      </c>
      <c r="J1801" s="28" t="s">
        <v>3</v>
      </c>
      <c r="L1801" s="26">
        <v>0.15</v>
      </c>
      <c r="M1801" s="26">
        <v>0.19</v>
      </c>
      <c r="N1801" s="26">
        <v>0.03</v>
      </c>
      <c r="O1801" s="26">
        <v>0.05</v>
      </c>
      <c r="P1801" s="26">
        <v>0.03</v>
      </c>
      <c r="Q1801" s="26">
        <v>0.2</v>
      </c>
      <c r="R1801" s="26">
        <v>0.18</v>
      </c>
      <c r="S1801" s="26"/>
    </row>
    <row r="1802" spans="1:19" x14ac:dyDescent="0.3">
      <c r="A1802" s="24" t="s">
        <v>400</v>
      </c>
      <c r="B1802" s="25" t="s">
        <v>412</v>
      </c>
      <c r="C1802" s="26">
        <v>1276.6099999999999</v>
      </c>
      <c r="D1802" s="26">
        <v>1049.74</v>
      </c>
      <c r="E1802" s="26">
        <v>411.09</v>
      </c>
      <c r="F1802" s="26">
        <v>388.5</v>
      </c>
      <c r="G1802" s="26">
        <v>329.43</v>
      </c>
      <c r="H1802" s="26">
        <v>926.65</v>
      </c>
      <c r="I1802" s="26">
        <v>844.99</v>
      </c>
      <c r="J1802" s="28" t="s">
        <v>3</v>
      </c>
      <c r="L1802" s="26">
        <v>0.18</v>
      </c>
      <c r="M1802" s="26">
        <v>0.15</v>
      </c>
      <c r="N1802" s="26">
        <v>0.06</v>
      </c>
      <c r="O1802" s="26">
        <v>0.06</v>
      </c>
      <c r="P1802" s="26">
        <v>0.05</v>
      </c>
      <c r="Q1802" s="26">
        <v>0.13</v>
      </c>
      <c r="R1802" s="26">
        <v>0.12</v>
      </c>
      <c r="S1802" s="26"/>
    </row>
    <row r="1803" spans="1:19" x14ac:dyDescent="0.3">
      <c r="A1803" s="24" t="s">
        <v>400</v>
      </c>
      <c r="B1803" s="25" t="s">
        <v>412</v>
      </c>
      <c r="C1803" s="26">
        <v>1785.19</v>
      </c>
      <c r="D1803" s="26">
        <v>1944.18</v>
      </c>
      <c r="E1803" s="26">
        <v>373.32</v>
      </c>
      <c r="F1803" s="26">
        <v>554.88</v>
      </c>
      <c r="G1803" s="26">
        <v>530.04</v>
      </c>
      <c r="H1803" s="26">
        <v>1830.02</v>
      </c>
      <c r="I1803" s="26">
        <v>2019.74</v>
      </c>
      <c r="J1803" s="28" t="s">
        <v>3</v>
      </c>
      <c r="L1803" s="26">
        <v>0.16</v>
      </c>
      <c r="M1803" s="26">
        <v>0.18</v>
      </c>
      <c r="N1803" s="26">
        <v>0.03</v>
      </c>
      <c r="O1803" s="26">
        <v>0.05</v>
      </c>
      <c r="P1803" s="26">
        <v>0.05</v>
      </c>
      <c r="Q1803" s="26">
        <v>0.17</v>
      </c>
      <c r="R1803" s="26">
        <v>0.18</v>
      </c>
      <c r="S1803" s="26"/>
    </row>
    <row r="1804" spans="1:19" x14ac:dyDescent="0.3">
      <c r="A1804" s="24" t="s">
        <v>400</v>
      </c>
      <c r="B1804" s="25" t="s">
        <v>405</v>
      </c>
      <c r="C1804" s="26">
        <v>10052.280000000001</v>
      </c>
      <c r="D1804" s="26">
        <v>9236.4699999999993</v>
      </c>
      <c r="E1804" s="26">
        <v>3043.3</v>
      </c>
      <c r="F1804" s="26">
        <v>3074.84</v>
      </c>
      <c r="G1804" s="26">
        <v>2137.5100000000002</v>
      </c>
      <c r="H1804" s="26">
        <v>11419.11</v>
      </c>
      <c r="I1804" s="26">
        <v>10097.209999999999</v>
      </c>
      <c r="J1804" s="28" t="s">
        <v>3</v>
      </c>
      <c r="L1804" s="26">
        <v>0.16</v>
      </c>
      <c r="M1804" s="26">
        <v>0.15</v>
      </c>
      <c r="N1804" s="26">
        <v>0.05</v>
      </c>
      <c r="O1804" s="26">
        <v>0.05</v>
      </c>
      <c r="P1804" s="26">
        <v>0.03</v>
      </c>
      <c r="Q1804" s="26">
        <v>0.18</v>
      </c>
      <c r="R1804" s="26">
        <v>0.16</v>
      </c>
      <c r="S1804" s="26"/>
    </row>
    <row r="1805" spans="1:19" x14ac:dyDescent="0.3">
      <c r="A1805" s="24" t="s">
        <v>400</v>
      </c>
      <c r="B1805" s="25" t="s">
        <v>412</v>
      </c>
      <c r="C1805" s="26">
        <v>5537.19</v>
      </c>
      <c r="D1805" s="26">
        <v>5251.95</v>
      </c>
      <c r="E1805" s="26">
        <v>1365.82</v>
      </c>
      <c r="F1805" s="26">
        <v>1623.5</v>
      </c>
      <c r="G1805" s="26">
        <v>1231.18</v>
      </c>
      <c r="H1805" s="26">
        <v>6908.79</v>
      </c>
      <c r="I1805" s="26">
        <v>6114.65</v>
      </c>
      <c r="J1805" s="28" t="s">
        <v>3</v>
      </c>
      <c r="L1805" s="26">
        <v>0.16</v>
      </c>
      <c r="M1805" s="26">
        <v>0.15</v>
      </c>
      <c r="N1805" s="26">
        <v>0.04</v>
      </c>
      <c r="O1805" s="26">
        <v>0.05</v>
      </c>
      <c r="P1805" s="26">
        <v>0.04</v>
      </c>
      <c r="Q1805" s="26">
        <v>0.2</v>
      </c>
      <c r="R1805" s="26">
        <v>0.18</v>
      </c>
      <c r="S1805" s="26"/>
    </row>
    <row r="1806" spans="1:19" x14ac:dyDescent="0.3">
      <c r="A1806" s="24" t="s">
        <v>400</v>
      </c>
      <c r="B1806" s="25" t="s">
        <v>405</v>
      </c>
      <c r="C1806" s="26">
        <v>21014.59</v>
      </c>
      <c r="D1806" s="26">
        <v>24709.37</v>
      </c>
      <c r="E1806" s="26">
        <v>5828.23</v>
      </c>
      <c r="F1806" s="26">
        <v>6852.97</v>
      </c>
      <c r="G1806" s="26">
        <v>3485.84</v>
      </c>
      <c r="H1806" s="26">
        <v>27189.200000000001</v>
      </c>
      <c r="I1806" s="26">
        <v>24372.53</v>
      </c>
      <c r="J1806" s="28" t="s">
        <v>3</v>
      </c>
      <c r="L1806" s="26">
        <v>0.15</v>
      </c>
      <c r="M1806" s="26">
        <v>0.18</v>
      </c>
      <c r="N1806" s="26">
        <v>0.04</v>
      </c>
      <c r="O1806" s="26">
        <v>0.05</v>
      </c>
      <c r="P1806" s="26">
        <v>0.03</v>
      </c>
      <c r="Q1806" s="26">
        <v>0.2</v>
      </c>
      <c r="R1806" s="26">
        <v>0.18</v>
      </c>
      <c r="S1806" s="26"/>
    </row>
    <row r="1807" spans="1:19" x14ac:dyDescent="0.3">
      <c r="A1807" s="24" t="s">
        <v>400</v>
      </c>
      <c r="B1807" s="25" t="s">
        <v>405</v>
      </c>
      <c r="C1807" s="26">
        <v>3227.21</v>
      </c>
      <c r="D1807" s="26">
        <v>3618.75</v>
      </c>
      <c r="E1807" s="26">
        <v>360.71</v>
      </c>
      <c r="F1807" s="26">
        <v>951.93</v>
      </c>
      <c r="G1807" s="26">
        <v>417.37</v>
      </c>
      <c r="H1807" s="26">
        <v>3409.43</v>
      </c>
      <c r="I1807" s="26">
        <v>3658.18</v>
      </c>
      <c r="J1807" s="28" t="s">
        <v>3</v>
      </c>
      <c r="L1807" s="26">
        <v>0.18</v>
      </c>
      <c r="M1807" s="26">
        <v>0.2</v>
      </c>
      <c r="N1807" s="26">
        <v>0.02</v>
      </c>
      <c r="O1807" s="26">
        <v>0.05</v>
      </c>
      <c r="P1807" s="26">
        <v>0.02</v>
      </c>
      <c r="Q1807" s="26">
        <v>0.19</v>
      </c>
      <c r="R1807" s="26">
        <v>0.2</v>
      </c>
      <c r="S1807" s="26"/>
    </row>
    <row r="1808" spans="1:19" x14ac:dyDescent="0.3">
      <c r="A1808" s="24" t="s">
        <v>400</v>
      </c>
      <c r="B1808" s="25" t="s">
        <v>406</v>
      </c>
      <c r="C1808" s="26">
        <v>2001.09</v>
      </c>
      <c r="D1808" s="26">
        <v>1693.07</v>
      </c>
      <c r="E1808" s="26">
        <v>959.25</v>
      </c>
      <c r="F1808" s="26">
        <v>678.64</v>
      </c>
      <c r="G1808" s="26">
        <v>554.83000000000004</v>
      </c>
      <c r="H1808" s="26">
        <v>1840.07</v>
      </c>
      <c r="I1808" s="26">
        <v>2023.09</v>
      </c>
      <c r="J1808" s="28" t="s">
        <v>3</v>
      </c>
      <c r="L1808" s="26">
        <v>0.17</v>
      </c>
      <c r="M1808" s="26">
        <v>0.15</v>
      </c>
      <c r="N1808" s="26">
        <v>0.08</v>
      </c>
      <c r="O1808" s="26">
        <v>0.06</v>
      </c>
      <c r="P1808" s="26">
        <v>0.05</v>
      </c>
      <c r="Q1808" s="26">
        <v>0.16</v>
      </c>
      <c r="R1808" s="26">
        <v>0.17</v>
      </c>
      <c r="S1808" s="26"/>
    </row>
    <row r="1809" spans="1:19" x14ac:dyDescent="0.3">
      <c r="A1809" s="24" t="s">
        <v>400</v>
      </c>
      <c r="B1809" s="25" t="s">
        <v>406</v>
      </c>
      <c r="C1809" s="26">
        <v>2818.63</v>
      </c>
      <c r="D1809" s="26">
        <v>4891.84</v>
      </c>
      <c r="E1809" s="26">
        <v>1259.54</v>
      </c>
      <c r="F1809" s="26">
        <v>970.63</v>
      </c>
      <c r="G1809" s="26">
        <v>544.73</v>
      </c>
      <c r="H1809" s="26">
        <v>3088.33</v>
      </c>
      <c r="I1809" s="26">
        <v>3120.75</v>
      </c>
      <c r="J1809" s="28" t="s">
        <v>3</v>
      </c>
      <c r="L1809" s="26">
        <v>0.13</v>
      </c>
      <c r="M1809" s="26">
        <v>0.22</v>
      </c>
      <c r="N1809" s="26">
        <v>0.06</v>
      </c>
      <c r="O1809" s="26">
        <v>0.04</v>
      </c>
      <c r="P1809" s="26">
        <v>0.02</v>
      </c>
      <c r="Q1809" s="26">
        <v>0.14000000000000001</v>
      </c>
      <c r="R1809" s="26">
        <v>0.14000000000000001</v>
      </c>
      <c r="S1809" s="26"/>
    </row>
    <row r="1810" spans="1:19" x14ac:dyDescent="0.3">
      <c r="A1810" s="24" t="s">
        <v>400</v>
      </c>
      <c r="B1810" s="25" t="s">
        <v>406</v>
      </c>
      <c r="C1810" s="26">
        <v>2663.58</v>
      </c>
      <c r="D1810" s="26">
        <v>1919.13</v>
      </c>
      <c r="E1810" s="26">
        <v>680.68</v>
      </c>
      <c r="F1810" s="26">
        <v>603.94000000000005</v>
      </c>
      <c r="G1810" s="26">
        <v>658.54</v>
      </c>
      <c r="H1810" s="26">
        <v>1868.3</v>
      </c>
      <c r="I1810" s="26">
        <v>2264.83</v>
      </c>
      <c r="J1810" s="28" t="s">
        <v>3</v>
      </c>
      <c r="L1810" s="26">
        <v>0.2</v>
      </c>
      <c r="M1810" s="26">
        <v>0.14000000000000001</v>
      </c>
      <c r="N1810" s="26">
        <v>0.05</v>
      </c>
      <c r="O1810" s="26">
        <v>0.04</v>
      </c>
      <c r="P1810" s="26">
        <v>0.05</v>
      </c>
      <c r="Q1810" s="26">
        <v>0.14000000000000001</v>
      </c>
      <c r="R1810" s="26">
        <v>0.17</v>
      </c>
      <c r="S1810" s="26"/>
    </row>
    <row r="1811" spans="1:19" x14ac:dyDescent="0.3">
      <c r="A1811" s="24" t="s">
        <v>400</v>
      </c>
      <c r="B1811" s="25" t="s">
        <v>406</v>
      </c>
      <c r="C1811" s="26">
        <v>17086.099999999999</v>
      </c>
      <c r="D1811" s="26">
        <v>18478.5</v>
      </c>
      <c r="E1811" s="26">
        <v>3204.72</v>
      </c>
      <c r="F1811" s="26">
        <v>5795.61</v>
      </c>
      <c r="G1811" s="26">
        <v>2500.62</v>
      </c>
      <c r="H1811" s="26">
        <v>23308.44</v>
      </c>
      <c r="I1811" s="26">
        <v>23699.48</v>
      </c>
      <c r="J1811" s="28" t="s">
        <v>3</v>
      </c>
      <c r="L1811" s="26">
        <v>0.15</v>
      </c>
      <c r="M1811" s="26">
        <v>0.17</v>
      </c>
      <c r="N1811" s="26">
        <v>0.03</v>
      </c>
      <c r="O1811" s="26">
        <v>0.05</v>
      </c>
      <c r="P1811" s="26">
        <v>0.02</v>
      </c>
      <c r="Q1811" s="26">
        <v>0.21</v>
      </c>
      <c r="R1811" s="26">
        <v>0.21</v>
      </c>
      <c r="S1811" s="26"/>
    </row>
    <row r="1812" spans="1:19" x14ac:dyDescent="0.3">
      <c r="A1812" s="24" t="s">
        <v>400</v>
      </c>
      <c r="B1812" s="25" t="s">
        <v>406</v>
      </c>
      <c r="C1812" s="26">
        <v>9751.2199999999993</v>
      </c>
      <c r="D1812" s="26">
        <v>8597.7000000000007</v>
      </c>
      <c r="E1812" s="26">
        <v>2136.92</v>
      </c>
      <c r="F1812" s="26">
        <v>2864.61</v>
      </c>
      <c r="G1812" s="26">
        <v>1664.02</v>
      </c>
      <c r="H1812" s="26">
        <v>10840.77</v>
      </c>
      <c r="I1812" s="26">
        <v>10849.86</v>
      </c>
      <c r="J1812" s="28" t="s">
        <v>3</v>
      </c>
      <c r="L1812" s="26">
        <v>0.17</v>
      </c>
      <c r="M1812" s="26">
        <v>0.15</v>
      </c>
      <c r="N1812" s="26">
        <v>0.04</v>
      </c>
      <c r="O1812" s="26">
        <v>0.05</v>
      </c>
      <c r="P1812" s="26">
        <v>0.03</v>
      </c>
      <c r="Q1812" s="26">
        <v>0.19</v>
      </c>
      <c r="R1812" s="26">
        <v>0.19</v>
      </c>
      <c r="S1812" s="26"/>
    </row>
    <row r="1813" spans="1:19" x14ac:dyDescent="0.3">
      <c r="A1813" s="24" t="s">
        <v>400</v>
      </c>
      <c r="B1813" s="25" t="s">
        <v>406</v>
      </c>
      <c r="C1813" s="26">
        <v>8988.65</v>
      </c>
      <c r="D1813" s="26">
        <v>9489.41</v>
      </c>
      <c r="E1813" s="26">
        <v>1286.9100000000001</v>
      </c>
      <c r="F1813" s="26">
        <v>2631.65</v>
      </c>
      <c r="G1813" s="26">
        <v>823.28</v>
      </c>
      <c r="H1813" s="26">
        <v>9623.2199999999993</v>
      </c>
      <c r="I1813" s="26">
        <v>11670.56</v>
      </c>
      <c r="J1813" s="28" t="s">
        <v>3</v>
      </c>
      <c r="L1813" s="26">
        <v>0.17</v>
      </c>
      <c r="M1813" s="26">
        <v>0.18</v>
      </c>
      <c r="N1813" s="26">
        <v>0.02</v>
      </c>
      <c r="O1813" s="26">
        <v>0.05</v>
      </c>
      <c r="P1813" s="26">
        <v>0.02</v>
      </c>
      <c r="Q1813" s="26">
        <v>0.19</v>
      </c>
      <c r="R1813" s="26">
        <v>0.23</v>
      </c>
      <c r="S1813" s="26"/>
    </row>
    <row r="1814" spans="1:19" x14ac:dyDescent="0.3">
      <c r="A1814" s="24" t="s">
        <v>400</v>
      </c>
      <c r="B1814" s="25" t="s">
        <v>406</v>
      </c>
      <c r="C1814" s="26">
        <v>34275.47</v>
      </c>
      <c r="D1814" s="26">
        <v>36462.78</v>
      </c>
      <c r="E1814" s="26">
        <v>6729.64</v>
      </c>
      <c r="F1814" s="26">
        <v>10401.56</v>
      </c>
      <c r="G1814" s="26">
        <v>7235.53</v>
      </c>
      <c r="H1814" s="26">
        <v>47841.08</v>
      </c>
      <c r="I1814" s="26">
        <v>56627.96</v>
      </c>
      <c r="J1814" s="28" t="s">
        <v>3</v>
      </c>
      <c r="L1814" s="26">
        <v>0.14000000000000001</v>
      </c>
      <c r="M1814" s="26">
        <v>0.15</v>
      </c>
      <c r="N1814" s="26">
        <v>0.03</v>
      </c>
      <c r="O1814" s="26">
        <v>0.04</v>
      </c>
      <c r="P1814" s="26">
        <v>0.03</v>
      </c>
      <c r="Q1814" s="26">
        <v>0.2</v>
      </c>
      <c r="R1814" s="26">
        <v>0.23</v>
      </c>
      <c r="S1814" s="26"/>
    </row>
    <row r="1815" spans="1:19" x14ac:dyDescent="0.3">
      <c r="A1815" s="24" t="s">
        <v>400</v>
      </c>
      <c r="B1815" s="25" t="s">
        <v>406</v>
      </c>
      <c r="C1815" s="26">
        <v>4410</v>
      </c>
      <c r="D1815" s="26">
        <v>4468.1400000000003</v>
      </c>
      <c r="E1815" s="26">
        <v>967.67</v>
      </c>
      <c r="F1815" s="26">
        <v>1446.14</v>
      </c>
      <c r="G1815" s="26">
        <v>402.16</v>
      </c>
      <c r="H1815" s="26">
        <v>5525.98</v>
      </c>
      <c r="I1815" s="26">
        <v>5696.51</v>
      </c>
      <c r="J1815" s="28" t="s">
        <v>3</v>
      </c>
      <c r="L1815" s="26">
        <v>0.16</v>
      </c>
      <c r="M1815" s="26">
        <v>0.17</v>
      </c>
      <c r="N1815" s="26">
        <v>0.04</v>
      </c>
      <c r="O1815" s="26">
        <v>0.05</v>
      </c>
      <c r="P1815" s="26">
        <v>0.01</v>
      </c>
      <c r="Q1815" s="26">
        <v>0.2</v>
      </c>
      <c r="R1815" s="26">
        <v>0.21</v>
      </c>
      <c r="S1815" s="26"/>
    </row>
    <row r="1816" spans="1:19" x14ac:dyDescent="0.3">
      <c r="A1816" s="24" t="s">
        <v>400</v>
      </c>
      <c r="B1816" s="25" t="s">
        <v>406</v>
      </c>
      <c r="C1816" s="26">
        <v>24577.49</v>
      </c>
      <c r="D1816" s="26">
        <v>24330.38</v>
      </c>
      <c r="E1816" s="26">
        <v>6594.79</v>
      </c>
      <c r="F1816" s="26">
        <v>8048.03</v>
      </c>
      <c r="G1816" s="26">
        <v>8565.94</v>
      </c>
      <c r="H1816" s="26">
        <v>27998</v>
      </c>
      <c r="I1816" s="26">
        <v>38645.08</v>
      </c>
      <c r="J1816" s="28" t="s">
        <v>3</v>
      </c>
      <c r="L1816" s="26">
        <v>0.14000000000000001</v>
      </c>
      <c r="M1816" s="26">
        <v>0.14000000000000001</v>
      </c>
      <c r="N1816" s="26">
        <v>0.04</v>
      </c>
      <c r="O1816" s="26">
        <v>0.05</v>
      </c>
      <c r="P1816" s="26">
        <v>0.05</v>
      </c>
      <c r="Q1816" s="26">
        <v>0.16</v>
      </c>
      <c r="R1816" s="26">
        <v>0.22</v>
      </c>
      <c r="S1816" s="26"/>
    </row>
    <row r="1817" spans="1:19" x14ac:dyDescent="0.3">
      <c r="A1817" s="24" t="s">
        <v>400</v>
      </c>
      <c r="B1817" s="25" t="s">
        <v>406</v>
      </c>
      <c r="C1817" s="26">
        <v>4242.88</v>
      </c>
      <c r="D1817" s="26">
        <v>3969.18</v>
      </c>
      <c r="E1817" s="26">
        <v>1332.24</v>
      </c>
      <c r="F1817" s="26">
        <v>1826.6</v>
      </c>
      <c r="G1817" s="26">
        <v>1063.68</v>
      </c>
      <c r="H1817" s="26">
        <v>4745.58</v>
      </c>
      <c r="I1817" s="26">
        <v>6918.38</v>
      </c>
      <c r="J1817" s="28" t="s">
        <v>3</v>
      </c>
      <c r="L1817" s="26">
        <v>0.14000000000000001</v>
      </c>
      <c r="M1817" s="26">
        <v>0.13</v>
      </c>
      <c r="N1817" s="26">
        <v>0.04</v>
      </c>
      <c r="O1817" s="26">
        <v>0.06</v>
      </c>
      <c r="P1817" s="26">
        <v>0.04</v>
      </c>
      <c r="Q1817" s="26">
        <v>0.16</v>
      </c>
      <c r="R1817" s="26">
        <v>0.23</v>
      </c>
      <c r="S1817" s="26"/>
    </row>
    <row r="1818" spans="1:19" x14ac:dyDescent="0.3">
      <c r="A1818" s="24" t="s">
        <v>400</v>
      </c>
      <c r="B1818" s="25" t="s">
        <v>406</v>
      </c>
      <c r="C1818" s="26">
        <v>17758.12</v>
      </c>
      <c r="D1818" s="26">
        <v>18660.07</v>
      </c>
      <c r="E1818" s="26">
        <v>4404.66</v>
      </c>
      <c r="F1818" s="26">
        <v>6684.84</v>
      </c>
      <c r="G1818" s="26">
        <v>2425.6</v>
      </c>
      <c r="H1818" s="26">
        <v>21923.5</v>
      </c>
      <c r="I1818" s="26">
        <v>23285.65</v>
      </c>
      <c r="J1818" s="28" t="s">
        <v>3</v>
      </c>
      <c r="L1818" s="26">
        <v>0.15</v>
      </c>
      <c r="M1818" s="26">
        <v>0.16</v>
      </c>
      <c r="N1818" s="26">
        <v>0.04</v>
      </c>
      <c r="O1818" s="26">
        <v>0.06</v>
      </c>
      <c r="P1818" s="26">
        <v>0.02</v>
      </c>
      <c r="Q1818" s="26">
        <v>0.19</v>
      </c>
      <c r="R1818" s="26">
        <v>0.2</v>
      </c>
      <c r="S1818" s="26"/>
    </row>
    <row r="1819" spans="1:19" x14ac:dyDescent="0.3">
      <c r="A1819" s="24" t="s">
        <v>400</v>
      </c>
      <c r="B1819" s="25" t="s">
        <v>406</v>
      </c>
      <c r="C1819" s="26">
        <v>3768.28</v>
      </c>
      <c r="D1819" s="26">
        <v>3861.38</v>
      </c>
      <c r="E1819" s="26">
        <v>1151.3699999999999</v>
      </c>
      <c r="F1819" s="26">
        <v>1273.52</v>
      </c>
      <c r="G1819" s="26">
        <v>930.14</v>
      </c>
      <c r="H1819" s="26">
        <v>4004.27</v>
      </c>
      <c r="I1819" s="26">
        <v>5031.6499999999996</v>
      </c>
      <c r="J1819" s="28" t="s">
        <v>3</v>
      </c>
      <c r="L1819" s="26">
        <v>0.15</v>
      </c>
      <c r="M1819" s="26">
        <v>0.16</v>
      </c>
      <c r="N1819" s="26">
        <v>0.05</v>
      </c>
      <c r="O1819" s="26">
        <v>0.05</v>
      </c>
      <c r="P1819" s="26">
        <v>0.04</v>
      </c>
      <c r="Q1819" s="26">
        <v>0.16</v>
      </c>
      <c r="R1819" s="26">
        <v>0.21</v>
      </c>
      <c r="S1819" s="26"/>
    </row>
    <row r="1820" spans="1:19" x14ac:dyDescent="0.3">
      <c r="A1820" s="24" t="s">
        <v>400</v>
      </c>
      <c r="B1820" s="25" t="s">
        <v>406</v>
      </c>
      <c r="C1820" s="26">
        <v>9385.89</v>
      </c>
      <c r="D1820" s="26">
        <v>9461.98</v>
      </c>
      <c r="E1820" s="26">
        <v>2084.61</v>
      </c>
      <c r="F1820" s="26">
        <v>3144.86</v>
      </c>
      <c r="G1820" s="26">
        <v>2018.13</v>
      </c>
      <c r="H1820" s="26">
        <v>11355.16</v>
      </c>
      <c r="I1820" s="26">
        <v>12591.42</v>
      </c>
      <c r="J1820" s="28" t="s">
        <v>3</v>
      </c>
      <c r="L1820" s="26">
        <v>0.15</v>
      </c>
      <c r="M1820" s="26">
        <v>0.15</v>
      </c>
      <c r="N1820" s="26">
        <v>0.03</v>
      </c>
      <c r="O1820" s="26">
        <v>0.05</v>
      </c>
      <c r="P1820" s="26">
        <v>0.03</v>
      </c>
      <c r="Q1820" s="26">
        <v>0.18</v>
      </c>
      <c r="R1820" s="26">
        <v>0.2</v>
      </c>
      <c r="S1820" s="26"/>
    </row>
    <row r="1821" spans="1:19" x14ac:dyDescent="0.3">
      <c r="A1821" s="24" t="s">
        <v>400</v>
      </c>
      <c r="B1821" s="25" t="s">
        <v>406</v>
      </c>
      <c r="C1821" s="26">
        <v>9268.4599999999991</v>
      </c>
      <c r="D1821" s="26">
        <v>8344.65</v>
      </c>
      <c r="E1821" s="26">
        <v>2826.97</v>
      </c>
      <c r="F1821" s="26">
        <v>3532.25</v>
      </c>
      <c r="G1821" s="26">
        <v>2661.3</v>
      </c>
      <c r="H1821" s="26">
        <v>9924.17</v>
      </c>
      <c r="I1821" s="26">
        <v>12281.09</v>
      </c>
      <c r="J1821" s="28" t="s">
        <v>3</v>
      </c>
      <c r="L1821" s="26">
        <v>0.15</v>
      </c>
      <c r="M1821" s="26">
        <v>0.13</v>
      </c>
      <c r="N1821" s="26">
        <v>0.04</v>
      </c>
      <c r="O1821" s="26">
        <v>0.06</v>
      </c>
      <c r="P1821" s="26">
        <v>0.04</v>
      </c>
      <c r="Q1821" s="26">
        <v>0.16</v>
      </c>
      <c r="R1821" s="26">
        <v>0.19</v>
      </c>
      <c r="S1821" s="26"/>
    </row>
    <row r="1822" spans="1:19" x14ac:dyDescent="0.3">
      <c r="A1822" s="24" t="s">
        <v>400</v>
      </c>
      <c r="B1822" s="25" t="s">
        <v>406</v>
      </c>
      <c r="C1822" s="26">
        <v>9098.9</v>
      </c>
      <c r="D1822" s="26">
        <v>8505.7999999999993</v>
      </c>
      <c r="E1822" s="26">
        <v>2746.6</v>
      </c>
      <c r="F1822" s="26">
        <v>3205.1</v>
      </c>
      <c r="G1822" s="26">
        <v>2083.79</v>
      </c>
      <c r="H1822" s="26">
        <v>9101.35</v>
      </c>
      <c r="I1822" s="26">
        <v>11338.69</v>
      </c>
      <c r="J1822" s="28" t="s">
        <v>3</v>
      </c>
      <c r="L1822" s="26">
        <v>0.15</v>
      </c>
      <c r="M1822" s="26">
        <v>0.14000000000000001</v>
      </c>
      <c r="N1822" s="26">
        <v>0.04</v>
      </c>
      <c r="O1822" s="26">
        <v>0.05</v>
      </c>
      <c r="P1822" s="26">
        <v>0.03</v>
      </c>
      <c r="Q1822" s="26">
        <v>0.15</v>
      </c>
      <c r="R1822" s="26">
        <v>0.18</v>
      </c>
      <c r="S1822" s="26"/>
    </row>
    <row r="1823" spans="1:19" x14ac:dyDescent="0.3">
      <c r="A1823" s="24" t="s">
        <v>400</v>
      </c>
      <c r="B1823" s="25" t="s">
        <v>406</v>
      </c>
      <c r="C1823" s="26">
        <v>10446.969999999999</v>
      </c>
      <c r="D1823" s="26">
        <v>8794.91</v>
      </c>
      <c r="E1823" s="26">
        <v>1982.52</v>
      </c>
      <c r="F1823" s="26">
        <v>3019.69</v>
      </c>
      <c r="G1823" s="26">
        <v>1815.66</v>
      </c>
      <c r="H1823" s="26">
        <v>10688.36</v>
      </c>
      <c r="I1823" s="26">
        <v>11657.82</v>
      </c>
      <c r="J1823" s="28" t="s">
        <v>3</v>
      </c>
      <c r="L1823" s="26">
        <v>0.18</v>
      </c>
      <c r="M1823" s="26">
        <v>0.15</v>
      </c>
      <c r="N1823" s="26">
        <v>0.03</v>
      </c>
      <c r="O1823" s="26">
        <v>0.05</v>
      </c>
      <c r="P1823" s="26">
        <v>0.03</v>
      </c>
      <c r="Q1823" s="26">
        <v>0.18</v>
      </c>
      <c r="R1823" s="26">
        <v>0.2</v>
      </c>
      <c r="S1823" s="26"/>
    </row>
    <row r="1824" spans="1:19" x14ac:dyDescent="0.3">
      <c r="A1824" s="24" t="s">
        <v>400</v>
      </c>
      <c r="B1824" s="25" t="s">
        <v>406</v>
      </c>
      <c r="C1824" s="26">
        <v>8339.4</v>
      </c>
      <c r="D1824" s="26">
        <v>9397.49</v>
      </c>
      <c r="E1824" s="26">
        <v>1693.67</v>
      </c>
      <c r="F1824" s="26">
        <v>3191.25</v>
      </c>
      <c r="G1824" s="26">
        <v>2576.73</v>
      </c>
      <c r="H1824" s="26">
        <v>9251.7000000000007</v>
      </c>
      <c r="I1824" s="26">
        <v>12495.7</v>
      </c>
      <c r="J1824" s="28" t="s">
        <v>3</v>
      </c>
      <c r="L1824" s="26">
        <v>0.13</v>
      </c>
      <c r="M1824" s="26">
        <v>0.15</v>
      </c>
      <c r="N1824" s="26">
        <v>0.03</v>
      </c>
      <c r="O1824" s="26">
        <v>0.05</v>
      </c>
      <c r="P1824" s="26">
        <v>0.04</v>
      </c>
      <c r="Q1824" s="26">
        <v>0.15</v>
      </c>
      <c r="R1824" s="26">
        <v>0.2</v>
      </c>
      <c r="S1824" s="26"/>
    </row>
    <row r="1825" spans="1:19" x14ac:dyDescent="0.3">
      <c r="A1825" s="24" t="s">
        <v>400</v>
      </c>
      <c r="B1825" s="25" t="s">
        <v>406</v>
      </c>
      <c r="C1825" s="26">
        <v>5646.67</v>
      </c>
      <c r="D1825" s="26">
        <v>5916.03</v>
      </c>
      <c r="E1825" s="26">
        <v>1259.02</v>
      </c>
      <c r="F1825" s="26">
        <v>2086.79</v>
      </c>
      <c r="G1825" s="26">
        <v>1261.3699999999999</v>
      </c>
      <c r="H1825" s="26">
        <v>7487.42</v>
      </c>
      <c r="I1825" s="26">
        <v>8056.36</v>
      </c>
      <c r="J1825" s="28" t="s">
        <v>3</v>
      </c>
      <c r="L1825" s="26">
        <v>0.14000000000000001</v>
      </c>
      <c r="M1825" s="26">
        <v>0.15</v>
      </c>
      <c r="N1825" s="26">
        <v>0.03</v>
      </c>
      <c r="O1825" s="26">
        <v>0.05</v>
      </c>
      <c r="P1825" s="26">
        <v>0.03</v>
      </c>
      <c r="Q1825" s="26">
        <v>0.19</v>
      </c>
      <c r="R1825" s="26">
        <v>0.2</v>
      </c>
      <c r="S1825" s="26"/>
    </row>
    <row r="1826" spans="1:19" x14ac:dyDescent="0.3">
      <c r="A1826" s="24" t="s">
        <v>400</v>
      </c>
      <c r="B1826" s="25" t="s">
        <v>406</v>
      </c>
      <c r="C1826" s="26">
        <v>3702.48</v>
      </c>
      <c r="D1826" s="26">
        <v>3614.73</v>
      </c>
      <c r="E1826" s="26">
        <v>767.05</v>
      </c>
      <c r="F1826" s="26">
        <v>1232.72</v>
      </c>
      <c r="G1826" s="26">
        <v>1261.94</v>
      </c>
      <c r="H1826" s="26">
        <v>3823.63</v>
      </c>
      <c r="I1826" s="26">
        <v>3678.12</v>
      </c>
      <c r="J1826" s="28" t="s">
        <v>3</v>
      </c>
      <c r="L1826" s="26">
        <v>0.17</v>
      </c>
      <c r="M1826" s="26">
        <v>0.16</v>
      </c>
      <c r="N1826" s="26">
        <v>0.03</v>
      </c>
      <c r="O1826" s="26">
        <v>0.06</v>
      </c>
      <c r="P1826" s="26">
        <v>0.06</v>
      </c>
      <c r="Q1826" s="26">
        <v>0.17</v>
      </c>
      <c r="R1826" s="26">
        <v>0.17</v>
      </c>
      <c r="S1826" s="26"/>
    </row>
    <row r="1827" spans="1:19" x14ac:dyDescent="0.3">
      <c r="A1827" s="24" t="s">
        <v>400</v>
      </c>
      <c r="B1827" s="25" t="s">
        <v>406</v>
      </c>
      <c r="C1827" s="26">
        <v>3304.12</v>
      </c>
      <c r="D1827" s="26">
        <v>2907.25</v>
      </c>
      <c r="E1827" s="26">
        <v>640.98</v>
      </c>
      <c r="F1827" s="26">
        <v>895.89</v>
      </c>
      <c r="G1827" s="26">
        <v>1211.19</v>
      </c>
      <c r="H1827" s="26">
        <v>2571.92</v>
      </c>
      <c r="I1827" s="26">
        <v>3043.36</v>
      </c>
      <c r="J1827" s="28" t="s">
        <v>3</v>
      </c>
      <c r="L1827" s="26">
        <v>0.18</v>
      </c>
      <c r="M1827" s="26">
        <v>0.16</v>
      </c>
      <c r="N1827" s="26">
        <v>0.04</v>
      </c>
      <c r="O1827" s="26">
        <v>0.05</v>
      </c>
      <c r="P1827" s="26">
        <v>7.0000000000000007E-2</v>
      </c>
      <c r="Q1827" s="26">
        <v>0.14000000000000001</v>
      </c>
      <c r="R1827" s="26">
        <v>0.17</v>
      </c>
      <c r="S1827" s="26"/>
    </row>
    <row r="1828" spans="1:19" x14ac:dyDescent="0.3">
      <c r="A1828" s="24" t="s">
        <v>400</v>
      </c>
      <c r="B1828" s="25" t="s">
        <v>406</v>
      </c>
      <c r="C1828" s="26">
        <v>3064.29</v>
      </c>
      <c r="D1828" s="26">
        <v>2720.3</v>
      </c>
      <c r="E1828" s="26">
        <v>943.35</v>
      </c>
      <c r="F1828" s="26">
        <v>856.5</v>
      </c>
      <c r="G1828" s="26">
        <v>952.8</v>
      </c>
      <c r="H1828" s="26">
        <v>3325.87</v>
      </c>
      <c r="I1828" s="26">
        <v>3241.37</v>
      </c>
      <c r="J1828" s="28" t="s">
        <v>3</v>
      </c>
      <c r="L1828" s="26">
        <v>0.17</v>
      </c>
      <c r="M1828" s="26">
        <v>0.15</v>
      </c>
      <c r="N1828" s="26">
        <v>0.05</v>
      </c>
      <c r="O1828" s="26">
        <v>0.05</v>
      </c>
      <c r="P1828" s="26">
        <v>0.05</v>
      </c>
      <c r="Q1828" s="26">
        <v>0.18</v>
      </c>
      <c r="R1828" s="26">
        <v>0.18</v>
      </c>
      <c r="S1828" s="26"/>
    </row>
    <row r="1829" spans="1:19" x14ac:dyDescent="0.3">
      <c r="A1829" s="24" t="s">
        <v>400</v>
      </c>
      <c r="B1829" s="25" t="s">
        <v>406</v>
      </c>
      <c r="C1829" s="26">
        <v>3139.36</v>
      </c>
      <c r="D1829" s="26">
        <v>2407.2600000000002</v>
      </c>
      <c r="E1829" s="26">
        <v>532.49</v>
      </c>
      <c r="F1829" s="26">
        <v>706.79</v>
      </c>
      <c r="G1829" s="26">
        <v>584.20000000000005</v>
      </c>
      <c r="H1829" s="26">
        <v>2827.35</v>
      </c>
      <c r="I1829" s="26">
        <v>2780.12</v>
      </c>
      <c r="J1829" s="28" t="s">
        <v>3</v>
      </c>
      <c r="L1829" s="26">
        <v>0.2</v>
      </c>
      <c r="M1829" s="26">
        <v>0.15</v>
      </c>
      <c r="N1829" s="26">
        <v>0.03</v>
      </c>
      <c r="O1829" s="26">
        <v>0.04</v>
      </c>
      <c r="P1829" s="26">
        <v>0.04</v>
      </c>
      <c r="Q1829" s="26">
        <v>0.18</v>
      </c>
      <c r="R1829" s="26">
        <v>0.18</v>
      </c>
      <c r="S1829" s="26"/>
    </row>
    <row r="1830" spans="1:19" x14ac:dyDescent="0.3">
      <c r="A1830" s="24" t="s">
        <v>400</v>
      </c>
      <c r="B1830" s="25" t="s">
        <v>406</v>
      </c>
      <c r="C1830" s="26">
        <v>3994.02</v>
      </c>
      <c r="D1830" s="26">
        <v>2729.26</v>
      </c>
      <c r="E1830" s="26">
        <v>672.86</v>
      </c>
      <c r="F1830" s="26">
        <v>1044.54</v>
      </c>
      <c r="G1830" s="26">
        <v>691.87</v>
      </c>
      <c r="H1830" s="26">
        <v>3129.38</v>
      </c>
      <c r="I1830" s="26">
        <v>2911.46</v>
      </c>
      <c r="J1830" s="28" t="s">
        <v>3</v>
      </c>
      <c r="L1830" s="26">
        <v>0.22</v>
      </c>
      <c r="M1830" s="26">
        <v>0.15</v>
      </c>
      <c r="N1830" s="26">
        <v>0.04</v>
      </c>
      <c r="O1830" s="26">
        <v>0.06</v>
      </c>
      <c r="P1830" s="26">
        <v>0.04</v>
      </c>
      <c r="Q1830" s="26">
        <v>0.17</v>
      </c>
      <c r="R1830" s="26">
        <v>0.16</v>
      </c>
      <c r="S1830" s="26"/>
    </row>
    <row r="1831" spans="1:19" x14ac:dyDescent="0.3">
      <c r="A1831" s="24" t="s">
        <v>400</v>
      </c>
      <c r="B1831" s="25" t="s">
        <v>406</v>
      </c>
      <c r="C1831" s="26">
        <v>3306.5</v>
      </c>
      <c r="D1831" s="26">
        <v>2466.1799999999998</v>
      </c>
      <c r="E1831" s="26">
        <v>1038.5</v>
      </c>
      <c r="F1831" s="26">
        <v>878.36</v>
      </c>
      <c r="G1831" s="26">
        <v>1015.42</v>
      </c>
      <c r="H1831" s="26">
        <v>3229.11</v>
      </c>
      <c r="I1831" s="26">
        <v>3787.91</v>
      </c>
      <c r="J1831" s="28" t="s">
        <v>3</v>
      </c>
      <c r="L1831" s="26">
        <v>0.17</v>
      </c>
      <c r="M1831" s="26">
        <v>0.13</v>
      </c>
      <c r="N1831" s="26">
        <v>0.05</v>
      </c>
      <c r="O1831" s="26">
        <v>0.05</v>
      </c>
      <c r="P1831" s="26">
        <v>0.05</v>
      </c>
      <c r="Q1831" s="26">
        <v>0.17</v>
      </c>
      <c r="R1831" s="26">
        <v>0.2</v>
      </c>
      <c r="S1831" s="26"/>
    </row>
    <row r="1832" spans="1:19" x14ac:dyDescent="0.3">
      <c r="A1832" s="24" t="s">
        <v>400</v>
      </c>
      <c r="B1832" s="25" t="s">
        <v>406</v>
      </c>
      <c r="C1832" s="26">
        <v>2200.0500000000002</v>
      </c>
      <c r="D1832" s="26">
        <v>2198.4</v>
      </c>
      <c r="E1832" s="26">
        <v>669.53</v>
      </c>
      <c r="F1832" s="26">
        <v>609.33000000000004</v>
      </c>
      <c r="G1832" s="26">
        <v>772.14</v>
      </c>
      <c r="H1832" s="26">
        <v>2084.3000000000002</v>
      </c>
      <c r="I1832" s="26">
        <v>2523.31</v>
      </c>
      <c r="J1832" s="28" t="s">
        <v>3</v>
      </c>
      <c r="L1832" s="26">
        <v>0.16</v>
      </c>
      <c r="M1832" s="26">
        <v>0.16</v>
      </c>
      <c r="N1832" s="26">
        <v>0.05</v>
      </c>
      <c r="O1832" s="26">
        <v>0.05</v>
      </c>
      <c r="P1832" s="26">
        <v>0.06</v>
      </c>
      <c r="Q1832" s="26">
        <v>0.15</v>
      </c>
      <c r="R1832" s="26">
        <v>0.19</v>
      </c>
      <c r="S1832" s="26"/>
    </row>
    <row r="1833" spans="1:19" x14ac:dyDescent="0.3">
      <c r="A1833" s="24" t="s">
        <v>400</v>
      </c>
      <c r="B1833" s="25" t="s">
        <v>406</v>
      </c>
      <c r="C1833" s="26">
        <v>1770.12</v>
      </c>
      <c r="D1833" s="26">
        <v>1452.6</v>
      </c>
      <c r="E1833" s="26">
        <v>673.71</v>
      </c>
      <c r="F1833" s="26">
        <v>410.06</v>
      </c>
      <c r="G1833" s="26">
        <v>548.86</v>
      </c>
      <c r="H1833" s="26">
        <v>1612.63</v>
      </c>
      <c r="I1833" s="26">
        <v>1702.73</v>
      </c>
      <c r="J1833" s="28" t="s">
        <v>3</v>
      </c>
      <c r="L1833" s="26">
        <v>0.17</v>
      </c>
      <c r="M1833" s="26">
        <v>0.14000000000000001</v>
      </c>
      <c r="N1833" s="26">
        <v>7.0000000000000007E-2</v>
      </c>
      <c r="O1833" s="26">
        <v>0.04</v>
      </c>
      <c r="P1833" s="26">
        <v>0.05</v>
      </c>
      <c r="Q1833" s="26">
        <v>0.16</v>
      </c>
      <c r="R1833" s="26">
        <v>0.17</v>
      </c>
      <c r="S1833" s="26"/>
    </row>
    <row r="1834" spans="1:19" x14ac:dyDescent="0.3">
      <c r="A1834" s="24" t="s">
        <v>400</v>
      </c>
      <c r="B1834" s="25" t="s">
        <v>406</v>
      </c>
      <c r="C1834" s="26">
        <v>3318.58</v>
      </c>
      <c r="D1834" s="26">
        <v>2836.72</v>
      </c>
      <c r="E1834" s="26">
        <v>750.22</v>
      </c>
      <c r="F1834" s="26">
        <v>774.85</v>
      </c>
      <c r="G1834" s="26">
        <v>1115.6500000000001</v>
      </c>
      <c r="H1834" s="26">
        <v>2851.48</v>
      </c>
      <c r="I1834" s="26">
        <v>2294.81</v>
      </c>
      <c r="J1834" s="28" t="s">
        <v>3</v>
      </c>
      <c r="L1834" s="26">
        <v>0.19</v>
      </c>
      <c r="M1834" s="26">
        <v>0.16</v>
      </c>
      <c r="N1834" s="26">
        <v>0.04</v>
      </c>
      <c r="O1834" s="26">
        <v>0.04</v>
      </c>
      <c r="P1834" s="26">
        <v>0.06</v>
      </c>
      <c r="Q1834" s="26">
        <v>0.16</v>
      </c>
      <c r="R1834" s="26">
        <v>0.13</v>
      </c>
      <c r="S1834" s="26"/>
    </row>
    <row r="1835" spans="1:19" x14ac:dyDescent="0.3">
      <c r="A1835" s="24" t="s">
        <v>400</v>
      </c>
      <c r="B1835" s="25" t="s">
        <v>406</v>
      </c>
      <c r="C1835" s="26">
        <v>2595.08</v>
      </c>
      <c r="D1835" s="26">
        <v>1915.97</v>
      </c>
      <c r="E1835" s="26">
        <v>547.91999999999996</v>
      </c>
      <c r="F1835" s="26">
        <v>721.84</v>
      </c>
      <c r="G1835" s="26">
        <v>726.56</v>
      </c>
      <c r="H1835" s="26">
        <v>1918.03</v>
      </c>
      <c r="I1835" s="26">
        <v>2291.63</v>
      </c>
      <c r="J1835" s="28" t="s">
        <v>3</v>
      </c>
      <c r="L1835" s="26">
        <v>0.2</v>
      </c>
      <c r="M1835" s="26">
        <v>0.15</v>
      </c>
      <c r="N1835" s="26">
        <v>0.04</v>
      </c>
      <c r="O1835" s="26">
        <v>0.05</v>
      </c>
      <c r="P1835" s="26">
        <v>0.06</v>
      </c>
      <c r="Q1835" s="26">
        <v>0.15</v>
      </c>
      <c r="R1835" s="26">
        <v>0.17</v>
      </c>
      <c r="S1835" s="26"/>
    </row>
    <row r="1836" spans="1:19" x14ac:dyDescent="0.3">
      <c r="A1836" s="24" t="s">
        <v>400</v>
      </c>
      <c r="B1836" s="25" t="s">
        <v>406</v>
      </c>
      <c r="C1836" s="26">
        <v>3186.55</v>
      </c>
      <c r="D1836" s="26">
        <v>2536.02</v>
      </c>
      <c r="E1836" s="26">
        <v>810.29</v>
      </c>
      <c r="F1836" s="26">
        <v>1014.64</v>
      </c>
      <c r="G1836" s="26">
        <v>816.74</v>
      </c>
      <c r="H1836" s="26">
        <v>3109.15</v>
      </c>
      <c r="I1836" s="26">
        <v>2965</v>
      </c>
      <c r="J1836" s="28" t="s">
        <v>3</v>
      </c>
      <c r="L1836" s="26">
        <v>0.18</v>
      </c>
      <c r="M1836" s="26">
        <v>0.14000000000000001</v>
      </c>
      <c r="N1836" s="26">
        <v>0.05</v>
      </c>
      <c r="O1836" s="26">
        <v>0.06</v>
      </c>
      <c r="P1836" s="26">
        <v>0.05</v>
      </c>
      <c r="Q1836" s="26">
        <v>0.18</v>
      </c>
      <c r="R1836" s="26">
        <v>0.17</v>
      </c>
      <c r="S1836" s="26"/>
    </row>
    <row r="1837" spans="1:19" x14ac:dyDescent="0.3">
      <c r="A1837" s="24" t="s">
        <v>400</v>
      </c>
      <c r="B1837" s="25" t="s">
        <v>406</v>
      </c>
      <c r="C1837" s="26">
        <v>1691.13</v>
      </c>
      <c r="D1837" s="26">
        <v>1245.24</v>
      </c>
      <c r="E1837" s="26">
        <v>418.44</v>
      </c>
      <c r="F1837" s="26">
        <v>347.35</v>
      </c>
      <c r="G1837" s="26">
        <v>553.62</v>
      </c>
      <c r="H1837" s="26">
        <v>1280.3900000000001</v>
      </c>
      <c r="I1837" s="26">
        <v>1721.41</v>
      </c>
      <c r="J1837" s="28" t="s">
        <v>3</v>
      </c>
      <c r="L1837" s="26">
        <v>0.19</v>
      </c>
      <c r="M1837" s="26">
        <v>0.14000000000000001</v>
      </c>
      <c r="N1837" s="26">
        <v>0.05</v>
      </c>
      <c r="O1837" s="26">
        <v>0.04</v>
      </c>
      <c r="P1837" s="26">
        <v>0.06</v>
      </c>
      <c r="Q1837" s="26">
        <v>0.14000000000000001</v>
      </c>
      <c r="R1837" s="26">
        <v>0.19</v>
      </c>
      <c r="S1837" s="26"/>
    </row>
    <row r="1838" spans="1:19" x14ac:dyDescent="0.3">
      <c r="A1838" s="24" t="s">
        <v>400</v>
      </c>
      <c r="B1838" s="25" t="s">
        <v>406</v>
      </c>
      <c r="C1838" s="26">
        <v>1966.84</v>
      </c>
      <c r="D1838" s="26">
        <v>1373.31</v>
      </c>
      <c r="E1838" s="26">
        <v>227.53</v>
      </c>
      <c r="F1838" s="26">
        <v>518.33000000000004</v>
      </c>
      <c r="G1838" s="26">
        <v>623.48</v>
      </c>
      <c r="H1838" s="26">
        <v>1494.56</v>
      </c>
      <c r="I1838" s="26">
        <v>1384.88</v>
      </c>
      <c r="J1838" s="28" t="s">
        <v>3</v>
      </c>
      <c r="L1838" s="26">
        <v>0.22</v>
      </c>
      <c r="M1838" s="26">
        <v>0.15</v>
      </c>
      <c r="N1838" s="26">
        <v>0.03</v>
      </c>
      <c r="O1838" s="26">
        <v>0.06</v>
      </c>
      <c r="P1838" s="26">
        <v>7.0000000000000007E-2</v>
      </c>
      <c r="Q1838" s="26">
        <v>0.17</v>
      </c>
      <c r="R1838" s="26">
        <v>0.15</v>
      </c>
      <c r="S1838" s="26"/>
    </row>
    <row r="1839" spans="1:19" x14ac:dyDescent="0.3">
      <c r="A1839" s="24" t="s">
        <v>400</v>
      </c>
      <c r="B1839" s="25" t="s">
        <v>406</v>
      </c>
      <c r="C1839" s="26">
        <v>2367.83</v>
      </c>
      <c r="D1839" s="26">
        <v>1192.6300000000001</v>
      </c>
      <c r="E1839" s="26">
        <v>745.04</v>
      </c>
      <c r="F1839" s="26">
        <v>301.98</v>
      </c>
      <c r="G1839" s="26">
        <v>478.92</v>
      </c>
      <c r="H1839" s="26">
        <v>1381.94</v>
      </c>
      <c r="I1839" s="26">
        <v>1265.69</v>
      </c>
      <c r="J1839" s="28" t="s">
        <v>3</v>
      </c>
      <c r="L1839" s="26">
        <v>0.25</v>
      </c>
      <c r="M1839" s="26">
        <v>0.12</v>
      </c>
      <c r="N1839" s="26">
        <v>0.08</v>
      </c>
      <c r="O1839" s="26">
        <v>0.03</v>
      </c>
      <c r="P1839" s="26">
        <v>0.05</v>
      </c>
      <c r="Q1839" s="26">
        <v>0.14000000000000001</v>
      </c>
      <c r="R1839" s="26">
        <v>0.13</v>
      </c>
      <c r="S1839" s="26"/>
    </row>
    <row r="1840" spans="1:19" x14ac:dyDescent="0.3">
      <c r="A1840" s="24" t="s">
        <v>400</v>
      </c>
      <c r="B1840" s="25" t="s">
        <v>413</v>
      </c>
      <c r="C1840" s="26">
        <v>3546.63</v>
      </c>
      <c r="D1840" s="26">
        <v>2529.4699999999998</v>
      </c>
      <c r="E1840" s="26">
        <v>1348.75</v>
      </c>
      <c r="F1840" s="26">
        <v>1019.62</v>
      </c>
      <c r="G1840" s="26">
        <v>889.91</v>
      </c>
      <c r="H1840" s="26">
        <v>2141.65</v>
      </c>
      <c r="I1840" s="26">
        <v>3111.19</v>
      </c>
      <c r="J1840" s="28" t="s">
        <v>3</v>
      </c>
      <c r="L1840" s="26">
        <v>0.21</v>
      </c>
      <c r="M1840" s="26">
        <v>0.15</v>
      </c>
      <c r="N1840" s="26">
        <v>0.08</v>
      </c>
      <c r="O1840" s="26">
        <v>0.06</v>
      </c>
      <c r="P1840" s="26">
        <v>0.05</v>
      </c>
      <c r="Q1840" s="26">
        <v>0.13</v>
      </c>
      <c r="R1840" s="26">
        <v>0.19</v>
      </c>
      <c r="S1840" s="26"/>
    </row>
    <row r="1841" spans="1:19" x14ac:dyDescent="0.3">
      <c r="A1841" s="24" t="s">
        <v>400</v>
      </c>
      <c r="B1841" s="25" t="s">
        <v>413</v>
      </c>
      <c r="C1841" s="26">
        <v>2228.58</v>
      </c>
      <c r="D1841" s="26">
        <v>1452.12</v>
      </c>
      <c r="E1841" s="26">
        <v>756.82</v>
      </c>
      <c r="F1841" s="26">
        <v>621.91</v>
      </c>
      <c r="G1841" s="26">
        <v>680.15</v>
      </c>
      <c r="H1841" s="26">
        <v>1216.52</v>
      </c>
      <c r="I1841" s="26">
        <v>1585.77</v>
      </c>
      <c r="J1841" s="28" t="s">
        <v>3</v>
      </c>
      <c r="L1841" s="26">
        <v>0.21</v>
      </c>
      <c r="M1841" s="26">
        <v>0.14000000000000001</v>
      </c>
      <c r="N1841" s="26">
        <v>7.0000000000000007E-2</v>
      </c>
      <c r="O1841" s="26">
        <v>0.06</v>
      </c>
      <c r="P1841" s="26">
        <v>0.06</v>
      </c>
      <c r="Q1841" s="26">
        <v>0.12</v>
      </c>
      <c r="R1841" s="26">
        <v>0.15</v>
      </c>
      <c r="S1841" s="26"/>
    </row>
    <row r="1842" spans="1:19" x14ac:dyDescent="0.3">
      <c r="A1842" s="24" t="s">
        <v>400</v>
      </c>
      <c r="B1842" s="25" t="s">
        <v>406</v>
      </c>
      <c r="C1842" s="26">
        <v>2050.5100000000002</v>
      </c>
      <c r="D1842" s="26">
        <v>890.68</v>
      </c>
      <c r="E1842" s="26">
        <v>500.96</v>
      </c>
      <c r="F1842" s="26">
        <v>529.62</v>
      </c>
      <c r="G1842" s="26">
        <v>484.92</v>
      </c>
      <c r="H1842" s="26">
        <v>1415.71</v>
      </c>
      <c r="I1842" s="26">
        <v>1109.78</v>
      </c>
      <c r="J1842" s="28" t="s">
        <v>3</v>
      </c>
      <c r="L1842" s="26">
        <v>0.25</v>
      </c>
      <c r="M1842" s="26">
        <v>0.11</v>
      </c>
      <c r="N1842" s="26">
        <v>0.06</v>
      </c>
      <c r="O1842" s="26">
        <v>0.06</v>
      </c>
      <c r="P1842" s="26">
        <v>0.06</v>
      </c>
      <c r="Q1842" s="26">
        <v>0.17</v>
      </c>
      <c r="R1842" s="26">
        <v>0.13</v>
      </c>
      <c r="S1842" s="26"/>
    </row>
    <row r="1843" spans="1:19" x14ac:dyDescent="0.3">
      <c r="A1843" s="24" t="s">
        <v>400</v>
      </c>
      <c r="B1843" s="25" t="s">
        <v>406</v>
      </c>
      <c r="C1843" s="26">
        <v>1633.33</v>
      </c>
      <c r="D1843" s="26">
        <v>924.9</v>
      </c>
      <c r="E1843" s="26">
        <v>479.43</v>
      </c>
      <c r="F1843" s="26">
        <v>323.99</v>
      </c>
      <c r="G1843" s="26">
        <v>481.94</v>
      </c>
      <c r="H1843" s="26">
        <v>1350.3</v>
      </c>
      <c r="I1843" s="26">
        <v>871.36</v>
      </c>
      <c r="J1843" s="28" t="s">
        <v>3</v>
      </c>
      <c r="L1843" s="26">
        <v>0.22</v>
      </c>
      <c r="M1843" s="26">
        <v>0.12</v>
      </c>
      <c r="N1843" s="26">
        <v>0.06</v>
      </c>
      <c r="O1843" s="26">
        <v>0.04</v>
      </c>
      <c r="P1843" s="26">
        <v>0.06</v>
      </c>
      <c r="Q1843" s="26">
        <v>0.18</v>
      </c>
      <c r="R1843" s="26">
        <v>0.11</v>
      </c>
      <c r="S1843" s="26"/>
    </row>
    <row r="1844" spans="1:19" x14ac:dyDescent="0.3">
      <c r="A1844" s="24" t="s">
        <v>400</v>
      </c>
      <c r="B1844" s="25" t="s">
        <v>406</v>
      </c>
      <c r="C1844" s="26">
        <v>2008.82</v>
      </c>
      <c r="D1844" s="26">
        <v>1050.8599999999999</v>
      </c>
      <c r="E1844" s="26">
        <v>516.25</v>
      </c>
      <c r="F1844" s="26">
        <v>615.78</v>
      </c>
      <c r="G1844" s="26">
        <v>811.57</v>
      </c>
      <c r="H1844" s="26">
        <v>1232.02</v>
      </c>
      <c r="I1844" s="26">
        <v>1556.57</v>
      </c>
      <c r="J1844" s="28" t="s">
        <v>3</v>
      </c>
      <c r="L1844" s="26">
        <v>0.22</v>
      </c>
      <c r="M1844" s="26">
        <v>0.11</v>
      </c>
      <c r="N1844" s="26">
        <v>0.06</v>
      </c>
      <c r="O1844" s="26">
        <v>7.0000000000000007E-2</v>
      </c>
      <c r="P1844" s="26">
        <v>0.09</v>
      </c>
      <c r="Q1844" s="26">
        <v>0.13</v>
      </c>
      <c r="R1844" s="26">
        <v>0.17</v>
      </c>
      <c r="S1844" s="26"/>
    </row>
    <row r="1845" spans="1:19" x14ac:dyDescent="0.3">
      <c r="A1845" s="24" t="s">
        <v>400</v>
      </c>
      <c r="B1845" s="25" t="s">
        <v>406</v>
      </c>
      <c r="C1845" s="26">
        <v>1697.3</v>
      </c>
      <c r="D1845" s="26">
        <v>1234.28</v>
      </c>
      <c r="E1845" s="26">
        <v>279.64</v>
      </c>
      <c r="F1845" s="26">
        <v>445.31</v>
      </c>
      <c r="G1845" s="26">
        <v>311.19</v>
      </c>
      <c r="H1845" s="26">
        <v>1237.8800000000001</v>
      </c>
      <c r="I1845" s="26">
        <v>1216.28</v>
      </c>
      <c r="J1845" s="28" t="s">
        <v>3</v>
      </c>
      <c r="L1845" s="26">
        <v>0.21</v>
      </c>
      <c r="M1845" s="26">
        <v>0.16</v>
      </c>
      <c r="N1845" s="26">
        <v>0.04</v>
      </c>
      <c r="O1845" s="26">
        <v>0.06</v>
      </c>
      <c r="P1845" s="26">
        <v>0.04</v>
      </c>
      <c r="Q1845" s="26">
        <v>0.16</v>
      </c>
      <c r="R1845" s="26">
        <v>0.15</v>
      </c>
      <c r="S1845" s="26"/>
    </row>
    <row r="1846" spans="1:19" x14ac:dyDescent="0.3">
      <c r="A1846" s="24" t="s">
        <v>400</v>
      </c>
      <c r="B1846" s="25" t="s">
        <v>406</v>
      </c>
      <c r="C1846" s="26">
        <v>1282.74</v>
      </c>
      <c r="D1846" s="26">
        <v>1184.03</v>
      </c>
      <c r="E1846" s="26">
        <v>290.44</v>
      </c>
      <c r="F1846" s="26">
        <v>489.04</v>
      </c>
      <c r="G1846" s="26">
        <v>290.08999999999997</v>
      </c>
      <c r="H1846" s="26">
        <v>1223.8900000000001</v>
      </c>
      <c r="I1846" s="26">
        <v>1052.3699999999999</v>
      </c>
      <c r="J1846" s="28" t="s">
        <v>3</v>
      </c>
      <c r="L1846" s="26">
        <v>0.17</v>
      </c>
      <c r="M1846" s="26">
        <v>0.16</v>
      </c>
      <c r="N1846" s="26">
        <v>0.04</v>
      </c>
      <c r="O1846" s="26">
        <v>7.0000000000000007E-2</v>
      </c>
      <c r="P1846" s="26">
        <v>0.04</v>
      </c>
      <c r="Q1846" s="26">
        <v>0.17</v>
      </c>
      <c r="R1846" s="26">
        <v>0.14000000000000001</v>
      </c>
      <c r="S1846" s="26"/>
    </row>
    <row r="1847" spans="1:19" x14ac:dyDescent="0.3">
      <c r="A1847" s="24" t="s">
        <v>400</v>
      </c>
      <c r="B1847" s="25" t="s">
        <v>406</v>
      </c>
      <c r="C1847" s="26">
        <v>996.38</v>
      </c>
      <c r="D1847" s="26">
        <v>795.21</v>
      </c>
      <c r="E1847" s="26">
        <v>387.21</v>
      </c>
      <c r="F1847" s="26">
        <v>290.45999999999998</v>
      </c>
      <c r="G1847" s="26">
        <v>494.92</v>
      </c>
      <c r="H1847" s="26">
        <v>692.91</v>
      </c>
      <c r="I1847" s="26">
        <v>1009.24</v>
      </c>
      <c r="J1847" s="28" t="s">
        <v>3</v>
      </c>
      <c r="L1847" s="26">
        <v>0.17</v>
      </c>
      <c r="M1847" s="26">
        <v>0.14000000000000001</v>
      </c>
      <c r="N1847" s="26">
        <v>7.0000000000000007E-2</v>
      </c>
      <c r="O1847" s="26">
        <v>0.05</v>
      </c>
      <c r="P1847" s="26">
        <v>0.09</v>
      </c>
      <c r="Q1847" s="26">
        <v>0.12</v>
      </c>
      <c r="R1847" s="26">
        <v>0.17</v>
      </c>
      <c r="S1847" s="26"/>
    </row>
    <row r="1848" spans="1:19" x14ac:dyDescent="0.3">
      <c r="A1848" s="24" t="s">
        <v>400</v>
      </c>
      <c r="B1848" s="25" t="s">
        <v>406</v>
      </c>
      <c r="C1848" s="26">
        <v>1056.55</v>
      </c>
      <c r="D1848" s="26">
        <v>825.82</v>
      </c>
      <c r="E1848" s="26">
        <v>200.93</v>
      </c>
      <c r="F1848" s="26">
        <v>245.1</v>
      </c>
      <c r="G1848" s="26">
        <v>409.87</v>
      </c>
      <c r="H1848" s="26">
        <v>868.24</v>
      </c>
      <c r="I1848" s="26">
        <v>937.16</v>
      </c>
      <c r="J1848" s="28" t="s">
        <v>3</v>
      </c>
      <c r="L1848" s="26">
        <v>0.19</v>
      </c>
      <c r="M1848" s="26">
        <v>0.15</v>
      </c>
      <c r="N1848" s="26">
        <v>0.04</v>
      </c>
      <c r="O1848" s="26">
        <v>0.04</v>
      </c>
      <c r="P1848" s="26">
        <v>7.0000000000000007E-2</v>
      </c>
      <c r="Q1848" s="26">
        <v>0.16</v>
      </c>
      <c r="R1848" s="26">
        <v>0.17</v>
      </c>
      <c r="S1848" s="26"/>
    </row>
    <row r="1849" spans="1:19" x14ac:dyDescent="0.3">
      <c r="A1849" s="24" t="s">
        <v>400</v>
      </c>
      <c r="B1849" s="25" t="s">
        <v>406</v>
      </c>
      <c r="C1849" s="26">
        <v>1433.87</v>
      </c>
      <c r="D1849" s="26">
        <v>943.64</v>
      </c>
      <c r="E1849" s="26">
        <v>220.79</v>
      </c>
      <c r="F1849" s="26">
        <v>359.58</v>
      </c>
      <c r="G1849" s="26">
        <v>584.97</v>
      </c>
      <c r="H1849" s="26">
        <v>924.2</v>
      </c>
      <c r="I1849" s="26">
        <v>1048.28</v>
      </c>
      <c r="J1849" s="28" t="s">
        <v>3</v>
      </c>
      <c r="L1849" s="26">
        <v>0.21</v>
      </c>
      <c r="M1849" s="26">
        <v>0.14000000000000001</v>
      </c>
      <c r="N1849" s="26">
        <v>0.03</v>
      </c>
      <c r="O1849" s="26">
        <v>0.05</v>
      </c>
      <c r="P1849" s="26">
        <v>0.09</v>
      </c>
      <c r="Q1849" s="26">
        <v>0.14000000000000001</v>
      </c>
      <c r="R1849" s="26">
        <v>0.16</v>
      </c>
      <c r="S1849" s="26"/>
    </row>
    <row r="1850" spans="1:19" x14ac:dyDescent="0.3">
      <c r="A1850" s="24" t="s">
        <v>400</v>
      </c>
      <c r="B1850" s="25" t="s">
        <v>406</v>
      </c>
      <c r="C1850" s="26">
        <v>1020.24</v>
      </c>
      <c r="D1850" s="26">
        <v>740.3</v>
      </c>
      <c r="E1850" s="26">
        <v>234.36</v>
      </c>
      <c r="F1850" s="26">
        <v>374.97</v>
      </c>
      <c r="G1850" s="26">
        <v>323.83999999999997</v>
      </c>
      <c r="H1850" s="26">
        <v>730.97</v>
      </c>
      <c r="I1850" s="26">
        <v>842.08</v>
      </c>
      <c r="J1850" s="28" t="s">
        <v>3</v>
      </c>
      <c r="L1850" s="26">
        <v>0.19</v>
      </c>
      <c r="M1850" s="26">
        <v>0.14000000000000001</v>
      </c>
      <c r="N1850" s="26">
        <v>0.04</v>
      </c>
      <c r="O1850" s="26">
        <v>7.0000000000000007E-2</v>
      </c>
      <c r="P1850" s="26">
        <v>0.06</v>
      </c>
      <c r="Q1850" s="26">
        <v>0.14000000000000001</v>
      </c>
      <c r="R1850" s="26">
        <v>0.16</v>
      </c>
      <c r="S1850" s="26"/>
    </row>
    <row r="1851" spans="1:19" x14ac:dyDescent="0.3">
      <c r="A1851" s="24" t="s">
        <v>400</v>
      </c>
      <c r="B1851" s="25" t="s">
        <v>406</v>
      </c>
      <c r="C1851" s="26">
        <v>1095.95</v>
      </c>
      <c r="D1851" s="26">
        <v>1049.81</v>
      </c>
      <c r="E1851" s="26">
        <v>324.3</v>
      </c>
      <c r="F1851" s="26">
        <v>425.4</v>
      </c>
      <c r="G1851" s="26">
        <v>275.61</v>
      </c>
      <c r="H1851" s="26">
        <v>1070.5</v>
      </c>
      <c r="I1851" s="26">
        <v>746.69</v>
      </c>
      <c r="J1851" s="28" t="s">
        <v>3</v>
      </c>
      <c r="L1851" s="26">
        <v>0.18</v>
      </c>
      <c r="M1851" s="26">
        <v>0.17</v>
      </c>
      <c r="N1851" s="26">
        <v>0.05</v>
      </c>
      <c r="O1851" s="26">
        <v>7.0000000000000007E-2</v>
      </c>
      <c r="P1851" s="26">
        <v>0.04</v>
      </c>
      <c r="Q1851" s="26">
        <v>0.17</v>
      </c>
      <c r="R1851" s="26">
        <v>0.12</v>
      </c>
      <c r="S1851" s="26"/>
    </row>
    <row r="1852" spans="1:19" x14ac:dyDescent="0.3">
      <c r="A1852" s="24" t="s">
        <v>400</v>
      </c>
      <c r="B1852" s="25" t="s">
        <v>406</v>
      </c>
      <c r="C1852" s="26">
        <v>1337.39</v>
      </c>
      <c r="D1852" s="26">
        <v>893.32</v>
      </c>
      <c r="E1852" s="26">
        <v>227.71</v>
      </c>
      <c r="F1852" s="26">
        <v>240.58</v>
      </c>
      <c r="G1852" s="26">
        <v>216.22</v>
      </c>
      <c r="H1852" s="26">
        <v>972.89</v>
      </c>
      <c r="I1852" s="26">
        <v>693.3</v>
      </c>
      <c r="J1852" s="28" t="s">
        <v>3</v>
      </c>
      <c r="L1852" s="26">
        <v>0.22</v>
      </c>
      <c r="M1852" s="26">
        <v>0.15</v>
      </c>
      <c r="N1852" s="26">
        <v>0.04</v>
      </c>
      <c r="O1852" s="26">
        <v>0.04</v>
      </c>
      <c r="P1852" s="26">
        <v>0.04</v>
      </c>
      <c r="Q1852" s="26">
        <v>0.16</v>
      </c>
      <c r="R1852" s="26">
        <v>0.12</v>
      </c>
      <c r="S1852" s="26"/>
    </row>
    <row r="1853" spans="1:19" x14ac:dyDescent="0.3">
      <c r="A1853" s="24" t="s">
        <v>400</v>
      </c>
      <c r="B1853" s="25" t="s">
        <v>406</v>
      </c>
      <c r="C1853" s="26">
        <v>977.89</v>
      </c>
      <c r="D1853" s="26">
        <v>736.07</v>
      </c>
      <c r="E1853" s="26">
        <v>180.35</v>
      </c>
      <c r="F1853" s="26">
        <v>236.05</v>
      </c>
      <c r="G1853" s="26">
        <v>387.38</v>
      </c>
      <c r="H1853" s="26">
        <v>882.23</v>
      </c>
      <c r="I1853" s="26">
        <v>847.88</v>
      </c>
      <c r="J1853" s="28" t="s">
        <v>3</v>
      </c>
      <c r="L1853" s="26">
        <v>0.19</v>
      </c>
      <c r="M1853" s="26">
        <v>0.14000000000000001</v>
      </c>
      <c r="N1853" s="26">
        <v>0.03</v>
      </c>
      <c r="O1853" s="26">
        <v>0.04</v>
      </c>
      <c r="P1853" s="26">
        <v>7.0000000000000007E-2</v>
      </c>
      <c r="Q1853" s="26">
        <v>0.17</v>
      </c>
      <c r="R1853" s="26">
        <v>0.16</v>
      </c>
      <c r="S1853" s="26"/>
    </row>
    <row r="1854" spans="1:19" x14ac:dyDescent="0.3">
      <c r="A1854" s="24" t="s">
        <v>400</v>
      </c>
      <c r="B1854" s="25" t="s">
        <v>406</v>
      </c>
      <c r="C1854" s="26">
        <v>980.71</v>
      </c>
      <c r="D1854" s="26">
        <v>652.89</v>
      </c>
      <c r="E1854" s="26">
        <v>363.69</v>
      </c>
      <c r="F1854" s="26">
        <v>206.49</v>
      </c>
      <c r="G1854" s="26">
        <v>315.81</v>
      </c>
      <c r="H1854" s="26">
        <v>557.04</v>
      </c>
      <c r="I1854" s="26">
        <v>895.21</v>
      </c>
      <c r="J1854" s="28" t="s">
        <v>3</v>
      </c>
      <c r="L1854" s="26">
        <v>0.2</v>
      </c>
      <c r="M1854" s="26">
        <v>0.13</v>
      </c>
      <c r="N1854" s="26">
        <v>7.0000000000000007E-2</v>
      </c>
      <c r="O1854" s="26">
        <v>0.04</v>
      </c>
      <c r="P1854" s="26">
        <v>0.06</v>
      </c>
      <c r="Q1854" s="26">
        <v>0.11</v>
      </c>
      <c r="R1854" s="26">
        <v>0.18</v>
      </c>
      <c r="S1854" s="26"/>
    </row>
    <row r="1855" spans="1:19" x14ac:dyDescent="0.3">
      <c r="A1855" s="24" t="s">
        <v>400</v>
      </c>
      <c r="B1855" s="25" t="s">
        <v>406</v>
      </c>
      <c r="C1855" s="26">
        <v>1110.1099999999999</v>
      </c>
      <c r="D1855" s="26">
        <v>822.04</v>
      </c>
      <c r="E1855" s="26">
        <v>181.27</v>
      </c>
      <c r="F1855" s="26">
        <v>401.71</v>
      </c>
      <c r="G1855" s="26">
        <v>265.72000000000003</v>
      </c>
      <c r="H1855" s="26">
        <v>958.93</v>
      </c>
      <c r="I1855" s="26">
        <v>953.07</v>
      </c>
      <c r="J1855" s="28" t="s">
        <v>3</v>
      </c>
      <c r="L1855" s="26">
        <v>0.2</v>
      </c>
      <c r="M1855" s="26">
        <v>0.15</v>
      </c>
      <c r="N1855" s="26">
        <v>0.03</v>
      </c>
      <c r="O1855" s="26">
        <v>7.0000000000000007E-2</v>
      </c>
      <c r="P1855" s="26">
        <v>0.05</v>
      </c>
      <c r="Q1855" s="26">
        <v>0.17</v>
      </c>
      <c r="R1855" s="26">
        <v>0.17</v>
      </c>
      <c r="S1855" s="26"/>
    </row>
    <row r="1856" spans="1:19" x14ac:dyDescent="0.3">
      <c r="A1856" s="24" t="s">
        <v>400</v>
      </c>
      <c r="B1856" s="25" t="s">
        <v>406</v>
      </c>
      <c r="C1856" s="26">
        <v>929.56</v>
      </c>
      <c r="D1856" s="26">
        <v>938.24</v>
      </c>
      <c r="E1856" s="26">
        <v>340.74</v>
      </c>
      <c r="F1856" s="26">
        <v>225.03</v>
      </c>
      <c r="G1856" s="26">
        <v>94.61</v>
      </c>
      <c r="H1856" s="26">
        <v>784.69</v>
      </c>
      <c r="I1856" s="26">
        <v>869.39</v>
      </c>
      <c r="J1856" s="28" t="s">
        <v>3</v>
      </c>
      <c r="L1856" s="26">
        <v>0.18</v>
      </c>
      <c r="M1856" s="26">
        <v>0.18</v>
      </c>
      <c r="N1856" s="26">
        <v>7.0000000000000007E-2</v>
      </c>
      <c r="O1856" s="26">
        <v>0.04</v>
      </c>
      <c r="P1856" s="26">
        <v>0.02</v>
      </c>
      <c r="Q1856" s="26">
        <v>0.15</v>
      </c>
      <c r="R1856" s="26">
        <v>0.17</v>
      </c>
      <c r="S1856" s="26"/>
    </row>
    <row r="1857" spans="1:19" x14ac:dyDescent="0.3">
      <c r="A1857" s="24" t="s">
        <v>400</v>
      </c>
      <c r="B1857" s="25" t="s">
        <v>406</v>
      </c>
      <c r="C1857" s="26">
        <v>1227.75</v>
      </c>
      <c r="D1857" s="26">
        <v>686.32</v>
      </c>
      <c r="E1857" s="26">
        <v>211.82</v>
      </c>
      <c r="F1857" s="26">
        <v>269.39</v>
      </c>
      <c r="G1857" s="26">
        <v>230.01</v>
      </c>
      <c r="H1857" s="26">
        <v>730.41</v>
      </c>
      <c r="I1857" s="26">
        <v>972.92</v>
      </c>
      <c r="J1857" s="28" t="s">
        <v>3</v>
      </c>
      <c r="L1857" s="26">
        <v>0.23</v>
      </c>
      <c r="M1857" s="26">
        <v>0.13</v>
      </c>
      <c r="N1857" s="26">
        <v>0.04</v>
      </c>
      <c r="O1857" s="26">
        <v>0.05</v>
      </c>
      <c r="P1857" s="26">
        <v>0.04</v>
      </c>
      <c r="Q1857" s="26">
        <v>0.14000000000000001</v>
      </c>
      <c r="R1857" s="26">
        <v>0.18</v>
      </c>
      <c r="S1857" s="26"/>
    </row>
    <row r="1858" spans="1:19" x14ac:dyDescent="0.3">
      <c r="A1858" s="24" t="s">
        <v>400</v>
      </c>
      <c r="B1858" s="25" t="s">
        <v>406</v>
      </c>
      <c r="C1858" s="26">
        <v>1134.06</v>
      </c>
      <c r="D1858" s="26">
        <v>786.26</v>
      </c>
      <c r="E1858" s="26">
        <v>85.4</v>
      </c>
      <c r="F1858" s="26">
        <v>399.76</v>
      </c>
      <c r="G1858" s="26">
        <v>255.39</v>
      </c>
      <c r="H1858" s="26">
        <v>966.08</v>
      </c>
      <c r="I1858" s="26">
        <v>1028.07</v>
      </c>
      <c r="J1858" s="28" t="s">
        <v>3</v>
      </c>
      <c r="L1858" s="26">
        <v>0.2</v>
      </c>
      <c r="M1858" s="26">
        <v>0.14000000000000001</v>
      </c>
      <c r="N1858" s="26">
        <v>0.01</v>
      </c>
      <c r="O1858" s="26">
        <v>7.0000000000000007E-2</v>
      </c>
      <c r="P1858" s="26">
        <v>0.04</v>
      </c>
      <c r="Q1858" s="26">
        <v>0.17</v>
      </c>
      <c r="R1858" s="26">
        <v>0.18</v>
      </c>
      <c r="S1858" s="26"/>
    </row>
    <row r="1859" spans="1:19" x14ac:dyDescent="0.3">
      <c r="A1859" s="24" t="s">
        <v>400</v>
      </c>
      <c r="B1859" s="25" t="s">
        <v>406</v>
      </c>
      <c r="C1859" s="26">
        <v>850.98</v>
      </c>
      <c r="D1859" s="26">
        <v>680</v>
      </c>
      <c r="E1859" s="26">
        <v>228.47</v>
      </c>
      <c r="F1859" s="26">
        <v>127.14</v>
      </c>
      <c r="G1859" s="26">
        <v>294.95</v>
      </c>
      <c r="H1859" s="26">
        <v>735.88</v>
      </c>
      <c r="I1859" s="26">
        <v>668.3</v>
      </c>
      <c r="J1859" s="28" t="s">
        <v>3</v>
      </c>
      <c r="L1859" s="26">
        <v>0.19</v>
      </c>
      <c r="M1859" s="26">
        <v>0.15</v>
      </c>
      <c r="N1859" s="26">
        <v>0.05</v>
      </c>
      <c r="O1859" s="26">
        <v>0.03</v>
      </c>
      <c r="P1859" s="26">
        <v>0.06</v>
      </c>
      <c r="Q1859" s="26">
        <v>0.16</v>
      </c>
      <c r="R1859" s="26">
        <v>0.15</v>
      </c>
      <c r="S1859" s="26"/>
    </row>
    <row r="1860" spans="1:19" x14ac:dyDescent="0.3">
      <c r="A1860" s="24" t="s">
        <v>400</v>
      </c>
      <c r="B1860" s="25" t="s">
        <v>406</v>
      </c>
      <c r="C1860" s="26">
        <v>962.74</v>
      </c>
      <c r="D1860" s="26">
        <v>581.67999999999995</v>
      </c>
      <c r="E1860" s="26">
        <v>187.66</v>
      </c>
      <c r="F1860" s="26">
        <v>102.3</v>
      </c>
      <c r="G1860" s="26">
        <v>294.63</v>
      </c>
      <c r="H1860" s="26">
        <v>553.01</v>
      </c>
      <c r="I1860" s="26">
        <v>407.4</v>
      </c>
      <c r="J1860" s="28" t="s">
        <v>3</v>
      </c>
      <c r="L1860" s="26">
        <v>0.23</v>
      </c>
      <c r="M1860" s="26">
        <v>0.14000000000000001</v>
      </c>
      <c r="N1860" s="26">
        <v>0.05</v>
      </c>
      <c r="O1860" s="26">
        <v>0.02</v>
      </c>
      <c r="P1860" s="26">
        <v>7.0000000000000007E-2</v>
      </c>
      <c r="Q1860" s="26">
        <v>0.13</v>
      </c>
      <c r="R1860" s="26">
        <v>0.1</v>
      </c>
      <c r="S1860" s="26"/>
    </row>
    <row r="1861" spans="1:19" x14ac:dyDescent="0.3">
      <c r="A1861" s="24" t="s">
        <v>400</v>
      </c>
      <c r="B1861" s="25" t="s">
        <v>406</v>
      </c>
      <c r="C1861" s="26">
        <v>699.77</v>
      </c>
      <c r="D1861" s="26">
        <v>444.87</v>
      </c>
      <c r="E1861" s="26">
        <v>294.64999999999998</v>
      </c>
      <c r="F1861" s="26">
        <v>123.19</v>
      </c>
      <c r="G1861" s="26">
        <v>318.11</v>
      </c>
      <c r="H1861" s="26">
        <v>648.70000000000005</v>
      </c>
      <c r="I1861" s="26">
        <v>467.23</v>
      </c>
      <c r="J1861" s="28" t="s">
        <v>3</v>
      </c>
      <c r="L1861" s="26">
        <v>0.18</v>
      </c>
      <c r="M1861" s="26">
        <v>0.12</v>
      </c>
      <c r="N1861" s="26">
        <v>0.08</v>
      </c>
      <c r="O1861" s="26">
        <v>0.03</v>
      </c>
      <c r="P1861" s="26">
        <v>0.08</v>
      </c>
      <c r="Q1861" s="26">
        <v>0.17</v>
      </c>
      <c r="R1861" s="26">
        <v>0.12</v>
      </c>
      <c r="S1861" s="26"/>
    </row>
    <row r="1862" spans="1:19" x14ac:dyDescent="0.3">
      <c r="A1862" s="24" t="s">
        <v>400</v>
      </c>
      <c r="B1862" s="25" t="s">
        <v>406</v>
      </c>
      <c r="C1862" s="26">
        <v>930.88</v>
      </c>
      <c r="D1862" s="26">
        <v>538.92999999999995</v>
      </c>
      <c r="E1862" s="26">
        <v>247.71</v>
      </c>
      <c r="F1862" s="26">
        <v>152.13</v>
      </c>
      <c r="G1862" s="26">
        <v>391.63</v>
      </c>
      <c r="H1862" s="26">
        <v>551.99</v>
      </c>
      <c r="I1862" s="26">
        <v>666.12</v>
      </c>
      <c r="J1862" s="28" t="s">
        <v>3</v>
      </c>
      <c r="L1862" s="26">
        <v>0.21</v>
      </c>
      <c r="M1862" s="26">
        <v>0.12</v>
      </c>
      <c r="N1862" s="26">
        <v>0.06</v>
      </c>
      <c r="O1862" s="26">
        <v>0.03</v>
      </c>
      <c r="P1862" s="26">
        <v>0.09</v>
      </c>
      <c r="Q1862" s="26">
        <v>0.12</v>
      </c>
      <c r="R1862" s="26">
        <v>0.15</v>
      </c>
      <c r="S1862" s="26"/>
    </row>
    <row r="1863" spans="1:19" x14ac:dyDescent="0.3">
      <c r="A1863" s="24" t="s">
        <v>400</v>
      </c>
      <c r="B1863" s="25" t="s">
        <v>414</v>
      </c>
      <c r="C1863" s="26">
        <v>5546.18</v>
      </c>
      <c r="D1863" s="26">
        <v>5818.71</v>
      </c>
      <c r="E1863" s="26">
        <v>2206.89</v>
      </c>
      <c r="F1863" s="26">
        <v>2813.97</v>
      </c>
      <c r="G1863" s="26">
        <v>2878.35</v>
      </c>
      <c r="H1863" s="26">
        <v>8802.5400000000009</v>
      </c>
      <c r="I1863" s="26">
        <v>7012.96</v>
      </c>
      <c r="J1863" s="28" t="s">
        <v>3</v>
      </c>
      <c r="L1863" s="26">
        <v>0.13</v>
      </c>
      <c r="M1863" s="26">
        <v>0.14000000000000001</v>
      </c>
      <c r="N1863" s="26">
        <v>0.05</v>
      </c>
      <c r="O1863" s="26">
        <v>7.0000000000000007E-2</v>
      </c>
      <c r="P1863" s="26">
        <v>7.0000000000000007E-2</v>
      </c>
      <c r="Q1863" s="26">
        <v>0.21</v>
      </c>
      <c r="R1863" s="26">
        <v>0.16</v>
      </c>
      <c r="S1863" s="26"/>
    </row>
    <row r="1864" spans="1:19" x14ac:dyDescent="0.3">
      <c r="A1864" s="24" t="s">
        <v>400</v>
      </c>
      <c r="B1864" s="25" t="s">
        <v>414</v>
      </c>
      <c r="C1864" s="26">
        <v>79990.149999999994</v>
      </c>
      <c r="D1864" s="26">
        <v>113305.39</v>
      </c>
      <c r="E1864" s="26">
        <v>19563.349999999999</v>
      </c>
      <c r="F1864" s="26">
        <v>39173.660000000003</v>
      </c>
      <c r="G1864" s="26">
        <v>13066.81</v>
      </c>
      <c r="H1864" s="26">
        <v>134010.04999999999</v>
      </c>
      <c r="I1864" s="26">
        <v>118116.82</v>
      </c>
      <c r="J1864" s="28" t="s">
        <v>3</v>
      </c>
      <c r="L1864" s="26">
        <v>0.13</v>
      </c>
      <c r="M1864" s="26">
        <v>0.18</v>
      </c>
      <c r="N1864" s="26">
        <v>0.03</v>
      </c>
      <c r="O1864" s="26">
        <v>0.06</v>
      </c>
      <c r="P1864" s="26">
        <v>0.02</v>
      </c>
      <c r="Q1864" s="26">
        <v>0.22</v>
      </c>
      <c r="R1864" s="26">
        <v>0.19</v>
      </c>
      <c r="S1864" s="26"/>
    </row>
    <row r="1865" spans="1:19" x14ac:dyDescent="0.3">
      <c r="A1865" s="24" t="s">
        <v>400</v>
      </c>
      <c r="B1865" s="25" t="s">
        <v>414</v>
      </c>
      <c r="C1865" s="26">
        <v>3834.91</v>
      </c>
      <c r="D1865" s="26">
        <v>3517</v>
      </c>
      <c r="E1865" s="26">
        <v>1180.44</v>
      </c>
      <c r="F1865" s="26">
        <v>1634.85</v>
      </c>
      <c r="G1865" s="26">
        <v>1196.46</v>
      </c>
      <c r="H1865" s="26">
        <v>5423.1</v>
      </c>
      <c r="I1865" s="26">
        <v>3054.59</v>
      </c>
      <c r="J1865" s="28" t="s">
        <v>3</v>
      </c>
      <c r="L1865" s="26">
        <v>0.15</v>
      </c>
      <c r="M1865" s="26">
        <v>0.14000000000000001</v>
      </c>
      <c r="N1865" s="26">
        <v>0.05</v>
      </c>
      <c r="O1865" s="26">
        <v>7.0000000000000007E-2</v>
      </c>
      <c r="P1865" s="26">
        <v>0.05</v>
      </c>
      <c r="Q1865" s="26">
        <v>0.22</v>
      </c>
      <c r="R1865" s="26">
        <v>0.12</v>
      </c>
      <c r="S1865" s="26"/>
    </row>
    <row r="1866" spans="1:19" x14ac:dyDescent="0.3">
      <c r="A1866" s="24" t="s">
        <v>400</v>
      </c>
      <c r="B1866" s="25" t="s">
        <v>414</v>
      </c>
      <c r="C1866" s="26">
        <v>2679.34</v>
      </c>
      <c r="D1866" s="26">
        <v>3701.39</v>
      </c>
      <c r="E1866" s="26">
        <v>359.63</v>
      </c>
      <c r="F1866" s="26">
        <v>1394.78</v>
      </c>
      <c r="G1866" s="26">
        <v>551.76</v>
      </c>
      <c r="H1866" s="26">
        <v>4136.3</v>
      </c>
      <c r="I1866" s="26">
        <v>3179.17</v>
      </c>
      <c r="J1866" s="28" t="s">
        <v>3</v>
      </c>
      <c r="L1866" s="26">
        <v>0.13</v>
      </c>
      <c r="M1866" s="26">
        <v>0.18</v>
      </c>
      <c r="N1866" s="26">
        <v>0.02</v>
      </c>
      <c r="O1866" s="26">
        <v>7.0000000000000007E-2</v>
      </c>
      <c r="P1866" s="26">
        <v>0.03</v>
      </c>
      <c r="Q1866" s="26">
        <v>0.21</v>
      </c>
      <c r="R1866" s="26">
        <v>0.16</v>
      </c>
      <c r="S1866" s="26"/>
    </row>
    <row r="1867" spans="1:19" x14ac:dyDescent="0.3">
      <c r="A1867" s="24" t="s">
        <v>400</v>
      </c>
      <c r="B1867" s="25" t="s">
        <v>414</v>
      </c>
      <c r="C1867" s="26">
        <v>2502.34</v>
      </c>
      <c r="D1867" s="26">
        <v>2865.92</v>
      </c>
      <c r="E1867" s="26">
        <v>779.17</v>
      </c>
      <c r="F1867" s="26">
        <v>860.47</v>
      </c>
      <c r="G1867" s="26">
        <v>724.09</v>
      </c>
      <c r="H1867" s="26">
        <v>3564.43</v>
      </c>
      <c r="I1867" s="26">
        <v>3053.21</v>
      </c>
      <c r="J1867" s="28" t="s">
        <v>3</v>
      </c>
      <c r="L1867" s="26">
        <v>0.14000000000000001</v>
      </c>
      <c r="M1867" s="26">
        <v>0.16</v>
      </c>
      <c r="N1867" s="26">
        <v>0.04</v>
      </c>
      <c r="O1867" s="26">
        <v>0.05</v>
      </c>
      <c r="P1867" s="26">
        <v>0.04</v>
      </c>
      <c r="Q1867" s="26">
        <v>0.2</v>
      </c>
      <c r="R1867" s="26">
        <v>0.17</v>
      </c>
      <c r="S1867" s="26"/>
    </row>
    <row r="1868" spans="1:19" x14ac:dyDescent="0.3">
      <c r="A1868" s="24" t="s">
        <v>400</v>
      </c>
      <c r="B1868" s="25" t="s">
        <v>412</v>
      </c>
      <c r="C1868" s="26">
        <v>6606.16</v>
      </c>
      <c r="D1868" s="26">
        <v>8167.57</v>
      </c>
      <c r="E1868" s="26">
        <v>1736.71</v>
      </c>
      <c r="F1868" s="26">
        <v>2354.52</v>
      </c>
      <c r="G1868" s="26">
        <v>1836.17</v>
      </c>
      <c r="H1868" s="26">
        <v>8155.33</v>
      </c>
      <c r="I1868" s="26">
        <v>8172.97</v>
      </c>
      <c r="J1868" s="28" t="s">
        <v>3</v>
      </c>
      <c r="L1868" s="26">
        <v>0.14000000000000001</v>
      </c>
      <c r="M1868" s="26">
        <v>0.18</v>
      </c>
      <c r="N1868" s="26">
        <v>0.04</v>
      </c>
      <c r="O1868" s="26">
        <v>0.05</v>
      </c>
      <c r="P1868" s="26">
        <v>0.04</v>
      </c>
      <c r="Q1868" s="26">
        <v>0.18</v>
      </c>
      <c r="R1868" s="26">
        <v>0.18</v>
      </c>
      <c r="S1868" s="26"/>
    </row>
    <row r="1869" spans="1:19" x14ac:dyDescent="0.3">
      <c r="A1869" s="24" t="s">
        <v>400</v>
      </c>
      <c r="B1869" s="25" t="s">
        <v>412</v>
      </c>
      <c r="C1869" s="26">
        <v>7395.91</v>
      </c>
      <c r="D1869" s="26">
        <v>10268.49</v>
      </c>
      <c r="E1869" s="26">
        <v>1459.16</v>
      </c>
      <c r="F1869" s="26">
        <v>3234.67</v>
      </c>
      <c r="G1869" s="26">
        <v>1259.18</v>
      </c>
      <c r="H1869" s="26">
        <v>10212.19</v>
      </c>
      <c r="I1869" s="26">
        <v>9399.24</v>
      </c>
      <c r="J1869" s="28" t="s">
        <v>3</v>
      </c>
      <c r="L1869" s="26">
        <v>0.14000000000000001</v>
      </c>
      <c r="M1869" s="26">
        <v>0.2</v>
      </c>
      <c r="N1869" s="26">
        <v>0.03</v>
      </c>
      <c r="O1869" s="26">
        <v>0.06</v>
      </c>
      <c r="P1869" s="26">
        <v>0.02</v>
      </c>
      <c r="Q1869" s="26">
        <v>0.2</v>
      </c>
      <c r="R1869" s="26">
        <v>0.18</v>
      </c>
      <c r="S1869" s="26"/>
    </row>
    <row r="1870" spans="1:19" x14ac:dyDescent="0.3">
      <c r="A1870" s="24" t="s">
        <v>400</v>
      </c>
      <c r="B1870" s="25" t="s">
        <v>412</v>
      </c>
      <c r="C1870" s="26">
        <v>20372.689999999999</v>
      </c>
      <c r="D1870" s="26">
        <v>28355.25</v>
      </c>
      <c r="E1870" s="26">
        <v>4505.5</v>
      </c>
      <c r="F1870" s="26">
        <v>7310.56</v>
      </c>
      <c r="G1870" s="26">
        <v>2603.86</v>
      </c>
      <c r="H1870" s="26">
        <v>29996.05</v>
      </c>
      <c r="I1870" s="26">
        <v>29068.06</v>
      </c>
      <c r="J1870" s="28" t="s">
        <v>3</v>
      </c>
      <c r="L1870" s="26">
        <v>0.14000000000000001</v>
      </c>
      <c r="M1870" s="26">
        <v>0.2</v>
      </c>
      <c r="N1870" s="26">
        <v>0.03</v>
      </c>
      <c r="O1870" s="26">
        <v>0.05</v>
      </c>
      <c r="P1870" s="26">
        <v>0.02</v>
      </c>
      <c r="Q1870" s="26">
        <v>0.21</v>
      </c>
      <c r="R1870" s="26">
        <v>0.2</v>
      </c>
      <c r="S1870" s="26"/>
    </row>
    <row r="1871" spans="1:19" x14ac:dyDescent="0.3">
      <c r="A1871" s="24" t="s">
        <v>400</v>
      </c>
      <c r="B1871" s="25" t="s">
        <v>412</v>
      </c>
      <c r="C1871" s="26">
        <v>5672.78</v>
      </c>
      <c r="D1871" s="26">
        <v>3742.41</v>
      </c>
      <c r="E1871" s="26">
        <v>1398.85</v>
      </c>
      <c r="F1871" s="26">
        <v>1440.94</v>
      </c>
      <c r="G1871" s="26">
        <v>1171</v>
      </c>
      <c r="H1871" s="26">
        <v>4838.4399999999996</v>
      </c>
      <c r="I1871" s="26">
        <v>3782.14</v>
      </c>
      <c r="J1871" s="28" t="s">
        <v>3</v>
      </c>
      <c r="L1871" s="26">
        <v>0.2</v>
      </c>
      <c r="M1871" s="26">
        <v>0.13</v>
      </c>
      <c r="N1871" s="26">
        <v>0.05</v>
      </c>
      <c r="O1871" s="26">
        <v>0.05</v>
      </c>
      <c r="P1871" s="26">
        <v>0.04</v>
      </c>
      <c r="Q1871" s="26">
        <v>0.17</v>
      </c>
      <c r="R1871" s="26">
        <v>0.14000000000000001</v>
      </c>
      <c r="S1871" s="26"/>
    </row>
    <row r="1872" spans="1:19" x14ac:dyDescent="0.3">
      <c r="A1872" s="24" t="s">
        <v>400</v>
      </c>
      <c r="B1872" s="25" t="s">
        <v>412</v>
      </c>
      <c r="C1872" s="26">
        <v>4089.09</v>
      </c>
      <c r="D1872" s="26">
        <v>5012.26</v>
      </c>
      <c r="E1872" s="26">
        <v>635.15</v>
      </c>
      <c r="F1872" s="26">
        <v>1340.4</v>
      </c>
      <c r="G1872" s="26">
        <v>407.42</v>
      </c>
      <c r="H1872" s="26">
        <v>4910.74</v>
      </c>
      <c r="I1872" s="26">
        <v>4318.6000000000004</v>
      </c>
      <c r="J1872" s="28" t="s">
        <v>3</v>
      </c>
      <c r="L1872" s="26">
        <v>0.16</v>
      </c>
      <c r="M1872" s="26">
        <v>0.2</v>
      </c>
      <c r="N1872" s="26">
        <v>0.03</v>
      </c>
      <c r="O1872" s="26">
        <v>0.05</v>
      </c>
      <c r="P1872" s="26">
        <v>0.02</v>
      </c>
      <c r="Q1872" s="26">
        <v>0.2</v>
      </c>
      <c r="R1872" s="26">
        <v>0.17</v>
      </c>
      <c r="S1872" s="26"/>
    </row>
    <row r="1873" spans="1:19" x14ac:dyDescent="0.3">
      <c r="A1873" s="24" t="s">
        <v>400</v>
      </c>
      <c r="B1873" s="25" t="s">
        <v>412</v>
      </c>
      <c r="C1873" s="26">
        <v>6503.73</v>
      </c>
      <c r="D1873" s="26">
        <v>5593.24</v>
      </c>
      <c r="E1873" s="26">
        <v>2452.4299999999998</v>
      </c>
      <c r="F1873" s="26">
        <v>1951.92</v>
      </c>
      <c r="G1873" s="26">
        <v>1794.8</v>
      </c>
      <c r="H1873" s="26">
        <v>6604.16</v>
      </c>
      <c r="I1873" s="26">
        <v>6177.18</v>
      </c>
      <c r="J1873" s="28" t="s">
        <v>3</v>
      </c>
      <c r="L1873" s="26">
        <v>0.16</v>
      </c>
      <c r="M1873" s="26">
        <v>0.14000000000000001</v>
      </c>
      <c r="N1873" s="26">
        <v>0.06</v>
      </c>
      <c r="O1873" s="26">
        <v>0.05</v>
      </c>
      <c r="P1873" s="26">
        <v>0.04</v>
      </c>
      <c r="Q1873" s="26">
        <v>0.16</v>
      </c>
      <c r="R1873" s="26">
        <v>0.15</v>
      </c>
      <c r="S1873" s="26"/>
    </row>
    <row r="1874" spans="1:19" x14ac:dyDescent="0.3">
      <c r="A1874" s="24" t="s">
        <v>400</v>
      </c>
      <c r="B1874" s="25" t="s">
        <v>412</v>
      </c>
      <c r="C1874" s="26">
        <v>3430.11</v>
      </c>
      <c r="D1874" s="26">
        <v>4441.2700000000004</v>
      </c>
      <c r="E1874" s="26">
        <v>790.06</v>
      </c>
      <c r="F1874" s="26">
        <v>1166.3599999999999</v>
      </c>
      <c r="G1874" s="26">
        <v>591.96</v>
      </c>
      <c r="H1874" s="26">
        <v>4555.2</v>
      </c>
      <c r="I1874" s="26">
        <v>4699.7299999999996</v>
      </c>
      <c r="J1874" s="28" t="s">
        <v>3</v>
      </c>
      <c r="L1874" s="26">
        <v>0.15</v>
      </c>
      <c r="M1874" s="26">
        <v>0.19</v>
      </c>
      <c r="N1874" s="26">
        <v>0.03</v>
      </c>
      <c r="O1874" s="26">
        <v>0.05</v>
      </c>
      <c r="P1874" s="26">
        <v>0.03</v>
      </c>
      <c r="Q1874" s="26">
        <v>0.19</v>
      </c>
      <c r="R1874" s="26">
        <v>0.2</v>
      </c>
      <c r="S1874" s="26"/>
    </row>
    <row r="1875" spans="1:19" x14ac:dyDescent="0.3">
      <c r="A1875" s="24" t="s">
        <v>400</v>
      </c>
      <c r="B1875" s="25" t="s">
        <v>412</v>
      </c>
      <c r="C1875" s="26">
        <v>3830.85</v>
      </c>
      <c r="D1875" s="26">
        <v>4410.22</v>
      </c>
      <c r="E1875" s="26">
        <v>976.83</v>
      </c>
      <c r="F1875" s="26">
        <v>1262.1600000000001</v>
      </c>
      <c r="G1875" s="26">
        <v>413.53</v>
      </c>
      <c r="H1875" s="26">
        <v>5098.7700000000004</v>
      </c>
      <c r="I1875" s="26">
        <v>4526.26</v>
      </c>
      <c r="J1875" s="28" t="s">
        <v>3</v>
      </c>
      <c r="L1875" s="26">
        <v>0.16</v>
      </c>
      <c r="M1875" s="26">
        <v>0.18</v>
      </c>
      <c r="N1875" s="26">
        <v>0.04</v>
      </c>
      <c r="O1875" s="26">
        <v>0.05</v>
      </c>
      <c r="P1875" s="26">
        <v>0.02</v>
      </c>
      <c r="Q1875" s="26">
        <v>0.21</v>
      </c>
      <c r="R1875" s="26">
        <v>0.19</v>
      </c>
      <c r="S1875" s="26"/>
    </row>
    <row r="1876" spans="1:19" x14ac:dyDescent="0.3">
      <c r="A1876" s="24" t="s">
        <v>400</v>
      </c>
      <c r="B1876" s="25" t="s">
        <v>412</v>
      </c>
      <c r="C1876" s="26">
        <v>3187.05</v>
      </c>
      <c r="D1876" s="26">
        <v>4437.87</v>
      </c>
      <c r="E1876" s="26">
        <v>933.88</v>
      </c>
      <c r="F1876" s="26">
        <v>1146.71</v>
      </c>
      <c r="G1876" s="26">
        <v>518.91</v>
      </c>
      <c r="H1876" s="26">
        <v>4935.95</v>
      </c>
      <c r="I1876" s="26">
        <v>4372.2299999999996</v>
      </c>
      <c r="J1876" s="28" t="s">
        <v>3</v>
      </c>
      <c r="L1876" s="26">
        <v>0.13</v>
      </c>
      <c r="M1876" s="26">
        <v>0.19</v>
      </c>
      <c r="N1876" s="26">
        <v>0.04</v>
      </c>
      <c r="O1876" s="26">
        <v>0.05</v>
      </c>
      <c r="P1876" s="26">
        <v>0.02</v>
      </c>
      <c r="Q1876" s="26">
        <v>0.21</v>
      </c>
      <c r="R1876" s="26">
        <v>0.19</v>
      </c>
      <c r="S1876" s="26"/>
    </row>
    <row r="1877" spans="1:19" x14ac:dyDescent="0.3">
      <c r="A1877" s="24" t="s">
        <v>400</v>
      </c>
      <c r="B1877" s="25" t="s">
        <v>412</v>
      </c>
      <c r="C1877" s="26">
        <v>2773.26</v>
      </c>
      <c r="D1877" s="26">
        <v>3199.87</v>
      </c>
      <c r="E1877" s="26">
        <v>444.15</v>
      </c>
      <c r="F1877" s="26">
        <v>770.35</v>
      </c>
      <c r="G1877" s="26">
        <v>396.7</v>
      </c>
      <c r="H1877" s="26">
        <v>3574.87</v>
      </c>
      <c r="I1877" s="26">
        <v>3631.68</v>
      </c>
      <c r="J1877" s="28" t="s">
        <v>3</v>
      </c>
      <c r="L1877" s="26">
        <v>0.15</v>
      </c>
      <c r="M1877" s="26">
        <v>0.18</v>
      </c>
      <c r="N1877" s="26">
        <v>0.02</v>
      </c>
      <c r="O1877" s="26">
        <v>0.04</v>
      </c>
      <c r="P1877" s="26">
        <v>0.02</v>
      </c>
      <c r="Q1877" s="26">
        <v>0.2</v>
      </c>
      <c r="R1877" s="26">
        <v>0.2</v>
      </c>
      <c r="S1877" s="26"/>
    </row>
    <row r="1878" spans="1:19" x14ac:dyDescent="0.3">
      <c r="A1878" s="24" t="s">
        <v>400</v>
      </c>
      <c r="B1878" s="25" t="s">
        <v>412</v>
      </c>
      <c r="C1878" s="26">
        <v>2841.99</v>
      </c>
      <c r="D1878" s="26">
        <v>2927.41</v>
      </c>
      <c r="E1878" s="26">
        <v>644.72</v>
      </c>
      <c r="F1878" s="26">
        <v>996.74</v>
      </c>
      <c r="G1878" s="26">
        <v>351.01</v>
      </c>
      <c r="H1878" s="26">
        <v>3556.83</v>
      </c>
      <c r="I1878" s="26">
        <v>2857.68</v>
      </c>
      <c r="J1878" s="28" t="s">
        <v>3</v>
      </c>
      <c r="L1878" s="26">
        <v>0.16</v>
      </c>
      <c r="M1878" s="26">
        <v>0.17</v>
      </c>
      <c r="N1878" s="26">
        <v>0.04</v>
      </c>
      <c r="O1878" s="26">
        <v>0.06</v>
      </c>
      <c r="P1878" s="26">
        <v>0.02</v>
      </c>
      <c r="Q1878" s="26">
        <v>0.2</v>
      </c>
      <c r="R1878" s="26">
        <v>0.16</v>
      </c>
      <c r="S1878" s="26"/>
    </row>
    <row r="1879" spans="1:19" x14ac:dyDescent="0.3">
      <c r="A1879" s="24" t="s">
        <v>400</v>
      </c>
      <c r="B1879" s="25" t="s">
        <v>415</v>
      </c>
      <c r="C1879" s="26">
        <v>2304.56</v>
      </c>
      <c r="D1879" s="26">
        <v>2700.07</v>
      </c>
      <c r="E1879" s="26">
        <v>352.59</v>
      </c>
      <c r="F1879" s="26">
        <v>857.34</v>
      </c>
      <c r="G1879" s="26">
        <v>417.12</v>
      </c>
      <c r="H1879" s="26">
        <v>2985.59</v>
      </c>
      <c r="I1879" s="26">
        <v>2824.06</v>
      </c>
      <c r="J1879" s="28" t="s">
        <v>3</v>
      </c>
      <c r="L1879" s="26">
        <v>0.15</v>
      </c>
      <c r="M1879" s="26">
        <v>0.18</v>
      </c>
      <c r="N1879" s="26">
        <v>0.02</v>
      </c>
      <c r="O1879" s="26">
        <v>0.06</v>
      </c>
      <c r="P1879" s="26">
        <v>0.03</v>
      </c>
      <c r="Q1879" s="26">
        <v>0.2</v>
      </c>
      <c r="R1879" s="26">
        <v>0.19</v>
      </c>
      <c r="S1879" s="26"/>
    </row>
    <row r="1880" spans="1:19" x14ac:dyDescent="0.3">
      <c r="A1880" s="24" t="s">
        <v>400</v>
      </c>
      <c r="B1880" s="25" t="s">
        <v>414</v>
      </c>
      <c r="C1880" s="26">
        <v>7706.35</v>
      </c>
      <c r="D1880" s="26">
        <v>9907.94</v>
      </c>
      <c r="E1880" s="26">
        <v>2181.8200000000002</v>
      </c>
      <c r="F1880" s="26">
        <v>4017.99</v>
      </c>
      <c r="G1880" s="26">
        <v>1579.58</v>
      </c>
      <c r="H1880" s="26">
        <v>13136.64</v>
      </c>
      <c r="I1880" s="26">
        <v>10989.14</v>
      </c>
      <c r="J1880" s="28" t="s">
        <v>3</v>
      </c>
      <c r="L1880" s="26">
        <v>0.13</v>
      </c>
      <c r="M1880" s="26">
        <v>0.16</v>
      </c>
      <c r="N1880" s="26">
        <v>0.04</v>
      </c>
      <c r="O1880" s="26">
        <v>7.0000000000000007E-2</v>
      </c>
      <c r="P1880" s="26">
        <v>0.03</v>
      </c>
      <c r="Q1880" s="26">
        <v>0.22</v>
      </c>
      <c r="R1880" s="26">
        <v>0.18</v>
      </c>
      <c r="S1880" s="26"/>
    </row>
    <row r="1881" spans="1:19" x14ac:dyDescent="0.3">
      <c r="A1881" s="24" t="s">
        <v>400</v>
      </c>
      <c r="B1881" s="25" t="s">
        <v>414</v>
      </c>
      <c r="C1881" s="26">
        <v>5225.99</v>
      </c>
      <c r="D1881" s="26">
        <v>5377.86</v>
      </c>
      <c r="E1881" s="26">
        <v>1604</v>
      </c>
      <c r="F1881" s="26">
        <v>2864.87</v>
      </c>
      <c r="G1881" s="26">
        <v>1845.47</v>
      </c>
      <c r="H1881" s="26">
        <v>6390.76</v>
      </c>
      <c r="I1881" s="26">
        <v>5354.03</v>
      </c>
      <c r="J1881" s="28" t="s">
        <v>3</v>
      </c>
      <c r="L1881" s="26">
        <v>0.15</v>
      </c>
      <c r="M1881" s="26">
        <v>0.16</v>
      </c>
      <c r="N1881" s="26">
        <v>0.05</v>
      </c>
      <c r="O1881" s="26">
        <v>0.08</v>
      </c>
      <c r="P1881" s="26">
        <v>0.05</v>
      </c>
      <c r="Q1881" s="26">
        <v>0.19</v>
      </c>
      <c r="R1881" s="26">
        <v>0.16</v>
      </c>
      <c r="S1881" s="26"/>
    </row>
    <row r="1882" spans="1:19" x14ac:dyDescent="0.3">
      <c r="A1882" s="24" t="s">
        <v>400</v>
      </c>
      <c r="B1882" s="25" t="s">
        <v>414</v>
      </c>
      <c r="C1882" s="26">
        <v>4827.59</v>
      </c>
      <c r="D1882" s="26">
        <v>5416.04</v>
      </c>
      <c r="E1882" s="26">
        <v>2461.9699999999998</v>
      </c>
      <c r="F1882" s="26">
        <v>2990.15</v>
      </c>
      <c r="G1882" s="26">
        <v>2411.64</v>
      </c>
      <c r="H1882" s="26">
        <v>6604.31</v>
      </c>
      <c r="I1882" s="26">
        <v>5167.51</v>
      </c>
      <c r="J1882" s="28" t="s">
        <v>3</v>
      </c>
      <c r="L1882" s="26">
        <v>0.13</v>
      </c>
      <c r="M1882" s="26">
        <v>0.15</v>
      </c>
      <c r="N1882" s="26">
        <v>7.0000000000000007E-2</v>
      </c>
      <c r="O1882" s="26">
        <v>0.08</v>
      </c>
      <c r="P1882" s="26">
        <v>7.0000000000000007E-2</v>
      </c>
      <c r="Q1882" s="26">
        <v>0.18</v>
      </c>
      <c r="R1882" s="26">
        <v>0.14000000000000001</v>
      </c>
      <c r="S1882" s="26"/>
    </row>
    <row r="1883" spans="1:19" x14ac:dyDescent="0.3">
      <c r="A1883" s="24" t="s">
        <v>400</v>
      </c>
      <c r="B1883" s="25" t="s">
        <v>414</v>
      </c>
      <c r="C1883" s="26">
        <v>4327.29</v>
      </c>
      <c r="D1883" s="26">
        <v>1995.64</v>
      </c>
      <c r="E1883" s="26">
        <v>1247.75</v>
      </c>
      <c r="F1883" s="26">
        <v>1498.86</v>
      </c>
      <c r="G1883" s="26">
        <v>979.27</v>
      </c>
      <c r="H1883" s="26">
        <v>1880.99</v>
      </c>
      <c r="I1883" s="26">
        <v>1803.78</v>
      </c>
      <c r="J1883" s="28" t="s">
        <v>3</v>
      </c>
      <c r="L1883" s="26">
        <v>0.26</v>
      </c>
      <c r="M1883" s="26">
        <v>0.12</v>
      </c>
      <c r="N1883" s="26">
        <v>0.08</v>
      </c>
      <c r="O1883" s="26">
        <v>0.09</v>
      </c>
      <c r="P1883" s="26">
        <v>0.06</v>
      </c>
      <c r="Q1883" s="26">
        <v>0.11</v>
      </c>
      <c r="R1883" s="26">
        <v>0.11</v>
      </c>
      <c r="S1883" s="26"/>
    </row>
    <row r="1884" spans="1:19" x14ac:dyDescent="0.3">
      <c r="A1884" s="24" t="s">
        <v>400</v>
      </c>
      <c r="B1884" s="25" t="s">
        <v>414</v>
      </c>
      <c r="C1884" s="26">
        <v>5412.15</v>
      </c>
      <c r="D1884" s="26">
        <v>6987</v>
      </c>
      <c r="E1884" s="26">
        <v>2055.2199999999998</v>
      </c>
      <c r="F1884" s="26">
        <v>2768.52</v>
      </c>
      <c r="G1884" s="26">
        <v>1581.02</v>
      </c>
      <c r="H1884" s="26">
        <v>7985.11</v>
      </c>
      <c r="I1884" s="26">
        <v>6354.58</v>
      </c>
      <c r="J1884" s="28" t="s">
        <v>3</v>
      </c>
      <c r="L1884" s="26">
        <v>0.13</v>
      </c>
      <c r="M1884" s="26">
        <v>0.17</v>
      </c>
      <c r="N1884" s="26">
        <v>0.05</v>
      </c>
      <c r="O1884" s="26">
        <v>7.0000000000000007E-2</v>
      </c>
      <c r="P1884" s="26">
        <v>0.04</v>
      </c>
      <c r="Q1884" s="26">
        <v>0.19</v>
      </c>
      <c r="R1884" s="26">
        <v>0.15</v>
      </c>
      <c r="S1884" s="26"/>
    </row>
    <row r="1885" spans="1:19" x14ac:dyDescent="0.3">
      <c r="A1885" s="24" t="s">
        <v>400</v>
      </c>
      <c r="B1885" s="25" t="s">
        <v>414</v>
      </c>
      <c r="C1885" s="26">
        <v>3362.86</v>
      </c>
      <c r="D1885" s="26">
        <v>1577.02</v>
      </c>
      <c r="E1885" s="26">
        <v>707.56</v>
      </c>
      <c r="F1885" s="26">
        <v>1085.6500000000001</v>
      </c>
      <c r="G1885" s="26">
        <v>631.1</v>
      </c>
      <c r="H1885" s="26">
        <v>1864.46</v>
      </c>
      <c r="I1885" s="26">
        <v>1379.43</v>
      </c>
      <c r="J1885" s="28" t="s">
        <v>3</v>
      </c>
      <c r="L1885" s="26">
        <v>0.26</v>
      </c>
      <c r="M1885" s="26">
        <v>0.12</v>
      </c>
      <c r="N1885" s="26">
        <v>0.05</v>
      </c>
      <c r="O1885" s="26">
        <v>0.08</v>
      </c>
      <c r="P1885" s="26">
        <v>0.05</v>
      </c>
      <c r="Q1885" s="26">
        <v>0.14000000000000001</v>
      </c>
      <c r="R1885" s="26">
        <v>0.11</v>
      </c>
      <c r="S1885" s="26"/>
    </row>
    <row r="1886" spans="1:19" x14ac:dyDescent="0.3">
      <c r="A1886" s="24" t="s">
        <v>400</v>
      </c>
      <c r="B1886" s="25" t="s">
        <v>414</v>
      </c>
      <c r="C1886" s="26">
        <v>8532.25</v>
      </c>
      <c r="D1886" s="26">
        <v>10994.09</v>
      </c>
      <c r="E1886" s="26">
        <v>1967.84</v>
      </c>
      <c r="F1886" s="26">
        <v>3715.45</v>
      </c>
      <c r="G1886" s="26">
        <v>1432.47</v>
      </c>
      <c r="H1886" s="26">
        <v>13428.93</v>
      </c>
      <c r="I1886" s="26">
        <v>11466.73</v>
      </c>
      <c r="J1886" s="28" t="s">
        <v>3</v>
      </c>
      <c r="L1886" s="26">
        <v>0.13</v>
      </c>
      <c r="M1886" s="26">
        <v>0.17</v>
      </c>
      <c r="N1886" s="26">
        <v>0.03</v>
      </c>
      <c r="O1886" s="26">
        <v>0.06</v>
      </c>
      <c r="P1886" s="26">
        <v>0.02</v>
      </c>
      <c r="Q1886" s="26">
        <v>0.21</v>
      </c>
      <c r="R1886" s="26">
        <v>0.18</v>
      </c>
      <c r="S1886" s="26"/>
    </row>
    <row r="1887" spans="1:19" x14ac:dyDescent="0.3">
      <c r="A1887" s="24" t="s">
        <v>400</v>
      </c>
      <c r="B1887" s="25" t="s">
        <v>414</v>
      </c>
      <c r="C1887" s="26">
        <v>4116.3599999999997</v>
      </c>
      <c r="D1887" s="26">
        <v>1796.1</v>
      </c>
      <c r="E1887" s="26">
        <v>820.57</v>
      </c>
      <c r="F1887" s="26">
        <v>1023.04</v>
      </c>
      <c r="G1887" s="26">
        <v>413.44</v>
      </c>
      <c r="H1887" s="26">
        <v>3761.11</v>
      </c>
      <c r="I1887" s="26">
        <v>1766.66</v>
      </c>
      <c r="J1887" s="28" t="s">
        <v>3</v>
      </c>
      <c r="L1887" s="26">
        <v>0.24</v>
      </c>
      <c r="M1887" s="26">
        <v>0.1</v>
      </c>
      <c r="N1887" s="26">
        <v>0.05</v>
      </c>
      <c r="O1887" s="26">
        <v>0.06</v>
      </c>
      <c r="P1887" s="26">
        <v>0.02</v>
      </c>
      <c r="Q1887" s="26">
        <v>0.22</v>
      </c>
      <c r="R1887" s="26">
        <v>0.1</v>
      </c>
      <c r="S1887" s="26"/>
    </row>
    <row r="1888" spans="1:19" x14ac:dyDescent="0.3">
      <c r="A1888" s="24" t="s">
        <v>400</v>
      </c>
      <c r="B1888" s="25" t="s">
        <v>414</v>
      </c>
      <c r="C1888" s="26">
        <v>6008.09</v>
      </c>
      <c r="D1888" s="26">
        <v>6742.22</v>
      </c>
      <c r="E1888" s="26">
        <v>1319.81</v>
      </c>
      <c r="F1888" s="26">
        <v>2568.86</v>
      </c>
      <c r="G1888" s="26">
        <v>1410.25</v>
      </c>
      <c r="H1888" s="26">
        <v>8240.31</v>
      </c>
      <c r="I1888" s="26">
        <v>7150.25</v>
      </c>
      <c r="J1888" s="28" t="s">
        <v>3</v>
      </c>
      <c r="L1888" s="26">
        <v>0.14000000000000001</v>
      </c>
      <c r="M1888" s="26">
        <v>0.16</v>
      </c>
      <c r="N1888" s="26">
        <v>0.03</v>
      </c>
      <c r="O1888" s="26">
        <v>0.06</v>
      </c>
      <c r="P1888" s="26">
        <v>0.03</v>
      </c>
      <c r="Q1888" s="26">
        <v>0.2</v>
      </c>
      <c r="R1888" s="26">
        <v>0.17</v>
      </c>
      <c r="S1888" s="26"/>
    </row>
    <row r="1889" spans="1:19" x14ac:dyDescent="0.3">
      <c r="A1889" s="24" t="s">
        <v>400</v>
      </c>
      <c r="B1889" s="25" t="s">
        <v>416</v>
      </c>
      <c r="C1889" s="26">
        <v>7263.37</v>
      </c>
      <c r="D1889" s="26">
        <v>6801.16</v>
      </c>
      <c r="E1889" s="26">
        <v>1825.12</v>
      </c>
      <c r="F1889" s="26">
        <v>2262.61</v>
      </c>
      <c r="G1889" s="26">
        <v>1012.14</v>
      </c>
      <c r="H1889" s="26">
        <v>7730.51</v>
      </c>
      <c r="I1889" s="26">
        <v>6240.61</v>
      </c>
      <c r="J1889" s="28" t="s">
        <v>3</v>
      </c>
      <c r="L1889" s="26">
        <v>0.18</v>
      </c>
      <c r="M1889" s="26">
        <v>0.17</v>
      </c>
      <c r="N1889" s="26">
        <v>0.04</v>
      </c>
      <c r="O1889" s="26">
        <v>0.06</v>
      </c>
      <c r="P1889" s="26">
        <v>0.02</v>
      </c>
      <c r="Q1889" s="26">
        <v>0.19</v>
      </c>
      <c r="R1889" s="26">
        <v>0.15</v>
      </c>
      <c r="S1889" s="26"/>
    </row>
    <row r="1890" spans="1:19" x14ac:dyDescent="0.3">
      <c r="A1890" s="24" t="s">
        <v>400</v>
      </c>
      <c r="B1890" s="25" t="s">
        <v>414</v>
      </c>
      <c r="C1890" s="26">
        <v>4047.58</v>
      </c>
      <c r="D1890" s="26">
        <v>4564</v>
      </c>
      <c r="E1890" s="26">
        <v>1555.2</v>
      </c>
      <c r="F1890" s="26">
        <v>1780.76</v>
      </c>
      <c r="G1890" s="26">
        <v>1247.45</v>
      </c>
      <c r="H1890" s="26">
        <v>6085.12</v>
      </c>
      <c r="I1890" s="26">
        <v>4655.88</v>
      </c>
      <c r="J1890" s="28" t="s">
        <v>3</v>
      </c>
      <c r="L1890" s="26">
        <v>0.13</v>
      </c>
      <c r="M1890" s="26">
        <v>0.15</v>
      </c>
      <c r="N1890" s="26">
        <v>0.05</v>
      </c>
      <c r="O1890" s="26">
        <v>0.06</v>
      </c>
      <c r="P1890" s="26">
        <v>0.04</v>
      </c>
      <c r="Q1890" s="26">
        <v>0.2</v>
      </c>
      <c r="R1890" s="26">
        <v>0.15</v>
      </c>
      <c r="S1890" s="26"/>
    </row>
    <row r="1891" spans="1:19" x14ac:dyDescent="0.3">
      <c r="A1891" s="24" t="s">
        <v>400</v>
      </c>
      <c r="B1891" s="25" t="s">
        <v>414</v>
      </c>
      <c r="C1891" s="26">
        <v>3774.89</v>
      </c>
      <c r="D1891" s="26">
        <v>3609.23</v>
      </c>
      <c r="E1891" s="26">
        <v>1529.06</v>
      </c>
      <c r="F1891" s="26">
        <v>2218.38</v>
      </c>
      <c r="G1891" s="26">
        <v>1616.99</v>
      </c>
      <c r="H1891" s="26">
        <v>4521.16</v>
      </c>
      <c r="I1891" s="26">
        <v>3425.47</v>
      </c>
      <c r="J1891" s="28" t="s">
        <v>3</v>
      </c>
      <c r="L1891" s="26">
        <v>0.15</v>
      </c>
      <c r="M1891" s="26">
        <v>0.14000000000000001</v>
      </c>
      <c r="N1891" s="26">
        <v>0.06</v>
      </c>
      <c r="O1891" s="26">
        <v>0.09</v>
      </c>
      <c r="P1891" s="26">
        <v>0.06</v>
      </c>
      <c r="Q1891" s="26">
        <v>0.18</v>
      </c>
      <c r="R1891" s="26">
        <v>0.13</v>
      </c>
      <c r="S1891" s="26"/>
    </row>
    <row r="1892" spans="1:19" x14ac:dyDescent="0.3">
      <c r="A1892" s="24" t="s">
        <v>400</v>
      </c>
      <c r="B1892" s="25" t="s">
        <v>414</v>
      </c>
      <c r="C1892" s="26">
        <v>2619.02</v>
      </c>
      <c r="D1892" s="26">
        <v>2711.25</v>
      </c>
      <c r="E1892" s="26">
        <v>612.47</v>
      </c>
      <c r="F1892" s="26">
        <v>1020.12</v>
      </c>
      <c r="G1892" s="26">
        <v>774.69</v>
      </c>
      <c r="H1892" s="26">
        <v>3382.77</v>
      </c>
      <c r="I1892" s="26">
        <v>2513.11</v>
      </c>
      <c r="J1892" s="28" t="s">
        <v>3</v>
      </c>
      <c r="L1892" s="26">
        <v>0.15</v>
      </c>
      <c r="M1892" s="26">
        <v>0.16</v>
      </c>
      <c r="N1892" s="26">
        <v>0.04</v>
      </c>
      <c r="O1892" s="26">
        <v>0.06</v>
      </c>
      <c r="P1892" s="26">
        <v>0.04</v>
      </c>
      <c r="Q1892" s="26">
        <v>0.2</v>
      </c>
      <c r="R1892" s="26">
        <v>0.15</v>
      </c>
      <c r="S1892" s="26"/>
    </row>
    <row r="1893" spans="1:19" x14ac:dyDescent="0.3">
      <c r="A1893" s="24" t="s">
        <v>400</v>
      </c>
      <c r="B1893" s="25" t="s">
        <v>412</v>
      </c>
      <c r="C1893" s="26">
        <v>8468.94</v>
      </c>
      <c r="D1893" s="26">
        <v>10934.67</v>
      </c>
      <c r="E1893" s="26">
        <v>2058.6999999999998</v>
      </c>
      <c r="F1893" s="26">
        <v>3307.18</v>
      </c>
      <c r="G1893" s="26">
        <v>1101.76</v>
      </c>
      <c r="H1893" s="26">
        <v>11966.67</v>
      </c>
      <c r="I1893" s="26">
        <v>10923.08</v>
      </c>
      <c r="J1893" s="28" t="s">
        <v>3</v>
      </c>
      <c r="L1893" s="26">
        <v>0.15</v>
      </c>
      <c r="M1893" s="26">
        <v>0.19</v>
      </c>
      <c r="N1893" s="26">
        <v>0.04</v>
      </c>
      <c r="O1893" s="26">
        <v>0.06</v>
      </c>
      <c r="P1893" s="26">
        <v>0.02</v>
      </c>
      <c r="Q1893" s="26">
        <v>0.21</v>
      </c>
      <c r="R1893" s="26">
        <v>0.19</v>
      </c>
      <c r="S1893" s="26"/>
    </row>
    <row r="1894" spans="1:19" x14ac:dyDescent="0.3">
      <c r="A1894" s="24" t="s">
        <v>400</v>
      </c>
      <c r="B1894" s="25" t="s">
        <v>412</v>
      </c>
      <c r="C1894" s="26">
        <v>15463.96</v>
      </c>
      <c r="D1894" s="26">
        <v>20043.330000000002</v>
      </c>
      <c r="E1894" s="26">
        <v>5316.84</v>
      </c>
      <c r="F1894" s="26">
        <v>6742.75</v>
      </c>
      <c r="G1894" s="26">
        <v>4871.53</v>
      </c>
      <c r="H1894" s="26">
        <v>20486.439999999999</v>
      </c>
      <c r="I1894" s="26">
        <v>21459.01</v>
      </c>
      <c r="J1894" s="28" t="s">
        <v>3</v>
      </c>
      <c r="L1894" s="26">
        <v>0.14000000000000001</v>
      </c>
      <c r="M1894" s="26">
        <v>0.18</v>
      </c>
      <c r="N1894" s="26">
        <v>0.05</v>
      </c>
      <c r="O1894" s="26">
        <v>0.06</v>
      </c>
      <c r="P1894" s="26">
        <v>0.04</v>
      </c>
      <c r="Q1894" s="26">
        <v>0.18</v>
      </c>
      <c r="R1894" s="26">
        <v>0.19</v>
      </c>
      <c r="S1894" s="26"/>
    </row>
    <row r="1895" spans="1:19" x14ac:dyDescent="0.3">
      <c r="A1895" s="24" t="s">
        <v>400</v>
      </c>
      <c r="B1895" s="25" t="s">
        <v>412</v>
      </c>
      <c r="C1895" s="26">
        <v>280496.25</v>
      </c>
      <c r="D1895" s="26">
        <v>368139.71</v>
      </c>
      <c r="E1895" s="26">
        <v>49590.78</v>
      </c>
      <c r="F1895" s="26">
        <v>102773.34</v>
      </c>
      <c r="G1895" s="26">
        <v>34660.519999999997</v>
      </c>
      <c r="H1895" s="26">
        <v>396993.53</v>
      </c>
      <c r="I1895" s="26">
        <v>362035.72</v>
      </c>
      <c r="J1895" s="28" t="s">
        <v>3</v>
      </c>
      <c r="L1895" s="26">
        <v>0.15</v>
      </c>
      <c r="M1895" s="26">
        <v>0.2</v>
      </c>
      <c r="N1895" s="26">
        <v>0.03</v>
      </c>
      <c r="O1895" s="26">
        <v>0.05</v>
      </c>
      <c r="P1895" s="26">
        <v>0.02</v>
      </c>
      <c r="Q1895" s="26">
        <v>0.21</v>
      </c>
      <c r="R1895" s="26">
        <v>0.19</v>
      </c>
      <c r="S1895" s="26"/>
    </row>
    <row r="1896" spans="1:19" x14ac:dyDescent="0.3">
      <c r="A1896" s="24" t="s">
        <v>400</v>
      </c>
      <c r="B1896" s="25" t="s">
        <v>412</v>
      </c>
      <c r="C1896" s="26">
        <v>4099.68</v>
      </c>
      <c r="D1896" s="26">
        <v>3768.17</v>
      </c>
      <c r="E1896" s="26">
        <v>1331.87</v>
      </c>
      <c r="F1896" s="26">
        <v>1705.92</v>
      </c>
      <c r="G1896" s="26">
        <v>818.75</v>
      </c>
      <c r="H1896" s="26">
        <v>2934.64</v>
      </c>
      <c r="I1896" s="26">
        <v>2419.1999999999998</v>
      </c>
      <c r="J1896" s="28" t="s">
        <v>3</v>
      </c>
      <c r="L1896" s="26">
        <v>0.2</v>
      </c>
      <c r="M1896" s="26">
        <v>0.18</v>
      </c>
      <c r="N1896" s="26">
        <v>7.0000000000000007E-2</v>
      </c>
      <c r="O1896" s="26">
        <v>0.08</v>
      </c>
      <c r="P1896" s="26">
        <v>0.04</v>
      </c>
      <c r="Q1896" s="26">
        <v>0.14000000000000001</v>
      </c>
      <c r="R1896" s="26">
        <v>0.12</v>
      </c>
      <c r="S1896" s="26"/>
    </row>
    <row r="1897" spans="1:19" x14ac:dyDescent="0.3">
      <c r="A1897" s="24" t="s">
        <v>400</v>
      </c>
      <c r="B1897" s="25" t="s">
        <v>412</v>
      </c>
      <c r="C1897" s="26">
        <v>5471.46</v>
      </c>
      <c r="D1897" s="26">
        <v>4573.55</v>
      </c>
      <c r="E1897" s="26">
        <v>1497.17</v>
      </c>
      <c r="F1897" s="26">
        <v>2499.13</v>
      </c>
      <c r="G1897" s="26">
        <v>990.98</v>
      </c>
      <c r="H1897" s="26">
        <v>4019.04</v>
      </c>
      <c r="I1897" s="26">
        <v>4516.67</v>
      </c>
      <c r="J1897" s="28" t="s">
        <v>3</v>
      </c>
      <c r="L1897" s="26">
        <v>0.2</v>
      </c>
      <c r="M1897" s="26">
        <v>0.16</v>
      </c>
      <c r="N1897" s="26">
        <v>0.05</v>
      </c>
      <c r="O1897" s="26">
        <v>0.09</v>
      </c>
      <c r="P1897" s="26">
        <v>0.04</v>
      </c>
      <c r="Q1897" s="26">
        <v>0.14000000000000001</v>
      </c>
      <c r="R1897" s="26">
        <v>0.16</v>
      </c>
      <c r="S1897" s="26"/>
    </row>
    <row r="1898" spans="1:19" x14ac:dyDescent="0.3">
      <c r="A1898" s="24" t="s">
        <v>400</v>
      </c>
      <c r="B1898" s="25" t="s">
        <v>412</v>
      </c>
      <c r="C1898" s="26">
        <v>438411.54</v>
      </c>
      <c r="D1898" s="26">
        <v>559269.18999999994</v>
      </c>
      <c r="E1898" s="26">
        <v>69571.929999999993</v>
      </c>
      <c r="F1898" s="26">
        <v>145256.31</v>
      </c>
      <c r="G1898" s="26">
        <v>52887.26</v>
      </c>
      <c r="H1898" s="26">
        <v>607588.56999999995</v>
      </c>
      <c r="I1898" s="26">
        <v>519593.7</v>
      </c>
      <c r="J1898" s="28" t="s">
        <v>3</v>
      </c>
      <c r="L1898" s="26">
        <v>0.16</v>
      </c>
      <c r="M1898" s="26">
        <v>0.2</v>
      </c>
      <c r="N1898" s="26">
        <v>0.02</v>
      </c>
      <c r="O1898" s="26">
        <v>0.05</v>
      </c>
      <c r="P1898" s="26">
        <v>0.02</v>
      </c>
      <c r="Q1898" s="26">
        <v>0.22</v>
      </c>
      <c r="R1898" s="26">
        <v>0.18</v>
      </c>
      <c r="S1898" s="26"/>
    </row>
    <row r="1899" spans="1:19" x14ac:dyDescent="0.3">
      <c r="A1899" s="24" t="s">
        <v>400</v>
      </c>
      <c r="B1899" s="25" t="s">
        <v>412</v>
      </c>
      <c r="C1899" s="26">
        <v>211471.78</v>
      </c>
      <c r="D1899" s="26">
        <v>277256.84000000003</v>
      </c>
      <c r="E1899" s="26">
        <v>40120.81</v>
      </c>
      <c r="F1899" s="26">
        <v>77771.88</v>
      </c>
      <c r="G1899" s="26">
        <v>27706.63</v>
      </c>
      <c r="H1899" s="26">
        <v>305722.28000000003</v>
      </c>
      <c r="I1899" s="26">
        <v>272720.55</v>
      </c>
      <c r="J1899" s="28" t="s">
        <v>3</v>
      </c>
      <c r="L1899" s="26">
        <v>0.15</v>
      </c>
      <c r="M1899" s="26">
        <v>0.19</v>
      </c>
      <c r="N1899" s="26">
        <v>0.03</v>
      </c>
      <c r="O1899" s="26">
        <v>0.05</v>
      </c>
      <c r="P1899" s="26">
        <v>0.02</v>
      </c>
      <c r="Q1899" s="26">
        <v>0.21</v>
      </c>
      <c r="R1899" s="26">
        <v>0.19</v>
      </c>
      <c r="S1899" s="26"/>
    </row>
    <row r="1900" spans="1:19" x14ac:dyDescent="0.3">
      <c r="A1900" s="24" t="s">
        <v>400</v>
      </c>
      <c r="B1900" s="25" t="s">
        <v>412</v>
      </c>
      <c r="C1900" s="26">
        <v>42224.17</v>
      </c>
      <c r="D1900" s="26">
        <v>54474.66</v>
      </c>
      <c r="E1900" s="26">
        <v>8779.0499999999993</v>
      </c>
      <c r="F1900" s="26">
        <v>15937.25</v>
      </c>
      <c r="G1900" s="26">
        <v>5046.3</v>
      </c>
      <c r="H1900" s="26">
        <v>60306.83</v>
      </c>
      <c r="I1900" s="26">
        <v>55128.58</v>
      </c>
      <c r="J1900" s="28" t="s">
        <v>3</v>
      </c>
      <c r="L1900" s="26">
        <v>0.15</v>
      </c>
      <c r="M1900" s="26">
        <v>0.19</v>
      </c>
      <c r="N1900" s="26">
        <v>0.03</v>
      </c>
      <c r="O1900" s="26">
        <v>0.06</v>
      </c>
      <c r="P1900" s="26">
        <v>0.02</v>
      </c>
      <c r="Q1900" s="26">
        <v>0.21</v>
      </c>
      <c r="R1900" s="26">
        <v>0.19</v>
      </c>
      <c r="S1900" s="26"/>
    </row>
    <row r="1901" spans="1:19" x14ac:dyDescent="0.3">
      <c r="A1901" s="24" t="s">
        <v>400</v>
      </c>
      <c r="B1901" s="25" t="s">
        <v>412</v>
      </c>
      <c r="C1901" s="26">
        <v>10824.44</v>
      </c>
      <c r="D1901" s="26">
        <v>11892.34</v>
      </c>
      <c r="E1901" s="26">
        <v>4292.26</v>
      </c>
      <c r="F1901" s="26">
        <v>4560.7299999999996</v>
      </c>
      <c r="G1901" s="26">
        <v>2562.17</v>
      </c>
      <c r="H1901" s="26">
        <v>12658.58</v>
      </c>
      <c r="I1901" s="26">
        <v>11621.19</v>
      </c>
      <c r="J1901" s="28" t="s">
        <v>3</v>
      </c>
      <c r="L1901" s="26">
        <v>0.15</v>
      </c>
      <c r="M1901" s="26">
        <v>0.17</v>
      </c>
      <c r="N1901" s="26">
        <v>0.06</v>
      </c>
      <c r="O1901" s="26">
        <v>0.06</v>
      </c>
      <c r="P1901" s="26">
        <v>0.04</v>
      </c>
      <c r="Q1901" s="26">
        <v>0.18</v>
      </c>
      <c r="R1901" s="26">
        <v>0.16</v>
      </c>
      <c r="S1901" s="26"/>
    </row>
    <row r="1902" spans="1:19" x14ac:dyDescent="0.3">
      <c r="A1902" s="24" t="s">
        <v>400</v>
      </c>
      <c r="B1902" s="25" t="s">
        <v>412</v>
      </c>
      <c r="C1902" s="26">
        <v>9901.99</v>
      </c>
      <c r="D1902" s="26">
        <v>13791.24</v>
      </c>
      <c r="E1902" s="26">
        <v>1691.75</v>
      </c>
      <c r="F1902" s="26">
        <v>4227.18</v>
      </c>
      <c r="G1902" s="26">
        <v>1706.38</v>
      </c>
      <c r="H1902" s="26">
        <v>14774</v>
      </c>
      <c r="I1902" s="26">
        <v>14674.6</v>
      </c>
      <c r="J1902" s="28" t="s">
        <v>3</v>
      </c>
      <c r="L1902" s="26">
        <v>0.14000000000000001</v>
      </c>
      <c r="M1902" s="26">
        <v>0.19</v>
      </c>
      <c r="N1902" s="26">
        <v>0.02</v>
      </c>
      <c r="O1902" s="26">
        <v>0.06</v>
      </c>
      <c r="P1902" s="26">
        <v>0.02</v>
      </c>
      <c r="Q1902" s="26">
        <v>0.21</v>
      </c>
      <c r="R1902" s="26">
        <v>0.21</v>
      </c>
      <c r="S1902" s="26"/>
    </row>
    <row r="1903" spans="1:19" x14ac:dyDescent="0.3">
      <c r="A1903" s="24" t="s">
        <v>400</v>
      </c>
      <c r="B1903" s="25" t="s">
        <v>412</v>
      </c>
      <c r="C1903" s="26">
        <v>9197.33</v>
      </c>
      <c r="D1903" s="26">
        <v>12076.65</v>
      </c>
      <c r="E1903" s="26">
        <v>1900.83</v>
      </c>
      <c r="F1903" s="26">
        <v>3979.7</v>
      </c>
      <c r="G1903" s="26">
        <v>1837.49</v>
      </c>
      <c r="H1903" s="26">
        <v>12811.37</v>
      </c>
      <c r="I1903" s="26">
        <v>11931.25</v>
      </c>
      <c r="J1903" s="28" t="s">
        <v>3</v>
      </c>
      <c r="L1903" s="26">
        <v>0.14000000000000001</v>
      </c>
      <c r="M1903" s="26">
        <v>0.19</v>
      </c>
      <c r="N1903" s="26">
        <v>0.03</v>
      </c>
      <c r="O1903" s="26">
        <v>0.06</v>
      </c>
      <c r="P1903" s="26">
        <v>0.03</v>
      </c>
      <c r="Q1903" s="26">
        <v>0.2</v>
      </c>
      <c r="R1903" s="26">
        <v>0.19</v>
      </c>
      <c r="S1903" s="26"/>
    </row>
    <row r="1904" spans="1:19" x14ac:dyDescent="0.3">
      <c r="A1904" s="24" t="s">
        <v>400</v>
      </c>
      <c r="B1904" s="25" t="s">
        <v>412</v>
      </c>
      <c r="C1904" s="26">
        <v>28374.44</v>
      </c>
      <c r="D1904" s="26">
        <v>21223.38</v>
      </c>
      <c r="E1904" s="26">
        <v>4046.59</v>
      </c>
      <c r="F1904" s="26">
        <v>7450.08</v>
      </c>
      <c r="G1904" s="26">
        <v>2329.5</v>
      </c>
      <c r="H1904" s="26">
        <v>27576.05</v>
      </c>
      <c r="I1904" s="26">
        <v>24188.44</v>
      </c>
      <c r="J1904" s="28" t="s">
        <v>3</v>
      </c>
      <c r="L1904" s="26">
        <v>0.21</v>
      </c>
      <c r="M1904" s="26">
        <v>0.16</v>
      </c>
      <c r="N1904" s="26">
        <v>0.03</v>
      </c>
      <c r="O1904" s="26">
        <v>0.06</v>
      </c>
      <c r="P1904" s="26">
        <v>0.02</v>
      </c>
      <c r="Q1904" s="26">
        <v>0.21</v>
      </c>
      <c r="R1904" s="26">
        <v>0.18</v>
      </c>
      <c r="S1904" s="26"/>
    </row>
    <row r="1905" spans="1:19" x14ac:dyDescent="0.3">
      <c r="A1905" s="24" t="s">
        <v>400</v>
      </c>
      <c r="B1905" s="25" t="s">
        <v>412</v>
      </c>
      <c r="C1905" s="26">
        <v>5999.71</v>
      </c>
      <c r="D1905" s="26">
        <v>7570.19</v>
      </c>
      <c r="E1905" s="26">
        <v>1339.59</v>
      </c>
      <c r="F1905" s="26">
        <v>2048.2399999999998</v>
      </c>
      <c r="G1905" s="26">
        <v>912.55</v>
      </c>
      <c r="H1905" s="26">
        <v>7735.93</v>
      </c>
      <c r="I1905" s="26">
        <v>6813.23</v>
      </c>
      <c r="J1905" s="28" t="s">
        <v>3</v>
      </c>
      <c r="L1905" s="26">
        <v>0.15</v>
      </c>
      <c r="M1905" s="26">
        <v>0.19</v>
      </c>
      <c r="N1905" s="26">
        <v>0.03</v>
      </c>
      <c r="O1905" s="26">
        <v>0.05</v>
      </c>
      <c r="P1905" s="26">
        <v>0.02</v>
      </c>
      <c r="Q1905" s="26">
        <v>0.2</v>
      </c>
      <c r="R1905" s="26">
        <v>0.17</v>
      </c>
      <c r="S1905" s="26"/>
    </row>
    <row r="1906" spans="1:19" x14ac:dyDescent="0.3">
      <c r="A1906" s="24" t="s">
        <v>400</v>
      </c>
      <c r="B1906" s="25" t="s">
        <v>412</v>
      </c>
      <c r="C1906" s="26">
        <v>14197.7</v>
      </c>
      <c r="D1906" s="26">
        <v>9190.2199999999993</v>
      </c>
      <c r="E1906" s="26">
        <v>1094.5999999999999</v>
      </c>
      <c r="F1906" s="26">
        <v>3522.88</v>
      </c>
      <c r="G1906" s="26">
        <v>670.2</v>
      </c>
      <c r="H1906" s="26">
        <v>12340.5</v>
      </c>
      <c r="I1906" s="26">
        <v>11668.46</v>
      </c>
      <c r="J1906" s="28" t="s">
        <v>3</v>
      </c>
      <c r="L1906" s="26">
        <v>0.23</v>
      </c>
      <c r="M1906" s="26">
        <v>0.15</v>
      </c>
      <c r="N1906" s="26">
        <v>0.02</v>
      </c>
      <c r="O1906" s="26">
        <v>0.06</v>
      </c>
      <c r="P1906" s="26">
        <v>0.01</v>
      </c>
      <c r="Q1906" s="26">
        <v>0.2</v>
      </c>
      <c r="R1906" s="26">
        <v>0.19</v>
      </c>
      <c r="S1906" s="26"/>
    </row>
    <row r="1907" spans="1:19" x14ac:dyDescent="0.3">
      <c r="A1907" s="24" t="s">
        <v>400</v>
      </c>
      <c r="B1907" s="25" t="s">
        <v>412</v>
      </c>
      <c r="C1907" s="26">
        <v>9247.52</v>
      </c>
      <c r="D1907" s="26">
        <v>6141.39</v>
      </c>
      <c r="E1907" s="26">
        <v>881.65</v>
      </c>
      <c r="F1907" s="26">
        <v>2119.86</v>
      </c>
      <c r="G1907" s="26">
        <v>863.62</v>
      </c>
      <c r="H1907" s="26">
        <v>7384.22</v>
      </c>
      <c r="I1907" s="26">
        <v>7439.32</v>
      </c>
      <c r="J1907" s="28" t="s">
        <v>3</v>
      </c>
      <c r="L1907" s="26">
        <v>0.23</v>
      </c>
      <c r="M1907" s="26">
        <v>0.15</v>
      </c>
      <c r="N1907" s="26">
        <v>0.02</v>
      </c>
      <c r="O1907" s="26">
        <v>0.05</v>
      </c>
      <c r="P1907" s="26">
        <v>0.02</v>
      </c>
      <c r="Q1907" s="26">
        <v>0.18</v>
      </c>
      <c r="R1907" s="26">
        <v>0.18</v>
      </c>
      <c r="S1907" s="26"/>
    </row>
    <row r="1908" spans="1:19" x14ac:dyDescent="0.3">
      <c r="A1908" s="24" t="s">
        <v>400</v>
      </c>
      <c r="B1908" s="25" t="s">
        <v>412</v>
      </c>
      <c r="C1908" s="26">
        <v>3103.7</v>
      </c>
      <c r="D1908" s="26">
        <v>3344.69</v>
      </c>
      <c r="E1908" s="26">
        <v>564.87</v>
      </c>
      <c r="F1908" s="26">
        <v>961.21</v>
      </c>
      <c r="G1908" s="26">
        <v>410.31</v>
      </c>
      <c r="H1908" s="26">
        <v>4644</v>
      </c>
      <c r="I1908" s="26">
        <v>3259.28</v>
      </c>
      <c r="J1908" s="28" t="s">
        <v>3</v>
      </c>
      <c r="L1908" s="26">
        <v>0.15</v>
      </c>
      <c r="M1908" s="26">
        <v>0.17</v>
      </c>
      <c r="N1908" s="26">
        <v>0.03</v>
      </c>
      <c r="O1908" s="26">
        <v>0.05</v>
      </c>
      <c r="P1908" s="26">
        <v>0.02</v>
      </c>
      <c r="Q1908" s="26">
        <v>0.23</v>
      </c>
      <c r="R1908" s="26">
        <v>0.16</v>
      </c>
      <c r="S1908" s="26"/>
    </row>
    <row r="1909" spans="1:19" x14ac:dyDescent="0.3">
      <c r="A1909" s="24" t="s">
        <v>400</v>
      </c>
      <c r="B1909" s="25" t="s">
        <v>412</v>
      </c>
      <c r="C1909" s="26">
        <v>7207.14</v>
      </c>
      <c r="D1909" s="26">
        <v>4318.41</v>
      </c>
      <c r="E1909" s="26">
        <v>1235.52</v>
      </c>
      <c r="F1909" s="26">
        <v>1741.12</v>
      </c>
      <c r="G1909" s="26">
        <v>1077.83</v>
      </c>
      <c r="H1909" s="26">
        <v>5675.36</v>
      </c>
      <c r="I1909" s="26">
        <v>5050.57</v>
      </c>
      <c r="J1909" s="28" t="s">
        <v>3</v>
      </c>
      <c r="L1909" s="26">
        <v>0.23</v>
      </c>
      <c r="M1909" s="26">
        <v>0.14000000000000001</v>
      </c>
      <c r="N1909" s="26">
        <v>0.04</v>
      </c>
      <c r="O1909" s="26">
        <v>0.05</v>
      </c>
      <c r="P1909" s="26">
        <v>0.03</v>
      </c>
      <c r="Q1909" s="26">
        <v>0.18</v>
      </c>
      <c r="R1909" s="26">
        <v>0.16</v>
      </c>
      <c r="S1909" s="26"/>
    </row>
    <row r="1910" spans="1:19" x14ac:dyDescent="0.3">
      <c r="A1910" s="24" t="s">
        <v>400</v>
      </c>
      <c r="B1910" s="25" t="s">
        <v>412</v>
      </c>
      <c r="C1910" s="26">
        <v>3209.7</v>
      </c>
      <c r="D1910" s="26">
        <v>4358.54</v>
      </c>
      <c r="E1910" s="26">
        <v>750.36</v>
      </c>
      <c r="F1910" s="26">
        <v>1360.64</v>
      </c>
      <c r="G1910" s="26">
        <v>313.77</v>
      </c>
      <c r="H1910" s="26">
        <v>4052.08</v>
      </c>
      <c r="I1910" s="26">
        <v>3861.7</v>
      </c>
      <c r="J1910" s="28" t="s">
        <v>3</v>
      </c>
      <c r="L1910" s="26">
        <v>0.15</v>
      </c>
      <c r="M1910" s="26">
        <v>0.2</v>
      </c>
      <c r="N1910" s="26">
        <v>0.03</v>
      </c>
      <c r="O1910" s="26">
        <v>0.06</v>
      </c>
      <c r="P1910" s="26">
        <v>0.01</v>
      </c>
      <c r="Q1910" s="26">
        <v>0.19</v>
      </c>
      <c r="R1910" s="26">
        <v>0.18</v>
      </c>
      <c r="S1910" s="26"/>
    </row>
    <row r="1911" spans="1:19" x14ac:dyDescent="0.3">
      <c r="A1911" s="24" t="s">
        <v>400</v>
      </c>
      <c r="B1911" s="25" t="s">
        <v>406</v>
      </c>
      <c r="C1911" s="26">
        <v>3221.62</v>
      </c>
      <c r="D1911" s="26">
        <v>2671.55</v>
      </c>
      <c r="E1911" s="26">
        <v>886.56</v>
      </c>
      <c r="F1911" s="26">
        <v>767.57</v>
      </c>
      <c r="G1911" s="26">
        <v>1184.98</v>
      </c>
      <c r="H1911" s="26">
        <v>2905.63</v>
      </c>
      <c r="I1911" s="26">
        <v>3170.84</v>
      </c>
      <c r="J1911" s="28" t="s">
        <v>3</v>
      </c>
      <c r="L1911" s="26">
        <v>0.17</v>
      </c>
      <c r="M1911" s="26">
        <v>0.14000000000000001</v>
      </c>
      <c r="N1911" s="26">
        <v>0.05</v>
      </c>
      <c r="O1911" s="26">
        <v>0.04</v>
      </c>
      <c r="P1911" s="26">
        <v>0.06</v>
      </c>
      <c r="Q1911" s="26">
        <v>0.15</v>
      </c>
      <c r="R1911" s="26">
        <v>0.17</v>
      </c>
      <c r="S1911" s="26"/>
    </row>
    <row r="1912" spans="1:19" x14ac:dyDescent="0.3">
      <c r="A1912" s="24" t="s">
        <v>400</v>
      </c>
      <c r="B1912" s="25" t="s">
        <v>412</v>
      </c>
      <c r="C1912" s="26">
        <v>1772.78</v>
      </c>
      <c r="D1912" s="26">
        <v>2283.1799999999998</v>
      </c>
      <c r="E1912" s="26">
        <v>253.86</v>
      </c>
      <c r="F1912" s="26">
        <v>818.32</v>
      </c>
      <c r="G1912" s="26">
        <v>310.97000000000003</v>
      </c>
      <c r="H1912" s="26">
        <v>2300.08</v>
      </c>
      <c r="I1912" s="26">
        <v>2173.0100000000002</v>
      </c>
      <c r="J1912" s="28" t="s">
        <v>3</v>
      </c>
      <c r="L1912" s="26">
        <v>0.15</v>
      </c>
      <c r="M1912" s="26">
        <v>0.19</v>
      </c>
      <c r="N1912" s="26">
        <v>0.02</v>
      </c>
      <c r="O1912" s="26">
        <v>7.0000000000000007E-2</v>
      </c>
      <c r="P1912" s="26">
        <v>0.03</v>
      </c>
      <c r="Q1912" s="26">
        <v>0.19</v>
      </c>
      <c r="R1912" s="26">
        <v>0.18</v>
      </c>
      <c r="S1912" s="26"/>
    </row>
    <row r="1913" spans="1:19" x14ac:dyDescent="0.3">
      <c r="A1913" s="24" t="s">
        <v>400</v>
      </c>
      <c r="B1913" s="25" t="s">
        <v>412</v>
      </c>
      <c r="C1913" s="26">
        <v>1809.65</v>
      </c>
      <c r="D1913" s="26">
        <v>2499.39</v>
      </c>
      <c r="E1913" s="26">
        <v>249.27</v>
      </c>
      <c r="F1913" s="26">
        <v>612.71</v>
      </c>
      <c r="G1913" s="26">
        <v>406.59</v>
      </c>
      <c r="H1913" s="26">
        <v>2816.71</v>
      </c>
      <c r="I1913" s="26">
        <v>2680.77</v>
      </c>
      <c r="J1913" s="28" t="s">
        <v>3</v>
      </c>
      <c r="L1913" s="26">
        <v>0.14000000000000001</v>
      </c>
      <c r="M1913" s="26">
        <v>0.19</v>
      </c>
      <c r="N1913" s="26">
        <v>0.02</v>
      </c>
      <c r="O1913" s="26">
        <v>0.05</v>
      </c>
      <c r="P1913" s="26">
        <v>0.03</v>
      </c>
      <c r="Q1913" s="26">
        <v>0.22</v>
      </c>
      <c r="R1913" s="26">
        <v>0.21</v>
      </c>
      <c r="S1913" s="26"/>
    </row>
    <row r="1914" spans="1:19" x14ac:dyDescent="0.3">
      <c r="A1914" s="24" t="s">
        <v>400</v>
      </c>
      <c r="B1914" s="25" t="s">
        <v>412</v>
      </c>
      <c r="C1914" s="26">
        <v>1934.49</v>
      </c>
      <c r="D1914" s="26">
        <v>2615.2600000000002</v>
      </c>
      <c r="E1914" s="26">
        <v>277.26</v>
      </c>
      <c r="F1914" s="26">
        <v>823.91</v>
      </c>
      <c r="G1914" s="26">
        <v>395.69</v>
      </c>
      <c r="H1914" s="26">
        <v>3136.58</v>
      </c>
      <c r="I1914" s="26">
        <v>2573.42</v>
      </c>
      <c r="J1914" s="28" t="s">
        <v>3</v>
      </c>
      <c r="L1914" s="26">
        <v>0.13</v>
      </c>
      <c r="M1914" s="26">
        <v>0.18</v>
      </c>
      <c r="N1914" s="26">
        <v>0.02</v>
      </c>
      <c r="O1914" s="26">
        <v>0.06</v>
      </c>
      <c r="P1914" s="26">
        <v>0.03</v>
      </c>
      <c r="Q1914" s="26">
        <v>0.22</v>
      </c>
      <c r="R1914" s="26">
        <v>0.18</v>
      </c>
      <c r="S1914" s="26"/>
    </row>
    <row r="1915" spans="1:19" x14ac:dyDescent="0.3">
      <c r="A1915" s="24" t="s">
        <v>400</v>
      </c>
      <c r="B1915" s="25" t="s">
        <v>412</v>
      </c>
      <c r="C1915" s="26">
        <v>2477.62</v>
      </c>
      <c r="D1915" s="26">
        <v>2693.06</v>
      </c>
      <c r="E1915" s="26">
        <v>183.59</v>
      </c>
      <c r="F1915" s="26">
        <v>782.56</v>
      </c>
      <c r="G1915" s="26">
        <v>283.24</v>
      </c>
      <c r="H1915" s="26">
        <v>3062.04</v>
      </c>
      <c r="I1915" s="26">
        <v>2748.05</v>
      </c>
      <c r="J1915" s="28" t="s">
        <v>3</v>
      </c>
      <c r="L1915" s="26">
        <v>0.17</v>
      </c>
      <c r="M1915" s="26">
        <v>0.18</v>
      </c>
      <c r="N1915" s="26">
        <v>0.01</v>
      </c>
      <c r="O1915" s="26">
        <v>0.05</v>
      </c>
      <c r="P1915" s="26">
        <v>0.02</v>
      </c>
      <c r="Q1915" s="26">
        <v>0.21</v>
      </c>
      <c r="R1915" s="26">
        <v>0.19</v>
      </c>
      <c r="S1915" s="26"/>
    </row>
    <row r="1916" spans="1:19" x14ac:dyDescent="0.3">
      <c r="A1916" s="24" t="s">
        <v>400</v>
      </c>
      <c r="B1916" s="25" t="s">
        <v>412</v>
      </c>
      <c r="C1916" s="26">
        <v>1471.87</v>
      </c>
      <c r="D1916" s="26">
        <v>1704.05</v>
      </c>
      <c r="E1916" s="26">
        <v>342.49</v>
      </c>
      <c r="F1916" s="26">
        <v>516.05999999999995</v>
      </c>
      <c r="G1916" s="26">
        <v>423.81</v>
      </c>
      <c r="H1916" s="26">
        <v>1946.32</v>
      </c>
      <c r="I1916" s="26">
        <v>1975.62</v>
      </c>
      <c r="J1916" s="28" t="s">
        <v>3</v>
      </c>
      <c r="L1916" s="26">
        <v>0.15</v>
      </c>
      <c r="M1916" s="26">
        <v>0.17</v>
      </c>
      <c r="N1916" s="26">
        <v>0.03</v>
      </c>
      <c r="O1916" s="26">
        <v>0.05</v>
      </c>
      <c r="P1916" s="26">
        <v>0.04</v>
      </c>
      <c r="Q1916" s="26">
        <v>0.19</v>
      </c>
      <c r="R1916" s="26">
        <v>0.2</v>
      </c>
      <c r="S1916" s="26"/>
    </row>
    <row r="1917" spans="1:19" x14ac:dyDescent="0.3">
      <c r="A1917" s="24" t="s">
        <v>400</v>
      </c>
      <c r="B1917" s="25" t="s">
        <v>412</v>
      </c>
      <c r="C1917" s="26">
        <v>946.13</v>
      </c>
      <c r="D1917" s="26">
        <v>1112.51</v>
      </c>
      <c r="E1917" s="26">
        <v>248.21</v>
      </c>
      <c r="F1917" s="26">
        <v>358.49</v>
      </c>
      <c r="G1917" s="26">
        <v>77.989999999999995</v>
      </c>
      <c r="H1917" s="26">
        <v>1198.6300000000001</v>
      </c>
      <c r="I1917" s="26">
        <v>977.12</v>
      </c>
      <c r="J1917" s="28" t="s">
        <v>3</v>
      </c>
      <c r="L1917" s="26">
        <v>0.16</v>
      </c>
      <c r="M1917" s="26">
        <v>0.18</v>
      </c>
      <c r="N1917" s="26">
        <v>0.04</v>
      </c>
      <c r="O1917" s="26">
        <v>0.06</v>
      </c>
      <c r="P1917" s="26">
        <v>0.01</v>
      </c>
      <c r="Q1917" s="26">
        <v>0.2</v>
      </c>
      <c r="R1917" s="26">
        <v>0.16</v>
      </c>
      <c r="S1917" s="26"/>
    </row>
    <row r="1918" spans="1:19" x14ac:dyDescent="0.3">
      <c r="A1918" s="24" t="s">
        <v>400</v>
      </c>
      <c r="B1918" s="25" t="s">
        <v>412</v>
      </c>
      <c r="C1918" s="26">
        <v>1535.54</v>
      </c>
      <c r="D1918" s="26">
        <v>1571.92</v>
      </c>
      <c r="E1918" s="26">
        <v>205.76</v>
      </c>
      <c r="F1918" s="26">
        <v>486.91</v>
      </c>
      <c r="G1918" s="26">
        <v>124.22</v>
      </c>
      <c r="H1918" s="26">
        <v>1676.27</v>
      </c>
      <c r="I1918" s="26">
        <v>1884.79</v>
      </c>
      <c r="J1918" s="28" t="s">
        <v>3</v>
      </c>
      <c r="L1918" s="26">
        <v>0.17</v>
      </c>
      <c r="M1918" s="26">
        <v>0.18</v>
      </c>
      <c r="N1918" s="26">
        <v>0.02</v>
      </c>
      <c r="O1918" s="26">
        <v>0.06</v>
      </c>
      <c r="P1918" s="26">
        <v>0.01</v>
      </c>
      <c r="Q1918" s="26">
        <v>0.19</v>
      </c>
      <c r="R1918" s="26">
        <v>0.21</v>
      </c>
      <c r="S1918" s="26"/>
    </row>
    <row r="1919" spans="1:19" x14ac:dyDescent="0.3">
      <c r="A1919" s="24" t="s">
        <v>400</v>
      </c>
      <c r="B1919" s="25" t="s">
        <v>412</v>
      </c>
      <c r="C1919" s="26">
        <v>1057.57</v>
      </c>
      <c r="D1919" s="26">
        <v>1306.9000000000001</v>
      </c>
      <c r="E1919" s="26">
        <v>309.79000000000002</v>
      </c>
      <c r="F1919" s="26">
        <v>418.88</v>
      </c>
      <c r="G1919" s="26">
        <v>223.31</v>
      </c>
      <c r="H1919" s="26">
        <v>1433.46</v>
      </c>
      <c r="I1919" s="26">
        <v>1250.9000000000001</v>
      </c>
      <c r="J1919" s="28" t="s">
        <v>3</v>
      </c>
      <c r="L1919" s="26">
        <v>0.15</v>
      </c>
      <c r="M1919" s="26">
        <v>0.19</v>
      </c>
      <c r="N1919" s="26">
        <v>0.04</v>
      </c>
      <c r="O1919" s="26">
        <v>0.06</v>
      </c>
      <c r="P1919" s="26">
        <v>0.03</v>
      </c>
      <c r="Q1919" s="26">
        <v>0.21</v>
      </c>
      <c r="R1919" s="26">
        <v>0.18</v>
      </c>
      <c r="S1919" s="26"/>
    </row>
    <row r="1920" spans="1:19" x14ac:dyDescent="0.3">
      <c r="A1920" s="24" t="s">
        <v>400</v>
      </c>
      <c r="B1920" s="25" t="s">
        <v>412</v>
      </c>
      <c r="C1920" s="26">
        <v>1225.76</v>
      </c>
      <c r="D1920" s="26">
        <v>940.24</v>
      </c>
      <c r="E1920" s="26">
        <v>203.51</v>
      </c>
      <c r="F1920" s="26">
        <v>362.6</v>
      </c>
      <c r="G1920" s="26">
        <v>235.72</v>
      </c>
      <c r="H1920" s="26">
        <v>1304.04</v>
      </c>
      <c r="I1920" s="26">
        <v>1320.76</v>
      </c>
      <c r="J1920" s="28" t="s">
        <v>3</v>
      </c>
      <c r="L1920" s="26">
        <v>0.18</v>
      </c>
      <c r="M1920" s="26">
        <v>0.14000000000000001</v>
      </c>
      <c r="N1920" s="26">
        <v>0.03</v>
      </c>
      <c r="O1920" s="26">
        <v>0.05</v>
      </c>
      <c r="P1920" s="26">
        <v>0.03</v>
      </c>
      <c r="Q1920" s="26">
        <v>0.19</v>
      </c>
      <c r="R1920" s="26">
        <v>0.19</v>
      </c>
      <c r="S1920" s="26"/>
    </row>
    <row r="1921" spans="1:19" x14ac:dyDescent="0.3">
      <c r="A1921" s="24" t="s">
        <v>400</v>
      </c>
      <c r="B1921" s="25" t="s">
        <v>412</v>
      </c>
      <c r="C1921" s="26">
        <v>1528.78</v>
      </c>
      <c r="D1921" s="26">
        <v>1525.75</v>
      </c>
      <c r="E1921" s="26">
        <v>179.98</v>
      </c>
      <c r="F1921" s="26">
        <v>509.57</v>
      </c>
      <c r="G1921" s="26">
        <v>159.68</v>
      </c>
      <c r="H1921" s="26">
        <v>1930.92</v>
      </c>
      <c r="I1921" s="26">
        <v>1540.56</v>
      </c>
      <c r="J1921" s="28" t="s">
        <v>3</v>
      </c>
      <c r="L1921" s="26">
        <v>0.17</v>
      </c>
      <c r="M1921" s="26">
        <v>0.17</v>
      </c>
      <c r="N1921" s="26">
        <v>0.02</v>
      </c>
      <c r="O1921" s="26">
        <v>0.06</v>
      </c>
      <c r="P1921" s="26">
        <v>0.02</v>
      </c>
      <c r="Q1921" s="26">
        <v>0.22</v>
      </c>
      <c r="R1921" s="26">
        <v>0.17</v>
      </c>
      <c r="S1921" s="26"/>
    </row>
    <row r="1922" spans="1:19" x14ac:dyDescent="0.3">
      <c r="A1922" s="24" t="s">
        <v>400</v>
      </c>
      <c r="B1922" s="25" t="s">
        <v>412</v>
      </c>
      <c r="C1922" s="26">
        <v>1238.24</v>
      </c>
      <c r="D1922" s="26">
        <v>959.8</v>
      </c>
      <c r="E1922" s="26">
        <v>257.29000000000002</v>
      </c>
      <c r="F1922" s="26">
        <v>433.56</v>
      </c>
      <c r="G1922" s="26">
        <v>197.06</v>
      </c>
      <c r="H1922" s="26">
        <v>1400.9</v>
      </c>
      <c r="I1922" s="26">
        <v>1256.95</v>
      </c>
      <c r="J1922" s="28" t="s">
        <v>3</v>
      </c>
      <c r="L1922" s="26">
        <v>0.18</v>
      </c>
      <c r="M1922" s="26">
        <v>0.14000000000000001</v>
      </c>
      <c r="N1922" s="26">
        <v>0.04</v>
      </c>
      <c r="O1922" s="26">
        <v>0.06</v>
      </c>
      <c r="P1922" s="26">
        <v>0.03</v>
      </c>
      <c r="Q1922" s="26">
        <v>0.2</v>
      </c>
      <c r="R1922" s="26">
        <v>0.18</v>
      </c>
      <c r="S1922" s="26"/>
    </row>
    <row r="1923" spans="1:19" x14ac:dyDescent="0.3">
      <c r="A1923" s="24" t="s">
        <v>400</v>
      </c>
      <c r="B1923" s="25" t="s">
        <v>412</v>
      </c>
      <c r="C1923" s="26">
        <v>1809.31</v>
      </c>
      <c r="D1923" s="26">
        <v>970.78</v>
      </c>
      <c r="E1923" s="26">
        <v>426.09</v>
      </c>
      <c r="F1923" s="26">
        <v>436.93</v>
      </c>
      <c r="G1923" s="26">
        <v>290.19</v>
      </c>
      <c r="H1923" s="26">
        <v>1168.6099999999999</v>
      </c>
      <c r="I1923" s="26">
        <v>870.5</v>
      </c>
      <c r="J1923" s="28" t="s">
        <v>3</v>
      </c>
      <c r="L1923" s="26">
        <v>0.24</v>
      </c>
      <c r="M1923" s="26">
        <v>0.13</v>
      </c>
      <c r="N1923" s="26">
        <v>0.06</v>
      </c>
      <c r="O1923" s="26">
        <v>0.06</v>
      </c>
      <c r="P1923" s="26">
        <v>0.04</v>
      </c>
      <c r="Q1923" s="26">
        <v>0.16</v>
      </c>
      <c r="R1923" s="26">
        <v>0.12</v>
      </c>
      <c r="S1923" s="26"/>
    </row>
    <row r="1924" spans="1:19" x14ac:dyDescent="0.3">
      <c r="A1924" s="24" t="s">
        <v>400</v>
      </c>
      <c r="B1924" s="25" t="s">
        <v>414</v>
      </c>
      <c r="C1924" s="26">
        <v>1620.11</v>
      </c>
      <c r="D1924" s="26">
        <v>2362.11</v>
      </c>
      <c r="E1924" s="26">
        <v>176.07</v>
      </c>
      <c r="F1924" s="26">
        <v>625.54</v>
      </c>
      <c r="G1924" s="26">
        <v>257.95999999999998</v>
      </c>
      <c r="H1924" s="26">
        <v>3153.27</v>
      </c>
      <c r="I1924" s="26">
        <v>2206.46</v>
      </c>
      <c r="J1924" s="28" t="s">
        <v>3</v>
      </c>
      <c r="L1924" s="26">
        <v>0.13</v>
      </c>
      <c r="M1924" s="26">
        <v>0.18</v>
      </c>
      <c r="N1924" s="26">
        <v>0.01</v>
      </c>
      <c r="O1924" s="26">
        <v>0.05</v>
      </c>
      <c r="P1924" s="26">
        <v>0.02</v>
      </c>
      <c r="Q1924" s="26">
        <v>0.24</v>
      </c>
      <c r="R1924" s="26">
        <v>0.17</v>
      </c>
      <c r="S1924" s="26"/>
    </row>
    <row r="1925" spans="1:19" x14ac:dyDescent="0.3">
      <c r="A1925" s="24" t="s">
        <v>400</v>
      </c>
      <c r="B1925" s="25" t="s">
        <v>412</v>
      </c>
      <c r="C1925" s="26">
        <v>1078.07</v>
      </c>
      <c r="D1925" s="26">
        <v>1281.1500000000001</v>
      </c>
      <c r="E1925" s="26">
        <v>170.05</v>
      </c>
      <c r="F1925" s="26">
        <v>354.92</v>
      </c>
      <c r="G1925" s="26">
        <v>306.66000000000003</v>
      </c>
      <c r="H1925" s="26">
        <v>1701.34</v>
      </c>
      <c r="I1925" s="26">
        <v>1081.1600000000001</v>
      </c>
      <c r="J1925" s="28" t="s">
        <v>3</v>
      </c>
      <c r="L1925" s="26">
        <v>0.15</v>
      </c>
      <c r="M1925" s="26">
        <v>0.18</v>
      </c>
      <c r="N1925" s="26">
        <v>0.02</v>
      </c>
      <c r="O1925" s="26">
        <v>0.05</v>
      </c>
      <c r="P1925" s="26">
        <v>0.04</v>
      </c>
      <c r="Q1925" s="26">
        <v>0.23</v>
      </c>
      <c r="R1925" s="26">
        <v>0.15</v>
      </c>
      <c r="S1925" s="26"/>
    </row>
    <row r="1926" spans="1:19" x14ac:dyDescent="0.3">
      <c r="A1926" s="24" t="s">
        <v>400</v>
      </c>
      <c r="B1926" s="25" t="s">
        <v>412</v>
      </c>
      <c r="C1926" s="26">
        <v>1048.4000000000001</v>
      </c>
      <c r="D1926" s="26">
        <v>1405.04</v>
      </c>
      <c r="E1926" s="26">
        <v>142.25</v>
      </c>
      <c r="F1926" s="26">
        <v>345.93</v>
      </c>
      <c r="G1926" s="26">
        <v>120.44</v>
      </c>
      <c r="H1926" s="26">
        <v>1490.15</v>
      </c>
      <c r="I1926" s="26">
        <v>1382.35</v>
      </c>
      <c r="J1926" s="28" t="s">
        <v>3</v>
      </c>
      <c r="L1926" s="26">
        <v>0.15</v>
      </c>
      <c r="M1926" s="26">
        <v>0.21</v>
      </c>
      <c r="N1926" s="26">
        <v>0.02</v>
      </c>
      <c r="O1926" s="26">
        <v>0.05</v>
      </c>
      <c r="P1926" s="26">
        <v>0.02</v>
      </c>
      <c r="Q1926" s="26">
        <v>0.22</v>
      </c>
      <c r="R1926" s="26">
        <v>0.2</v>
      </c>
      <c r="S1926" s="26"/>
    </row>
    <row r="1927" spans="1:19" x14ac:dyDescent="0.3">
      <c r="A1927" s="24" t="s">
        <v>400</v>
      </c>
      <c r="B1927" s="25" t="s">
        <v>412</v>
      </c>
      <c r="C1927" s="26">
        <v>29226.28</v>
      </c>
      <c r="D1927" s="26">
        <v>37283.269999999997</v>
      </c>
      <c r="E1927" s="26">
        <v>4915.3100000000004</v>
      </c>
      <c r="F1927" s="26">
        <v>11735.38</v>
      </c>
      <c r="G1927" s="26">
        <v>4446.91</v>
      </c>
      <c r="H1927" s="26">
        <v>41628.71</v>
      </c>
      <c r="I1927" s="26">
        <v>38068.07</v>
      </c>
      <c r="J1927" s="28" t="s">
        <v>3</v>
      </c>
      <c r="L1927" s="26">
        <v>0.15</v>
      </c>
      <c r="M1927" s="26">
        <v>0.19</v>
      </c>
      <c r="N1927" s="26">
        <v>0.03</v>
      </c>
      <c r="O1927" s="26">
        <v>0.06</v>
      </c>
      <c r="P1927" s="26">
        <v>0.02</v>
      </c>
      <c r="Q1927" s="26">
        <v>0.21</v>
      </c>
      <c r="R1927" s="26">
        <v>0.19</v>
      </c>
      <c r="S1927" s="26"/>
    </row>
    <row r="1928" spans="1:19" x14ac:dyDescent="0.3">
      <c r="A1928" s="24" t="s">
        <v>400</v>
      </c>
      <c r="B1928" s="25" t="s">
        <v>412</v>
      </c>
      <c r="C1928" s="26">
        <v>10289.36</v>
      </c>
      <c r="D1928" s="26">
        <v>11421.55</v>
      </c>
      <c r="E1928" s="26">
        <v>2450.34</v>
      </c>
      <c r="F1928" s="26">
        <v>3923.23</v>
      </c>
      <c r="G1928" s="26">
        <v>2358.09</v>
      </c>
      <c r="H1928" s="26">
        <v>13460.96</v>
      </c>
      <c r="I1928" s="26">
        <v>10913.06</v>
      </c>
      <c r="J1928" s="28" t="s">
        <v>3</v>
      </c>
      <c r="L1928" s="26">
        <v>0.16</v>
      </c>
      <c r="M1928" s="26">
        <v>0.17</v>
      </c>
      <c r="N1928" s="26">
        <v>0.04</v>
      </c>
      <c r="O1928" s="26">
        <v>0.06</v>
      </c>
      <c r="P1928" s="26">
        <v>0.04</v>
      </c>
      <c r="Q1928" s="26">
        <v>0.2</v>
      </c>
      <c r="R1928" s="26">
        <v>0.17</v>
      </c>
      <c r="S1928" s="26"/>
    </row>
    <row r="1929" spans="1:19" x14ac:dyDescent="0.3">
      <c r="A1929" s="24" t="s">
        <v>400</v>
      </c>
      <c r="B1929" s="25" t="s">
        <v>412</v>
      </c>
      <c r="C1929" s="26">
        <v>2921.72</v>
      </c>
      <c r="D1929" s="26">
        <v>3089.31</v>
      </c>
      <c r="E1929" s="26">
        <v>651.12</v>
      </c>
      <c r="F1929" s="26">
        <v>913.91</v>
      </c>
      <c r="G1929" s="26">
        <v>388.27</v>
      </c>
      <c r="H1929" s="26">
        <v>3998.81</v>
      </c>
      <c r="I1929" s="26">
        <v>3353.48</v>
      </c>
      <c r="J1929" s="28" t="s">
        <v>3</v>
      </c>
      <c r="L1929" s="26">
        <v>0.16</v>
      </c>
      <c r="M1929" s="26">
        <v>0.17</v>
      </c>
      <c r="N1929" s="26">
        <v>0.04</v>
      </c>
      <c r="O1929" s="26">
        <v>0.05</v>
      </c>
      <c r="P1929" s="26">
        <v>0.02</v>
      </c>
      <c r="Q1929" s="26">
        <v>0.22</v>
      </c>
      <c r="R1929" s="26">
        <v>0.18</v>
      </c>
      <c r="S1929" s="26"/>
    </row>
    <row r="1930" spans="1:19" x14ac:dyDescent="0.3">
      <c r="A1930" s="24" t="s">
        <v>400</v>
      </c>
      <c r="B1930" s="25" t="s">
        <v>412</v>
      </c>
      <c r="C1930" s="26">
        <v>1679.16</v>
      </c>
      <c r="D1930" s="26">
        <v>2346.5</v>
      </c>
      <c r="E1930" s="26">
        <v>369.35</v>
      </c>
      <c r="F1930" s="26">
        <v>634.57000000000005</v>
      </c>
      <c r="G1930" s="26">
        <v>334.37</v>
      </c>
      <c r="H1930" s="26">
        <v>2441.75</v>
      </c>
      <c r="I1930" s="26">
        <v>2310.16</v>
      </c>
      <c r="J1930" s="28" t="s">
        <v>3</v>
      </c>
      <c r="L1930" s="26">
        <v>0.14000000000000001</v>
      </c>
      <c r="M1930" s="26">
        <v>0.2</v>
      </c>
      <c r="N1930" s="26">
        <v>0.03</v>
      </c>
      <c r="O1930" s="26">
        <v>0.05</v>
      </c>
      <c r="P1930" s="26">
        <v>0.03</v>
      </c>
      <c r="Q1930" s="26">
        <v>0.21</v>
      </c>
      <c r="R1930" s="26">
        <v>0.2</v>
      </c>
      <c r="S1930" s="26"/>
    </row>
    <row r="1931" spans="1:19" x14ac:dyDescent="0.3">
      <c r="A1931" s="24" t="s">
        <v>400</v>
      </c>
      <c r="B1931" s="25" t="s">
        <v>412</v>
      </c>
      <c r="C1931" s="26">
        <v>9217.7800000000007</v>
      </c>
      <c r="D1931" s="26">
        <v>6924.44</v>
      </c>
      <c r="E1931" s="26">
        <v>1767.21</v>
      </c>
      <c r="F1931" s="26">
        <v>5015.3100000000004</v>
      </c>
      <c r="G1931" s="26">
        <v>3163.62</v>
      </c>
      <c r="H1931" s="26">
        <v>9344.83</v>
      </c>
      <c r="I1931" s="26">
        <v>6854.39</v>
      </c>
      <c r="J1931" s="28" t="s">
        <v>3</v>
      </c>
      <c r="L1931" s="26">
        <v>0.17</v>
      </c>
      <c r="M1931" s="26">
        <v>0.12</v>
      </c>
      <c r="N1931" s="26">
        <v>0.03</v>
      </c>
      <c r="O1931" s="26">
        <v>0.09</v>
      </c>
      <c r="P1931" s="26">
        <v>0.06</v>
      </c>
      <c r="Q1931" s="26">
        <v>0.17</v>
      </c>
      <c r="R1931" s="26">
        <v>0.12</v>
      </c>
      <c r="S1931" s="26"/>
    </row>
    <row r="1932" spans="1:19" x14ac:dyDescent="0.3">
      <c r="A1932" s="24" t="s">
        <v>400</v>
      </c>
      <c r="B1932" s="25" t="s">
        <v>405</v>
      </c>
      <c r="C1932" s="26">
        <v>1076.67</v>
      </c>
      <c r="D1932" s="26">
        <v>660.53</v>
      </c>
      <c r="E1932" s="26">
        <v>345.57</v>
      </c>
      <c r="F1932" s="26">
        <v>268.73</v>
      </c>
      <c r="G1932" s="26">
        <v>303.91000000000003</v>
      </c>
      <c r="H1932" s="26">
        <v>991.99</v>
      </c>
      <c r="I1932" s="26">
        <v>878.28</v>
      </c>
      <c r="J1932" s="28" t="s">
        <v>3</v>
      </c>
      <c r="L1932" s="26">
        <v>0.19</v>
      </c>
      <c r="M1932" s="26">
        <v>0.11</v>
      </c>
      <c r="N1932" s="26">
        <v>0.06</v>
      </c>
      <c r="O1932" s="26">
        <v>0.05</v>
      </c>
      <c r="P1932" s="26">
        <v>0.05</v>
      </c>
      <c r="Q1932" s="26">
        <v>0.17</v>
      </c>
      <c r="R1932" s="26">
        <v>0.15</v>
      </c>
      <c r="S1932" s="26"/>
    </row>
    <row r="1933" spans="1:19" x14ac:dyDescent="0.3">
      <c r="A1933" s="24" t="s">
        <v>1064</v>
      </c>
    </row>
    <row r="1934" spans="1:19" x14ac:dyDescent="0.3">
      <c r="A1934" s="24" t="s">
        <v>1064</v>
      </c>
    </row>
    <row r="1935" spans="1:19" x14ac:dyDescent="0.3">
      <c r="A1935" s="24" t="s">
        <v>417</v>
      </c>
      <c r="B1935" s="25" t="s">
        <v>418</v>
      </c>
      <c r="C1935" s="26">
        <v>71893.52</v>
      </c>
      <c r="D1935" s="26">
        <v>74311.27</v>
      </c>
      <c r="E1935" s="26">
        <v>25086.66</v>
      </c>
      <c r="F1935" s="26">
        <v>31792.16</v>
      </c>
      <c r="G1935" s="26">
        <v>26723.43</v>
      </c>
      <c r="H1935" s="26">
        <v>105511.34</v>
      </c>
      <c r="I1935" s="26">
        <v>58037.84</v>
      </c>
      <c r="J1935" s="28" t="s">
        <v>3</v>
      </c>
      <c r="L1935" s="26">
        <v>0.14000000000000001</v>
      </c>
      <c r="M1935" s="26">
        <v>0.14000000000000001</v>
      </c>
      <c r="N1935" s="26">
        <v>0.05</v>
      </c>
      <c r="O1935" s="26">
        <v>0.06</v>
      </c>
      <c r="P1935" s="26">
        <v>0.05</v>
      </c>
      <c r="Q1935" s="26">
        <v>0.2</v>
      </c>
      <c r="R1935" s="26">
        <v>0.11</v>
      </c>
      <c r="S1935" s="26"/>
    </row>
    <row r="1936" spans="1:19" x14ac:dyDescent="0.3">
      <c r="A1936" s="24" t="s">
        <v>417</v>
      </c>
      <c r="B1936" s="25" t="s">
        <v>418</v>
      </c>
      <c r="C1936" s="26">
        <v>291238.53999999998</v>
      </c>
      <c r="D1936" s="26">
        <v>303199.7</v>
      </c>
      <c r="E1936" s="26">
        <v>118946.15</v>
      </c>
      <c r="F1936" s="26">
        <v>121552.64</v>
      </c>
      <c r="G1936" s="26">
        <v>106846.74</v>
      </c>
      <c r="H1936" s="26">
        <v>446742.98</v>
      </c>
      <c r="I1936" s="26">
        <v>263038.02</v>
      </c>
      <c r="J1936" s="28" t="s">
        <v>3</v>
      </c>
      <c r="L1936" s="26">
        <v>0.13</v>
      </c>
      <c r="M1936" s="26">
        <v>0.14000000000000001</v>
      </c>
      <c r="N1936" s="26">
        <v>0.05</v>
      </c>
      <c r="O1936" s="26">
        <v>0.06</v>
      </c>
      <c r="P1936" s="26">
        <v>0.05</v>
      </c>
      <c r="Q1936" s="26">
        <v>0.2</v>
      </c>
      <c r="R1936" s="26">
        <v>0.12</v>
      </c>
      <c r="S1936" s="26"/>
    </row>
    <row r="1937" spans="1:19" x14ac:dyDescent="0.3">
      <c r="A1937" s="24" t="s">
        <v>417</v>
      </c>
      <c r="B1937" s="25" t="s">
        <v>418</v>
      </c>
      <c r="C1937" s="26">
        <v>33547.760000000002</v>
      </c>
      <c r="D1937" s="26">
        <v>28639.64</v>
      </c>
      <c r="E1937" s="26">
        <v>13181.15</v>
      </c>
      <c r="F1937" s="26">
        <v>16077.7</v>
      </c>
      <c r="G1937" s="26">
        <v>10204.549999999999</v>
      </c>
      <c r="H1937" s="26">
        <v>47419.99</v>
      </c>
      <c r="I1937" s="26">
        <v>26504.09</v>
      </c>
      <c r="J1937" s="28" t="s">
        <v>3</v>
      </c>
      <c r="L1937" s="26">
        <v>0.14000000000000001</v>
      </c>
      <c r="M1937" s="26">
        <v>0.12</v>
      </c>
      <c r="N1937" s="26">
        <v>0.06</v>
      </c>
      <c r="O1937" s="26">
        <v>7.0000000000000007E-2</v>
      </c>
      <c r="P1937" s="26">
        <v>0.04</v>
      </c>
      <c r="Q1937" s="26">
        <v>0.2</v>
      </c>
      <c r="R1937" s="26">
        <v>0.11</v>
      </c>
      <c r="S1937" s="26"/>
    </row>
    <row r="1938" spans="1:19" x14ac:dyDescent="0.3">
      <c r="A1938" s="24" t="s">
        <v>417</v>
      </c>
      <c r="B1938" s="25" t="s">
        <v>418</v>
      </c>
      <c r="C1938" s="26">
        <v>47085.21</v>
      </c>
      <c r="D1938" s="26">
        <v>48820.24</v>
      </c>
      <c r="E1938" s="26">
        <v>15161.15</v>
      </c>
      <c r="F1938" s="26">
        <v>16493.66</v>
      </c>
      <c r="G1938" s="26">
        <v>17481.87</v>
      </c>
      <c r="H1938" s="26">
        <v>67818.960000000006</v>
      </c>
      <c r="I1938" s="26">
        <v>40273.79</v>
      </c>
      <c r="J1938" s="28" t="s">
        <v>3</v>
      </c>
      <c r="L1938" s="26">
        <v>0.14000000000000001</v>
      </c>
      <c r="M1938" s="26">
        <v>0.14000000000000001</v>
      </c>
      <c r="N1938" s="26">
        <v>0.04</v>
      </c>
      <c r="O1938" s="26">
        <v>0.05</v>
      </c>
      <c r="P1938" s="26">
        <v>0.05</v>
      </c>
      <c r="Q1938" s="26">
        <v>0.2</v>
      </c>
      <c r="R1938" s="26">
        <v>0.12</v>
      </c>
      <c r="S1938" s="26"/>
    </row>
    <row r="1939" spans="1:19" x14ac:dyDescent="0.3">
      <c r="A1939" s="24" t="s">
        <v>417</v>
      </c>
      <c r="B1939" s="25" t="s">
        <v>418</v>
      </c>
      <c r="C1939" s="26">
        <v>4395.87</v>
      </c>
      <c r="D1939" s="26">
        <v>4650.6400000000003</v>
      </c>
      <c r="E1939" s="26">
        <v>2089.36</v>
      </c>
      <c r="F1939" s="26">
        <v>1795.26</v>
      </c>
      <c r="G1939" s="26">
        <v>1565.23</v>
      </c>
      <c r="H1939" s="26">
        <v>5955.4</v>
      </c>
      <c r="I1939" s="26">
        <v>3169.41</v>
      </c>
      <c r="J1939" s="28" t="s">
        <v>3</v>
      </c>
      <c r="L1939" s="26">
        <v>0.14000000000000001</v>
      </c>
      <c r="M1939" s="26">
        <v>0.14000000000000001</v>
      </c>
      <c r="N1939" s="26">
        <v>0.06</v>
      </c>
      <c r="O1939" s="26">
        <v>0.06</v>
      </c>
      <c r="P1939" s="26">
        <v>0.05</v>
      </c>
      <c r="Q1939" s="26">
        <v>0.18</v>
      </c>
      <c r="R1939" s="26">
        <v>0.1</v>
      </c>
      <c r="S1939" s="26"/>
    </row>
    <row r="1940" spans="1:19" x14ac:dyDescent="0.3">
      <c r="A1940" s="24" t="s">
        <v>417</v>
      </c>
      <c r="B1940" s="25" t="s">
        <v>418</v>
      </c>
      <c r="C1940" s="26">
        <v>16931.39</v>
      </c>
      <c r="D1940" s="26">
        <v>15804.35</v>
      </c>
      <c r="E1940" s="26">
        <v>4478.67</v>
      </c>
      <c r="F1940" s="26">
        <v>6066.95</v>
      </c>
      <c r="G1940" s="26">
        <v>6325.27</v>
      </c>
      <c r="H1940" s="26">
        <v>21735.65</v>
      </c>
      <c r="I1940" s="26">
        <v>14197.97</v>
      </c>
      <c r="J1940" s="28" t="s">
        <v>3</v>
      </c>
      <c r="L1940" s="26">
        <v>0.15</v>
      </c>
      <c r="M1940" s="26">
        <v>0.14000000000000001</v>
      </c>
      <c r="N1940" s="26">
        <v>0.04</v>
      </c>
      <c r="O1940" s="26">
        <v>0.05</v>
      </c>
      <c r="P1940" s="26">
        <v>0.05</v>
      </c>
      <c r="Q1940" s="26">
        <v>0.19</v>
      </c>
      <c r="R1940" s="26">
        <v>0.12</v>
      </c>
      <c r="S1940" s="26"/>
    </row>
    <row r="1941" spans="1:19" x14ac:dyDescent="0.3">
      <c r="A1941" s="24" t="s">
        <v>417</v>
      </c>
      <c r="B1941" s="25" t="s">
        <v>418</v>
      </c>
      <c r="C1941" s="26">
        <v>7095.46</v>
      </c>
      <c r="D1941" s="26">
        <v>7088.39</v>
      </c>
      <c r="E1941" s="26">
        <v>2775.23</v>
      </c>
      <c r="F1941" s="26">
        <v>2591.3000000000002</v>
      </c>
      <c r="G1941" s="26">
        <v>2460.61</v>
      </c>
      <c r="H1941" s="26">
        <v>9671.2000000000007</v>
      </c>
      <c r="I1941" s="26">
        <v>4801.0600000000004</v>
      </c>
      <c r="J1941" s="28" t="s">
        <v>3</v>
      </c>
      <c r="L1941" s="26">
        <v>0.14000000000000001</v>
      </c>
      <c r="M1941" s="26">
        <v>0.14000000000000001</v>
      </c>
      <c r="N1941" s="26">
        <v>0.06</v>
      </c>
      <c r="O1941" s="26">
        <v>0.05</v>
      </c>
      <c r="P1941" s="26">
        <v>0.05</v>
      </c>
      <c r="Q1941" s="26">
        <v>0.2</v>
      </c>
      <c r="R1941" s="26">
        <v>0.1</v>
      </c>
      <c r="S1941" s="26"/>
    </row>
    <row r="1942" spans="1:19" x14ac:dyDescent="0.3">
      <c r="A1942" s="24" t="s">
        <v>417</v>
      </c>
      <c r="B1942" s="25" t="s">
        <v>418</v>
      </c>
      <c r="C1942" s="26">
        <v>3408.41</v>
      </c>
      <c r="D1942" s="26">
        <v>2801.11</v>
      </c>
      <c r="E1942" s="26">
        <v>1352.1</v>
      </c>
      <c r="F1942" s="26">
        <v>963.03</v>
      </c>
      <c r="G1942" s="26">
        <v>1187.23</v>
      </c>
      <c r="H1942" s="26">
        <v>3798.29</v>
      </c>
      <c r="I1942" s="26">
        <v>2488.19</v>
      </c>
      <c r="J1942" s="28" t="s">
        <v>3</v>
      </c>
      <c r="L1942" s="26">
        <v>0.16</v>
      </c>
      <c r="M1942" s="26">
        <v>0.13</v>
      </c>
      <c r="N1942" s="26">
        <v>0.06</v>
      </c>
      <c r="O1942" s="26">
        <v>0.05</v>
      </c>
      <c r="P1942" s="26">
        <v>0.06</v>
      </c>
      <c r="Q1942" s="26">
        <v>0.18</v>
      </c>
      <c r="R1942" s="26">
        <v>0.12</v>
      </c>
      <c r="S1942" s="26"/>
    </row>
    <row r="1943" spans="1:19" x14ac:dyDescent="0.3">
      <c r="A1943" s="24" t="s">
        <v>417</v>
      </c>
      <c r="B1943" s="25" t="s">
        <v>951</v>
      </c>
      <c r="C1943" s="26">
        <v>3290.12</v>
      </c>
      <c r="D1943" s="26">
        <v>2895.59</v>
      </c>
      <c r="E1943" s="26">
        <v>1785.32</v>
      </c>
      <c r="F1943" s="26">
        <v>1651.49</v>
      </c>
      <c r="G1943" s="26">
        <v>1190.78</v>
      </c>
      <c r="H1943" s="26">
        <v>3430.26</v>
      </c>
      <c r="I1943" s="26">
        <v>2128.09</v>
      </c>
      <c r="J1943" s="28" t="s">
        <v>3</v>
      </c>
      <c r="L1943" s="26">
        <v>0.16</v>
      </c>
      <c r="M1943" s="26">
        <v>0.14000000000000001</v>
      </c>
      <c r="N1943" s="26">
        <v>0.09</v>
      </c>
      <c r="O1943" s="26">
        <v>0.08</v>
      </c>
      <c r="P1943" s="26">
        <v>0.06</v>
      </c>
      <c r="Q1943" s="26">
        <v>0.17</v>
      </c>
      <c r="R1943" s="26">
        <v>0.1</v>
      </c>
      <c r="S1943" s="26"/>
    </row>
    <row r="1944" spans="1:19" x14ac:dyDescent="0.3">
      <c r="A1944" s="24" t="s">
        <v>1064</v>
      </c>
    </row>
    <row r="1945" spans="1:19" x14ac:dyDescent="0.3">
      <c r="A1945" s="24" t="s">
        <v>1064</v>
      </c>
    </row>
    <row r="1946" spans="1:19" x14ac:dyDescent="0.3">
      <c r="A1946" s="24" t="s">
        <v>420</v>
      </c>
      <c r="B1946" s="25" t="s">
        <v>421</v>
      </c>
      <c r="C1946" s="26">
        <v>2170.21</v>
      </c>
      <c r="D1946" s="26">
        <v>2585.84</v>
      </c>
      <c r="E1946" s="26">
        <v>1131.9000000000001</v>
      </c>
      <c r="F1946" s="26">
        <v>533.88</v>
      </c>
      <c r="G1946" s="26">
        <v>728.2</v>
      </c>
      <c r="H1946" s="26">
        <v>2461.6999999999998</v>
      </c>
      <c r="I1946" s="26">
        <v>1463.88</v>
      </c>
      <c r="J1946" s="28" t="s">
        <v>3</v>
      </c>
      <c r="L1946" s="26">
        <v>0.13</v>
      </c>
      <c r="M1946" s="26">
        <v>0.16</v>
      </c>
      <c r="N1946" s="26">
        <v>7.0000000000000007E-2</v>
      </c>
      <c r="O1946" s="26">
        <v>0.03</v>
      </c>
      <c r="P1946" s="26">
        <v>0.05</v>
      </c>
      <c r="Q1946" s="26">
        <v>0.15</v>
      </c>
      <c r="R1946" s="26">
        <v>0.09</v>
      </c>
      <c r="S1946" s="26"/>
    </row>
    <row r="1947" spans="1:19" x14ac:dyDescent="0.3">
      <c r="A1947" s="24" t="s">
        <v>420</v>
      </c>
      <c r="B1947" s="25" t="s">
        <v>421</v>
      </c>
      <c r="C1947" s="26">
        <v>2090.63</v>
      </c>
      <c r="D1947" s="26">
        <v>2412.44</v>
      </c>
      <c r="E1947" s="26">
        <v>1313.93</v>
      </c>
      <c r="F1947" s="26">
        <v>484.39</v>
      </c>
      <c r="G1947" s="26">
        <v>656.23</v>
      </c>
      <c r="H1947" s="26">
        <v>2708.16</v>
      </c>
      <c r="I1947" s="26">
        <v>1485.19</v>
      </c>
      <c r="J1947" s="28" t="s">
        <v>3</v>
      </c>
      <c r="L1947" s="26">
        <v>0.13</v>
      </c>
      <c r="M1947" s="26">
        <v>0.15</v>
      </c>
      <c r="N1947" s="26">
        <v>0.08</v>
      </c>
      <c r="O1947" s="26">
        <v>0.03</v>
      </c>
      <c r="P1947" s="26">
        <v>0.04</v>
      </c>
      <c r="Q1947" s="26">
        <v>0.17</v>
      </c>
      <c r="R1947" s="26">
        <v>0.09</v>
      </c>
      <c r="S1947" s="26"/>
    </row>
    <row r="1948" spans="1:19" x14ac:dyDescent="0.3">
      <c r="A1948" s="24" t="s">
        <v>420</v>
      </c>
      <c r="B1948" s="25" t="s">
        <v>422</v>
      </c>
      <c r="C1948" s="26">
        <v>4229.38</v>
      </c>
      <c r="D1948" s="26">
        <v>4135.8999999999996</v>
      </c>
      <c r="E1948" s="26">
        <v>2367.88</v>
      </c>
      <c r="F1948" s="26">
        <v>1508.4</v>
      </c>
      <c r="G1948" s="26">
        <v>1251.29</v>
      </c>
      <c r="H1948" s="26">
        <v>6078.1</v>
      </c>
      <c r="I1948" s="26">
        <v>4053.65</v>
      </c>
      <c r="J1948" s="28" t="s">
        <v>3</v>
      </c>
      <c r="L1948" s="26">
        <v>0.13</v>
      </c>
      <c r="M1948" s="26">
        <v>0.12</v>
      </c>
      <c r="N1948" s="26">
        <v>7.0000000000000007E-2</v>
      </c>
      <c r="O1948" s="26">
        <v>0.05</v>
      </c>
      <c r="P1948" s="26">
        <v>0.04</v>
      </c>
      <c r="Q1948" s="26">
        <v>0.18</v>
      </c>
      <c r="R1948" s="26">
        <v>0.12</v>
      </c>
      <c r="S1948" s="26"/>
    </row>
    <row r="1949" spans="1:19" x14ac:dyDescent="0.3">
      <c r="A1949" s="24" t="s">
        <v>1064</v>
      </c>
    </row>
    <row r="1950" spans="1:19" x14ac:dyDescent="0.3">
      <c r="A1950" s="24" t="s">
        <v>1064</v>
      </c>
    </row>
    <row r="1951" spans="1:19" x14ac:dyDescent="0.3">
      <c r="A1951" s="24" t="s">
        <v>423</v>
      </c>
      <c r="B1951" s="25" t="s">
        <v>425</v>
      </c>
      <c r="C1951" s="26">
        <v>6174.18</v>
      </c>
      <c r="D1951" s="26">
        <v>5130.3100000000004</v>
      </c>
      <c r="E1951" s="26">
        <v>2503.83</v>
      </c>
      <c r="F1951" s="26">
        <v>1849.54</v>
      </c>
      <c r="G1951" s="26">
        <v>1672.45</v>
      </c>
      <c r="H1951" s="26">
        <v>7114.64</v>
      </c>
      <c r="I1951" s="26">
        <v>5154.49</v>
      </c>
      <c r="J1951" s="28" t="s">
        <v>3</v>
      </c>
      <c r="L1951" s="26">
        <v>0.16</v>
      </c>
      <c r="M1951" s="26">
        <v>0.13</v>
      </c>
      <c r="N1951" s="26">
        <v>7.0000000000000007E-2</v>
      </c>
      <c r="O1951" s="26">
        <v>0.05</v>
      </c>
      <c r="P1951" s="26">
        <v>0.04</v>
      </c>
      <c r="Q1951" s="26">
        <v>0.19</v>
      </c>
      <c r="R1951" s="26">
        <v>0.13</v>
      </c>
      <c r="S1951" s="26"/>
    </row>
    <row r="1952" spans="1:19" x14ac:dyDescent="0.3">
      <c r="A1952" s="24" t="s">
        <v>1064</v>
      </c>
    </row>
    <row r="1953" spans="1:19" x14ac:dyDescent="0.3">
      <c r="A1953" s="24" t="s">
        <v>1064</v>
      </c>
    </row>
    <row r="1954" spans="1:19" x14ac:dyDescent="0.3">
      <c r="A1954" s="24" t="s">
        <v>431</v>
      </c>
      <c r="B1954" s="25" t="s">
        <v>432</v>
      </c>
      <c r="C1954" s="26">
        <v>2786.37</v>
      </c>
      <c r="D1954" s="26">
        <v>1250.57</v>
      </c>
      <c r="E1954" s="26">
        <v>474.03</v>
      </c>
      <c r="F1954" s="26">
        <v>3503.63</v>
      </c>
      <c r="G1954" s="26">
        <v>381.82</v>
      </c>
      <c r="H1954" s="26">
        <v>13633</v>
      </c>
      <c r="I1954" s="26">
        <v>5328.5</v>
      </c>
      <c r="J1954" s="28" t="s">
        <v>3</v>
      </c>
      <c r="L1954" s="26">
        <v>0.09</v>
      </c>
      <c r="M1954" s="26">
        <v>0.04</v>
      </c>
      <c r="N1954" s="26">
        <v>0.01</v>
      </c>
      <c r="O1954" s="26">
        <v>0.11</v>
      </c>
      <c r="P1954" s="26">
        <v>0.01</v>
      </c>
      <c r="Q1954" s="26">
        <v>0.42</v>
      </c>
      <c r="R1954" s="26">
        <v>0.16</v>
      </c>
      <c r="S1954" s="26"/>
    </row>
    <row r="1955" spans="1:19" x14ac:dyDescent="0.3">
      <c r="A1955" s="24" t="s">
        <v>431</v>
      </c>
      <c r="B1955" s="25" t="s">
        <v>432</v>
      </c>
      <c r="C1955" s="26">
        <v>2910.07</v>
      </c>
      <c r="D1955" s="26">
        <v>1862.84</v>
      </c>
      <c r="E1955" s="26">
        <v>189.47</v>
      </c>
      <c r="F1955" s="26">
        <v>5715.33</v>
      </c>
      <c r="G1955" s="26">
        <v>485.73</v>
      </c>
      <c r="H1955" s="26">
        <v>20116.689999999999</v>
      </c>
      <c r="I1955" s="26">
        <v>6813.47</v>
      </c>
      <c r="J1955" s="28" t="s">
        <v>3</v>
      </c>
      <c r="L1955" s="26">
        <v>0.06</v>
      </c>
      <c r="M1955" s="26">
        <v>0.04</v>
      </c>
      <c r="N1955" s="26">
        <v>0</v>
      </c>
      <c r="O1955" s="26">
        <v>0.12</v>
      </c>
      <c r="P1955" s="26">
        <v>0.01</v>
      </c>
      <c r="Q1955" s="26">
        <v>0.44</v>
      </c>
      <c r="R1955" s="26">
        <v>0.15</v>
      </c>
      <c r="S1955" s="26"/>
    </row>
    <row r="1956" spans="1:19" x14ac:dyDescent="0.3">
      <c r="A1956" s="24" t="s">
        <v>431</v>
      </c>
      <c r="B1956" s="25" t="s">
        <v>432</v>
      </c>
      <c r="C1956" s="26">
        <v>2220.4699999999998</v>
      </c>
      <c r="D1956" s="26">
        <v>1358.11</v>
      </c>
      <c r="E1956" s="26">
        <v>541.09</v>
      </c>
      <c r="F1956" s="26">
        <v>3415.51</v>
      </c>
      <c r="G1956" s="26">
        <v>176.46</v>
      </c>
      <c r="H1956" s="26">
        <v>9594.7000000000007</v>
      </c>
      <c r="I1956" s="26">
        <v>2996.62</v>
      </c>
      <c r="J1956" s="28" t="s">
        <v>3</v>
      </c>
      <c r="L1956" s="26">
        <v>0.09</v>
      </c>
      <c r="M1956" s="26">
        <v>0.06</v>
      </c>
      <c r="N1956" s="26">
        <v>0.02</v>
      </c>
      <c r="O1956" s="26">
        <v>0.14000000000000001</v>
      </c>
      <c r="P1956" s="26">
        <v>0.01</v>
      </c>
      <c r="Q1956" s="26">
        <v>0.41</v>
      </c>
      <c r="R1956" s="26">
        <v>0.13</v>
      </c>
      <c r="S1956" s="26"/>
    </row>
    <row r="1957" spans="1:19" x14ac:dyDescent="0.3">
      <c r="A1957" s="24" t="s">
        <v>431</v>
      </c>
      <c r="B1957" s="25" t="s">
        <v>432</v>
      </c>
      <c r="C1957" s="26">
        <v>325.52999999999997</v>
      </c>
      <c r="D1957" s="26">
        <v>434.43</v>
      </c>
      <c r="E1957" s="26">
        <v>97</v>
      </c>
      <c r="F1957" s="26">
        <v>710.47</v>
      </c>
      <c r="G1957" s="26">
        <v>88.48</v>
      </c>
      <c r="H1957" s="26">
        <v>3161.17</v>
      </c>
      <c r="I1957" s="26">
        <v>1090.69</v>
      </c>
      <c r="J1957" s="28" t="s">
        <v>3</v>
      </c>
      <c r="L1957" s="26">
        <v>0.05</v>
      </c>
      <c r="M1957" s="26">
        <v>0.06</v>
      </c>
      <c r="N1957" s="26">
        <v>0.01</v>
      </c>
      <c r="O1957" s="26">
        <v>0.1</v>
      </c>
      <c r="P1957" s="26">
        <v>0.01</v>
      </c>
      <c r="Q1957" s="26">
        <v>0.45</v>
      </c>
      <c r="R1957" s="26">
        <v>0.16</v>
      </c>
      <c r="S1957" s="26"/>
    </row>
    <row r="1958" spans="1:19" x14ac:dyDescent="0.3">
      <c r="A1958" s="24" t="s">
        <v>1064</v>
      </c>
    </row>
    <row r="1959" spans="1:19" x14ac:dyDescent="0.3">
      <c r="A1959" s="24" t="s">
        <v>1064</v>
      </c>
    </row>
    <row r="1960" spans="1:19" x14ac:dyDescent="0.3">
      <c r="A1960" s="24" t="s">
        <v>952</v>
      </c>
      <c r="B1960" s="25" t="s">
        <v>953</v>
      </c>
      <c r="C1960" s="26">
        <v>705.27</v>
      </c>
      <c r="D1960" s="26">
        <v>406.38</v>
      </c>
      <c r="E1960" s="26">
        <v>331.96</v>
      </c>
      <c r="F1960" s="26">
        <v>321.31</v>
      </c>
      <c r="G1960" s="26">
        <v>222.75</v>
      </c>
      <c r="H1960" s="26">
        <v>488.42</v>
      </c>
      <c r="I1960" s="26">
        <v>359.09</v>
      </c>
      <c r="J1960" s="28" t="s">
        <v>3</v>
      </c>
      <c r="L1960" s="26">
        <v>0.2</v>
      </c>
      <c r="M1960" s="26">
        <v>0.11</v>
      </c>
      <c r="N1960" s="26">
        <v>0.09</v>
      </c>
      <c r="O1960" s="26">
        <v>0.09</v>
      </c>
      <c r="P1960" s="26">
        <v>0.06</v>
      </c>
      <c r="Q1960" s="26">
        <v>0.14000000000000001</v>
      </c>
      <c r="R1960" s="26">
        <v>0.1</v>
      </c>
      <c r="S1960" s="26"/>
    </row>
    <row r="1961" spans="1:19" x14ac:dyDescent="0.3">
      <c r="A1961" s="24" t="s">
        <v>1064</v>
      </c>
    </row>
    <row r="1962" spans="1:19" x14ac:dyDescent="0.3">
      <c r="A1962" s="24" t="s">
        <v>1064</v>
      </c>
    </row>
    <row r="1963" spans="1:19" x14ac:dyDescent="0.3">
      <c r="A1963" s="24" t="s">
        <v>954</v>
      </c>
      <c r="B1963" s="25" t="s">
        <v>955</v>
      </c>
      <c r="C1963" s="26">
        <v>2717.45</v>
      </c>
      <c r="D1963" s="26">
        <v>1700.51</v>
      </c>
      <c r="E1963" s="26">
        <v>442.46</v>
      </c>
      <c r="F1963" s="26">
        <v>701.38</v>
      </c>
      <c r="G1963" s="26">
        <v>339.39</v>
      </c>
      <c r="H1963" s="26">
        <v>1972.2</v>
      </c>
      <c r="I1963" s="26">
        <v>1292.17</v>
      </c>
      <c r="J1963" s="28" t="s">
        <v>3</v>
      </c>
      <c r="L1963" s="26">
        <v>0.23</v>
      </c>
      <c r="M1963" s="26">
        <v>0.14000000000000001</v>
      </c>
      <c r="N1963" s="26">
        <v>0.04</v>
      </c>
      <c r="O1963" s="26">
        <v>0.06</v>
      </c>
      <c r="P1963" s="26">
        <v>0.03</v>
      </c>
      <c r="Q1963" s="26">
        <v>0.17</v>
      </c>
      <c r="R1963" s="26">
        <v>0.11</v>
      </c>
      <c r="S1963" s="26"/>
    </row>
    <row r="1964" spans="1:19" x14ac:dyDescent="0.3">
      <c r="A1964" s="24" t="s">
        <v>954</v>
      </c>
      <c r="B1964" s="25" t="s">
        <v>955</v>
      </c>
      <c r="C1964" s="26">
        <v>1694.13</v>
      </c>
      <c r="D1964" s="26">
        <v>712.27</v>
      </c>
      <c r="E1964" s="26">
        <v>734.33</v>
      </c>
      <c r="F1964" s="26">
        <v>277.58999999999997</v>
      </c>
      <c r="G1964" s="26">
        <v>689.35</v>
      </c>
      <c r="H1964" s="26">
        <v>825.62</v>
      </c>
      <c r="I1964" s="26">
        <v>693.31</v>
      </c>
      <c r="J1964" s="28" t="s">
        <v>3</v>
      </c>
      <c r="L1964" s="26">
        <v>0.25</v>
      </c>
      <c r="M1964" s="26">
        <v>0.1</v>
      </c>
      <c r="N1964" s="26">
        <v>0.11</v>
      </c>
      <c r="O1964" s="26">
        <v>0.04</v>
      </c>
      <c r="P1964" s="26">
        <v>0.1</v>
      </c>
      <c r="Q1964" s="26">
        <v>0.12</v>
      </c>
      <c r="R1964" s="26">
        <v>0.1</v>
      </c>
      <c r="S1964" s="26"/>
    </row>
    <row r="1965" spans="1:19" x14ac:dyDescent="0.3">
      <c r="A1965" s="24" t="s">
        <v>1064</v>
      </c>
    </row>
    <row r="1966" spans="1:19" x14ac:dyDescent="0.3">
      <c r="A1966" s="24" t="s">
        <v>1064</v>
      </c>
    </row>
    <row r="1967" spans="1:19" x14ac:dyDescent="0.3">
      <c r="A1967" s="24" t="s">
        <v>436</v>
      </c>
      <c r="B1967" s="25" t="s">
        <v>442</v>
      </c>
      <c r="C1967" s="26">
        <v>8409.5499999999993</v>
      </c>
      <c r="D1967" s="26">
        <v>4517.12</v>
      </c>
      <c r="E1967" s="26">
        <v>3225.18</v>
      </c>
      <c r="F1967" s="26">
        <v>1873.77</v>
      </c>
      <c r="G1967" s="26">
        <v>2872.96</v>
      </c>
      <c r="H1967" s="26">
        <v>7326.12</v>
      </c>
      <c r="I1967" s="26">
        <v>2452.11</v>
      </c>
      <c r="J1967" s="28" t="s">
        <v>3</v>
      </c>
      <c r="L1967" s="26">
        <v>0.17</v>
      </c>
      <c r="M1967" s="26">
        <v>0.09</v>
      </c>
      <c r="N1967" s="26">
        <v>7.0000000000000007E-2</v>
      </c>
      <c r="O1967" s="26">
        <v>0.04</v>
      </c>
      <c r="P1967" s="26">
        <v>0.06</v>
      </c>
      <c r="Q1967" s="26">
        <v>0.15</v>
      </c>
      <c r="R1967" s="26">
        <v>0.05</v>
      </c>
      <c r="S1967" s="26"/>
    </row>
    <row r="1968" spans="1:19" x14ac:dyDescent="0.3">
      <c r="A1968" s="24" t="s">
        <v>436</v>
      </c>
      <c r="B1968" s="25" t="s">
        <v>438</v>
      </c>
      <c r="C1968" s="26">
        <v>17533.689999999999</v>
      </c>
      <c r="D1968" s="26">
        <v>9086.23</v>
      </c>
      <c r="E1968" s="26">
        <v>5728.77</v>
      </c>
      <c r="F1968" s="26">
        <v>6020.83</v>
      </c>
      <c r="G1968" s="26">
        <v>6047.88</v>
      </c>
      <c r="H1968" s="26">
        <v>19578.939999999999</v>
      </c>
      <c r="I1968" s="26">
        <v>5552.4</v>
      </c>
      <c r="J1968" s="28" t="s">
        <v>3</v>
      </c>
      <c r="L1968" s="26">
        <v>0.17</v>
      </c>
      <c r="M1968" s="26">
        <v>0.09</v>
      </c>
      <c r="N1968" s="26">
        <v>0.05</v>
      </c>
      <c r="O1968" s="26">
        <v>0.06</v>
      </c>
      <c r="P1968" s="26">
        <v>0.06</v>
      </c>
      <c r="Q1968" s="26">
        <v>0.19</v>
      </c>
      <c r="R1968" s="26">
        <v>0.05</v>
      </c>
      <c r="S1968" s="26"/>
    </row>
    <row r="1969" spans="1:19" x14ac:dyDescent="0.3">
      <c r="A1969" s="24" t="s">
        <v>436</v>
      </c>
      <c r="B1969" s="25" t="s">
        <v>439</v>
      </c>
      <c r="C1969" s="26">
        <v>87331.06</v>
      </c>
      <c r="D1969" s="26">
        <v>48308.38</v>
      </c>
      <c r="E1969" s="26">
        <v>21656.91</v>
      </c>
      <c r="F1969" s="26">
        <v>26646.720000000001</v>
      </c>
      <c r="G1969" s="26">
        <v>25332.16</v>
      </c>
      <c r="H1969" s="26">
        <v>110594.19</v>
      </c>
      <c r="I1969" s="26">
        <v>28220.94</v>
      </c>
      <c r="J1969" s="28" t="s">
        <v>3</v>
      </c>
      <c r="L1969" s="26">
        <v>0.16</v>
      </c>
      <c r="M1969" s="26">
        <v>0.09</v>
      </c>
      <c r="N1969" s="26">
        <v>0.04</v>
      </c>
      <c r="O1969" s="26">
        <v>0.05</v>
      </c>
      <c r="P1969" s="26">
        <v>0.05</v>
      </c>
      <c r="Q1969" s="26">
        <v>0.21</v>
      </c>
      <c r="R1969" s="26">
        <v>0.05</v>
      </c>
      <c r="S1969" s="26"/>
    </row>
    <row r="1970" spans="1:19" x14ac:dyDescent="0.3">
      <c r="A1970" s="24" t="s">
        <v>436</v>
      </c>
      <c r="B1970" s="25" t="s">
        <v>439</v>
      </c>
      <c r="C1970" s="26">
        <v>1257.3399999999999</v>
      </c>
      <c r="D1970" s="26">
        <v>922.57</v>
      </c>
      <c r="E1970" s="26">
        <v>232.4</v>
      </c>
      <c r="F1970" s="26">
        <v>509.26</v>
      </c>
      <c r="G1970" s="26">
        <v>334.86</v>
      </c>
      <c r="H1970" s="26">
        <v>1449.35</v>
      </c>
      <c r="I1970" s="26">
        <v>496.42</v>
      </c>
      <c r="J1970" s="28" t="s">
        <v>3</v>
      </c>
      <c r="L1970" s="26">
        <v>0.16</v>
      </c>
      <c r="M1970" s="26">
        <v>0.11</v>
      </c>
      <c r="N1970" s="26">
        <v>0.03</v>
      </c>
      <c r="O1970" s="26">
        <v>0.06</v>
      </c>
      <c r="P1970" s="26">
        <v>0.04</v>
      </c>
      <c r="Q1970" s="26">
        <v>0.18</v>
      </c>
      <c r="R1970" s="26">
        <v>0.06</v>
      </c>
      <c r="S1970" s="26"/>
    </row>
    <row r="1971" spans="1:19" x14ac:dyDescent="0.3">
      <c r="A1971" s="24" t="s">
        <v>436</v>
      </c>
      <c r="B1971" s="25" t="s">
        <v>439</v>
      </c>
      <c r="C1971" s="26">
        <v>177544.15</v>
      </c>
      <c r="D1971" s="26">
        <v>95739.23</v>
      </c>
      <c r="E1971" s="26">
        <v>34724.959999999999</v>
      </c>
      <c r="F1971" s="26">
        <v>48403.89</v>
      </c>
      <c r="G1971" s="26">
        <v>52277.33</v>
      </c>
      <c r="H1971" s="26">
        <v>201047.47</v>
      </c>
      <c r="I1971" s="26">
        <v>46673.5</v>
      </c>
      <c r="J1971" s="28" t="s">
        <v>3</v>
      </c>
      <c r="L1971" s="26">
        <v>0.17</v>
      </c>
      <c r="M1971" s="26">
        <v>0.09</v>
      </c>
      <c r="N1971" s="26">
        <v>0.03</v>
      </c>
      <c r="O1971" s="26">
        <v>0.05</v>
      </c>
      <c r="P1971" s="26">
        <v>0.05</v>
      </c>
      <c r="Q1971" s="26">
        <v>0.2</v>
      </c>
      <c r="R1971" s="26">
        <v>0.05</v>
      </c>
      <c r="S1971" s="26"/>
    </row>
    <row r="1972" spans="1:19" x14ac:dyDescent="0.3">
      <c r="A1972" s="24" t="s">
        <v>436</v>
      </c>
      <c r="B1972" s="25" t="s">
        <v>439</v>
      </c>
      <c r="C1972" s="26">
        <v>1481.83</v>
      </c>
      <c r="D1972" s="26">
        <v>1108.94</v>
      </c>
      <c r="E1972" s="26">
        <v>760.76</v>
      </c>
      <c r="F1972" s="26">
        <v>275.52999999999997</v>
      </c>
      <c r="G1972" s="26">
        <v>590.65</v>
      </c>
      <c r="H1972" s="26">
        <v>2153.79</v>
      </c>
      <c r="I1972" s="26">
        <v>428.63</v>
      </c>
      <c r="J1972" s="28" t="s">
        <v>3</v>
      </c>
      <c r="L1972" s="26">
        <v>0.14000000000000001</v>
      </c>
      <c r="M1972" s="26">
        <v>0.11</v>
      </c>
      <c r="N1972" s="26">
        <v>7.0000000000000007E-2</v>
      </c>
      <c r="O1972" s="26">
        <v>0.03</v>
      </c>
      <c r="P1972" s="26">
        <v>0.06</v>
      </c>
      <c r="Q1972" s="26">
        <v>0.21</v>
      </c>
      <c r="R1972" s="26">
        <v>0.04</v>
      </c>
      <c r="S1972" s="26"/>
    </row>
    <row r="1973" spans="1:19" x14ac:dyDescent="0.3">
      <c r="A1973" s="24" t="s">
        <v>436</v>
      </c>
      <c r="B1973" s="25" t="s">
        <v>439</v>
      </c>
      <c r="C1973" s="26">
        <v>21059.45</v>
      </c>
      <c r="D1973" s="26">
        <v>14132.45</v>
      </c>
      <c r="E1973" s="26">
        <v>6206.78</v>
      </c>
      <c r="F1973" s="26">
        <v>6511.84</v>
      </c>
      <c r="G1973" s="26">
        <v>6483.96</v>
      </c>
      <c r="H1973" s="26">
        <v>25827.05</v>
      </c>
      <c r="I1973" s="26">
        <v>7122.34</v>
      </c>
      <c r="J1973" s="28" t="s">
        <v>3</v>
      </c>
      <c r="L1973" s="26">
        <v>0.16</v>
      </c>
      <c r="M1973" s="26">
        <v>0.11</v>
      </c>
      <c r="N1973" s="26">
        <v>0.05</v>
      </c>
      <c r="O1973" s="26">
        <v>0.05</v>
      </c>
      <c r="P1973" s="26">
        <v>0.05</v>
      </c>
      <c r="Q1973" s="26">
        <v>0.19</v>
      </c>
      <c r="R1973" s="26">
        <v>0.05</v>
      </c>
      <c r="S1973" s="26"/>
    </row>
    <row r="1974" spans="1:19" x14ac:dyDescent="0.3">
      <c r="A1974" s="24" t="s">
        <v>436</v>
      </c>
      <c r="B1974" s="25" t="s">
        <v>439</v>
      </c>
      <c r="C1974" s="26">
        <v>9313.49</v>
      </c>
      <c r="D1974" s="26">
        <v>6296.96</v>
      </c>
      <c r="E1974" s="26">
        <v>3114.43</v>
      </c>
      <c r="F1974" s="26">
        <v>2863.16</v>
      </c>
      <c r="G1974" s="26">
        <v>2585.0100000000002</v>
      </c>
      <c r="H1974" s="26">
        <v>11069.27</v>
      </c>
      <c r="I1974" s="26">
        <v>3708</v>
      </c>
      <c r="J1974" s="28" t="s">
        <v>3</v>
      </c>
      <c r="L1974" s="26">
        <v>0.16</v>
      </c>
      <c r="M1974" s="26">
        <v>0.11</v>
      </c>
      <c r="N1974" s="26">
        <v>0.05</v>
      </c>
      <c r="O1974" s="26">
        <v>0.05</v>
      </c>
      <c r="P1974" s="26">
        <v>0.04</v>
      </c>
      <c r="Q1974" s="26">
        <v>0.19</v>
      </c>
      <c r="R1974" s="26">
        <v>0.06</v>
      </c>
      <c r="S1974" s="26"/>
    </row>
    <row r="1975" spans="1:19" x14ac:dyDescent="0.3">
      <c r="A1975" s="24" t="s">
        <v>436</v>
      </c>
      <c r="B1975" s="25" t="s">
        <v>440</v>
      </c>
      <c r="C1975" s="26">
        <v>23219.65</v>
      </c>
      <c r="D1975" s="26">
        <v>12333.2</v>
      </c>
      <c r="E1975" s="26">
        <v>9674.92</v>
      </c>
      <c r="F1975" s="26">
        <v>5995.13</v>
      </c>
      <c r="G1975" s="26">
        <v>10294.74</v>
      </c>
      <c r="H1975" s="26">
        <v>18816.28</v>
      </c>
      <c r="I1975" s="26">
        <v>9756.83</v>
      </c>
      <c r="J1975" s="28" t="s">
        <v>3</v>
      </c>
      <c r="L1975" s="26">
        <v>0.18</v>
      </c>
      <c r="M1975" s="26">
        <v>0.1</v>
      </c>
      <c r="N1975" s="26">
        <v>0.08</v>
      </c>
      <c r="O1975" s="26">
        <v>0.05</v>
      </c>
      <c r="P1975" s="26">
        <v>0.08</v>
      </c>
      <c r="Q1975" s="26">
        <v>0.15</v>
      </c>
      <c r="R1975" s="26">
        <v>0.08</v>
      </c>
      <c r="S1975" s="26"/>
    </row>
    <row r="1976" spans="1:19" x14ac:dyDescent="0.3">
      <c r="A1976" s="24" t="s">
        <v>436</v>
      </c>
      <c r="B1976" s="25" t="s">
        <v>440</v>
      </c>
      <c r="C1976" s="26">
        <v>25020.18</v>
      </c>
      <c r="D1976" s="26">
        <v>11516.11</v>
      </c>
      <c r="E1976" s="26">
        <v>11391.86</v>
      </c>
      <c r="F1976" s="26">
        <v>6976.21</v>
      </c>
      <c r="G1976" s="26">
        <v>11568.65</v>
      </c>
      <c r="H1976" s="26">
        <v>21714.33</v>
      </c>
      <c r="I1976" s="26">
        <v>7558.96</v>
      </c>
      <c r="J1976" s="28" t="s">
        <v>3</v>
      </c>
      <c r="L1976" s="26">
        <v>0.18</v>
      </c>
      <c r="M1976" s="26">
        <v>0.08</v>
      </c>
      <c r="N1976" s="26">
        <v>0.08</v>
      </c>
      <c r="O1976" s="26">
        <v>0.05</v>
      </c>
      <c r="P1976" s="26">
        <v>0.08</v>
      </c>
      <c r="Q1976" s="26">
        <v>0.15</v>
      </c>
      <c r="R1976" s="26">
        <v>0.05</v>
      </c>
      <c r="S1976" s="26"/>
    </row>
    <row r="1977" spans="1:19" x14ac:dyDescent="0.3">
      <c r="A1977" s="24" t="s">
        <v>436</v>
      </c>
      <c r="B1977" s="25" t="s">
        <v>440</v>
      </c>
      <c r="C1977" s="26">
        <v>26810.04</v>
      </c>
      <c r="D1977" s="26">
        <v>12802.25</v>
      </c>
      <c r="E1977" s="26">
        <v>13145.59</v>
      </c>
      <c r="F1977" s="26">
        <v>7014</v>
      </c>
      <c r="G1977" s="26">
        <v>12716.56</v>
      </c>
      <c r="H1977" s="26">
        <v>23152.92</v>
      </c>
      <c r="I1977" s="26">
        <v>8888.93</v>
      </c>
      <c r="J1977" s="28" t="s">
        <v>3</v>
      </c>
      <c r="L1977" s="26">
        <v>0.17</v>
      </c>
      <c r="M1977" s="26">
        <v>0.08</v>
      </c>
      <c r="N1977" s="26">
        <v>0.09</v>
      </c>
      <c r="O1977" s="26">
        <v>0.05</v>
      </c>
      <c r="P1977" s="26">
        <v>0.08</v>
      </c>
      <c r="Q1977" s="26">
        <v>0.15</v>
      </c>
      <c r="R1977" s="26">
        <v>0.06</v>
      </c>
      <c r="S1977" s="26"/>
    </row>
    <row r="1978" spans="1:19" x14ac:dyDescent="0.3">
      <c r="A1978" s="24" t="s">
        <v>436</v>
      </c>
      <c r="B1978" s="25" t="s">
        <v>441</v>
      </c>
      <c r="C1978" s="26">
        <v>1485.99</v>
      </c>
      <c r="D1978" s="26">
        <v>815.77</v>
      </c>
      <c r="E1978" s="26">
        <v>789.63</v>
      </c>
      <c r="F1978" s="26">
        <v>377.58</v>
      </c>
      <c r="G1978" s="26">
        <v>1148.54</v>
      </c>
      <c r="H1978" s="26">
        <v>1094.46</v>
      </c>
      <c r="I1978" s="26">
        <v>822.83</v>
      </c>
      <c r="J1978" s="28" t="s">
        <v>3</v>
      </c>
      <c r="L1978" s="26">
        <v>0.17</v>
      </c>
      <c r="M1978" s="26">
        <v>0.09</v>
      </c>
      <c r="N1978" s="26">
        <v>0.09</v>
      </c>
      <c r="O1978" s="26">
        <v>0.04</v>
      </c>
      <c r="P1978" s="26">
        <v>0.13</v>
      </c>
      <c r="Q1978" s="26">
        <v>0.13</v>
      </c>
      <c r="R1978" s="26">
        <v>0.1</v>
      </c>
      <c r="S1978" s="26"/>
    </row>
    <row r="1979" spans="1:19" x14ac:dyDescent="0.3">
      <c r="A1979" s="24" t="s">
        <v>436</v>
      </c>
      <c r="B1979" s="25" t="s">
        <v>442</v>
      </c>
      <c r="C1979" s="26">
        <v>10190</v>
      </c>
      <c r="D1979" s="26">
        <v>5301.07</v>
      </c>
      <c r="E1979" s="26">
        <v>3511.46</v>
      </c>
      <c r="F1979" s="26">
        <v>3143.26</v>
      </c>
      <c r="G1979" s="26">
        <v>4767.3999999999996</v>
      </c>
      <c r="H1979" s="26">
        <v>9582.5</v>
      </c>
      <c r="I1979" s="26">
        <v>4908.8599999999997</v>
      </c>
      <c r="J1979" s="28" t="s">
        <v>3</v>
      </c>
      <c r="L1979" s="26">
        <v>0.17</v>
      </c>
      <c r="M1979" s="26">
        <v>0.09</v>
      </c>
      <c r="N1979" s="26">
        <v>0.06</v>
      </c>
      <c r="O1979" s="26">
        <v>0.05</v>
      </c>
      <c r="P1979" s="26">
        <v>0.08</v>
      </c>
      <c r="Q1979" s="26">
        <v>0.16</v>
      </c>
      <c r="R1979" s="26">
        <v>0.08</v>
      </c>
      <c r="S1979" s="26"/>
    </row>
    <row r="1980" spans="1:19" x14ac:dyDescent="0.3">
      <c r="A1980" s="24" t="s">
        <v>436</v>
      </c>
      <c r="B1980" s="25" t="s">
        <v>442</v>
      </c>
      <c r="C1980" s="26">
        <v>1668.6</v>
      </c>
      <c r="D1980" s="26">
        <v>1232.55</v>
      </c>
      <c r="E1980" s="26">
        <v>728.97</v>
      </c>
      <c r="F1980" s="26">
        <v>415.88</v>
      </c>
      <c r="G1980" s="26">
        <v>1151.0999999999999</v>
      </c>
      <c r="H1980" s="26">
        <v>1722.7</v>
      </c>
      <c r="I1980" s="26">
        <v>1024.42</v>
      </c>
      <c r="J1980" s="28" t="s">
        <v>3</v>
      </c>
      <c r="L1980" s="26">
        <v>0.13</v>
      </c>
      <c r="M1980" s="26">
        <v>0.1</v>
      </c>
      <c r="N1980" s="26">
        <v>0.06</v>
      </c>
      <c r="O1980" s="26">
        <v>0.03</v>
      </c>
      <c r="P1980" s="26">
        <v>0.09</v>
      </c>
      <c r="Q1980" s="26">
        <v>0.14000000000000001</v>
      </c>
      <c r="R1980" s="26">
        <v>0.08</v>
      </c>
      <c r="S1980" s="26"/>
    </row>
    <row r="1981" spans="1:19" x14ac:dyDescent="0.3">
      <c r="A1981" s="24" t="s">
        <v>436</v>
      </c>
      <c r="B1981" s="25" t="s">
        <v>442</v>
      </c>
      <c r="C1981" s="26">
        <v>2162.2199999999998</v>
      </c>
      <c r="D1981" s="26">
        <v>1304.1300000000001</v>
      </c>
      <c r="E1981" s="26">
        <v>777.29</v>
      </c>
      <c r="F1981" s="26">
        <v>456.09</v>
      </c>
      <c r="G1981" s="26">
        <v>1134.02</v>
      </c>
      <c r="H1981" s="26">
        <v>2377.9499999999998</v>
      </c>
      <c r="I1981" s="26">
        <v>920.93</v>
      </c>
      <c r="J1981" s="28" t="s">
        <v>3</v>
      </c>
      <c r="L1981" s="26">
        <v>0.16</v>
      </c>
      <c r="M1981" s="26">
        <v>0.1</v>
      </c>
      <c r="N1981" s="26">
        <v>0.06</v>
      </c>
      <c r="O1981" s="26">
        <v>0.03</v>
      </c>
      <c r="P1981" s="26">
        <v>0.08</v>
      </c>
      <c r="Q1981" s="26">
        <v>0.18</v>
      </c>
      <c r="R1981" s="26">
        <v>7.0000000000000007E-2</v>
      </c>
      <c r="S1981" s="26"/>
    </row>
    <row r="1982" spans="1:19" x14ac:dyDescent="0.3">
      <c r="A1982" s="24" t="s">
        <v>436</v>
      </c>
      <c r="B1982" s="25" t="s">
        <v>442</v>
      </c>
      <c r="C1982" s="26">
        <v>3761.36</v>
      </c>
      <c r="D1982" s="26">
        <v>1794.81</v>
      </c>
      <c r="E1982" s="26">
        <v>1482.9</v>
      </c>
      <c r="F1982" s="26">
        <v>894.67</v>
      </c>
      <c r="G1982" s="26">
        <v>1732.78</v>
      </c>
      <c r="H1982" s="26">
        <v>2898.3</v>
      </c>
      <c r="I1982" s="26">
        <v>1373.67</v>
      </c>
      <c r="J1982" s="28" t="s">
        <v>3</v>
      </c>
      <c r="L1982" s="26">
        <v>0.19</v>
      </c>
      <c r="M1982" s="26">
        <v>0.09</v>
      </c>
      <c r="N1982" s="26">
        <v>7.0000000000000007E-2</v>
      </c>
      <c r="O1982" s="26">
        <v>0.05</v>
      </c>
      <c r="P1982" s="26">
        <v>0.09</v>
      </c>
      <c r="Q1982" s="26">
        <v>0.15</v>
      </c>
      <c r="R1982" s="26">
        <v>7.0000000000000007E-2</v>
      </c>
      <c r="S1982" s="26"/>
    </row>
    <row r="1983" spans="1:19" x14ac:dyDescent="0.3">
      <c r="A1983" s="24" t="s">
        <v>436</v>
      </c>
      <c r="B1983" s="25" t="s">
        <v>442</v>
      </c>
      <c r="C1983" s="26">
        <v>19375.84</v>
      </c>
      <c r="D1983" s="26">
        <v>13455.69</v>
      </c>
      <c r="E1983" s="26">
        <v>6591.71</v>
      </c>
      <c r="F1983" s="26">
        <v>10567.84</v>
      </c>
      <c r="G1983" s="26">
        <v>10805.86</v>
      </c>
      <c r="H1983" s="26">
        <v>17166.73</v>
      </c>
      <c r="I1983" s="26">
        <v>10480.35</v>
      </c>
      <c r="J1983" s="28" t="s">
        <v>3</v>
      </c>
      <c r="L1983" s="26">
        <v>0.14000000000000001</v>
      </c>
      <c r="M1983" s="26">
        <v>0.1</v>
      </c>
      <c r="N1983" s="26">
        <v>0.05</v>
      </c>
      <c r="O1983" s="26">
        <v>7.0000000000000007E-2</v>
      </c>
      <c r="P1983" s="26">
        <v>0.08</v>
      </c>
      <c r="Q1983" s="26">
        <v>0.12</v>
      </c>
      <c r="R1983" s="26">
        <v>7.0000000000000007E-2</v>
      </c>
      <c r="S1983" s="26"/>
    </row>
    <row r="1984" spans="1:19" x14ac:dyDescent="0.3">
      <c r="A1984" s="24" t="s">
        <v>436</v>
      </c>
      <c r="B1984" s="25" t="s">
        <v>442</v>
      </c>
      <c r="C1984" s="26">
        <v>9128.51</v>
      </c>
      <c r="D1984" s="26">
        <v>6827.3</v>
      </c>
      <c r="E1984" s="26">
        <v>4196.68</v>
      </c>
      <c r="F1984" s="26">
        <v>3237.6</v>
      </c>
      <c r="G1984" s="26">
        <v>4423.8100000000004</v>
      </c>
      <c r="H1984" s="26">
        <v>8144.45</v>
      </c>
      <c r="I1984" s="26">
        <v>5571.39</v>
      </c>
      <c r="J1984" s="28" t="s">
        <v>3</v>
      </c>
      <c r="L1984" s="26">
        <v>0.14000000000000001</v>
      </c>
      <c r="M1984" s="26">
        <v>0.11</v>
      </c>
      <c r="N1984" s="26">
        <v>7.0000000000000007E-2</v>
      </c>
      <c r="O1984" s="26">
        <v>0.05</v>
      </c>
      <c r="P1984" s="26">
        <v>7.0000000000000007E-2</v>
      </c>
      <c r="Q1984" s="26">
        <v>0.13</v>
      </c>
      <c r="R1984" s="26">
        <v>0.09</v>
      </c>
      <c r="S1984" s="26"/>
    </row>
    <row r="1985" spans="1:19" x14ac:dyDescent="0.3">
      <c r="A1985" s="24" t="s">
        <v>436</v>
      </c>
      <c r="B1985" s="25" t="s">
        <v>442</v>
      </c>
      <c r="C1985" s="26">
        <v>2202.38</v>
      </c>
      <c r="D1985" s="26">
        <v>1655.46</v>
      </c>
      <c r="E1985" s="26">
        <v>821.49</v>
      </c>
      <c r="F1985" s="26">
        <v>702.25</v>
      </c>
      <c r="G1985" s="26">
        <v>980.61</v>
      </c>
      <c r="H1985" s="26">
        <v>1912.43</v>
      </c>
      <c r="I1985" s="26">
        <v>887.4</v>
      </c>
      <c r="J1985" s="28" t="s">
        <v>3</v>
      </c>
      <c r="L1985" s="26">
        <v>0.16</v>
      </c>
      <c r="M1985" s="26">
        <v>0.12</v>
      </c>
      <c r="N1985" s="26">
        <v>0.06</v>
      </c>
      <c r="O1985" s="26">
        <v>0.05</v>
      </c>
      <c r="P1985" s="26">
        <v>7.0000000000000007E-2</v>
      </c>
      <c r="Q1985" s="26">
        <v>0.14000000000000001</v>
      </c>
      <c r="R1985" s="26">
        <v>0.06</v>
      </c>
      <c r="S1985" s="26"/>
    </row>
    <row r="1986" spans="1:19" x14ac:dyDescent="0.3">
      <c r="A1986" s="24" t="s">
        <v>436</v>
      </c>
      <c r="B1986" s="25" t="s">
        <v>442</v>
      </c>
      <c r="C1986" s="26">
        <v>1986.19</v>
      </c>
      <c r="D1986" s="26">
        <v>1332.68</v>
      </c>
      <c r="E1986" s="26">
        <v>597.16999999999996</v>
      </c>
      <c r="F1986" s="26">
        <v>589.25</v>
      </c>
      <c r="G1986" s="26">
        <v>1010.57</v>
      </c>
      <c r="H1986" s="26">
        <v>1649.51</v>
      </c>
      <c r="I1986" s="26">
        <v>1150.27</v>
      </c>
      <c r="J1986" s="28" t="s">
        <v>3</v>
      </c>
      <c r="L1986" s="26">
        <v>0.15</v>
      </c>
      <c r="M1986" s="26">
        <v>0.1</v>
      </c>
      <c r="N1986" s="26">
        <v>0.05</v>
      </c>
      <c r="O1986" s="26">
        <v>0.04</v>
      </c>
      <c r="P1986" s="26">
        <v>0.08</v>
      </c>
      <c r="Q1986" s="26">
        <v>0.13</v>
      </c>
      <c r="R1986" s="26">
        <v>0.09</v>
      </c>
      <c r="S1986" s="26"/>
    </row>
    <row r="1987" spans="1:19" x14ac:dyDescent="0.3">
      <c r="A1987" s="24" t="s">
        <v>436</v>
      </c>
      <c r="B1987" s="25" t="s">
        <v>442</v>
      </c>
      <c r="C1987" s="26">
        <v>2064.3200000000002</v>
      </c>
      <c r="D1987" s="26">
        <v>2129.9299999999998</v>
      </c>
      <c r="E1987" s="26">
        <v>862.25</v>
      </c>
      <c r="F1987" s="26">
        <v>689.87</v>
      </c>
      <c r="G1987" s="26">
        <v>871.31</v>
      </c>
      <c r="H1987" s="26">
        <v>1743.99</v>
      </c>
      <c r="I1987" s="26">
        <v>989.3</v>
      </c>
      <c r="J1987" s="28" t="s">
        <v>3</v>
      </c>
      <c r="L1987" s="26">
        <v>0.15</v>
      </c>
      <c r="M1987" s="26">
        <v>0.16</v>
      </c>
      <c r="N1987" s="26">
        <v>0.06</v>
      </c>
      <c r="O1987" s="26">
        <v>0.05</v>
      </c>
      <c r="P1987" s="26">
        <v>0.06</v>
      </c>
      <c r="Q1987" s="26">
        <v>0.13</v>
      </c>
      <c r="R1987" s="26">
        <v>7.0000000000000007E-2</v>
      </c>
      <c r="S1987" s="26"/>
    </row>
    <row r="1988" spans="1:19" x14ac:dyDescent="0.3">
      <c r="A1988" s="24" t="s">
        <v>436</v>
      </c>
      <c r="B1988" s="25" t="s">
        <v>442</v>
      </c>
      <c r="C1988" s="26">
        <v>2311.69</v>
      </c>
      <c r="D1988" s="26">
        <v>1518.7</v>
      </c>
      <c r="E1988" s="26">
        <v>769.2</v>
      </c>
      <c r="F1988" s="26">
        <v>500.63</v>
      </c>
      <c r="G1988" s="26">
        <v>1175.7</v>
      </c>
      <c r="H1988" s="26">
        <v>1905.67</v>
      </c>
      <c r="I1988" s="26">
        <v>1126.45</v>
      </c>
      <c r="J1988" s="28" t="s">
        <v>3</v>
      </c>
      <c r="L1988" s="26">
        <v>0.17</v>
      </c>
      <c r="M1988" s="26">
        <v>0.11</v>
      </c>
      <c r="N1988" s="26">
        <v>0.06</v>
      </c>
      <c r="O1988" s="26">
        <v>0.04</v>
      </c>
      <c r="P1988" s="26">
        <v>0.09</v>
      </c>
      <c r="Q1988" s="26">
        <v>0.14000000000000001</v>
      </c>
      <c r="R1988" s="26">
        <v>0.08</v>
      </c>
      <c r="S1988" s="26"/>
    </row>
    <row r="1989" spans="1:19" x14ac:dyDescent="0.3">
      <c r="A1989" s="24" t="s">
        <v>436</v>
      </c>
      <c r="B1989" s="25" t="s">
        <v>442</v>
      </c>
      <c r="C1989" s="26">
        <v>2144.88</v>
      </c>
      <c r="D1989" s="26">
        <v>1188.6600000000001</v>
      </c>
      <c r="E1989" s="26">
        <v>912.72</v>
      </c>
      <c r="F1989" s="26">
        <v>1017.93</v>
      </c>
      <c r="G1989" s="26">
        <v>850.28</v>
      </c>
      <c r="H1989" s="26">
        <v>2204.19</v>
      </c>
      <c r="I1989" s="26">
        <v>1235.25</v>
      </c>
      <c r="J1989" s="28" t="s">
        <v>3</v>
      </c>
      <c r="L1989" s="26">
        <v>0.16</v>
      </c>
      <c r="M1989" s="26">
        <v>0.09</v>
      </c>
      <c r="N1989" s="26">
        <v>7.0000000000000007E-2</v>
      </c>
      <c r="O1989" s="26">
        <v>7.0000000000000007E-2</v>
      </c>
      <c r="P1989" s="26">
        <v>0.06</v>
      </c>
      <c r="Q1989" s="26">
        <v>0.16</v>
      </c>
      <c r="R1989" s="26">
        <v>0.09</v>
      </c>
      <c r="S1989" s="26"/>
    </row>
    <row r="1990" spans="1:19" x14ac:dyDescent="0.3">
      <c r="A1990" s="24" t="s">
        <v>436</v>
      </c>
      <c r="B1990" s="25" t="s">
        <v>442</v>
      </c>
      <c r="C1990" s="26">
        <v>2510.7800000000002</v>
      </c>
      <c r="D1990" s="26">
        <v>2035.07</v>
      </c>
      <c r="E1990" s="26">
        <v>1267.8900000000001</v>
      </c>
      <c r="F1990" s="26">
        <v>1071.8499999999999</v>
      </c>
      <c r="G1990" s="26">
        <v>1154.49</v>
      </c>
      <c r="H1990" s="26">
        <v>2080.85</v>
      </c>
      <c r="I1990" s="26">
        <v>1129.55</v>
      </c>
      <c r="J1990" s="28" t="s">
        <v>3</v>
      </c>
      <c r="L1990" s="26">
        <v>0.15</v>
      </c>
      <c r="M1990" s="26">
        <v>0.12</v>
      </c>
      <c r="N1990" s="26">
        <v>0.08</v>
      </c>
      <c r="O1990" s="26">
        <v>0.06</v>
      </c>
      <c r="P1990" s="26">
        <v>7.0000000000000007E-2</v>
      </c>
      <c r="Q1990" s="26">
        <v>0.13</v>
      </c>
      <c r="R1990" s="26">
        <v>7.0000000000000007E-2</v>
      </c>
      <c r="S1990" s="26"/>
    </row>
    <row r="1991" spans="1:19" x14ac:dyDescent="0.3">
      <c r="A1991" s="24" t="s">
        <v>436</v>
      </c>
      <c r="B1991" s="25" t="s">
        <v>442</v>
      </c>
      <c r="C1991" s="26">
        <v>3085.5</v>
      </c>
      <c r="D1991" s="26">
        <v>2114.4899999999998</v>
      </c>
      <c r="E1991" s="26">
        <v>1000.54</v>
      </c>
      <c r="F1991" s="26">
        <v>915.6</v>
      </c>
      <c r="G1991" s="26">
        <v>1336.62</v>
      </c>
      <c r="H1991" s="26">
        <v>2275.91</v>
      </c>
      <c r="I1991" s="26">
        <v>1782.84</v>
      </c>
      <c r="J1991" s="28" t="s">
        <v>3</v>
      </c>
      <c r="L1991" s="26">
        <v>0.17</v>
      </c>
      <c r="M1991" s="26">
        <v>0.12</v>
      </c>
      <c r="N1991" s="26">
        <v>0.06</v>
      </c>
      <c r="O1991" s="26">
        <v>0.05</v>
      </c>
      <c r="P1991" s="26">
        <v>0.08</v>
      </c>
      <c r="Q1991" s="26">
        <v>0.13</v>
      </c>
      <c r="R1991" s="26">
        <v>0.1</v>
      </c>
      <c r="S1991" s="26"/>
    </row>
    <row r="1992" spans="1:19" x14ac:dyDescent="0.3">
      <c r="A1992" s="24" t="s">
        <v>436</v>
      </c>
      <c r="B1992" s="25" t="s">
        <v>442</v>
      </c>
      <c r="C1992" s="26">
        <v>2055.96</v>
      </c>
      <c r="D1992" s="26">
        <v>1391.87</v>
      </c>
      <c r="E1992" s="26">
        <v>903.76</v>
      </c>
      <c r="F1992" s="26">
        <v>659.2</v>
      </c>
      <c r="G1992" s="26">
        <v>645.05999999999995</v>
      </c>
      <c r="H1992" s="26">
        <v>1306.72</v>
      </c>
      <c r="I1992" s="26">
        <v>1045.6500000000001</v>
      </c>
      <c r="J1992" s="28" t="s">
        <v>3</v>
      </c>
      <c r="L1992" s="26">
        <v>0.19</v>
      </c>
      <c r="M1992" s="26">
        <v>0.13</v>
      </c>
      <c r="N1992" s="26">
        <v>0.08</v>
      </c>
      <c r="O1992" s="26">
        <v>0.06</v>
      </c>
      <c r="P1992" s="26">
        <v>0.06</v>
      </c>
      <c r="Q1992" s="26">
        <v>0.12</v>
      </c>
      <c r="R1992" s="26">
        <v>0.1</v>
      </c>
      <c r="S1992" s="26"/>
    </row>
    <row r="1993" spans="1:19" x14ac:dyDescent="0.3">
      <c r="A1993" s="24" t="s">
        <v>436</v>
      </c>
      <c r="B1993" s="25" t="s">
        <v>442</v>
      </c>
      <c r="C1993" s="26">
        <v>3637.17</v>
      </c>
      <c r="D1993" s="26">
        <v>2346.9</v>
      </c>
      <c r="E1993" s="26">
        <v>1464.52</v>
      </c>
      <c r="F1993" s="26">
        <v>1402.32</v>
      </c>
      <c r="G1993" s="26">
        <v>1636.56</v>
      </c>
      <c r="H1993" s="26">
        <v>2898.2</v>
      </c>
      <c r="I1993" s="26">
        <v>1971.84</v>
      </c>
      <c r="J1993" s="28" t="s">
        <v>3</v>
      </c>
      <c r="L1993" s="26">
        <v>0.15</v>
      </c>
      <c r="M1993" s="26">
        <v>0.09</v>
      </c>
      <c r="N1993" s="26">
        <v>0.06</v>
      </c>
      <c r="O1993" s="26">
        <v>0.06</v>
      </c>
      <c r="P1993" s="26">
        <v>7.0000000000000007E-2</v>
      </c>
      <c r="Q1993" s="26">
        <v>0.12</v>
      </c>
      <c r="R1993" s="26">
        <v>0.08</v>
      </c>
      <c r="S1993" s="26"/>
    </row>
    <row r="1994" spans="1:19" x14ac:dyDescent="0.3">
      <c r="A1994" s="24" t="s">
        <v>436</v>
      </c>
      <c r="B1994" s="25" t="s">
        <v>442</v>
      </c>
      <c r="C1994" s="26">
        <v>1630.65</v>
      </c>
      <c r="D1994" s="26">
        <v>1077.3</v>
      </c>
      <c r="E1994" s="26">
        <v>777.05</v>
      </c>
      <c r="F1994" s="26">
        <v>588.25</v>
      </c>
      <c r="G1994" s="26">
        <v>529.59</v>
      </c>
      <c r="H1994" s="26">
        <v>1301.1300000000001</v>
      </c>
      <c r="I1994" s="26">
        <v>1115.69</v>
      </c>
      <c r="J1994" s="28" t="s">
        <v>3</v>
      </c>
      <c r="L1994" s="26">
        <v>0.17</v>
      </c>
      <c r="M1994" s="26">
        <v>0.11</v>
      </c>
      <c r="N1994" s="26">
        <v>0.08</v>
      </c>
      <c r="O1994" s="26">
        <v>0.06</v>
      </c>
      <c r="P1994" s="26">
        <v>0.05</v>
      </c>
      <c r="Q1994" s="26">
        <v>0.13</v>
      </c>
      <c r="R1994" s="26">
        <v>0.11</v>
      </c>
      <c r="S1994" s="26"/>
    </row>
    <row r="1995" spans="1:19" x14ac:dyDescent="0.3">
      <c r="A1995" s="24" t="s">
        <v>436</v>
      </c>
      <c r="B1995" s="25" t="s">
        <v>442</v>
      </c>
      <c r="C1995" s="26">
        <v>5911.13</v>
      </c>
      <c r="D1995" s="26">
        <v>3159.96</v>
      </c>
      <c r="E1995" s="26">
        <v>2095.5700000000002</v>
      </c>
      <c r="F1995" s="26">
        <v>1481.32</v>
      </c>
      <c r="G1995" s="26">
        <v>1558.97</v>
      </c>
      <c r="H1995" s="26">
        <v>3985.44</v>
      </c>
      <c r="I1995" s="26">
        <v>2550.15</v>
      </c>
      <c r="J1995" s="28" t="s">
        <v>3</v>
      </c>
      <c r="L1995" s="26">
        <v>0.21</v>
      </c>
      <c r="M1995" s="26">
        <v>0.11</v>
      </c>
      <c r="N1995" s="26">
        <v>7.0000000000000007E-2</v>
      </c>
      <c r="O1995" s="26">
        <v>0.05</v>
      </c>
      <c r="P1995" s="26">
        <v>0.05</v>
      </c>
      <c r="Q1995" s="26">
        <v>0.14000000000000001</v>
      </c>
      <c r="R1995" s="26">
        <v>0.09</v>
      </c>
      <c r="S1995" s="26"/>
    </row>
    <row r="1996" spans="1:19" x14ac:dyDescent="0.3">
      <c r="A1996" s="24" t="s">
        <v>436</v>
      </c>
      <c r="B1996" s="25" t="s">
        <v>442</v>
      </c>
      <c r="C1996" s="26">
        <v>3801.96</v>
      </c>
      <c r="D1996" s="26">
        <v>2008.88</v>
      </c>
      <c r="E1996" s="26">
        <v>986.09</v>
      </c>
      <c r="F1996" s="26">
        <v>956</v>
      </c>
      <c r="G1996" s="26">
        <v>1375.51</v>
      </c>
      <c r="H1996" s="26">
        <v>3108.52</v>
      </c>
      <c r="I1996" s="26">
        <v>1689.28</v>
      </c>
      <c r="J1996" s="28" t="s">
        <v>3</v>
      </c>
      <c r="L1996" s="26">
        <v>0.19</v>
      </c>
      <c r="M1996" s="26">
        <v>0.1</v>
      </c>
      <c r="N1996" s="26">
        <v>0.05</v>
      </c>
      <c r="O1996" s="26">
        <v>0.05</v>
      </c>
      <c r="P1996" s="26">
        <v>7.0000000000000007E-2</v>
      </c>
      <c r="Q1996" s="26">
        <v>0.16</v>
      </c>
      <c r="R1996" s="26">
        <v>0.09</v>
      </c>
      <c r="S1996" s="26"/>
    </row>
    <row r="1997" spans="1:19" x14ac:dyDescent="0.3">
      <c r="A1997" s="24" t="s">
        <v>436</v>
      </c>
      <c r="B1997" s="25" t="s">
        <v>442</v>
      </c>
      <c r="C1997" s="26">
        <v>1933.68</v>
      </c>
      <c r="D1997" s="26">
        <v>1430.77</v>
      </c>
      <c r="E1997" s="26">
        <v>512.94000000000005</v>
      </c>
      <c r="F1997" s="26">
        <v>303.7</v>
      </c>
      <c r="G1997" s="26">
        <v>743.49</v>
      </c>
      <c r="H1997" s="26">
        <v>1530.99</v>
      </c>
      <c r="I1997" s="26">
        <v>691.97</v>
      </c>
      <c r="J1997" s="28" t="s">
        <v>3</v>
      </c>
      <c r="L1997" s="26">
        <v>0.18</v>
      </c>
      <c r="M1997" s="26">
        <v>0.13</v>
      </c>
      <c r="N1997" s="26">
        <v>0.05</v>
      </c>
      <c r="O1997" s="26">
        <v>0.03</v>
      </c>
      <c r="P1997" s="26">
        <v>7.0000000000000007E-2</v>
      </c>
      <c r="Q1997" s="26">
        <v>0.14000000000000001</v>
      </c>
      <c r="R1997" s="26">
        <v>0.06</v>
      </c>
      <c r="S1997" s="26"/>
    </row>
    <row r="1998" spans="1:19" x14ac:dyDescent="0.3">
      <c r="A1998" s="24" t="s">
        <v>436</v>
      </c>
      <c r="B1998" s="25" t="s">
        <v>442</v>
      </c>
      <c r="C1998" s="26">
        <v>3248.16</v>
      </c>
      <c r="D1998" s="26">
        <v>1957.03</v>
      </c>
      <c r="E1998" s="26">
        <v>1695.56</v>
      </c>
      <c r="F1998" s="26">
        <v>942.89</v>
      </c>
      <c r="G1998" s="26">
        <v>2085.91</v>
      </c>
      <c r="H1998" s="26">
        <v>3571.65</v>
      </c>
      <c r="I1998" s="26">
        <v>1224.25</v>
      </c>
      <c r="J1998" s="28" t="s">
        <v>3</v>
      </c>
      <c r="L1998" s="26">
        <v>0.16</v>
      </c>
      <c r="M1998" s="26">
        <v>0.09</v>
      </c>
      <c r="N1998" s="26">
        <v>0.08</v>
      </c>
      <c r="O1998" s="26">
        <v>0.04</v>
      </c>
      <c r="P1998" s="26">
        <v>0.1</v>
      </c>
      <c r="Q1998" s="26">
        <v>0.17</v>
      </c>
      <c r="R1998" s="26">
        <v>0.06</v>
      </c>
      <c r="S1998" s="26"/>
    </row>
    <row r="1999" spans="1:19" x14ac:dyDescent="0.3">
      <c r="A1999" s="24" t="s">
        <v>436</v>
      </c>
      <c r="B1999" s="25" t="s">
        <v>442</v>
      </c>
      <c r="C1999" s="26">
        <v>3908.97</v>
      </c>
      <c r="D1999" s="26">
        <v>2496.81</v>
      </c>
      <c r="E1999" s="26">
        <v>1609.06</v>
      </c>
      <c r="F1999" s="26">
        <v>1265.47</v>
      </c>
      <c r="G1999" s="26">
        <v>1746.12</v>
      </c>
      <c r="H1999" s="26">
        <v>4033.35</v>
      </c>
      <c r="I1999" s="26">
        <v>1959.77</v>
      </c>
      <c r="J1999" s="28" t="s">
        <v>3</v>
      </c>
      <c r="L1999" s="26">
        <v>0.16</v>
      </c>
      <c r="M1999" s="26">
        <v>0.1</v>
      </c>
      <c r="N1999" s="26">
        <v>7.0000000000000007E-2</v>
      </c>
      <c r="O1999" s="26">
        <v>0.05</v>
      </c>
      <c r="P1999" s="26">
        <v>7.0000000000000007E-2</v>
      </c>
      <c r="Q1999" s="26">
        <v>0.17</v>
      </c>
      <c r="R1999" s="26">
        <v>0.08</v>
      </c>
      <c r="S1999" s="26"/>
    </row>
    <row r="2000" spans="1:19" x14ac:dyDescent="0.3">
      <c r="A2000" s="24" t="s">
        <v>436</v>
      </c>
      <c r="B2000" s="25" t="s">
        <v>442</v>
      </c>
      <c r="C2000" s="26">
        <v>7400.6</v>
      </c>
      <c r="D2000" s="26">
        <v>4405.83</v>
      </c>
      <c r="E2000" s="26">
        <v>3395.47</v>
      </c>
      <c r="F2000" s="26">
        <v>2577.52</v>
      </c>
      <c r="G2000" s="26">
        <v>3967.86</v>
      </c>
      <c r="H2000" s="26">
        <v>6473.45</v>
      </c>
      <c r="I2000" s="26">
        <v>2183.41</v>
      </c>
      <c r="J2000" s="28" t="s">
        <v>3</v>
      </c>
      <c r="L2000" s="26">
        <v>0.17</v>
      </c>
      <c r="M2000" s="26">
        <v>0.1</v>
      </c>
      <c r="N2000" s="26">
        <v>0.08</v>
      </c>
      <c r="O2000" s="26">
        <v>0.06</v>
      </c>
      <c r="P2000" s="26">
        <v>0.09</v>
      </c>
      <c r="Q2000" s="26">
        <v>0.15</v>
      </c>
      <c r="R2000" s="26">
        <v>0.05</v>
      </c>
      <c r="S2000" s="26"/>
    </row>
    <row r="2001" spans="1:19" x14ac:dyDescent="0.3">
      <c r="A2001" s="24" t="s">
        <v>436</v>
      </c>
      <c r="B2001" s="25" t="s">
        <v>442</v>
      </c>
      <c r="C2001" s="26">
        <v>1346.19</v>
      </c>
      <c r="D2001" s="26">
        <v>1125</v>
      </c>
      <c r="E2001" s="26">
        <v>631.38</v>
      </c>
      <c r="F2001" s="26">
        <v>300.5</v>
      </c>
      <c r="G2001" s="26">
        <v>721.08</v>
      </c>
      <c r="H2001" s="26">
        <v>1350.02</v>
      </c>
      <c r="I2001" s="26">
        <v>480.43</v>
      </c>
      <c r="J2001" s="28" t="s">
        <v>3</v>
      </c>
      <c r="L2001" s="26">
        <v>0.16</v>
      </c>
      <c r="M2001" s="26">
        <v>0.13</v>
      </c>
      <c r="N2001" s="26">
        <v>7.0000000000000007E-2</v>
      </c>
      <c r="O2001" s="26">
        <v>0.03</v>
      </c>
      <c r="P2001" s="26">
        <v>0.08</v>
      </c>
      <c r="Q2001" s="26">
        <v>0.16</v>
      </c>
      <c r="R2001" s="26">
        <v>0.06</v>
      </c>
      <c r="S2001" s="26"/>
    </row>
    <row r="2002" spans="1:19" x14ac:dyDescent="0.3">
      <c r="A2002" s="24" t="s">
        <v>436</v>
      </c>
      <c r="B2002" s="25" t="s">
        <v>446</v>
      </c>
      <c r="C2002" s="26">
        <v>3099.76</v>
      </c>
      <c r="D2002" s="26">
        <v>2507.4499999999998</v>
      </c>
      <c r="E2002" s="26">
        <v>892.99</v>
      </c>
      <c r="F2002" s="26">
        <v>998.23</v>
      </c>
      <c r="G2002" s="26">
        <v>923.98</v>
      </c>
      <c r="H2002" s="26">
        <v>2998.26</v>
      </c>
      <c r="I2002" s="26">
        <v>1692.05</v>
      </c>
      <c r="J2002" s="28" t="s">
        <v>3</v>
      </c>
      <c r="L2002" s="26">
        <v>0.16</v>
      </c>
      <c r="M2002" s="26">
        <v>0.13</v>
      </c>
      <c r="N2002" s="26">
        <v>0.04</v>
      </c>
      <c r="O2002" s="26">
        <v>0.05</v>
      </c>
      <c r="P2002" s="26">
        <v>0.05</v>
      </c>
      <c r="Q2002" s="26">
        <v>0.15</v>
      </c>
      <c r="R2002" s="26">
        <v>0.08</v>
      </c>
      <c r="S2002" s="26"/>
    </row>
    <row r="2003" spans="1:19" x14ac:dyDescent="0.3">
      <c r="A2003" s="24" t="s">
        <v>436</v>
      </c>
      <c r="B2003" s="25" t="s">
        <v>446</v>
      </c>
      <c r="C2003" s="26">
        <v>3260.55</v>
      </c>
      <c r="D2003" s="26">
        <v>1713.22</v>
      </c>
      <c r="E2003" s="26">
        <v>517.98</v>
      </c>
      <c r="F2003" s="26">
        <v>644.14</v>
      </c>
      <c r="G2003" s="26">
        <v>987.16</v>
      </c>
      <c r="H2003" s="26">
        <v>2572.8000000000002</v>
      </c>
      <c r="I2003" s="26">
        <v>1613.36</v>
      </c>
      <c r="J2003" s="28" t="s">
        <v>3</v>
      </c>
      <c r="L2003" s="26">
        <v>0.2</v>
      </c>
      <c r="M2003" s="26">
        <v>0.1</v>
      </c>
      <c r="N2003" s="26">
        <v>0.03</v>
      </c>
      <c r="O2003" s="26">
        <v>0.04</v>
      </c>
      <c r="P2003" s="26">
        <v>0.06</v>
      </c>
      <c r="Q2003" s="26">
        <v>0.16</v>
      </c>
      <c r="R2003" s="26">
        <v>0.1</v>
      </c>
      <c r="S2003" s="26"/>
    </row>
    <row r="2004" spans="1:19" x14ac:dyDescent="0.3">
      <c r="A2004" s="24" t="s">
        <v>436</v>
      </c>
      <c r="B2004" s="25" t="s">
        <v>442</v>
      </c>
      <c r="C2004" s="26">
        <v>1431.96</v>
      </c>
      <c r="D2004" s="26">
        <v>1180.5899999999999</v>
      </c>
      <c r="E2004" s="26">
        <v>735.45</v>
      </c>
      <c r="F2004" s="26">
        <v>306.74</v>
      </c>
      <c r="G2004" s="26">
        <v>867.72</v>
      </c>
      <c r="H2004" s="26">
        <v>1485.11</v>
      </c>
      <c r="I2004" s="26">
        <v>1090.71</v>
      </c>
      <c r="J2004" s="28" t="s">
        <v>3</v>
      </c>
      <c r="L2004" s="26">
        <v>0.13</v>
      </c>
      <c r="M2004" s="26">
        <v>0.11</v>
      </c>
      <c r="N2004" s="26">
        <v>7.0000000000000007E-2</v>
      </c>
      <c r="O2004" s="26">
        <v>0.03</v>
      </c>
      <c r="P2004" s="26">
        <v>0.08</v>
      </c>
      <c r="Q2004" s="26">
        <v>0.13</v>
      </c>
      <c r="R2004" s="26">
        <v>0.1</v>
      </c>
      <c r="S2004" s="26"/>
    </row>
    <row r="2005" spans="1:19" x14ac:dyDescent="0.3">
      <c r="A2005" s="24" t="s">
        <v>436</v>
      </c>
      <c r="B2005" s="25" t="s">
        <v>442</v>
      </c>
      <c r="C2005" s="26">
        <v>3964.85</v>
      </c>
      <c r="D2005" s="26">
        <v>2762.79</v>
      </c>
      <c r="E2005" s="26">
        <v>1612.65</v>
      </c>
      <c r="F2005" s="26">
        <v>1542.89</v>
      </c>
      <c r="G2005" s="26">
        <v>1922.86</v>
      </c>
      <c r="H2005" s="26">
        <v>3142.94</v>
      </c>
      <c r="I2005" s="26">
        <v>1755.26</v>
      </c>
      <c r="J2005" s="28" t="s">
        <v>3</v>
      </c>
      <c r="L2005" s="26">
        <v>0.14000000000000001</v>
      </c>
      <c r="M2005" s="26">
        <v>0.09</v>
      </c>
      <c r="N2005" s="26">
        <v>0.06</v>
      </c>
      <c r="O2005" s="26">
        <v>0.05</v>
      </c>
      <c r="P2005" s="26">
        <v>7.0000000000000007E-2</v>
      </c>
      <c r="Q2005" s="26">
        <v>0.11</v>
      </c>
      <c r="R2005" s="26">
        <v>0.06</v>
      </c>
      <c r="S2005" s="26"/>
    </row>
    <row r="2006" spans="1:19" x14ac:dyDescent="0.3">
      <c r="A2006" s="24" t="s">
        <v>436</v>
      </c>
      <c r="B2006" s="25" t="s">
        <v>442</v>
      </c>
      <c r="C2006" s="26">
        <v>2253.61</v>
      </c>
      <c r="D2006" s="26">
        <v>1546.55</v>
      </c>
      <c r="E2006" s="26">
        <v>803.44</v>
      </c>
      <c r="F2006" s="26">
        <v>379.95</v>
      </c>
      <c r="G2006" s="26">
        <v>1131.53</v>
      </c>
      <c r="H2006" s="26">
        <v>2070.7399999999998</v>
      </c>
      <c r="I2006" s="26">
        <v>787.07</v>
      </c>
      <c r="J2006" s="28" t="s">
        <v>3</v>
      </c>
      <c r="L2006" s="26">
        <v>0.14000000000000001</v>
      </c>
      <c r="M2006" s="26">
        <v>0.1</v>
      </c>
      <c r="N2006" s="26">
        <v>0.05</v>
      </c>
      <c r="O2006" s="26">
        <v>0.02</v>
      </c>
      <c r="P2006" s="26">
        <v>7.0000000000000007E-2</v>
      </c>
      <c r="Q2006" s="26">
        <v>0.13</v>
      </c>
      <c r="R2006" s="26">
        <v>0.05</v>
      </c>
      <c r="S2006" s="26"/>
    </row>
    <row r="2007" spans="1:19" x14ac:dyDescent="0.3">
      <c r="A2007" s="24" t="s">
        <v>436</v>
      </c>
      <c r="B2007" s="25" t="s">
        <v>446</v>
      </c>
      <c r="C2007" s="26">
        <v>728.03</v>
      </c>
      <c r="D2007" s="26">
        <v>727.45</v>
      </c>
      <c r="E2007" s="26">
        <v>287.01</v>
      </c>
      <c r="F2007" s="26">
        <v>336.58</v>
      </c>
      <c r="G2007" s="26">
        <v>470.42</v>
      </c>
      <c r="H2007" s="26">
        <v>1015.92</v>
      </c>
      <c r="I2007" s="26">
        <v>478.99</v>
      </c>
      <c r="J2007" s="28" t="s">
        <v>3</v>
      </c>
      <c r="L2007" s="26">
        <v>0.11</v>
      </c>
      <c r="M2007" s="26">
        <v>0.11</v>
      </c>
      <c r="N2007" s="26">
        <v>0.04</v>
      </c>
      <c r="O2007" s="26">
        <v>0.05</v>
      </c>
      <c r="P2007" s="26">
        <v>7.0000000000000007E-2</v>
      </c>
      <c r="Q2007" s="26">
        <v>0.16</v>
      </c>
      <c r="R2007" s="26">
        <v>7.0000000000000007E-2</v>
      </c>
      <c r="S2007" s="26"/>
    </row>
    <row r="2008" spans="1:19" x14ac:dyDescent="0.3">
      <c r="A2008" s="24" t="s">
        <v>436</v>
      </c>
      <c r="B2008" s="25" t="s">
        <v>446</v>
      </c>
      <c r="C2008" s="26">
        <v>4118.16</v>
      </c>
      <c r="D2008" s="26">
        <v>2444.3200000000002</v>
      </c>
      <c r="E2008" s="26">
        <v>1380.66</v>
      </c>
      <c r="F2008" s="26">
        <v>1556.96</v>
      </c>
      <c r="G2008" s="26">
        <v>1609.05</v>
      </c>
      <c r="H2008" s="26">
        <v>3220</v>
      </c>
      <c r="I2008" s="26">
        <v>1166.6099999999999</v>
      </c>
      <c r="J2008" s="28" t="s">
        <v>3</v>
      </c>
      <c r="L2008" s="26">
        <v>0.17</v>
      </c>
      <c r="M2008" s="26">
        <v>0.1</v>
      </c>
      <c r="N2008" s="26">
        <v>0.06</v>
      </c>
      <c r="O2008" s="26">
        <v>0.06</v>
      </c>
      <c r="P2008" s="26">
        <v>7.0000000000000007E-2</v>
      </c>
      <c r="Q2008" s="26">
        <v>0.13</v>
      </c>
      <c r="R2008" s="26">
        <v>0.05</v>
      </c>
      <c r="S2008" s="26"/>
    </row>
    <row r="2009" spans="1:19" x14ac:dyDescent="0.3">
      <c r="A2009" s="24" t="s">
        <v>436</v>
      </c>
      <c r="B2009" s="25" t="s">
        <v>446</v>
      </c>
      <c r="C2009" s="26">
        <v>2634.04</v>
      </c>
      <c r="D2009" s="26">
        <v>1349.95</v>
      </c>
      <c r="E2009" s="26">
        <v>1086.21</v>
      </c>
      <c r="F2009" s="26">
        <v>795.43</v>
      </c>
      <c r="G2009" s="26">
        <v>1080.6199999999999</v>
      </c>
      <c r="H2009" s="26">
        <v>1607.09</v>
      </c>
      <c r="I2009" s="26">
        <v>1105.06</v>
      </c>
      <c r="J2009" s="28" t="s">
        <v>3</v>
      </c>
      <c r="L2009" s="26">
        <v>0.16</v>
      </c>
      <c r="M2009" s="26">
        <v>0.08</v>
      </c>
      <c r="N2009" s="26">
        <v>7.0000000000000007E-2</v>
      </c>
      <c r="O2009" s="26">
        <v>0.05</v>
      </c>
      <c r="P2009" s="26">
        <v>7.0000000000000007E-2</v>
      </c>
      <c r="Q2009" s="26">
        <v>0.1</v>
      </c>
      <c r="R2009" s="26">
        <v>7.0000000000000007E-2</v>
      </c>
      <c r="S2009" s="26"/>
    </row>
    <row r="2010" spans="1:19" x14ac:dyDescent="0.3">
      <c r="A2010" s="24" t="s">
        <v>436</v>
      </c>
      <c r="B2010" s="25" t="s">
        <v>446</v>
      </c>
      <c r="C2010" s="26">
        <v>14050.08</v>
      </c>
      <c r="D2010" s="26">
        <v>6912.65</v>
      </c>
      <c r="E2010" s="26">
        <v>4404.57</v>
      </c>
      <c r="F2010" s="26">
        <v>5899.34</v>
      </c>
      <c r="G2010" s="26">
        <v>5933.16</v>
      </c>
      <c r="H2010" s="26">
        <v>9348.15</v>
      </c>
      <c r="I2010" s="26">
        <v>5951.52</v>
      </c>
      <c r="J2010" s="28" t="s">
        <v>3</v>
      </c>
      <c r="L2010" s="26">
        <v>0.17</v>
      </c>
      <c r="M2010" s="26">
        <v>0.08</v>
      </c>
      <c r="N2010" s="26">
        <v>0.05</v>
      </c>
      <c r="O2010" s="26">
        <v>7.0000000000000007E-2</v>
      </c>
      <c r="P2010" s="26">
        <v>7.0000000000000007E-2</v>
      </c>
      <c r="Q2010" s="26">
        <v>0.11</v>
      </c>
      <c r="R2010" s="26">
        <v>7.0000000000000007E-2</v>
      </c>
      <c r="S2010" s="26"/>
    </row>
    <row r="2011" spans="1:19" x14ac:dyDescent="0.3">
      <c r="A2011" s="24" t="s">
        <v>436</v>
      </c>
      <c r="B2011" s="25" t="s">
        <v>446</v>
      </c>
      <c r="C2011" s="26">
        <v>2182.12</v>
      </c>
      <c r="D2011" s="26">
        <v>1575.69</v>
      </c>
      <c r="E2011" s="26">
        <v>780.46</v>
      </c>
      <c r="F2011" s="26">
        <v>816.09</v>
      </c>
      <c r="G2011" s="26">
        <v>1159.8800000000001</v>
      </c>
      <c r="H2011" s="26">
        <v>2131.33</v>
      </c>
      <c r="I2011" s="26">
        <v>949.55</v>
      </c>
      <c r="J2011" s="28" t="s">
        <v>3</v>
      </c>
      <c r="L2011" s="26">
        <v>0.14000000000000001</v>
      </c>
      <c r="M2011" s="26">
        <v>0.1</v>
      </c>
      <c r="N2011" s="26">
        <v>0.05</v>
      </c>
      <c r="O2011" s="26">
        <v>0.05</v>
      </c>
      <c r="P2011" s="26">
        <v>0.08</v>
      </c>
      <c r="Q2011" s="26">
        <v>0.14000000000000001</v>
      </c>
      <c r="R2011" s="26">
        <v>0.06</v>
      </c>
      <c r="S2011" s="26"/>
    </row>
    <row r="2012" spans="1:19" x14ac:dyDescent="0.3">
      <c r="A2012" s="24" t="s">
        <v>436</v>
      </c>
      <c r="B2012" s="25" t="s">
        <v>446</v>
      </c>
      <c r="C2012" s="26">
        <v>1504.25</v>
      </c>
      <c r="D2012" s="26">
        <v>1110.22</v>
      </c>
      <c r="E2012" s="26">
        <v>569.42999999999995</v>
      </c>
      <c r="F2012" s="26">
        <v>438.03</v>
      </c>
      <c r="G2012" s="26">
        <v>757.85</v>
      </c>
      <c r="H2012" s="26">
        <v>1228.3399999999999</v>
      </c>
      <c r="I2012" s="26">
        <v>696.28</v>
      </c>
      <c r="J2012" s="28" t="s">
        <v>3</v>
      </c>
      <c r="L2012" s="26">
        <v>0.14000000000000001</v>
      </c>
      <c r="M2012" s="26">
        <v>0.1</v>
      </c>
      <c r="N2012" s="26">
        <v>0.05</v>
      </c>
      <c r="O2012" s="26">
        <v>0.04</v>
      </c>
      <c r="P2012" s="26">
        <v>7.0000000000000007E-2</v>
      </c>
      <c r="Q2012" s="26">
        <v>0.11</v>
      </c>
      <c r="R2012" s="26">
        <v>0.06</v>
      </c>
      <c r="S2012" s="26"/>
    </row>
    <row r="2013" spans="1:19" x14ac:dyDescent="0.3">
      <c r="A2013" s="24" t="s">
        <v>436</v>
      </c>
      <c r="B2013" s="25" t="s">
        <v>447</v>
      </c>
      <c r="C2013" s="26">
        <v>3948.01</v>
      </c>
      <c r="D2013" s="26">
        <v>3272.25</v>
      </c>
      <c r="E2013" s="26">
        <v>1121.52</v>
      </c>
      <c r="F2013" s="26">
        <v>1676</v>
      </c>
      <c r="G2013" s="26">
        <v>867.26</v>
      </c>
      <c r="H2013" s="26">
        <v>4864.3999999999996</v>
      </c>
      <c r="I2013" s="26">
        <v>1902.06</v>
      </c>
      <c r="J2013" s="28" t="s">
        <v>3</v>
      </c>
      <c r="L2013" s="26">
        <v>0.16</v>
      </c>
      <c r="M2013" s="26">
        <v>0.14000000000000001</v>
      </c>
      <c r="N2013" s="26">
        <v>0.05</v>
      </c>
      <c r="O2013" s="26">
        <v>7.0000000000000007E-2</v>
      </c>
      <c r="P2013" s="26">
        <v>0.04</v>
      </c>
      <c r="Q2013" s="26">
        <v>0.2</v>
      </c>
      <c r="R2013" s="26">
        <v>0.08</v>
      </c>
      <c r="S2013" s="26"/>
    </row>
    <row r="2014" spans="1:19" x14ac:dyDescent="0.3">
      <c r="A2014" s="24" t="s">
        <v>1064</v>
      </c>
    </row>
    <row r="2015" spans="1:19" x14ac:dyDescent="0.3">
      <c r="A2015" s="24" t="s">
        <v>1064</v>
      </c>
    </row>
    <row r="2016" spans="1:19" x14ac:dyDescent="0.3">
      <c r="A2016" s="24" t="s">
        <v>448</v>
      </c>
      <c r="B2016" s="25" t="s">
        <v>450</v>
      </c>
      <c r="C2016" s="26">
        <v>23412.85</v>
      </c>
      <c r="D2016" s="26">
        <v>14587</v>
      </c>
      <c r="E2016" s="26">
        <v>11010.3</v>
      </c>
      <c r="F2016" s="26">
        <v>7819.93</v>
      </c>
      <c r="G2016" s="26">
        <v>8460.2199999999993</v>
      </c>
      <c r="H2016" s="26">
        <v>19232.849999999999</v>
      </c>
      <c r="I2016" s="26">
        <v>10966.67</v>
      </c>
      <c r="J2016" s="28" t="s">
        <v>3</v>
      </c>
      <c r="L2016" s="26">
        <v>0.19</v>
      </c>
      <c r="M2016" s="26">
        <v>0.12</v>
      </c>
      <c r="N2016" s="26">
        <v>0.09</v>
      </c>
      <c r="O2016" s="26">
        <v>0.06</v>
      </c>
      <c r="P2016" s="26">
        <v>7.0000000000000007E-2</v>
      </c>
      <c r="Q2016" s="26">
        <v>0.15</v>
      </c>
      <c r="R2016" s="26">
        <v>0.09</v>
      </c>
      <c r="S2016" s="26"/>
    </row>
    <row r="2017" spans="1:19" x14ac:dyDescent="0.3">
      <c r="A2017" s="24" t="s">
        <v>448</v>
      </c>
      <c r="B2017" s="25" t="s">
        <v>450</v>
      </c>
      <c r="C2017" s="26">
        <v>5557.3</v>
      </c>
      <c r="D2017" s="26">
        <v>3419.09</v>
      </c>
      <c r="E2017" s="26">
        <v>2534.73</v>
      </c>
      <c r="F2017" s="26">
        <v>2004.12</v>
      </c>
      <c r="G2017" s="26">
        <v>2265.16</v>
      </c>
      <c r="H2017" s="26">
        <v>5391.76</v>
      </c>
      <c r="I2017" s="26">
        <v>3446.17</v>
      </c>
      <c r="J2017" s="28" t="s">
        <v>3</v>
      </c>
      <c r="L2017" s="26">
        <v>0.18</v>
      </c>
      <c r="M2017" s="26">
        <v>0.11</v>
      </c>
      <c r="N2017" s="26">
        <v>0.08</v>
      </c>
      <c r="O2017" s="26">
        <v>0.06</v>
      </c>
      <c r="P2017" s="26">
        <v>7.0000000000000007E-2</v>
      </c>
      <c r="Q2017" s="26">
        <v>0.17</v>
      </c>
      <c r="R2017" s="26">
        <v>0.11</v>
      </c>
      <c r="S2017" s="26"/>
    </row>
    <row r="2018" spans="1:19" x14ac:dyDescent="0.3">
      <c r="A2018" s="24" t="s">
        <v>448</v>
      </c>
      <c r="B2018" s="25" t="s">
        <v>450</v>
      </c>
      <c r="C2018" s="26">
        <v>7072.78</v>
      </c>
      <c r="D2018" s="26">
        <v>4404.1400000000003</v>
      </c>
      <c r="E2018" s="26">
        <v>3023.93</v>
      </c>
      <c r="F2018" s="26">
        <v>2425.54</v>
      </c>
      <c r="G2018" s="26">
        <v>2676.25</v>
      </c>
      <c r="H2018" s="26">
        <v>5313.53</v>
      </c>
      <c r="I2018" s="26">
        <v>3608.28</v>
      </c>
      <c r="J2018" s="28" t="s">
        <v>3</v>
      </c>
      <c r="L2018" s="26">
        <v>0.2</v>
      </c>
      <c r="M2018" s="26">
        <v>0.12</v>
      </c>
      <c r="N2018" s="26">
        <v>0.08</v>
      </c>
      <c r="O2018" s="26">
        <v>7.0000000000000007E-2</v>
      </c>
      <c r="P2018" s="26">
        <v>7.0000000000000007E-2</v>
      </c>
      <c r="Q2018" s="26">
        <v>0.15</v>
      </c>
      <c r="R2018" s="26">
        <v>0.1</v>
      </c>
      <c r="S2018" s="26"/>
    </row>
    <row r="2019" spans="1:19" x14ac:dyDescent="0.3">
      <c r="A2019" s="24" t="s">
        <v>448</v>
      </c>
      <c r="B2019" s="25" t="s">
        <v>450</v>
      </c>
      <c r="C2019" s="26">
        <v>19541.87</v>
      </c>
      <c r="D2019" s="26">
        <v>12164.7</v>
      </c>
      <c r="E2019" s="26">
        <v>7667.35</v>
      </c>
      <c r="F2019" s="26">
        <v>7372.31</v>
      </c>
      <c r="G2019" s="26">
        <v>6571.09</v>
      </c>
      <c r="H2019" s="26">
        <v>16458.11</v>
      </c>
      <c r="I2019" s="26">
        <v>9262.67</v>
      </c>
      <c r="J2019" s="28" t="s">
        <v>3</v>
      </c>
      <c r="L2019" s="26">
        <v>0.2</v>
      </c>
      <c r="M2019" s="26">
        <v>0.12</v>
      </c>
      <c r="N2019" s="26">
        <v>0.08</v>
      </c>
      <c r="O2019" s="26">
        <v>7.0000000000000007E-2</v>
      </c>
      <c r="P2019" s="26">
        <v>7.0000000000000007E-2</v>
      </c>
      <c r="Q2019" s="26">
        <v>0.17</v>
      </c>
      <c r="R2019" s="26">
        <v>0.09</v>
      </c>
      <c r="S2019" s="26"/>
    </row>
    <row r="2020" spans="1:19" x14ac:dyDescent="0.3">
      <c r="A2020" s="24" t="s">
        <v>448</v>
      </c>
      <c r="B2020" s="25" t="s">
        <v>450</v>
      </c>
      <c r="C2020" s="26">
        <v>8103.31</v>
      </c>
      <c r="D2020" s="26">
        <v>4079.31</v>
      </c>
      <c r="E2020" s="26">
        <v>2484.3000000000002</v>
      </c>
      <c r="F2020" s="26">
        <v>1883.47</v>
      </c>
      <c r="G2020" s="26">
        <v>2487.54</v>
      </c>
      <c r="H2020" s="26">
        <v>5352.36</v>
      </c>
      <c r="I2020" s="26">
        <v>3203.09</v>
      </c>
      <c r="J2020" s="28" t="s">
        <v>3</v>
      </c>
      <c r="L2020" s="26">
        <v>0.23</v>
      </c>
      <c r="M2020" s="26">
        <v>0.12</v>
      </c>
      <c r="N2020" s="26">
        <v>7.0000000000000007E-2</v>
      </c>
      <c r="O2020" s="26">
        <v>0.05</v>
      </c>
      <c r="P2020" s="26">
        <v>7.0000000000000007E-2</v>
      </c>
      <c r="Q2020" s="26">
        <v>0.15</v>
      </c>
      <c r="R2020" s="26">
        <v>0.09</v>
      </c>
      <c r="S2020" s="26"/>
    </row>
    <row r="2021" spans="1:19" x14ac:dyDescent="0.3">
      <c r="A2021" s="24" t="s">
        <v>448</v>
      </c>
      <c r="B2021" s="25" t="s">
        <v>450</v>
      </c>
      <c r="C2021" s="26">
        <v>1924.55</v>
      </c>
      <c r="D2021" s="26">
        <v>1045.58</v>
      </c>
      <c r="E2021" s="26">
        <v>500.45</v>
      </c>
      <c r="F2021" s="26">
        <v>323.27</v>
      </c>
      <c r="G2021" s="26">
        <v>571.76</v>
      </c>
      <c r="H2021" s="26">
        <v>1514.16</v>
      </c>
      <c r="I2021" s="26">
        <v>916.35</v>
      </c>
      <c r="J2021" s="28" t="s">
        <v>3</v>
      </c>
      <c r="L2021" s="26">
        <v>0.22</v>
      </c>
      <c r="M2021" s="26">
        <v>0.12</v>
      </c>
      <c r="N2021" s="26">
        <v>0.06</v>
      </c>
      <c r="O2021" s="26">
        <v>0.04</v>
      </c>
      <c r="P2021" s="26">
        <v>7.0000000000000007E-2</v>
      </c>
      <c r="Q2021" s="26">
        <v>0.17</v>
      </c>
      <c r="R2021" s="26">
        <v>0.1</v>
      </c>
      <c r="S2021" s="26"/>
    </row>
    <row r="2022" spans="1:19" x14ac:dyDescent="0.3">
      <c r="A2022" s="24" t="s">
        <v>448</v>
      </c>
      <c r="B2022" s="25" t="s">
        <v>450</v>
      </c>
      <c r="C2022" s="26">
        <v>3441.93</v>
      </c>
      <c r="D2022" s="26">
        <v>2057.9</v>
      </c>
      <c r="E2022" s="26">
        <v>1366.85</v>
      </c>
      <c r="F2022" s="26">
        <v>834.34</v>
      </c>
      <c r="G2022" s="26">
        <v>621.37</v>
      </c>
      <c r="H2022" s="26">
        <v>2604.83</v>
      </c>
      <c r="I2022" s="26">
        <v>1463.7</v>
      </c>
      <c r="J2022" s="28" t="s">
        <v>3</v>
      </c>
      <c r="L2022" s="26">
        <v>0.21</v>
      </c>
      <c r="M2022" s="26">
        <v>0.12</v>
      </c>
      <c r="N2022" s="26">
        <v>0.08</v>
      </c>
      <c r="O2022" s="26">
        <v>0.05</v>
      </c>
      <c r="P2022" s="26">
        <v>0.04</v>
      </c>
      <c r="Q2022" s="26">
        <v>0.16</v>
      </c>
      <c r="R2022" s="26">
        <v>0.09</v>
      </c>
      <c r="S2022" s="26"/>
    </row>
    <row r="2023" spans="1:19" x14ac:dyDescent="0.3">
      <c r="A2023" s="24" t="s">
        <v>448</v>
      </c>
      <c r="B2023" s="25" t="s">
        <v>450</v>
      </c>
      <c r="C2023" s="26">
        <v>2956.66</v>
      </c>
      <c r="D2023" s="26">
        <v>1421.71</v>
      </c>
      <c r="E2023" s="26">
        <v>1035</v>
      </c>
      <c r="F2023" s="26">
        <v>731.49</v>
      </c>
      <c r="G2023" s="26">
        <v>662.05</v>
      </c>
      <c r="H2023" s="26">
        <v>1861.57</v>
      </c>
      <c r="I2023" s="26">
        <v>975.54</v>
      </c>
      <c r="J2023" s="28" t="s">
        <v>3</v>
      </c>
      <c r="L2023" s="26">
        <v>0.25</v>
      </c>
      <c r="M2023" s="26">
        <v>0.12</v>
      </c>
      <c r="N2023" s="26">
        <v>0.09</v>
      </c>
      <c r="O2023" s="26">
        <v>0.06</v>
      </c>
      <c r="P2023" s="26">
        <v>0.06</v>
      </c>
      <c r="Q2023" s="26">
        <v>0.15</v>
      </c>
      <c r="R2023" s="26">
        <v>0.08</v>
      </c>
      <c r="S2023" s="26"/>
    </row>
    <row r="2024" spans="1:19" x14ac:dyDescent="0.3">
      <c r="A2024" s="24" t="s">
        <v>448</v>
      </c>
      <c r="B2024" s="25" t="s">
        <v>450</v>
      </c>
      <c r="C2024" s="26">
        <v>5037.6499999999996</v>
      </c>
      <c r="D2024" s="26">
        <v>3190.78</v>
      </c>
      <c r="E2024" s="26">
        <v>2074.62</v>
      </c>
      <c r="F2024" s="26">
        <v>1707.61</v>
      </c>
      <c r="G2024" s="26">
        <v>1669.35</v>
      </c>
      <c r="H2024" s="26">
        <v>4058.72</v>
      </c>
      <c r="I2024" s="26">
        <v>2118.8000000000002</v>
      </c>
      <c r="J2024" s="28" t="s">
        <v>3</v>
      </c>
      <c r="L2024" s="26">
        <v>0.2</v>
      </c>
      <c r="M2024" s="26">
        <v>0.13</v>
      </c>
      <c r="N2024" s="26">
        <v>0.08</v>
      </c>
      <c r="O2024" s="26">
        <v>7.0000000000000007E-2</v>
      </c>
      <c r="P2024" s="26">
        <v>7.0000000000000007E-2</v>
      </c>
      <c r="Q2024" s="26">
        <v>0.16</v>
      </c>
      <c r="R2024" s="26">
        <v>0.08</v>
      </c>
      <c r="S2024" s="26"/>
    </row>
    <row r="2025" spans="1:19" x14ac:dyDescent="0.3">
      <c r="A2025" s="24" t="s">
        <v>448</v>
      </c>
      <c r="B2025" s="25" t="s">
        <v>450</v>
      </c>
      <c r="C2025" s="26">
        <v>18173.189999999999</v>
      </c>
      <c r="D2025" s="26">
        <v>9814.18</v>
      </c>
      <c r="E2025" s="26">
        <v>6226.41</v>
      </c>
      <c r="F2025" s="26">
        <v>5562.63</v>
      </c>
      <c r="G2025" s="26">
        <v>6075.65</v>
      </c>
      <c r="H2025" s="26">
        <v>14641.26</v>
      </c>
      <c r="I2025" s="26">
        <v>9111.19</v>
      </c>
      <c r="J2025" s="28" t="s">
        <v>3</v>
      </c>
      <c r="L2025" s="26">
        <v>0.2</v>
      </c>
      <c r="M2025" s="26">
        <v>0.11</v>
      </c>
      <c r="N2025" s="26">
        <v>7.0000000000000007E-2</v>
      </c>
      <c r="O2025" s="26">
        <v>0.06</v>
      </c>
      <c r="P2025" s="26">
        <v>7.0000000000000007E-2</v>
      </c>
      <c r="Q2025" s="26">
        <v>0.16</v>
      </c>
      <c r="R2025" s="26">
        <v>0.1</v>
      </c>
      <c r="S2025" s="26"/>
    </row>
    <row r="2026" spans="1:19" x14ac:dyDescent="0.3">
      <c r="A2026" s="24" t="s">
        <v>448</v>
      </c>
      <c r="B2026" s="25" t="s">
        <v>450</v>
      </c>
      <c r="C2026" s="26">
        <v>13498.6</v>
      </c>
      <c r="D2026" s="26">
        <v>7663.99</v>
      </c>
      <c r="E2026" s="26">
        <v>5135.13</v>
      </c>
      <c r="F2026" s="26">
        <v>4882.91</v>
      </c>
      <c r="G2026" s="26">
        <v>4943.07</v>
      </c>
      <c r="H2026" s="26">
        <v>12023.41</v>
      </c>
      <c r="I2026" s="26">
        <v>6812.77</v>
      </c>
      <c r="J2026" s="28" t="s">
        <v>3</v>
      </c>
      <c r="L2026" s="26">
        <v>0.19</v>
      </c>
      <c r="M2026" s="26">
        <v>0.11</v>
      </c>
      <c r="N2026" s="26">
        <v>7.0000000000000007E-2</v>
      </c>
      <c r="O2026" s="26">
        <v>7.0000000000000007E-2</v>
      </c>
      <c r="P2026" s="26">
        <v>7.0000000000000007E-2</v>
      </c>
      <c r="Q2026" s="26">
        <v>0.17</v>
      </c>
      <c r="R2026" s="26">
        <v>0.1</v>
      </c>
      <c r="S2026" s="26"/>
    </row>
    <row r="2027" spans="1:19" x14ac:dyDescent="0.3">
      <c r="A2027" s="24" t="s">
        <v>448</v>
      </c>
      <c r="B2027" s="25" t="s">
        <v>450</v>
      </c>
      <c r="C2027" s="26">
        <v>10255.530000000001</v>
      </c>
      <c r="D2027" s="26">
        <v>5973.61</v>
      </c>
      <c r="E2027" s="26">
        <v>3847.39</v>
      </c>
      <c r="F2027" s="26">
        <v>3335.32</v>
      </c>
      <c r="G2027" s="26">
        <v>3664.26</v>
      </c>
      <c r="H2027" s="26">
        <v>8670.92</v>
      </c>
      <c r="I2027" s="26">
        <v>4871.37</v>
      </c>
      <c r="J2027" s="28" t="s">
        <v>3</v>
      </c>
      <c r="L2027" s="26">
        <v>0.19</v>
      </c>
      <c r="M2027" s="26">
        <v>0.11</v>
      </c>
      <c r="N2027" s="26">
        <v>7.0000000000000007E-2</v>
      </c>
      <c r="O2027" s="26">
        <v>0.06</v>
      </c>
      <c r="P2027" s="26">
        <v>7.0000000000000007E-2</v>
      </c>
      <c r="Q2027" s="26">
        <v>0.16</v>
      </c>
      <c r="R2027" s="26">
        <v>0.09</v>
      </c>
      <c r="S2027" s="26"/>
    </row>
    <row r="2028" spans="1:19" x14ac:dyDescent="0.3">
      <c r="A2028" s="24" t="s">
        <v>448</v>
      </c>
      <c r="B2028" s="25" t="s">
        <v>450</v>
      </c>
      <c r="C2028" s="26">
        <v>5823.89</v>
      </c>
      <c r="D2028" s="26">
        <v>3638.96</v>
      </c>
      <c r="E2028" s="26">
        <v>2600.89</v>
      </c>
      <c r="F2028" s="26">
        <v>1763.6</v>
      </c>
      <c r="G2028" s="26">
        <v>2308.48</v>
      </c>
      <c r="H2028" s="26">
        <v>5007.01</v>
      </c>
      <c r="I2028" s="26">
        <v>3298.14</v>
      </c>
      <c r="J2028" s="28" t="s">
        <v>3</v>
      </c>
      <c r="L2028" s="26">
        <v>0.19</v>
      </c>
      <c r="M2028" s="26">
        <v>0.12</v>
      </c>
      <c r="N2028" s="26">
        <v>0.08</v>
      </c>
      <c r="O2028" s="26">
        <v>0.06</v>
      </c>
      <c r="P2028" s="26">
        <v>7.0000000000000007E-2</v>
      </c>
      <c r="Q2028" s="26">
        <v>0.16</v>
      </c>
      <c r="R2028" s="26">
        <v>0.11</v>
      </c>
      <c r="S2028" s="26"/>
    </row>
    <row r="2029" spans="1:19" x14ac:dyDescent="0.3">
      <c r="A2029" s="24" t="s">
        <v>448</v>
      </c>
      <c r="B2029" s="25" t="s">
        <v>450</v>
      </c>
      <c r="C2029" s="26">
        <v>4611.55</v>
      </c>
      <c r="D2029" s="26">
        <v>2314.77</v>
      </c>
      <c r="E2029" s="26">
        <v>1650.18</v>
      </c>
      <c r="F2029" s="26">
        <v>1639.79</v>
      </c>
      <c r="G2029" s="26">
        <v>1614.95</v>
      </c>
      <c r="H2029" s="26">
        <v>3588.49</v>
      </c>
      <c r="I2029" s="26">
        <v>1554.72</v>
      </c>
      <c r="J2029" s="28" t="s">
        <v>3</v>
      </c>
      <c r="L2029" s="26">
        <v>0.21</v>
      </c>
      <c r="M2029" s="26">
        <v>0.11</v>
      </c>
      <c r="N2029" s="26">
        <v>0.08</v>
      </c>
      <c r="O2029" s="26">
        <v>0.08</v>
      </c>
      <c r="P2029" s="26">
        <v>7.0000000000000007E-2</v>
      </c>
      <c r="Q2029" s="26">
        <v>0.17</v>
      </c>
      <c r="R2029" s="26">
        <v>7.0000000000000007E-2</v>
      </c>
      <c r="S2029" s="26"/>
    </row>
    <row r="2030" spans="1:19" x14ac:dyDescent="0.3">
      <c r="A2030" s="24" t="s">
        <v>448</v>
      </c>
      <c r="B2030" s="25" t="s">
        <v>450</v>
      </c>
      <c r="C2030" s="26">
        <v>3261.18</v>
      </c>
      <c r="D2030" s="26">
        <v>1575.32</v>
      </c>
      <c r="E2030" s="26">
        <v>1018.17</v>
      </c>
      <c r="F2030" s="26">
        <v>1254.49</v>
      </c>
      <c r="G2030" s="26">
        <v>1063.8399999999999</v>
      </c>
      <c r="H2030" s="26">
        <v>3012.42</v>
      </c>
      <c r="I2030" s="26">
        <v>1354.03</v>
      </c>
      <c r="J2030" s="28" t="s">
        <v>3</v>
      </c>
      <c r="L2030" s="26">
        <v>0.2</v>
      </c>
      <c r="M2030" s="26">
        <v>0.1</v>
      </c>
      <c r="N2030" s="26">
        <v>0.06</v>
      </c>
      <c r="O2030" s="26">
        <v>0.08</v>
      </c>
      <c r="P2030" s="26">
        <v>7.0000000000000007E-2</v>
      </c>
      <c r="Q2030" s="26">
        <v>0.19</v>
      </c>
      <c r="R2030" s="26">
        <v>0.08</v>
      </c>
      <c r="S2030" s="26"/>
    </row>
    <row r="2031" spans="1:19" x14ac:dyDescent="0.3">
      <c r="A2031" s="24" t="s">
        <v>448</v>
      </c>
      <c r="B2031" s="25" t="s">
        <v>450</v>
      </c>
      <c r="C2031" s="26">
        <v>3841.07</v>
      </c>
      <c r="D2031" s="26">
        <v>1773.96</v>
      </c>
      <c r="E2031" s="26">
        <v>1509.8</v>
      </c>
      <c r="F2031" s="26">
        <v>1322.5</v>
      </c>
      <c r="G2031" s="26">
        <v>1480.81</v>
      </c>
      <c r="H2031" s="26">
        <v>2838.74</v>
      </c>
      <c r="I2031" s="26">
        <v>1884.88</v>
      </c>
      <c r="J2031" s="28" t="s">
        <v>3</v>
      </c>
      <c r="L2031" s="26">
        <v>0.2</v>
      </c>
      <c r="M2031" s="26">
        <v>0.09</v>
      </c>
      <c r="N2031" s="26">
        <v>0.08</v>
      </c>
      <c r="O2031" s="26">
        <v>7.0000000000000007E-2</v>
      </c>
      <c r="P2031" s="26">
        <v>0.08</v>
      </c>
      <c r="Q2031" s="26">
        <v>0.15</v>
      </c>
      <c r="R2031" s="26">
        <v>0.1</v>
      </c>
      <c r="S2031" s="26"/>
    </row>
    <row r="2032" spans="1:19" x14ac:dyDescent="0.3">
      <c r="A2032" s="24" t="s">
        <v>448</v>
      </c>
      <c r="B2032" s="25" t="s">
        <v>450</v>
      </c>
      <c r="C2032" s="26">
        <v>3979.35</v>
      </c>
      <c r="D2032" s="26">
        <v>2268.4499999999998</v>
      </c>
      <c r="E2032" s="26">
        <v>1250.25</v>
      </c>
      <c r="F2032" s="26">
        <v>969.72</v>
      </c>
      <c r="G2032" s="26">
        <v>1304.3399999999999</v>
      </c>
      <c r="H2032" s="26">
        <v>2772.16</v>
      </c>
      <c r="I2032" s="26">
        <v>1993.92</v>
      </c>
      <c r="J2032" s="28" t="s">
        <v>3</v>
      </c>
      <c r="L2032" s="26">
        <v>0.21</v>
      </c>
      <c r="M2032" s="26">
        <v>0.12</v>
      </c>
      <c r="N2032" s="26">
        <v>7.0000000000000007E-2</v>
      </c>
      <c r="O2032" s="26">
        <v>0.05</v>
      </c>
      <c r="P2032" s="26">
        <v>7.0000000000000007E-2</v>
      </c>
      <c r="Q2032" s="26">
        <v>0.15</v>
      </c>
      <c r="R2032" s="26">
        <v>0.11</v>
      </c>
      <c r="S2032" s="26"/>
    </row>
    <row r="2033" spans="1:19" x14ac:dyDescent="0.3">
      <c r="A2033" s="24" t="s">
        <v>448</v>
      </c>
      <c r="B2033" s="25" t="s">
        <v>450</v>
      </c>
      <c r="C2033" s="26">
        <v>3178.66</v>
      </c>
      <c r="D2033" s="26">
        <v>1671.92</v>
      </c>
      <c r="E2033" s="26">
        <v>813.46</v>
      </c>
      <c r="F2033" s="26">
        <v>851.45</v>
      </c>
      <c r="G2033" s="26">
        <v>1014.44</v>
      </c>
      <c r="H2033" s="26">
        <v>2519.7199999999998</v>
      </c>
      <c r="I2033" s="26">
        <v>1451.39</v>
      </c>
      <c r="J2033" s="28" t="s">
        <v>3</v>
      </c>
      <c r="L2033" s="26">
        <v>0.21</v>
      </c>
      <c r="M2033" s="26">
        <v>0.11</v>
      </c>
      <c r="N2033" s="26">
        <v>0.05</v>
      </c>
      <c r="O2033" s="26">
        <v>0.06</v>
      </c>
      <c r="P2033" s="26">
        <v>7.0000000000000007E-2</v>
      </c>
      <c r="Q2033" s="26">
        <v>0.17</v>
      </c>
      <c r="R2033" s="26">
        <v>0.1</v>
      </c>
      <c r="S2033" s="26"/>
    </row>
    <row r="2034" spans="1:19" x14ac:dyDescent="0.3">
      <c r="A2034" s="24" t="s">
        <v>448</v>
      </c>
      <c r="B2034" s="25" t="s">
        <v>450</v>
      </c>
      <c r="C2034" s="26">
        <v>2231.6799999999998</v>
      </c>
      <c r="D2034" s="26">
        <v>959.46</v>
      </c>
      <c r="E2034" s="26">
        <v>932.66</v>
      </c>
      <c r="F2034" s="26">
        <v>629.82000000000005</v>
      </c>
      <c r="G2034" s="26">
        <v>827.61</v>
      </c>
      <c r="H2034" s="26">
        <v>1235.05</v>
      </c>
      <c r="I2034" s="26">
        <v>984.06</v>
      </c>
      <c r="J2034" s="28" t="s">
        <v>3</v>
      </c>
      <c r="L2034" s="26">
        <v>0.23</v>
      </c>
      <c r="M2034" s="26">
        <v>0.1</v>
      </c>
      <c r="N2034" s="26">
        <v>0.1</v>
      </c>
      <c r="O2034" s="26">
        <v>7.0000000000000007E-2</v>
      </c>
      <c r="P2034" s="26">
        <v>0.09</v>
      </c>
      <c r="Q2034" s="26">
        <v>0.13</v>
      </c>
      <c r="R2034" s="26">
        <v>0.1</v>
      </c>
      <c r="S2034" s="26"/>
    </row>
    <row r="2035" spans="1:19" x14ac:dyDescent="0.3">
      <c r="A2035" s="24" t="s">
        <v>448</v>
      </c>
      <c r="B2035" s="25" t="s">
        <v>450</v>
      </c>
      <c r="C2035" s="26">
        <v>1766.16</v>
      </c>
      <c r="D2035" s="26">
        <v>982.6</v>
      </c>
      <c r="E2035" s="26">
        <v>429.97</v>
      </c>
      <c r="F2035" s="26">
        <v>622.83000000000004</v>
      </c>
      <c r="G2035" s="26">
        <v>569.41</v>
      </c>
      <c r="H2035" s="26">
        <v>1554.22</v>
      </c>
      <c r="I2035" s="26">
        <v>982.49</v>
      </c>
      <c r="J2035" s="28" t="s">
        <v>3</v>
      </c>
      <c r="L2035" s="26">
        <v>0.2</v>
      </c>
      <c r="M2035" s="26">
        <v>0.11</v>
      </c>
      <c r="N2035" s="26">
        <v>0.05</v>
      </c>
      <c r="O2035" s="26">
        <v>7.0000000000000007E-2</v>
      </c>
      <c r="P2035" s="26">
        <v>7.0000000000000007E-2</v>
      </c>
      <c r="Q2035" s="26">
        <v>0.18</v>
      </c>
      <c r="R2035" s="26">
        <v>0.11</v>
      </c>
      <c r="S2035" s="26"/>
    </row>
    <row r="2036" spans="1:19" x14ac:dyDescent="0.3">
      <c r="A2036" s="24" t="s">
        <v>448</v>
      </c>
      <c r="B2036" s="25" t="s">
        <v>450</v>
      </c>
      <c r="C2036" s="26">
        <v>1534.39</v>
      </c>
      <c r="D2036" s="26">
        <v>852.18</v>
      </c>
      <c r="E2036" s="26">
        <v>513.85</v>
      </c>
      <c r="F2036" s="26">
        <v>428.13</v>
      </c>
      <c r="G2036" s="26">
        <v>443.79</v>
      </c>
      <c r="H2036" s="26">
        <v>1277.26</v>
      </c>
      <c r="I2036" s="26">
        <v>610.29999999999995</v>
      </c>
      <c r="J2036" s="28" t="s">
        <v>3</v>
      </c>
      <c r="L2036" s="26">
        <v>0.22</v>
      </c>
      <c r="M2036" s="26">
        <v>0.12</v>
      </c>
      <c r="N2036" s="26">
        <v>7.0000000000000007E-2</v>
      </c>
      <c r="O2036" s="26">
        <v>0.06</v>
      </c>
      <c r="P2036" s="26">
        <v>0.06</v>
      </c>
      <c r="Q2036" s="26">
        <v>0.19</v>
      </c>
      <c r="R2036" s="26">
        <v>0.09</v>
      </c>
      <c r="S2036" s="26"/>
    </row>
    <row r="2037" spans="1:19" x14ac:dyDescent="0.3">
      <c r="A2037" s="24" t="s">
        <v>448</v>
      </c>
      <c r="B2037" s="25" t="s">
        <v>450</v>
      </c>
      <c r="C2037" s="26">
        <v>1238.6600000000001</v>
      </c>
      <c r="D2037" s="26">
        <v>729.24</v>
      </c>
      <c r="E2037" s="26">
        <v>431.21</v>
      </c>
      <c r="F2037" s="26">
        <v>272.42</v>
      </c>
      <c r="G2037" s="26">
        <v>338.45</v>
      </c>
      <c r="H2037" s="26">
        <v>663.28</v>
      </c>
      <c r="I2037" s="26">
        <v>412.24</v>
      </c>
      <c r="J2037" s="28" t="s">
        <v>3</v>
      </c>
      <c r="L2037" s="26">
        <v>0.23</v>
      </c>
      <c r="M2037" s="26">
        <v>0.14000000000000001</v>
      </c>
      <c r="N2037" s="26">
        <v>0.08</v>
      </c>
      <c r="O2037" s="26">
        <v>0.05</v>
      </c>
      <c r="P2037" s="26">
        <v>0.06</v>
      </c>
      <c r="Q2037" s="26">
        <v>0.12</v>
      </c>
      <c r="R2037" s="26">
        <v>0.08</v>
      </c>
      <c r="S2037" s="26"/>
    </row>
    <row r="2038" spans="1:19" x14ac:dyDescent="0.3">
      <c r="A2038" s="24" t="s">
        <v>448</v>
      </c>
      <c r="B2038" s="25" t="s">
        <v>450</v>
      </c>
      <c r="C2038" s="26">
        <v>1426.4</v>
      </c>
      <c r="D2038" s="26">
        <v>855.32</v>
      </c>
      <c r="E2038" s="26">
        <v>587.79999999999995</v>
      </c>
      <c r="F2038" s="26">
        <v>503.77</v>
      </c>
      <c r="G2038" s="26">
        <v>697.93</v>
      </c>
      <c r="H2038" s="26">
        <v>1469.06</v>
      </c>
      <c r="I2038" s="26">
        <v>815.08</v>
      </c>
      <c r="J2038" s="28" t="s">
        <v>3</v>
      </c>
      <c r="L2038" s="26">
        <v>0.17</v>
      </c>
      <c r="M2038" s="26">
        <v>0.1</v>
      </c>
      <c r="N2038" s="26">
        <v>7.0000000000000007E-2</v>
      </c>
      <c r="O2038" s="26">
        <v>0.06</v>
      </c>
      <c r="P2038" s="26">
        <v>0.08</v>
      </c>
      <c r="Q2038" s="26">
        <v>0.18</v>
      </c>
      <c r="R2038" s="26">
        <v>0.1</v>
      </c>
      <c r="S2038" s="26"/>
    </row>
    <row r="2039" spans="1:19" x14ac:dyDescent="0.3">
      <c r="A2039" s="24" t="s">
        <v>448</v>
      </c>
      <c r="B2039" s="25" t="s">
        <v>450</v>
      </c>
      <c r="C2039" s="26">
        <v>53029.16</v>
      </c>
      <c r="D2039" s="26">
        <v>30206.31</v>
      </c>
      <c r="E2039" s="26">
        <v>20274.84</v>
      </c>
      <c r="F2039" s="26">
        <v>18759.060000000001</v>
      </c>
      <c r="G2039" s="26">
        <v>21155.53</v>
      </c>
      <c r="H2039" s="26">
        <v>44292.14</v>
      </c>
      <c r="I2039" s="26">
        <v>28120</v>
      </c>
      <c r="J2039" s="28" t="s">
        <v>3</v>
      </c>
      <c r="L2039" s="26">
        <v>0.19</v>
      </c>
      <c r="M2039" s="26">
        <v>0.11</v>
      </c>
      <c r="N2039" s="26">
        <v>7.0000000000000007E-2</v>
      </c>
      <c r="O2039" s="26">
        <v>7.0000000000000007E-2</v>
      </c>
      <c r="P2039" s="26">
        <v>0.08</v>
      </c>
      <c r="Q2039" s="26">
        <v>0.16</v>
      </c>
      <c r="R2039" s="26">
        <v>0.1</v>
      </c>
      <c r="S2039" s="26"/>
    </row>
    <row r="2040" spans="1:19" x14ac:dyDescent="0.3">
      <c r="A2040" s="24" t="s">
        <v>448</v>
      </c>
      <c r="B2040" s="25" t="s">
        <v>450</v>
      </c>
      <c r="C2040" s="26">
        <v>6883.74</v>
      </c>
      <c r="D2040" s="26">
        <v>3677.03</v>
      </c>
      <c r="E2040" s="26">
        <v>2651.17</v>
      </c>
      <c r="F2040" s="26">
        <v>2589.2399999999998</v>
      </c>
      <c r="G2040" s="26">
        <v>1994.72</v>
      </c>
      <c r="H2040" s="26">
        <v>5468.03</v>
      </c>
      <c r="I2040" s="26">
        <v>2514.9299999999998</v>
      </c>
      <c r="J2040" s="28" t="s">
        <v>3</v>
      </c>
      <c r="L2040" s="26">
        <v>0.21</v>
      </c>
      <c r="M2040" s="26">
        <v>0.11</v>
      </c>
      <c r="N2040" s="26">
        <v>0.08</v>
      </c>
      <c r="O2040" s="26">
        <v>0.08</v>
      </c>
      <c r="P2040" s="26">
        <v>0.06</v>
      </c>
      <c r="Q2040" s="26">
        <v>0.16</v>
      </c>
      <c r="R2040" s="26">
        <v>0.08</v>
      </c>
      <c r="S2040" s="26"/>
    </row>
    <row r="2041" spans="1:19" x14ac:dyDescent="0.3">
      <c r="A2041" s="24" t="s">
        <v>448</v>
      </c>
      <c r="B2041" s="25" t="s">
        <v>450</v>
      </c>
      <c r="C2041" s="26">
        <v>5939.26</v>
      </c>
      <c r="D2041" s="26">
        <v>2799.83</v>
      </c>
      <c r="E2041" s="26">
        <v>2319.04</v>
      </c>
      <c r="F2041" s="26">
        <v>1892.89</v>
      </c>
      <c r="G2041" s="26">
        <v>2281.79</v>
      </c>
      <c r="H2041" s="26">
        <v>4016.78</v>
      </c>
      <c r="I2041" s="26">
        <v>2739.36</v>
      </c>
      <c r="J2041" s="28" t="s">
        <v>3</v>
      </c>
      <c r="L2041" s="26">
        <v>0.21</v>
      </c>
      <c r="M2041" s="26">
        <v>0.1</v>
      </c>
      <c r="N2041" s="26">
        <v>0.08</v>
      </c>
      <c r="O2041" s="26">
        <v>7.0000000000000007E-2</v>
      </c>
      <c r="P2041" s="26">
        <v>0.08</v>
      </c>
      <c r="Q2041" s="26">
        <v>0.14000000000000001</v>
      </c>
      <c r="R2041" s="26">
        <v>0.1</v>
      </c>
      <c r="S2041" s="26"/>
    </row>
    <row r="2042" spans="1:19" x14ac:dyDescent="0.3">
      <c r="A2042" s="24" t="s">
        <v>1064</v>
      </c>
    </row>
    <row r="2043" spans="1:19" x14ac:dyDescent="0.3">
      <c r="A2043" s="24" t="s">
        <v>1064</v>
      </c>
    </row>
    <row r="2044" spans="1:19" x14ac:dyDescent="0.3">
      <c r="A2044" s="24" t="s">
        <v>451</v>
      </c>
      <c r="B2044" s="25" t="s">
        <v>453</v>
      </c>
      <c r="C2044" s="26">
        <v>12411.29</v>
      </c>
      <c r="D2044" s="26">
        <v>7774.05</v>
      </c>
      <c r="E2044" s="26">
        <v>3628.2</v>
      </c>
      <c r="F2044" s="26">
        <v>2910.56</v>
      </c>
      <c r="G2044" s="26">
        <v>3474.08</v>
      </c>
      <c r="H2044" s="26">
        <v>13191.83</v>
      </c>
      <c r="I2044" s="26">
        <v>7789.57</v>
      </c>
      <c r="J2044" s="28" t="s">
        <v>3</v>
      </c>
      <c r="L2044" s="26">
        <v>0.17</v>
      </c>
      <c r="M2044" s="26">
        <v>0.11</v>
      </c>
      <c r="N2044" s="26">
        <v>0.05</v>
      </c>
      <c r="O2044" s="26">
        <v>0.04</v>
      </c>
      <c r="P2044" s="26">
        <v>0.05</v>
      </c>
      <c r="Q2044" s="26">
        <v>0.18</v>
      </c>
      <c r="R2044" s="26">
        <v>0.11</v>
      </c>
      <c r="S2044" s="26"/>
    </row>
    <row r="2045" spans="1:19" x14ac:dyDescent="0.3">
      <c r="A2045" s="24" t="s">
        <v>451</v>
      </c>
      <c r="B2045" s="25" t="s">
        <v>453</v>
      </c>
      <c r="C2045" s="26">
        <v>200578.35</v>
      </c>
      <c r="D2045" s="26">
        <v>145277.76999999999</v>
      </c>
      <c r="E2045" s="26">
        <v>43485.919999999998</v>
      </c>
      <c r="F2045" s="26">
        <v>53615.92</v>
      </c>
      <c r="G2045" s="26">
        <v>36150.21</v>
      </c>
      <c r="H2045" s="26">
        <v>205191.24</v>
      </c>
      <c r="I2045" s="26">
        <v>114074.54</v>
      </c>
      <c r="J2045" s="28" t="s">
        <v>3</v>
      </c>
      <c r="L2045" s="26">
        <v>0.18</v>
      </c>
      <c r="M2045" s="26">
        <v>0.13</v>
      </c>
      <c r="N2045" s="26">
        <v>0.04</v>
      </c>
      <c r="O2045" s="26">
        <v>0.05</v>
      </c>
      <c r="P2045" s="26">
        <v>0.03</v>
      </c>
      <c r="Q2045" s="26">
        <v>0.18</v>
      </c>
      <c r="R2045" s="26">
        <v>0.1</v>
      </c>
      <c r="S2045" s="26"/>
    </row>
    <row r="2046" spans="1:19" x14ac:dyDescent="0.3">
      <c r="A2046" s="24" t="s">
        <v>451</v>
      </c>
      <c r="B2046" s="25" t="s">
        <v>453</v>
      </c>
      <c r="C2046" s="26">
        <v>24703.41</v>
      </c>
      <c r="D2046" s="26">
        <v>15929.16</v>
      </c>
      <c r="E2046" s="26">
        <v>6565.21</v>
      </c>
      <c r="F2046" s="26">
        <v>6250.69</v>
      </c>
      <c r="G2046" s="26">
        <v>7342.7</v>
      </c>
      <c r="H2046" s="26">
        <v>27629.43</v>
      </c>
      <c r="I2046" s="26">
        <v>14993.75</v>
      </c>
      <c r="J2046" s="28" t="s">
        <v>3</v>
      </c>
      <c r="L2046" s="26">
        <v>0.17</v>
      </c>
      <c r="M2046" s="26">
        <v>0.11</v>
      </c>
      <c r="N2046" s="26">
        <v>0.05</v>
      </c>
      <c r="O2046" s="26">
        <v>0.04</v>
      </c>
      <c r="P2046" s="26">
        <v>0.05</v>
      </c>
      <c r="Q2046" s="26">
        <v>0.19</v>
      </c>
      <c r="R2046" s="26">
        <v>0.1</v>
      </c>
      <c r="S2046" s="26"/>
    </row>
    <row r="2047" spans="1:19" x14ac:dyDescent="0.3">
      <c r="A2047" s="24" t="s">
        <v>451</v>
      </c>
      <c r="B2047" s="25" t="s">
        <v>453</v>
      </c>
      <c r="C2047" s="26">
        <v>11571.43</v>
      </c>
      <c r="D2047" s="26">
        <v>8524.7800000000007</v>
      </c>
      <c r="E2047" s="26">
        <v>4338.7299999999996</v>
      </c>
      <c r="F2047" s="26">
        <v>3888.86</v>
      </c>
      <c r="G2047" s="26">
        <v>2849.12</v>
      </c>
      <c r="H2047" s="26">
        <v>13921.8</v>
      </c>
      <c r="I2047" s="26">
        <v>9071.44</v>
      </c>
      <c r="J2047" s="28" t="s">
        <v>3</v>
      </c>
      <c r="L2047" s="26">
        <v>0.16</v>
      </c>
      <c r="M2047" s="26">
        <v>0.11</v>
      </c>
      <c r="N2047" s="26">
        <v>0.06</v>
      </c>
      <c r="O2047" s="26">
        <v>0.05</v>
      </c>
      <c r="P2047" s="26">
        <v>0.04</v>
      </c>
      <c r="Q2047" s="26">
        <v>0.19</v>
      </c>
      <c r="R2047" s="26">
        <v>0.12</v>
      </c>
      <c r="S2047" s="26"/>
    </row>
    <row r="2048" spans="1:19" x14ac:dyDescent="0.3">
      <c r="A2048" s="24" t="s">
        <v>451</v>
      </c>
      <c r="B2048" s="25" t="s">
        <v>453</v>
      </c>
      <c r="C2048" s="26">
        <v>15170.68</v>
      </c>
      <c r="D2048" s="26">
        <v>11224.69</v>
      </c>
      <c r="E2048" s="26">
        <v>5418.22</v>
      </c>
      <c r="F2048" s="26">
        <v>3868.77</v>
      </c>
      <c r="G2048" s="26">
        <v>4051.27</v>
      </c>
      <c r="H2048" s="26">
        <v>18634.43</v>
      </c>
      <c r="I2048" s="26">
        <v>10853.04</v>
      </c>
      <c r="J2048" s="28" t="s">
        <v>3</v>
      </c>
      <c r="L2048" s="26">
        <v>0.16</v>
      </c>
      <c r="M2048" s="26">
        <v>0.12</v>
      </c>
      <c r="N2048" s="26">
        <v>0.06</v>
      </c>
      <c r="O2048" s="26">
        <v>0.04</v>
      </c>
      <c r="P2048" s="26">
        <v>0.04</v>
      </c>
      <c r="Q2048" s="26">
        <v>0.19</v>
      </c>
      <c r="R2048" s="26">
        <v>0.11</v>
      </c>
      <c r="S2048" s="26"/>
    </row>
    <row r="2049" spans="1:19" x14ac:dyDescent="0.3">
      <c r="A2049" s="24" t="s">
        <v>451</v>
      </c>
      <c r="B2049" s="25" t="s">
        <v>453</v>
      </c>
      <c r="C2049" s="26">
        <v>8477.85</v>
      </c>
      <c r="D2049" s="26">
        <v>5109.78</v>
      </c>
      <c r="E2049" s="26">
        <v>2605</v>
      </c>
      <c r="F2049" s="26">
        <v>2398.29</v>
      </c>
      <c r="G2049" s="26">
        <v>2362.52</v>
      </c>
      <c r="H2049" s="26">
        <v>9340.94</v>
      </c>
      <c r="I2049" s="26">
        <v>4729.87</v>
      </c>
      <c r="J2049" s="28" t="s">
        <v>3</v>
      </c>
      <c r="L2049" s="26">
        <v>0.17</v>
      </c>
      <c r="M2049" s="26">
        <v>0.1</v>
      </c>
      <c r="N2049" s="26">
        <v>0.05</v>
      </c>
      <c r="O2049" s="26">
        <v>0.05</v>
      </c>
      <c r="P2049" s="26">
        <v>0.05</v>
      </c>
      <c r="Q2049" s="26">
        <v>0.19</v>
      </c>
      <c r="R2049" s="26">
        <v>0.09</v>
      </c>
      <c r="S2049" s="26"/>
    </row>
    <row r="2050" spans="1:19" x14ac:dyDescent="0.3">
      <c r="A2050" s="24" t="s">
        <v>451</v>
      </c>
      <c r="B2050" s="25" t="s">
        <v>453</v>
      </c>
      <c r="C2050" s="26">
        <v>13473.85</v>
      </c>
      <c r="D2050" s="26">
        <v>10295.219999999999</v>
      </c>
      <c r="E2050" s="26">
        <v>4285</v>
      </c>
      <c r="F2050" s="26">
        <v>3927.75</v>
      </c>
      <c r="G2050" s="26">
        <v>3540.98</v>
      </c>
      <c r="H2050" s="26">
        <v>15986.27</v>
      </c>
      <c r="I2050" s="26">
        <v>12833.25</v>
      </c>
      <c r="J2050" s="28" t="s">
        <v>3</v>
      </c>
      <c r="L2050" s="26">
        <v>0.15</v>
      </c>
      <c r="M2050" s="26">
        <v>0.12</v>
      </c>
      <c r="N2050" s="26">
        <v>0.05</v>
      </c>
      <c r="O2050" s="26">
        <v>0.04</v>
      </c>
      <c r="P2050" s="26">
        <v>0.04</v>
      </c>
      <c r="Q2050" s="26">
        <v>0.18</v>
      </c>
      <c r="R2050" s="26">
        <v>0.14000000000000001</v>
      </c>
      <c r="S2050" s="26"/>
    </row>
    <row r="2051" spans="1:19" x14ac:dyDescent="0.3">
      <c r="A2051" s="24" t="s">
        <v>451</v>
      </c>
      <c r="B2051" s="25" t="s">
        <v>453</v>
      </c>
      <c r="C2051" s="26">
        <v>5141.63</v>
      </c>
      <c r="D2051" s="26">
        <v>3324.58</v>
      </c>
      <c r="E2051" s="26">
        <v>1005.94</v>
      </c>
      <c r="F2051" s="26">
        <v>1306.5899999999999</v>
      </c>
      <c r="G2051" s="26">
        <v>1531.87</v>
      </c>
      <c r="H2051" s="26">
        <v>5114.8500000000004</v>
      </c>
      <c r="I2051" s="26">
        <v>3101.22</v>
      </c>
      <c r="J2051" s="28" t="s">
        <v>3</v>
      </c>
      <c r="L2051" s="26">
        <v>0.18</v>
      </c>
      <c r="M2051" s="26">
        <v>0.12</v>
      </c>
      <c r="N2051" s="26">
        <v>0.04</v>
      </c>
      <c r="O2051" s="26">
        <v>0.05</v>
      </c>
      <c r="P2051" s="26">
        <v>0.05</v>
      </c>
      <c r="Q2051" s="26">
        <v>0.18</v>
      </c>
      <c r="R2051" s="26">
        <v>0.11</v>
      </c>
      <c r="S2051" s="26"/>
    </row>
    <row r="2052" spans="1:19" x14ac:dyDescent="0.3">
      <c r="A2052" s="24" t="s">
        <v>451</v>
      </c>
      <c r="B2052" s="25" t="s">
        <v>453</v>
      </c>
      <c r="C2052" s="26">
        <v>2694.14</v>
      </c>
      <c r="D2052" s="26">
        <v>2241.63</v>
      </c>
      <c r="E2052" s="26">
        <v>806.31</v>
      </c>
      <c r="F2052" s="26">
        <v>565.09</v>
      </c>
      <c r="G2052" s="26">
        <v>669.6</v>
      </c>
      <c r="H2052" s="26">
        <v>3534.49</v>
      </c>
      <c r="I2052" s="26">
        <v>2054.35</v>
      </c>
      <c r="J2052" s="28" t="s">
        <v>3</v>
      </c>
      <c r="L2052" s="26">
        <v>0.15</v>
      </c>
      <c r="M2052" s="26">
        <v>0.13</v>
      </c>
      <c r="N2052" s="26">
        <v>0.05</v>
      </c>
      <c r="O2052" s="26">
        <v>0.03</v>
      </c>
      <c r="P2052" s="26">
        <v>0.04</v>
      </c>
      <c r="Q2052" s="26">
        <v>0.2</v>
      </c>
      <c r="R2052" s="26">
        <v>0.12</v>
      </c>
      <c r="S2052" s="26"/>
    </row>
    <row r="2053" spans="1:19" x14ac:dyDescent="0.3">
      <c r="A2053" s="24" t="s">
        <v>451</v>
      </c>
      <c r="B2053" s="25" t="s">
        <v>453</v>
      </c>
      <c r="C2053" s="26">
        <v>2767.3</v>
      </c>
      <c r="D2053" s="26">
        <v>2037.95</v>
      </c>
      <c r="E2053" s="26">
        <v>738.62</v>
      </c>
      <c r="F2053" s="26">
        <v>658.23</v>
      </c>
      <c r="G2053" s="26">
        <v>825.25</v>
      </c>
      <c r="H2053" s="26">
        <v>2526.31</v>
      </c>
      <c r="I2053" s="26">
        <v>1444.78</v>
      </c>
      <c r="J2053" s="28" t="s">
        <v>3</v>
      </c>
      <c r="L2053" s="26">
        <v>0.18</v>
      </c>
      <c r="M2053" s="26">
        <v>0.13</v>
      </c>
      <c r="N2053" s="26">
        <v>0.05</v>
      </c>
      <c r="O2053" s="26">
        <v>0.04</v>
      </c>
      <c r="P2053" s="26">
        <v>0.05</v>
      </c>
      <c r="Q2053" s="26">
        <v>0.17</v>
      </c>
      <c r="R2053" s="26">
        <v>0.09</v>
      </c>
      <c r="S2053" s="26"/>
    </row>
    <row r="2054" spans="1:19" x14ac:dyDescent="0.3">
      <c r="A2054" s="24" t="s">
        <v>451</v>
      </c>
      <c r="B2054" s="25" t="s">
        <v>456</v>
      </c>
      <c r="C2054" s="26">
        <v>11408.01</v>
      </c>
      <c r="D2054" s="26">
        <v>9336.84</v>
      </c>
      <c r="E2054" s="26">
        <v>4593.68</v>
      </c>
      <c r="F2054" s="26">
        <v>4566.08</v>
      </c>
      <c r="G2054" s="26">
        <v>3606.4</v>
      </c>
      <c r="H2054" s="26">
        <v>11922.91</v>
      </c>
      <c r="I2054" s="26">
        <v>8898.61</v>
      </c>
      <c r="J2054" s="28" t="s">
        <v>3</v>
      </c>
      <c r="L2054" s="26">
        <v>0.15</v>
      </c>
      <c r="M2054" s="26">
        <v>0.12</v>
      </c>
      <c r="N2054" s="26">
        <v>0.06</v>
      </c>
      <c r="O2054" s="26">
        <v>0.06</v>
      </c>
      <c r="P2054" s="26">
        <v>0.05</v>
      </c>
      <c r="Q2054" s="26">
        <v>0.16</v>
      </c>
      <c r="R2054" s="26">
        <v>0.12</v>
      </c>
      <c r="S2054" s="26"/>
    </row>
    <row r="2055" spans="1:19" x14ac:dyDescent="0.3">
      <c r="A2055" s="24" t="s">
        <v>451</v>
      </c>
      <c r="B2055" s="25" t="s">
        <v>456</v>
      </c>
      <c r="C2055" s="26">
        <v>3506.71</v>
      </c>
      <c r="D2055" s="26">
        <v>1960.89</v>
      </c>
      <c r="E2055" s="26">
        <v>1251.67</v>
      </c>
      <c r="F2055" s="26">
        <v>1212.4000000000001</v>
      </c>
      <c r="G2055" s="26">
        <v>1105.3</v>
      </c>
      <c r="H2055" s="26">
        <v>3164.34</v>
      </c>
      <c r="I2055" s="26">
        <v>2223.91</v>
      </c>
      <c r="J2055" s="28" t="s">
        <v>3</v>
      </c>
      <c r="L2055" s="26">
        <v>0.17</v>
      </c>
      <c r="M2055" s="26">
        <v>0.09</v>
      </c>
      <c r="N2055" s="26">
        <v>0.06</v>
      </c>
      <c r="O2055" s="26">
        <v>0.06</v>
      </c>
      <c r="P2055" s="26">
        <v>0.05</v>
      </c>
      <c r="Q2055" s="26">
        <v>0.15</v>
      </c>
      <c r="R2055" s="26">
        <v>0.11</v>
      </c>
      <c r="S2055" s="26"/>
    </row>
    <row r="2056" spans="1:19" x14ac:dyDescent="0.3">
      <c r="A2056" s="24" t="s">
        <v>451</v>
      </c>
      <c r="B2056" s="25" t="s">
        <v>458</v>
      </c>
      <c r="C2056" s="26">
        <v>10931.58</v>
      </c>
      <c r="D2056" s="26">
        <v>7370.82</v>
      </c>
      <c r="E2056" s="26">
        <v>743</v>
      </c>
      <c r="F2056" s="26">
        <v>1763.12</v>
      </c>
      <c r="G2056" s="26">
        <v>1304.6400000000001</v>
      </c>
      <c r="H2056" s="26">
        <v>10523.51</v>
      </c>
      <c r="I2056" s="26">
        <v>5786.39</v>
      </c>
      <c r="J2056" s="28" t="s">
        <v>3</v>
      </c>
      <c r="L2056" s="26">
        <v>0.22</v>
      </c>
      <c r="M2056" s="26">
        <v>0.15</v>
      </c>
      <c r="N2056" s="26">
        <v>0.01</v>
      </c>
      <c r="O2056" s="26">
        <v>0.04</v>
      </c>
      <c r="P2056" s="26">
        <v>0.03</v>
      </c>
      <c r="Q2056" s="26">
        <v>0.21</v>
      </c>
      <c r="R2056" s="26">
        <v>0.12</v>
      </c>
      <c r="S2056" s="26"/>
    </row>
    <row r="2057" spans="1:19" x14ac:dyDescent="0.3">
      <c r="A2057" s="24" t="s">
        <v>451</v>
      </c>
      <c r="B2057" s="25" t="s">
        <v>458</v>
      </c>
      <c r="C2057" s="26">
        <v>4545.59</v>
      </c>
      <c r="D2057" s="26">
        <v>2024.06</v>
      </c>
      <c r="E2057" s="26">
        <v>628.49</v>
      </c>
      <c r="F2057" s="26">
        <v>572.08000000000004</v>
      </c>
      <c r="G2057" s="26">
        <v>531.77</v>
      </c>
      <c r="H2057" s="26">
        <v>3296.04</v>
      </c>
      <c r="I2057" s="26">
        <v>2204.94</v>
      </c>
      <c r="J2057" s="28" t="s">
        <v>3</v>
      </c>
      <c r="L2057" s="26">
        <v>0.25</v>
      </c>
      <c r="M2057" s="26">
        <v>0.11</v>
      </c>
      <c r="N2057" s="26">
        <v>0.03</v>
      </c>
      <c r="O2057" s="26">
        <v>0.03</v>
      </c>
      <c r="P2057" s="26">
        <v>0.03</v>
      </c>
      <c r="Q2057" s="26">
        <v>0.18</v>
      </c>
      <c r="R2057" s="26">
        <v>0.12</v>
      </c>
      <c r="S2057" s="26"/>
    </row>
    <row r="2058" spans="1:19" x14ac:dyDescent="0.3">
      <c r="A2058" s="24" t="s">
        <v>451</v>
      </c>
      <c r="B2058" s="25" t="s">
        <v>889</v>
      </c>
      <c r="C2058" s="26">
        <v>17267.830000000002</v>
      </c>
      <c r="D2058" s="26">
        <v>6744.52</v>
      </c>
      <c r="E2058" s="26">
        <v>881.92</v>
      </c>
      <c r="F2058" s="26">
        <v>1998.78</v>
      </c>
      <c r="G2058" s="26">
        <v>1140.78</v>
      </c>
      <c r="H2058" s="26">
        <v>6250.08</v>
      </c>
      <c r="I2058" s="26">
        <v>5470.04</v>
      </c>
      <c r="J2058" s="28" t="s">
        <v>3</v>
      </c>
      <c r="L2058" s="26">
        <v>0.33</v>
      </c>
      <c r="M2058" s="26">
        <v>0.13</v>
      </c>
      <c r="N2058" s="26">
        <v>0.02</v>
      </c>
      <c r="O2058" s="26">
        <v>0.04</v>
      </c>
      <c r="P2058" s="26">
        <v>0.02</v>
      </c>
      <c r="Q2058" s="26">
        <v>0.12</v>
      </c>
      <c r="R2058" s="26">
        <v>0.11</v>
      </c>
      <c r="S2058" s="26"/>
    </row>
    <row r="2059" spans="1:19" x14ac:dyDescent="0.3">
      <c r="A2059" s="24" t="s">
        <v>451</v>
      </c>
      <c r="B2059" s="25" t="s">
        <v>458</v>
      </c>
      <c r="C2059" s="26">
        <v>7361.77</v>
      </c>
      <c r="D2059" s="26">
        <v>4190.38</v>
      </c>
      <c r="E2059" s="26">
        <v>1149.42</v>
      </c>
      <c r="F2059" s="26">
        <v>1082.3900000000001</v>
      </c>
      <c r="G2059" s="26">
        <v>944.68</v>
      </c>
      <c r="H2059" s="26">
        <v>5777.56</v>
      </c>
      <c r="I2059" s="26">
        <v>3715.96</v>
      </c>
      <c r="J2059" s="28" t="s">
        <v>3</v>
      </c>
      <c r="L2059" s="26">
        <v>0.23</v>
      </c>
      <c r="M2059" s="26">
        <v>0.13</v>
      </c>
      <c r="N2059" s="26">
        <v>0.04</v>
      </c>
      <c r="O2059" s="26">
        <v>0.03</v>
      </c>
      <c r="P2059" s="26">
        <v>0.03</v>
      </c>
      <c r="Q2059" s="26">
        <v>0.18</v>
      </c>
      <c r="R2059" s="26">
        <v>0.11</v>
      </c>
      <c r="S2059" s="26"/>
    </row>
    <row r="2060" spans="1:19" x14ac:dyDescent="0.3">
      <c r="A2060" s="24" t="s">
        <v>451</v>
      </c>
      <c r="B2060" s="25" t="s">
        <v>459</v>
      </c>
      <c r="C2060" s="26">
        <v>8597.09</v>
      </c>
      <c r="D2060" s="26">
        <v>3350.34</v>
      </c>
      <c r="E2060" s="26">
        <v>1090.5899999999999</v>
      </c>
      <c r="F2060" s="26">
        <v>1148.56</v>
      </c>
      <c r="G2060" s="26">
        <v>832.89</v>
      </c>
      <c r="H2060" s="26">
        <v>6214.66</v>
      </c>
      <c r="I2060" s="26">
        <v>4035.85</v>
      </c>
      <c r="J2060" s="28" t="s">
        <v>3</v>
      </c>
      <c r="L2060" s="26">
        <v>0.25</v>
      </c>
      <c r="M2060" s="26">
        <v>0.1</v>
      </c>
      <c r="N2060" s="26">
        <v>0.03</v>
      </c>
      <c r="O2060" s="26">
        <v>0.03</v>
      </c>
      <c r="P2060" s="26">
        <v>0.02</v>
      </c>
      <c r="Q2060" s="26">
        <v>0.18</v>
      </c>
      <c r="R2060" s="26">
        <v>0.12</v>
      </c>
      <c r="S2060" s="26"/>
    </row>
    <row r="2061" spans="1:19" x14ac:dyDescent="0.3">
      <c r="A2061" s="24" t="s">
        <v>451</v>
      </c>
      <c r="B2061" s="25" t="s">
        <v>459</v>
      </c>
      <c r="C2061" s="26">
        <v>5052.1000000000004</v>
      </c>
      <c r="D2061" s="26">
        <v>2283.94</v>
      </c>
      <c r="E2061" s="26">
        <v>1048.18</v>
      </c>
      <c r="F2061" s="26">
        <v>831.16</v>
      </c>
      <c r="G2061" s="26">
        <v>877.31</v>
      </c>
      <c r="H2061" s="26">
        <v>3995.14</v>
      </c>
      <c r="I2061" s="26">
        <v>2914.85</v>
      </c>
      <c r="J2061" s="28" t="s">
        <v>3</v>
      </c>
      <c r="L2061" s="26">
        <v>0.21</v>
      </c>
      <c r="M2061" s="26">
        <v>0.09</v>
      </c>
      <c r="N2061" s="26">
        <v>0.04</v>
      </c>
      <c r="O2061" s="26">
        <v>0.03</v>
      </c>
      <c r="P2061" s="26">
        <v>0.04</v>
      </c>
      <c r="Q2061" s="26">
        <v>0.16</v>
      </c>
      <c r="R2061" s="26">
        <v>0.12</v>
      </c>
      <c r="S2061" s="26"/>
    </row>
    <row r="2062" spans="1:19" x14ac:dyDescent="0.3">
      <c r="A2062" s="24" t="s">
        <v>451</v>
      </c>
      <c r="B2062" s="25" t="s">
        <v>758</v>
      </c>
      <c r="C2062" s="26">
        <v>7997.96</v>
      </c>
      <c r="D2062" s="26">
        <v>3132.72</v>
      </c>
      <c r="E2062" s="26">
        <v>241.96</v>
      </c>
      <c r="F2062" s="26">
        <v>940.65</v>
      </c>
      <c r="G2062" s="26">
        <v>356.13</v>
      </c>
      <c r="H2062" s="26">
        <v>2570.88</v>
      </c>
      <c r="I2062" s="26">
        <v>2897.48</v>
      </c>
      <c r="J2062" s="28" t="s">
        <v>3</v>
      </c>
      <c r="L2062" s="26">
        <v>0.35</v>
      </c>
      <c r="M2062" s="26">
        <v>0.14000000000000001</v>
      </c>
      <c r="N2062" s="26">
        <v>0.01</v>
      </c>
      <c r="O2062" s="26">
        <v>0.04</v>
      </c>
      <c r="P2062" s="26">
        <v>0.02</v>
      </c>
      <c r="Q2062" s="26">
        <v>0.11</v>
      </c>
      <c r="R2062" s="26">
        <v>0.13</v>
      </c>
      <c r="S2062" s="26"/>
    </row>
    <row r="2063" spans="1:19" x14ac:dyDescent="0.3">
      <c r="A2063" s="24" t="s">
        <v>451</v>
      </c>
      <c r="B2063" s="25" t="s">
        <v>758</v>
      </c>
      <c r="C2063" s="26">
        <v>5728.27</v>
      </c>
      <c r="D2063" s="26">
        <v>2084.0700000000002</v>
      </c>
      <c r="E2063" s="26">
        <v>497.34</v>
      </c>
      <c r="F2063" s="26">
        <v>736.84</v>
      </c>
      <c r="G2063" s="26">
        <v>331.57</v>
      </c>
      <c r="H2063" s="26">
        <v>1664.18</v>
      </c>
      <c r="I2063" s="26">
        <v>2257.14</v>
      </c>
      <c r="J2063" s="28" t="s">
        <v>3</v>
      </c>
      <c r="L2063" s="26">
        <v>0.35</v>
      </c>
      <c r="M2063" s="26">
        <v>0.13</v>
      </c>
      <c r="N2063" s="26">
        <v>0.03</v>
      </c>
      <c r="O2063" s="26">
        <v>0.04</v>
      </c>
      <c r="P2063" s="26">
        <v>0.02</v>
      </c>
      <c r="Q2063" s="26">
        <v>0.1</v>
      </c>
      <c r="R2063" s="26">
        <v>0.14000000000000001</v>
      </c>
      <c r="S2063" s="26"/>
    </row>
    <row r="2064" spans="1:19" x14ac:dyDescent="0.3">
      <c r="A2064" s="24" t="s">
        <v>451</v>
      </c>
      <c r="B2064" s="25" t="s">
        <v>758</v>
      </c>
      <c r="C2064" s="26">
        <v>5840.94</v>
      </c>
      <c r="D2064" s="26">
        <v>2038.55</v>
      </c>
      <c r="E2064" s="26">
        <v>192.37</v>
      </c>
      <c r="F2064" s="26">
        <v>619.26</v>
      </c>
      <c r="G2064" s="26">
        <v>296.25</v>
      </c>
      <c r="H2064" s="26">
        <v>1812.37</v>
      </c>
      <c r="I2064" s="26">
        <v>2146.62</v>
      </c>
      <c r="J2064" s="28" t="s">
        <v>3</v>
      </c>
      <c r="L2064" s="26">
        <v>0.34</v>
      </c>
      <c r="M2064" s="26">
        <v>0.12</v>
      </c>
      <c r="N2064" s="26">
        <v>0.01</v>
      </c>
      <c r="O2064" s="26">
        <v>0.04</v>
      </c>
      <c r="P2064" s="26">
        <v>0.02</v>
      </c>
      <c r="Q2064" s="26">
        <v>0.11</v>
      </c>
      <c r="R2064" s="26">
        <v>0.13</v>
      </c>
      <c r="S2064" s="26"/>
    </row>
    <row r="2065" spans="1:19" x14ac:dyDescent="0.3">
      <c r="A2065" s="24" t="s">
        <v>451</v>
      </c>
      <c r="B2065" s="25" t="s">
        <v>758</v>
      </c>
      <c r="C2065" s="26">
        <v>2932.34</v>
      </c>
      <c r="D2065" s="26">
        <v>929.69</v>
      </c>
      <c r="E2065" s="26">
        <v>441.11</v>
      </c>
      <c r="F2065" s="26">
        <v>539.25</v>
      </c>
      <c r="G2065" s="26">
        <v>305.22000000000003</v>
      </c>
      <c r="H2065" s="26">
        <v>1375.56</v>
      </c>
      <c r="I2065" s="26">
        <v>1044.6099999999999</v>
      </c>
      <c r="J2065" s="28" t="s">
        <v>3</v>
      </c>
      <c r="L2065" s="26">
        <v>0.31</v>
      </c>
      <c r="M2065" s="26">
        <v>0.1</v>
      </c>
      <c r="N2065" s="26">
        <v>0.05</v>
      </c>
      <c r="O2065" s="26">
        <v>0.06</v>
      </c>
      <c r="P2065" s="26">
        <v>0.03</v>
      </c>
      <c r="Q2065" s="26">
        <v>0.14000000000000001</v>
      </c>
      <c r="R2065" s="26">
        <v>0.11</v>
      </c>
      <c r="S2065" s="26"/>
    </row>
    <row r="2066" spans="1:19" x14ac:dyDescent="0.3">
      <c r="A2066" s="24" t="s">
        <v>451</v>
      </c>
      <c r="B2066" s="25" t="s">
        <v>758</v>
      </c>
      <c r="C2066" s="26">
        <v>2698.9</v>
      </c>
      <c r="D2066" s="26">
        <v>1237.77</v>
      </c>
      <c r="E2066" s="26">
        <v>272.5</v>
      </c>
      <c r="F2066" s="26">
        <v>359.72</v>
      </c>
      <c r="G2066" s="26">
        <v>476.17</v>
      </c>
      <c r="H2066" s="26">
        <v>1064.8599999999999</v>
      </c>
      <c r="I2066" s="26">
        <v>977.38</v>
      </c>
      <c r="J2066" s="28" t="s">
        <v>3</v>
      </c>
      <c r="L2066" s="26">
        <v>0.28999999999999998</v>
      </c>
      <c r="M2066" s="26">
        <v>0.13</v>
      </c>
      <c r="N2066" s="26">
        <v>0.03</v>
      </c>
      <c r="O2066" s="26">
        <v>0.04</v>
      </c>
      <c r="P2066" s="26">
        <v>0.05</v>
      </c>
      <c r="Q2066" s="26">
        <v>0.11</v>
      </c>
      <c r="R2066" s="26">
        <v>0.1</v>
      </c>
      <c r="S2066" s="26"/>
    </row>
    <row r="2067" spans="1:19" x14ac:dyDescent="0.3">
      <c r="A2067" s="24" t="s">
        <v>451</v>
      </c>
      <c r="B2067" s="25" t="s">
        <v>758</v>
      </c>
      <c r="C2067" s="26">
        <v>1651.17</v>
      </c>
      <c r="D2067" s="26">
        <v>797.89</v>
      </c>
      <c r="E2067" s="26">
        <v>68.03</v>
      </c>
      <c r="F2067" s="26">
        <v>188.4</v>
      </c>
      <c r="G2067" s="26">
        <v>233.09</v>
      </c>
      <c r="H2067" s="26">
        <v>654.04999999999995</v>
      </c>
      <c r="I2067" s="26">
        <v>483.96</v>
      </c>
      <c r="J2067" s="28" t="s">
        <v>3</v>
      </c>
      <c r="L2067" s="26">
        <v>0.28999999999999998</v>
      </c>
      <c r="M2067" s="26">
        <v>0.14000000000000001</v>
      </c>
      <c r="N2067" s="26">
        <v>0.01</v>
      </c>
      <c r="O2067" s="26">
        <v>0.03</v>
      </c>
      <c r="P2067" s="26">
        <v>0.04</v>
      </c>
      <c r="Q2067" s="26">
        <v>0.12</v>
      </c>
      <c r="R2067" s="26">
        <v>0.09</v>
      </c>
      <c r="S2067" s="26"/>
    </row>
    <row r="2068" spans="1:19" x14ac:dyDescent="0.3">
      <c r="A2068" s="24" t="s">
        <v>451</v>
      </c>
      <c r="B2068" s="25" t="s">
        <v>758</v>
      </c>
      <c r="C2068" s="26">
        <v>2343.5</v>
      </c>
      <c r="D2068" s="26">
        <v>855.12</v>
      </c>
      <c r="E2068" s="26">
        <v>274.05</v>
      </c>
      <c r="F2068" s="26">
        <v>273.58999999999997</v>
      </c>
      <c r="G2068" s="26">
        <v>259.41000000000003</v>
      </c>
      <c r="H2068" s="26">
        <v>716.1</v>
      </c>
      <c r="I2068" s="26">
        <v>613.66</v>
      </c>
      <c r="J2068" s="28" t="s">
        <v>3</v>
      </c>
      <c r="L2068" s="26">
        <v>0.36</v>
      </c>
      <c r="M2068" s="26">
        <v>0.13</v>
      </c>
      <c r="N2068" s="26">
        <v>0.04</v>
      </c>
      <c r="O2068" s="26">
        <v>0.04</v>
      </c>
      <c r="P2068" s="26">
        <v>0.04</v>
      </c>
      <c r="Q2068" s="26">
        <v>0.11</v>
      </c>
      <c r="R2068" s="26">
        <v>0.09</v>
      </c>
      <c r="S2068" s="26"/>
    </row>
    <row r="2069" spans="1:19" x14ac:dyDescent="0.3">
      <c r="A2069" s="24" t="s">
        <v>1064</v>
      </c>
    </row>
    <row r="2070" spans="1:19" x14ac:dyDescent="0.3">
      <c r="A2070" s="24" t="s">
        <v>1064</v>
      </c>
    </row>
    <row r="2071" spans="1:19" x14ac:dyDescent="0.3">
      <c r="A2071" s="24" t="s">
        <v>460</v>
      </c>
      <c r="B2071" s="25" t="s">
        <v>461</v>
      </c>
      <c r="C2071" s="26">
        <v>1620.45</v>
      </c>
      <c r="D2071" s="26">
        <v>996.56</v>
      </c>
      <c r="E2071" s="26">
        <v>539.37</v>
      </c>
      <c r="F2071" s="26">
        <v>262.56</v>
      </c>
      <c r="G2071" s="26">
        <v>474.03</v>
      </c>
      <c r="H2071" s="26">
        <v>970.32</v>
      </c>
      <c r="I2071" s="26">
        <v>808.93</v>
      </c>
      <c r="J2071" s="28" t="s">
        <v>3</v>
      </c>
      <c r="L2071" s="26">
        <v>0.24</v>
      </c>
      <c r="M2071" s="26">
        <v>0.15</v>
      </c>
      <c r="N2071" s="26">
        <v>0.08</v>
      </c>
      <c r="O2071" s="26">
        <v>0.04</v>
      </c>
      <c r="P2071" s="26">
        <v>7.0000000000000007E-2</v>
      </c>
      <c r="Q2071" s="26">
        <v>0.14000000000000001</v>
      </c>
      <c r="R2071" s="26">
        <v>0.12</v>
      </c>
      <c r="S2071" s="26"/>
    </row>
    <row r="2072" spans="1:19" x14ac:dyDescent="0.3">
      <c r="A2072" s="24" t="s">
        <v>460</v>
      </c>
      <c r="B2072" s="25" t="s">
        <v>462</v>
      </c>
      <c r="C2072" s="26">
        <v>1282.6199999999999</v>
      </c>
      <c r="D2072" s="26">
        <v>635.37</v>
      </c>
      <c r="E2072" s="26">
        <v>560.41</v>
      </c>
      <c r="F2072" s="26">
        <v>419.25</v>
      </c>
      <c r="G2072" s="26">
        <v>844.58</v>
      </c>
      <c r="H2072" s="26">
        <v>745.69</v>
      </c>
      <c r="I2072" s="26">
        <v>697.05</v>
      </c>
      <c r="J2072" s="28" t="s">
        <v>3</v>
      </c>
      <c r="L2072" s="26">
        <v>0.2</v>
      </c>
      <c r="M2072" s="26">
        <v>0.1</v>
      </c>
      <c r="N2072" s="26">
        <v>0.09</v>
      </c>
      <c r="O2072" s="26">
        <v>0.06</v>
      </c>
      <c r="P2072" s="26">
        <v>0.13</v>
      </c>
      <c r="Q2072" s="26">
        <v>0.11</v>
      </c>
      <c r="R2072" s="26">
        <v>0.11</v>
      </c>
      <c r="S2072" s="26"/>
    </row>
    <row r="2073" spans="1:19" x14ac:dyDescent="0.3">
      <c r="A2073" s="24" t="s">
        <v>460</v>
      </c>
      <c r="B2073" s="25" t="s">
        <v>462</v>
      </c>
      <c r="C2073" s="26">
        <v>2687.37</v>
      </c>
      <c r="D2073" s="26">
        <v>1381.39</v>
      </c>
      <c r="E2073" s="26">
        <v>1523.9</v>
      </c>
      <c r="F2073" s="26">
        <v>575.55999999999995</v>
      </c>
      <c r="G2073" s="26">
        <v>1415.6</v>
      </c>
      <c r="H2073" s="26">
        <v>1382.37</v>
      </c>
      <c r="I2073" s="26">
        <v>1425.95</v>
      </c>
      <c r="J2073" s="28" t="s">
        <v>3</v>
      </c>
      <c r="L2073" s="26">
        <v>0.21</v>
      </c>
      <c r="M2073" s="26">
        <v>0.11</v>
      </c>
      <c r="N2073" s="26">
        <v>0.12</v>
      </c>
      <c r="O2073" s="26">
        <v>0.05</v>
      </c>
      <c r="P2073" s="26">
        <v>0.11</v>
      </c>
      <c r="Q2073" s="26">
        <v>0.11</v>
      </c>
      <c r="R2073" s="26">
        <v>0.11</v>
      </c>
      <c r="S2073" s="26"/>
    </row>
    <row r="2074" spans="1:19" x14ac:dyDescent="0.3">
      <c r="A2074" s="24" t="s">
        <v>460</v>
      </c>
      <c r="B2074" s="25" t="s">
        <v>462</v>
      </c>
      <c r="C2074" s="26">
        <v>2515.77</v>
      </c>
      <c r="D2074" s="26">
        <v>1479</v>
      </c>
      <c r="E2074" s="26">
        <v>1168.93</v>
      </c>
      <c r="F2074" s="26">
        <v>922.37</v>
      </c>
      <c r="G2074" s="26">
        <v>1120.3499999999999</v>
      </c>
      <c r="H2074" s="26">
        <v>1520.95</v>
      </c>
      <c r="I2074" s="26">
        <v>1130.48</v>
      </c>
      <c r="J2074" s="28" t="s">
        <v>3</v>
      </c>
      <c r="L2074" s="26">
        <v>0.21</v>
      </c>
      <c r="M2074" s="26">
        <v>0.12</v>
      </c>
      <c r="N2074" s="26">
        <v>0.1</v>
      </c>
      <c r="O2074" s="26">
        <v>0.08</v>
      </c>
      <c r="P2074" s="26">
        <v>0.09</v>
      </c>
      <c r="Q2074" s="26">
        <v>0.12</v>
      </c>
      <c r="R2074" s="26">
        <v>0.09</v>
      </c>
      <c r="S2074" s="26"/>
    </row>
    <row r="2075" spans="1:19" x14ac:dyDescent="0.3">
      <c r="A2075" s="24" t="s">
        <v>460</v>
      </c>
      <c r="B2075" s="25" t="s">
        <v>462</v>
      </c>
      <c r="C2075" s="26">
        <v>2572.31</v>
      </c>
      <c r="D2075" s="26">
        <v>1011.53</v>
      </c>
      <c r="E2075" s="26">
        <v>850.26</v>
      </c>
      <c r="F2075" s="26">
        <v>688.8</v>
      </c>
      <c r="G2075" s="26">
        <v>1035.43</v>
      </c>
      <c r="H2075" s="26">
        <v>1051.99</v>
      </c>
      <c r="I2075" s="26">
        <v>994.46</v>
      </c>
      <c r="J2075" s="28" t="s">
        <v>3</v>
      </c>
      <c r="L2075" s="26">
        <v>0.25</v>
      </c>
      <c r="M2075" s="26">
        <v>0.1</v>
      </c>
      <c r="N2075" s="26">
        <v>0.08</v>
      </c>
      <c r="O2075" s="26">
        <v>7.0000000000000007E-2</v>
      </c>
      <c r="P2075" s="26">
        <v>0.1</v>
      </c>
      <c r="Q2075" s="26">
        <v>0.1</v>
      </c>
      <c r="R2075" s="26">
        <v>0.1</v>
      </c>
      <c r="S2075" s="26"/>
    </row>
    <row r="2076" spans="1:19" x14ac:dyDescent="0.3">
      <c r="A2076" s="24" t="s">
        <v>1064</v>
      </c>
    </row>
    <row r="2077" spans="1:19" x14ac:dyDescent="0.3">
      <c r="A2077" s="24" t="s">
        <v>1064</v>
      </c>
    </row>
    <row r="2078" spans="1:19" x14ac:dyDescent="0.3">
      <c r="A2078" s="24" t="s">
        <v>891</v>
      </c>
      <c r="B2078" s="25" t="s">
        <v>892</v>
      </c>
      <c r="C2078" s="26">
        <v>1943.46</v>
      </c>
      <c r="D2078" s="26">
        <v>1135.6300000000001</v>
      </c>
      <c r="E2078" s="26">
        <v>1155.77</v>
      </c>
      <c r="F2078" s="26">
        <v>785.8</v>
      </c>
      <c r="G2078" s="26">
        <v>501.41</v>
      </c>
      <c r="H2078" s="26">
        <v>2464.91</v>
      </c>
      <c r="I2078" s="26">
        <v>1127.47</v>
      </c>
      <c r="J2078" s="28" t="s">
        <v>3</v>
      </c>
      <c r="L2078" s="26">
        <v>0.16</v>
      </c>
      <c r="M2078" s="26">
        <v>0.09</v>
      </c>
      <c r="N2078" s="26">
        <v>0.09</v>
      </c>
      <c r="O2078" s="26">
        <v>0.06</v>
      </c>
      <c r="P2078" s="26">
        <v>0.04</v>
      </c>
      <c r="Q2078" s="26">
        <v>0.2</v>
      </c>
      <c r="R2078" s="26">
        <v>0.09</v>
      </c>
      <c r="S2078" s="26"/>
    </row>
    <row r="2079" spans="1:19" x14ac:dyDescent="0.3">
      <c r="A2079" s="24" t="s">
        <v>1064</v>
      </c>
    </row>
    <row r="2080" spans="1:19" x14ac:dyDescent="0.3">
      <c r="A2080" s="24" t="s">
        <v>1064</v>
      </c>
    </row>
    <row r="2081" spans="1:19" x14ac:dyDescent="0.3">
      <c r="A2081" s="24" t="s">
        <v>464</v>
      </c>
      <c r="B2081" s="25" t="s">
        <v>466</v>
      </c>
      <c r="C2081" s="26">
        <v>5590.84</v>
      </c>
      <c r="D2081" s="26">
        <v>3625.06</v>
      </c>
      <c r="E2081" s="26">
        <v>3230</v>
      </c>
      <c r="F2081" s="26">
        <v>1335.65</v>
      </c>
      <c r="G2081" s="26">
        <v>2817.05</v>
      </c>
      <c r="H2081" s="26">
        <v>5700.72</v>
      </c>
      <c r="I2081" s="26">
        <v>1303.3800000000001</v>
      </c>
      <c r="J2081" s="28" t="s">
        <v>3</v>
      </c>
      <c r="L2081" s="26">
        <v>0.15</v>
      </c>
      <c r="M2081" s="26">
        <v>0.1</v>
      </c>
      <c r="N2081" s="26">
        <v>0.09</v>
      </c>
      <c r="O2081" s="26">
        <v>0.04</v>
      </c>
      <c r="P2081" s="26">
        <v>0.08</v>
      </c>
      <c r="Q2081" s="26">
        <v>0.16</v>
      </c>
      <c r="R2081" s="26">
        <v>0.04</v>
      </c>
      <c r="S2081" s="26"/>
    </row>
    <row r="2082" spans="1:19" x14ac:dyDescent="0.3">
      <c r="A2082" s="24" t="s">
        <v>464</v>
      </c>
      <c r="B2082" s="25" t="s">
        <v>466</v>
      </c>
      <c r="C2082" s="26">
        <v>3153.78</v>
      </c>
      <c r="D2082" s="26">
        <v>1581.48</v>
      </c>
      <c r="E2082" s="26">
        <v>1684.47</v>
      </c>
      <c r="F2082" s="26">
        <v>541.09</v>
      </c>
      <c r="G2082" s="26">
        <v>1438.37</v>
      </c>
      <c r="H2082" s="26">
        <v>2739.92</v>
      </c>
      <c r="I2082" s="26">
        <v>658.44</v>
      </c>
      <c r="J2082" s="28" t="s">
        <v>3</v>
      </c>
      <c r="L2082" s="26">
        <v>0.17</v>
      </c>
      <c r="M2082" s="26">
        <v>0.09</v>
      </c>
      <c r="N2082" s="26">
        <v>0.09</v>
      </c>
      <c r="O2082" s="26">
        <v>0.03</v>
      </c>
      <c r="P2082" s="26">
        <v>0.08</v>
      </c>
      <c r="Q2082" s="26">
        <v>0.15</v>
      </c>
      <c r="R2082" s="26">
        <v>0.04</v>
      </c>
      <c r="S2082" s="26"/>
    </row>
    <row r="2083" spans="1:19" x14ac:dyDescent="0.3">
      <c r="A2083" s="24" t="s">
        <v>464</v>
      </c>
      <c r="B2083" s="25" t="s">
        <v>466</v>
      </c>
      <c r="C2083" s="26">
        <v>24321.23</v>
      </c>
      <c r="D2083" s="26">
        <v>11552.83</v>
      </c>
      <c r="E2083" s="26">
        <v>8983.25</v>
      </c>
      <c r="F2083" s="26">
        <v>2969.08</v>
      </c>
      <c r="G2083" s="26">
        <v>8786.2900000000009</v>
      </c>
      <c r="H2083" s="26">
        <v>24662.21</v>
      </c>
      <c r="I2083" s="26">
        <v>2670.88</v>
      </c>
      <c r="J2083" s="28" t="s">
        <v>3</v>
      </c>
      <c r="L2083" s="26">
        <v>0.17</v>
      </c>
      <c r="M2083" s="26">
        <v>0.08</v>
      </c>
      <c r="N2083" s="26">
        <v>0.06</v>
      </c>
      <c r="O2083" s="26">
        <v>0.02</v>
      </c>
      <c r="P2083" s="26">
        <v>0.06</v>
      </c>
      <c r="Q2083" s="26">
        <v>0.18</v>
      </c>
      <c r="R2083" s="26">
        <v>0.02</v>
      </c>
      <c r="S2083" s="26"/>
    </row>
    <row r="2084" spans="1:19" x14ac:dyDescent="0.3">
      <c r="A2084" s="24" t="s">
        <v>464</v>
      </c>
      <c r="B2084" s="25" t="s">
        <v>466</v>
      </c>
      <c r="C2084" s="26">
        <v>9061.85</v>
      </c>
      <c r="D2084" s="26">
        <v>4150.18</v>
      </c>
      <c r="E2084" s="26">
        <v>2642.61</v>
      </c>
      <c r="F2084" s="26">
        <v>856.3</v>
      </c>
      <c r="G2084" s="26">
        <v>2583.2600000000002</v>
      </c>
      <c r="H2084" s="26">
        <v>8404.49</v>
      </c>
      <c r="I2084" s="26">
        <v>557.88</v>
      </c>
      <c r="J2084" s="28" t="s">
        <v>3</v>
      </c>
      <c r="L2084" s="26">
        <v>0.18</v>
      </c>
      <c r="M2084" s="26">
        <v>0.08</v>
      </c>
      <c r="N2084" s="26">
        <v>0.05</v>
      </c>
      <c r="O2084" s="26">
        <v>0.02</v>
      </c>
      <c r="P2084" s="26">
        <v>0.05</v>
      </c>
      <c r="Q2084" s="26">
        <v>0.17</v>
      </c>
      <c r="R2084" s="26">
        <v>0.01</v>
      </c>
      <c r="S2084" s="26"/>
    </row>
    <row r="2085" spans="1:19" x14ac:dyDescent="0.3">
      <c r="A2085" s="24" t="s">
        <v>464</v>
      </c>
      <c r="B2085" s="25" t="s">
        <v>466</v>
      </c>
      <c r="C2085" s="26">
        <v>17683.62</v>
      </c>
      <c r="D2085" s="26">
        <v>6888.46</v>
      </c>
      <c r="E2085" s="26">
        <v>6096.83</v>
      </c>
      <c r="F2085" s="26">
        <v>2119.31</v>
      </c>
      <c r="G2085" s="26">
        <v>5660.78</v>
      </c>
      <c r="H2085" s="26">
        <v>16047.59</v>
      </c>
      <c r="I2085" s="26">
        <v>754.11</v>
      </c>
      <c r="J2085" s="28" t="s">
        <v>3</v>
      </c>
      <c r="L2085" s="26">
        <v>0.19</v>
      </c>
      <c r="M2085" s="26">
        <v>7.0000000000000007E-2</v>
      </c>
      <c r="N2085" s="26">
        <v>0.06</v>
      </c>
      <c r="O2085" s="26">
        <v>0.02</v>
      </c>
      <c r="P2085" s="26">
        <v>0.06</v>
      </c>
      <c r="Q2085" s="26">
        <v>0.17</v>
      </c>
      <c r="R2085" s="26">
        <v>0.01</v>
      </c>
      <c r="S2085" s="26"/>
    </row>
    <row r="2086" spans="1:19" x14ac:dyDescent="0.3">
      <c r="A2086" s="24" t="s">
        <v>464</v>
      </c>
      <c r="B2086" s="25" t="s">
        <v>466</v>
      </c>
      <c r="C2086" s="26">
        <v>20024.419999999998</v>
      </c>
      <c r="D2086" s="26">
        <v>8808.2999999999993</v>
      </c>
      <c r="E2086" s="26">
        <v>6914.94</v>
      </c>
      <c r="F2086" s="26">
        <v>2226.5300000000002</v>
      </c>
      <c r="G2086" s="26">
        <v>7062.44</v>
      </c>
      <c r="H2086" s="26">
        <v>20073.099999999999</v>
      </c>
      <c r="I2086" s="26">
        <v>671.13</v>
      </c>
      <c r="J2086" s="28" t="s">
        <v>3</v>
      </c>
      <c r="L2086" s="26">
        <v>0.17</v>
      </c>
      <c r="M2086" s="26">
        <v>0.08</v>
      </c>
      <c r="N2086" s="26">
        <v>0.06</v>
      </c>
      <c r="O2086" s="26">
        <v>0.02</v>
      </c>
      <c r="P2086" s="26">
        <v>0.06</v>
      </c>
      <c r="Q2086" s="26">
        <v>0.17</v>
      </c>
      <c r="R2086" s="26">
        <v>0.01</v>
      </c>
      <c r="S2086" s="26"/>
    </row>
    <row r="2087" spans="1:19" x14ac:dyDescent="0.3">
      <c r="A2087" s="24" t="s">
        <v>464</v>
      </c>
      <c r="B2087" s="25" t="s">
        <v>466</v>
      </c>
      <c r="C2087" s="26">
        <v>93831.64</v>
      </c>
      <c r="D2087" s="26">
        <v>41333.4</v>
      </c>
      <c r="E2087" s="26">
        <v>27438.93</v>
      </c>
      <c r="F2087" s="26">
        <v>9349.16</v>
      </c>
      <c r="G2087" s="26">
        <v>26625.63</v>
      </c>
      <c r="H2087" s="26">
        <v>85442.29</v>
      </c>
      <c r="I2087" s="26">
        <v>1683.28</v>
      </c>
      <c r="J2087" s="28" t="s">
        <v>3</v>
      </c>
      <c r="L2087" s="26">
        <v>0.18</v>
      </c>
      <c r="M2087" s="26">
        <v>0.08</v>
      </c>
      <c r="N2087" s="26">
        <v>0.05</v>
      </c>
      <c r="O2087" s="26">
        <v>0.02</v>
      </c>
      <c r="P2087" s="26">
        <v>0.05</v>
      </c>
      <c r="Q2087" s="26">
        <v>0.16</v>
      </c>
      <c r="R2087" s="26">
        <v>0</v>
      </c>
      <c r="S2087" s="26"/>
    </row>
    <row r="2088" spans="1:19" x14ac:dyDescent="0.3">
      <c r="A2088" s="24" t="s">
        <v>464</v>
      </c>
      <c r="B2088" s="25" t="s">
        <v>466</v>
      </c>
      <c r="C2088" s="26">
        <v>6921.26</v>
      </c>
      <c r="D2088" s="26">
        <v>4158.3599999999997</v>
      </c>
      <c r="E2088" s="26">
        <v>2456.6799999999998</v>
      </c>
      <c r="F2088" s="26">
        <v>1044.21</v>
      </c>
      <c r="G2088" s="26">
        <v>2436.75</v>
      </c>
      <c r="H2088" s="26">
        <v>7737.86</v>
      </c>
      <c r="I2088" s="26">
        <v>1711.25</v>
      </c>
      <c r="J2088" s="28" t="s">
        <v>3</v>
      </c>
      <c r="L2088" s="26">
        <v>0.17</v>
      </c>
      <c r="M2088" s="26">
        <v>0.1</v>
      </c>
      <c r="N2088" s="26">
        <v>0.06</v>
      </c>
      <c r="O2088" s="26">
        <v>0.03</v>
      </c>
      <c r="P2088" s="26">
        <v>0.06</v>
      </c>
      <c r="Q2088" s="26">
        <v>0.19</v>
      </c>
      <c r="R2088" s="26">
        <v>0.04</v>
      </c>
      <c r="S2088" s="26"/>
    </row>
    <row r="2089" spans="1:19" x14ac:dyDescent="0.3">
      <c r="A2089" s="24" t="s">
        <v>464</v>
      </c>
      <c r="B2089" s="25" t="s">
        <v>466</v>
      </c>
      <c r="C2089" s="26">
        <v>6450.22</v>
      </c>
      <c r="D2089" s="26">
        <v>3538.42</v>
      </c>
      <c r="E2089" s="26">
        <v>2147.9299999999998</v>
      </c>
      <c r="F2089" s="26">
        <v>959.5</v>
      </c>
      <c r="G2089" s="26">
        <v>2634.14</v>
      </c>
      <c r="H2089" s="26">
        <v>6723.56</v>
      </c>
      <c r="I2089" s="26">
        <v>1837.47</v>
      </c>
      <c r="J2089" s="28" t="s">
        <v>3</v>
      </c>
      <c r="L2089" s="26">
        <v>0.17</v>
      </c>
      <c r="M2089" s="26">
        <v>0.09</v>
      </c>
      <c r="N2089" s="26">
        <v>0.06</v>
      </c>
      <c r="O2089" s="26">
        <v>0.02</v>
      </c>
      <c r="P2089" s="26">
        <v>7.0000000000000007E-2</v>
      </c>
      <c r="Q2089" s="26">
        <v>0.17</v>
      </c>
      <c r="R2089" s="26">
        <v>0.05</v>
      </c>
      <c r="S2089" s="26"/>
    </row>
    <row r="2090" spans="1:19" x14ac:dyDescent="0.3">
      <c r="A2090" s="24" t="s">
        <v>464</v>
      </c>
      <c r="B2090" s="25" t="s">
        <v>481</v>
      </c>
      <c r="C2090" s="26">
        <v>8927.2199999999993</v>
      </c>
      <c r="D2090" s="26">
        <v>6286.63</v>
      </c>
      <c r="E2090" s="26">
        <v>4740.4399999999996</v>
      </c>
      <c r="F2090" s="26">
        <v>976.13</v>
      </c>
      <c r="G2090" s="26">
        <v>2743.46</v>
      </c>
      <c r="H2090" s="26">
        <v>8834.5499999999993</v>
      </c>
      <c r="I2090" s="26">
        <v>1409.51</v>
      </c>
      <c r="J2090" s="28" t="s">
        <v>3</v>
      </c>
      <c r="L2090" s="26">
        <v>0.17</v>
      </c>
      <c r="M2090" s="26">
        <v>0.12</v>
      </c>
      <c r="N2090" s="26">
        <v>0.09</v>
      </c>
      <c r="O2090" s="26">
        <v>0.02</v>
      </c>
      <c r="P2090" s="26">
        <v>0.05</v>
      </c>
      <c r="Q2090" s="26">
        <v>0.17</v>
      </c>
      <c r="R2090" s="26">
        <v>0.03</v>
      </c>
      <c r="S2090" s="26"/>
    </row>
    <row r="2091" spans="1:19" x14ac:dyDescent="0.3">
      <c r="A2091" s="24" t="s">
        <v>464</v>
      </c>
      <c r="B2091" s="25" t="s">
        <v>467</v>
      </c>
      <c r="C2091" s="26">
        <v>21808.27</v>
      </c>
      <c r="D2091" s="26">
        <v>11092.89</v>
      </c>
      <c r="E2091" s="26">
        <v>5507.85</v>
      </c>
      <c r="F2091" s="26">
        <v>3586.1</v>
      </c>
      <c r="G2091" s="26">
        <v>6971.89</v>
      </c>
      <c r="H2091" s="26">
        <v>20804.650000000001</v>
      </c>
      <c r="I2091" s="26">
        <v>3069.1</v>
      </c>
      <c r="J2091" s="28" t="s">
        <v>3</v>
      </c>
      <c r="L2091" s="26">
        <v>0.18</v>
      </c>
      <c r="M2091" s="26">
        <v>0.09</v>
      </c>
      <c r="N2091" s="26">
        <v>0.04</v>
      </c>
      <c r="O2091" s="26">
        <v>0.03</v>
      </c>
      <c r="P2091" s="26">
        <v>0.06</v>
      </c>
      <c r="Q2091" s="26">
        <v>0.17</v>
      </c>
      <c r="R2091" s="26">
        <v>0.02</v>
      </c>
      <c r="S2091" s="26"/>
    </row>
    <row r="2092" spans="1:19" x14ac:dyDescent="0.3">
      <c r="A2092" s="24" t="s">
        <v>464</v>
      </c>
      <c r="B2092" s="25" t="s">
        <v>470</v>
      </c>
      <c r="C2092" s="26">
        <v>1875.86</v>
      </c>
      <c r="D2092" s="26">
        <v>547.85</v>
      </c>
      <c r="E2092" s="26">
        <v>915.17</v>
      </c>
      <c r="F2092" s="26">
        <v>333.56</v>
      </c>
      <c r="G2092" s="26">
        <v>882.06</v>
      </c>
      <c r="H2092" s="26">
        <v>1495.54</v>
      </c>
      <c r="I2092" s="26">
        <v>610.03</v>
      </c>
      <c r="J2092" s="28" t="s">
        <v>3</v>
      </c>
      <c r="L2092" s="26">
        <v>0.2</v>
      </c>
      <c r="M2092" s="26">
        <v>0.06</v>
      </c>
      <c r="N2092" s="26">
        <v>0.1</v>
      </c>
      <c r="O2092" s="26">
        <v>0.04</v>
      </c>
      <c r="P2092" s="26">
        <v>0.09</v>
      </c>
      <c r="Q2092" s="26">
        <v>0.16</v>
      </c>
      <c r="R2092" s="26">
        <v>0.06</v>
      </c>
      <c r="S2092" s="26"/>
    </row>
    <row r="2093" spans="1:19" x14ac:dyDescent="0.3">
      <c r="A2093" s="24" t="s">
        <v>464</v>
      </c>
      <c r="B2093" s="25" t="s">
        <v>490</v>
      </c>
      <c r="C2093" s="26">
        <v>13663.73</v>
      </c>
      <c r="D2093" s="26">
        <v>5809.66</v>
      </c>
      <c r="E2093" s="26">
        <v>4330.8500000000004</v>
      </c>
      <c r="F2093" s="26">
        <v>1055.92</v>
      </c>
      <c r="G2093" s="26">
        <v>3975.6</v>
      </c>
      <c r="H2093" s="26">
        <v>9551.35</v>
      </c>
      <c r="I2093" s="26">
        <v>1192.7</v>
      </c>
      <c r="J2093" s="28" t="s">
        <v>3</v>
      </c>
      <c r="L2093" s="26">
        <v>0.22</v>
      </c>
      <c r="M2093" s="26">
        <v>0.1</v>
      </c>
      <c r="N2093" s="26">
        <v>7.0000000000000007E-2</v>
      </c>
      <c r="O2093" s="26">
        <v>0.02</v>
      </c>
      <c r="P2093" s="26">
        <v>7.0000000000000007E-2</v>
      </c>
      <c r="Q2093" s="26">
        <v>0.16</v>
      </c>
      <c r="R2093" s="26">
        <v>0.02</v>
      </c>
      <c r="S2093" s="26"/>
    </row>
    <row r="2094" spans="1:19" x14ac:dyDescent="0.3">
      <c r="A2094" s="24" t="s">
        <v>464</v>
      </c>
      <c r="B2094" s="25" t="s">
        <v>490</v>
      </c>
      <c r="C2094" s="26">
        <v>17061.8</v>
      </c>
      <c r="D2094" s="26">
        <v>8096.93</v>
      </c>
      <c r="E2094" s="26">
        <v>5329.02</v>
      </c>
      <c r="F2094" s="26">
        <v>2466.04</v>
      </c>
      <c r="G2094" s="26">
        <v>5433.28</v>
      </c>
      <c r="H2094" s="26">
        <v>12377.58</v>
      </c>
      <c r="I2094" s="26">
        <v>5218.42</v>
      </c>
      <c r="J2094" s="28" t="s">
        <v>3</v>
      </c>
      <c r="L2094" s="26">
        <v>0.21</v>
      </c>
      <c r="M2094" s="26">
        <v>0.1</v>
      </c>
      <c r="N2094" s="26">
        <v>0.06</v>
      </c>
      <c r="O2094" s="26">
        <v>0.03</v>
      </c>
      <c r="P2094" s="26">
        <v>7.0000000000000007E-2</v>
      </c>
      <c r="Q2094" s="26">
        <v>0.15</v>
      </c>
      <c r="R2094" s="26">
        <v>0.06</v>
      </c>
      <c r="S2094" s="26"/>
    </row>
    <row r="2095" spans="1:19" x14ac:dyDescent="0.3">
      <c r="A2095" s="24" t="s">
        <v>464</v>
      </c>
      <c r="B2095" s="25" t="s">
        <v>474</v>
      </c>
      <c r="C2095" s="26">
        <v>2598.14</v>
      </c>
      <c r="D2095" s="26">
        <v>1101.0999999999999</v>
      </c>
      <c r="E2095" s="26">
        <v>859.48</v>
      </c>
      <c r="F2095" s="26">
        <v>238.94</v>
      </c>
      <c r="G2095" s="26">
        <v>860.76</v>
      </c>
      <c r="H2095" s="26">
        <v>1208.24</v>
      </c>
      <c r="I2095" s="26">
        <v>503.16</v>
      </c>
      <c r="J2095" s="28" t="s">
        <v>3</v>
      </c>
      <c r="L2095" s="26">
        <v>0.23</v>
      </c>
      <c r="M2095" s="26">
        <v>0.1</v>
      </c>
      <c r="N2095" s="26">
        <v>0.08</v>
      </c>
      <c r="O2095" s="26">
        <v>0.02</v>
      </c>
      <c r="P2095" s="26">
        <v>0.08</v>
      </c>
      <c r="Q2095" s="26">
        <v>0.11</v>
      </c>
      <c r="R2095" s="26">
        <v>0.05</v>
      </c>
      <c r="S2095" s="26"/>
    </row>
    <row r="2096" spans="1:19" x14ac:dyDescent="0.3">
      <c r="A2096" s="24" t="s">
        <v>464</v>
      </c>
      <c r="B2096" s="25" t="s">
        <v>475</v>
      </c>
      <c r="C2096" s="26">
        <v>8881.61</v>
      </c>
      <c r="D2096" s="26">
        <v>3023.16</v>
      </c>
      <c r="E2096" s="26">
        <v>2675.59</v>
      </c>
      <c r="F2096" s="26">
        <v>1276.42</v>
      </c>
      <c r="G2096" s="26">
        <v>3337.37</v>
      </c>
      <c r="H2096" s="26">
        <v>6249.6</v>
      </c>
      <c r="I2096" s="26">
        <v>864.09</v>
      </c>
      <c r="J2096" s="28" t="s">
        <v>3</v>
      </c>
      <c r="L2096" s="26">
        <v>0.23</v>
      </c>
      <c r="M2096" s="26">
        <v>0.08</v>
      </c>
      <c r="N2096" s="26">
        <v>7.0000000000000007E-2</v>
      </c>
      <c r="O2096" s="26">
        <v>0.03</v>
      </c>
      <c r="P2096" s="26">
        <v>0.09</v>
      </c>
      <c r="Q2096" s="26">
        <v>0.16</v>
      </c>
      <c r="R2096" s="26">
        <v>0.02</v>
      </c>
      <c r="S2096" s="26"/>
    </row>
    <row r="2097" spans="1:19" x14ac:dyDescent="0.3">
      <c r="A2097" s="24" t="s">
        <v>464</v>
      </c>
      <c r="B2097" s="25" t="s">
        <v>475</v>
      </c>
      <c r="C2097" s="26">
        <v>21087.26</v>
      </c>
      <c r="D2097" s="26">
        <v>7365.05</v>
      </c>
      <c r="E2097" s="26">
        <v>8011.09</v>
      </c>
      <c r="F2097" s="26">
        <v>3317.99</v>
      </c>
      <c r="G2097" s="26">
        <v>8843.75</v>
      </c>
      <c r="H2097" s="26">
        <v>12702.76</v>
      </c>
      <c r="I2097" s="26">
        <v>2244.02</v>
      </c>
      <c r="J2097" s="28" t="s">
        <v>3</v>
      </c>
      <c r="L2097" s="26">
        <v>0.22</v>
      </c>
      <c r="M2097" s="26">
        <v>0.08</v>
      </c>
      <c r="N2097" s="26">
        <v>0.08</v>
      </c>
      <c r="O2097" s="26">
        <v>0.04</v>
      </c>
      <c r="P2097" s="26">
        <v>0.09</v>
      </c>
      <c r="Q2097" s="26">
        <v>0.13</v>
      </c>
      <c r="R2097" s="26">
        <v>0.02</v>
      </c>
      <c r="S2097" s="26"/>
    </row>
    <row r="2098" spans="1:19" x14ac:dyDescent="0.3">
      <c r="A2098" s="24" t="s">
        <v>464</v>
      </c>
      <c r="B2098" s="25" t="s">
        <v>466</v>
      </c>
      <c r="C2098" s="26">
        <v>4166.3500000000004</v>
      </c>
      <c r="D2098" s="26">
        <v>3113.3</v>
      </c>
      <c r="E2098" s="26">
        <v>1896.7</v>
      </c>
      <c r="F2098" s="26">
        <v>720.23</v>
      </c>
      <c r="G2098" s="26">
        <v>1415.32</v>
      </c>
      <c r="H2098" s="26">
        <v>3630.38</v>
      </c>
      <c r="I2098" s="26">
        <v>1577.48</v>
      </c>
      <c r="J2098" s="28" t="s">
        <v>3</v>
      </c>
      <c r="L2098" s="26">
        <v>0.16</v>
      </c>
      <c r="M2098" s="26">
        <v>0.12</v>
      </c>
      <c r="N2098" s="26">
        <v>7.0000000000000007E-2</v>
      </c>
      <c r="O2098" s="26">
        <v>0.03</v>
      </c>
      <c r="P2098" s="26">
        <v>0.05</v>
      </c>
      <c r="Q2098" s="26">
        <v>0.14000000000000001</v>
      </c>
      <c r="R2098" s="26">
        <v>0.06</v>
      </c>
      <c r="S2098" s="26"/>
    </row>
    <row r="2099" spans="1:19" x14ac:dyDescent="0.3">
      <c r="A2099" s="24" t="s">
        <v>464</v>
      </c>
      <c r="B2099" s="25" t="s">
        <v>466</v>
      </c>
      <c r="C2099" s="26">
        <v>3982.07</v>
      </c>
      <c r="D2099" s="26">
        <v>3746.91</v>
      </c>
      <c r="E2099" s="26">
        <v>1764.26</v>
      </c>
      <c r="F2099" s="26">
        <v>928.24</v>
      </c>
      <c r="G2099" s="26">
        <v>1553.41</v>
      </c>
      <c r="H2099" s="26">
        <v>3639.36</v>
      </c>
      <c r="I2099" s="26">
        <v>1873.54</v>
      </c>
      <c r="J2099" s="28" t="s">
        <v>3</v>
      </c>
      <c r="L2099" s="26">
        <v>0.14000000000000001</v>
      </c>
      <c r="M2099" s="26">
        <v>0.13</v>
      </c>
      <c r="N2099" s="26">
        <v>0.06</v>
      </c>
      <c r="O2099" s="26">
        <v>0.03</v>
      </c>
      <c r="P2099" s="26">
        <v>0.05</v>
      </c>
      <c r="Q2099" s="26">
        <v>0.12</v>
      </c>
      <c r="R2099" s="26">
        <v>0.06</v>
      </c>
      <c r="S2099" s="26"/>
    </row>
    <row r="2100" spans="1:19" x14ac:dyDescent="0.3">
      <c r="A2100" s="24" t="s">
        <v>464</v>
      </c>
      <c r="B2100" s="25" t="s">
        <v>466</v>
      </c>
      <c r="C2100" s="26">
        <v>3464.99</v>
      </c>
      <c r="D2100" s="26">
        <v>2964.39</v>
      </c>
      <c r="E2100" s="26">
        <v>1540.88</v>
      </c>
      <c r="F2100" s="26">
        <v>713.25</v>
      </c>
      <c r="G2100" s="26">
        <v>1246.79</v>
      </c>
      <c r="H2100" s="26">
        <v>3320.93</v>
      </c>
      <c r="I2100" s="26">
        <v>1404.61</v>
      </c>
      <c r="J2100" s="28" t="s">
        <v>3</v>
      </c>
      <c r="L2100" s="26">
        <v>0.15</v>
      </c>
      <c r="M2100" s="26">
        <v>0.13</v>
      </c>
      <c r="N2100" s="26">
        <v>7.0000000000000007E-2</v>
      </c>
      <c r="O2100" s="26">
        <v>0.03</v>
      </c>
      <c r="P2100" s="26">
        <v>0.06</v>
      </c>
      <c r="Q2100" s="26">
        <v>0.15</v>
      </c>
      <c r="R2100" s="26">
        <v>0.06</v>
      </c>
      <c r="S2100" s="26"/>
    </row>
    <row r="2101" spans="1:19" x14ac:dyDescent="0.3">
      <c r="A2101" s="24" t="s">
        <v>464</v>
      </c>
      <c r="B2101" s="25" t="s">
        <v>466</v>
      </c>
      <c r="C2101" s="26">
        <v>11718.17</v>
      </c>
      <c r="D2101" s="26">
        <v>6127.89</v>
      </c>
      <c r="E2101" s="26">
        <v>3967.61</v>
      </c>
      <c r="F2101" s="26">
        <v>1827.43</v>
      </c>
      <c r="G2101" s="26">
        <v>4094.44</v>
      </c>
      <c r="H2101" s="26">
        <v>12988.19</v>
      </c>
      <c r="I2101" s="26">
        <v>2684.99</v>
      </c>
      <c r="J2101" s="28" t="s">
        <v>3</v>
      </c>
      <c r="L2101" s="26">
        <v>0.15</v>
      </c>
      <c r="M2101" s="26">
        <v>0.08</v>
      </c>
      <c r="N2101" s="26">
        <v>0.05</v>
      </c>
      <c r="O2101" s="26">
        <v>0.02</v>
      </c>
      <c r="P2101" s="26">
        <v>0.05</v>
      </c>
      <c r="Q2101" s="26">
        <v>0.17</v>
      </c>
      <c r="R2101" s="26">
        <v>0.04</v>
      </c>
      <c r="S2101" s="26"/>
    </row>
    <row r="2102" spans="1:19" x14ac:dyDescent="0.3">
      <c r="A2102" s="24" t="s">
        <v>464</v>
      </c>
      <c r="B2102" s="25" t="s">
        <v>466</v>
      </c>
      <c r="C2102" s="26">
        <v>6020.94</v>
      </c>
      <c r="D2102" s="26">
        <v>3488.69</v>
      </c>
      <c r="E2102" s="26">
        <v>2394.15</v>
      </c>
      <c r="F2102" s="26">
        <v>1200.98</v>
      </c>
      <c r="G2102" s="26">
        <v>2280.77</v>
      </c>
      <c r="H2102" s="26">
        <v>7049.49</v>
      </c>
      <c r="I2102" s="26">
        <v>1130.81</v>
      </c>
      <c r="J2102" s="28" t="s">
        <v>3</v>
      </c>
      <c r="L2102" s="26">
        <v>0.15</v>
      </c>
      <c r="M2102" s="26">
        <v>0.09</v>
      </c>
      <c r="N2102" s="26">
        <v>0.06</v>
      </c>
      <c r="O2102" s="26">
        <v>0.03</v>
      </c>
      <c r="P2102" s="26">
        <v>0.06</v>
      </c>
      <c r="Q2102" s="26">
        <v>0.18</v>
      </c>
      <c r="R2102" s="26">
        <v>0.03</v>
      </c>
      <c r="S2102" s="26"/>
    </row>
    <row r="2103" spans="1:19" x14ac:dyDescent="0.3">
      <c r="A2103" s="24" t="s">
        <v>464</v>
      </c>
      <c r="B2103" s="25" t="s">
        <v>466</v>
      </c>
      <c r="C2103" s="26">
        <v>18974.259999999998</v>
      </c>
      <c r="D2103" s="26">
        <v>9100.89</v>
      </c>
      <c r="E2103" s="26">
        <v>6534.25</v>
      </c>
      <c r="F2103" s="26">
        <v>3088.03</v>
      </c>
      <c r="G2103" s="26">
        <v>7271.84</v>
      </c>
      <c r="H2103" s="26">
        <v>20294.98</v>
      </c>
      <c r="I2103" s="26">
        <v>3595.97</v>
      </c>
      <c r="J2103" s="28" t="s">
        <v>3</v>
      </c>
      <c r="L2103" s="26">
        <v>0.16</v>
      </c>
      <c r="M2103" s="26">
        <v>0.08</v>
      </c>
      <c r="N2103" s="26">
        <v>0.06</v>
      </c>
      <c r="O2103" s="26">
        <v>0.03</v>
      </c>
      <c r="P2103" s="26">
        <v>0.06</v>
      </c>
      <c r="Q2103" s="26">
        <v>0.17</v>
      </c>
      <c r="R2103" s="26">
        <v>0.03</v>
      </c>
      <c r="S2103" s="26"/>
    </row>
    <row r="2104" spans="1:19" x14ac:dyDescent="0.3">
      <c r="A2104" s="24" t="s">
        <v>464</v>
      </c>
      <c r="B2104" s="25" t="s">
        <v>466</v>
      </c>
      <c r="C2104" s="26">
        <v>13087.66</v>
      </c>
      <c r="D2104" s="26">
        <v>4919.29</v>
      </c>
      <c r="E2104" s="26">
        <v>4672.58</v>
      </c>
      <c r="F2104" s="26">
        <v>1308.05</v>
      </c>
      <c r="G2104" s="26">
        <v>4377.8</v>
      </c>
      <c r="H2104" s="26">
        <v>11621.56</v>
      </c>
      <c r="I2104" s="26">
        <v>259.17</v>
      </c>
      <c r="J2104" s="28" t="s">
        <v>3</v>
      </c>
      <c r="L2104" s="26">
        <v>0.19</v>
      </c>
      <c r="M2104" s="26">
        <v>7.0000000000000007E-2</v>
      </c>
      <c r="N2104" s="26">
        <v>7.0000000000000007E-2</v>
      </c>
      <c r="O2104" s="26">
        <v>0.02</v>
      </c>
      <c r="P2104" s="26">
        <v>0.06</v>
      </c>
      <c r="Q2104" s="26">
        <v>0.17</v>
      </c>
      <c r="R2104" s="26">
        <v>0</v>
      </c>
      <c r="S2104" s="26"/>
    </row>
    <row r="2105" spans="1:19" x14ac:dyDescent="0.3">
      <c r="A2105" s="24" t="s">
        <v>464</v>
      </c>
      <c r="B2105" s="25" t="s">
        <v>466</v>
      </c>
      <c r="C2105" s="26">
        <v>3188.2</v>
      </c>
      <c r="D2105" s="26">
        <v>981.89</v>
      </c>
      <c r="E2105" s="26">
        <v>767.57</v>
      </c>
      <c r="F2105" s="26">
        <v>374.14</v>
      </c>
      <c r="G2105" s="26">
        <v>966.88</v>
      </c>
      <c r="H2105" s="26">
        <v>2427.9299999999998</v>
      </c>
      <c r="I2105" s="26">
        <v>270.44</v>
      </c>
      <c r="J2105" s="28" t="s">
        <v>3</v>
      </c>
      <c r="L2105" s="26">
        <v>0.21</v>
      </c>
      <c r="M2105" s="26">
        <v>0.06</v>
      </c>
      <c r="N2105" s="26">
        <v>0.05</v>
      </c>
      <c r="O2105" s="26">
        <v>0.02</v>
      </c>
      <c r="P2105" s="26">
        <v>0.06</v>
      </c>
      <c r="Q2105" s="26">
        <v>0.16</v>
      </c>
      <c r="R2105" s="26">
        <v>0.02</v>
      </c>
      <c r="S2105" s="26"/>
    </row>
    <row r="2106" spans="1:19" x14ac:dyDescent="0.3">
      <c r="A2106" s="24" t="s">
        <v>464</v>
      </c>
      <c r="B2106" s="25" t="s">
        <v>466</v>
      </c>
      <c r="C2106" s="26">
        <v>2199.9699999999998</v>
      </c>
      <c r="D2106" s="26">
        <v>737.96</v>
      </c>
      <c r="E2106" s="26">
        <v>867.94</v>
      </c>
      <c r="F2106" s="26">
        <v>298.88</v>
      </c>
      <c r="G2106" s="26">
        <v>847.26</v>
      </c>
      <c r="H2106" s="26">
        <v>1953.27</v>
      </c>
      <c r="I2106" s="26">
        <v>225.9</v>
      </c>
      <c r="J2106" s="28" t="s">
        <v>3</v>
      </c>
      <c r="L2106" s="26">
        <v>0.18</v>
      </c>
      <c r="M2106" s="26">
        <v>0.06</v>
      </c>
      <c r="N2106" s="26">
        <v>7.0000000000000007E-2</v>
      </c>
      <c r="O2106" s="26">
        <v>0.02</v>
      </c>
      <c r="P2106" s="26">
        <v>7.0000000000000007E-2</v>
      </c>
      <c r="Q2106" s="26">
        <v>0.16</v>
      </c>
      <c r="R2106" s="26">
        <v>0.02</v>
      </c>
      <c r="S2106" s="26"/>
    </row>
    <row r="2107" spans="1:19" x14ac:dyDescent="0.3">
      <c r="A2107" s="24" t="s">
        <v>464</v>
      </c>
      <c r="B2107" s="25" t="s">
        <v>477</v>
      </c>
      <c r="C2107" s="26">
        <v>4607.96</v>
      </c>
      <c r="D2107" s="26">
        <v>2966.61</v>
      </c>
      <c r="E2107" s="26">
        <v>1602.28</v>
      </c>
      <c r="F2107" s="26">
        <v>770.26</v>
      </c>
      <c r="G2107" s="26">
        <v>1566.38</v>
      </c>
      <c r="H2107" s="26">
        <v>4976.87</v>
      </c>
      <c r="I2107" s="26">
        <v>1879.28</v>
      </c>
      <c r="J2107" s="28" t="s">
        <v>3</v>
      </c>
      <c r="L2107" s="26">
        <v>0.17</v>
      </c>
      <c r="M2107" s="26">
        <v>0.11</v>
      </c>
      <c r="N2107" s="26">
        <v>0.06</v>
      </c>
      <c r="O2107" s="26">
        <v>0.03</v>
      </c>
      <c r="P2107" s="26">
        <v>0.06</v>
      </c>
      <c r="Q2107" s="26">
        <v>0.18</v>
      </c>
      <c r="R2107" s="26">
        <v>7.0000000000000007E-2</v>
      </c>
      <c r="S2107" s="26"/>
    </row>
    <row r="2108" spans="1:19" x14ac:dyDescent="0.3">
      <c r="A2108" s="24" t="s">
        <v>464</v>
      </c>
      <c r="B2108" s="25" t="s">
        <v>466</v>
      </c>
      <c r="C2108" s="26">
        <v>2794.39</v>
      </c>
      <c r="D2108" s="26">
        <v>1763.33</v>
      </c>
      <c r="E2108" s="26">
        <v>1193.4000000000001</v>
      </c>
      <c r="F2108" s="26">
        <v>706.77</v>
      </c>
      <c r="G2108" s="26">
        <v>995.32</v>
      </c>
      <c r="H2108" s="26">
        <v>2661.49</v>
      </c>
      <c r="I2108" s="26">
        <v>381.6</v>
      </c>
      <c r="J2108" s="28" t="s">
        <v>3</v>
      </c>
      <c r="L2108" s="26">
        <v>0.16</v>
      </c>
      <c r="M2108" s="26">
        <v>0.1</v>
      </c>
      <c r="N2108" s="26">
        <v>7.0000000000000007E-2</v>
      </c>
      <c r="O2108" s="26">
        <v>0.04</v>
      </c>
      <c r="P2108" s="26">
        <v>0.06</v>
      </c>
      <c r="Q2108" s="26">
        <v>0.15</v>
      </c>
      <c r="R2108" s="26">
        <v>0.02</v>
      </c>
      <c r="S2108" s="26"/>
    </row>
    <row r="2109" spans="1:19" x14ac:dyDescent="0.3">
      <c r="A2109" s="24" t="s">
        <v>464</v>
      </c>
      <c r="B2109" s="25" t="s">
        <v>466</v>
      </c>
      <c r="C2109" s="26">
        <v>9026.83</v>
      </c>
      <c r="D2109" s="26">
        <v>4363.87</v>
      </c>
      <c r="E2109" s="26">
        <v>2756.62</v>
      </c>
      <c r="F2109" s="26">
        <v>1423</v>
      </c>
      <c r="G2109" s="26">
        <v>3208.88</v>
      </c>
      <c r="H2109" s="26">
        <v>8825.14</v>
      </c>
      <c r="I2109" s="26">
        <v>3161.86</v>
      </c>
      <c r="J2109" s="28" t="s">
        <v>3</v>
      </c>
      <c r="L2109" s="26">
        <v>0.18</v>
      </c>
      <c r="M2109" s="26">
        <v>0.08</v>
      </c>
      <c r="N2109" s="26">
        <v>0.05</v>
      </c>
      <c r="O2109" s="26">
        <v>0.03</v>
      </c>
      <c r="P2109" s="26">
        <v>0.06</v>
      </c>
      <c r="Q2109" s="26">
        <v>0.17</v>
      </c>
      <c r="R2109" s="26">
        <v>0.06</v>
      </c>
      <c r="S2109" s="26"/>
    </row>
    <row r="2110" spans="1:19" x14ac:dyDescent="0.3">
      <c r="A2110" s="24" t="s">
        <v>464</v>
      </c>
      <c r="B2110" s="25" t="s">
        <v>466</v>
      </c>
      <c r="C2110" s="26">
        <v>8193.85</v>
      </c>
      <c r="D2110" s="26">
        <v>3992.35</v>
      </c>
      <c r="E2110" s="26">
        <v>2504.14</v>
      </c>
      <c r="F2110" s="26">
        <v>1169.4000000000001</v>
      </c>
      <c r="G2110" s="26">
        <v>2188.7800000000002</v>
      </c>
      <c r="H2110" s="26">
        <v>7989.69</v>
      </c>
      <c r="I2110" s="26">
        <v>2223.4899999999998</v>
      </c>
      <c r="J2110" s="28" t="s">
        <v>3</v>
      </c>
      <c r="L2110" s="26">
        <v>0.19</v>
      </c>
      <c r="M2110" s="26">
        <v>0.09</v>
      </c>
      <c r="N2110" s="26">
        <v>0.06</v>
      </c>
      <c r="O2110" s="26">
        <v>0.03</v>
      </c>
      <c r="P2110" s="26">
        <v>0.05</v>
      </c>
      <c r="Q2110" s="26">
        <v>0.18</v>
      </c>
      <c r="R2110" s="26">
        <v>0.05</v>
      </c>
      <c r="S2110" s="26"/>
    </row>
    <row r="2111" spans="1:19" x14ac:dyDescent="0.3">
      <c r="A2111" s="24" t="s">
        <v>464</v>
      </c>
      <c r="B2111" s="25" t="s">
        <v>466</v>
      </c>
      <c r="C2111" s="26">
        <v>6992.76</v>
      </c>
      <c r="D2111" s="26">
        <v>3671.1</v>
      </c>
      <c r="E2111" s="26">
        <v>2328.2600000000002</v>
      </c>
      <c r="F2111" s="26">
        <v>1004.12</v>
      </c>
      <c r="G2111" s="26">
        <v>2330.7399999999998</v>
      </c>
      <c r="H2111" s="26">
        <v>6904.35</v>
      </c>
      <c r="I2111" s="26">
        <v>1634.88</v>
      </c>
      <c r="J2111" s="28" t="s">
        <v>3</v>
      </c>
      <c r="L2111" s="26">
        <v>0.17</v>
      </c>
      <c r="M2111" s="26">
        <v>0.09</v>
      </c>
      <c r="N2111" s="26">
        <v>0.06</v>
      </c>
      <c r="O2111" s="26">
        <v>0.02</v>
      </c>
      <c r="P2111" s="26">
        <v>0.06</v>
      </c>
      <c r="Q2111" s="26">
        <v>0.17</v>
      </c>
      <c r="R2111" s="26">
        <v>0.04</v>
      </c>
      <c r="S2111" s="26"/>
    </row>
    <row r="2112" spans="1:19" x14ac:dyDescent="0.3">
      <c r="A2112" s="24" t="s">
        <v>464</v>
      </c>
      <c r="B2112" s="25" t="s">
        <v>466</v>
      </c>
      <c r="C2112" s="26">
        <v>2258.4899999999998</v>
      </c>
      <c r="D2112" s="26">
        <v>1454.41</v>
      </c>
      <c r="E2112" s="26">
        <v>832.64</v>
      </c>
      <c r="F2112" s="26">
        <v>458.04</v>
      </c>
      <c r="G2112" s="26">
        <v>961.75</v>
      </c>
      <c r="H2112" s="26">
        <v>2826.59</v>
      </c>
      <c r="I2112" s="26">
        <v>532.88</v>
      </c>
      <c r="J2112" s="28" t="s">
        <v>3</v>
      </c>
      <c r="L2112" s="26">
        <v>0.15</v>
      </c>
      <c r="M2112" s="26">
        <v>0.1</v>
      </c>
      <c r="N2112" s="26">
        <v>0.06</v>
      </c>
      <c r="O2112" s="26">
        <v>0.03</v>
      </c>
      <c r="P2112" s="26">
        <v>7.0000000000000007E-2</v>
      </c>
      <c r="Q2112" s="26">
        <v>0.19</v>
      </c>
      <c r="R2112" s="26">
        <v>0.04</v>
      </c>
      <c r="S2112" s="26"/>
    </row>
    <row r="2113" spans="1:19" x14ac:dyDescent="0.3">
      <c r="A2113" s="24" t="s">
        <v>464</v>
      </c>
      <c r="B2113" s="25" t="s">
        <v>466</v>
      </c>
      <c r="C2113" s="26">
        <v>7293.15</v>
      </c>
      <c r="D2113" s="26">
        <v>4418.3100000000004</v>
      </c>
      <c r="E2113" s="26">
        <v>2343.0700000000002</v>
      </c>
      <c r="F2113" s="26">
        <v>1199.99</v>
      </c>
      <c r="G2113" s="26">
        <v>1839.52</v>
      </c>
      <c r="H2113" s="26">
        <v>6141.43</v>
      </c>
      <c r="I2113" s="26">
        <v>2513.52</v>
      </c>
      <c r="J2113" s="28" t="s">
        <v>3</v>
      </c>
      <c r="L2113" s="26">
        <v>0.19</v>
      </c>
      <c r="M2113" s="26">
        <v>0.12</v>
      </c>
      <c r="N2113" s="26">
        <v>0.06</v>
      </c>
      <c r="O2113" s="26">
        <v>0.03</v>
      </c>
      <c r="P2113" s="26">
        <v>0.05</v>
      </c>
      <c r="Q2113" s="26">
        <v>0.16</v>
      </c>
      <c r="R2113" s="26">
        <v>7.0000000000000007E-2</v>
      </c>
      <c r="S2113" s="26"/>
    </row>
    <row r="2114" spans="1:19" x14ac:dyDescent="0.3">
      <c r="A2114" s="24" t="s">
        <v>464</v>
      </c>
      <c r="B2114" s="25" t="s">
        <v>469</v>
      </c>
      <c r="C2114" s="26">
        <v>18298.43</v>
      </c>
      <c r="D2114" s="26">
        <v>9973.65</v>
      </c>
      <c r="E2114" s="26">
        <v>6600.97</v>
      </c>
      <c r="F2114" s="26">
        <v>2971.38</v>
      </c>
      <c r="G2114" s="26">
        <v>8962.42</v>
      </c>
      <c r="H2114" s="26">
        <v>18153.580000000002</v>
      </c>
      <c r="I2114" s="26">
        <v>1623.23</v>
      </c>
      <c r="J2114" s="28" t="s">
        <v>3</v>
      </c>
      <c r="L2114" s="26">
        <v>0.17</v>
      </c>
      <c r="M2114" s="26">
        <v>0.09</v>
      </c>
      <c r="N2114" s="26">
        <v>0.06</v>
      </c>
      <c r="O2114" s="26">
        <v>0.03</v>
      </c>
      <c r="P2114" s="26">
        <v>0.08</v>
      </c>
      <c r="Q2114" s="26">
        <v>0.17</v>
      </c>
      <c r="R2114" s="26">
        <v>0.02</v>
      </c>
      <c r="S2114" s="26"/>
    </row>
    <row r="2115" spans="1:19" x14ac:dyDescent="0.3">
      <c r="A2115" s="24" t="s">
        <v>464</v>
      </c>
      <c r="B2115" s="25" t="s">
        <v>469</v>
      </c>
      <c r="C2115" s="26">
        <v>12836.51</v>
      </c>
      <c r="D2115" s="26">
        <v>5949.14</v>
      </c>
      <c r="E2115" s="26">
        <v>5090.93</v>
      </c>
      <c r="F2115" s="26">
        <v>1595.02</v>
      </c>
      <c r="G2115" s="26">
        <v>4270.3500000000004</v>
      </c>
      <c r="H2115" s="26">
        <v>12908.85</v>
      </c>
      <c r="I2115" s="26">
        <v>1183.67</v>
      </c>
      <c r="J2115" s="28" t="s">
        <v>3</v>
      </c>
      <c r="L2115" s="26">
        <v>0.17</v>
      </c>
      <c r="M2115" s="26">
        <v>0.08</v>
      </c>
      <c r="N2115" s="26">
        <v>7.0000000000000007E-2</v>
      </c>
      <c r="O2115" s="26">
        <v>0.02</v>
      </c>
      <c r="P2115" s="26">
        <v>0.06</v>
      </c>
      <c r="Q2115" s="26">
        <v>0.17</v>
      </c>
      <c r="R2115" s="26">
        <v>0.02</v>
      </c>
      <c r="S2115" s="26"/>
    </row>
    <row r="2116" spans="1:19" x14ac:dyDescent="0.3">
      <c r="A2116" s="24" t="s">
        <v>464</v>
      </c>
      <c r="B2116" s="25" t="s">
        <v>467</v>
      </c>
      <c r="C2116" s="26">
        <v>6282.46</v>
      </c>
      <c r="D2116" s="26">
        <v>3178.74</v>
      </c>
      <c r="E2116" s="26">
        <v>2650.31</v>
      </c>
      <c r="F2116" s="26">
        <v>1134.8</v>
      </c>
      <c r="G2116" s="26">
        <v>2720.2</v>
      </c>
      <c r="H2116" s="26">
        <v>5710.65</v>
      </c>
      <c r="I2116" s="26">
        <v>2069.0700000000002</v>
      </c>
      <c r="J2116" s="28" t="s">
        <v>3</v>
      </c>
      <c r="L2116" s="26">
        <v>0.17</v>
      </c>
      <c r="M2116" s="26">
        <v>0.09</v>
      </c>
      <c r="N2116" s="26">
        <v>7.0000000000000007E-2</v>
      </c>
      <c r="O2116" s="26">
        <v>0.03</v>
      </c>
      <c r="P2116" s="26">
        <v>7.0000000000000007E-2</v>
      </c>
      <c r="Q2116" s="26">
        <v>0.15</v>
      </c>
      <c r="R2116" s="26">
        <v>0.06</v>
      </c>
      <c r="S2116" s="26"/>
    </row>
    <row r="2117" spans="1:19" x14ac:dyDescent="0.3">
      <c r="A2117" s="24" t="s">
        <v>464</v>
      </c>
      <c r="B2117" s="25" t="s">
        <v>469</v>
      </c>
      <c r="C2117" s="26">
        <v>17804.63</v>
      </c>
      <c r="D2117" s="26">
        <v>7997.99</v>
      </c>
      <c r="E2117" s="26">
        <v>5911.8</v>
      </c>
      <c r="F2117" s="26">
        <v>2332.23</v>
      </c>
      <c r="G2117" s="26">
        <v>6313.25</v>
      </c>
      <c r="H2117" s="26">
        <v>16503.48</v>
      </c>
      <c r="I2117" s="26">
        <v>1708.69</v>
      </c>
      <c r="J2117" s="28" t="s">
        <v>3</v>
      </c>
      <c r="L2117" s="26">
        <v>0.18</v>
      </c>
      <c r="M2117" s="26">
        <v>0.08</v>
      </c>
      <c r="N2117" s="26">
        <v>0.06</v>
      </c>
      <c r="O2117" s="26">
        <v>0.02</v>
      </c>
      <c r="P2117" s="26">
        <v>0.06</v>
      </c>
      <c r="Q2117" s="26">
        <v>0.16</v>
      </c>
      <c r="R2117" s="26">
        <v>0.02</v>
      </c>
      <c r="S2117" s="26"/>
    </row>
    <row r="2118" spans="1:19" x14ac:dyDescent="0.3">
      <c r="A2118" s="24" t="s">
        <v>464</v>
      </c>
      <c r="B2118" s="25" t="s">
        <v>469</v>
      </c>
      <c r="C2118" s="26">
        <v>5848.68</v>
      </c>
      <c r="D2118" s="26">
        <v>3117.9</v>
      </c>
      <c r="E2118" s="26">
        <v>2610.7399999999998</v>
      </c>
      <c r="F2118" s="26">
        <v>927.81</v>
      </c>
      <c r="G2118" s="26">
        <v>1713.36</v>
      </c>
      <c r="H2118" s="26">
        <v>5285.88</v>
      </c>
      <c r="I2118" s="26">
        <v>784.31</v>
      </c>
      <c r="J2118" s="28" t="s">
        <v>3</v>
      </c>
      <c r="L2118" s="26">
        <v>0.17</v>
      </c>
      <c r="M2118" s="26">
        <v>0.09</v>
      </c>
      <c r="N2118" s="26">
        <v>0.08</v>
      </c>
      <c r="O2118" s="26">
        <v>0.03</v>
      </c>
      <c r="P2118" s="26">
        <v>0.05</v>
      </c>
      <c r="Q2118" s="26">
        <v>0.15</v>
      </c>
      <c r="R2118" s="26">
        <v>0.02</v>
      </c>
      <c r="S2118" s="26"/>
    </row>
    <row r="2119" spans="1:19" x14ac:dyDescent="0.3">
      <c r="A2119" s="24" t="s">
        <v>464</v>
      </c>
      <c r="B2119" s="25" t="s">
        <v>490</v>
      </c>
      <c r="C2119" s="26">
        <v>12038.86</v>
      </c>
      <c r="D2119" s="26">
        <v>5562.9</v>
      </c>
      <c r="E2119" s="26">
        <v>3303.49</v>
      </c>
      <c r="F2119" s="26">
        <v>1795.22</v>
      </c>
      <c r="G2119" s="26">
        <v>3124.42</v>
      </c>
      <c r="H2119" s="26">
        <v>8969.3700000000008</v>
      </c>
      <c r="I2119" s="26">
        <v>3224.34</v>
      </c>
      <c r="J2119" s="28" t="s">
        <v>3</v>
      </c>
      <c r="L2119" s="26">
        <v>0.21</v>
      </c>
      <c r="M2119" s="26">
        <v>0.1</v>
      </c>
      <c r="N2119" s="26">
        <v>0.06</v>
      </c>
      <c r="O2119" s="26">
        <v>0.03</v>
      </c>
      <c r="P2119" s="26">
        <v>0.06</v>
      </c>
      <c r="Q2119" s="26">
        <v>0.16</v>
      </c>
      <c r="R2119" s="26">
        <v>0.06</v>
      </c>
      <c r="S2119" s="26"/>
    </row>
    <row r="2120" spans="1:19" x14ac:dyDescent="0.3">
      <c r="A2120" s="24" t="s">
        <v>464</v>
      </c>
      <c r="B2120" s="25" t="s">
        <v>474</v>
      </c>
      <c r="C2120" s="26">
        <v>3162.33</v>
      </c>
      <c r="D2120" s="26">
        <v>1131.9000000000001</v>
      </c>
      <c r="E2120" s="26">
        <v>1528.22</v>
      </c>
      <c r="F2120" s="26">
        <v>511.54</v>
      </c>
      <c r="G2120" s="26">
        <v>1698</v>
      </c>
      <c r="H2120" s="26">
        <v>1562.75</v>
      </c>
      <c r="I2120" s="26">
        <v>355.1</v>
      </c>
      <c r="J2120" s="28" t="s">
        <v>3</v>
      </c>
      <c r="L2120" s="26">
        <v>0.2</v>
      </c>
      <c r="M2120" s="26">
        <v>7.0000000000000007E-2</v>
      </c>
      <c r="N2120" s="26">
        <v>0.1</v>
      </c>
      <c r="O2120" s="26">
        <v>0.03</v>
      </c>
      <c r="P2120" s="26">
        <v>0.11</v>
      </c>
      <c r="Q2120" s="26">
        <v>0.1</v>
      </c>
      <c r="R2120" s="26">
        <v>0.02</v>
      </c>
      <c r="S2120" s="26"/>
    </row>
    <row r="2121" spans="1:19" x14ac:dyDescent="0.3">
      <c r="A2121" s="24" t="s">
        <v>464</v>
      </c>
      <c r="B2121" s="25" t="s">
        <v>474</v>
      </c>
      <c r="C2121" s="26">
        <v>5590.26</v>
      </c>
      <c r="D2121" s="26">
        <v>1873.22</v>
      </c>
      <c r="E2121" s="26">
        <v>2164.56</v>
      </c>
      <c r="F2121" s="26">
        <v>724.28</v>
      </c>
      <c r="G2121" s="26">
        <v>2315.84</v>
      </c>
      <c r="H2121" s="26">
        <v>2232.5700000000002</v>
      </c>
      <c r="I2121" s="26">
        <v>716.83</v>
      </c>
      <c r="J2121" s="28" t="s">
        <v>3</v>
      </c>
      <c r="L2121" s="26">
        <v>0.24</v>
      </c>
      <c r="M2121" s="26">
        <v>0.08</v>
      </c>
      <c r="N2121" s="26">
        <v>0.09</v>
      </c>
      <c r="O2121" s="26">
        <v>0.03</v>
      </c>
      <c r="P2121" s="26">
        <v>0.1</v>
      </c>
      <c r="Q2121" s="26">
        <v>0.1</v>
      </c>
      <c r="R2121" s="26">
        <v>0.03</v>
      </c>
      <c r="S2121" s="26"/>
    </row>
    <row r="2122" spans="1:19" x14ac:dyDescent="0.3">
      <c r="A2122" s="24" t="s">
        <v>464</v>
      </c>
      <c r="B2122" s="25" t="s">
        <v>475</v>
      </c>
      <c r="C2122" s="26">
        <v>4425.4799999999996</v>
      </c>
      <c r="D2122" s="26">
        <v>2468.84</v>
      </c>
      <c r="E2122" s="26">
        <v>2178.25</v>
      </c>
      <c r="F2122" s="26">
        <v>903.87</v>
      </c>
      <c r="G2122" s="26">
        <v>1930.74</v>
      </c>
      <c r="H2122" s="26">
        <v>2872.3</v>
      </c>
      <c r="I2122" s="26">
        <v>1004.51</v>
      </c>
      <c r="J2122" s="28" t="s">
        <v>3</v>
      </c>
      <c r="L2122" s="26">
        <v>0.2</v>
      </c>
      <c r="M2122" s="26">
        <v>0.11</v>
      </c>
      <c r="N2122" s="26">
        <v>0.1</v>
      </c>
      <c r="O2122" s="26">
        <v>0.04</v>
      </c>
      <c r="P2122" s="26">
        <v>0.09</v>
      </c>
      <c r="Q2122" s="26">
        <v>0.13</v>
      </c>
      <c r="R2122" s="26">
        <v>0.05</v>
      </c>
      <c r="S2122" s="26"/>
    </row>
    <row r="2123" spans="1:19" x14ac:dyDescent="0.3">
      <c r="A2123" s="24" t="s">
        <v>464</v>
      </c>
      <c r="B2123" s="25" t="s">
        <v>475</v>
      </c>
      <c r="C2123" s="26">
        <v>2404.27</v>
      </c>
      <c r="D2123" s="26">
        <v>942.61</v>
      </c>
      <c r="E2123" s="26">
        <v>853.91</v>
      </c>
      <c r="F2123" s="26">
        <v>314.95</v>
      </c>
      <c r="G2123" s="26">
        <v>979.86</v>
      </c>
      <c r="H2123" s="26">
        <v>1079.5</v>
      </c>
      <c r="I2123" s="26">
        <v>381.82</v>
      </c>
      <c r="J2123" s="28" t="s">
        <v>3</v>
      </c>
      <c r="L2123" s="26">
        <v>0.23</v>
      </c>
      <c r="M2123" s="26">
        <v>0.09</v>
      </c>
      <c r="N2123" s="26">
        <v>0.08</v>
      </c>
      <c r="O2123" s="26">
        <v>0.03</v>
      </c>
      <c r="P2123" s="26">
        <v>0.09</v>
      </c>
      <c r="Q2123" s="26">
        <v>0.1</v>
      </c>
      <c r="R2123" s="26">
        <v>0.04</v>
      </c>
      <c r="S2123" s="26"/>
    </row>
    <row r="2124" spans="1:19" x14ac:dyDescent="0.3">
      <c r="A2124" s="24" t="s">
        <v>464</v>
      </c>
      <c r="B2124" s="25" t="s">
        <v>475</v>
      </c>
      <c r="C2124" s="26">
        <v>3126.03</v>
      </c>
      <c r="D2124" s="26">
        <v>1818.67</v>
      </c>
      <c r="E2124" s="26">
        <v>1439.1</v>
      </c>
      <c r="F2124" s="26">
        <v>458.75</v>
      </c>
      <c r="G2124" s="26">
        <v>1378.41</v>
      </c>
      <c r="H2124" s="26">
        <v>1974.87</v>
      </c>
      <c r="I2124" s="26">
        <v>697.7</v>
      </c>
      <c r="J2124" s="28" t="s">
        <v>3</v>
      </c>
      <c r="L2124" s="26">
        <v>0.21</v>
      </c>
      <c r="M2124" s="26">
        <v>0.12</v>
      </c>
      <c r="N2124" s="26">
        <v>0.1</v>
      </c>
      <c r="O2124" s="26">
        <v>0.03</v>
      </c>
      <c r="P2124" s="26">
        <v>0.09</v>
      </c>
      <c r="Q2124" s="26">
        <v>0.13</v>
      </c>
      <c r="R2124" s="26">
        <v>0.05</v>
      </c>
      <c r="S2124" s="26"/>
    </row>
    <row r="2125" spans="1:19" x14ac:dyDescent="0.3">
      <c r="A2125" s="24" t="s">
        <v>464</v>
      </c>
      <c r="B2125" s="25" t="s">
        <v>477</v>
      </c>
      <c r="C2125" s="26">
        <v>2068.11</v>
      </c>
      <c r="D2125" s="26">
        <v>1990.23</v>
      </c>
      <c r="E2125" s="26">
        <v>639.78</v>
      </c>
      <c r="F2125" s="26">
        <v>820.71</v>
      </c>
      <c r="G2125" s="26">
        <v>708.99</v>
      </c>
      <c r="H2125" s="26">
        <v>2605.02</v>
      </c>
      <c r="I2125" s="26">
        <v>1073.42</v>
      </c>
      <c r="J2125" s="28" t="s">
        <v>3</v>
      </c>
      <c r="L2125" s="26">
        <v>0.13</v>
      </c>
      <c r="M2125" s="26">
        <v>0.13</v>
      </c>
      <c r="N2125" s="26">
        <v>0.04</v>
      </c>
      <c r="O2125" s="26">
        <v>0.05</v>
      </c>
      <c r="P2125" s="26">
        <v>0.05</v>
      </c>
      <c r="Q2125" s="26">
        <v>0.17</v>
      </c>
      <c r="R2125" s="26">
        <v>7.0000000000000007E-2</v>
      </c>
      <c r="S2125" s="26"/>
    </row>
    <row r="2126" spans="1:19" x14ac:dyDescent="0.3">
      <c r="A2126" s="24" t="s">
        <v>464</v>
      </c>
      <c r="B2126" s="25" t="s">
        <v>488</v>
      </c>
      <c r="C2126" s="26">
        <v>34495.1</v>
      </c>
      <c r="D2126" s="26">
        <v>22299.43</v>
      </c>
      <c r="E2126" s="26">
        <v>10096.450000000001</v>
      </c>
      <c r="F2126" s="26">
        <v>4137.9799999999996</v>
      </c>
      <c r="G2126" s="26">
        <v>9674.7900000000009</v>
      </c>
      <c r="H2126" s="26">
        <v>37130.47</v>
      </c>
      <c r="I2126" s="26">
        <v>4220.3599999999997</v>
      </c>
      <c r="J2126" s="28" t="s">
        <v>3</v>
      </c>
      <c r="L2126" s="26">
        <v>0.15</v>
      </c>
      <c r="M2126" s="26">
        <v>0.1</v>
      </c>
      <c r="N2126" s="26">
        <v>0.05</v>
      </c>
      <c r="O2126" s="26">
        <v>0.02</v>
      </c>
      <c r="P2126" s="26">
        <v>0.04</v>
      </c>
      <c r="Q2126" s="26">
        <v>0.17</v>
      </c>
      <c r="R2126" s="26">
        <v>0.02</v>
      </c>
      <c r="S2126" s="26"/>
    </row>
    <row r="2127" spans="1:19" x14ac:dyDescent="0.3">
      <c r="A2127" s="24" t="s">
        <v>464</v>
      </c>
      <c r="B2127" s="25" t="s">
        <v>466</v>
      </c>
      <c r="C2127" s="26">
        <v>33059.61</v>
      </c>
      <c r="D2127" s="26">
        <v>13413.74</v>
      </c>
      <c r="E2127" s="26">
        <v>10575.67</v>
      </c>
      <c r="F2127" s="26">
        <v>4353.87</v>
      </c>
      <c r="G2127" s="26">
        <v>9266.5300000000007</v>
      </c>
      <c r="H2127" s="26">
        <v>26540.34</v>
      </c>
      <c r="I2127" s="26">
        <v>1365.21</v>
      </c>
      <c r="J2127" s="28" t="s">
        <v>3</v>
      </c>
      <c r="L2127" s="26">
        <v>0.21</v>
      </c>
      <c r="M2127" s="26">
        <v>0.09</v>
      </c>
      <c r="N2127" s="26">
        <v>7.0000000000000007E-2</v>
      </c>
      <c r="O2127" s="26">
        <v>0.03</v>
      </c>
      <c r="P2127" s="26">
        <v>0.06</v>
      </c>
      <c r="Q2127" s="26">
        <v>0.17</v>
      </c>
      <c r="R2127" s="26">
        <v>0.01</v>
      </c>
      <c r="S2127" s="26"/>
    </row>
    <row r="2128" spans="1:19" x14ac:dyDescent="0.3">
      <c r="A2128" s="24" t="s">
        <v>464</v>
      </c>
      <c r="B2128" s="25" t="s">
        <v>466</v>
      </c>
      <c r="C2128" s="26">
        <v>6889.73</v>
      </c>
      <c r="D2128" s="26">
        <v>3078.61</v>
      </c>
      <c r="E2128" s="26">
        <v>2137.1799999999998</v>
      </c>
      <c r="F2128" s="26">
        <v>963.62</v>
      </c>
      <c r="G2128" s="26">
        <v>1986.98</v>
      </c>
      <c r="H2128" s="26">
        <v>5128.99</v>
      </c>
      <c r="I2128" s="26">
        <v>1001.03</v>
      </c>
      <c r="J2128" s="28" t="s">
        <v>3</v>
      </c>
      <c r="L2128" s="26">
        <v>0.2</v>
      </c>
      <c r="M2128" s="26">
        <v>0.09</v>
      </c>
      <c r="N2128" s="26">
        <v>0.06</v>
      </c>
      <c r="O2128" s="26">
        <v>0.03</v>
      </c>
      <c r="P2128" s="26">
        <v>0.06</v>
      </c>
      <c r="Q2128" s="26">
        <v>0.15</v>
      </c>
      <c r="R2128" s="26">
        <v>0.03</v>
      </c>
      <c r="S2128" s="26"/>
    </row>
    <row r="2129" spans="1:19" x14ac:dyDescent="0.3">
      <c r="A2129" s="24" t="s">
        <v>464</v>
      </c>
      <c r="B2129" s="25" t="s">
        <v>479</v>
      </c>
      <c r="C2129" s="26">
        <v>3321.92</v>
      </c>
      <c r="D2129" s="26">
        <v>2063.11</v>
      </c>
      <c r="E2129" s="26">
        <v>1330.02</v>
      </c>
      <c r="F2129" s="26">
        <v>987.44</v>
      </c>
      <c r="G2129" s="26">
        <v>1191.27</v>
      </c>
      <c r="H2129" s="26">
        <v>3284.36</v>
      </c>
      <c r="I2129" s="26">
        <v>737.13</v>
      </c>
      <c r="J2129" s="28" t="s">
        <v>3</v>
      </c>
      <c r="L2129" s="26">
        <v>0.17</v>
      </c>
      <c r="M2129" s="26">
        <v>0.1</v>
      </c>
      <c r="N2129" s="26">
        <v>7.0000000000000007E-2</v>
      </c>
      <c r="O2129" s="26">
        <v>0.05</v>
      </c>
      <c r="P2129" s="26">
        <v>0.06</v>
      </c>
      <c r="Q2129" s="26">
        <v>0.17</v>
      </c>
      <c r="R2129" s="26">
        <v>0.04</v>
      </c>
      <c r="S2129" s="26"/>
    </row>
    <row r="2130" spans="1:19" x14ac:dyDescent="0.3">
      <c r="A2130" s="24" t="s">
        <v>464</v>
      </c>
      <c r="B2130" s="25" t="s">
        <v>466</v>
      </c>
      <c r="C2130" s="26">
        <v>5456.38</v>
      </c>
      <c r="D2130" s="26">
        <v>3440.73</v>
      </c>
      <c r="E2130" s="26">
        <v>1976.9</v>
      </c>
      <c r="F2130" s="26">
        <v>1336.2</v>
      </c>
      <c r="G2130" s="26">
        <v>1833.76</v>
      </c>
      <c r="H2130" s="26">
        <v>5750.34</v>
      </c>
      <c r="I2130" s="26">
        <v>1132.9100000000001</v>
      </c>
      <c r="J2130" s="28" t="s">
        <v>3</v>
      </c>
      <c r="L2130" s="26">
        <v>0.16</v>
      </c>
      <c r="M2130" s="26">
        <v>0.1</v>
      </c>
      <c r="N2130" s="26">
        <v>0.06</v>
      </c>
      <c r="O2130" s="26">
        <v>0.04</v>
      </c>
      <c r="P2130" s="26">
        <v>0.05</v>
      </c>
      <c r="Q2130" s="26">
        <v>0.17</v>
      </c>
      <c r="R2130" s="26">
        <v>0.03</v>
      </c>
      <c r="S2130" s="26"/>
    </row>
    <row r="2131" spans="1:19" x14ac:dyDescent="0.3">
      <c r="A2131" s="24" t="s">
        <v>464</v>
      </c>
      <c r="B2131" s="25" t="s">
        <v>478</v>
      </c>
      <c r="C2131" s="26">
        <v>2342.67</v>
      </c>
      <c r="D2131" s="26">
        <v>2070.34</v>
      </c>
      <c r="E2131" s="26">
        <v>525.29999999999995</v>
      </c>
      <c r="F2131" s="26">
        <v>847.52</v>
      </c>
      <c r="G2131" s="26">
        <v>583.82000000000005</v>
      </c>
      <c r="H2131" s="26">
        <v>3667.06</v>
      </c>
      <c r="I2131" s="26">
        <v>626.6</v>
      </c>
      <c r="J2131" s="28" t="s">
        <v>3</v>
      </c>
      <c r="L2131" s="26">
        <v>0.13</v>
      </c>
      <c r="M2131" s="26">
        <v>0.11</v>
      </c>
      <c r="N2131" s="26">
        <v>0.03</v>
      </c>
      <c r="O2131" s="26">
        <v>0.05</v>
      </c>
      <c r="P2131" s="26">
        <v>0.03</v>
      </c>
      <c r="Q2131" s="26">
        <v>0.2</v>
      </c>
      <c r="R2131" s="26">
        <v>0.03</v>
      </c>
      <c r="S2131" s="26"/>
    </row>
    <row r="2132" spans="1:19" x14ac:dyDescent="0.3">
      <c r="A2132" s="24" t="s">
        <v>464</v>
      </c>
      <c r="B2132" s="25" t="s">
        <v>478</v>
      </c>
      <c r="C2132" s="26">
        <v>1726.04</v>
      </c>
      <c r="D2132" s="26">
        <v>1768.75</v>
      </c>
      <c r="E2132" s="26">
        <v>91.21</v>
      </c>
      <c r="F2132" s="26">
        <v>559.37</v>
      </c>
      <c r="G2132" s="26">
        <v>542.4</v>
      </c>
      <c r="H2132" s="26">
        <v>2437.4699999999998</v>
      </c>
      <c r="I2132" s="26">
        <v>693.23</v>
      </c>
      <c r="J2132" s="28" t="s">
        <v>3</v>
      </c>
      <c r="L2132" s="26">
        <v>0.13</v>
      </c>
      <c r="M2132" s="26">
        <v>0.13</v>
      </c>
      <c r="N2132" s="26">
        <v>0.01</v>
      </c>
      <c r="O2132" s="26">
        <v>0.04</v>
      </c>
      <c r="P2132" s="26">
        <v>0.04</v>
      </c>
      <c r="Q2132" s="26">
        <v>0.18</v>
      </c>
      <c r="R2132" s="26">
        <v>0.05</v>
      </c>
      <c r="S2132" s="26"/>
    </row>
    <row r="2133" spans="1:19" x14ac:dyDescent="0.3">
      <c r="A2133" s="24" t="s">
        <v>464</v>
      </c>
      <c r="B2133" s="25" t="s">
        <v>466</v>
      </c>
      <c r="C2133" s="26">
        <v>48412.17</v>
      </c>
      <c r="D2133" s="26">
        <v>23913.83</v>
      </c>
      <c r="E2133" s="26">
        <v>13861.11</v>
      </c>
      <c r="F2133" s="26">
        <v>4077.67</v>
      </c>
      <c r="G2133" s="26">
        <v>15448.79</v>
      </c>
      <c r="H2133" s="26">
        <v>43633.81</v>
      </c>
      <c r="I2133" s="26">
        <v>285.10000000000002</v>
      </c>
      <c r="J2133" s="28" t="s">
        <v>3</v>
      </c>
      <c r="L2133" s="26">
        <v>0.18</v>
      </c>
      <c r="M2133" s="26">
        <v>0.09</v>
      </c>
      <c r="N2133" s="26">
        <v>0.05</v>
      </c>
      <c r="O2133" s="26">
        <v>0.01</v>
      </c>
      <c r="P2133" s="26">
        <v>0.06</v>
      </c>
      <c r="Q2133" s="26">
        <v>0.16</v>
      </c>
      <c r="R2133" s="26">
        <v>0</v>
      </c>
      <c r="S2133" s="26"/>
    </row>
    <row r="2134" spans="1:19" x14ac:dyDescent="0.3">
      <c r="A2134" s="24" t="s">
        <v>464</v>
      </c>
      <c r="B2134" s="25" t="s">
        <v>466</v>
      </c>
      <c r="C2134" s="26">
        <v>12100.23</v>
      </c>
      <c r="D2134" s="26">
        <v>4764.6899999999996</v>
      </c>
      <c r="E2134" s="26">
        <v>3328.1</v>
      </c>
      <c r="F2134" s="26">
        <v>1049.6600000000001</v>
      </c>
      <c r="G2134" s="26">
        <v>3736.62</v>
      </c>
      <c r="H2134" s="26">
        <v>11098.14</v>
      </c>
      <c r="I2134" s="26">
        <v>254.64</v>
      </c>
      <c r="J2134" s="28" t="s">
        <v>3</v>
      </c>
      <c r="L2134" s="26">
        <v>0.18</v>
      </c>
      <c r="M2134" s="26">
        <v>7.0000000000000007E-2</v>
      </c>
      <c r="N2134" s="26">
        <v>0.05</v>
      </c>
      <c r="O2134" s="26">
        <v>0.02</v>
      </c>
      <c r="P2134" s="26">
        <v>0.06</v>
      </c>
      <c r="Q2134" s="26">
        <v>0.17</v>
      </c>
      <c r="R2134" s="26">
        <v>0</v>
      </c>
      <c r="S2134" s="26"/>
    </row>
    <row r="2135" spans="1:19" x14ac:dyDescent="0.3">
      <c r="A2135" s="24" t="s">
        <v>464</v>
      </c>
      <c r="B2135" s="25" t="s">
        <v>466</v>
      </c>
      <c r="C2135" s="26">
        <v>9228.7000000000007</v>
      </c>
      <c r="D2135" s="26">
        <v>7090.81</v>
      </c>
      <c r="E2135" s="26">
        <v>2962.02</v>
      </c>
      <c r="F2135" s="26">
        <v>2785.14</v>
      </c>
      <c r="G2135" s="26">
        <v>3248.26</v>
      </c>
      <c r="H2135" s="26">
        <v>10177.9</v>
      </c>
      <c r="I2135" s="26">
        <v>453.87</v>
      </c>
      <c r="J2135" s="28" t="s">
        <v>3</v>
      </c>
      <c r="L2135" s="26">
        <v>0.15</v>
      </c>
      <c r="M2135" s="26">
        <v>0.12</v>
      </c>
      <c r="N2135" s="26">
        <v>0.05</v>
      </c>
      <c r="O2135" s="26">
        <v>0.05</v>
      </c>
      <c r="P2135" s="26">
        <v>0.05</v>
      </c>
      <c r="Q2135" s="26">
        <v>0.17</v>
      </c>
      <c r="R2135" s="26">
        <v>0.01</v>
      </c>
      <c r="S2135" s="26"/>
    </row>
    <row r="2136" spans="1:19" x14ac:dyDescent="0.3">
      <c r="A2136" s="24" t="s">
        <v>464</v>
      </c>
      <c r="B2136" s="25" t="s">
        <v>466</v>
      </c>
      <c r="C2136" s="26">
        <v>4912.6099999999997</v>
      </c>
      <c r="D2136" s="26">
        <v>3520.73</v>
      </c>
      <c r="E2136" s="26">
        <v>1060.47</v>
      </c>
      <c r="F2136" s="26">
        <v>1128.25</v>
      </c>
      <c r="G2136" s="26">
        <v>1398.17</v>
      </c>
      <c r="H2136" s="26">
        <v>5008.0200000000004</v>
      </c>
      <c r="I2136" s="26">
        <v>333.59</v>
      </c>
      <c r="J2136" s="28" t="s">
        <v>3</v>
      </c>
      <c r="L2136" s="26">
        <v>0.17</v>
      </c>
      <c r="M2136" s="26">
        <v>0.12</v>
      </c>
      <c r="N2136" s="26">
        <v>0.04</v>
      </c>
      <c r="O2136" s="26">
        <v>0.04</v>
      </c>
      <c r="P2136" s="26">
        <v>0.05</v>
      </c>
      <c r="Q2136" s="26">
        <v>0.17</v>
      </c>
      <c r="R2136" s="26">
        <v>0.01</v>
      </c>
      <c r="S2136" s="26"/>
    </row>
    <row r="2137" spans="1:19" x14ac:dyDescent="0.3">
      <c r="A2137" s="24" t="s">
        <v>464</v>
      </c>
      <c r="B2137" s="25" t="s">
        <v>466</v>
      </c>
      <c r="C2137" s="26">
        <v>6545.74</v>
      </c>
      <c r="D2137" s="26">
        <v>4768.96</v>
      </c>
      <c r="E2137" s="26">
        <v>2291.19</v>
      </c>
      <c r="F2137" s="26">
        <v>1680.42</v>
      </c>
      <c r="G2137" s="26">
        <v>2136.0300000000002</v>
      </c>
      <c r="H2137" s="26">
        <v>7233.87</v>
      </c>
      <c r="I2137" s="26">
        <v>447.35</v>
      </c>
      <c r="J2137" s="28" t="s">
        <v>3</v>
      </c>
      <c r="L2137" s="26">
        <v>0.15</v>
      </c>
      <c r="M2137" s="26">
        <v>0.11</v>
      </c>
      <c r="N2137" s="26">
        <v>0.05</v>
      </c>
      <c r="O2137" s="26">
        <v>0.04</v>
      </c>
      <c r="P2137" s="26">
        <v>0.05</v>
      </c>
      <c r="Q2137" s="26">
        <v>0.17</v>
      </c>
      <c r="R2137" s="26">
        <v>0.01</v>
      </c>
      <c r="S2137" s="26"/>
    </row>
    <row r="2138" spans="1:19" x14ac:dyDescent="0.3">
      <c r="A2138" s="24" t="s">
        <v>464</v>
      </c>
      <c r="B2138" s="25" t="s">
        <v>480</v>
      </c>
      <c r="C2138" s="26">
        <v>12083.29</v>
      </c>
      <c r="D2138" s="26">
        <v>6250.8</v>
      </c>
      <c r="E2138" s="26">
        <v>4394.8900000000003</v>
      </c>
      <c r="F2138" s="26">
        <v>1853.36</v>
      </c>
      <c r="G2138" s="26">
        <v>3621.89</v>
      </c>
      <c r="H2138" s="26">
        <v>13063.64</v>
      </c>
      <c r="I2138" s="26">
        <v>1220.18</v>
      </c>
      <c r="J2138" s="28" t="s">
        <v>3</v>
      </c>
      <c r="L2138" s="26">
        <v>0.17</v>
      </c>
      <c r="M2138" s="26">
        <v>0.09</v>
      </c>
      <c r="N2138" s="26">
        <v>0.06</v>
      </c>
      <c r="O2138" s="26">
        <v>0.03</v>
      </c>
      <c r="P2138" s="26">
        <v>0.05</v>
      </c>
      <c r="Q2138" s="26">
        <v>0.19</v>
      </c>
      <c r="R2138" s="26">
        <v>0.02</v>
      </c>
      <c r="S2138" s="26"/>
    </row>
    <row r="2139" spans="1:19" x14ac:dyDescent="0.3">
      <c r="A2139" s="24" t="s">
        <v>464</v>
      </c>
      <c r="B2139" s="25" t="s">
        <v>480</v>
      </c>
      <c r="C2139" s="26">
        <v>32309.42</v>
      </c>
      <c r="D2139" s="26">
        <v>16243.58</v>
      </c>
      <c r="E2139" s="26">
        <v>11155.59</v>
      </c>
      <c r="F2139" s="26">
        <v>4212.3100000000004</v>
      </c>
      <c r="G2139" s="26">
        <v>10866.98</v>
      </c>
      <c r="H2139" s="26">
        <v>33460.910000000003</v>
      </c>
      <c r="I2139" s="26">
        <v>2571.65</v>
      </c>
      <c r="J2139" s="28" t="s">
        <v>3</v>
      </c>
      <c r="L2139" s="26">
        <v>0.17</v>
      </c>
      <c r="M2139" s="26">
        <v>0.09</v>
      </c>
      <c r="N2139" s="26">
        <v>0.06</v>
      </c>
      <c r="O2139" s="26">
        <v>0.02</v>
      </c>
      <c r="P2139" s="26">
        <v>0.06</v>
      </c>
      <c r="Q2139" s="26">
        <v>0.18</v>
      </c>
      <c r="R2139" s="26">
        <v>0.01</v>
      </c>
      <c r="S2139" s="26"/>
    </row>
    <row r="2140" spans="1:19" x14ac:dyDescent="0.3">
      <c r="A2140" s="24" t="s">
        <v>464</v>
      </c>
      <c r="B2140" s="25" t="s">
        <v>480</v>
      </c>
      <c r="C2140" s="26">
        <v>56059.65</v>
      </c>
      <c r="D2140" s="26">
        <v>27039.67</v>
      </c>
      <c r="E2140" s="26">
        <v>18469.13</v>
      </c>
      <c r="F2140" s="26">
        <v>6636.86</v>
      </c>
      <c r="G2140" s="26">
        <v>18671.54</v>
      </c>
      <c r="H2140" s="26">
        <v>58386.81</v>
      </c>
      <c r="I2140" s="26">
        <v>2883.86</v>
      </c>
      <c r="J2140" s="28" t="s">
        <v>3</v>
      </c>
      <c r="L2140" s="26">
        <v>0.17</v>
      </c>
      <c r="M2140" s="26">
        <v>0.08</v>
      </c>
      <c r="N2140" s="26">
        <v>0.06</v>
      </c>
      <c r="O2140" s="26">
        <v>0.02</v>
      </c>
      <c r="P2140" s="26">
        <v>0.06</v>
      </c>
      <c r="Q2140" s="26">
        <v>0.18</v>
      </c>
      <c r="R2140" s="26">
        <v>0.01</v>
      </c>
      <c r="S2140" s="26"/>
    </row>
    <row r="2141" spans="1:19" x14ac:dyDescent="0.3">
      <c r="A2141" s="24" t="s">
        <v>464</v>
      </c>
      <c r="B2141" s="25" t="s">
        <v>480</v>
      </c>
      <c r="C2141" s="26">
        <v>68040.89</v>
      </c>
      <c r="D2141" s="26">
        <v>30229.58</v>
      </c>
      <c r="E2141" s="26">
        <v>21572.03</v>
      </c>
      <c r="F2141" s="26">
        <v>6774.31</v>
      </c>
      <c r="G2141" s="26">
        <v>23786.78</v>
      </c>
      <c r="H2141" s="26">
        <v>66783.509999999995</v>
      </c>
      <c r="I2141" s="26">
        <v>3261.7</v>
      </c>
      <c r="J2141" s="28" t="s">
        <v>3</v>
      </c>
      <c r="L2141" s="26">
        <v>0.17</v>
      </c>
      <c r="M2141" s="26">
        <v>0.08</v>
      </c>
      <c r="N2141" s="26">
        <v>0.05</v>
      </c>
      <c r="O2141" s="26">
        <v>0.02</v>
      </c>
      <c r="P2141" s="26">
        <v>0.06</v>
      </c>
      <c r="Q2141" s="26">
        <v>0.17</v>
      </c>
      <c r="R2141" s="26">
        <v>0.01</v>
      </c>
      <c r="S2141" s="26"/>
    </row>
    <row r="2142" spans="1:19" x14ac:dyDescent="0.3">
      <c r="A2142" s="24" t="s">
        <v>464</v>
      </c>
      <c r="B2142" s="25" t="s">
        <v>480</v>
      </c>
      <c r="C2142" s="26">
        <v>8858.91</v>
      </c>
      <c r="D2142" s="26">
        <v>4208.53</v>
      </c>
      <c r="E2142" s="26">
        <v>2771.26</v>
      </c>
      <c r="F2142" s="26">
        <v>1724.43</v>
      </c>
      <c r="G2142" s="26">
        <v>3259.14</v>
      </c>
      <c r="H2142" s="26">
        <v>8701.26</v>
      </c>
      <c r="I2142" s="26">
        <v>1338.05</v>
      </c>
      <c r="J2142" s="28" t="s">
        <v>3</v>
      </c>
      <c r="L2142" s="26">
        <v>0.17</v>
      </c>
      <c r="M2142" s="26">
        <v>0.08</v>
      </c>
      <c r="N2142" s="26">
        <v>0.05</v>
      </c>
      <c r="O2142" s="26">
        <v>0.03</v>
      </c>
      <c r="P2142" s="26">
        <v>0.06</v>
      </c>
      <c r="Q2142" s="26">
        <v>0.17</v>
      </c>
      <c r="R2142" s="26">
        <v>0.03</v>
      </c>
      <c r="S2142" s="26"/>
    </row>
    <row r="2143" spans="1:19" x14ac:dyDescent="0.3">
      <c r="A2143" s="24" t="s">
        <v>464</v>
      </c>
      <c r="B2143" s="25" t="s">
        <v>480</v>
      </c>
      <c r="C2143" s="26">
        <v>5552.7</v>
      </c>
      <c r="D2143" s="26">
        <v>3132.4</v>
      </c>
      <c r="E2143" s="26">
        <v>2358</v>
      </c>
      <c r="F2143" s="26">
        <v>1181.74</v>
      </c>
      <c r="G2143" s="26">
        <v>2004.63</v>
      </c>
      <c r="H2143" s="26">
        <v>5964.58</v>
      </c>
      <c r="I2143" s="26">
        <v>1156.21</v>
      </c>
      <c r="J2143" s="28" t="s">
        <v>3</v>
      </c>
      <c r="L2143" s="26">
        <v>0.15</v>
      </c>
      <c r="M2143" s="26">
        <v>0.09</v>
      </c>
      <c r="N2143" s="26">
        <v>7.0000000000000007E-2</v>
      </c>
      <c r="O2143" s="26">
        <v>0.03</v>
      </c>
      <c r="P2143" s="26">
        <v>0.06</v>
      </c>
      <c r="Q2143" s="26">
        <v>0.16</v>
      </c>
      <c r="R2143" s="26">
        <v>0.03</v>
      </c>
      <c r="S2143" s="26"/>
    </row>
    <row r="2144" spans="1:19" x14ac:dyDescent="0.3">
      <c r="A2144" s="24" t="s">
        <v>464</v>
      </c>
      <c r="B2144" s="25" t="s">
        <v>466</v>
      </c>
      <c r="C2144" s="26">
        <v>15273.99</v>
      </c>
      <c r="D2144" s="26">
        <v>6347.02</v>
      </c>
      <c r="E2144" s="26">
        <v>4893.22</v>
      </c>
      <c r="F2144" s="26">
        <v>1658.44</v>
      </c>
      <c r="G2144" s="26">
        <v>5254.54</v>
      </c>
      <c r="H2144" s="26">
        <v>13798.85</v>
      </c>
      <c r="I2144" s="26">
        <v>157.28</v>
      </c>
      <c r="J2144" s="28" t="s">
        <v>3</v>
      </c>
      <c r="L2144" s="26">
        <v>0.18</v>
      </c>
      <c r="M2144" s="26">
        <v>0.08</v>
      </c>
      <c r="N2144" s="26">
        <v>0.06</v>
      </c>
      <c r="O2144" s="26">
        <v>0.02</v>
      </c>
      <c r="P2144" s="26">
        <v>0.06</v>
      </c>
      <c r="Q2144" s="26">
        <v>0.17</v>
      </c>
      <c r="R2144" s="26">
        <v>0</v>
      </c>
      <c r="S2144" s="26"/>
    </row>
    <row r="2145" spans="1:19" x14ac:dyDescent="0.3">
      <c r="A2145" s="24" t="s">
        <v>464</v>
      </c>
      <c r="B2145" s="25" t="s">
        <v>466</v>
      </c>
      <c r="C2145" s="26">
        <v>107554.49</v>
      </c>
      <c r="D2145" s="26">
        <v>51309.68</v>
      </c>
      <c r="E2145" s="26">
        <v>29799.72</v>
      </c>
      <c r="F2145" s="26">
        <v>15019.42</v>
      </c>
      <c r="G2145" s="26">
        <v>30607.49</v>
      </c>
      <c r="H2145" s="26">
        <v>97012.23</v>
      </c>
      <c r="I2145" s="26">
        <v>4364.3100000000004</v>
      </c>
      <c r="J2145" s="28" t="s">
        <v>3</v>
      </c>
      <c r="L2145" s="26">
        <v>0.18</v>
      </c>
      <c r="M2145" s="26">
        <v>0.09</v>
      </c>
      <c r="N2145" s="26">
        <v>0.05</v>
      </c>
      <c r="O2145" s="26">
        <v>0.03</v>
      </c>
      <c r="P2145" s="26">
        <v>0.05</v>
      </c>
      <c r="Q2145" s="26">
        <v>0.16</v>
      </c>
      <c r="R2145" s="26">
        <v>0.01</v>
      </c>
      <c r="S2145" s="26"/>
    </row>
    <row r="2146" spans="1:19" x14ac:dyDescent="0.3">
      <c r="A2146" s="24" t="s">
        <v>464</v>
      </c>
      <c r="B2146" s="25" t="s">
        <v>466</v>
      </c>
      <c r="C2146" s="26">
        <v>82407.72</v>
      </c>
      <c r="D2146" s="26">
        <v>36606.28</v>
      </c>
      <c r="E2146" s="26">
        <v>23004.79</v>
      </c>
      <c r="F2146" s="26">
        <v>9421.65</v>
      </c>
      <c r="G2146" s="26">
        <v>28620.49</v>
      </c>
      <c r="H2146" s="26">
        <v>80417.81</v>
      </c>
      <c r="I2146" s="26">
        <v>1598.76</v>
      </c>
      <c r="J2146" s="28" t="s">
        <v>3</v>
      </c>
      <c r="L2146" s="26">
        <v>0.18</v>
      </c>
      <c r="M2146" s="26">
        <v>0.08</v>
      </c>
      <c r="N2146" s="26">
        <v>0.05</v>
      </c>
      <c r="O2146" s="26">
        <v>0.02</v>
      </c>
      <c r="P2146" s="26">
        <v>0.06</v>
      </c>
      <c r="Q2146" s="26">
        <v>0.17</v>
      </c>
      <c r="R2146" s="26">
        <v>0</v>
      </c>
      <c r="S2146" s="26"/>
    </row>
    <row r="2147" spans="1:19" x14ac:dyDescent="0.3">
      <c r="A2147" s="24" t="s">
        <v>464</v>
      </c>
      <c r="B2147" s="25" t="s">
        <v>466</v>
      </c>
      <c r="C2147" s="26">
        <v>59060.22</v>
      </c>
      <c r="D2147" s="26">
        <v>23968.65</v>
      </c>
      <c r="E2147" s="26">
        <v>17472.03</v>
      </c>
      <c r="F2147" s="26">
        <v>5904.74</v>
      </c>
      <c r="G2147" s="26">
        <v>15852.24</v>
      </c>
      <c r="H2147" s="26">
        <v>53251.81</v>
      </c>
      <c r="I2147" s="26">
        <v>989.15</v>
      </c>
      <c r="J2147" s="28" t="s">
        <v>3</v>
      </c>
      <c r="L2147" s="26">
        <v>0.18</v>
      </c>
      <c r="M2147" s="26">
        <v>7.0000000000000007E-2</v>
      </c>
      <c r="N2147" s="26">
        <v>0.05</v>
      </c>
      <c r="O2147" s="26">
        <v>0.02</v>
      </c>
      <c r="P2147" s="26">
        <v>0.05</v>
      </c>
      <c r="Q2147" s="26">
        <v>0.16</v>
      </c>
      <c r="R2147" s="26">
        <v>0</v>
      </c>
      <c r="S2147" s="26"/>
    </row>
    <row r="2148" spans="1:19" x14ac:dyDescent="0.3">
      <c r="A2148" s="24" t="s">
        <v>464</v>
      </c>
      <c r="B2148" s="25" t="s">
        <v>466</v>
      </c>
      <c r="C2148" s="26">
        <v>75970.820000000007</v>
      </c>
      <c r="D2148" s="26">
        <v>33623.81</v>
      </c>
      <c r="E2148" s="26">
        <v>22840.67</v>
      </c>
      <c r="F2148" s="26">
        <v>6449.91</v>
      </c>
      <c r="G2148" s="26">
        <v>24995.23</v>
      </c>
      <c r="H2148" s="26">
        <v>70090.8</v>
      </c>
      <c r="I2148" s="26">
        <v>4075.08</v>
      </c>
      <c r="J2148" s="28" t="s">
        <v>3</v>
      </c>
      <c r="L2148" s="26">
        <v>0.18</v>
      </c>
      <c r="M2148" s="26">
        <v>0.08</v>
      </c>
      <c r="N2148" s="26">
        <v>0.05</v>
      </c>
      <c r="O2148" s="26">
        <v>0.02</v>
      </c>
      <c r="P2148" s="26">
        <v>0.06</v>
      </c>
      <c r="Q2148" s="26">
        <v>0.17</v>
      </c>
      <c r="R2148" s="26">
        <v>0.01</v>
      </c>
      <c r="S2148" s="26"/>
    </row>
    <row r="2149" spans="1:19" x14ac:dyDescent="0.3">
      <c r="A2149" s="24" t="s">
        <v>464</v>
      </c>
      <c r="B2149" s="25" t="s">
        <v>466</v>
      </c>
      <c r="C2149" s="26">
        <v>6907.34</v>
      </c>
      <c r="D2149" s="26">
        <v>2791.59</v>
      </c>
      <c r="E2149" s="26">
        <v>2349.69</v>
      </c>
      <c r="F2149" s="26">
        <v>910.03</v>
      </c>
      <c r="G2149" s="26">
        <v>2083.84</v>
      </c>
      <c r="H2149" s="26">
        <v>6065.28</v>
      </c>
      <c r="I2149" s="26">
        <v>350.75</v>
      </c>
      <c r="J2149" s="28" t="s">
        <v>3</v>
      </c>
      <c r="L2149" s="26">
        <v>0.19</v>
      </c>
      <c r="M2149" s="26">
        <v>0.08</v>
      </c>
      <c r="N2149" s="26">
        <v>0.06</v>
      </c>
      <c r="O2149" s="26">
        <v>0.02</v>
      </c>
      <c r="P2149" s="26">
        <v>0.06</v>
      </c>
      <c r="Q2149" s="26">
        <v>0.16</v>
      </c>
      <c r="R2149" s="26">
        <v>0.01</v>
      </c>
      <c r="S2149" s="26"/>
    </row>
    <row r="2150" spans="1:19" x14ac:dyDescent="0.3">
      <c r="A2150" s="24" t="s">
        <v>464</v>
      </c>
      <c r="B2150" s="25" t="s">
        <v>466</v>
      </c>
      <c r="C2150" s="26">
        <v>71065.72</v>
      </c>
      <c r="D2150" s="26">
        <v>31363.24</v>
      </c>
      <c r="E2150" s="26">
        <v>23504.01</v>
      </c>
      <c r="F2150" s="26">
        <v>8125.76</v>
      </c>
      <c r="G2150" s="26">
        <v>28348.3</v>
      </c>
      <c r="H2150" s="26">
        <v>70640.2</v>
      </c>
      <c r="I2150" s="26">
        <v>3139.76</v>
      </c>
      <c r="J2150" s="28" t="s">
        <v>3</v>
      </c>
      <c r="L2150" s="26">
        <v>0.17</v>
      </c>
      <c r="M2150" s="26">
        <v>0.08</v>
      </c>
      <c r="N2150" s="26">
        <v>0.06</v>
      </c>
      <c r="O2150" s="26">
        <v>0.02</v>
      </c>
      <c r="P2150" s="26">
        <v>7.0000000000000007E-2</v>
      </c>
      <c r="Q2150" s="26">
        <v>0.17</v>
      </c>
      <c r="R2150" s="26">
        <v>0.01</v>
      </c>
      <c r="S2150" s="26"/>
    </row>
    <row r="2151" spans="1:19" x14ac:dyDescent="0.3">
      <c r="A2151" s="24" t="s">
        <v>464</v>
      </c>
      <c r="B2151" s="25" t="s">
        <v>466</v>
      </c>
      <c r="C2151" s="26">
        <v>7069.38</v>
      </c>
      <c r="D2151" s="26">
        <v>2590.9699999999998</v>
      </c>
      <c r="E2151" s="26">
        <v>2087.08</v>
      </c>
      <c r="F2151" s="26">
        <v>758.49</v>
      </c>
      <c r="G2151" s="26">
        <v>2710.49</v>
      </c>
      <c r="H2151" s="26">
        <v>6647.22</v>
      </c>
      <c r="I2151" s="26">
        <v>303.51</v>
      </c>
      <c r="J2151" s="28" t="s">
        <v>3</v>
      </c>
      <c r="L2151" s="26">
        <v>0.18</v>
      </c>
      <c r="M2151" s="26">
        <v>7.0000000000000007E-2</v>
      </c>
      <c r="N2151" s="26">
        <v>0.05</v>
      </c>
      <c r="O2151" s="26">
        <v>0.02</v>
      </c>
      <c r="P2151" s="26">
        <v>7.0000000000000007E-2</v>
      </c>
      <c r="Q2151" s="26">
        <v>0.17</v>
      </c>
      <c r="R2151" s="26">
        <v>0.01</v>
      </c>
      <c r="S2151" s="26"/>
    </row>
    <row r="2152" spans="1:19" x14ac:dyDescent="0.3">
      <c r="A2152" s="24" t="s">
        <v>464</v>
      </c>
      <c r="B2152" s="25" t="s">
        <v>466</v>
      </c>
      <c r="C2152" s="26">
        <v>35467</v>
      </c>
      <c r="D2152" s="26">
        <v>16545.79</v>
      </c>
      <c r="E2152" s="26">
        <v>12547.52</v>
      </c>
      <c r="F2152" s="26">
        <v>4443.4799999999996</v>
      </c>
      <c r="G2152" s="26">
        <v>11787.17</v>
      </c>
      <c r="H2152" s="26">
        <v>35037.360000000001</v>
      </c>
      <c r="I2152" s="26">
        <v>2023.66</v>
      </c>
      <c r="J2152" s="28" t="s">
        <v>3</v>
      </c>
      <c r="L2152" s="26">
        <v>0.16</v>
      </c>
      <c r="M2152" s="26">
        <v>0.08</v>
      </c>
      <c r="N2152" s="26">
        <v>0.06</v>
      </c>
      <c r="O2152" s="26">
        <v>0.02</v>
      </c>
      <c r="P2152" s="26">
        <v>0.05</v>
      </c>
      <c r="Q2152" s="26">
        <v>0.16</v>
      </c>
      <c r="R2152" s="26">
        <v>0.01</v>
      </c>
      <c r="S2152" s="26"/>
    </row>
    <row r="2153" spans="1:19" x14ac:dyDescent="0.3">
      <c r="A2153" s="24" t="s">
        <v>464</v>
      </c>
      <c r="B2153" s="25" t="s">
        <v>466</v>
      </c>
      <c r="C2153" s="26">
        <v>69229.36</v>
      </c>
      <c r="D2153" s="26">
        <v>28822.720000000001</v>
      </c>
      <c r="E2153" s="26">
        <v>20039.05</v>
      </c>
      <c r="F2153" s="26">
        <v>7478.93</v>
      </c>
      <c r="G2153" s="26">
        <v>22427.919999999998</v>
      </c>
      <c r="H2153" s="26">
        <v>62578.1</v>
      </c>
      <c r="I2153" s="26">
        <v>2447.98</v>
      </c>
      <c r="J2153" s="28" t="s">
        <v>3</v>
      </c>
      <c r="L2153" s="26">
        <v>0.19</v>
      </c>
      <c r="M2153" s="26">
        <v>0.08</v>
      </c>
      <c r="N2153" s="26">
        <v>0.05</v>
      </c>
      <c r="O2153" s="26">
        <v>0.02</v>
      </c>
      <c r="P2153" s="26">
        <v>0.06</v>
      </c>
      <c r="Q2153" s="26">
        <v>0.17</v>
      </c>
      <c r="R2153" s="26">
        <v>0.01</v>
      </c>
      <c r="S2153" s="26"/>
    </row>
    <row r="2154" spans="1:19" x14ac:dyDescent="0.3">
      <c r="A2154" s="24" t="s">
        <v>464</v>
      </c>
      <c r="B2154" s="25" t="s">
        <v>466</v>
      </c>
      <c r="C2154" s="26">
        <v>31423.77</v>
      </c>
      <c r="D2154" s="26">
        <v>12390.36</v>
      </c>
      <c r="E2154" s="26">
        <v>8692.4500000000007</v>
      </c>
      <c r="F2154" s="26">
        <v>3850.95</v>
      </c>
      <c r="G2154" s="26">
        <v>7991.43</v>
      </c>
      <c r="H2154" s="26">
        <v>28319.51</v>
      </c>
      <c r="I2154" s="26">
        <v>1570.22</v>
      </c>
      <c r="J2154" s="28" t="s">
        <v>3</v>
      </c>
      <c r="L2154" s="26">
        <v>0.19</v>
      </c>
      <c r="M2154" s="26">
        <v>7.0000000000000007E-2</v>
      </c>
      <c r="N2154" s="26">
        <v>0.05</v>
      </c>
      <c r="O2154" s="26">
        <v>0.02</v>
      </c>
      <c r="P2154" s="26">
        <v>0.05</v>
      </c>
      <c r="Q2154" s="26">
        <v>0.17</v>
      </c>
      <c r="R2154" s="26">
        <v>0.01</v>
      </c>
      <c r="S2154" s="26"/>
    </row>
    <row r="2155" spans="1:19" x14ac:dyDescent="0.3">
      <c r="A2155" s="24" t="s">
        <v>464</v>
      </c>
      <c r="B2155" s="25" t="s">
        <v>466</v>
      </c>
      <c r="C2155" s="26">
        <v>28806.959999999999</v>
      </c>
      <c r="D2155" s="26">
        <v>10273.35</v>
      </c>
      <c r="E2155" s="26">
        <v>9659.1</v>
      </c>
      <c r="F2155" s="26">
        <v>2912.68</v>
      </c>
      <c r="G2155" s="26">
        <v>8775.93</v>
      </c>
      <c r="H2155" s="26">
        <v>24363.5</v>
      </c>
      <c r="I2155" s="26">
        <v>1038.27</v>
      </c>
      <c r="J2155" s="28" t="s">
        <v>3</v>
      </c>
      <c r="L2155" s="26">
        <v>0.19</v>
      </c>
      <c r="M2155" s="26">
        <v>7.0000000000000007E-2</v>
      </c>
      <c r="N2155" s="26">
        <v>0.06</v>
      </c>
      <c r="O2155" s="26">
        <v>0.02</v>
      </c>
      <c r="P2155" s="26">
        <v>0.06</v>
      </c>
      <c r="Q2155" s="26">
        <v>0.16</v>
      </c>
      <c r="R2155" s="26">
        <v>0.01</v>
      </c>
      <c r="S2155" s="26"/>
    </row>
    <row r="2156" spans="1:19" x14ac:dyDescent="0.3">
      <c r="A2156" s="24" t="s">
        <v>464</v>
      </c>
      <c r="B2156" s="25" t="s">
        <v>466</v>
      </c>
      <c r="C2156" s="26">
        <v>50539.5</v>
      </c>
      <c r="D2156" s="26">
        <v>20017.55</v>
      </c>
      <c r="E2156" s="26">
        <v>14788.71</v>
      </c>
      <c r="F2156" s="26">
        <v>5731.01</v>
      </c>
      <c r="G2156" s="26">
        <v>15489.85</v>
      </c>
      <c r="H2156" s="26">
        <v>44393.17</v>
      </c>
      <c r="I2156" s="26">
        <v>1961.84</v>
      </c>
      <c r="J2156" s="28" t="s">
        <v>3</v>
      </c>
      <c r="L2156" s="26">
        <v>0.19</v>
      </c>
      <c r="M2156" s="26">
        <v>7.0000000000000007E-2</v>
      </c>
      <c r="N2156" s="26">
        <v>0.06</v>
      </c>
      <c r="O2156" s="26">
        <v>0.02</v>
      </c>
      <c r="P2156" s="26">
        <v>0.06</v>
      </c>
      <c r="Q2156" s="26">
        <v>0.17</v>
      </c>
      <c r="R2156" s="26">
        <v>0.01</v>
      </c>
      <c r="S2156" s="26"/>
    </row>
    <row r="2157" spans="1:19" x14ac:dyDescent="0.3">
      <c r="A2157" s="24" t="s">
        <v>464</v>
      </c>
      <c r="B2157" s="25" t="s">
        <v>466</v>
      </c>
      <c r="C2157" s="26">
        <v>3203.51</v>
      </c>
      <c r="D2157" s="26">
        <v>1118.17</v>
      </c>
      <c r="E2157" s="26">
        <v>983.81</v>
      </c>
      <c r="F2157" s="26">
        <v>264.49</v>
      </c>
      <c r="G2157" s="26">
        <v>1043.6099999999999</v>
      </c>
      <c r="H2157" s="26">
        <v>2248.4899999999998</v>
      </c>
      <c r="I2157" s="26">
        <v>194.91</v>
      </c>
      <c r="J2157" s="28" t="s">
        <v>3</v>
      </c>
      <c r="L2157" s="26">
        <v>0.2</v>
      </c>
      <c r="M2157" s="26">
        <v>7.0000000000000007E-2</v>
      </c>
      <c r="N2157" s="26">
        <v>0.06</v>
      </c>
      <c r="O2157" s="26">
        <v>0.02</v>
      </c>
      <c r="P2157" s="26">
        <v>7.0000000000000007E-2</v>
      </c>
      <c r="Q2157" s="26">
        <v>0.14000000000000001</v>
      </c>
      <c r="R2157" s="26">
        <v>0.01</v>
      </c>
      <c r="S2157" s="26"/>
    </row>
    <row r="2158" spans="1:19" x14ac:dyDescent="0.3">
      <c r="A2158" s="24" t="s">
        <v>464</v>
      </c>
      <c r="B2158" s="25" t="s">
        <v>481</v>
      </c>
      <c r="C2158" s="26">
        <v>4201.46</v>
      </c>
      <c r="D2158" s="26">
        <v>3133.96</v>
      </c>
      <c r="E2158" s="26">
        <v>1480.26</v>
      </c>
      <c r="F2158" s="26">
        <v>878.88</v>
      </c>
      <c r="G2158" s="26">
        <v>1280.55</v>
      </c>
      <c r="H2158" s="26">
        <v>3578.72</v>
      </c>
      <c r="I2158" s="26">
        <v>1182.92</v>
      </c>
      <c r="J2158" s="28" t="s">
        <v>3</v>
      </c>
      <c r="L2158" s="26">
        <v>0.18</v>
      </c>
      <c r="M2158" s="26">
        <v>0.14000000000000001</v>
      </c>
      <c r="N2158" s="26">
        <v>0.06</v>
      </c>
      <c r="O2158" s="26">
        <v>0.04</v>
      </c>
      <c r="P2158" s="26">
        <v>0.06</v>
      </c>
      <c r="Q2158" s="26">
        <v>0.16</v>
      </c>
      <c r="R2158" s="26">
        <v>0.05</v>
      </c>
      <c r="S2158" s="26"/>
    </row>
    <row r="2159" spans="1:19" x14ac:dyDescent="0.3">
      <c r="A2159" s="24" t="s">
        <v>464</v>
      </c>
      <c r="B2159" s="25" t="s">
        <v>466</v>
      </c>
      <c r="C2159" s="26">
        <v>4507.88</v>
      </c>
      <c r="D2159" s="26">
        <v>1690.97</v>
      </c>
      <c r="E2159" s="26">
        <v>1341.75</v>
      </c>
      <c r="F2159" s="26">
        <v>371.81</v>
      </c>
      <c r="G2159" s="26">
        <v>1330.45</v>
      </c>
      <c r="H2159" s="26">
        <v>3313.8</v>
      </c>
      <c r="I2159" s="26">
        <v>154.34</v>
      </c>
      <c r="J2159" s="28" t="s">
        <v>3</v>
      </c>
      <c r="L2159" s="26">
        <v>0.21</v>
      </c>
      <c r="M2159" s="26">
        <v>0.08</v>
      </c>
      <c r="N2159" s="26">
        <v>0.06</v>
      </c>
      <c r="O2159" s="26">
        <v>0.02</v>
      </c>
      <c r="P2159" s="26">
        <v>0.06</v>
      </c>
      <c r="Q2159" s="26">
        <v>0.15</v>
      </c>
      <c r="R2159" s="26">
        <v>0.01</v>
      </c>
      <c r="S2159" s="26"/>
    </row>
    <row r="2160" spans="1:19" x14ac:dyDescent="0.3">
      <c r="A2160" s="24" t="s">
        <v>464</v>
      </c>
      <c r="B2160" s="25" t="s">
        <v>481</v>
      </c>
      <c r="C2160" s="26">
        <v>6274.45</v>
      </c>
      <c r="D2160" s="26">
        <v>3094.79</v>
      </c>
      <c r="E2160" s="26">
        <v>1932.29</v>
      </c>
      <c r="F2160" s="26">
        <v>929.83</v>
      </c>
      <c r="G2160" s="26">
        <v>2288.19</v>
      </c>
      <c r="H2160" s="26">
        <v>5699.94</v>
      </c>
      <c r="I2160" s="26">
        <v>1367.9</v>
      </c>
      <c r="J2160" s="28" t="s">
        <v>3</v>
      </c>
      <c r="L2160" s="26">
        <v>0.18</v>
      </c>
      <c r="M2160" s="26">
        <v>0.09</v>
      </c>
      <c r="N2160" s="26">
        <v>0.06</v>
      </c>
      <c r="O2160" s="26">
        <v>0.03</v>
      </c>
      <c r="P2160" s="26">
        <v>7.0000000000000007E-2</v>
      </c>
      <c r="Q2160" s="26">
        <v>0.16</v>
      </c>
      <c r="R2160" s="26">
        <v>0.04</v>
      </c>
      <c r="S2160" s="26"/>
    </row>
    <row r="2161" spans="1:19" x14ac:dyDescent="0.3">
      <c r="A2161" s="24" t="s">
        <v>464</v>
      </c>
      <c r="B2161" s="25" t="s">
        <v>466</v>
      </c>
      <c r="C2161" s="26">
        <v>44832.51</v>
      </c>
      <c r="D2161" s="26">
        <v>20507.02</v>
      </c>
      <c r="E2161" s="26">
        <v>14994.7</v>
      </c>
      <c r="F2161" s="26">
        <v>6509.72</v>
      </c>
      <c r="G2161" s="26">
        <v>18072.43</v>
      </c>
      <c r="H2161" s="26">
        <v>42929.37</v>
      </c>
      <c r="I2161" s="26">
        <v>3974.45</v>
      </c>
      <c r="J2161" s="28" t="s">
        <v>3</v>
      </c>
      <c r="L2161" s="26">
        <v>0.17</v>
      </c>
      <c r="M2161" s="26">
        <v>0.08</v>
      </c>
      <c r="N2161" s="26">
        <v>0.06</v>
      </c>
      <c r="O2161" s="26">
        <v>0.02</v>
      </c>
      <c r="P2161" s="26">
        <v>7.0000000000000007E-2</v>
      </c>
      <c r="Q2161" s="26">
        <v>0.16</v>
      </c>
      <c r="R2161" s="26">
        <v>0.01</v>
      </c>
      <c r="S2161" s="26"/>
    </row>
    <row r="2162" spans="1:19" x14ac:dyDescent="0.3">
      <c r="A2162" s="24" t="s">
        <v>464</v>
      </c>
      <c r="B2162" s="25" t="s">
        <v>466</v>
      </c>
      <c r="C2162" s="26">
        <v>22710.880000000001</v>
      </c>
      <c r="D2162" s="26">
        <v>9062.14</v>
      </c>
      <c r="E2162" s="26">
        <v>7337.98</v>
      </c>
      <c r="F2162" s="26">
        <v>3064.04</v>
      </c>
      <c r="G2162" s="26">
        <v>5515.28</v>
      </c>
      <c r="H2162" s="26">
        <v>22645.82</v>
      </c>
      <c r="I2162" s="26">
        <v>1307.72</v>
      </c>
      <c r="J2162" s="28" t="s">
        <v>3</v>
      </c>
      <c r="L2162" s="26">
        <v>0.18</v>
      </c>
      <c r="M2162" s="26">
        <v>7.0000000000000007E-2</v>
      </c>
      <c r="N2162" s="26">
        <v>0.06</v>
      </c>
      <c r="O2162" s="26">
        <v>0.02</v>
      </c>
      <c r="P2162" s="26">
        <v>0.04</v>
      </c>
      <c r="Q2162" s="26">
        <v>0.18</v>
      </c>
      <c r="R2162" s="26">
        <v>0.01</v>
      </c>
      <c r="S2162" s="26"/>
    </row>
    <row r="2163" spans="1:19" x14ac:dyDescent="0.3">
      <c r="A2163" s="24" t="s">
        <v>464</v>
      </c>
      <c r="B2163" s="25" t="s">
        <v>466</v>
      </c>
      <c r="C2163" s="26">
        <v>3192.59</v>
      </c>
      <c r="D2163" s="26">
        <v>1033.3499999999999</v>
      </c>
      <c r="E2163" s="26">
        <v>543.64</v>
      </c>
      <c r="F2163" s="26">
        <v>576.01</v>
      </c>
      <c r="G2163" s="26">
        <v>859</v>
      </c>
      <c r="H2163" s="26">
        <v>2795.31</v>
      </c>
      <c r="I2163" s="26">
        <v>225.77</v>
      </c>
      <c r="J2163" s="28" t="s">
        <v>3</v>
      </c>
      <c r="L2163" s="26">
        <v>0.2</v>
      </c>
      <c r="M2163" s="26">
        <v>0.06</v>
      </c>
      <c r="N2163" s="26">
        <v>0.03</v>
      </c>
      <c r="O2163" s="26">
        <v>0.04</v>
      </c>
      <c r="P2163" s="26">
        <v>0.05</v>
      </c>
      <c r="Q2163" s="26">
        <v>0.17</v>
      </c>
      <c r="R2163" s="26">
        <v>0.01</v>
      </c>
      <c r="S2163" s="26"/>
    </row>
    <row r="2164" spans="1:19" x14ac:dyDescent="0.3">
      <c r="A2164" s="24" t="s">
        <v>464</v>
      </c>
      <c r="B2164" s="25" t="s">
        <v>466</v>
      </c>
      <c r="C2164" s="26">
        <v>19615.400000000001</v>
      </c>
      <c r="D2164" s="26">
        <v>10298.08</v>
      </c>
      <c r="E2164" s="26">
        <v>7180.43</v>
      </c>
      <c r="F2164" s="26">
        <v>2596.83</v>
      </c>
      <c r="G2164" s="26">
        <v>6626.57</v>
      </c>
      <c r="H2164" s="26">
        <v>17789.5</v>
      </c>
      <c r="I2164" s="26">
        <v>1145.83</v>
      </c>
      <c r="J2164" s="28" t="s">
        <v>3</v>
      </c>
      <c r="L2164" s="26">
        <v>0.17</v>
      </c>
      <c r="M2164" s="26">
        <v>0.09</v>
      </c>
      <c r="N2164" s="26">
        <v>0.06</v>
      </c>
      <c r="O2164" s="26">
        <v>0.02</v>
      </c>
      <c r="P2164" s="26">
        <v>0.06</v>
      </c>
      <c r="Q2164" s="26">
        <v>0.16</v>
      </c>
      <c r="R2164" s="26">
        <v>0.01</v>
      </c>
      <c r="S2164" s="26"/>
    </row>
    <row r="2165" spans="1:19" x14ac:dyDescent="0.3">
      <c r="A2165" s="24" t="s">
        <v>464</v>
      </c>
      <c r="B2165" s="25" t="s">
        <v>482</v>
      </c>
      <c r="C2165" s="26">
        <v>37095.08</v>
      </c>
      <c r="D2165" s="26">
        <v>17884.75</v>
      </c>
      <c r="E2165" s="26">
        <v>17053.099999999999</v>
      </c>
      <c r="F2165" s="26">
        <v>9108.59</v>
      </c>
      <c r="G2165" s="26">
        <v>17298.72</v>
      </c>
      <c r="H2165" s="26">
        <v>37834.559999999998</v>
      </c>
      <c r="I2165" s="26">
        <v>5373.22</v>
      </c>
      <c r="J2165" s="28" t="s">
        <v>3</v>
      </c>
      <c r="L2165" s="26">
        <v>0.16</v>
      </c>
      <c r="M2165" s="26">
        <v>0.08</v>
      </c>
      <c r="N2165" s="26">
        <v>7.0000000000000007E-2</v>
      </c>
      <c r="O2165" s="26">
        <v>0.04</v>
      </c>
      <c r="P2165" s="26">
        <v>7.0000000000000007E-2</v>
      </c>
      <c r="Q2165" s="26">
        <v>0.16</v>
      </c>
      <c r="R2165" s="26">
        <v>0.02</v>
      </c>
      <c r="S2165" s="26"/>
    </row>
    <row r="2166" spans="1:19" x14ac:dyDescent="0.3">
      <c r="A2166" s="24" t="s">
        <v>464</v>
      </c>
      <c r="B2166" s="25" t="s">
        <v>469</v>
      </c>
      <c r="C2166" s="26">
        <v>30050.9</v>
      </c>
      <c r="D2166" s="26">
        <v>14678.52</v>
      </c>
      <c r="E2166" s="26">
        <v>10021.870000000001</v>
      </c>
      <c r="F2166" s="26">
        <v>3468.53</v>
      </c>
      <c r="G2166" s="26">
        <v>9812.2800000000007</v>
      </c>
      <c r="H2166" s="26">
        <v>28218.22</v>
      </c>
      <c r="I2166" s="26">
        <v>2892.8</v>
      </c>
      <c r="J2166" s="28" t="s">
        <v>3</v>
      </c>
      <c r="L2166" s="26">
        <v>0.17</v>
      </c>
      <c r="M2166" s="26">
        <v>0.09</v>
      </c>
      <c r="N2166" s="26">
        <v>0.06</v>
      </c>
      <c r="O2166" s="26">
        <v>0.02</v>
      </c>
      <c r="P2166" s="26">
        <v>0.06</v>
      </c>
      <c r="Q2166" s="26">
        <v>0.16</v>
      </c>
      <c r="R2166" s="26">
        <v>0.02</v>
      </c>
      <c r="S2166" s="26"/>
    </row>
    <row r="2167" spans="1:19" x14ac:dyDescent="0.3">
      <c r="A2167" s="24" t="s">
        <v>464</v>
      </c>
      <c r="B2167" s="25" t="s">
        <v>466</v>
      </c>
      <c r="C2167" s="26">
        <v>40828.47</v>
      </c>
      <c r="D2167" s="26">
        <v>16656.5</v>
      </c>
      <c r="E2167" s="26">
        <v>12456.77</v>
      </c>
      <c r="F2167" s="26">
        <v>4756.84</v>
      </c>
      <c r="G2167" s="26">
        <v>14368.13</v>
      </c>
      <c r="H2167" s="26">
        <v>38569.56</v>
      </c>
      <c r="I2167" s="26">
        <v>1628.46</v>
      </c>
      <c r="J2167" s="28" t="s">
        <v>3</v>
      </c>
      <c r="L2167" s="26">
        <v>0.18</v>
      </c>
      <c r="M2167" s="26">
        <v>7.0000000000000007E-2</v>
      </c>
      <c r="N2167" s="26">
        <v>0.05</v>
      </c>
      <c r="O2167" s="26">
        <v>0.02</v>
      </c>
      <c r="P2167" s="26">
        <v>0.06</v>
      </c>
      <c r="Q2167" s="26">
        <v>0.17</v>
      </c>
      <c r="R2167" s="26">
        <v>0.01</v>
      </c>
      <c r="S2167" s="26"/>
    </row>
    <row r="2168" spans="1:19" x14ac:dyDescent="0.3">
      <c r="A2168" s="24" t="s">
        <v>464</v>
      </c>
      <c r="B2168" s="25" t="s">
        <v>466</v>
      </c>
      <c r="C2168" s="26">
        <v>3198.33</v>
      </c>
      <c r="D2168" s="26">
        <v>1247.82</v>
      </c>
      <c r="E2168" s="26">
        <v>813.13</v>
      </c>
      <c r="F2168" s="26">
        <v>354.6</v>
      </c>
      <c r="G2168" s="26">
        <v>1342.03</v>
      </c>
      <c r="H2168" s="26">
        <v>2630.78</v>
      </c>
      <c r="I2168" s="26">
        <v>428.26</v>
      </c>
      <c r="J2168" s="28" t="s">
        <v>3</v>
      </c>
      <c r="L2168" s="26">
        <v>0.18</v>
      </c>
      <c r="M2168" s="26">
        <v>7.0000000000000007E-2</v>
      </c>
      <c r="N2168" s="26">
        <v>0.05</v>
      </c>
      <c r="O2168" s="26">
        <v>0.02</v>
      </c>
      <c r="P2168" s="26">
        <v>0.08</v>
      </c>
      <c r="Q2168" s="26">
        <v>0.15</v>
      </c>
      <c r="R2168" s="26">
        <v>0.02</v>
      </c>
      <c r="S2168" s="26"/>
    </row>
    <row r="2169" spans="1:19" x14ac:dyDescent="0.3">
      <c r="A2169" s="24" t="s">
        <v>464</v>
      </c>
      <c r="B2169" s="25" t="s">
        <v>466</v>
      </c>
      <c r="C2169" s="26">
        <v>19488.86</v>
      </c>
      <c r="D2169" s="26">
        <v>8965.85</v>
      </c>
      <c r="E2169" s="26">
        <v>5196.9799999999996</v>
      </c>
      <c r="F2169" s="26">
        <v>3241.26</v>
      </c>
      <c r="G2169" s="26">
        <v>5404.3</v>
      </c>
      <c r="H2169" s="26">
        <v>17530.669999999998</v>
      </c>
      <c r="I2169" s="26">
        <v>453.83</v>
      </c>
      <c r="J2169" s="28" t="s">
        <v>3</v>
      </c>
      <c r="L2169" s="26">
        <v>0.18</v>
      </c>
      <c r="M2169" s="26">
        <v>0.08</v>
      </c>
      <c r="N2169" s="26">
        <v>0.05</v>
      </c>
      <c r="O2169" s="26">
        <v>0.03</v>
      </c>
      <c r="P2169" s="26">
        <v>0.05</v>
      </c>
      <c r="Q2169" s="26">
        <v>0.16</v>
      </c>
      <c r="R2169" s="26">
        <v>0</v>
      </c>
      <c r="S2169" s="26"/>
    </row>
    <row r="2170" spans="1:19" x14ac:dyDescent="0.3">
      <c r="A2170" s="24" t="s">
        <v>464</v>
      </c>
      <c r="B2170" s="25" t="s">
        <v>466</v>
      </c>
      <c r="C2170" s="26">
        <v>37543.54</v>
      </c>
      <c r="D2170" s="26">
        <v>16258.1</v>
      </c>
      <c r="E2170" s="26">
        <v>11662.63</v>
      </c>
      <c r="F2170" s="26">
        <v>4671.8999999999996</v>
      </c>
      <c r="G2170" s="26">
        <v>13122.87</v>
      </c>
      <c r="H2170" s="26">
        <v>35647.17</v>
      </c>
      <c r="I2170" s="26">
        <v>3031.51</v>
      </c>
      <c r="J2170" s="28" t="s">
        <v>3</v>
      </c>
      <c r="L2170" s="26">
        <v>0.18</v>
      </c>
      <c r="M2170" s="26">
        <v>0.08</v>
      </c>
      <c r="N2170" s="26">
        <v>0.06</v>
      </c>
      <c r="O2170" s="26">
        <v>0.02</v>
      </c>
      <c r="P2170" s="26">
        <v>0.06</v>
      </c>
      <c r="Q2170" s="26">
        <v>0.17</v>
      </c>
      <c r="R2170" s="26">
        <v>0.01</v>
      </c>
      <c r="S2170" s="26"/>
    </row>
    <row r="2171" spans="1:19" x14ac:dyDescent="0.3">
      <c r="A2171" s="24" t="s">
        <v>464</v>
      </c>
      <c r="B2171" s="25" t="s">
        <v>466</v>
      </c>
      <c r="C2171" s="26">
        <v>4271.0600000000004</v>
      </c>
      <c r="D2171" s="26">
        <v>1624.61</v>
      </c>
      <c r="E2171" s="26">
        <v>1199.1500000000001</v>
      </c>
      <c r="F2171" s="26">
        <v>413.2</v>
      </c>
      <c r="G2171" s="26">
        <v>1355.37</v>
      </c>
      <c r="H2171" s="26">
        <v>3866.13</v>
      </c>
      <c r="I2171" s="26">
        <v>244.05</v>
      </c>
      <c r="J2171" s="28" t="s">
        <v>3</v>
      </c>
      <c r="L2171" s="26">
        <v>0.19</v>
      </c>
      <c r="M2171" s="26">
        <v>7.0000000000000007E-2</v>
      </c>
      <c r="N2171" s="26">
        <v>0.05</v>
      </c>
      <c r="O2171" s="26">
        <v>0.02</v>
      </c>
      <c r="P2171" s="26">
        <v>0.06</v>
      </c>
      <c r="Q2171" s="26">
        <v>0.17</v>
      </c>
      <c r="R2171" s="26">
        <v>0.01</v>
      </c>
      <c r="S2171" s="26"/>
    </row>
    <row r="2172" spans="1:19" x14ac:dyDescent="0.3">
      <c r="A2172" s="24" t="s">
        <v>464</v>
      </c>
      <c r="B2172" s="25" t="s">
        <v>466</v>
      </c>
      <c r="C2172" s="26">
        <v>27163.99</v>
      </c>
      <c r="D2172" s="26">
        <v>12289.94</v>
      </c>
      <c r="E2172" s="26">
        <v>7493.12</v>
      </c>
      <c r="F2172" s="26">
        <v>3535.93</v>
      </c>
      <c r="G2172" s="26">
        <v>8832.0499999999993</v>
      </c>
      <c r="H2172" s="26">
        <v>26217.75</v>
      </c>
      <c r="I2172" s="26">
        <v>1770.15</v>
      </c>
      <c r="J2172" s="28" t="s">
        <v>3</v>
      </c>
      <c r="L2172" s="26">
        <v>0.18</v>
      </c>
      <c r="M2172" s="26">
        <v>0.08</v>
      </c>
      <c r="N2172" s="26">
        <v>0.05</v>
      </c>
      <c r="O2172" s="26">
        <v>0.02</v>
      </c>
      <c r="P2172" s="26">
        <v>0.06</v>
      </c>
      <c r="Q2172" s="26">
        <v>0.17</v>
      </c>
      <c r="R2172" s="26">
        <v>0.01</v>
      </c>
      <c r="S2172" s="26"/>
    </row>
    <row r="2173" spans="1:19" x14ac:dyDescent="0.3">
      <c r="A2173" s="24" t="s">
        <v>464</v>
      </c>
      <c r="B2173" s="25" t="s">
        <v>466</v>
      </c>
      <c r="C2173" s="26">
        <v>32429.03</v>
      </c>
      <c r="D2173" s="26">
        <v>13222.22</v>
      </c>
      <c r="E2173" s="26">
        <v>10149</v>
      </c>
      <c r="F2173" s="26">
        <v>4551.2700000000004</v>
      </c>
      <c r="G2173" s="26">
        <v>11389.56</v>
      </c>
      <c r="H2173" s="26">
        <v>30382.27</v>
      </c>
      <c r="I2173" s="26">
        <v>2738.3</v>
      </c>
      <c r="J2173" s="28" t="s">
        <v>3</v>
      </c>
      <c r="L2173" s="26">
        <v>0.18</v>
      </c>
      <c r="M2173" s="26">
        <v>7.0000000000000007E-2</v>
      </c>
      <c r="N2173" s="26">
        <v>0.05</v>
      </c>
      <c r="O2173" s="26">
        <v>0.02</v>
      </c>
      <c r="P2173" s="26">
        <v>0.06</v>
      </c>
      <c r="Q2173" s="26">
        <v>0.16</v>
      </c>
      <c r="R2173" s="26">
        <v>0.01</v>
      </c>
      <c r="S2173" s="26"/>
    </row>
    <row r="2174" spans="1:19" x14ac:dyDescent="0.3">
      <c r="A2174" s="24" t="s">
        <v>464</v>
      </c>
      <c r="B2174" s="25" t="s">
        <v>466</v>
      </c>
      <c r="C2174" s="26">
        <v>16807.7</v>
      </c>
      <c r="D2174" s="26">
        <v>7033.73</v>
      </c>
      <c r="E2174" s="26">
        <v>5282.15</v>
      </c>
      <c r="F2174" s="26">
        <v>2452.8200000000002</v>
      </c>
      <c r="G2174" s="26">
        <v>4825.95</v>
      </c>
      <c r="H2174" s="26">
        <v>16066.73</v>
      </c>
      <c r="I2174" s="26">
        <v>828.55</v>
      </c>
      <c r="J2174" s="28" t="s">
        <v>3</v>
      </c>
      <c r="L2174" s="26">
        <v>0.18</v>
      </c>
      <c r="M2174" s="26">
        <v>7.0000000000000007E-2</v>
      </c>
      <c r="N2174" s="26">
        <v>0.06</v>
      </c>
      <c r="O2174" s="26">
        <v>0.03</v>
      </c>
      <c r="P2174" s="26">
        <v>0.05</v>
      </c>
      <c r="Q2174" s="26">
        <v>0.17</v>
      </c>
      <c r="R2174" s="26">
        <v>0.01</v>
      </c>
      <c r="S2174" s="26"/>
    </row>
    <row r="2175" spans="1:19" x14ac:dyDescent="0.3">
      <c r="A2175" s="24" t="s">
        <v>464</v>
      </c>
      <c r="B2175" s="25" t="s">
        <v>466</v>
      </c>
      <c r="C2175" s="26">
        <v>29875.13</v>
      </c>
      <c r="D2175" s="26">
        <v>12206.08</v>
      </c>
      <c r="E2175" s="26">
        <v>8717.69</v>
      </c>
      <c r="F2175" s="26">
        <v>3832.92</v>
      </c>
      <c r="G2175" s="26">
        <v>9718.41</v>
      </c>
      <c r="H2175" s="26">
        <v>27150.1</v>
      </c>
      <c r="I2175" s="26">
        <v>2336.1</v>
      </c>
      <c r="J2175" s="28" t="s">
        <v>3</v>
      </c>
      <c r="L2175" s="26">
        <v>0.19</v>
      </c>
      <c r="M2175" s="26">
        <v>0.08</v>
      </c>
      <c r="N2175" s="26">
        <v>0.05</v>
      </c>
      <c r="O2175" s="26">
        <v>0.02</v>
      </c>
      <c r="P2175" s="26">
        <v>0.06</v>
      </c>
      <c r="Q2175" s="26">
        <v>0.17</v>
      </c>
      <c r="R2175" s="26">
        <v>0.01</v>
      </c>
      <c r="S2175" s="26"/>
    </row>
    <row r="2176" spans="1:19" x14ac:dyDescent="0.3">
      <c r="A2176" s="24" t="s">
        <v>464</v>
      </c>
      <c r="B2176" s="25" t="s">
        <v>467</v>
      </c>
      <c r="C2176" s="26">
        <v>16389.7</v>
      </c>
      <c r="D2176" s="26">
        <v>7931.73</v>
      </c>
      <c r="E2176" s="26">
        <v>5954.8</v>
      </c>
      <c r="F2176" s="26">
        <v>2482.7199999999998</v>
      </c>
      <c r="G2176" s="26">
        <v>6156.73</v>
      </c>
      <c r="H2176" s="26">
        <v>15660.3</v>
      </c>
      <c r="I2176" s="26">
        <v>2373.17</v>
      </c>
      <c r="J2176" s="28" t="s">
        <v>3</v>
      </c>
      <c r="L2176" s="26">
        <v>0.17</v>
      </c>
      <c r="M2176" s="26">
        <v>0.08</v>
      </c>
      <c r="N2176" s="26">
        <v>0.06</v>
      </c>
      <c r="O2176" s="26">
        <v>0.03</v>
      </c>
      <c r="P2176" s="26">
        <v>7.0000000000000007E-2</v>
      </c>
      <c r="Q2176" s="26">
        <v>0.17</v>
      </c>
      <c r="R2176" s="26">
        <v>0.03</v>
      </c>
      <c r="S2176" s="26"/>
    </row>
    <row r="2177" spans="1:19" x14ac:dyDescent="0.3">
      <c r="A2177" s="24" t="s">
        <v>464</v>
      </c>
      <c r="B2177" s="25" t="s">
        <v>468</v>
      </c>
      <c r="C2177" s="26">
        <v>2584.09</v>
      </c>
      <c r="D2177" s="26">
        <v>846.11</v>
      </c>
      <c r="E2177" s="26">
        <v>596.46</v>
      </c>
      <c r="F2177" s="26">
        <v>348.13</v>
      </c>
      <c r="G2177" s="26">
        <v>569.52</v>
      </c>
      <c r="H2177" s="26">
        <v>1840.09</v>
      </c>
      <c r="I2177" s="26">
        <v>492.54</v>
      </c>
      <c r="J2177" s="28" t="s">
        <v>3</v>
      </c>
      <c r="L2177" s="26">
        <v>0.22</v>
      </c>
      <c r="M2177" s="26">
        <v>7.0000000000000007E-2</v>
      </c>
      <c r="N2177" s="26">
        <v>0.05</v>
      </c>
      <c r="O2177" s="26">
        <v>0.03</v>
      </c>
      <c r="P2177" s="26">
        <v>0.05</v>
      </c>
      <c r="Q2177" s="26">
        <v>0.16</v>
      </c>
      <c r="R2177" s="26">
        <v>0.04</v>
      </c>
      <c r="S2177" s="26"/>
    </row>
    <row r="2178" spans="1:19" x14ac:dyDescent="0.3">
      <c r="A2178" s="24" t="s">
        <v>464</v>
      </c>
      <c r="B2178" s="25" t="s">
        <v>466</v>
      </c>
      <c r="C2178" s="26">
        <v>26933</v>
      </c>
      <c r="D2178" s="26">
        <v>11400.22</v>
      </c>
      <c r="E2178" s="26">
        <v>7715.83</v>
      </c>
      <c r="F2178" s="26">
        <v>3884.68</v>
      </c>
      <c r="G2178" s="26">
        <v>8671.66</v>
      </c>
      <c r="H2178" s="26">
        <v>23499.86</v>
      </c>
      <c r="I2178" s="26">
        <v>1326.92</v>
      </c>
      <c r="J2178" s="28" t="s">
        <v>3</v>
      </c>
      <c r="L2178" s="26">
        <v>0.19</v>
      </c>
      <c r="M2178" s="26">
        <v>0.08</v>
      </c>
      <c r="N2178" s="26">
        <v>0.06</v>
      </c>
      <c r="O2178" s="26">
        <v>0.03</v>
      </c>
      <c r="P2178" s="26">
        <v>0.06</v>
      </c>
      <c r="Q2178" s="26">
        <v>0.17</v>
      </c>
      <c r="R2178" s="26">
        <v>0.01</v>
      </c>
      <c r="S2178" s="26"/>
    </row>
    <row r="2179" spans="1:19" x14ac:dyDescent="0.3">
      <c r="A2179" s="24" t="s">
        <v>464</v>
      </c>
      <c r="B2179" s="25" t="s">
        <v>466</v>
      </c>
      <c r="C2179" s="26">
        <v>34243.35</v>
      </c>
      <c r="D2179" s="26">
        <v>17133.189999999999</v>
      </c>
      <c r="E2179" s="26">
        <v>10706.53</v>
      </c>
      <c r="F2179" s="26">
        <v>11335.85</v>
      </c>
      <c r="G2179" s="26">
        <v>13581.41</v>
      </c>
      <c r="H2179" s="26">
        <v>32272.36</v>
      </c>
      <c r="I2179" s="26">
        <v>4710.72</v>
      </c>
      <c r="J2179" s="28" t="s">
        <v>3</v>
      </c>
      <c r="L2179" s="26">
        <v>0.17</v>
      </c>
      <c r="M2179" s="26">
        <v>0.09</v>
      </c>
      <c r="N2179" s="26">
        <v>0.05</v>
      </c>
      <c r="O2179" s="26">
        <v>0.06</v>
      </c>
      <c r="P2179" s="26">
        <v>7.0000000000000007E-2</v>
      </c>
      <c r="Q2179" s="26">
        <v>0.16</v>
      </c>
      <c r="R2179" s="26">
        <v>0.02</v>
      </c>
      <c r="S2179" s="26"/>
    </row>
    <row r="2180" spans="1:19" x14ac:dyDescent="0.3">
      <c r="A2180" s="24" t="s">
        <v>464</v>
      </c>
      <c r="B2180" s="25" t="s">
        <v>466</v>
      </c>
      <c r="C2180" s="26">
        <v>24342.76</v>
      </c>
      <c r="D2180" s="26">
        <v>9937.35</v>
      </c>
      <c r="E2180" s="26">
        <v>7653.76</v>
      </c>
      <c r="F2180" s="26">
        <v>6054.37</v>
      </c>
      <c r="G2180" s="26">
        <v>8270.27</v>
      </c>
      <c r="H2180" s="26">
        <v>22532.21</v>
      </c>
      <c r="I2180" s="26">
        <v>2548.33</v>
      </c>
      <c r="J2180" s="28" t="s">
        <v>3</v>
      </c>
      <c r="L2180" s="26">
        <v>0.18</v>
      </c>
      <c r="M2180" s="26">
        <v>7.0000000000000007E-2</v>
      </c>
      <c r="N2180" s="26">
        <v>0.06</v>
      </c>
      <c r="O2180" s="26">
        <v>0.04</v>
      </c>
      <c r="P2180" s="26">
        <v>0.06</v>
      </c>
      <c r="Q2180" s="26">
        <v>0.16</v>
      </c>
      <c r="R2180" s="26">
        <v>0.02</v>
      </c>
      <c r="S2180" s="26"/>
    </row>
    <row r="2181" spans="1:19" x14ac:dyDescent="0.3">
      <c r="A2181" s="24" t="s">
        <v>464</v>
      </c>
      <c r="B2181" s="25" t="s">
        <v>466</v>
      </c>
      <c r="C2181" s="26">
        <v>14673.3</v>
      </c>
      <c r="D2181" s="26">
        <v>6746.06</v>
      </c>
      <c r="E2181" s="26">
        <v>5591.13</v>
      </c>
      <c r="F2181" s="26">
        <v>2939.05</v>
      </c>
      <c r="G2181" s="26">
        <v>6244.75</v>
      </c>
      <c r="H2181" s="26">
        <v>11533.78</v>
      </c>
      <c r="I2181" s="26">
        <v>2561.21</v>
      </c>
      <c r="J2181" s="28" t="s">
        <v>3</v>
      </c>
      <c r="L2181" s="26">
        <v>0.18</v>
      </c>
      <c r="M2181" s="26">
        <v>0.08</v>
      </c>
      <c r="N2181" s="26">
        <v>7.0000000000000007E-2</v>
      </c>
      <c r="O2181" s="26">
        <v>0.04</v>
      </c>
      <c r="P2181" s="26">
        <v>0.08</v>
      </c>
      <c r="Q2181" s="26">
        <v>0.14000000000000001</v>
      </c>
      <c r="R2181" s="26">
        <v>0.03</v>
      </c>
      <c r="S2181" s="26"/>
    </row>
    <row r="2182" spans="1:19" x14ac:dyDescent="0.3">
      <c r="A2182" s="24" t="s">
        <v>464</v>
      </c>
      <c r="B2182" s="25" t="s">
        <v>466</v>
      </c>
      <c r="C2182" s="26">
        <v>13568.89</v>
      </c>
      <c r="D2182" s="26">
        <v>7198.35</v>
      </c>
      <c r="E2182" s="26">
        <v>4649.9799999999996</v>
      </c>
      <c r="F2182" s="26">
        <v>2322.38</v>
      </c>
      <c r="G2182" s="26">
        <v>6237.6</v>
      </c>
      <c r="H2182" s="26">
        <v>12913.93</v>
      </c>
      <c r="I2182" s="26">
        <v>1883.82</v>
      </c>
      <c r="J2182" s="28" t="s">
        <v>3</v>
      </c>
      <c r="L2182" s="26">
        <v>0.17</v>
      </c>
      <c r="M2182" s="26">
        <v>0.09</v>
      </c>
      <c r="N2182" s="26">
        <v>0.06</v>
      </c>
      <c r="O2182" s="26">
        <v>0.03</v>
      </c>
      <c r="P2182" s="26">
        <v>0.08</v>
      </c>
      <c r="Q2182" s="26">
        <v>0.16</v>
      </c>
      <c r="R2182" s="26">
        <v>0.02</v>
      </c>
      <c r="S2182" s="26"/>
    </row>
    <row r="2183" spans="1:19" x14ac:dyDescent="0.3">
      <c r="A2183" s="24" t="s">
        <v>464</v>
      </c>
      <c r="B2183" s="25" t="s">
        <v>466</v>
      </c>
      <c r="C2183" s="26">
        <v>22920.15</v>
      </c>
      <c r="D2183" s="26">
        <v>10828.25</v>
      </c>
      <c r="E2183" s="26">
        <v>7720.95</v>
      </c>
      <c r="F2183" s="26">
        <v>5884.42</v>
      </c>
      <c r="G2183" s="26">
        <v>7305.41</v>
      </c>
      <c r="H2183" s="26">
        <v>22612.89</v>
      </c>
      <c r="I2183" s="26">
        <v>4307.9399999999996</v>
      </c>
      <c r="J2183" s="28" t="s">
        <v>3</v>
      </c>
      <c r="L2183" s="26">
        <v>0.17</v>
      </c>
      <c r="M2183" s="26">
        <v>0.08</v>
      </c>
      <c r="N2183" s="26">
        <v>0.06</v>
      </c>
      <c r="O2183" s="26">
        <v>0.04</v>
      </c>
      <c r="P2183" s="26">
        <v>0.06</v>
      </c>
      <c r="Q2183" s="26">
        <v>0.17</v>
      </c>
      <c r="R2183" s="26">
        <v>0.03</v>
      </c>
      <c r="S2183" s="26"/>
    </row>
    <row r="2184" spans="1:19" x14ac:dyDescent="0.3">
      <c r="A2184" s="24" t="s">
        <v>464</v>
      </c>
      <c r="B2184" s="25" t="s">
        <v>466</v>
      </c>
      <c r="C2184" s="26">
        <v>11920</v>
      </c>
      <c r="D2184" s="26">
        <v>5724.54</v>
      </c>
      <c r="E2184" s="26">
        <v>4966.8900000000003</v>
      </c>
      <c r="F2184" s="26">
        <v>1815.36</v>
      </c>
      <c r="G2184" s="26">
        <v>5744.86</v>
      </c>
      <c r="H2184" s="26">
        <v>10190.030000000001</v>
      </c>
      <c r="I2184" s="26">
        <v>1738.5</v>
      </c>
      <c r="J2184" s="28" t="s">
        <v>3</v>
      </c>
      <c r="L2184" s="26">
        <v>0.17</v>
      </c>
      <c r="M2184" s="26">
        <v>0.08</v>
      </c>
      <c r="N2184" s="26">
        <v>7.0000000000000007E-2</v>
      </c>
      <c r="O2184" s="26">
        <v>0.03</v>
      </c>
      <c r="P2184" s="26">
        <v>0.08</v>
      </c>
      <c r="Q2184" s="26">
        <v>0.14000000000000001</v>
      </c>
      <c r="R2184" s="26">
        <v>0.02</v>
      </c>
      <c r="S2184" s="26"/>
    </row>
    <row r="2185" spans="1:19" x14ac:dyDescent="0.3">
      <c r="A2185" s="24" t="s">
        <v>464</v>
      </c>
      <c r="B2185" s="25" t="s">
        <v>466</v>
      </c>
      <c r="C2185" s="26">
        <v>26181.69</v>
      </c>
      <c r="D2185" s="26">
        <v>11052.97</v>
      </c>
      <c r="E2185" s="26">
        <v>7610.13</v>
      </c>
      <c r="F2185" s="26">
        <v>3800.96</v>
      </c>
      <c r="G2185" s="26">
        <v>7959.73</v>
      </c>
      <c r="H2185" s="26">
        <v>24689.87</v>
      </c>
      <c r="I2185" s="26">
        <v>3708.79</v>
      </c>
      <c r="J2185" s="28" t="s">
        <v>3</v>
      </c>
      <c r="L2185" s="26">
        <v>0.18</v>
      </c>
      <c r="M2185" s="26">
        <v>0.08</v>
      </c>
      <c r="N2185" s="26">
        <v>0.05</v>
      </c>
      <c r="O2185" s="26">
        <v>0.03</v>
      </c>
      <c r="P2185" s="26">
        <v>0.06</v>
      </c>
      <c r="Q2185" s="26">
        <v>0.17</v>
      </c>
      <c r="R2185" s="26">
        <v>0.03</v>
      </c>
      <c r="S2185" s="26"/>
    </row>
    <row r="2186" spans="1:19" x14ac:dyDescent="0.3">
      <c r="A2186" s="24" t="s">
        <v>464</v>
      </c>
      <c r="B2186" s="25" t="s">
        <v>466</v>
      </c>
      <c r="C2186" s="26">
        <v>19897.48</v>
      </c>
      <c r="D2186" s="26">
        <v>8741.75</v>
      </c>
      <c r="E2186" s="26">
        <v>5967.34</v>
      </c>
      <c r="F2186" s="26">
        <v>2954.43</v>
      </c>
      <c r="G2186" s="26">
        <v>7220.76</v>
      </c>
      <c r="H2186" s="26">
        <v>17154.43</v>
      </c>
      <c r="I2186" s="26">
        <v>2481.88</v>
      </c>
      <c r="J2186" s="28" t="s">
        <v>3</v>
      </c>
      <c r="L2186" s="26">
        <v>0.19</v>
      </c>
      <c r="M2186" s="26">
        <v>0.08</v>
      </c>
      <c r="N2186" s="26">
        <v>0.06</v>
      </c>
      <c r="O2186" s="26">
        <v>0.03</v>
      </c>
      <c r="P2186" s="26">
        <v>7.0000000000000007E-2</v>
      </c>
      <c r="Q2186" s="26">
        <v>0.16</v>
      </c>
      <c r="R2186" s="26">
        <v>0.02</v>
      </c>
      <c r="S2186" s="26"/>
    </row>
    <row r="2187" spans="1:19" x14ac:dyDescent="0.3">
      <c r="A2187" s="24" t="s">
        <v>464</v>
      </c>
      <c r="B2187" s="25" t="s">
        <v>466</v>
      </c>
      <c r="C2187" s="26">
        <v>13636.74</v>
      </c>
      <c r="D2187" s="26">
        <v>6454.87</v>
      </c>
      <c r="E2187" s="26">
        <v>4804.55</v>
      </c>
      <c r="F2187" s="26">
        <v>2357.16</v>
      </c>
      <c r="G2187" s="26">
        <v>5667.01</v>
      </c>
      <c r="H2187" s="26">
        <v>11387.15</v>
      </c>
      <c r="I2187" s="26">
        <v>2070.77</v>
      </c>
      <c r="J2187" s="28" t="s">
        <v>3</v>
      </c>
      <c r="L2187" s="26">
        <v>0.18</v>
      </c>
      <c r="M2187" s="26">
        <v>0.08</v>
      </c>
      <c r="N2187" s="26">
        <v>0.06</v>
      </c>
      <c r="O2187" s="26">
        <v>0.03</v>
      </c>
      <c r="P2187" s="26">
        <v>7.0000000000000007E-2</v>
      </c>
      <c r="Q2187" s="26">
        <v>0.15</v>
      </c>
      <c r="R2187" s="26">
        <v>0.03</v>
      </c>
      <c r="S2187" s="26"/>
    </row>
    <row r="2188" spans="1:19" x14ac:dyDescent="0.3">
      <c r="A2188" s="24" t="s">
        <v>464</v>
      </c>
      <c r="B2188" s="25" t="s">
        <v>466</v>
      </c>
      <c r="C2188" s="26">
        <v>12945.09</v>
      </c>
      <c r="D2188" s="26">
        <v>6327.8</v>
      </c>
      <c r="E2188" s="26">
        <v>3955.95</v>
      </c>
      <c r="F2188" s="26">
        <v>1909.12</v>
      </c>
      <c r="G2188" s="26">
        <v>5535.68</v>
      </c>
      <c r="H2188" s="26">
        <v>11970.4</v>
      </c>
      <c r="I2188" s="26">
        <v>1110.51</v>
      </c>
      <c r="J2188" s="28" t="s">
        <v>3</v>
      </c>
      <c r="L2188" s="26">
        <v>0.17</v>
      </c>
      <c r="M2188" s="26">
        <v>0.08</v>
      </c>
      <c r="N2188" s="26">
        <v>0.05</v>
      </c>
      <c r="O2188" s="26">
        <v>0.03</v>
      </c>
      <c r="P2188" s="26">
        <v>7.0000000000000007E-2</v>
      </c>
      <c r="Q2188" s="26">
        <v>0.16</v>
      </c>
      <c r="R2188" s="26">
        <v>0.01</v>
      </c>
      <c r="S2188" s="26"/>
    </row>
    <row r="2189" spans="1:19" x14ac:dyDescent="0.3">
      <c r="A2189" s="24" t="s">
        <v>464</v>
      </c>
      <c r="B2189" s="25" t="s">
        <v>466</v>
      </c>
      <c r="C2189" s="26">
        <v>9309.74</v>
      </c>
      <c r="D2189" s="26">
        <v>4177.57</v>
      </c>
      <c r="E2189" s="26">
        <v>3180.31</v>
      </c>
      <c r="F2189" s="26">
        <v>1219.9100000000001</v>
      </c>
      <c r="G2189" s="26">
        <v>3117.43</v>
      </c>
      <c r="H2189" s="26">
        <v>7946.05</v>
      </c>
      <c r="I2189" s="26">
        <v>948.32</v>
      </c>
      <c r="J2189" s="28" t="s">
        <v>3</v>
      </c>
      <c r="L2189" s="26">
        <v>0.19</v>
      </c>
      <c r="M2189" s="26">
        <v>0.08</v>
      </c>
      <c r="N2189" s="26">
        <v>0.06</v>
      </c>
      <c r="O2189" s="26">
        <v>0.02</v>
      </c>
      <c r="P2189" s="26">
        <v>0.06</v>
      </c>
      <c r="Q2189" s="26">
        <v>0.16</v>
      </c>
      <c r="R2189" s="26">
        <v>0.02</v>
      </c>
      <c r="S2189" s="26"/>
    </row>
    <row r="2190" spans="1:19" x14ac:dyDescent="0.3">
      <c r="A2190" s="24" t="s">
        <v>464</v>
      </c>
      <c r="B2190" s="25" t="s">
        <v>466</v>
      </c>
      <c r="C2190" s="26">
        <v>10949.99</v>
      </c>
      <c r="D2190" s="26">
        <v>4970.33</v>
      </c>
      <c r="E2190" s="26">
        <v>3524.32</v>
      </c>
      <c r="F2190" s="26">
        <v>1464.4</v>
      </c>
      <c r="G2190" s="26">
        <v>4038.36</v>
      </c>
      <c r="H2190" s="26">
        <v>10737.93</v>
      </c>
      <c r="I2190" s="26">
        <v>1204.27</v>
      </c>
      <c r="J2190" s="28" t="s">
        <v>3</v>
      </c>
      <c r="L2190" s="26">
        <v>0.18</v>
      </c>
      <c r="M2190" s="26">
        <v>0.08</v>
      </c>
      <c r="N2190" s="26">
        <v>0.06</v>
      </c>
      <c r="O2190" s="26">
        <v>0.02</v>
      </c>
      <c r="P2190" s="26">
        <v>7.0000000000000007E-2</v>
      </c>
      <c r="Q2190" s="26">
        <v>0.17</v>
      </c>
      <c r="R2190" s="26">
        <v>0.02</v>
      </c>
      <c r="S2190" s="26"/>
    </row>
    <row r="2191" spans="1:19" x14ac:dyDescent="0.3">
      <c r="A2191" s="24" t="s">
        <v>464</v>
      </c>
      <c r="B2191" s="25" t="s">
        <v>466</v>
      </c>
      <c r="C2191" s="26">
        <v>13438.7</v>
      </c>
      <c r="D2191" s="26">
        <v>6346.56</v>
      </c>
      <c r="E2191" s="26">
        <v>3956.01</v>
      </c>
      <c r="F2191" s="26">
        <v>1837.91</v>
      </c>
      <c r="G2191" s="26">
        <v>3540.11</v>
      </c>
      <c r="H2191" s="26">
        <v>12962.11</v>
      </c>
      <c r="I2191" s="26">
        <v>1732.74</v>
      </c>
      <c r="J2191" s="28" t="s">
        <v>3</v>
      </c>
      <c r="L2191" s="26">
        <v>0.18</v>
      </c>
      <c r="M2191" s="26">
        <v>0.09</v>
      </c>
      <c r="N2191" s="26">
        <v>0.05</v>
      </c>
      <c r="O2191" s="26">
        <v>0.02</v>
      </c>
      <c r="P2191" s="26">
        <v>0.05</v>
      </c>
      <c r="Q2191" s="26">
        <v>0.18</v>
      </c>
      <c r="R2191" s="26">
        <v>0.02</v>
      </c>
      <c r="S2191" s="26"/>
    </row>
    <row r="2192" spans="1:19" x14ac:dyDescent="0.3">
      <c r="A2192" s="24" t="s">
        <v>464</v>
      </c>
      <c r="B2192" s="25" t="s">
        <v>466</v>
      </c>
      <c r="C2192" s="26">
        <v>7921.72</v>
      </c>
      <c r="D2192" s="26">
        <v>3176.34</v>
      </c>
      <c r="E2192" s="26">
        <v>2480.6799999999998</v>
      </c>
      <c r="F2192" s="26">
        <v>1160.4000000000001</v>
      </c>
      <c r="G2192" s="26">
        <v>2977.98</v>
      </c>
      <c r="H2192" s="26">
        <v>6430.96</v>
      </c>
      <c r="I2192" s="26">
        <v>765.93</v>
      </c>
      <c r="J2192" s="28" t="s">
        <v>3</v>
      </c>
      <c r="L2192" s="26">
        <v>0.19</v>
      </c>
      <c r="M2192" s="26">
        <v>7.0000000000000007E-2</v>
      </c>
      <c r="N2192" s="26">
        <v>0.06</v>
      </c>
      <c r="O2192" s="26">
        <v>0.03</v>
      </c>
      <c r="P2192" s="26">
        <v>7.0000000000000007E-2</v>
      </c>
      <c r="Q2192" s="26">
        <v>0.15</v>
      </c>
      <c r="R2192" s="26">
        <v>0.02</v>
      </c>
      <c r="S2192" s="26"/>
    </row>
    <row r="2193" spans="1:19" x14ac:dyDescent="0.3">
      <c r="A2193" s="24" t="s">
        <v>464</v>
      </c>
      <c r="B2193" s="25" t="s">
        <v>466</v>
      </c>
      <c r="C2193" s="26">
        <v>17555.939999999999</v>
      </c>
      <c r="D2193" s="26">
        <v>7809.84</v>
      </c>
      <c r="E2193" s="26">
        <v>5246.88</v>
      </c>
      <c r="F2193" s="26">
        <v>2360.39</v>
      </c>
      <c r="G2193" s="26">
        <v>6070.21</v>
      </c>
      <c r="H2193" s="26">
        <v>17940.939999999999</v>
      </c>
      <c r="I2193" s="26">
        <v>1940.8</v>
      </c>
      <c r="J2193" s="28" t="s">
        <v>3</v>
      </c>
      <c r="L2193" s="26">
        <v>0.18</v>
      </c>
      <c r="M2193" s="26">
        <v>0.08</v>
      </c>
      <c r="N2193" s="26">
        <v>0.05</v>
      </c>
      <c r="O2193" s="26">
        <v>0.02</v>
      </c>
      <c r="P2193" s="26">
        <v>0.06</v>
      </c>
      <c r="Q2193" s="26">
        <v>0.18</v>
      </c>
      <c r="R2193" s="26">
        <v>0.02</v>
      </c>
      <c r="S2193" s="26"/>
    </row>
    <row r="2194" spans="1:19" x14ac:dyDescent="0.3">
      <c r="A2194" s="24" t="s">
        <v>464</v>
      </c>
      <c r="B2194" s="25" t="s">
        <v>466</v>
      </c>
      <c r="C2194" s="26">
        <v>6468.07</v>
      </c>
      <c r="D2194" s="26">
        <v>2973.36</v>
      </c>
      <c r="E2194" s="26">
        <v>2261.94</v>
      </c>
      <c r="F2194" s="26">
        <v>1346.15</v>
      </c>
      <c r="G2194" s="26">
        <v>1912.18</v>
      </c>
      <c r="H2194" s="26">
        <v>6369.34</v>
      </c>
      <c r="I2194" s="26">
        <v>1008.23</v>
      </c>
      <c r="J2194" s="28" t="s">
        <v>3</v>
      </c>
      <c r="L2194" s="26">
        <v>0.17</v>
      </c>
      <c r="M2194" s="26">
        <v>0.08</v>
      </c>
      <c r="N2194" s="26">
        <v>0.06</v>
      </c>
      <c r="O2194" s="26">
        <v>0.03</v>
      </c>
      <c r="P2194" s="26">
        <v>0.05</v>
      </c>
      <c r="Q2194" s="26">
        <v>0.17</v>
      </c>
      <c r="R2194" s="26">
        <v>0.03</v>
      </c>
      <c r="S2194" s="26"/>
    </row>
    <row r="2195" spans="1:19" x14ac:dyDescent="0.3">
      <c r="A2195" s="24" t="s">
        <v>464</v>
      </c>
      <c r="B2195" s="25" t="s">
        <v>466</v>
      </c>
      <c r="C2195" s="26">
        <v>16595.740000000002</v>
      </c>
      <c r="D2195" s="26">
        <v>8075.05</v>
      </c>
      <c r="E2195" s="26">
        <v>5816.63</v>
      </c>
      <c r="F2195" s="26">
        <v>2232.94</v>
      </c>
      <c r="G2195" s="26">
        <v>5251.98</v>
      </c>
      <c r="H2195" s="26">
        <v>16365.99</v>
      </c>
      <c r="I2195" s="26">
        <v>1728.88</v>
      </c>
      <c r="J2195" s="28" t="s">
        <v>3</v>
      </c>
      <c r="L2195" s="26">
        <v>0.18</v>
      </c>
      <c r="M2195" s="26">
        <v>0.09</v>
      </c>
      <c r="N2195" s="26">
        <v>0.06</v>
      </c>
      <c r="O2195" s="26">
        <v>0.02</v>
      </c>
      <c r="P2195" s="26">
        <v>0.06</v>
      </c>
      <c r="Q2195" s="26">
        <v>0.17</v>
      </c>
      <c r="R2195" s="26">
        <v>0.02</v>
      </c>
      <c r="S2195" s="26"/>
    </row>
    <row r="2196" spans="1:19" x14ac:dyDescent="0.3">
      <c r="A2196" s="24" t="s">
        <v>464</v>
      </c>
      <c r="B2196" s="25" t="s">
        <v>466</v>
      </c>
      <c r="C2196" s="26">
        <v>8680.25</v>
      </c>
      <c r="D2196" s="26">
        <v>4443.24</v>
      </c>
      <c r="E2196" s="26">
        <v>2566.9</v>
      </c>
      <c r="F2196" s="26">
        <v>1064.43</v>
      </c>
      <c r="G2196" s="26">
        <v>2944.24</v>
      </c>
      <c r="H2196" s="26">
        <v>7975.95</v>
      </c>
      <c r="I2196" s="26">
        <v>859.27</v>
      </c>
      <c r="J2196" s="28" t="s">
        <v>3</v>
      </c>
      <c r="L2196" s="26">
        <v>0.17</v>
      </c>
      <c r="M2196" s="26">
        <v>0.09</v>
      </c>
      <c r="N2196" s="26">
        <v>0.05</v>
      </c>
      <c r="O2196" s="26">
        <v>0.02</v>
      </c>
      <c r="P2196" s="26">
        <v>0.06</v>
      </c>
      <c r="Q2196" s="26">
        <v>0.16</v>
      </c>
      <c r="R2196" s="26">
        <v>0.02</v>
      </c>
      <c r="S2196" s="26"/>
    </row>
    <row r="2197" spans="1:19" x14ac:dyDescent="0.3">
      <c r="A2197" s="24" t="s">
        <v>464</v>
      </c>
      <c r="B2197" s="25" t="s">
        <v>466</v>
      </c>
      <c r="C2197" s="26">
        <v>14980.11</v>
      </c>
      <c r="D2197" s="26">
        <v>5969.33</v>
      </c>
      <c r="E2197" s="26">
        <v>5040.7</v>
      </c>
      <c r="F2197" s="26">
        <v>1719.29</v>
      </c>
      <c r="G2197" s="26">
        <v>5322.07</v>
      </c>
      <c r="H2197" s="26">
        <v>14425.87</v>
      </c>
      <c r="I2197" s="26">
        <v>1565.97</v>
      </c>
      <c r="J2197" s="28" t="s">
        <v>3</v>
      </c>
      <c r="L2197" s="26">
        <v>0.18</v>
      </c>
      <c r="M2197" s="26">
        <v>7.0000000000000007E-2</v>
      </c>
      <c r="N2197" s="26">
        <v>0.06</v>
      </c>
      <c r="O2197" s="26">
        <v>0.02</v>
      </c>
      <c r="P2197" s="26">
        <v>0.06</v>
      </c>
      <c r="Q2197" s="26">
        <v>0.17</v>
      </c>
      <c r="R2197" s="26">
        <v>0.02</v>
      </c>
      <c r="S2197" s="26"/>
    </row>
    <row r="2198" spans="1:19" x14ac:dyDescent="0.3">
      <c r="A2198" s="24" t="s">
        <v>464</v>
      </c>
      <c r="B2198" s="25" t="s">
        <v>466</v>
      </c>
      <c r="C2198" s="26">
        <v>9612.9500000000007</v>
      </c>
      <c r="D2198" s="26">
        <v>4114.24</v>
      </c>
      <c r="E2198" s="26">
        <v>2727.36</v>
      </c>
      <c r="F2198" s="26">
        <v>1371.19</v>
      </c>
      <c r="G2198" s="26">
        <v>3301.6</v>
      </c>
      <c r="H2198" s="26">
        <v>7775.47</v>
      </c>
      <c r="I2198" s="26">
        <v>1071.18</v>
      </c>
      <c r="J2198" s="28" t="s">
        <v>3</v>
      </c>
      <c r="L2198" s="26">
        <v>0.18</v>
      </c>
      <c r="M2198" s="26">
        <v>0.08</v>
      </c>
      <c r="N2198" s="26">
        <v>0.05</v>
      </c>
      <c r="O2198" s="26">
        <v>0.03</v>
      </c>
      <c r="P2198" s="26">
        <v>0.06</v>
      </c>
      <c r="Q2198" s="26">
        <v>0.14000000000000001</v>
      </c>
      <c r="R2198" s="26">
        <v>0.02</v>
      </c>
      <c r="S2198" s="26"/>
    </row>
    <row r="2199" spans="1:19" x14ac:dyDescent="0.3">
      <c r="A2199" s="24" t="s">
        <v>464</v>
      </c>
      <c r="B2199" s="25" t="s">
        <v>466</v>
      </c>
      <c r="C2199" s="26">
        <v>6043.28</v>
      </c>
      <c r="D2199" s="26">
        <v>2910.05</v>
      </c>
      <c r="E2199" s="26">
        <v>1717.93</v>
      </c>
      <c r="F2199" s="26">
        <v>1245.6300000000001</v>
      </c>
      <c r="G2199" s="26">
        <v>1847.13</v>
      </c>
      <c r="H2199" s="26">
        <v>5484.42</v>
      </c>
      <c r="I2199" s="26">
        <v>700.48</v>
      </c>
      <c r="J2199" s="28" t="s">
        <v>3</v>
      </c>
      <c r="L2199" s="26">
        <v>0.18</v>
      </c>
      <c r="M2199" s="26">
        <v>0.08</v>
      </c>
      <c r="N2199" s="26">
        <v>0.05</v>
      </c>
      <c r="O2199" s="26">
        <v>0.04</v>
      </c>
      <c r="P2199" s="26">
        <v>0.05</v>
      </c>
      <c r="Q2199" s="26">
        <v>0.16</v>
      </c>
      <c r="R2199" s="26">
        <v>0.02</v>
      </c>
      <c r="S2199" s="26"/>
    </row>
    <row r="2200" spans="1:19" x14ac:dyDescent="0.3">
      <c r="A2200" s="24" t="s">
        <v>464</v>
      </c>
      <c r="B2200" s="25" t="s">
        <v>466</v>
      </c>
      <c r="C2200" s="26">
        <v>15654.61</v>
      </c>
      <c r="D2200" s="26">
        <v>6709.65</v>
      </c>
      <c r="E2200" s="26">
        <v>4310.43</v>
      </c>
      <c r="F2200" s="26">
        <v>1984.15</v>
      </c>
      <c r="G2200" s="26">
        <v>5407.08</v>
      </c>
      <c r="H2200" s="26">
        <v>12724.58</v>
      </c>
      <c r="I2200" s="26">
        <v>1345</v>
      </c>
      <c r="J2200" s="28" t="s">
        <v>3</v>
      </c>
      <c r="L2200" s="26">
        <v>0.19</v>
      </c>
      <c r="M2200" s="26">
        <v>0.08</v>
      </c>
      <c r="N2200" s="26">
        <v>0.05</v>
      </c>
      <c r="O2200" s="26">
        <v>0.02</v>
      </c>
      <c r="P2200" s="26">
        <v>7.0000000000000007E-2</v>
      </c>
      <c r="Q2200" s="26">
        <v>0.15</v>
      </c>
      <c r="R2200" s="26">
        <v>0.02</v>
      </c>
      <c r="S2200" s="26"/>
    </row>
    <row r="2201" spans="1:19" x14ac:dyDescent="0.3">
      <c r="A2201" s="24" t="s">
        <v>464</v>
      </c>
      <c r="B2201" s="25" t="s">
        <v>466</v>
      </c>
      <c r="C2201" s="26">
        <v>4942.2700000000004</v>
      </c>
      <c r="D2201" s="26">
        <v>2202.83</v>
      </c>
      <c r="E2201" s="26">
        <v>1621.68</v>
      </c>
      <c r="F2201" s="26">
        <v>867.5</v>
      </c>
      <c r="G2201" s="26">
        <v>1667.87</v>
      </c>
      <c r="H2201" s="26">
        <v>4298.01</v>
      </c>
      <c r="I2201" s="26">
        <v>671.56</v>
      </c>
      <c r="J2201" s="28" t="s">
        <v>3</v>
      </c>
      <c r="L2201" s="26">
        <v>0.18</v>
      </c>
      <c r="M2201" s="26">
        <v>0.08</v>
      </c>
      <c r="N2201" s="26">
        <v>0.06</v>
      </c>
      <c r="O2201" s="26">
        <v>0.03</v>
      </c>
      <c r="P2201" s="26">
        <v>0.06</v>
      </c>
      <c r="Q2201" s="26">
        <v>0.16</v>
      </c>
      <c r="R2201" s="26">
        <v>0.03</v>
      </c>
      <c r="S2201" s="26"/>
    </row>
    <row r="2202" spans="1:19" x14ac:dyDescent="0.3">
      <c r="A2202" s="24" t="s">
        <v>464</v>
      </c>
      <c r="B2202" s="25" t="s">
        <v>466</v>
      </c>
      <c r="C2202" s="26">
        <v>16804.3</v>
      </c>
      <c r="D2202" s="26">
        <v>6768.84</v>
      </c>
      <c r="E2202" s="26">
        <v>4989.2299999999996</v>
      </c>
      <c r="F2202" s="26">
        <v>2036.51</v>
      </c>
      <c r="G2202" s="26">
        <v>5566.63</v>
      </c>
      <c r="H2202" s="26">
        <v>15587.06</v>
      </c>
      <c r="I2202" s="26">
        <v>3539.22</v>
      </c>
      <c r="J2202" s="28" t="s">
        <v>3</v>
      </c>
      <c r="L2202" s="26">
        <v>0.18</v>
      </c>
      <c r="M2202" s="26">
        <v>7.0000000000000007E-2</v>
      </c>
      <c r="N2202" s="26">
        <v>0.05</v>
      </c>
      <c r="O2202" s="26">
        <v>0.02</v>
      </c>
      <c r="P2202" s="26">
        <v>0.06</v>
      </c>
      <c r="Q2202" s="26">
        <v>0.17</v>
      </c>
      <c r="R2202" s="26">
        <v>0.04</v>
      </c>
      <c r="S2202" s="26"/>
    </row>
    <row r="2203" spans="1:19" x14ac:dyDescent="0.3">
      <c r="A2203" s="24" t="s">
        <v>464</v>
      </c>
      <c r="B2203" s="25" t="s">
        <v>466</v>
      </c>
      <c r="C2203" s="26">
        <v>6120.5</v>
      </c>
      <c r="D2203" s="26">
        <v>2718.01</v>
      </c>
      <c r="E2203" s="26">
        <v>2527.98</v>
      </c>
      <c r="F2203" s="26">
        <v>888.09</v>
      </c>
      <c r="G2203" s="26">
        <v>2113.3000000000002</v>
      </c>
      <c r="H2203" s="26">
        <v>6237.34</v>
      </c>
      <c r="I2203" s="26">
        <v>871.79</v>
      </c>
      <c r="J2203" s="28" t="s">
        <v>3</v>
      </c>
      <c r="L2203" s="26">
        <v>0.17</v>
      </c>
      <c r="M2203" s="26">
        <v>0.08</v>
      </c>
      <c r="N2203" s="26">
        <v>7.0000000000000007E-2</v>
      </c>
      <c r="O2203" s="26">
        <v>0.03</v>
      </c>
      <c r="P2203" s="26">
        <v>0.06</v>
      </c>
      <c r="Q2203" s="26">
        <v>0.18</v>
      </c>
      <c r="R2203" s="26">
        <v>0.02</v>
      </c>
      <c r="S2203" s="26"/>
    </row>
    <row r="2204" spans="1:19" x14ac:dyDescent="0.3">
      <c r="A2204" s="24" t="s">
        <v>464</v>
      </c>
      <c r="B2204" s="25" t="s">
        <v>466</v>
      </c>
      <c r="C2204" s="26">
        <v>15766.27</v>
      </c>
      <c r="D2204" s="26">
        <v>5984</v>
      </c>
      <c r="E2204" s="26">
        <v>4449.62</v>
      </c>
      <c r="F2204" s="26">
        <v>1883.98</v>
      </c>
      <c r="G2204" s="26">
        <v>5381.75</v>
      </c>
      <c r="H2204" s="26">
        <v>12579.75</v>
      </c>
      <c r="I2204" s="26">
        <v>3602.08</v>
      </c>
      <c r="J2204" s="28" t="s">
        <v>3</v>
      </c>
      <c r="L2204" s="26">
        <v>0.19</v>
      </c>
      <c r="M2204" s="26">
        <v>7.0000000000000007E-2</v>
      </c>
      <c r="N2204" s="26">
        <v>0.05</v>
      </c>
      <c r="O2204" s="26">
        <v>0.02</v>
      </c>
      <c r="P2204" s="26">
        <v>0.06</v>
      </c>
      <c r="Q2204" s="26">
        <v>0.15</v>
      </c>
      <c r="R2204" s="26">
        <v>0.04</v>
      </c>
      <c r="S2204" s="26"/>
    </row>
    <row r="2205" spans="1:19" x14ac:dyDescent="0.3">
      <c r="A2205" s="24" t="s">
        <v>464</v>
      </c>
      <c r="B2205" s="25" t="s">
        <v>466</v>
      </c>
      <c r="C2205" s="26">
        <v>5814.27</v>
      </c>
      <c r="D2205" s="26">
        <v>2330.56</v>
      </c>
      <c r="E2205" s="26">
        <v>1757.06</v>
      </c>
      <c r="F2205" s="26">
        <v>889.62</v>
      </c>
      <c r="G2205" s="26">
        <v>2198.1799999999998</v>
      </c>
      <c r="H2205" s="26">
        <v>4797.8100000000004</v>
      </c>
      <c r="I2205" s="26">
        <v>740.4</v>
      </c>
      <c r="J2205" s="28" t="s">
        <v>3</v>
      </c>
      <c r="L2205" s="26">
        <v>0.19</v>
      </c>
      <c r="M2205" s="26">
        <v>0.08</v>
      </c>
      <c r="N2205" s="26">
        <v>0.06</v>
      </c>
      <c r="O2205" s="26">
        <v>0.03</v>
      </c>
      <c r="P2205" s="26">
        <v>7.0000000000000007E-2</v>
      </c>
      <c r="Q2205" s="26">
        <v>0.16</v>
      </c>
      <c r="R2205" s="26">
        <v>0.02</v>
      </c>
      <c r="S2205" s="26"/>
    </row>
    <row r="2206" spans="1:19" x14ac:dyDescent="0.3">
      <c r="A2206" s="24" t="s">
        <v>464</v>
      </c>
      <c r="B2206" s="25" t="s">
        <v>466</v>
      </c>
      <c r="C2206" s="26">
        <v>6799.8</v>
      </c>
      <c r="D2206" s="26">
        <v>3415.21</v>
      </c>
      <c r="E2206" s="26">
        <v>2079.09</v>
      </c>
      <c r="F2206" s="26">
        <v>1271.45</v>
      </c>
      <c r="G2206" s="26">
        <v>1669.85</v>
      </c>
      <c r="H2206" s="26">
        <v>6250.66</v>
      </c>
      <c r="I2206" s="26">
        <v>1353.24</v>
      </c>
      <c r="J2206" s="28" t="s">
        <v>3</v>
      </c>
      <c r="L2206" s="26">
        <v>0.18</v>
      </c>
      <c r="M2206" s="26">
        <v>0.09</v>
      </c>
      <c r="N2206" s="26">
        <v>0.06</v>
      </c>
      <c r="O2206" s="26">
        <v>0.03</v>
      </c>
      <c r="P2206" s="26">
        <v>0.05</v>
      </c>
      <c r="Q2206" s="26">
        <v>0.17</v>
      </c>
      <c r="R2206" s="26">
        <v>0.04</v>
      </c>
      <c r="S2206" s="26"/>
    </row>
    <row r="2207" spans="1:19" x14ac:dyDescent="0.3">
      <c r="A2207" s="24" t="s">
        <v>464</v>
      </c>
      <c r="B2207" s="25" t="s">
        <v>466</v>
      </c>
      <c r="C2207" s="26">
        <v>19677.98</v>
      </c>
      <c r="D2207" s="26">
        <v>8136.56</v>
      </c>
      <c r="E2207" s="26">
        <v>5701.06</v>
      </c>
      <c r="F2207" s="26">
        <v>2289.73</v>
      </c>
      <c r="G2207" s="26">
        <v>5637.86</v>
      </c>
      <c r="H2207" s="26">
        <v>17194.64</v>
      </c>
      <c r="I2207" s="26">
        <v>2445.5500000000002</v>
      </c>
      <c r="J2207" s="28" t="s">
        <v>3</v>
      </c>
      <c r="L2207" s="26">
        <v>0.2</v>
      </c>
      <c r="M2207" s="26">
        <v>0.08</v>
      </c>
      <c r="N2207" s="26">
        <v>0.06</v>
      </c>
      <c r="O2207" s="26">
        <v>0.02</v>
      </c>
      <c r="P2207" s="26">
        <v>0.06</v>
      </c>
      <c r="Q2207" s="26">
        <v>0.17</v>
      </c>
      <c r="R2207" s="26">
        <v>0.02</v>
      </c>
      <c r="S2207" s="26"/>
    </row>
    <row r="2208" spans="1:19" x14ac:dyDescent="0.3">
      <c r="A2208" s="24" t="s">
        <v>464</v>
      </c>
      <c r="B2208" s="25" t="s">
        <v>466</v>
      </c>
      <c r="C2208" s="26">
        <v>8147.77</v>
      </c>
      <c r="D2208" s="26">
        <v>4543.9399999999996</v>
      </c>
      <c r="E2208" s="26">
        <v>2550.36</v>
      </c>
      <c r="F2208" s="26">
        <v>1411.76</v>
      </c>
      <c r="G2208" s="26">
        <v>2827.32</v>
      </c>
      <c r="H2208" s="26">
        <v>8528.48</v>
      </c>
      <c r="I2208" s="26">
        <v>1284.5999999999999</v>
      </c>
      <c r="J2208" s="28" t="s">
        <v>3</v>
      </c>
      <c r="L2208" s="26">
        <v>0.17</v>
      </c>
      <c r="M2208" s="26">
        <v>0.1</v>
      </c>
      <c r="N2208" s="26">
        <v>0.05</v>
      </c>
      <c r="O2208" s="26">
        <v>0.03</v>
      </c>
      <c r="P2208" s="26">
        <v>0.06</v>
      </c>
      <c r="Q2208" s="26">
        <v>0.18</v>
      </c>
      <c r="R2208" s="26">
        <v>0.03</v>
      </c>
      <c r="S2208" s="26"/>
    </row>
    <row r="2209" spans="1:19" x14ac:dyDescent="0.3">
      <c r="A2209" s="24" t="s">
        <v>464</v>
      </c>
      <c r="B2209" s="25" t="s">
        <v>466</v>
      </c>
      <c r="C2209" s="26">
        <v>13038.8</v>
      </c>
      <c r="D2209" s="26">
        <v>6764.43</v>
      </c>
      <c r="E2209" s="26">
        <v>4282.6099999999997</v>
      </c>
      <c r="F2209" s="26">
        <v>2107.17</v>
      </c>
      <c r="G2209" s="26">
        <v>3890.51</v>
      </c>
      <c r="H2209" s="26">
        <v>11813.53</v>
      </c>
      <c r="I2209" s="26">
        <v>1495.41</v>
      </c>
      <c r="J2209" s="28" t="s">
        <v>3</v>
      </c>
      <c r="L2209" s="26">
        <v>0.18</v>
      </c>
      <c r="M2209" s="26">
        <v>0.09</v>
      </c>
      <c r="N2209" s="26">
        <v>0.06</v>
      </c>
      <c r="O2209" s="26">
        <v>0.03</v>
      </c>
      <c r="P2209" s="26">
        <v>0.05</v>
      </c>
      <c r="Q2209" s="26">
        <v>0.16</v>
      </c>
      <c r="R2209" s="26">
        <v>0.02</v>
      </c>
      <c r="S2209" s="26"/>
    </row>
    <row r="2210" spans="1:19" x14ac:dyDescent="0.3">
      <c r="A2210" s="24" t="s">
        <v>464</v>
      </c>
      <c r="B2210" s="25" t="s">
        <v>466</v>
      </c>
      <c r="C2210" s="26">
        <v>13319.27</v>
      </c>
      <c r="D2210" s="26">
        <v>5533.22</v>
      </c>
      <c r="E2210" s="26">
        <v>3843.81</v>
      </c>
      <c r="F2210" s="26">
        <v>1667.91</v>
      </c>
      <c r="G2210" s="26">
        <v>4104.1499999999996</v>
      </c>
      <c r="H2210" s="26">
        <v>11570.47</v>
      </c>
      <c r="I2210" s="26">
        <v>1162.03</v>
      </c>
      <c r="J2210" s="28" t="s">
        <v>3</v>
      </c>
      <c r="L2210" s="26">
        <v>0.18</v>
      </c>
      <c r="M2210" s="26">
        <v>0.08</v>
      </c>
      <c r="N2210" s="26">
        <v>0.05</v>
      </c>
      <c r="O2210" s="26">
        <v>0.02</v>
      </c>
      <c r="P2210" s="26">
        <v>0.06</v>
      </c>
      <c r="Q2210" s="26">
        <v>0.16</v>
      </c>
      <c r="R2210" s="26">
        <v>0.02</v>
      </c>
      <c r="S2210" s="26"/>
    </row>
    <row r="2211" spans="1:19" x14ac:dyDescent="0.3">
      <c r="A2211" s="24" t="s">
        <v>464</v>
      </c>
      <c r="B2211" s="25" t="s">
        <v>466</v>
      </c>
      <c r="C2211" s="26">
        <v>4229.2700000000004</v>
      </c>
      <c r="D2211" s="26">
        <v>1550.11</v>
      </c>
      <c r="E2211" s="26">
        <v>1653.85</v>
      </c>
      <c r="F2211" s="26">
        <v>432.22</v>
      </c>
      <c r="G2211" s="26">
        <v>1137.98</v>
      </c>
      <c r="H2211" s="26">
        <v>3707.74</v>
      </c>
      <c r="I2211" s="26">
        <v>446.78</v>
      </c>
      <c r="J2211" s="28" t="s">
        <v>3</v>
      </c>
      <c r="L2211" s="26">
        <v>0.19</v>
      </c>
      <c r="M2211" s="26">
        <v>7.0000000000000007E-2</v>
      </c>
      <c r="N2211" s="26">
        <v>7.0000000000000007E-2</v>
      </c>
      <c r="O2211" s="26">
        <v>0.02</v>
      </c>
      <c r="P2211" s="26">
        <v>0.05</v>
      </c>
      <c r="Q2211" s="26">
        <v>0.16</v>
      </c>
      <c r="R2211" s="26">
        <v>0.02</v>
      </c>
      <c r="S2211" s="26"/>
    </row>
    <row r="2212" spans="1:19" x14ac:dyDescent="0.3">
      <c r="A2212" s="24" t="s">
        <v>464</v>
      </c>
      <c r="B2212" s="25" t="s">
        <v>466</v>
      </c>
      <c r="C2212" s="26">
        <v>3001.08</v>
      </c>
      <c r="D2212" s="26">
        <v>1174.21</v>
      </c>
      <c r="E2212" s="26">
        <v>680.39</v>
      </c>
      <c r="F2212" s="26">
        <v>479.6</v>
      </c>
      <c r="G2212" s="26">
        <v>1156.48</v>
      </c>
      <c r="H2212" s="26">
        <v>2691.46</v>
      </c>
      <c r="I2212" s="26">
        <v>192.53</v>
      </c>
      <c r="J2212" s="28" t="s">
        <v>3</v>
      </c>
      <c r="L2212" s="26">
        <v>0.19</v>
      </c>
      <c r="M2212" s="26">
        <v>7.0000000000000007E-2</v>
      </c>
      <c r="N2212" s="26">
        <v>0.04</v>
      </c>
      <c r="O2212" s="26">
        <v>0.03</v>
      </c>
      <c r="P2212" s="26">
        <v>7.0000000000000007E-2</v>
      </c>
      <c r="Q2212" s="26">
        <v>0.17</v>
      </c>
      <c r="R2212" s="26">
        <v>0.01</v>
      </c>
      <c r="S2212" s="26"/>
    </row>
    <row r="2213" spans="1:19" x14ac:dyDescent="0.3">
      <c r="A2213" s="24" t="s">
        <v>464</v>
      </c>
      <c r="B2213" s="25" t="s">
        <v>466</v>
      </c>
      <c r="C2213" s="26">
        <v>5203.53</v>
      </c>
      <c r="D2213" s="26">
        <v>2839.2</v>
      </c>
      <c r="E2213" s="26">
        <v>1753.62</v>
      </c>
      <c r="F2213" s="26">
        <v>1103.83</v>
      </c>
      <c r="G2213" s="26">
        <v>1918.57</v>
      </c>
      <c r="H2213" s="26">
        <v>5181.28</v>
      </c>
      <c r="I2213" s="26">
        <v>495.76</v>
      </c>
      <c r="J2213" s="28" t="s">
        <v>3</v>
      </c>
      <c r="L2213" s="26">
        <v>0.17</v>
      </c>
      <c r="M2213" s="26">
        <v>0.09</v>
      </c>
      <c r="N2213" s="26">
        <v>0.06</v>
      </c>
      <c r="O2213" s="26">
        <v>0.04</v>
      </c>
      <c r="P2213" s="26">
        <v>0.06</v>
      </c>
      <c r="Q2213" s="26">
        <v>0.17</v>
      </c>
      <c r="R2213" s="26">
        <v>0.02</v>
      </c>
      <c r="S2213" s="26"/>
    </row>
    <row r="2214" spans="1:19" x14ac:dyDescent="0.3">
      <c r="A2214" s="24" t="s">
        <v>464</v>
      </c>
      <c r="B2214" s="25" t="s">
        <v>466</v>
      </c>
      <c r="C2214" s="26">
        <v>8331.75</v>
      </c>
      <c r="D2214" s="26">
        <v>4207.03</v>
      </c>
      <c r="E2214" s="26">
        <v>2796</v>
      </c>
      <c r="F2214" s="26">
        <v>1282.6199999999999</v>
      </c>
      <c r="G2214" s="26">
        <v>3099.94</v>
      </c>
      <c r="H2214" s="26">
        <v>8152.85</v>
      </c>
      <c r="I2214" s="26">
        <v>1041.05</v>
      </c>
      <c r="J2214" s="28" t="s">
        <v>3</v>
      </c>
      <c r="L2214" s="26">
        <v>0.18</v>
      </c>
      <c r="M2214" s="26">
        <v>0.09</v>
      </c>
      <c r="N2214" s="26">
        <v>0.06</v>
      </c>
      <c r="O2214" s="26">
        <v>0.03</v>
      </c>
      <c r="P2214" s="26">
        <v>7.0000000000000007E-2</v>
      </c>
      <c r="Q2214" s="26">
        <v>0.17</v>
      </c>
      <c r="R2214" s="26">
        <v>0.02</v>
      </c>
      <c r="S2214" s="26"/>
    </row>
    <row r="2215" spans="1:19" x14ac:dyDescent="0.3">
      <c r="A2215" s="24" t="s">
        <v>464</v>
      </c>
      <c r="B2215" s="25" t="s">
        <v>466</v>
      </c>
      <c r="C2215" s="26">
        <v>8325.49</v>
      </c>
      <c r="D2215" s="26">
        <v>4160.38</v>
      </c>
      <c r="E2215" s="26">
        <v>3048.91</v>
      </c>
      <c r="F2215" s="26">
        <v>1343.75</v>
      </c>
      <c r="G2215" s="26">
        <v>2628.04</v>
      </c>
      <c r="H2215" s="26">
        <v>8385.15</v>
      </c>
      <c r="I2215" s="26">
        <v>1851.12</v>
      </c>
      <c r="J2215" s="28" t="s">
        <v>3</v>
      </c>
      <c r="L2215" s="26">
        <v>0.17</v>
      </c>
      <c r="M2215" s="26">
        <v>0.09</v>
      </c>
      <c r="N2215" s="26">
        <v>0.06</v>
      </c>
      <c r="O2215" s="26">
        <v>0.03</v>
      </c>
      <c r="P2215" s="26">
        <v>0.05</v>
      </c>
      <c r="Q2215" s="26">
        <v>0.17</v>
      </c>
      <c r="R2215" s="26">
        <v>0.04</v>
      </c>
      <c r="S2215" s="26"/>
    </row>
    <row r="2216" spans="1:19" x14ac:dyDescent="0.3">
      <c r="A2216" s="24" t="s">
        <v>464</v>
      </c>
      <c r="B2216" s="25" t="s">
        <v>466</v>
      </c>
      <c r="C2216" s="26">
        <v>10496.35</v>
      </c>
      <c r="D2216" s="26">
        <v>5132.74</v>
      </c>
      <c r="E2216" s="26">
        <v>3161.97</v>
      </c>
      <c r="F2216" s="26">
        <v>1323.9</v>
      </c>
      <c r="G2216" s="26">
        <v>3316.27</v>
      </c>
      <c r="H2216" s="26">
        <v>9195.0400000000009</v>
      </c>
      <c r="I2216" s="26">
        <v>1586.42</v>
      </c>
      <c r="J2216" s="28" t="s">
        <v>3</v>
      </c>
      <c r="L2216" s="26">
        <v>0.19</v>
      </c>
      <c r="M2216" s="26">
        <v>0.09</v>
      </c>
      <c r="N2216" s="26">
        <v>0.06</v>
      </c>
      <c r="O2216" s="26">
        <v>0.02</v>
      </c>
      <c r="P2216" s="26">
        <v>0.06</v>
      </c>
      <c r="Q2216" s="26">
        <v>0.17</v>
      </c>
      <c r="R2216" s="26">
        <v>0.03</v>
      </c>
      <c r="S2216" s="26"/>
    </row>
    <row r="2217" spans="1:19" x14ac:dyDescent="0.3">
      <c r="A2217" s="24" t="s">
        <v>464</v>
      </c>
      <c r="B2217" s="25" t="s">
        <v>466</v>
      </c>
      <c r="C2217" s="26">
        <v>3816.45</v>
      </c>
      <c r="D2217" s="26">
        <v>1740.9</v>
      </c>
      <c r="E2217" s="26">
        <v>1057.21</v>
      </c>
      <c r="F2217" s="26">
        <v>582.99</v>
      </c>
      <c r="G2217" s="26">
        <v>1168.01</v>
      </c>
      <c r="H2217" s="26">
        <v>3673.42</v>
      </c>
      <c r="I2217" s="26">
        <v>213.52</v>
      </c>
      <c r="J2217" s="28" t="s">
        <v>3</v>
      </c>
      <c r="L2217" s="26">
        <v>0.18</v>
      </c>
      <c r="M2217" s="26">
        <v>0.08</v>
      </c>
      <c r="N2217" s="26">
        <v>0.05</v>
      </c>
      <c r="O2217" s="26">
        <v>0.03</v>
      </c>
      <c r="P2217" s="26">
        <v>0.05</v>
      </c>
      <c r="Q2217" s="26">
        <v>0.17</v>
      </c>
      <c r="R2217" s="26">
        <v>0.01</v>
      </c>
      <c r="S2217" s="26"/>
    </row>
    <row r="2218" spans="1:19" x14ac:dyDescent="0.3">
      <c r="A2218" s="24" t="s">
        <v>464</v>
      </c>
      <c r="B2218" s="25" t="s">
        <v>466</v>
      </c>
      <c r="C2218" s="26">
        <v>3891.61</v>
      </c>
      <c r="D2218" s="26">
        <v>1743.76</v>
      </c>
      <c r="E2218" s="26">
        <v>1211.72</v>
      </c>
      <c r="F2218" s="26">
        <v>731.48</v>
      </c>
      <c r="G2218" s="26">
        <v>951</v>
      </c>
      <c r="H2218" s="26">
        <v>3189.64</v>
      </c>
      <c r="I2218" s="26">
        <v>591.78</v>
      </c>
      <c r="J2218" s="28" t="s">
        <v>3</v>
      </c>
      <c r="L2218" s="26">
        <v>0.19</v>
      </c>
      <c r="M2218" s="26">
        <v>0.09</v>
      </c>
      <c r="N2218" s="26">
        <v>0.06</v>
      </c>
      <c r="O2218" s="26">
        <v>0.04</v>
      </c>
      <c r="P2218" s="26">
        <v>0.05</v>
      </c>
      <c r="Q2218" s="26">
        <v>0.16</v>
      </c>
      <c r="R2218" s="26">
        <v>0.03</v>
      </c>
      <c r="S2218" s="26"/>
    </row>
    <row r="2219" spans="1:19" x14ac:dyDescent="0.3">
      <c r="A2219" s="24" t="s">
        <v>464</v>
      </c>
      <c r="B2219" s="25" t="s">
        <v>466</v>
      </c>
      <c r="C2219" s="26">
        <v>3981.37</v>
      </c>
      <c r="D2219" s="26">
        <v>2257.3200000000002</v>
      </c>
      <c r="E2219" s="26">
        <v>952.21</v>
      </c>
      <c r="F2219" s="26">
        <v>561.6</v>
      </c>
      <c r="G2219" s="26">
        <v>1409.46</v>
      </c>
      <c r="H2219" s="26">
        <v>3596.82</v>
      </c>
      <c r="I2219" s="26">
        <v>683.93</v>
      </c>
      <c r="J2219" s="28" t="s">
        <v>3</v>
      </c>
      <c r="L2219" s="26">
        <v>0.17</v>
      </c>
      <c r="M2219" s="26">
        <v>0.1</v>
      </c>
      <c r="N2219" s="26">
        <v>0.04</v>
      </c>
      <c r="O2219" s="26">
        <v>0.02</v>
      </c>
      <c r="P2219" s="26">
        <v>0.06</v>
      </c>
      <c r="Q2219" s="26">
        <v>0.15</v>
      </c>
      <c r="R2219" s="26">
        <v>0.03</v>
      </c>
      <c r="S2219" s="26"/>
    </row>
    <row r="2220" spans="1:19" x14ac:dyDescent="0.3">
      <c r="A2220" s="24" t="s">
        <v>464</v>
      </c>
      <c r="B2220" s="25" t="s">
        <v>466</v>
      </c>
      <c r="C2220" s="26">
        <v>10534.06</v>
      </c>
      <c r="D2220" s="26">
        <v>6324.58</v>
      </c>
      <c r="E2220" s="26">
        <v>2932.02</v>
      </c>
      <c r="F2220" s="26">
        <v>1731.9</v>
      </c>
      <c r="G2220" s="26">
        <v>3215.67</v>
      </c>
      <c r="H2220" s="26">
        <v>9368</v>
      </c>
      <c r="I2220" s="26">
        <v>2343.4899999999998</v>
      </c>
      <c r="J2220" s="28" t="s">
        <v>3</v>
      </c>
      <c r="L2220" s="26">
        <v>0.18</v>
      </c>
      <c r="M2220" s="26">
        <v>0.11</v>
      </c>
      <c r="N2220" s="26">
        <v>0.05</v>
      </c>
      <c r="O2220" s="26">
        <v>0.03</v>
      </c>
      <c r="P2220" s="26">
        <v>0.06</v>
      </c>
      <c r="Q2220" s="26">
        <v>0.16</v>
      </c>
      <c r="R2220" s="26">
        <v>0.04</v>
      </c>
      <c r="S2220" s="26"/>
    </row>
    <row r="2221" spans="1:19" x14ac:dyDescent="0.3">
      <c r="A2221" s="24" t="s">
        <v>464</v>
      </c>
      <c r="B2221" s="25" t="s">
        <v>466</v>
      </c>
      <c r="C2221" s="26">
        <v>9631.08</v>
      </c>
      <c r="D2221" s="26">
        <v>4451.17</v>
      </c>
      <c r="E2221" s="26">
        <v>3349.86</v>
      </c>
      <c r="F2221" s="26">
        <v>1508.92</v>
      </c>
      <c r="G2221" s="26">
        <v>2733.82</v>
      </c>
      <c r="H2221" s="26">
        <v>8720.59</v>
      </c>
      <c r="I2221" s="26">
        <v>1416.17</v>
      </c>
      <c r="J2221" s="28" t="s">
        <v>3</v>
      </c>
      <c r="L2221" s="26">
        <v>0.18</v>
      </c>
      <c r="M2221" s="26">
        <v>0.09</v>
      </c>
      <c r="N2221" s="26">
        <v>0.06</v>
      </c>
      <c r="O2221" s="26">
        <v>0.03</v>
      </c>
      <c r="P2221" s="26">
        <v>0.05</v>
      </c>
      <c r="Q2221" s="26">
        <v>0.17</v>
      </c>
      <c r="R2221" s="26">
        <v>0.03</v>
      </c>
      <c r="S2221" s="26"/>
    </row>
    <row r="2222" spans="1:19" x14ac:dyDescent="0.3">
      <c r="A2222" s="24" t="s">
        <v>464</v>
      </c>
      <c r="B2222" s="25" t="s">
        <v>466</v>
      </c>
      <c r="C2222" s="26">
        <v>2494.7199999999998</v>
      </c>
      <c r="D2222" s="26">
        <v>948.9</v>
      </c>
      <c r="E2222" s="26">
        <v>893.63</v>
      </c>
      <c r="F2222" s="26">
        <v>343.21</v>
      </c>
      <c r="G2222" s="26">
        <v>659.67</v>
      </c>
      <c r="H2222" s="26">
        <v>1985.14</v>
      </c>
      <c r="I2222" s="26">
        <v>328.91</v>
      </c>
      <c r="J2222" s="28" t="s">
        <v>3</v>
      </c>
      <c r="L2222" s="26">
        <v>0.2</v>
      </c>
      <c r="M2222" s="26">
        <v>0.08</v>
      </c>
      <c r="N2222" s="26">
        <v>7.0000000000000007E-2</v>
      </c>
      <c r="O2222" s="26">
        <v>0.03</v>
      </c>
      <c r="P2222" s="26">
        <v>0.05</v>
      </c>
      <c r="Q2222" s="26">
        <v>0.16</v>
      </c>
      <c r="R2222" s="26">
        <v>0.03</v>
      </c>
      <c r="S2222" s="26"/>
    </row>
    <row r="2223" spans="1:19" x14ac:dyDescent="0.3">
      <c r="A2223" s="24" t="s">
        <v>464</v>
      </c>
      <c r="B2223" s="25" t="s">
        <v>466</v>
      </c>
      <c r="C2223" s="26">
        <v>8295.99</v>
      </c>
      <c r="D2223" s="26">
        <v>5063.6000000000004</v>
      </c>
      <c r="E2223" s="26">
        <v>2623.84</v>
      </c>
      <c r="F2223" s="26">
        <v>1250.3900000000001</v>
      </c>
      <c r="G2223" s="26">
        <v>3253.72</v>
      </c>
      <c r="H2223" s="26">
        <v>8722</v>
      </c>
      <c r="I2223" s="26">
        <v>2213.9899999999998</v>
      </c>
      <c r="J2223" s="28" t="s">
        <v>3</v>
      </c>
      <c r="L2223" s="26">
        <v>0.16</v>
      </c>
      <c r="M2223" s="26">
        <v>0.1</v>
      </c>
      <c r="N2223" s="26">
        <v>0.05</v>
      </c>
      <c r="O2223" s="26">
        <v>0.02</v>
      </c>
      <c r="P2223" s="26">
        <v>0.06</v>
      </c>
      <c r="Q2223" s="26">
        <v>0.17</v>
      </c>
      <c r="R2223" s="26">
        <v>0.04</v>
      </c>
      <c r="S2223" s="26"/>
    </row>
    <row r="2224" spans="1:19" x14ac:dyDescent="0.3">
      <c r="A2224" s="24" t="s">
        <v>464</v>
      </c>
      <c r="B2224" s="25" t="s">
        <v>466</v>
      </c>
      <c r="C2224" s="26">
        <v>2298.35</v>
      </c>
      <c r="D2224" s="26">
        <v>1102.46</v>
      </c>
      <c r="E2224" s="26">
        <v>617.69000000000005</v>
      </c>
      <c r="F2224" s="26">
        <v>385.06</v>
      </c>
      <c r="G2224" s="26">
        <v>931.62</v>
      </c>
      <c r="H2224" s="26">
        <v>1909.04</v>
      </c>
      <c r="I2224" s="26">
        <v>389.98</v>
      </c>
      <c r="J2224" s="28" t="s">
        <v>3</v>
      </c>
      <c r="L2224" s="26">
        <v>0.18</v>
      </c>
      <c r="M2224" s="26">
        <v>0.09</v>
      </c>
      <c r="N2224" s="26">
        <v>0.05</v>
      </c>
      <c r="O2224" s="26">
        <v>0.03</v>
      </c>
      <c r="P2224" s="26">
        <v>7.0000000000000007E-2</v>
      </c>
      <c r="Q2224" s="26">
        <v>0.15</v>
      </c>
      <c r="R2224" s="26">
        <v>0.03</v>
      </c>
      <c r="S2224" s="26"/>
    </row>
    <row r="2225" spans="1:19" x14ac:dyDescent="0.3">
      <c r="A2225" s="24" t="s">
        <v>464</v>
      </c>
      <c r="B2225" s="25" t="s">
        <v>466</v>
      </c>
      <c r="C2225" s="26">
        <v>2025.31</v>
      </c>
      <c r="D2225" s="26">
        <v>949.57</v>
      </c>
      <c r="E2225" s="26">
        <v>640.4</v>
      </c>
      <c r="F2225" s="26">
        <v>340.5</v>
      </c>
      <c r="G2225" s="26">
        <v>702.31</v>
      </c>
      <c r="H2225" s="26">
        <v>1902.71</v>
      </c>
      <c r="I2225" s="26">
        <v>376.41</v>
      </c>
      <c r="J2225" s="28" t="s">
        <v>3</v>
      </c>
      <c r="L2225" s="26">
        <v>0.17</v>
      </c>
      <c r="M2225" s="26">
        <v>0.08</v>
      </c>
      <c r="N2225" s="26">
        <v>0.05</v>
      </c>
      <c r="O2225" s="26">
        <v>0.03</v>
      </c>
      <c r="P2225" s="26">
        <v>0.06</v>
      </c>
      <c r="Q2225" s="26">
        <v>0.16</v>
      </c>
      <c r="R2225" s="26">
        <v>0.03</v>
      </c>
      <c r="S2225" s="26"/>
    </row>
    <row r="2226" spans="1:19" x14ac:dyDescent="0.3">
      <c r="A2226" s="24" t="s">
        <v>464</v>
      </c>
      <c r="B2226" s="25" t="s">
        <v>466</v>
      </c>
      <c r="C2226" s="26">
        <v>2998.46</v>
      </c>
      <c r="D2226" s="26">
        <v>1330.82</v>
      </c>
      <c r="E2226" s="26">
        <v>881.58</v>
      </c>
      <c r="F2226" s="26">
        <v>740.12</v>
      </c>
      <c r="G2226" s="26">
        <v>1162.22</v>
      </c>
      <c r="H2226" s="26">
        <v>3297.06</v>
      </c>
      <c r="I2226" s="26">
        <v>184.35</v>
      </c>
      <c r="J2226" s="28" t="s">
        <v>3</v>
      </c>
      <c r="L2226" s="26">
        <v>0.17</v>
      </c>
      <c r="M2226" s="26">
        <v>0.08</v>
      </c>
      <c r="N2226" s="26">
        <v>0.05</v>
      </c>
      <c r="O2226" s="26">
        <v>0.04</v>
      </c>
      <c r="P2226" s="26">
        <v>7.0000000000000007E-2</v>
      </c>
      <c r="Q2226" s="26">
        <v>0.19</v>
      </c>
      <c r="R2226" s="26">
        <v>0.01</v>
      </c>
      <c r="S2226" s="26"/>
    </row>
    <row r="2227" spans="1:19" x14ac:dyDescent="0.3">
      <c r="A2227" s="24" t="s">
        <v>464</v>
      </c>
      <c r="B2227" s="25" t="s">
        <v>466</v>
      </c>
      <c r="C2227" s="26">
        <v>9009.31</v>
      </c>
      <c r="D2227" s="26">
        <v>4550.68</v>
      </c>
      <c r="E2227" s="26">
        <v>1866.98</v>
      </c>
      <c r="F2227" s="26">
        <v>1701.75</v>
      </c>
      <c r="G2227" s="26">
        <v>2188.19</v>
      </c>
      <c r="H2227" s="26">
        <v>7360.54</v>
      </c>
      <c r="I2227" s="26">
        <v>1060.5999999999999</v>
      </c>
      <c r="J2227" s="28" t="s">
        <v>3</v>
      </c>
      <c r="L2227" s="26">
        <v>0.2</v>
      </c>
      <c r="M2227" s="26">
        <v>0.1</v>
      </c>
      <c r="N2227" s="26">
        <v>0.04</v>
      </c>
      <c r="O2227" s="26">
        <v>0.04</v>
      </c>
      <c r="P2227" s="26">
        <v>0.05</v>
      </c>
      <c r="Q2227" s="26">
        <v>0.17</v>
      </c>
      <c r="R2227" s="26">
        <v>0.02</v>
      </c>
      <c r="S2227" s="26"/>
    </row>
    <row r="2228" spans="1:19" x14ac:dyDescent="0.3">
      <c r="A2228" s="24" t="s">
        <v>464</v>
      </c>
      <c r="B2228" s="25" t="s">
        <v>466</v>
      </c>
      <c r="C2228" s="26">
        <v>12815.19</v>
      </c>
      <c r="D2228" s="26">
        <v>6071.96</v>
      </c>
      <c r="E2228" s="26">
        <v>4852.55</v>
      </c>
      <c r="F2228" s="26">
        <v>1424.79</v>
      </c>
      <c r="G2228" s="26">
        <v>4033.03</v>
      </c>
      <c r="H2228" s="26">
        <v>10589.83</v>
      </c>
      <c r="I2228" s="26">
        <v>3398.18</v>
      </c>
      <c r="J2228" s="28" t="s">
        <v>3</v>
      </c>
      <c r="L2228" s="26">
        <v>0.19</v>
      </c>
      <c r="M2228" s="26">
        <v>0.09</v>
      </c>
      <c r="N2228" s="26">
        <v>7.0000000000000007E-2</v>
      </c>
      <c r="O2228" s="26">
        <v>0.02</v>
      </c>
      <c r="P2228" s="26">
        <v>0.06</v>
      </c>
      <c r="Q2228" s="26">
        <v>0.16</v>
      </c>
      <c r="R2228" s="26">
        <v>0.05</v>
      </c>
      <c r="S2228" s="26"/>
    </row>
    <row r="2229" spans="1:19" x14ac:dyDescent="0.3">
      <c r="A2229" s="24" t="s">
        <v>464</v>
      </c>
      <c r="B2229" s="25" t="s">
        <v>466</v>
      </c>
      <c r="C2229" s="26">
        <v>2796.83</v>
      </c>
      <c r="D2229" s="26">
        <v>1105.21</v>
      </c>
      <c r="E2229" s="26">
        <v>860.18</v>
      </c>
      <c r="F2229" s="26">
        <v>393.63</v>
      </c>
      <c r="G2229" s="26">
        <v>966.63</v>
      </c>
      <c r="H2229" s="26">
        <v>2615.88</v>
      </c>
      <c r="I2229" s="26">
        <v>524.97</v>
      </c>
      <c r="J2229" s="28" t="s">
        <v>3</v>
      </c>
      <c r="L2229" s="26">
        <v>0.17</v>
      </c>
      <c r="M2229" s="26">
        <v>7.0000000000000007E-2</v>
      </c>
      <c r="N2229" s="26">
        <v>0.05</v>
      </c>
      <c r="O2229" s="26">
        <v>0.02</v>
      </c>
      <c r="P2229" s="26">
        <v>0.06</v>
      </c>
      <c r="Q2229" s="26">
        <v>0.16</v>
      </c>
      <c r="R2229" s="26">
        <v>0.03</v>
      </c>
      <c r="S2229" s="26"/>
    </row>
    <row r="2230" spans="1:19" x14ac:dyDescent="0.3">
      <c r="A2230" s="24" t="s">
        <v>464</v>
      </c>
      <c r="B2230" s="25" t="s">
        <v>466</v>
      </c>
      <c r="C2230" s="26">
        <v>11681.44</v>
      </c>
      <c r="D2230" s="26">
        <v>6349.7</v>
      </c>
      <c r="E2230" s="26">
        <v>4374.62</v>
      </c>
      <c r="F2230" s="26">
        <v>1283.5999999999999</v>
      </c>
      <c r="G2230" s="26">
        <v>4170.58</v>
      </c>
      <c r="H2230" s="26">
        <v>9670.67</v>
      </c>
      <c r="I2230" s="26">
        <v>3284.19</v>
      </c>
      <c r="J2230" s="28" t="s">
        <v>3</v>
      </c>
      <c r="L2230" s="26">
        <v>0.19</v>
      </c>
      <c r="M2230" s="26">
        <v>0.1</v>
      </c>
      <c r="N2230" s="26">
        <v>7.0000000000000007E-2</v>
      </c>
      <c r="O2230" s="26">
        <v>0.02</v>
      </c>
      <c r="P2230" s="26">
        <v>7.0000000000000007E-2</v>
      </c>
      <c r="Q2230" s="26">
        <v>0.15</v>
      </c>
      <c r="R2230" s="26">
        <v>0.05</v>
      </c>
      <c r="S2230" s="26"/>
    </row>
    <row r="2231" spans="1:19" x14ac:dyDescent="0.3">
      <c r="A2231" s="24" t="s">
        <v>464</v>
      </c>
      <c r="B2231" s="25" t="s">
        <v>490</v>
      </c>
      <c r="C2231" s="26">
        <v>4362.8100000000004</v>
      </c>
      <c r="D2231" s="26">
        <v>1810.54</v>
      </c>
      <c r="E2231" s="26">
        <v>1254.8</v>
      </c>
      <c r="F2231" s="26">
        <v>683.71</v>
      </c>
      <c r="G2231" s="26">
        <v>1526.52</v>
      </c>
      <c r="H2231" s="26">
        <v>2773.23</v>
      </c>
      <c r="I2231" s="26">
        <v>848.88</v>
      </c>
      <c r="J2231" s="28" t="s">
        <v>3</v>
      </c>
      <c r="L2231" s="26">
        <v>0.21</v>
      </c>
      <c r="M2231" s="26">
        <v>0.09</v>
      </c>
      <c r="N2231" s="26">
        <v>0.06</v>
      </c>
      <c r="O2231" s="26">
        <v>0.03</v>
      </c>
      <c r="P2231" s="26">
        <v>7.0000000000000007E-2</v>
      </c>
      <c r="Q2231" s="26">
        <v>0.13</v>
      </c>
      <c r="R2231" s="26">
        <v>0.04</v>
      </c>
      <c r="S2231" s="26"/>
    </row>
    <row r="2232" spans="1:19" x14ac:dyDescent="0.3">
      <c r="A2232" s="24" t="s">
        <v>464</v>
      </c>
      <c r="B2232" s="25" t="s">
        <v>466</v>
      </c>
      <c r="C2232" s="26">
        <v>10749.56</v>
      </c>
      <c r="D2232" s="26">
        <v>7290.19</v>
      </c>
      <c r="E2232" s="26">
        <v>3207.19</v>
      </c>
      <c r="F2232" s="26">
        <v>1731.3</v>
      </c>
      <c r="G2232" s="26">
        <v>2786.73</v>
      </c>
      <c r="H2232" s="26">
        <v>9480.99</v>
      </c>
      <c r="I2232" s="26">
        <v>3994.73</v>
      </c>
      <c r="J2232" s="28" t="s">
        <v>3</v>
      </c>
      <c r="L2232" s="26">
        <v>0.18</v>
      </c>
      <c r="M2232" s="26">
        <v>0.13</v>
      </c>
      <c r="N2232" s="26">
        <v>0.06</v>
      </c>
      <c r="O2232" s="26">
        <v>0.03</v>
      </c>
      <c r="P2232" s="26">
        <v>0.05</v>
      </c>
      <c r="Q2232" s="26">
        <v>0.16</v>
      </c>
      <c r="R2232" s="26">
        <v>7.0000000000000007E-2</v>
      </c>
      <c r="S2232" s="26"/>
    </row>
    <row r="2233" spans="1:19" x14ac:dyDescent="0.3">
      <c r="A2233" s="24" t="s">
        <v>464</v>
      </c>
      <c r="B2233" s="25" t="s">
        <v>466</v>
      </c>
      <c r="C2233" s="26">
        <v>2025.89</v>
      </c>
      <c r="D2233" s="26">
        <v>839.83</v>
      </c>
      <c r="E2233" s="26">
        <v>811.03</v>
      </c>
      <c r="F2233" s="26">
        <v>73.930000000000007</v>
      </c>
      <c r="G2233" s="26">
        <v>626.53</v>
      </c>
      <c r="H2233" s="26">
        <v>1498.31</v>
      </c>
      <c r="I2233" s="26">
        <v>123.74</v>
      </c>
      <c r="J2233" s="28" t="s">
        <v>3</v>
      </c>
      <c r="L2233" s="26">
        <v>0.21</v>
      </c>
      <c r="M2233" s="26">
        <v>0.09</v>
      </c>
      <c r="N2233" s="26">
        <v>0.08</v>
      </c>
      <c r="O2233" s="26">
        <v>0.01</v>
      </c>
      <c r="P2233" s="26">
        <v>0.06</v>
      </c>
      <c r="Q2233" s="26">
        <v>0.15</v>
      </c>
      <c r="R2233" s="26">
        <v>0.01</v>
      </c>
      <c r="S2233" s="26"/>
    </row>
    <row r="2234" spans="1:19" x14ac:dyDescent="0.3">
      <c r="A2234" s="24" t="s">
        <v>464</v>
      </c>
      <c r="B2234" s="25" t="s">
        <v>466</v>
      </c>
      <c r="C2234" s="26">
        <v>1478.56</v>
      </c>
      <c r="D2234" s="26">
        <v>833.46</v>
      </c>
      <c r="E2234" s="26">
        <v>686.79</v>
      </c>
      <c r="F2234" s="26">
        <v>362.17</v>
      </c>
      <c r="G2234" s="26">
        <v>916.73</v>
      </c>
      <c r="H2234" s="26">
        <v>1472.61</v>
      </c>
      <c r="I2234" s="26">
        <v>98.57</v>
      </c>
      <c r="J2234" s="28" t="s">
        <v>3</v>
      </c>
      <c r="L2234" s="26">
        <v>0.14000000000000001</v>
      </c>
      <c r="M2234" s="26">
        <v>0.08</v>
      </c>
      <c r="N2234" s="26">
        <v>0.06</v>
      </c>
      <c r="O2234" s="26">
        <v>0.03</v>
      </c>
      <c r="P2234" s="26">
        <v>0.09</v>
      </c>
      <c r="Q2234" s="26">
        <v>0.14000000000000001</v>
      </c>
      <c r="R2234" s="26">
        <v>0.01</v>
      </c>
      <c r="S2234" s="26"/>
    </row>
    <row r="2235" spans="1:19" x14ac:dyDescent="0.3">
      <c r="A2235" s="24" t="s">
        <v>464</v>
      </c>
      <c r="B2235" s="25" t="s">
        <v>466</v>
      </c>
      <c r="C2235" s="26">
        <v>2849.31</v>
      </c>
      <c r="D2235" s="26">
        <v>1437.88</v>
      </c>
      <c r="E2235" s="26">
        <v>1023.17</v>
      </c>
      <c r="F2235" s="26">
        <v>347.16</v>
      </c>
      <c r="G2235" s="26">
        <v>874.07</v>
      </c>
      <c r="H2235" s="26">
        <v>2716.44</v>
      </c>
      <c r="I2235" s="26">
        <v>340.05</v>
      </c>
      <c r="J2235" s="28" t="s">
        <v>3</v>
      </c>
      <c r="L2235" s="26">
        <v>0.18</v>
      </c>
      <c r="M2235" s="26">
        <v>0.09</v>
      </c>
      <c r="N2235" s="26">
        <v>0.06</v>
      </c>
      <c r="O2235" s="26">
        <v>0.02</v>
      </c>
      <c r="P2235" s="26">
        <v>0.05</v>
      </c>
      <c r="Q2235" s="26">
        <v>0.17</v>
      </c>
      <c r="R2235" s="26">
        <v>0.02</v>
      </c>
      <c r="S2235" s="26"/>
    </row>
    <row r="2236" spans="1:19" x14ac:dyDescent="0.3">
      <c r="A2236" s="24" t="s">
        <v>464</v>
      </c>
      <c r="B2236" s="25" t="s">
        <v>466</v>
      </c>
      <c r="C2236" s="26">
        <v>8859.39</v>
      </c>
      <c r="D2236" s="26">
        <v>4394.95</v>
      </c>
      <c r="E2236" s="26">
        <v>3366.61</v>
      </c>
      <c r="F2236" s="26">
        <v>1497.12</v>
      </c>
      <c r="G2236" s="26">
        <v>3019.04</v>
      </c>
      <c r="H2236" s="26">
        <v>7215.35</v>
      </c>
      <c r="I2236" s="26">
        <v>3076.84</v>
      </c>
      <c r="J2236" s="28" t="s">
        <v>3</v>
      </c>
      <c r="L2236" s="26">
        <v>0.19</v>
      </c>
      <c r="M2236" s="26">
        <v>0.09</v>
      </c>
      <c r="N2236" s="26">
        <v>7.0000000000000007E-2</v>
      </c>
      <c r="O2236" s="26">
        <v>0.03</v>
      </c>
      <c r="P2236" s="26">
        <v>7.0000000000000007E-2</v>
      </c>
      <c r="Q2236" s="26">
        <v>0.16</v>
      </c>
      <c r="R2236" s="26">
        <v>7.0000000000000007E-2</v>
      </c>
      <c r="S2236" s="26"/>
    </row>
    <row r="2237" spans="1:19" x14ac:dyDescent="0.3">
      <c r="A2237" s="24" t="s">
        <v>464</v>
      </c>
      <c r="B2237" s="25" t="s">
        <v>484</v>
      </c>
      <c r="C2237" s="26">
        <v>4134.97</v>
      </c>
      <c r="D2237" s="26">
        <v>1594.89</v>
      </c>
      <c r="E2237" s="26">
        <v>1279.56</v>
      </c>
      <c r="F2237" s="26">
        <v>682.68</v>
      </c>
      <c r="G2237" s="26">
        <v>1061.2</v>
      </c>
      <c r="H2237" s="26">
        <v>2978.33</v>
      </c>
      <c r="I2237" s="26">
        <v>906.37</v>
      </c>
      <c r="J2237" s="28" t="s">
        <v>3</v>
      </c>
      <c r="L2237" s="26">
        <v>0.24</v>
      </c>
      <c r="M2237" s="26">
        <v>0.09</v>
      </c>
      <c r="N2237" s="26">
        <v>7.0000000000000007E-2</v>
      </c>
      <c r="O2237" s="26">
        <v>0.04</v>
      </c>
      <c r="P2237" s="26">
        <v>0.06</v>
      </c>
      <c r="Q2237" s="26">
        <v>0.17</v>
      </c>
      <c r="R2237" s="26">
        <v>0.05</v>
      </c>
      <c r="S2237" s="26"/>
    </row>
    <row r="2238" spans="1:19" x14ac:dyDescent="0.3">
      <c r="A2238" s="24" t="s">
        <v>464</v>
      </c>
      <c r="B2238" s="25" t="s">
        <v>466</v>
      </c>
      <c r="C2238" s="26">
        <v>1616.98</v>
      </c>
      <c r="D2238" s="26">
        <v>777.41</v>
      </c>
      <c r="E2238" s="26">
        <v>441.81</v>
      </c>
      <c r="F2238" s="26">
        <v>291.62</v>
      </c>
      <c r="G2238" s="26">
        <v>708.01</v>
      </c>
      <c r="H2238" s="26">
        <v>1211.9000000000001</v>
      </c>
      <c r="I2238" s="26">
        <v>240.03</v>
      </c>
      <c r="J2238" s="28" t="s">
        <v>3</v>
      </c>
      <c r="L2238" s="26">
        <v>0.18</v>
      </c>
      <c r="M2238" s="26">
        <v>0.09</v>
      </c>
      <c r="N2238" s="26">
        <v>0.05</v>
      </c>
      <c r="O2238" s="26">
        <v>0.03</v>
      </c>
      <c r="P2238" s="26">
        <v>0.08</v>
      </c>
      <c r="Q2238" s="26">
        <v>0.14000000000000001</v>
      </c>
      <c r="R2238" s="26">
        <v>0.03</v>
      </c>
      <c r="S2238" s="26"/>
    </row>
    <row r="2239" spans="1:19" x14ac:dyDescent="0.3">
      <c r="A2239" s="24" t="s">
        <v>464</v>
      </c>
      <c r="B2239" s="25" t="s">
        <v>466</v>
      </c>
      <c r="C2239" s="26">
        <v>6789.59</v>
      </c>
      <c r="D2239" s="26">
        <v>3552.52</v>
      </c>
      <c r="E2239" s="26">
        <v>2160.87</v>
      </c>
      <c r="F2239" s="26">
        <v>878.47</v>
      </c>
      <c r="G2239" s="26">
        <v>2013.17</v>
      </c>
      <c r="H2239" s="26">
        <v>6309.48</v>
      </c>
      <c r="I2239" s="26">
        <v>1712.32</v>
      </c>
      <c r="J2239" s="28" t="s">
        <v>3</v>
      </c>
      <c r="L2239" s="26">
        <v>0.19</v>
      </c>
      <c r="M2239" s="26">
        <v>0.1</v>
      </c>
      <c r="N2239" s="26">
        <v>0.06</v>
      </c>
      <c r="O2239" s="26">
        <v>0.02</v>
      </c>
      <c r="P2239" s="26">
        <v>0.06</v>
      </c>
      <c r="Q2239" s="26">
        <v>0.18</v>
      </c>
      <c r="R2239" s="26">
        <v>0.05</v>
      </c>
      <c r="S2239" s="26"/>
    </row>
    <row r="2240" spans="1:19" x14ac:dyDescent="0.3">
      <c r="A2240" s="24" t="s">
        <v>464</v>
      </c>
      <c r="B2240" s="25" t="s">
        <v>466</v>
      </c>
      <c r="C2240" s="26">
        <v>7974.83</v>
      </c>
      <c r="D2240" s="26">
        <v>3456.22</v>
      </c>
      <c r="E2240" s="26">
        <v>2218.9899999999998</v>
      </c>
      <c r="F2240" s="26">
        <v>1403.16</v>
      </c>
      <c r="G2240" s="26">
        <v>2561.19</v>
      </c>
      <c r="H2240" s="26">
        <v>6505.73</v>
      </c>
      <c r="I2240" s="26">
        <v>1694.06</v>
      </c>
      <c r="J2240" s="28" t="s">
        <v>3</v>
      </c>
      <c r="L2240" s="26">
        <v>0.2</v>
      </c>
      <c r="M2240" s="26">
        <v>0.09</v>
      </c>
      <c r="N2240" s="26">
        <v>0.05</v>
      </c>
      <c r="O2240" s="26">
        <v>0.03</v>
      </c>
      <c r="P2240" s="26">
        <v>0.06</v>
      </c>
      <c r="Q2240" s="26">
        <v>0.16</v>
      </c>
      <c r="R2240" s="26">
        <v>0.04</v>
      </c>
      <c r="S2240" s="26"/>
    </row>
    <row r="2241" spans="1:19" x14ac:dyDescent="0.3">
      <c r="A2241" s="24" t="s">
        <v>464</v>
      </c>
      <c r="B2241" s="25" t="s">
        <v>466</v>
      </c>
      <c r="C2241" s="26">
        <v>2547.86</v>
      </c>
      <c r="D2241" s="26">
        <v>1004.6</v>
      </c>
      <c r="E2241" s="26">
        <v>705.82</v>
      </c>
      <c r="F2241" s="26">
        <v>84.45</v>
      </c>
      <c r="G2241" s="26">
        <v>673.56</v>
      </c>
      <c r="H2241" s="26">
        <v>1911.29</v>
      </c>
      <c r="I2241" s="26">
        <v>112.14</v>
      </c>
      <c r="J2241" s="28" t="s">
        <v>3</v>
      </c>
      <c r="L2241" s="26">
        <v>0.21</v>
      </c>
      <c r="M2241" s="26">
        <v>0.08</v>
      </c>
      <c r="N2241" s="26">
        <v>0.06</v>
      </c>
      <c r="O2241" s="26">
        <v>0.01</v>
      </c>
      <c r="P2241" s="26">
        <v>0.06</v>
      </c>
      <c r="Q2241" s="26">
        <v>0.16</v>
      </c>
      <c r="R2241" s="26">
        <v>0.01</v>
      </c>
      <c r="S2241" s="26"/>
    </row>
    <row r="2242" spans="1:19" x14ac:dyDescent="0.3">
      <c r="A2242" s="24" t="s">
        <v>464</v>
      </c>
      <c r="B2242" s="25" t="s">
        <v>466</v>
      </c>
      <c r="C2242" s="26">
        <v>6717.21</v>
      </c>
      <c r="D2242" s="26">
        <v>3061.48</v>
      </c>
      <c r="E2242" s="26">
        <v>1546.78</v>
      </c>
      <c r="F2242" s="26">
        <v>1020.07</v>
      </c>
      <c r="G2242" s="26">
        <v>2095.85</v>
      </c>
      <c r="H2242" s="26">
        <v>5479.41</v>
      </c>
      <c r="I2242" s="26">
        <v>1304.01</v>
      </c>
      <c r="J2242" s="28" t="s">
        <v>3</v>
      </c>
      <c r="L2242" s="26">
        <v>0.2</v>
      </c>
      <c r="M2242" s="26">
        <v>0.09</v>
      </c>
      <c r="N2242" s="26">
        <v>0.04</v>
      </c>
      <c r="O2242" s="26">
        <v>0.03</v>
      </c>
      <c r="P2242" s="26">
        <v>0.06</v>
      </c>
      <c r="Q2242" s="26">
        <v>0.16</v>
      </c>
      <c r="R2242" s="26">
        <v>0.04</v>
      </c>
      <c r="S2242" s="26"/>
    </row>
    <row r="2243" spans="1:19" x14ac:dyDescent="0.3">
      <c r="A2243" s="24" t="s">
        <v>464</v>
      </c>
      <c r="B2243" s="25" t="s">
        <v>466</v>
      </c>
      <c r="C2243" s="26">
        <v>1366.3</v>
      </c>
      <c r="D2243" s="26">
        <v>467.01</v>
      </c>
      <c r="E2243" s="26">
        <v>546.25</v>
      </c>
      <c r="F2243" s="26">
        <v>92.2</v>
      </c>
      <c r="G2243" s="26">
        <v>552.86</v>
      </c>
      <c r="H2243" s="26">
        <v>1171.1600000000001</v>
      </c>
      <c r="I2243" s="26">
        <v>256.02999999999997</v>
      </c>
      <c r="J2243" s="28" t="s">
        <v>3</v>
      </c>
      <c r="L2243" s="26">
        <v>0.17</v>
      </c>
      <c r="M2243" s="26">
        <v>0.06</v>
      </c>
      <c r="N2243" s="26">
        <v>7.0000000000000007E-2</v>
      </c>
      <c r="O2243" s="26">
        <v>0.01</v>
      </c>
      <c r="P2243" s="26">
        <v>7.0000000000000007E-2</v>
      </c>
      <c r="Q2243" s="26">
        <v>0.15</v>
      </c>
      <c r="R2243" s="26">
        <v>0.03</v>
      </c>
      <c r="S2243" s="26"/>
    </row>
    <row r="2244" spans="1:19" x14ac:dyDescent="0.3">
      <c r="A2244" s="24" t="s">
        <v>464</v>
      </c>
      <c r="B2244" s="25" t="s">
        <v>466</v>
      </c>
      <c r="C2244" s="26">
        <v>1726.85</v>
      </c>
      <c r="D2244" s="26">
        <v>725.56</v>
      </c>
      <c r="E2244" s="26">
        <v>517.44000000000005</v>
      </c>
      <c r="F2244" s="26">
        <v>95.71</v>
      </c>
      <c r="G2244" s="26">
        <v>603.54</v>
      </c>
      <c r="H2244" s="26">
        <v>1693.05</v>
      </c>
      <c r="I2244" s="26">
        <v>321.7</v>
      </c>
      <c r="J2244" s="28" t="s">
        <v>3</v>
      </c>
      <c r="L2244" s="26">
        <v>0.2</v>
      </c>
      <c r="M2244" s="26">
        <v>0.08</v>
      </c>
      <c r="N2244" s="26">
        <v>0.06</v>
      </c>
      <c r="O2244" s="26">
        <v>0.01</v>
      </c>
      <c r="P2244" s="26">
        <v>7.0000000000000007E-2</v>
      </c>
      <c r="Q2244" s="26">
        <v>0.19</v>
      </c>
      <c r="R2244" s="26">
        <v>0.04</v>
      </c>
      <c r="S2244" s="26"/>
    </row>
    <row r="2245" spans="1:19" x14ac:dyDescent="0.3">
      <c r="A2245" s="24" t="s">
        <v>464</v>
      </c>
      <c r="B2245" s="25" t="s">
        <v>466</v>
      </c>
      <c r="C2245" s="26">
        <v>1266.79</v>
      </c>
      <c r="D2245" s="26">
        <v>606.79999999999995</v>
      </c>
      <c r="E2245" s="26">
        <v>256.01</v>
      </c>
      <c r="F2245" s="26">
        <v>276.36</v>
      </c>
      <c r="G2245" s="26">
        <v>545.16999999999996</v>
      </c>
      <c r="H2245" s="26">
        <v>1244.6300000000001</v>
      </c>
      <c r="I2245" s="26">
        <v>312.36</v>
      </c>
      <c r="J2245" s="28" t="s">
        <v>3</v>
      </c>
      <c r="L2245" s="26">
        <v>0.18</v>
      </c>
      <c r="M2245" s="26">
        <v>0.08</v>
      </c>
      <c r="N2245" s="26">
        <v>0.04</v>
      </c>
      <c r="O2245" s="26">
        <v>0.04</v>
      </c>
      <c r="P2245" s="26">
        <v>0.08</v>
      </c>
      <c r="Q2245" s="26">
        <v>0.17</v>
      </c>
      <c r="R2245" s="26">
        <v>0.04</v>
      </c>
      <c r="S2245" s="26"/>
    </row>
    <row r="2246" spans="1:19" x14ac:dyDescent="0.3">
      <c r="A2246" s="24" t="s">
        <v>464</v>
      </c>
      <c r="B2246" s="25" t="s">
        <v>466</v>
      </c>
      <c r="C2246" s="26">
        <v>5810.43</v>
      </c>
      <c r="D2246" s="26">
        <v>2604.2800000000002</v>
      </c>
      <c r="E2246" s="26">
        <v>1902.82</v>
      </c>
      <c r="F2246" s="26">
        <v>917.59</v>
      </c>
      <c r="G2246" s="26">
        <v>2058.4499999999998</v>
      </c>
      <c r="H2246" s="26">
        <v>5440.44</v>
      </c>
      <c r="I2246" s="26">
        <v>1068.1600000000001</v>
      </c>
      <c r="J2246" s="28" t="s">
        <v>3</v>
      </c>
      <c r="L2246" s="26">
        <v>0.19</v>
      </c>
      <c r="M2246" s="26">
        <v>0.08</v>
      </c>
      <c r="N2246" s="26">
        <v>0.06</v>
      </c>
      <c r="O2246" s="26">
        <v>0.03</v>
      </c>
      <c r="P2246" s="26">
        <v>7.0000000000000007E-2</v>
      </c>
      <c r="Q2246" s="26">
        <v>0.17</v>
      </c>
      <c r="R2246" s="26">
        <v>0.03</v>
      </c>
      <c r="S2246" s="26"/>
    </row>
    <row r="2247" spans="1:19" x14ac:dyDescent="0.3">
      <c r="A2247" s="24" t="s">
        <v>464</v>
      </c>
      <c r="B2247" s="25" t="s">
        <v>466</v>
      </c>
      <c r="C2247" s="26">
        <v>5896.71</v>
      </c>
      <c r="D2247" s="26">
        <v>2574.23</v>
      </c>
      <c r="E2247" s="26">
        <v>2208.4299999999998</v>
      </c>
      <c r="F2247" s="26">
        <v>752.57</v>
      </c>
      <c r="G2247" s="26">
        <v>1890.86</v>
      </c>
      <c r="H2247" s="26">
        <v>5234.7299999999996</v>
      </c>
      <c r="I2247" s="26">
        <v>839.55</v>
      </c>
      <c r="J2247" s="28" t="s">
        <v>3</v>
      </c>
      <c r="L2247" s="26">
        <v>0.19</v>
      </c>
      <c r="M2247" s="26">
        <v>0.08</v>
      </c>
      <c r="N2247" s="26">
        <v>7.0000000000000007E-2</v>
      </c>
      <c r="O2247" s="26">
        <v>0.02</v>
      </c>
      <c r="P2247" s="26">
        <v>0.06</v>
      </c>
      <c r="Q2247" s="26">
        <v>0.17</v>
      </c>
      <c r="R2247" s="26">
        <v>0.03</v>
      </c>
      <c r="S2247" s="26"/>
    </row>
    <row r="2248" spans="1:19" x14ac:dyDescent="0.3">
      <c r="A2248" s="24" t="s">
        <v>464</v>
      </c>
      <c r="B2248" s="25" t="s">
        <v>466</v>
      </c>
      <c r="C2248" s="26">
        <v>2047.91</v>
      </c>
      <c r="D2248" s="26">
        <v>869.39</v>
      </c>
      <c r="E2248" s="26">
        <v>689.6</v>
      </c>
      <c r="F2248" s="26">
        <v>363.06</v>
      </c>
      <c r="G2248" s="26">
        <v>312.70999999999998</v>
      </c>
      <c r="H2248" s="26">
        <v>1456.12</v>
      </c>
      <c r="I2248" s="26">
        <v>238.39</v>
      </c>
      <c r="J2248" s="28" t="s">
        <v>3</v>
      </c>
      <c r="L2248" s="26">
        <v>0.19</v>
      </c>
      <c r="M2248" s="26">
        <v>0.08</v>
      </c>
      <c r="N2248" s="26">
        <v>7.0000000000000007E-2</v>
      </c>
      <c r="O2248" s="26">
        <v>0.03</v>
      </c>
      <c r="P2248" s="26">
        <v>0.03</v>
      </c>
      <c r="Q2248" s="26">
        <v>0.14000000000000001</v>
      </c>
      <c r="R2248" s="26">
        <v>0.02</v>
      </c>
      <c r="S2248" s="26"/>
    </row>
    <row r="2249" spans="1:19" x14ac:dyDescent="0.3">
      <c r="A2249" s="24" t="s">
        <v>464</v>
      </c>
      <c r="B2249" s="25" t="s">
        <v>466</v>
      </c>
      <c r="C2249" s="26">
        <v>1983.99</v>
      </c>
      <c r="D2249" s="26">
        <v>970.42</v>
      </c>
      <c r="E2249" s="26">
        <v>353.86</v>
      </c>
      <c r="F2249" s="26">
        <v>251.36</v>
      </c>
      <c r="G2249" s="26">
        <v>577.1</v>
      </c>
      <c r="H2249" s="26">
        <v>1657.01</v>
      </c>
      <c r="I2249" s="26">
        <v>379.1</v>
      </c>
      <c r="J2249" s="28" t="s">
        <v>3</v>
      </c>
      <c r="L2249" s="26">
        <v>0.19</v>
      </c>
      <c r="M2249" s="26">
        <v>0.09</v>
      </c>
      <c r="N2249" s="26">
        <v>0.03</v>
      </c>
      <c r="O2249" s="26">
        <v>0.02</v>
      </c>
      <c r="P2249" s="26">
        <v>0.06</v>
      </c>
      <c r="Q2249" s="26">
        <v>0.16</v>
      </c>
      <c r="R2249" s="26">
        <v>0.04</v>
      </c>
      <c r="S2249" s="26"/>
    </row>
    <row r="2250" spans="1:19" x14ac:dyDescent="0.3">
      <c r="A2250" s="24" t="s">
        <v>464</v>
      </c>
      <c r="B2250" s="25" t="s">
        <v>466</v>
      </c>
      <c r="C2250" s="26">
        <v>5885.52</v>
      </c>
      <c r="D2250" s="26">
        <v>2793.64</v>
      </c>
      <c r="E2250" s="26">
        <v>1666.6</v>
      </c>
      <c r="F2250" s="26">
        <v>751.42</v>
      </c>
      <c r="G2250" s="26">
        <v>1702.42</v>
      </c>
      <c r="H2250" s="26">
        <v>5094.79</v>
      </c>
      <c r="I2250" s="26">
        <v>1119.97</v>
      </c>
      <c r="J2250" s="28" t="s">
        <v>3</v>
      </c>
      <c r="L2250" s="26">
        <v>0.18</v>
      </c>
      <c r="M2250" s="26">
        <v>0.09</v>
      </c>
      <c r="N2250" s="26">
        <v>0.05</v>
      </c>
      <c r="O2250" s="26">
        <v>0.02</v>
      </c>
      <c r="P2250" s="26">
        <v>0.05</v>
      </c>
      <c r="Q2250" s="26">
        <v>0.16</v>
      </c>
      <c r="R2250" s="26">
        <v>0.03</v>
      </c>
      <c r="S2250" s="26"/>
    </row>
    <row r="2251" spans="1:19" x14ac:dyDescent="0.3">
      <c r="A2251" s="24" t="s">
        <v>464</v>
      </c>
      <c r="B2251" s="25" t="s">
        <v>466</v>
      </c>
      <c r="C2251" s="26">
        <v>5180.1899999999996</v>
      </c>
      <c r="D2251" s="26">
        <v>2626.42</v>
      </c>
      <c r="E2251" s="26">
        <v>1709.88</v>
      </c>
      <c r="F2251" s="26">
        <v>675.47</v>
      </c>
      <c r="G2251" s="26">
        <v>1233.4000000000001</v>
      </c>
      <c r="H2251" s="26">
        <v>5135.12</v>
      </c>
      <c r="I2251" s="26">
        <v>933.03</v>
      </c>
      <c r="J2251" s="28" t="s">
        <v>3</v>
      </c>
      <c r="L2251" s="26">
        <v>0.18</v>
      </c>
      <c r="M2251" s="26">
        <v>0.09</v>
      </c>
      <c r="N2251" s="26">
        <v>0.06</v>
      </c>
      <c r="O2251" s="26">
        <v>0.02</v>
      </c>
      <c r="P2251" s="26">
        <v>0.04</v>
      </c>
      <c r="Q2251" s="26">
        <v>0.18</v>
      </c>
      <c r="R2251" s="26">
        <v>0.03</v>
      </c>
      <c r="S2251" s="26"/>
    </row>
    <row r="2252" spans="1:19" x14ac:dyDescent="0.3">
      <c r="A2252" s="24" t="s">
        <v>464</v>
      </c>
      <c r="B2252" s="25" t="s">
        <v>466</v>
      </c>
      <c r="C2252" s="26">
        <v>1499.38</v>
      </c>
      <c r="D2252" s="26">
        <v>457.09</v>
      </c>
      <c r="E2252" s="26">
        <v>564.09</v>
      </c>
      <c r="F2252" s="26">
        <v>107.58</v>
      </c>
      <c r="G2252" s="26">
        <v>359.9</v>
      </c>
      <c r="H2252" s="26">
        <v>1067.1600000000001</v>
      </c>
      <c r="I2252" s="26">
        <v>115.64</v>
      </c>
      <c r="J2252" s="28" t="s">
        <v>3</v>
      </c>
      <c r="L2252" s="26">
        <v>0.22</v>
      </c>
      <c r="M2252" s="26">
        <v>7.0000000000000007E-2</v>
      </c>
      <c r="N2252" s="26">
        <v>0.08</v>
      </c>
      <c r="O2252" s="26">
        <v>0.02</v>
      </c>
      <c r="P2252" s="26">
        <v>0.05</v>
      </c>
      <c r="Q2252" s="26">
        <v>0.16</v>
      </c>
      <c r="R2252" s="26">
        <v>0.02</v>
      </c>
      <c r="S2252" s="26"/>
    </row>
    <row r="2253" spans="1:19" x14ac:dyDescent="0.3">
      <c r="A2253" s="24" t="s">
        <v>464</v>
      </c>
      <c r="B2253" s="25" t="s">
        <v>466</v>
      </c>
      <c r="C2253" s="26">
        <v>5129.88</v>
      </c>
      <c r="D2253" s="26">
        <v>2610.36</v>
      </c>
      <c r="E2253" s="26">
        <v>1823.34</v>
      </c>
      <c r="F2253" s="26">
        <v>437.07</v>
      </c>
      <c r="G2253" s="26">
        <v>1471.19</v>
      </c>
      <c r="H2253" s="26">
        <v>4744.8500000000004</v>
      </c>
      <c r="I2253" s="26">
        <v>433.8</v>
      </c>
      <c r="J2253" s="28" t="s">
        <v>3</v>
      </c>
      <c r="L2253" s="26">
        <v>0.19</v>
      </c>
      <c r="M2253" s="26">
        <v>0.1</v>
      </c>
      <c r="N2253" s="26">
        <v>7.0000000000000007E-2</v>
      </c>
      <c r="O2253" s="26">
        <v>0.02</v>
      </c>
      <c r="P2253" s="26">
        <v>0.05</v>
      </c>
      <c r="Q2253" s="26">
        <v>0.17</v>
      </c>
      <c r="R2253" s="26">
        <v>0.02</v>
      </c>
      <c r="S2253" s="26"/>
    </row>
    <row r="2254" spans="1:19" x14ac:dyDescent="0.3">
      <c r="A2254" s="24" t="s">
        <v>464</v>
      </c>
      <c r="B2254" s="25" t="s">
        <v>466</v>
      </c>
      <c r="C2254" s="26">
        <v>1356.75</v>
      </c>
      <c r="D2254" s="26">
        <v>552.22</v>
      </c>
      <c r="E2254" s="26">
        <v>391.86</v>
      </c>
      <c r="F2254" s="26">
        <v>206.98</v>
      </c>
      <c r="G2254" s="26">
        <v>334.58</v>
      </c>
      <c r="H2254" s="26">
        <v>1111.3699999999999</v>
      </c>
      <c r="I2254" s="26">
        <v>357.09</v>
      </c>
      <c r="J2254" s="28" t="s">
        <v>3</v>
      </c>
      <c r="L2254" s="26">
        <v>0.19</v>
      </c>
      <c r="M2254" s="26">
        <v>0.08</v>
      </c>
      <c r="N2254" s="26">
        <v>0.05</v>
      </c>
      <c r="O2254" s="26">
        <v>0.03</v>
      </c>
      <c r="P2254" s="26">
        <v>0.05</v>
      </c>
      <c r="Q2254" s="26">
        <v>0.15</v>
      </c>
      <c r="R2254" s="26">
        <v>0.05</v>
      </c>
      <c r="S2254" s="26"/>
    </row>
    <row r="2255" spans="1:19" x14ac:dyDescent="0.3">
      <c r="A2255" s="24" t="s">
        <v>464</v>
      </c>
      <c r="B2255" s="25" t="s">
        <v>466</v>
      </c>
      <c r="C2255" s="26">
        <v>3796.55</v>
      </c>
      <c r="D2255" s="26">
        <v>1620.32</v>
      </c>
      <c r="E2255" s="26">
        <v>870.87</v>
      </c>
      <c r="F2255" s="26">
        <v>690.71</v>
      </c>
      <c r="G2255" s="26">
        <v>1362.81</v>
      </c>
      <c r="H2255" s="26">
        <v>3309.06</v>
      </c>
      <c r="I2255" s="26">
        <v>744.51</v>
      </c>
      <c r="J2255" s="28" t="s">
        <v>3</v>
      </c>
      <c r="L2255" s="26">
        <v>0.19</v>
      </c>
      <c r="M2255" s="26">
        <v>0.08</v>
      </c>
      <c r="N2255" s="26">
        <v>0.04</v>
      </c>
      <c r="O2255" s="26">
        <v>0.03</v>
      </c>
      <c r="P2255" s="26">
        <v>7.0000000000000007E-2</v>
      </c>
      <c r="Q2255" s="26">
        <v>0.17</v>
      </c>
      <c r="R2255" s="26">
        <v>0.04</v>
      </c>
      <c r="S2255" s="26"/>
    </row>
    <row r="2256" spans="1:19" x14ac:dyDescent="0.3">
      <c r="A2256" s="24" t="s">
        <v>464</v>
      </c>
      <c r="B2256" s="25" t="s">
        <v>474</v>
      </c>
      <c r="C2256" s="26">
        <v>8532.2800000000007</v>
      </c>
      <c r="D2256" s="26">
        <v>2773.05</v>
      </c>
      <c r="E2256" s="26">
        <v>3972.45</v>
      </c>
      <c r="F2256" s="26">
        <v>833.37</v>
      </c>
      <c r="G2256" s="26">
        <v>3680.27</v>
      </c>
      <c r="H2256" s="26">
        <v>4204.1499999999996</v>
      </c>
      <c r="I2256" s="26">
        <v>327.64</v>
      </c>
      <c r="J2256" s="28" t="s">
        <v>3</v>
      </c>
      <c r="L2256" s="26">
        <v>0.2</v>
      </c>
      <c r="M2256" s="26">
        <v>7.0000000000000007E-2</v>
      </c>
      <c r="N2256" s="26">
        <v>0.09</v>
      </c>
      <c r="O2256" s="26">
        <v>0.02</v>
      </c>
      <c r="P2256" s="26">
        <v>0.09</v>
      </c>
      <c r="Q2256" s="26">
        <v>0.1</v>
      </c>
      <c r="R2256" s="26">
        <v>0.01</v>
      </c>
      <c r="S2256" s="26"/>
    </row>
    <row r="2257" spans="1:19" x14ac:dyDescent="0.3">
      <c r="A2257" s="24" t="s">
        <v>464</v>
      </c>
      <c r="B2257" s="25" t="s">
        <v>466</v>
      </c>
      <c r="C2257" s="26">
        <v>3747.01</v>
      </c>
      <c r="D2257" s="26">
        <v>1959.31</v>
      </c>
      <c r="E2257" s="26">
        <v>1368.46</v>
      </c>
      <c r="F2257" s="26">
        <v>775.68</v>
      </c>
      <c r="G2257" s="26">
        <v>1824.67</v>
      </c>
      <c r="H2257" s="26">
        <v>3603.2</v>
      </c>
      <c r="I2257" s="26">
        <v>993.57</v>
      </c>
      <c r="J2257" s="28" t="s">
        <v>3</v>
      </c>
      <c r="L2257" s="26">
        <v>0.17</v>
      </c>
      <c r="M2257" s="26">
        <v>0.09</v>
      </c>
      <c r="N2257" s="26">
        <v>0.06</v>
      </c>
      <c r="O2257" s="26">
        <v>0.04</v>
      </c>
      <c r="P2257" s="26">
        <v>0.09</v>
      </c>
      <c r="Q2257" s="26">
        <v>0.17</v>
      </c>
      <c r="R2257" s="26">
        <v>0.05</v>
      </c>
      <c r="S2257" s="26"/>
    </row>
    <row r="2258" spans="1:19" x14ac:dyDescent="0.3">
      <c r="A2258" s="24" t="s">
        <v>464</v>
      </c>
      <c r="B2258" s="25" t="s">
        <v>466</v>
      </c>
      <c r="C2258" s="26">
        <v>996</v>
      </c>
      <c r="D2258" s="26">
        <v>649.62</v>
      </c>
      <c r="E2258" s="26">
        <v>329.3</v>
      </c>
      <c r="F2258" s="26">
        <v>84.81</v>
      </c>
      <c r="G2258" s="26">
        <v>615.33000000000004</v>
      </c>
      <c r="H2258" s="26">
        <v>992.28</v>
      </c>
      <c r="I2258" s="26">
        <v>142.91</v>
      </c>
      <c r="J2258" s="28" t="s">
        <v>3</v>
      </c>
      <c r="L2258" s="26">
        <v>0.14000000000000001</v>
      </c>
      <c r="M2258" s="26">
        <v>0.09</v>
      </c>
      <c r="N2258" s="26">
        <v>0.05</v>
      </c>
      <c r="O2258" s="26">
        <v>0.01</v>
      </c>
      <c r="P2258" s="26">
        <v>0.09</v>
      </c>
      <c r="Q2258" s="26">
        <v>0.14000000000000001</v>
      </c>
      <c r="R2258" s="26">
        <v>0.02</v>
      </c>
      <c r="S2258" s="26"/>
    </row>
    <row r="2259" spans="1:19" x14ac:dyDescent="0.3">
      <c r="A2259" s="24" t="s">
        <v>464</v>
      </c>
      <c r="B2259" s="25" t="s">
        <v>474</v>
      </c>
      <c r="C2259" s="26">
        <v>4008.78</v>
      </c>
      <c r="D2259" s="26">
        <v>1167.08</v>
      </c>
      <c r="E2259" s="26">
        <v>1546.26</v>
      </c>
      <c r="F2259" s="26">
        <v>315.66000000000003</v>
      </c>
      <c r="G2259" s="26">
        <v>1327.66</v>
      </c>
      <c r="H2259" s="26">
        <v>1522.43</v>
      </c>
      <c r="I2259" s="26">
        <v>95.85</v>
      </c>
      <c r="J2259" s="28" t="s">
        <v>3</v>
      </c>
      <c r="L2259" s="26">
        <v>0.25</v>
      </c>
      <c r="M2259" s="26">
        <v>7.0000000000000007E-2</v>
      </c>
      <c r="N2259" s="26">
        <v>0.09</v>
      </c>
      <c r="O2259" s="26">
        <v>0.02</v>
      </c>
      <c r="P2259" s="26">
        <v>0.08</v>
      </c>
      <c r="Q2259" s="26">
        <v>0.09</v>
      </c>
      <c r="R2259" s="26">
        <v>0.01</v>
      </c>
      <c r="S2259" s="26"/>
    </row>
    <row r="2260" spans="1:19" x14ac:dyDescent="0.3">
      <c r="A2260" s="24" t="s">
        <v>464</v>
      </c>
      <c r="B2260" s="25" t="s">
        <v>466</v>
      </c>
      <c r="C2260" s="26">
        <v>4769.66</v>
      </c>
      <c r="D2260" s="26">
        <v>1800.52</v>
      </c>
      <c r="E2260" s="26">
        <v>1558.84</v>
      </c>
      <c r="F2260" s="26">
        <v>436.46</v>
      </c>
      <c r="G2260" s="26">
        <v>1852.38</v>
      </c>
      <c r="H2260" s="26">
        <v>3939.1</v>
      </c>
      <c r="I2260" s="26">
        <v>766.86</v>
      </c>
      <c r="J2260" s="28" t="s">
        <v>3</v>
      </c>
      <c r="L2260" s="26">
        <v>0.2</v>
      </c>
      <c r="M2260" s="26">
        <v>7.0000000000000007E-2</v>
      </c>
      <c r="N2260" s="26">
        <v>0.06</v>
      </c>
      <c r="O2260" s="26">
        <v>0.02</v>
      </c>
      <c r="P2260" s="26">
        <v>0.08</v>
      </c>
      <c r="Q2260" s="26">
        <v>0.16</v>
      </c>
      <c r="R2260" s="26">
        <v>0.03</v>
      </c>
      <c r="S2260" s="26"/>
    </row>
    <row r="2261" spans="1:19" x14ac:dyDescent="0.3">
      <c r="A2261" s="24" t="s">
        <v>464</v>
      </c>
      <c r="B2261" s="25" t="s">
        <v>466</v>
      </c>
      <c r="C2261" s="26">
        <v>3686.96</v>
      </c>
      <c r="D2261" s="26">
        <v>2444.38</v>
      </c>
      <c r="E2261" s="26">
        <v>1298.3900000000001</v>
      </c>
      <c r="F2261" s="26">
        <v>669.84</v>
      </c>
      <c r="G2261" s="26">
        <v>1391.63</v>
      </c>
      <c r="H2261" s="26">
        <v>4032.85</v>
      </c>
      <c r="I2261" s="26">
        <v>984.89</v>
      </c>
      <c r="J2261" s="28" t="s">
        <v>3</v>
      </c>
      <c r="L2261" s="26">
        <v>0.15</v>
      </c>
      <c r="M2261" s="26">
        <v>0.1</v>
      </c>
      <c r="N2261" s="26">
        <v>0.05</v>
      </c>
      <c r="O2261" s="26">
        <v>0.03</v>
      </c>
      <c r="P2261" s="26">
        <v>0.06</v>
      </c>
      <c r="Q2261" s="26">
        <v>0.16</v>
      </c>
      <c r="R2261" s="26">
        <v>0.04</v>
      </c>
      <c r="S2261" s="26"/>
    </row>
    <row r="2262" spans="1:19" x14ac:dyDescent="0.3">
      <c r="A2262" s="24" t="s">
        <v>464</v>
      </c>
      <c r="B2262" s="25" t="s">
        <v>466</v>
      </c>
      <c r="C2262" s="26">
        <v>3378.2</v>
      </c>
      <c r="D2262" s="26">
        <v>1605.64</v>
      </c>
      <c r="E2262" s="26">
        <v>1197.55</v>
      </c>
      <c r="F2262" s="26">
        <v>302.77</v>
      </c>
      <c r="G2262" s="26">
        <v>1129.6600000000001</v>
      </c>
      <c r="H2262" s="26">
        <v>2901.94</v>
      </c>
      <c r="I2262" s="26">
        <v>684.46</v>
      </c>
      <c r="J2262" s="28" t="s">
        <v>3</v>
      </c>
      <c r="L2262" s="26">
        <v>0.18</v>
      </c>
      <c r="M2262" s="26">
        <v>0.09</v>
      </c>
      <c r="N2262" s="26">
        <v>0.06</v>
      </c>
      <c r="O2262" s="26">
        <v>0.02</v>
      </c>
      <c r="P2262" s="26">
        <v>0.06</v>
      </c>
      <c r="Q2262" s="26">
        <v>0.16</v>
      </c>
      <c r="R2262" s="26">
        <v>0.04</v>
      </c>
      <c r="S2262" s="26"/>
    </row>
    <row r="2263" spans="1:19" x14ac:dyDescent="0.3">
      <c r="A2263" s="24" t="s">
        <v>464</v>
      </c>
      <c r="B2263" s="25" t="s">
        <v>474</v>
      </c>
      <c r="C2263" s="26">
        <v>2522.09</v>
      </c>
      <c r="D2263" s="26">
        <v>860.68</v>
      </c>
      <c r="E2263" s="26">
        <v>924.65</v>
      </c>
      <c r="F2263" s="26">
        <v>534.14</v>
      </c>
      <c r="G2263" s="26">
        <v>1023.78</v>
      </c>
      <c r="H2263" s="26">
        <v>1027.33</v>
      </c>
      <c r="I2263" s="26">
        <v>432.32</v>
      </c>
      <c r="J2263" s="28" t="s">
        <v>3</v>
      </c>
      <c r="L2263" s="26">
        <v>0.24</v>
      </c>
      <c r="M2263" s="26">
        <v>0.08</v>
      </c>
      <c r="N2263" s="26">
        <v>0.09</v>
      </c>
      <c r="O2263" s="26">
        <v>0.05</v>
      </c>
      <c r="P2263" s="26">
        <v>0.1</v>
      </c>
      <c r="Q2263" s="26">
        <v>0.1</v>
      </c>
      <c r="R2263" s="26">
        <v>0.04</v>
      </c>
      <c r="S2263" s="26"/>
    </row>
    <row r="2264" spans="1:19" x14ac:dyDescent="0.3">
      <c r="A2264" s="24" t="s">
        <v>464</v>
      </c>
      <c r="B2264" s="25" t="s">
        <v>474</v>
      </c>
      <c r="C2264" s="26">
        <v>3279.81</v>
      </c>
      <c r="D2264" s="26">
        <v>739.93</v>
      </c>
      <c r="E2264" s="26">
        <v>1412.01</v>
      </c>
      <c r="F2264" s="26">
        <v>627.96</v>
      </c>
      <c r="G2264" s="26">
        <v>1039.0999999999999</v>
      </c>
      <c r="H2264" s="26">
        <v>1596.48</v>
      </c>
      <c r="I2264" s="26">
        <v>281.32</v>
      </c>
      <c r="J2264" s="28" t="s">
        <v>3</v>
      </c>
      <c r="L2264" s="26">
        <v>0.23</v>
      </c>
      <c r="M2264" s="26">
        <v>0.05</v>
      </c>
      <c r="N2264" s="26">
        <v>0.1</v>
      </c>
      <c r="O2264" s="26">
        <v>0.04</v>
      </c>
      <c r="P2264" s="26">
        <v>7.0000000000000007E-2</v>
      </c>
      <c r="Q2264" s="26">
        <v>0.11</v>
      </c>
      <c r="R2264" s="26">
        <v>0.02</v>
      </c>
      <c r="S2264" s="26"/>
    </row>
    <row r="2265" spans="1:19" x14ac:dyDescent="0.3">
      <c r="A2265" s="24" t="s">
        <v>464</v>
      </c>
      <c r="B2265" s="25" t="s">
        <v>466</v>
      </c>
      <c r="C2265" s="26">
        <v>1364.61</v>
      </c>
      <c r="D2265" s="26">
        <v>456.67</v>
      </c>
      <c r="E2265" s="26">
        <v>383.22</v>
      </c>
      <c r="F2265" s="26">
        <v>175.71</v>
      </c>
      <c r="G2265" s="26">
        <v>362.08</v>
      </c>
      <c r="H2265" s="26">
        <v>806.86</v>
      </c>
      <c r="I2265" s="26">
        <v>190.66</v>
      </c>
      <c r="J2265" s="28" t="s">
        <v>3</v>
      </c>
      <c r="L2265" s="26">
        <v>0.23</v>
      </c>
      <c r="M2265" s="26">
        <v>0.08</v>
      </c>
      <c r="N2265" s="26">
        <v>0.06</v>
      </c>
      <c r="O2265" s="26">
        <v>0.03</v>
      </c>
      <c r="P2265" s="26">
        <v>0.06</v>
      </c>
      <c r="Q2265" s="26">
        <v>0.14000000000000001</v>
      </c>
      <c r="R2265" s="26">
        <v>0.03</v>
      </c>
      <c r="S2265" s="26"/>
    </row>
    <row r="2266" spans="1:19" x14ac:dyDescent="0.3">
      <c r="A2266" s="24" t="s">
        <v>464</v>
      </c>
      <c r="B2266" s="25" t="s">
        <v>466</v>
      </c>
      <c r="C2266" s="26">
        <v>1308.6300000000001</v>
      </c>
      <c r="D2266" s="26">
        <v>400.75</v>
      </c>
      <c r="E2266" s="26">
        <v>358.92</v>
      </c>
      <c r="F2266" s="26">
        <v>229.22</v>
      </c>
      <c r="G2266" s="26">
        <v>261.89999999999998</v>
      </c>
      <c r="H2266" s="26">
        <v>905.2</v>
      </c>
      <c r="I2266" s="26">
        <v>150.11000000000001</v>
      </c>
      <c r="J2266" s="28" t="s">
        <v>3</v>
      </c>
      <c r="L2266" s="26">
        <v>0.23</v>
      </c>
      <c r="M2266" s="26">
        <v>7.0000000000000007E-2</v>
      </c>
      <c r="N2266" s="26">
        <v>0.06</v>
      </c>
      <c r="O2266" s="26">
        <v>0.04</v>
      </c>
      <c r="P2266" s="26">
        <v>0.05</v>
      </c>
      <c r="Q2266" s="26">
        <v>0.16</v>
      </c>
      <c r="R2266" s="26">
        <v>0.03</v>
      </c>
      <c r="S2266" s="26"/>
    </row>
    <row r="2267" spans="1:19" x14ac:dyDescent="0.3">
      <c r="A2267" s="24" t="s">
        <v>464</v>
      </c>
      <c r="B2267" s="25" t="s">
        <v>474</v>
      </c>
      <c r="C2267" s="26">
        <v>1596.07</v>
      </c>
      <c r="D2267" s="26">
        <v>562.51</v>
      </c>
      <c r="E2267" s="26">
        <v>326.99</v>
      </c>
      <c r="F2267" s="26">
        <v>126.37</v>
      </c>
      <c r="G2267" s="26">
        <v>513</v>
      </c>
      <c r="H2267" s="26">
        <v>679.98</v>
      </c>
      <c r="I2267" s="26">
        <v>134.08000000000001</v>
      </c>
      <c r="J2267" s="28" t="s">
        <v>3</v>
      </c>
      <c r="L2267" s="26">
        <v>0.28999999999999998</v>
      </c>
      <c r="M2267" s="26">
        <v>0.1</v>
      </c>
      <c r="N2267" s="26">
        <v>0.06</v>
      </c>
      <c r="O2267" s="26">
        <v>0.02</v>
      </c>
      <c r="P2267" s="26">
        <v>0.09</v>
      </c>
      <c r="Q2267" s="26">
        <v>0.12</v>
      </c>
      <c r="R2267" s="26">
        <v>0.02</v>
      </c>
      <c r="S2267" s="26"/>
    </row>
    <row r="2268" spans="1:19" x14ac:dyDescent="0.3">
      <c r="A2268" s="24" t="s">
        <v>464</v>
      </c>
      <c r="B2268" s="25" t="s">
        <v>474</v>
      </c>
      <c r="C2268" s="26">
        <v>1913.49</v>
      </c>
      <c r="D2268" s="26">
        <v>692.76</v>
      </c>
      <c r="E2268" s="26">
        <v>524.24</v>
      </c>
      <c r="F2268" s="26">
        <v>286.92</v>
      </c>
      <c r="G2268" s="26">
        <v>714.78</v>
      </c>
      <c r="H2268" s="26">
        <v>716.49</v>
      </c>
      <c r="I2268" s="26">
        <v>259.17</v>
      </c>
      <c r="J2268" s="28" t="s">
        <v>3</v>
      </c>
      <c r="L2268" s="26">
        <v>0.27</v>
      </c>
      <c r="M2268" s="26">
        <v>0.1</v>
      </c>
      <c r="N2268" s="26">
        <v>7.0000000000000007E-2</v>
      </c>
      <c r="O2268" s="26">
        <v>0.04</v>
      </c>
      <c r="P2268" s="26">
        <v>0.1</v>
      </c>
      <c r="Q2268" s="26">
        <v>0.1</v>
      </c>
      <c r="R2268" s="26">
        <v>0.04</v>
      </c>
      <c r="S2268" s="26"/>
    </row>
    <row r="2269" spans="1:19" x14ac:dyDescent="0.3">
      <c r="A2269" s="24" t="s">
        <v>464</v>
      </c>
      <c r="B2269" s="25" t="s">
        <v>466</v>
      </c>
      <c r="C2269" s="26">
        <v>1875.5</v>
      </c>
      <c r="D2269" s="26">
        <v>859.57</v>
      </c>
      <c r="E2269" s="26">
        <v>367.06</v>
      </c>
      <c r="F2269" s="26">
        <v>325.57</v>
      </c>
      <c r="G2269" s="26">
        <v>452</v>
      </c>
      <c r="H2269" s="26">
        <v>787.43</v>
      </c>
      <c r="I2269" s="26">
        <v>123.55</v>
      </c>
      <c r="J2269" s="28" t="s">
        <v>3</v>
      </c>
      <c r="L2269" s="26">
        <v>0.27</v>
      </c>
      <c r="M2269" s="26">
        <v>0.12</v>
      </c>
      <c r="N2269" s="26">
        <v>0.05</v>
      </c>
      <c r="O2269" s="26">
        <v>0.05</v>
      </c>
      <c r="P2269" s="26">
        <v>0.06</v>
      </c>
      <c r="Q2269" s="26">
        <v>0.11</v>
      </c>
      <c r="R2269" s="26">
        <v>0.02</v>
      </c>
      <c r="S2269" s="26"/>
    </row>
    <row r="2270" spans="1:19" x14ac:dyDescent="0.3">
      <c r="A2270" s="24" t="s">
        <v>464</v>
      </c>
      <c r="B2270" s="25" t="s">
        <v>474</v>
      </c>
      <c r="C2270" s="26">
        <v>1069.6400000000001</v>
      </c>
      <c r="D2270" s="26">
        <v>410.62</v>
      </c>
      <c r="E2270" s="26">
        <v>430.47</v>
      </c>
      <c r="F2270" s="26">
        <v>259.55</v>
      </c>
      <c r="G2270" s="26">
        <v>408.03</v>
      </c>
      <c r="H2270" s="26">
        <v>483.61</v>
      </c>
      <c r="I2270" s="26">
        <v>232.04</v>
      </c>
      <c r="J2270" s="28" t="s">
        <v>3</v>
      </c>
      <c r="L2270" s="26">
        <v>0.22</v>
      </c>
      <c r="M2270" s="26">
        <v>0.08</v>
      </c>
      <c r="N2270" s="26">
        <v>0.09</v>
      </c>
      <c r="O2270" s="26">
        <v>0.05</v>
      </c>
      <c r="P2270" s="26">
        <v>0.08</v>
      </c>
      <c r="Q2270" s="26">
        <v>0.1</v>
      </c>
      <c r="R2270" s="26">
        <v>0.05</v>
      </c>
      <c r="S2270" s="26"/>
    </row>
    <row r="2271" spans="1:19" x14ac:dyDescent="0.3">
      <c r="A2271" s="24" t="s">
        <v>464</v>
      </c>
      <c r="B2271" s="25" t="s">
        <v>466</v>
      </c>
      <c r="C2271" s="26">
        <v>2428.64</v>
      </c>
      <c r="D2271" s="26">
        <v>1147.24</v>
      </c>
      <c r="E2271" s="26">
        <v>727.47</v>
      </c>
      <c r="F2271" s="26">
        <v>193.4</v>
      </c>
      <c r="G2271" s="26">
        <v>748.19</v>
      </c>
      <c r="H2271" s="26">
        <v>2104.6799999999998</v>
      </c>
      <c r="I2271" s="26">
        <v>441.83</v>
      </c>
      <c r="J2271" s="28" t="s">
        <v>3</v>
      </c>
      <c r="L2271" s="26">
        <v>0.19</v>
      </c>
      <c r="M2271" s="26">
        <v>0.09</v>
      </c>
      <c r="N2271" s="26">
        <v>0.06</v>
      </c>
      <c r="O2271" s="26">
        <v>0.02</v>
      </c>
      <c r="P2271" s="26">
        <v>0.06</v>
      </c>
      <c r="Q2271" s="26">
        <v>0.16</v>
      </c>
      <c r="R2271" s="26">
        <v>0.03</v>
      </c>
      <c r="S2271" s="26"/>
    </row>
    <row r="2272" spans="1:19" x14ac:dyDescent="0.3">
      <c r="A2272" s="24" t="s">
        <v>464</v>
      </c>
      <c r="B2272" s="25" t="s">
        <v>466</v>
      </c>
      <c r="C2272" s="26">
        <v>2253.92</v>
      </c>
      <c r="D2272" s="26">
        <v>906.91</v>
      </c>
      <c r="E2272" s="26">
        <v>586.04999999999995</v>
      </c>
      <c r="F2272" s="26">
        <v>402.95</v>
      </c>
      <c r="G2272" s="26">
        <v>718.35</v>
      </c>
      <c r="H2272" s="26">
        <v>2043.23</v>
      </c>
      <c r="I2272" s="26">
        <v>588.44000000000005</v>
      </c>
      <c r="J2272" s="28" t="s">
        <v>3</v>
      </c>
      <c r="L2272" s="26">
        <v>0.19</v>
      </c>
      <c r="M2272" s="26">
        <v>0.08</v>
      </c>
      <c r="N2272" s="26">
        <v>0.05</v>
      </c>
      <c r="O2272" s="26">
        <v>0.03</v>
      </c>
      <c r="P2272" s="26">
        <v>0.06</v>
      </c>
      <c r="Q2272" s="26">
        <v>0.17</v>
      </c>
      <c r="R2272" s="26">
        <v>0.05</v>
      </c>
      <c r="S2272" s="26"/>
    </row>
    <row r="2273" spans="1:19" x14ac:dyDescent="0.3">
      <c r="A2273" s="24" t="s">
        <v>464</v>
      </c>
      <c r="B2273" s="25" t="s">
        <v>466</v>
      </c>
      <c r="C2273" s="26">
        <v>682.57</v>
      </c>
      <c r="D2273" s="26">
        <v>432.68</v>
      </c>
      <c r="E2273" s="26">
        <v>134.31</v>
      </c>
      <c r="F2273" s="26">
        <v>195.79</v>
      </c>
      <c r="G2273" s="26">
        <v>248.16</v>
      </c>
      <c r="H2273" s="26">
        <v>774.28</v>
      </c>
      <c r="I2273" s="26">
        <v>138.68</v>
      </c>
      <c r="J2273" s="28" t="s">
        <v>3</v>
      </c>
      <c r="L2273" s="26">
        <v>0.15</v>
      </c>
      <c r="M2273" s="26">
        <v>0.1</v>
      </c>
      <c r="N2273" s="26">
        <v>0.03</v>
      </c>
      <c r="O2273" s="26">
        <v>0.04</v>
      </c>
      <c r="P2273" s="26">
        <v>0.06</v>
      </c>
      <c r="Q2273" s="26">
        <v>0.17</v>
      </c>
      <c r="R2273" s="26">
        <v>0.03</v>
      </c>
      <c r="S2273" s="26"/>
    </row>
    <row r="2274" spans="1:19" x14ac:dyDescent="0.3">
      <c r="A2274" s="24" t="s">
        <v>464</v>
      </c>
      <c r="B2274" s="25" t="s">
        <v>466</v>
      </c>
      <c r="C2274" s="26">
        <v>1701.94</v>
      </c>
      <c r="D2274" s="26">
        <v>898.34</v>
      </c>
      <c r="E2274" s="26">
        <v>558.32000000000005</v>
      </c>
      <c r="F2274" s="26">
        <v>487.53</v>
      </c>
      <c r="G2274" s="26">
        <v>554.02</v>
      </c>
      <c r="H2274" s="26">
        <v>1657.91</v>
      </c>
      <c r="I2274" s="26">
        <v>352.49</v>
      </c>
      <c r="J2274" s="28" t="s">
        <v>3</v>
      </c>
      <c r="L2274" s="26">
        <v>0.17</v>
      </c>
      <c r="M2274" s="26">
        <v>0.09</v>
      </c>
      <c r="N2274" s="26">
        <v>0.05</v>
      </c>
      <c r="O2274" s="26">
        <v>0.05</v>
      </c>
      <c r="P2274" s="26">
        <v>0.05</v>
      </c>
      <c r="Q2274" s="26">
        <v>0.16</v>
      </c>
      <c r="R2274" s="26">
        <v>0.03</v>
      </c>
      <c r="S2274" s="26"/>
    </row>
    <row r="2275" spans="1:19" x14ac:dyDescent="0.3">
      <c r="A2275" s="24" t="s">
        <v>464</v>
      </c>
      <c r="B2275" s="25" t="s">
        <v>466</v>
      </c>
      <c r="C2275" s="26">
        <v>1943.37</v>
      </c>
      <c r="D2275" s="26">
        <v>809.52</v>
      </c>
      <c r="E2275" s="26">
        <v>605.52</v>
      </c>
      <c r="F2275" s="26">
        <v>264.93</v>
      </c>
      <c r="G2275" s="26">
        <v>412.94</v>
      </c>
      <c r="H2275" s="26">
        <v>1657.7</v>
      </c>
      <c r="I2275" s="26">
        <v>313.81</v>
      </c>
      <c r="J2275" s="28" t="s">
        <v>3</v>
      </c>
      <c r="L2275" s="26">
        <v>0.2</v>
      </c>
      <c r="M2275" s="26">
        <v>0.08</v>
      </c>
      <c r="N2275" s="26">
        <v>0.06</v>
      </c>
      <c r="O2275" s="26">
        <v>0.03</v>
      </c>
      <c r="P2275" s="26">
        <v>0.04</v>
      </c>
      <c r="Q2275" s="26">
        <v>0.17</v>
      </c>
      <c r="R2275" s="26">
        <v>0.03</v>
      </c>
      <c r="S2275" s="26"/>
    </row>
    <row r="2276" spans="1:19" x14ac:dyDescent="0.3">
      <c r="A2276" s="24" t="s">
        <v>464</v>
      </c>
      <c r="B2276" s="25" t="s">
        <v>466</v>
      </c>
      <c r="C2276" s="26">
        <v>1961.96</v>
      </c>
      <c r="D2276" s="26">
        <v>914.71</v>
      </c>
      <c r="E2276" s="26">
        <v>730.69</v>
      </c>
      <c r="F2276" s="26">
        <v>198.21</v>
      </c>
      <c r="G2276" s="26">
        <v>787.52</v>
      </c>
      <c r="H2276" s="26">
        <v>1192.68</v>
      </c>
      <c r="I2276" s="26">
        <v>283.12</v>
      </c>
      <c r="J2276" s="28" t="s">
        <v>3</v>
      </c>
      <c r="L2276" s="26">
        <v>0.19</v>
      </c>
      <c r="M2276" s="26">
        <v>0.09</v>
      </c>
      <c r="N2276" s="26">
        <v>7.0000000000000007E-2</v>
      </c>
      <c r="O2276" s="26">
        <v>0.02</v>
      </c>
      <c r="P2276" s="26">
        <v>0.08</v>
      </c>
      <c r="Q2276" s="26">
        <v>0.12</v>
      </c>
      <c r="R2276" s="26">
        <v>0.03</v>
      </c>
      <c r="S2276" s="26"/>
    </row>
    <row r="2277" spans="1:19" x14ac:dyDescent="0.3">
      <c r="A2277" s="24" t="s">
        <v>464</v>
      </c>
      <c r="B2277" s="25" t="s">
        <v>466</v>
      </c>
      <c r="C2277" s="26">
        <v>1744.01</v>
      </c>
      <c r="D2277" s="26">
        <v>633.74</v>
      </c>
      <c r="E2277" s="26">
        <v>610.24</v>
      </c>
      <c r="F2277" s="26">
        <v>248.37</v>
      </c>
      <c r="G2277" s="26">
        <v>716.17</v>
      </c>
      <c r="H2277" s="26">
        <v>1312.73</v>
      </c>
      <c r="I2277" s="26">
        <v>233.01</v>
      </c>
      <c r="J2277" s="28" t="s">
        <v>3</v>
      </c>
      <c r="L2277" s="26">
        <v>0.19</v>
      </c>
      <c r="M2277" s="26">
        <v>7.0000000000000007E-2</v>
      </c>
      <c r="N2277" s="26">
        <v>7.0000000000000007E-2</v>
      </c>
      <c r="O2277" s="26">
        <v>0.03</v>
      </c>
      <c r="P2277" s="26">
        <v>0.08</v>
      </c>
      <c r="Q2277" s="26">
        <v>0.15</v>
      </c>
      <c r="R2277" s="26">
        <v>0.03</v>
      </c>
      <c r="S2277" s="26"/>
    </row>
    <row r="2278" spans="1:19" x14ac:dyDescent="0.3">
      <c r="A2278" s="24" t="s">
        <v>464</v>
      </c>
      <c r="B2278" s="25" t="s">
        <v>466</v>
      </c>
      <c r="C2278" s="26">
        <v>1605.55</v>
      </c>
      <c r="D2278" s="26">
        <v>653.52</v>
      </c>
      <c r="E2278" s="26">
        <v>451.42</v>
      </c>
      <c r="F2278" s="26">
        <v>73.209999999999994</v>
      </c>
      <c r="G2278" s="26">
        <v>442.91</v>
      </c>
      <c r="H2278" s="26">
        <v>1573.13</v>
      </c>
      <c r="I2278" s="26">
        <v>209.29</v>
      </c>
      <c r="J2278" s="28" t="s">
        <v>3</v>
      </c>
      <c r="L2278" s="26">
        <v>0.21</v>
      </c>
      <c r="M2278" s="26">
        <v>0.08</v>
      </c>
      <c r="N2278" s="26">
        <v>0.06</v>
      </c>
      <c r="O2278" s="26">
        <v>0.01</v>
      </c>
      <c r="P2278" s="26">
        <v>0.06</v>
      </c>
      <c r="Q2278" s="26">
        <v>0.2</v>
      </c>
      <c r="R2278" s="26">
        <v>0.03</v>
      </c>
      <c r="S2278" s="26"/>
    </row>
    <row r="2279" spans="1:19" x14ac:dyDescent="0.3">
      <c r="A2279" s="24" t="s">
        <v>464</v>
      </c>
      <c r="B2279" s="25" t="s">
        <v>466</v>
      </c>
      <c r="C2279" s="26">
        <v>880.5</v>
      </c>
      <c r="D2279" s="26">
        <v>616.66999999999996</v>
      </c>
      <c r="E2279" s="26">
        <v>593.44000000000005</v>
      </c>
      <c r="F2279" s="26">
        <v>174.4</v>
      </c>
      <c r="G2279" s="26">
        <v>507.06</v>
      </c>
      <c r="H2279" s="26">
        <v>860.49</v>
      </c>
      <c r="I2279" s="26">
        <v>146.84</v>
      </c>
      <c r="J2279" s="28" t="s">
        <v>3</v>
      </c>
      <c r="L2279" s="26">
        <v>0.13</v>
      </c>
      <c r="M2279" s="26">
        <v>0.09</v>
      </c>
      <c r="N2279" s="26">
        <v>0.09</v>
      </c>
      <c r="O2279" s="26">
        <v>0.03</v>
      </c>
      <c r="P2279" s="26">
        <v>0.08</v>
      </c>
      <c r="Q2279" s="26">
        <v>0.13</v>
      </c>
      <c r="R2279" s="26">
        <v>0.02</v>
      </c>
      <c r="S2279" s="26"/>
    </row>
    <row r="2280" spans="1:19" x14ac:dyDescent="0.3">
      <c r="A2280" s="24" t="s">
        <v>464</v>
      </c>
      <c r="B2280" s="25" t="s">
        <v>466</v>
      </c>
      <c r="C2280" s="26">
        <v>1141.81</v>
      </c>
      <c r="D2280" s="26">
        <v>631.69000000000005</v>
      </c>
      <c r="E2280" s="26">
        <v>309.14999999999998</v>
      </c>
      <c r="F2280" s="26">
        <v>236.06</v>
      </c>
      <c r="G2280" s="26">
        <v>330.74</v>
      </c>
      <c r="H2280" s="26">
        <v>1250.5</v>
      </c>
      <c r="I2280" s="26">
        <v>148</v>
      </c>
      <c r="J2280" s="28" t="s">
        <v>3</v>
      </c>
      <c r="L2280" s="26">
        <v>0.17</v>
      </c>
      <c r="M2280" s="26">
        <v>0.09</v>
      </c>
      <c r="N2280" s="26">
        <v>0.05</v>
      </c>
      <c r="O2280" s="26">
        <v>0.04</v>
      </c>
      <c r="P2280" s="26">
        <v>0.05</v>
      </c>
      <c r="Q2280" s="26">
        <v>0.19</v>
      </c>
      <c r="R2280" s="26">
        <v>0.02</v>
      </c>
      <c r="S2280" s="26"/>
    </row>
    <row r="2281" spans="1:19" x14ac:dyDescent="0.3">
      <c r="A2281" s="24" t="s">
        <v>464</v>
      </c>
      <c r="B2281" s="25" t="s">
        <v>466</v>
      </c>
      <c r="C2281" s="26">
        <v>874.65</v>
      </c>
      <c r="D2281" s="26">
        <v>427.05</v>
      </c>
      <c r="E2281" s="26">
        <v>217.29</v>
      </c>
      <c r="F2281" s="26">
        <v>229.39</v>
      </c>
      <c r="G2281" s="26">
        <v>249.56</v>
      </c>
      <c r="H2281" s="26">
        <v>781.3</v>
      </c>
      <c r="I2281" s="26">
        <v>195.21</v>
      </c>
      <c r="J2281" s="28" t="s">
        <v>3</v>
      </c>
      <c r="L2281" s="26">
        <v>0.18</v>
      </c>
      <c r="M2281" s="26">
        <v>0.09</v>
      </c>
      <c r="N2281" s="26">
        <v>0.05</v>
      </c>
      <c r="O2281" s="26">
        <v>0.05</v>
      </c>
      <c r="P2281" s="26">
        <v>0.05</v>
      </c>
      <c r="Q2281" s="26">
        <v>0.16</v>
      </c>
      <c r="R2281" s="26">
        <v>0.04</v>
      </c>
      <c r="S2281" s="26"/>
    </row>
    <row r="2282" spans="1:19" x14ac:dyDescent="0.3">
      <c r="A2282" s="24" t="s">
        <v>464</v>
      </c>
      <c r="B2282" s="25" t="s">
        <v>466</v>
      </c>
      <c r="C2282" s="26">
        <v>9622.41</v>
      </c>
      <c r="D2282" s="26">
        <v>5389.63</v>
      </c>
      <c r="E2282" s="26">
        <v>2972.08</v>
      </c>
      <c r="F2282" s="26">
        <v>2472.66</v>
      </c>
      <c r="G2282" s="26">
        <v>3211.77</v>
      </c>
      <c r="H2282" s="26">
        <v>7588.16</v>
      </c>
      <c r="I2282" s="26">
        <v>1859.9</v>
      </c>
      <c r="J2282" s="28" t="s">
        <v>3</v>
      </c>
      <c r="L2282" s="26">
        <v>0.2</v>
      </c>
      <c r="M2282" s="26">
        <v>0.11</v>
      </c>
      <c r="N2282" s="26">
        <v>0.06</v>
      </c>
      <c r="O2282" s="26">
        <v>0.05</v>
      </c>
      <c r="P2282" s="26">
        <v>7.0000000000000007E-2</v>
      </c>
      <c r="Q2282" s="26">
        <v>0.16</v>
      </c>
      <c r="R2282" s="26">
        <v>0.04</v>
      </c>
      <c r="S2282" s="26"/>
    </row>
    <row r="2283" spans="1:19" x14ac:dyDescent="0.3">
      <c r="A2283" s="24" t="s">
        <v>464</v>
      </c>
      <c r="B2283" s="25" t="s">
        <v>488</v>
      </c>
      <c r="C2283" s="26">
        <v>4694.43</v>
      </c>
      <c r="D2283" s="26">
        <v>3196.53</v>
      </c>
      <c r="E2283" s="26">
        <v>1654.84</v>
      </c>
      <c r="F2283" s="26">
        <v>984.45</v>
      </c>
      <c r="G2283" s="26">
        <v>1448.86</v>
      </c>
      <c r="H2283" s="26">
        <v>5416.42</v>
      </c>
      <c r="I2283" s="26">
        <v>484.88</v>
      </c>
      <c r="J2283" s="28" t="s">
        <v>3</v>
      </c>
      <c r="L2283" s="26">
        <v>0.16</v>
      </c>
      <c r="M2283" s="26">
        <v>0.11</v>
      </c>
      <c r="N2283" s="26">
        <v>0.06</v>
      </c>
      <c r="O2283" s="26">
        <v>0.03</v>
      </c>
      <c r="P2283" s="26">
        <v>0.05</v>
      </c>
      <c r="Q2283" s="26">
        <v>0.18</v>
      </c>
      <c r="R2283" s="26">
        <v>0.02</v>
      </c>
      <c r="S2283" s="26"/>
    </row>
    <row r="2284" spans="1:19" x14ac:dyDescent="0.3">
      <c r="A2284" s="24" t="s">
        <v>464</v>
      </c>
      <c r="B2284" s="25" t="s">
        <v>466</v>
      </c>
      <c r="C2284" s="26">
        <v>8589.7999999999993</v>
      </c>
      <c r="D2284" s="26">
        <v>5757.05</v>
      </c>
      <c r="E2284" s="26">
        <v>2454.5100000000002</v>
      </c>
      <c r="F2284" s="26">
        <v>2023.31</v>
      </c>
      <c r="G2284" s="26">
        <v>3073.65</v>
      </c>
      <c r="H2284" s="26">
        <v>8180.82</v>
      </c>
      <c r="I2284" s="26">
        <v>3629.58</v>
      </c>
      <c r="J2284" s="28" t="s">
        <v>3</v>
      </c>
      <c r="L2284" s="26">
        <v>0.17</v>
      </c>
      <c r="M2284" s="26">
        <v>0.11</v>
      </c>
      <c r="N2284" s="26">
        <v>0.05</v>
      </c>
      <c r="O2284" s="26">
        <v>0.04</v>
      </c>
      <c r="P2284" s="26">
        <v>0.06</v>
      </c>
      <c r="Q2284" s="26">
        <v>0.16</v>
      </c>
      <c r="R2284" s="26">
        <v>7.0000000000000007E-2</v>
      </c>
      <c r="S2284" s="26"/>
    </row>
    <row r="2285" spans="1:19" x14ac:dyDescent="0.3">
      <c r="A2285" s="24" t="s">
        <v>464</v>
      </c>
      <c r="B2285" s="25" t="s">
        <v>466</v>
      </c>
      <c r="C2285" s="26">
        <v>4115.32</v>
      </c>
      <c r="D2285" s="26">
        <v>2648.47</v>
      </c>
      <c r="E2285" s="26">
        <v>1527.86</v>
      </c>
      <c r="F2285" s="26">
        <v>768.36</v>
      </c>
      <c r="G2285" s="26">
        <v>1294.5899999999999</v>
      </c>
      <c r="H2285" s="26">
        <v>3608.14</v>
      </c>
      <c r="I2285" s="26">
        <v>947.74</v>
      </c>
      <c r="J2285" s="28" t="s">
        <v>3</v>
      </c>
      <c r="L2285" s="26">
        <v>0.17</v>
      </c>
      <c r="M2285" s="26">
        <v>0.11</v>
      </c>
      <c r="N2285" s="26">
        <v>0.06</v>
      </c>
      <c r="O2285" s="26">
        <v>0.03</v>
      </c>
      <c r="P2285" s="26">
        <v>0.05</v>
      </c>
      <c r="Q2285" s="26">
        <v>0.15</v>
      </c>
      <c r="R2285" s="26">
        <v>0.04</v>
      </c>
      <c r="S2285" s="26"/>
    </row>
    <row r="2286" spans="1:19" x14ac:dyDescent="0.3">
      <c r="A2286" s="24" t="s">
        <v>464</v>
      </c>
      <c r="B2286" s="25" t="s">
        <v>466</v>
      </c>
      <c r="C2286" s="26">
        <v>43871.16</v>
      </c>
      <c r="D2286" s="26">
        <v>20024.73</v>
      </c>
      <c r="E2286" s="26">
        <v>13682.88</v>
      </c>
      <c r="F2286" s="26">
        <v>6539.73</v>
      </c>
      <c r="G2286" s="26">
        <v>13688.26</v>
      </c>
      <c r="H2286" s="26">
        <v>45177.72</v>
      </c>
      <c r="I2286" s="26">
        <v>1769</v>
      </c>
      <c r="J2286" s="28" t="s">
        <v>3</v>
      </c>
      <c r="L2286" s="26">
        <v>0.16</v>
      </c>
      <c r="M2286" s="26">
        <v>0.08</v>
      </c>
      <c r="N2286" s="26">
        <v>0.05</v>
      </c>
      <c r="O2286" s="26">
        <v>0.02</v>
      </c>
      <c r="P2286" s="26">
        <v>0.05</v>
      </c>
      <c r="Q2286" s="26">
        <v>0.17</v>
      </c>
      <c r="R2286" s="26">
        <v>0.01</v>
      </c>
      <c r="S2286" s="26"/>
    </row>
    <row r="2287" spans="1:19" x14ac:dyDescent="0.3">
      <c r="A2287" s="24" t="s">
        <v>464</v>
      </c>
      <c r="B2287" s="25" t="s">
        <v>466</v>
      </c>
      <c r="C2287" s="26">
        <v>35544.339999999997</v>
      </c>
      <c r="D2287" s="26">
        <v>16484.89</v>
      </c>
      <c r="E2287" s="26">
        <v>9443.82</v>
      </c>
      <c r="F2287" s="26">
        <v>3669.08</v>
      </c>
      <c r="G2287" s="26">
        <v>10782.13</v>
      </c>
      <c r="H2287" s="26">
        <v>32290.080000000002</v>
      </c>
      <c r="I2287" s="26">
        <v>1749.71</v>
      </c>
      <c r="J2287" s="28" t="s">
        <v>3</v>
      </c>
      <c r="L2287" s="26">
        <v>0.18</v>
      </c>
      <c r="M2287" s="26">
        <v>0.08</v>
      </c>
      <c r="N2287" s="26">
        <v>0.05</v>
      </c>
      <c r="O2287" s="26">
        <v>0.02</v>
      </c>
      <c r="P2287" s="26">
        <v>0.05</v>
      </c>
      <c r="Q2287" s="26">
        <v>0.16</v>
      </c>
      <c r="R2287" s="26">
        <v>0.01</v>
      </c>
      <c r="S2287" s="26"/>
    </row>
    <row r="2288" spans="1:19" x14ac:dyDescent="0.3">
      <c r="A2288" s="24" t="s">
        <v>464</v>
      </c>
      <c r="B2288" s="25" t="s">
        <v>466</v>
      </c>
      <c r="C2288" s="26">
        <v>22407.45</v>
      </c>
      <c r="D2288" s="26">
        <v>12618.6</v>
      </c>
      <c r="E2288" s="26">
        <v>5676.91</v>
      </c>
      <c r="F2288" s="26">
        <v>3235.29</v>
      </c>
      <c r="G2288" s="26">
        <v>6226.85</v>
      </c>
      <c r="H2288" s="26">
        <v>22114.54</v>
      </c>
      <c r="I2288" s="26">
        <v>6325.83</v>
      </c>
      <c r="J2288" s="28" t="s">
        <v>3</v>
      </c>
      <c r="L2288" s="26">
        <v>0.17</v>
      </c>
      <c r="M2288" s="26">
        <v>0.1</v>
      </c>
      <c r="N2288" s="26">
        <v>0.04</v>
      </c>
      <c r="O2288" s="26">
        <v>0.02</v>
      </c>
      <c r="P2288" s="26">
        <v>0.05</v>
      </c>
      <c r="Q2288" s="26">
        <v>0.17</v>
      </c>
      <c r="R2288" s="26">
        <v>0.05</v>
      </c>
      <c r="S2288" s="26"/>
    </row>
    <row r="2289" spans="1:19" x14ac:dyDescent="0.3">
      <c r="A2289" s="24" t="s">
        <v>464</v>
      </c>
      <c r="B2289" s="25" t="s">
        <v>466</v>
      </c>
      <c r="C2289" s="26">
        <v>7989.5</v>
      </c>
      <c r="D2289" s="26">
        <v>4168.6400000000003</v>
      </c>
      <c r="E2289" s="26">
        <v>2026.85</v>
      </c>
      <c r="F2289" s="26">
        <v>1309.78</v>
      </c>
      <c r="G2289" s="26">
        <v>2677.31</v>
      </c>
      <c r="H2289" s="26">
        <v>7547.5</v>
      </c>
      <c r="I2289" s="26">
        <v>1267.3900000000001</v>
      </c>
      <c r="J2289" s="28" t="s">
        <v>3</v>
      </c>
      <c r="L2289" s="26">
        <v>0.17</v>
      </c>
      <c r="M2289" s="26">
        <v>0.09</v>
      </c>
      <c r="N2289" s="26">
        <v>0.04</v>
      </c>
      <c r="O2289" s="26">
        <v>0.03</v>
      </c>
      <c r="P2289" s="26">
        <v>0.06</v>
      </c>
      <c r="Q2289" s="26">
        <v>0.16</v>
      </c>
      <c r="R2289" s="26">
        <v>0.03</v>
      </c>
      <c r="S2289" s="26"/>
    </row>
    <row r="2290" spans="1:19" x14ac:dyDescent="0.3">
      <c r="A2290" s="24" t="s">
        <v>464</v>
      </c>
      <c r="B2290" s="25" t="s">
        <v>480</v>
      </c>
      <c r="C2290" s="26">
        <v>5639.4</v>
      </c>
      <c r="D2290" s="26">
        <v>4347.34</v>
      </c>
      <c r="E2290" s="26">
        <v>1994.64</v>
      </c>
      <c r="F2290" s="26">
        <v>1350.58</v>
      </c>
      <c r="G2290" s="26">
        <v>1743.39</v>
      </c>
      <c r="H2290" s="26">
        <v>4357.43</v>
      </c>
      <c r="I2290" s="26">
        <v>1174.8800000000001</v>
      </c>
      <c r="J2290" s="28" t="s">
        <v>3</v>
      </c>
      <c r="L2290" s="26">
        <v>0.18</v>
      </c>
      <c r="M2290" s="26">
        <v>0.14000000000000001</v>
      </c>
      <c r="N2290" s="26">
        <v>0.06</v>
      </c>
      <c r="O2290" s="26">
        <v>0.04</v>
      </c>
      <c r="P2290" s="26">
        <v>0.06</v>
      </c>
      <c r="Q2290" s="26">
        <v>0.14000000000000001</v>
      </c>
      <c r="R2290" s="26">
        <v>0.04</v>
      </c>
      <c r="S2290" s="26"/>
    </row>
    <row r="2291" spans="1:19" x14ac:dyDescent="0.3">
      <c r="A2291" s="24" t="s">
        <v>464</v>
      </c>
      <c r="B2291" s="25" t="s">
        <v>466</v>
      </c>
      <c r="C2291" s="26">
        <v>11092.13</v>
      </c>
      <c r="D2291" s="26">
        <v>5072.57</v>
      </c>
      <c r="E2291" s="26">
        <v>2764.94</v>
      </c>
      <c r="F2291" s="26">
        <v>1999.7</v>
      </c>
      <c r="G2291" s="26">
        <v>3185.03</v>
      </c>
      <c r="H2291" s="26">
        <v>10318.59</v>
      </c>
      <c r="I2291" s="26">
        <v>2096.1999999999998</v>
      </c>
      <c r="J2291" s="28" t="s">
        <v>3</v>
      </c>
      <c r="L2291" s="26">
        <v>0.19</v>
      </c>
      <c r="M2291" s="26">
        <v>0.09</v>
      </c>
      <c r="N2291" s="26">
        <v>0.05</v>
      </c>
      <c r="O2291" s="26">
        <v>0.03</v>
      </c>
      <c r="P2291" s="26">
        <v>0.05</v>
      </c>
      <c r="Q2291" s="26">
        <v>0.18</v>
      </c>
      <c r="R2291" s="26">
        <v>0.04</v>
      </c>
      <c r="S2291" s="26"/>
    </row>
    <row r="2292" spans="1:19" x14ac:dyDescent="0.3">
      <c r="A2292" s="24" t="s">
        <v>464</v>
      </c>
      <c r="B2292" s="25" t="s">
        <v>466</v>
      </c>
      <c r="C2292" s="26">
        <v>3455.1</v>
      </c>
      <c r="D2292" s="26">
        <v>1987.13</v>
      </c>
      <c r="E2292" s="26">
        <v>976.44</v>
      </c>
      <c r="F2292" s="26">
        <v>855.07</v>
      </c>
      <c r="G2292" s="26">
        <v>627.39</v>
      </c>
      <c r="H2292" s="26">
        <v>2483.86</v>
      </c>
      <c r="I2292" s="26">
        <v>805.08</v>
      </c>
      <c r="J2292" s="28" t="s">
        <v>3</v>
      </c>
      <c r="L2292" s="26">
        <v>0.2</v>
      </c>
      <c r="M2292" s="26">
        <v>0.12</v>
      </c>
      <c r="N2292" s="26">
        <v>0.06</v>
      </c>
      <c r="O2292" s="26">
        <v>0.05</v>
      </c>
      <c r="P2292" s="26">
        <v>0.04</v>
      </c>
      <c r="Q2292" s="26">
        <v>0.14000000000000001</v>
      </c>
      <c r="R2292" s="26">
        <v>0.05</v>
      </c>
      <c r="S2292" s="26"/>
    </row>
    <row r="2293" spans="1:19" x14ac:dyDescent="0.3">
      <c r="A2293" s="24" t="s">
        <v>464</v>
      </c>
      <c r="B2293" s="25" t="s">
        <v>466</v>
      </c>
      <c r="C2293" s="26">
        <v>12487.69</v>
      </c>
      <c r="D2293" s="26">
        <v>6287.84</v>
      </c>
      <c r="E2293" s="26">
        <v>4067.62</v>
      </c>
      <c r="F2293" s="26">
        <v>2333.13</v>
      </c>
      <c r="G2293" s="26">
        <v>3745.08</v>
      </c>
      <c r="H2293" s="26">
        <v>12563.66</v>
      </c>
      <c r="I2293" s="26">
        <v>2658.55</v>
      </c>
      <c r="J2293" s="28" t="s">
        <v>3</v>
      </c>
      <c r="L2293" s="26">
        <v>0.17</v>
      </c>
      <c r="M2293" s="26">
        <v>0.09</v>
      </c>
      <c r="N2293" s="26">
        <v>0.06</v>
      </c>
      <c r="O2293" s="26">
        <v>0.03</v>
      </c>
      <c r="P2293" s="26">
        <v>0.05</v>
      </c>
      <c r="Q2293" s="26">
        <v>0.17</v>
      </c>
      <c r="R2293" s="26">
        <v>0.04</v>
      </c>
      <c r="S2293" s="26"/>
    </row>
    <row r="2294" spans="1:19" x14ac:dyDescent="0.3">
      <c r="A2294" s="24" t="s">
        <v>464</v>
      </c>
      <c r="B2294" s="25" t="s">
        <v>466</v>
      </c>
      <c r="C2294" s="26">
        <v>6546.87</v>
      </c>
      <c r="D2294" s="26">
        <v>3332.18</v>
      </c>
      <c r="E2294" s="26">
        <v>2486.4699999999998</v>
      </c>
      <c r="F2294" s="26">
        <v>1243.8900000000001</v>
      </c>
      <c r="G2294" s="26">
        <v>2099.9699999999998</v>
      </c>
      <c r="H2294" s="26">
        <v>6561.86</v>
      </c>
      <c r="I2294" s="26">
        <v>1214.8900000000001</v>
      </c>
      <c r="J2294" s="28" t="s">
        <v>3</v>
      </c>
      <c r="L2294" s="26">
        <v>0.17</v>
      </c>
      <c r="M2294" s="26">
        <v>0.09</v>
      </c>
      <c r="N2294" s="26">
        <v>7.0000000000000007E-2</v>
      </c>
      <c r="O2294" s="26">
        <v>0.03</v>
      </c>
      <c r="P2294" s="26">
        <v>0.06</v>
      </c>
      <c r="Q2294" s="26">
        <v>0.17</v>
      </c>
      <c r="R2294" s="26">
        <v>0.03</v>
      </c>
      <c r="S2294" s="26"/>
    </row>
    <row r="2295" spans="1:19" x14ac:dyDescent="0.3">
      <c r="A2295" s="24" t="s">
        <v>464</v>
      </c>
      <c r="B2295" s="25" t="s">
        <v>466</v>
      </c>
      <c r="C2295" s="26">
        <v>6078.77</v>
      </c>
      <c r="D2295" s="26">
        <v>2625.28</v>
      </c>
      <c r="E2295" s="26">
        <v>1745.52</v>
      </c>
      <c r="F2295" s="26">
        <v>904.26</v>
      </c>
      <c r="G2295" s="26">
        <v>1900.67</v>
      </c>
      <c r="H2295" s="26">
        <v>5364.07</v>
      </c>
      <c r="I2295" s="26">
        <v>1052.17</v>
      </c>
      <c r="J2295" s="28" t="s">
        <v>3</v>
      </c>
      <c r="L2295" s="26">
        <v>0.18</v>
      </c>
      <c r="M2295" s="26">
        <v>0.08</v>
      </c>
      <c r="N2295" s="26">
        <v>0.05</v>
      </c>
      <c r="O2295" s="26">
        <v>0.03</v>
      </c>
      <c r="P2295" s="26">
        <v>0.06</v>
      </c>
      <c r="Q2295" s="26">
        <v>0.16</v>
      </c>
      <c r="R2295" s="26">
        <v>0.03</v>
      </c>
      <c r="S2295" s="26"/>
    </row>
    <row r="2296" spans="1:19" x14ac:dyDescent="0.3">
      <c r="A2296" s="24" t="s">
        <v>464</v>
      </c>
      <c r="B2296" s="25" t="s">
        <v>466</v>
      </c>
      <c r="C2296" s="26">
        <v>3437.22</v>
      </c>
      <c r="D2296" s="26">
        <v>1950.32</v>
      </c>
      <c r="E2296" s="26">
        <v>1381.08</v>
      </c>
      <c r="F2296" s="26">
        <v>740.44</v>
      </c>
      <c r="G2296" s="26">
        <v>1252.68</v>
      </c>
      <c r="H2296" s="26">
        <v>3529.64</v>
      </c>
      <c r="I2296" s="26">
        <v>849.65</v>
      </c>
      <c r="J2296" s="28" t="s">
        <v>3</v>
      </c>
      <c r="L2296" s="26">
        <v>0.16</v>
      </c>
      <c r="M2296" s="26">
        <v>0.09</v>
      </c>
      <c r="N2296" s="26">
        <v>7.0000000000000007E-2</v>
      </c>
      <c r="O2296" s="26">
        <v>0.04</v>
      </c>
      <c r="P2296" s="26">
        <v>0.06</v>
      </c>
      <c r="Q2296" s="26">
        <v>0.17</v>
      </c>
      <c r="R2296" s="26">
        <v>0.04</v>
      </c>
      <c r="S2296" s="26"/>
    </row>
    <row r="2297" spans="1:19" x14ac:dyDescent="0.3">
      <c r="A2297" s="24" t="s">
        <v>464</v>
      </c>
      <c r="B2297" s="25" t="s">
        <v>466</v>
      </c>
      <c r="C2297" s="26">
        <v>7177.62</v>
      </c>
      <c r="D2297" s="26">
        <v>3909.47</v>
      </c>
      <c r="E2297" s="26">
        <v>1986.54</v>
      </c>
      <c r="F2297" s="26">
        <v>1566.23</v>
      </c>
      <c r="G2297" s="26">
        <v>2182.17</v>
      </c>
      <c r="H2297" s="26">
        <v>8022.38</v>
      </c>
      <c r="I2297" s="26">
        <v>1861.35</v>
      </c>
      <c r="J2297" s="28" t="s">
        <v>3</v>
      </c>
      <c r="L2297" s="26">
        <v>0.17</v>
      </c>
      <c r="M2297" s="26">
        <v>0.09</v>
      </c>
      <c r="N2297" s="26">
        <v>0.05</v>
      </c>
      <c r="O2297" s="26">
        <v>0.04</v>
      </c>
      <c r="P2297" s="26">
        <v>0.05</v>
      </c>
      <c r="Q2297" s="26">
        <v>0.19</v>
      </c>
      <c r="R2297" s="26">
        <v>0.04</v>
      </c>
      <c r="S2297" s="26"/>
    </row>
    <row r="2298" spans="1:19" x14ac:dyDescent="0.3">
      <c r="A2298" s="24" t="s">
        <v>464</v>
      </c>
      <c r="B2298" s="25" t="s">
        <v>466</v>
      </c>
      <c r="C2298" s="26">
        <v>7916.3</v>
      </c>
      <c r="D2298" s="26">
        <v>4377.66</v>
      </c>
      <c r="E2298" s="26">
        <v>2828.16</v>
      </c>
      <c r="F2298" s="26">
        <v>1514.27</v>
      </c>
      <c r="G2298" s="26">
        <v>2648.94</v>
      </c>
      <c r="H2298" s="26">
        <v>8269.36</v>
      </c>
      <c r="I2298" s="26">
        <v>2088.3200000000002</v>
      </c>
      <c r="J2298" s="28" t="s">
        <v>3</v>
      </c>
      <c r="L2298" s="26">
        <v>0.17</v>
      </c>
      <c r="M2298" s="26">
        <v>0.09</v>
      </c>
      <c r="N2298" s="26">
        <v>0.06</v>
      </c>
      <c r="O2298" s="26">
        <v>0.03</v>
      </c>
      <c r="P2298" s="26">
        <v>0.06</v>
      </c>
      <c r="Q2298" s="26">
        <v>0.18</v>
      </c>
      <c r="R2298" s="26">
        <v>0.04</v>
      </c>
      <c r="S2298" s="26"/>
    </row>
    <row r="2299" spans="1:19" x14ac:dyDescent="0.3">
      <c r="A2299" s="24" t="s">
        <v>464</v>
      </c>
      <c r="B2299" s="25" t="s">
        <v>466</v>
      </c>
      <c r="C2299" s="26">
        <v>8190.43</v>
      </c>
      <c r="D2299" s="26">
        <v>4571.58</v>
      </c>
      <c r="E2299" s="26">
        <v>2939.71</v>
      </c>
      <c r="F2299" s="26">
        <v>1372.7</v>
      </c>
      <c r="G2299" s="26">
        <v>2884.51</v>
      </c>
      <c r="H2299" s="26">
        <v>7872.97</v>
      </c>
      <c r="I2299" s="26">
        <v>2915.27</v>
      </c>
      <c r="J2299" s="28" t="s">
        <v>3</v>
      </c>
      <c r="L2299" s="26">
        <v>0.18</v>
      </c>
      <c r="M2299" s="26">
        <v>0.1</v>
      </c>
      <c r="N2299" s="26">
        <v>0.06</v>
      </c>
      <c r="O2299" s="26">
        <v>0.03</v>
      </c>
      <c r="P2299" s="26">
        <v>0.06</v>
      </c>
      <c r="Q2299" s="26">
        <v>0.17</v>
      </c>
      <c r="R2299" s="26">
        <v>0.06</v>
      </c>
      <c r="S2299" s="26"/>
    </row>
    <row r="2300" spans="1:19" x14ac:dyDescent="0.3">
      <c r="A2300" s="24" t="s">
        <v>464</v>
      </c>
      <c r="B2300" s="25" t="s">
        <v>466</v>
      </c>
      <c r="C2300" s="26">
        <v>5433.23</v>
      </c>
      <c r="D2300" s="26">
        <v>3507.7</v>
      </c>
      <c r="E2300" s="26">
        <v>1940.26</v>
      </c>
      <c r="F2300" s="26">
        <v>1231.71</v>
      </c>
      <c r="G2300" s="26">
        <v>2152.04</v>
      </c>
      <c r="H2300" s="26">
        <v>5972.48</v>
      </c>
      <c r="I2300" s="26">
        <v>2402.84</v>
      </c>
      <c r="J2300" s="28" t="s">
        <v>3</v>
      </c>
      <c r="L2300" s="26">
        <v>0.16</v>
      </c>
      <c r="M2300" s="26">
        <v>0.1</v>
      </c>
      <c r="N2300" s="26">
        <v>0.06</v>
      </c>
      <c r="O2300" s="26">
        <v>0.04</v>
      </c>
      <c r="P2300" s="26">
        <v>0.06</v>
      </c>
      <c r="Q2300" s="26">
        <v>0.18</v>
      </c>
      <c r="R2300" s="26">
        <v>7.0000000000000007E-2</v>
      </c>
      <c r="S2300" s="26"/>
    </row>
    <row r="2301" spans="1:19" x14ac:dyDescent="0.3">
      <c r="A2301" s="24" t="s">
        <v>464</v>
      </c>
      <c r="B2301" s="25" t="s">
        <v>466</v>
      </c>
      <c r="C2301" s="26">
        <v>6137.81</v>
      </c>
      <c r="D2301" s="26">
        <v>3930.1</v>
      </c>
      <c r="E2301" s="26">
        <v>1654.13</v>
      </c>
      <c r="F2301" s="26">
        <v>998.86</v>
      </c>
      <c r="G2301" s="26">
        <v>1839.51</v>
      </c>
      <c r="H2301" s="26">
        <v>5737.6</v>
      </c>
      <c r="I2301" s="26">
        <v>2258.66</v>
      </c>
      <c r="J2301" s="28" t="s">
        <v>3</v>
      </c>
      <c r="L2301" s="26">
        <v>0.18</v>
      </c>
      <c r="M2301" s="26">
        <v>0.11</v>
      </c>
      <c r="N2301" s="26">
        <v>0.05</v>
      </c>
      <c r="O2301" s="26">
        <v>0.03</v>
      </c>
      <c r="P2301" s="26">
        <v>0.05</v>
      </c>
      <c r="Q2301" s="26">
        <v>0.17</v>
      </c>
      <c r="R2301" s="26">
        <v>7.0000000000000007E-2</v>
      </c>
      <c r="S2301" s="26"/>
    </row>
    <row r="2302" spans="1:19" x14ac:dyDescent="0.3">
      <c r="A2302" s="24" t="s">
        <v>464</v>
      </c>
      <c r="B2302" s="25" t="s">
        <v>466</v>
      </c>
      <c r="C2302" s="26">
        <v>5633.14</v>
      </c>
      <c r="D2302" s="26">
        <v>3322.06</v>
      </c>
      <c r="E2302" s="26">
        <v>2005.85</v>
      </c>
      <c r="F2302" s="26">
        <v>1771.59</v>
      </c>
      <c r="G2302" s="26">
        <v>1969.89</v>
      </c>
      <c r="H2302" s="26">
        <v>5891.58</v>
      </c>
      <c r="I2302" s="26">
        <v>2369.09</v>
      </c>
      <c r="J2302" s="28" t="s">
        <v>3</v>
      </c>
      <c r="L2302" s="26">
        <v>0.17</v>
      </c>
      <c r="M2302" s="26">
        <v>0.1</v>
      </c>
      <c r="N2302" s="26">
        <v>0.06</v>
      </c>
      <c r="O2302" s="26">
        <v>0.05</v>
      </c>
      <c r="P2302" s="26">
        <v>0.06</v>
      </c>
      <c r="Q2302" s="26">
        <v>0.18</v>
      </c>
      <c r="R2302" s="26">
        <v>7.0000000000000007E-2</v>
      </c>
      <c r="S2302" s="26"/>
    </row>
    <row r="2303" spans="1:19" x14ac:dyDescent="0.3">
      <c r="A2303" s="24" t="s">
        <v>464</v>
      </c>
      <c r="B2303" s="25" t="s">
        <v>490</v>
      </c>
      <c r="C2303" s="26">
        <v>9014.2199999999993</v>
      </c>
      <c r="D2303" s="26">
        <v>3459.54</v>
      </c>
      <c r="E2303" s="26">
        <v>2339.85</v>
      </c>
      <c r="F2303" s="26">
        <v>908.79</v>
      </c>
      <c r="G2303" s="26">
        <v>2341.63</v>
      </c>
      <c r="H2303" s="26">
        <v>6198.43</v>
      </c>
      <c r="I2303" s="26">
        <v>1322.91</v>
      </c>
      <c r="J2303" s="28" t="s">
        <v>3</v>
      </c>
      <c r="L2303" s="26">
        <v>0.24</v>
      </c>
      <c r="M2303" s="26">
        <v>0.09</v>
      </c>
      <c r="N2303" s="26">
        <v>0.06</v>
      </c>
      <c r="O2303" s="26">
        <v>0.02</v>
      </c>
      <c r="P2303" s="26">
        <v>0.06</v>
      </c>
      <c r="Q2303" s="26">
        <v>0.16</v>
      </c>
      <c r="R2303" s="26">
        <v>0.03</v>
      </c>
      <c r="S2303" s="26"/>
    </row>
    <row r="2304" spans="1:19" x14ac:dyDescent="0.3">
      <c r="A2304" s="24" t="s">
        <v>464</v>
      </c>
      <c r="B2304" s="25" t="s">
        <v>490</v>
      </c>
      <c r="C2304" s="26">
        <v>8343.49</v>
      </c>
      <c r="D2304" s="26">
        <v>2997.41</v>
      </c>
      <c r="E2304" s="26">
        <v>2312.25</v>
      </c>
      <c r="F2304" s="26">
        <v>959.35</v>
      </c>
      <c r="G2304" s="26">
        <v>2570.19</v>
      </c>
      <c r="H2304" s="26">
        <v>5439.11</v>
      </c>
      <c r="I2304" s="26">
        <v>472.64</v>
      </c>
      <c r="J2304" s="28" t="s">
        <v>3</v>
      </c>
      <c r="L2304" s="26">
        <v>0.25</v>
      </c>
      <c r="M2304" s="26">
        <v>0.09</v>
      </c>
      <c r="N2304" s="26">
        <v>7.0000000000000007E-2</v>
      </c>
      <c r="O2304" s="26">
        <v>0.03</v>
      </c>
      <c r="P2304" s="26">
        <v>0.08</v>
      </c>
      <c r="Q2304" s="26">
        <v>0.16</v>
      </c>
      <c r="R2304" s="26">
        <v>0.01</v>
      </c>
      <c r="S2304" s="26"/>
    </row>
    <row r="2305" spans="1:19" x14ac:dyDescent="0.3">
      <c r="A2305" s="24" t="s">
        <v>464</v>
      </c>
      <c r="B2305" s="25" t="s">
        <v>490</v>
      </c>
      <c r="C2305" s="26">
        <v>18858.32</v>
      </c>
      <c r="D2305" s="26">
        <v>6651.79</v>
      </c>
      <c r="E2305" s="26">
        <v>5624.95</v>
      </c>
      <c r="F2305" s="26">
        <v>1550.81</v>
      </c>
      <c r="G2305" s="26">
        <v>5412.67</v>
      </c>
      <c r="H2305" s="26">
        <v>12268.14</v>
      </c>
      <c r="I2305" s="26">
        <v>715.55</v>
      </c>
      <c r="J2305" s="28" t="s">
        <v>3</v>
      </c>
      <c r="L2305" s="26">
        <v>0.24</v>
      </c>
      <c r="M2305" s="26">
        <v>0.09</v>
      </c>
      <c r="N2305" s="26">
        <v>7.0000000000000007E-2</v>
      </c>
      <c r="O2305" s="26">
        <v>0.02</v>
      </c>
      <c r="P2305" s="26">
        <v>7.0000000000000007E-2</v>
      </c>
      <c r="Q2305" s="26">
        <v>0.16</v>
      </c>
      <c r="R2305" s="26">
        <v>0.01</v>
      </c>
      <c r="S2305" s="26"/>
    </row>
    <row r="2306" spans="1:19" x14ac:dyDescent="0.3">
      <c r="A2306" s="24" t="s">
        <v>464</v>
      </c>
      <c r="B2306" s="25" t="s">
        <v>490</v>
      </c>
      <c r="C2306" s="26">
        <v>6364.89</v>
      </c>
      <c r="D2306" s="26">
        <v>2489.58</v>
      </c>
      <c r="E2306" s="26">
        <v>1708.15</v>
      </c>
      <c r="F2306" s="26">
        <v>832.41</v>
      </c>
      <c r="G2306" s="26">
        <v>1731.44</v>
      </c>
      <c r="H2306" s="26">
        <v>4372.7</v>
      </c>
      <c r="I2306" s="26">
        <v>1118.05</v>
      </c>
      <c r="J2306" s="28" t="s">
        <v>3</v>
      </c>
      <c r="L2306" s="26">
        <v>0.23</v>
      </c>
      <c r="M2306" s="26">
        <v>0.09</v>
      </c>
      <c r="N2306" s="26">
        <v>0.06</v>
      </c>
      <c r="O2306" s="26">
        <v>0.03</v>
      </c>
      <c r="P2306" s="26">
        <v>0.06</v>
      </c>
      <c r="Q2306" s="26">
        <v>0.16</v>
      </c>
      <c r="R2306" s="26">
        <v>0.04</v>
      </c>
      <c r="S2306" s="26"/>
    </row>
    <row r="2307" spans="1:19" x14ac:dyDescent="0.3">
      <c r="A2307" s="24" t="s">
        <v>464</v>
      </c>
      <c r="B2307" s="25" t="s">
        <v>474</v>
      </c>
      <c r="C2307" s="26">
        <v>1942.77</v>
      </c>
      <c r="D2307" s="26">
        <v>856.01</v>
      </c>
      <c r="E2307" s="26">
        <v>744.31</v>
      </c>
      <c r="F2307" s="26">
        <v>312.48</v>
      </c>
      <c r="G2307" s="26">
        <v>643.1</v>
      </c>
      <c r="H2307" s="26">
        <v>896.74</v>
      </c>
      <c r="I2307" s="26">
        <v>424.25</v>
      </c>
      <c r="J2307" s="28" t="s">
        <v>3</v>
      </c>
      <c r="L2307" s="26">
        <v>0.23</v>
      </c>
      <c r="M2307" s="26">
        <v>0.1</v>
      </c>
      <c r="N2307" s="26">
        <v>0.09</v>
      </c>
      <c r="O2307" s="26">
        <v>0.04</v>
      </c>
      <c r="P2307" s="26">
        <v>0.08</v>
      </c>
      <c r="Q2307" s="26">
        <v>0.11</v>
      </c>
      <c r="R2307" s="26">
        <v>0.05</v>
      </c>
      <c r="S2307" s="26"/>
    </row>
    <row r="2308" spans="1:19" x14ac:dyDescent="0.3">
      <c r="A2308" s="24" t="s">
        <v>464</v>
      </c>
      <c r="B2308" s="25" t="s">
        <v>491</v>
      </c>
      <c r="C2308" s="26">
        <v>1909.11</v>
      </c>
      <c r="D2308" s="26">
        <v>1166.06</v>
      </c>
      <c r="E2308" s="26">
        <v>636.83000000000004</v>
      </c>
      <c r="F2308" s="26">
        <v>577.63</v>
      </c>
      <c r="G2308" s="26">
        <v>995</v>
      </c>
      <c r="H2308" s="26">
        <v>2307.06</v>
      </c>
      <c r="I2308" s="26">
        <v>634.39</v>
      </c>
      <c r="J2308" s="28" t="s">
        <v>3</v>
      </c>
      <c r="L2308" s="26">
        <v>0.16</v>
      </c>
      <c r="M2308" s="26">
        <v>0.1</v>
      </c>
      <c r="N2308" s="26">
        <v>0.05</v>
      </c>
      <c r="O2308" s="26">
        <v>0.05</v>
      </c>
      <c r="P2308" s="26">
        <v>0.08</v>
      </c>
      <c r="Q2308" s="26">
        <v>0.19</v>
      </c>
      <c r="R2308" s="26">
        <v>0.05</v>
      </c>
      <c r="S2308" s="26"/>
    </row>
    <row r="2309" spans="1:19" x14ac:dyDescent="0.3">
      <c r="A2309" s="24" t="s">
        <v>464</v>
      </c>
      <c r="B2309" s="25" t="s">
        <v>466</v>
      </c>
      <c r="C2309" s="26">
        <v>4790.7</v>
      </c>
      <c r="D2309" s="26">
        <v>2337.67</v>
      </c>
      <c r="E2309" s="26">
        <v>1192.3399999999999</v>
      </c>
      <c r="F2309" s="26">
        <v>784.68</v>
      </c>
      <c r="G2309" s="26">
        <v>1318.57</v>
      </c>
      <c r="H2309" s="26">
        <v>4092.98</v>
      </c>
      <c r="I2309" s="26">
        <v>615.13</v>
      </c>
      <c r="J2309" s="28" t="s">
        <v>3</v>
      </c>
      <c r="L2309" s="26">
        <v>0.21</v>
      </c>
      <c r="M2309" s="26">
        <v>0.1</v>
      </c>
      <c r="N2309" s="26">
        <v>0.05</v>
      </c>
      <c r="O2309" s="26">
        <v>0.04</v>
      </c>
      <c r="P2309" s="26">
        <v>0.06</v>
      </c>
      <c r="Q2309" s="26">
        <v>0.18</v>
      </c>
      <c r="R2309" s="26">
        <v>0.03</v>
      </c>
      <c r="S2309" s="26"/>
    </row>
    <row r="2310" spans="1:19" x14ac:dyDescent="0.3">
      <c r="A2310" s="24" t="s">
        <v>464</v>
      </c>
      <c r="B2310" s="25" t="s">
        <v>466</v>
      </c>
      <c r="C2310" s="26">
        <v>28008.31</v>
      </c>
      <c r="D2310" s="26">
        <v>11806.38</v>
      </c>
      <c r="E2310" s="26">
        <v>9060.35</v>
      </c>
      <c r="F2310" s="26">
        <v>3224.53</v>
      </c>
      <c r="G2310" s="26">
        <v>7495.89</v>
      </c>
      <c r="H2310" s="26">
        <v>22252.5</v>
      </c>
      <c r="I2310" s="26">
        <v>1127.05</v>
      </c>
      <c r="J2310" s="28" t="s">
        <v>3</v>
      </c>
      <c r="L2310" s="26">
        <v>0.22</v>
      </c>
      <c r="M2310" s="26">
        <v>0.09</v>
      </c>
      <c r="N2310" s="26">
        <v>7.0000000000000007E-2</v>
      </c>
      <c r="O2310" s="26">
        <v>0.03</v>
      </c>
      <c r="P2310" s="26">
        <v>0.06</v>
      </c>
      <c r="Q2310" s="26">
        <v>0.17</v>
      </c>
      <c r="R2310" s="26">
        <v>0.01</v>
      </c>
      <c r="S2310" s="26"/>
    </row>
    <row r="2311" spans="1:19" x14ac:dyDescent="0.3">
      <c r="A2311" s="24" t="s">
        <v>464</v>
      </c>
      <c r="B2311" s="25" t="s">
        <v>466</v>
      </c>
      <c r="C2311" s="26">
        <v>224215.25</v>
      </c>
      <c r="D2311" s="26">
        <v>88525.6</v>
      </c>
      <c r="E2311" s="26">
        <v>80531.45</v>
      </c>
      <c r="F2311" s="26">
        <v>28127.85</v>
      </c>
      <c r="G2311" s="26">
        <v>64657.279999999999</v>
      </c>
      <c r="H2311" s="26">
        <v>198477.96</v>
      </c>
      <c r="I2311" s="26">
        <v>3487.28</v>
      </c>
      <c r="J2311" s="28" t="s">
        <v>3</v>
      </c>
      <c r="L2311" s="26">
        <v>0.21</v>
      </c>
      <c r="M2311" s="26">
        <v>0.08</v>
      </c>
      <c r="N2311" s="26">
        <v>0.08</v>
      </c>
      <c r="O2311" s="26">
        <v>0.03</v>
      </c>
      <c r="P2311" s="26">
        <v>0.06</v>
      </c>
      <c r="Q2311" s="26">
        <v>0.19</v>
      </c>
      <c r="R2311" s="26">
        <v>0</v>
      </c>
      <c r="S2311" s="26"/>
    </row>
    <row r="2312" spans="1:19" x14ac:dyDescent="0.3">
      <c r="A2312" s="24" t="s">
        <v>464</v>
      </c>
      <c r="B2312" s="25" t="s">
        <v>466</v>
      </c>
      <c r="C2312" s="26">
        <v>62050.71</v>
      </c>
      <c r="D2312" s="26">
        <v>37668.019999999997</v>
      </c>
      <c r="E2312" s="26">
        <v>16626.11</v>
      </c>
      <c r="F2312" s="26">
        <v>15317.69</v>
      </c>
      <c r="G2312" s="26">
        <v>14095.48</v>
      </c>
      <c r="H2312" s="26">
        <v>61228.42</v>
      </c>
      <c r="I2312" s="26">
        <v>1530.34</v>
      </c>
      <c r="J2312" s="28" t="s">
        <v>3</v>
      </c>
      <c r="L2312" s="26">
        <v>0.2</v>
      </c>
      <c r="M2312" s="26">
        <v>0.12</v>
      </c>
      <c r="N2312" s="26">
        <v>0.05</v>
      </c>
      <c r="O2312" s="26">
        <v>0.05</v>
      </c>
      <c r="P2312" s="26">
        <v>0.05</v>
      </c>
      <c r="Q2312" s="26">
        <v>0.2</v>
      </c>
      <c r="R2312" s="26">
        <v>0</v>
      </c>
      <c r="S2312" s="26"/>
    </row>
    <row r="2313" spans="1:19" x14ac:dyDescent="0.3">
      <c r="A2313" s="24" t="s">
        <v>464</v>
      </c>
      <c r="B2313" s="25" t="s">
        <v>479</v>
      </c>
      <c r="C2313" s="26">
        <v>5021.33</v>
      </c>
      <c r="D2313" s="26">
        <v>2126.27</v>
      </c>
      <c r="E2313" s="26">
        <v>1612.81</v>
      </c>
      <c r="F2313" s="26">
        <v>1119.24</v>
      </c>
      <c r="G2313" s="26">
        <v>1332.13</v>
      </c>
      <c r="H2313" s="26">
        <v>3399.65</v>
      </c>
      <c r="I2313" s="26">
        <v>762</v>
      </c>
      <c r="J2313" s="28" t="s">
        <v>3</v>
      </c>
      <c r="L2313" s="26">
        <v>0.22</v>
      </c>
      <c r="M2313" s="26">
        <v>0.09</v>
      </c>
      <c r="N2313" s="26">
        <v>7.0000000000000007E-2</v>
      </c>
      <c r="O2313" s="26">
        <v>0.05</v>
      </c>
      <c r="P2313" s="26">
        <v>0.06</v>
      </c>
      <c r="Q2313" s="26">
        <v>0.15</v>
      </c>
      <c r="R2313" s="26">
        <v>0.03</v>
      </c>
      <c r="S2313" s="26"/>
    </row>
    <row r="2314" spans="1:19" x14ac:dyDescent="0.3">
      <c r="A2314" s="24" t="s">
        <v>464</v>
      </c>
      <c r="B2314" s="25" t="s">
        <v>466</v>
      </c>
      <c r="C2314" s="26">
        <v>12521.47</v>
      </c>
      <c r="D2314" s="26">
        <v>5568.01</v>
      </c>
      <c r="E2314" s="26">
        <v>3268.1</v>
      </c>
      <c r="F2314" s="26">
        <v>1422.61</v>
      </c>
      <c r="G2314" s="26">
        <v>2692.34</v>
      </c>
      <c r="H2314" s="26">
        <v>10935.74</v>
      </c>
      <c r="I2314" s="26">
        <v>721.91</v>
      </c>
      <c r="J2314" s="28" t="s">
        <v>3</v>
      </c>
      <c r="L2314" s="26">
        <v>0.21</v>
      </c>
      <c r="M2314" s="26">
        <v>0.09</v>
      </c>
      <c r="N2314" s="26">
        <v>0.06</v>
      </c>
      <c r="O2314" s="26">
        <v>0.02</v>
      </c>
      <c r="P2314" s="26">
        <v>0.05</v>
      </c>
      <c r="Q2314" s="26">
        <v>0.19</v>
      </c>
      <c r="R2314" s="26">
        <v>0.01</v>
      </c>
      <c r="S2314" s="26"/>
    </row>
    <row r="2315" spans="1:19" x14ac:dyDescent="0.3">
      <c r="A2315" s="24" t="s">
        <v>464</v>
      </c>
      <c r="B2315" s="25" t="s">
        <v>466</v>
      </c>
      <c r="C2315" s="26">
        <v>8802.11</v>
      </c>
      <c r="D2315" s="26">
        <v>3807.03</v>
      </c>
      <c r="E2315" s="26">
        <v>2286.7399999999998</v>
      </c>
      <c r="F2315" s="26">
        <v>1371.83</v>
      </c>
      <c r="G2315" s="26">
        <v>5200.17</v>
      </c>
      <c r="H2315" s="26">
        <v>8042.54</v>
      </c>
      <c r="I2315" s="26">
        <v>718.32</v>
      </c>
      <c r="J2315" s="28" t="s">
        <v>3</v>
      </c>
      <c r="L2315" s="26">
        <v>0.19</v>
      </c>
      <c r="M2315" s="26">
        <v>0.08</v>
      </c>
      <c r="N2315" s="26">
        <v>0.05</v>
      </c>
      <c r="O2315" s="26">
        <v>0.03</v>
      </c>
      <c r="P2315" s="26">
        <v>0.11</v>
      </c>
      <c r="Q2315" s="26">
        <v>0.17</v>
      </c>
      <c r="R2315" s="26">
        <v>0.02</v>
      </c>
      <c r="S2315" s="26"/>
    </row>
    <row r="2316" spans="1:19" x14ac:dyDescent="0.3">
      <c r="A2316" s="24" t="s">
        <v>464</v>
      </c>
      <c r="B2316" s="25" t="s">
        <v>466</v>
      </c>
      <c r="C2316" s="26">
        <v>8640.8700000000008</v>
      </c>
      <c r="D2316" s="26">
        <v>3647.51</v>
      </c>
      <c r="E2316" s="26">
        <v>1787.58</v>
      </c>
      <c r="F2316" s="26">
        <v>1283.06</v>
      </c>
      <c r="G2316" s="26">
        <v>2217.86</v>
      </c>
      <c r="H2316" s="26">
        <v>8139.32</v>
      </c>
      <c r="I2316" s="26">
        <v>785.35</v>
      </c>
      <c r="J2316" s="28" t="s">
        <v>3</v>
      </c>
      <c r="L2316" s="26">
        <v>0.22</v>
      </c>
      <c r="M2316" s="26">
        <v>0.09</v>
      </c>
      <c r="N2316" s="26">
        <v>0.05</v>
      </c>
      <c r="O2316" s="26">
        <v>0.03</v>
      </c>
      <c r="P2316" s="26">
        <v>0.06</v>
      </c>
      <c r="Q2316" s="26">
        <v>0.21</v>
      </c>
      <c r="R2316" s="26">
        <v>0.02</v>
      </c>
      <c r="S2316" s="26"/>
    </row>
    <row r="2317" spans="1:19" x14ac:dyDescent="0.3">
      <c r="A2317" s="24" t="s">
        <v>464</v>
      </c>
      <c r="B2317" s="25" t="s">
        <v>956</v>
      </c>
      <c r="C2317" s="26">
        <v>6753.78</v>
      </c>
      <c r="D2317" s="26">
        <v>2726.45</v>
      </c>
      <c r="E2317" s="26">
        <v>2065.96</v>
      </c>
      <c r="F2317" s="26">
        <v>1440.7</v>
      </c>
      <c r="G2317" s="26">
        <v>3019.32</v>
      </c>
      <c r="H2317" s="26">
        <v>6277.55</v>
      </c>
      <c r="I2317" s="26">
        <v>1223.73</v>
      </c>
      <c r="J2317" s="28" t="s">
        <v>3</v>
      </c>
      <c r="L2317" s="26">
        <v>0.2</v>
      </c>
      <c r="M2317" s="26">
        <v>0.08</v>
      </c>
      <c r="N2317" s="26">
        <v>0.06</v>
      </c>
      <c r="O2317" s="26">
        <v>0.04</v>
      </c>
      <c r="P2317" s="26">
        <v>0.09</v>
      </c>
      <c r="Q2317" s="26">
        <v>0.18</v>
      </c>
      <c r="R2317" s="26">
        <v>0.04</v>
      </c>
      <c r="S2317" s="26"/>
    </row>
    <row r="2318" spans="1:19" x14ac:dyDescent="0.3">
      <c r="A2318" s="24" t="s">
        <v>464</v>
      </c>
      <c r="B2318" s="25" t="s">
        <v>466</v>
      </c>
      <c r="C2318" s="26">
        <v>2891.22</v>
      </c>
      <c r="D2318" s="26">
        <v>1174.6199999999999</v>
      </c>
      <c r="E2318" s="26">
        <v>769.09</v>
      </c>
      <c r="F2318" s="26">
        <v>418.54</v>
      </c>
      <c r="G2318" s="26">
        <v>1081.18</v>
      </c>
      <c r="H2318" s="26">
        <v>2785.19</v>
      </c>
      <c r="I2318" s="26">
        <v>606.88</v>
      </c>
      <c r="J2318" s="28" t="s">
        <v>3</v>
      </c>
      <c r="L2318" s="26">
        <v>0.19</v>
      </c>
      <c r="M2318" s="26">
        <v>0.08</v>
      </c>
      <c r="N2318" s="26">
        <v>0.05</v>
      </c>
      <c r="O2318" s="26">
        <v>0.03</v>
      </c>
      <c r="P2318" s="26">
        <v>7.0000000000000007E-2</v>
      </c>
      <c r="Q2318" s="26">
        <v>0.19</v>
      </c>
      <c r="R2318" s="26">
        <v>0.04</v>
      </c>
      <c r="S2318" s="26"/>
    </row>
    <row r="2319" spans="1:19" x14ac:dyDescent="0.3">
      <c r="A2319" s="24" t="s">
        <v>464</v>
      </c>
      <c r="B2319" s="25" t="s">
        <v>466</v>
      </c>
      <c r="C2319" s="26">
        <v>3132.74</v>
      </c>
      <c r="D2319" s="26">
        <v>1537.15</v>
      </c>
      <c r="E2319" s="26">
        <v>748.07</v>
      </c>
      <c r="F2319" s="26">
        <v>620</v>
      </c>
      <c r="G2319" s="26">
        <v>781.68</v>
      </c>
      <c r="H2319" s="26">
        <v>2675.65</v>
      </c>
      <c r="I2319" s="26">
        <v>566.27</v>
      </c>
      <c r="J2319" s="28" t="s">
        <v>3</v>
      </c>
      <c r="L2319" s="26">
        <v>0.19</v>
      </c>
      <c r="M2319" s="26">
        <v>0.09</v>
      </c>
      <c r="N2319" s="26">
        <v>0.05</v>
      </c>
      <c r="O2319" s="26">
        <v>0.04</v>
      </c>
      <c r="P2319" s="26">
        <v>0.05</v>
      </c>
      <c r="Q2319" s="26">
        <v>0.17</v>
      </c>
      <c r="R2319" s="26">
        <v>0.03</v>
      </c>
      <c r="S2319" s="26"/>
    </row>
    <row r="2320" spans="1:19" x14ac:dyDescent="0.3">
      <c r="A2320" s="24" t="s">
        <v>464</v>
      </c>
      <c r="B2320" s="25" t="s">
        <v>466</v>
      </c>
      <c r="C2320" s="26">
        <v>3576.31</v>
      </c>
      <c r="D2320" s="26">
        <v>1684.39</v>
      </c>
      <c r="E2320" s="26">
        <v>1017.57</v>
      </c>
      <c r="F2320" s="26">
        <v>396.97</v>
      </c>
      <c r="G2320" s="26">
        <v>1165.8900000000001</v>
      </c>
      <c r="H2320" s="26">
        <v>3439.33</v>
      </c>
      <c r="I2320" s="26">
        <v>607.52</v>
      </c>
      <c r="J2320" s="28" t="s">
        <v>3</v>
      </c>
      <c r="L2320" s="26">
        <v>0.19</v>
      </c>
      <c r="M2320" s="26">
        <v>0.09</v>
      </c>
      <c r="N2320" s="26">
        <v>0.05</v>
      </c>
      <c r="O2320" s="26">
        <v>0.02</v>
      </c>
      <c r="P2320" s="26">
        <v>0.06</v>
      </c>
      <c r="Q2320" s="26">
        <v>0.19</v>
      </c>
      <c r="R2320" s="26">
        <v>0.03</v>
      </c>
      <c r="S2320" s="26"/>
    </row>
    <row r="2321" spans="1:19" x14ac:dyDescent="0.3">
      <c r="A2321" s="24" t="s">
        <v>464</v>
      </c>
      <c r="B2321" s="25" t="s">
        <v>466</v>
      </c>
      <c r="C2321" s="26">
        <v>2799.68</v>
      </c>
      <c r="D2321" s="26">
        <v>1373.47</v>
      </c>
      <c r="E2321" s="26">
        <v>1014.01</v>
      </c>
      <c r="F2321" s="26">
        <v>745.55</v>
      </c>
      <c r="G2321" s="26">
        <v>909.63</v>
      </c>
      <c r="H2321" s="26">
        <v>2933.18</v>
      </c>
      <c r="I2321" s="26">
        <v>656</v>
      </c>
      <c r="J2321" s="28" t="s">
        <v>3</v>
      </c>
      <c r="L2321" s="26">
        <v>0.16</v>
      </c>
      <c r="M2321" s="26">
        <v>0.08</v>
      </c>
      <c r="N2321" s="26">
        <v>0.06</v>
      </c>
      <c r="O2321" s="26">
        <v>0.04</v>
      </c>
      <c r="P2321" s="26">
        <v>0.05</v>
      </c>
      <c r="Q2321" s="26">
        <v>0.17</v>
      </c>
      <c r="R2321" s="26">
        <v>0.04</v>
      </c>
      <c r="S2321" s="26"/>
    </row>
    <row r="2322" spans="1:19" x14ac:dyDescent="0.3">
      <c r="A2322" s="24" t="s">
        <v>464</v>
      </c>
      <c r="B2322" s="25" t="s">
        <v>466</v>
      </c>
      <c r="C2322" s="26">
        <v>4265.1400000000003</v>
      </c>
      <c r="D2322" s="26">
        <v>2065.37</v>
      </c>
      <c r="E2322" s="26">
        <v>1328.21</v>
      </c>
      <c r="F2322" s="26">
        <v>373.42</v>
      </c>
      <c r="G2322" s="26">
        <v>1684.34</v>
      </c>
      <c r="H2322" s="26">
        <v>4228.91</v>
      </c>
      <c r="I2322" s="26">
        <v>368.22</v>
      </c>
      <c r="J2322" s="28" t="s">
        <v>3</v>
      </c>
      <c r="L2322" s="26">
        <v>0.18</v>
      </c>
      <c r="M2322" s="26">
        <v>0.09</v>
      </c>
      <c r="N2322" s="26">
        <v>0.06</v>
      </c>
      <c r="O2322" s="26">
        <v>0.02</v>
      </c>
      <c r="P2322" s="26">
        <v>7.0000000000000007E-2</v>
      </c>
      <c r="Q2322" s="26">
        <v>0.18</v>
      </c>
      <c r="R2322" s="26">
        <v>0.02</v>
      </c>
      <c r="S2322" s="26"/>
    </row>
    <row r="2323" spans="1:19" x14ac:dyDescent="0.3">
      <c r="A2323" s="24" t="s">
        <v>464</v>
      </c>
      <c r="B2323" s="25" t="s">
        <v>466</v>
      </c>
      <c r="C2323" s="26">
        <v>2910.82</v>
      </c>
      <c r="D2323" s="26">
        <v>1866.95</v>
      </c>
      <c r="E2323" s="26">
        <v>709.36</v>
      </c>
      <c r="F2323" s="26">
        <v>601.41999999999996</v>
      </c>
      <c r="G2323" s="26">
        <v>676.32</v>
      </c>
      <c r="H2323" s="26">
        <v>2351.91</v>
      </c>
      <c r="I2323" s="26">
        <v>616.32000000000005</v>
      </c>
      <c r="J2323" s="28" t="s">
        <v>3</v>
      </c>
      <c r="L2323" s="26">
        <v>0.21</v>
      </c>
      <c r="M2323" s="26">
        <v>0.13</v>
      </c>
      <c r="N2323" s="26">
        <v>0.05</v>
      </c>
      <c r="O2323" s="26">
        <v>0.04</v>
      </c>
      <c r="P2323" s="26">
        <v>0.05</v>
      </c>
      <c r="Q2323" s="26">
        <v>0.17</v>
      </c>
      <c r="R2323" s="26">
        <v>0.04</v>
      </c>
      <c r="S2323" s="26"/>
    </row>
    <row r="2324" spans="1:19" x14ac:dyDescent="0.3">
      <c r="A2324" s="24" t="s">
        <v>464</v>
      </c>
      <c r="B2324" s="25" t="s">
        <v>466</v>
      </c>
      <c r="C2324" s="26">
        <v>3365.56</v>
      </c>
      <c r="D2324" s="26">
        <v>2117.5500000000002</v>
      </c>
      <c r="E2324" s="26">
        <v>995.9</v>
      </c>
      <c r="F2324" s="26">
        <v>585.17999999999995</v>
      </c>
      <c r="G2324" s="26">
        <v>1541.72</v>
      </c>
      <c r="H2324" s="26">
        <v>3058.69</v>
      </c>
      <c r="I2324" s="26">
        <v>520.79999999999995</v>
      </c>
      <c r="J2324" s="28" t="s">
        <v>3</v>
      </c>
      <c r="L2324" s="26">
        <v>0.18</v>
      </c>
      <c r="M2324" s="26">
        <v>0.11</v>
      </c>
      <c r="N2324" s="26">
        <v>0.05</v>
      </c>
      <c r="O2324" s="26">
        <v>0.03</v>
      </c>
      <c r="P2324" s="26">
        <v>0.08</v>
      </c>
      <c r="Q2324" s="26">
        <v>0.16</v>
      </c>
      <c r="R2324" s="26">
        <v>0.03</v>
      </c>
      <c r="S2324" s="26"/>
    </row>
    <row r="2325" spans="1:19" x14ac:dyDescent="0.3">
      <c r="A2325" s="24" t="s">
        <v>464</v>
      </c>
      <c r="B2325" s="25" t="s">
        <v>466</v>
      </c>
      <c r="C2325" s="26">
        <v>1768.54</v>
      </c>
      <c r="D2325" s="26">
        <v>1114.68</v>
      </c>
      <c r="E2325" s="26">
        <v>241.46</v>
      </c>
      <c r="F2325" s="26">
        <v>423.77</v>
      </c>
      <c r="G2325" s="26">
        <v>529.04999999999995</v>
      </c>
      <c r="H2325" s="26">
        <v>1442.71</v>
      </c>
      <c r="I2325" s="26">
        <v>510.01</v>
      </c>
      <c r="J2325" s="28" t="s">
        <v>3</v>
      </c>
      <c r="L2325" s="26">
        <v>0.2</v>
      </c>
      <c r="M2325" s="26">
        <v>0.13</v>
      </c>
      <c r="N2325" s="26">
        <v>0.03</v>
      </c>
      <c r="O2325" s="26">
        <v>0.05</v>
      </c>
      <c r="P2325" s="26">
        <v>0.06</v>
      </c>
      <c r="Q2325" s="26">
        <v>0.17</v>
      </c>
      <c r="R2325" s="26">
        <v>0.06</v>
      </c>
      <c r="S2325" s="26"/>
    </row>
    <row r="2326" spans="1:19" x14ac:dyDescent="0.3">
      <c r="A2326" s="24" t="s">
        <v>464</v>
      </c>
      <c r="B2326" s="25" t="s">
        <v>492</v>
      </c>
      <c r="C2326" s="26">
        <v>4422.71</v>
      </c>
      <c r="D2326" s="26">
        <v>2367.34</v>
      </c>
      <c r="E2326" s="26">
        <v>789.94</v>
      </c>
      <c r="F2326" s="26">
        <v>574.83000000000004</v>
      </c>
      <c r="G2326" s="26">
        <v>972.63</v>
      </c>
      <c r="H2326" s="26">
        <v>2785.37</v>
      </c>
      <c r="I2326" s="26">
        <v>812.68</v>
      </c>
      <c r="J2326" s="28" t="s">
        <v>3</v>
      </c>
      <c r="L2326" s="26">
        <v>0.23</v>
      </c>
      <c r="M2326" s="26">
        <v>0.12</v>
      </c>
      <c r="N2326" s="26">
        <v>0.04</v>
      </c>
      <c r="O2326" s="26">
        <v>0.03</v>
      </c>
      <c r="P2326" s="26">
        <v>0.05</v>
      </c>
      <c r="Q2326" s="26">
        <v>0.15</v>
      </c>
      <c r="R2326" s="26">
        <v>0.04</v>
      </c>
      <c r="S2326" s="26"/>
    </row>
    <row r="2327" spans="1:19" x14ac:dyDescent="0.3">
      <c r="A2327" s="24" t="s">
        <v>464</v>
      </c>
      <c r="B2327" s="25" t="s">
        <v>492</v>
      </c>
      <c r="C2327" s="26">
        <v>2112.85</v>
      </c>
      <c r="D2327" s="26">
        <v>1519.16</v>
      </c>
      <c r="E2327" s="26">
        <v>587.61</v>
      </c>
      <c r="F2327" s="26">
        <v>383.34</v>
      </c>
      <c r="G2327" s="26">
        <v>504.57</v>
      </c>
      <c r="H2327" s="26">
        <v>1993.04</v>
      </c>
      <c r="I2327" s="26">
        <v>477.27</v>
      </c>
      <c r="J2327" s="28" t="s">
        <v>3</v>
      </c>
      <c r="L2327" s="26">
        <v>0.18</v>
      </c>
      <c r="M2327" s="26">
        <v>0.13</v>
      </c>
      <c r="N2327" s="26">
        <v>0.05</v>
      </c>
      <c r="O2327" s="26">
        <v>0.03</v>
      </c>
      <c r="P2327" s="26">
        <v>0.04</v>
      </c>
      <c r="Q2327" s="26">
        <v>0.17</v>
      </c>
      <c r="R2327" s="26">
        <v>0.04</v>
      </c>
      <c r="S2327" s="26"/>
    </row>
    <row r="2328" spans="1:19" x14ac:dyDescent="0.3">
      <c r="A2328" s="24" t="s">
        <v>464</v>
      </c>
      <c r="B2328" s="25" t="s">
        <v>761</v>
      </c>
      <c r="C2328" s="26">
        <v>4267.26</v>
      </c>
      <c r="D2328" s="26">
        <v>1962.63</v>
      </c>
      <c r="E2328" s="26">
        <v>110.78</v>
      </c>
      <c r="F2328" s="26">
        <v>448.97</v>
      </c>
      <c r="G2328" s="26">
        <v>343.59</v>
      </c>
      <c r="H2328" s="26">
        <v>3639.97</v>
      </c>
      <c r="I2328" s="26">
        <v>340.99</v>
      </c>
      <c r="J2328" s="28" t="s">
        <v>3</v>
      </c>
      <c r="L2328" s="26">
        <v>0.24</v>
      </c>
      <c r="M2328" s="26">
        <v>0.11</v>
      </c>
      <c r="N2328" s="26">
        <v>0.01</v>
      </c>
      <c r="O2328" s="26">
        <v>0.02</v>
      </c>
      <c r="P2328" s="26">
        <v>0.02</v>
      </c>
      <c r="Q2328" s="26">
        <v>0.2</v>
      </c>
      <c r="R2328" s="26">
        <v>0.02</v>
      </c>
      <c r="S2328" s="26"/>
    </row>
    <row r="2329" spans="1:19" x14ac:dyDescent="0.3">
      <c r="A2329" s="24" t="s">
        <v>464</v>
      </c>
      <c r="B2329" s="25" t="s">
        <v>761</v>
      </c>
      <c r="C2329" s="26">
        <v>16391.580000000002</v>
      </c>
      <c r="D2329" s="26">
        <v>7194</v>
      </c>
      <c r="E2329" s="26">
        <v>1190.69</v>
      </c>
      <c r="F2329" s="26">
        <v>2218.94</v>
      </c>
      <c r="G2329" s="26">
        <v>1847.69</v>
      </c>
      <c r="H2329" s="26">
        <v>14905.32</v>
      </c>
      <c r="I2329" s="26">
        <v>760.55</v>
      </c>
      <c r="J2329" s="28" t="s">
        <v>3</v>
      </c>
      <c r="L2329" s="26">
        <v>0.22</v>
      </c>
      <c r="M2329" s="26">
        <v>0.09</v>
      </c>
      <c r="N2329" s="26">
        <v>0.02</v>
      </c>
      <c r="O2329" s="26">
        <v>0.03</v>
      </c>
      <c r="P2329" s="26">
        <v>0.02</v>
      </c>
      <c r="Q2329" s="26">
        <v>0.2</v>
      </c>
      <c r="R2329" s="26">
        <v>0.01</v>
      </c>
      <c r="S2329" s="26"/>
    </row>
    <row r="2330" spans="1:19" x14ac:dyDescent="0.3">
      <c r="A2330" s="24" t="s">
        <v>464</v>
      </c>
      <c r="B2330" s="25" t="s">
        <v>761</v>
      </c>
      <c r="C2330" s="26">
        <v>2173.96</v>
      </c>
      <c r="D2330" s="26">
        <v>1198.82</v>
      </c>
      <c r="E2330" s="26">
        <v>315.89</v>
      </c>
      <c r="F2330" s="26">
        <v>273.38</v>
      </c>
      <c r="G2330" s="26">
        <v>235.22</v>
      </c>
      <c r="H2330" s="26">
        <v>1567.86</v>
      </c>
      <c r="I2330" s="26">
        <v>344.99</v>
      </c>
      <c r="J2330" s="28" t="s">
        <v>3</v>
      </c>
      <c r="L2330" s="26">
        <v>0.24</v>
      </c>
      <c r="M2330" s="26">
        <v>0.13</v>
      </c>
      <c r="N2330" s="26">
        <v>0.04</v>
      </c>
      <c r="O2330" s="26">
        <v>0.03</v>
      </c>
      <c r="P2330" s="26">
        <v>0.03</v>
      </c>
      <c r="Q2330" s="26">
        <v>0.17</v>
      </c>
      <c r="R2330" s="26">
        <v>0.04</v>
      </c>
      <c r="S2330" s="26"/>
    </row>
    <row r="2331" spans="1:19" x14ac:dyDescent="0.3">
      <c r="A2331" s="24" t="s">
        <v>464</v>
      </c>
      <c r="B2331" s="25" t="s">
        <v>762</v>
      </c>
      <c r="C2331" s="26">
        <v>3988.99</v>
      </c>
      <c r="D2331" s="26">
        <v>1861.45</v>
      </c>
      <c r="E2331" s="26">
        <v>155.13</v>
      </c>
      <c r="F2331" s="26">
        <v>782.01</v>
      </c>
      <c r="G2331" s="26">
        <v>1084.6300000000001</v>
      </c>
      <c r="H2331" s="26">
        <v>2626.28</v>
      </c>
      <c r="I2331" s="26">
        <v>500.19</v>
      </c>
      <c r="J2331" s="28" t="s">
        <v>3</v>
      </c>
      <c r="L2331" s="26">
        <v>0.24</v>
      </c>
      <c r="M2331" s="26">
        <v>0.11</v>
      </c>
      <c r="N2331" s="26">
        <v>0.01</v>
      </c>
      <c r="O2331" s="26">
        <v>0.05</v>
      </c>
      <c r="P2331" s="26">
        <v>0.06</v>
      </c>
      <c r="Q2331" s="26">
        <v>0.16</v>
      </c>
      <c r="R2331" s="26">
        <v>0.03</v>
      </c>
      <c r="S2331" s="26"/>
    </row>
    <row r="2332" spans="1:19" x14ac:dyDescent="0.3">
      <c r="A2332" s="24" t="s">
        <v>464</v>
      </c>
      <c r="B2332" s="25" t="s">
        <v>762</v>
      </c>
      <c r="C2332" s="26">
        <v>3314.41</v>
      </c>
      <c r="D2332" s="26">
        <v>1230.6600000000001</v>
      </c>
      <c r="E2332" s="26">
        <v>284.87</v>
      </c>
      <c r="F2332" s="26">
        <v>285.91000000000003</v>
      </c>
      <c r="G2332" s="26">
        <v>756.34</v>
      </c>
      <c r="H2332" s="26">
        <v>1922.18</v>
      </c>
      <c r="I2332" s="26">
        <v>316.41000000000003</v>
      </c>
      <c r="J2332" s="28" t="s">
        <v>3</v>
      </c>
      <c r="L2332" s="26">
        <v>0.26</v>
      </c>
      <c r="M2332" s="26">
        <v>0.1</v>
      </c>
      <c r="N2332" s="26">
        <v>0.02</v>
      </c>
      <c r="O2332" s="26">
        <v>0.02</v>
      </c>
      <c r="P2332" s="26">
        <v>0.06</v>
      </c>
      <c r="Q2332" s="26">
        <v>0.15</v>
      </c>
      <c r="R2332" s="26">
        <v>0.02</v>
      </c>
      <c r="S2332" s="26"/>
    </row>
    <row r="2333" spans="1:19" x14ac:dyDescent="0.3">
      <c r="A2333" s="24" t="s">
        <v>464</v>
      </c>
      <c r="B2333" s="25" t="s">
        <v>762</v>
      </c>
      <c r="C2333" s="26">
        <v>5298.38</v>
      </c>
      <c r="D2333" s="26">
        <v>1866.28</v>
      </c>
      <c r="E2333" s="26">
        <v>387.73</v>
      </c>
      <c r="F2333" s="26">
        <v>449.93</v>
      </c>
      <c r="G2333" s="26">
        <v>993.38</v>
      </c>
      <c r="H2333" s="26">
        <v>3146.14</v>
      </c>
      <c r="I2333" s="26">
        <v>261.93</v>
      </c>
      <c r="J2333" s="28" t="s">
        <v>3</v>
      </c>
      <c r="L2333" s="26">
        <v>0.26</v>
      </c>
      <c r="M2333" s="26">
        <v>0.09</v>
      </c>
      <c r="N2333" s="26">
        <v>0.02</v>
      </c>
      <c r="O2333" s="26">
        <v>0.02</v>
      </c>
      <c r="P2333" s="26">
        <v>0.05</v>
      </c>
      <c r="Q2333" s="26">
        <v>0.15</v>
      </c>
      <c r="R2333" s="26">
        <v>0.01</v>
      </c>
      <c r="S2333" s="26"/>
    </row>
    <row r="2334" spans="1:19" x14ac:dyDescent="0.3">
      <c r="A2334" s="24" t="s">
        <v>464</v>
      </c>
      <c r="B2334" s="25" t="s">
        <v>490</v>
      </c>
      <c r="C2334" s="26">
        <v>1848.71</v>
      </c>
      <c r="D2334" s="26">
        <v>803.58</v>
      </c>
      <c r="E2334" s="26">
        <v>407.76</v>
      </c>
      <c r="F2334" s="26">
        <v>283.67</v>
      </c>
      <c r="G2334" s="26">
        <v>636.92999999999995</v>
      </c>
      <c r="H2334" s="26">
        <v>1181.3599999999999</v>
      </c>
      <c r="I2334" s="26">
        <v>460.54</v>
      </c>
      <c r="J2334" s="28" t="s">
        <v>3</v>
      </c>
      <c r="L2334" s="26">
        <v>0.22</v>
      </c>
      <c r="M2334" s="26">
        <v>0.09</v>
      </c>
      <c r="N2334" s="26">
        <v>0.05</v>
      </c>
      <c r="O2334" s="26">
        <v>0.03</v>
      </c>
      <c r="P2334" s="26">
        <v>0.08</v>
      </c>
      <c r="Q2334" s="26">
        <v>0.14000000000000001</v>
      </c>
      <c r="R2334" s="26">
        <v>0.05</v>
      </c>
      <c r="S2334" s="26"/>
    </row>
    <row r="2335" spans="1:19" x14ac:dyDescent="0.3">
      <c r="A2335" s="24" t="s">
        <v>464</v>
      </c>
      <c r="B2335" s="25" t="s">
        <v>490</v>
      </c>
      <c r="C2335" s="26">
        <v>3091.71</v>
      </c>
      <c r="D2335" s="26">
        <v>1019.12</v>
      </c>
      <c r="E2335" s="26">
        <v>983.19</v>
      </c>
      <c r="F2335" s="26">
        <v>225.79</v>
      </c>
      <c r="G2335" s="26">
        <v>925.66</v>
      </c>
      <c r="H2335" s="26">
        <v>1657.27</v>
      </c>
      <c r="I2335" s="26">
        <v>307.12</v>
      </c>
      <c r="J2335" s="28" t="s">
        <v>3</v>
      </c>
      <c r="L2335" s="26">
        <v>0.25</v>
      </c>
      <c r="M2335" s="26">
        <v>0.08</v>
      </c>
      <c r="N2335" s="26">
        <v>0.08</v>
      </c>
      <c r="O2335" s="26">
        <v>0.02</v>
      </c>
      <c r="P2335" s="26">
        <v>7.0000000000000007E-2</v>
      </c>
      <c r="Q2335" s="26">
        <v>0.13</v>
      </c>
      <c r="R2335" s="26">
        <v>0.02</v>
      </c>
      <c r="S2335" s="26"/>
    </row>
    <row r="2336" spans="1:19" x14ac:dyDescent="0.3">
      <c r="A2336" s="24" t="s">
        <v>464</v>
      </c>
      <c r="B2336" s="25" t="s">
        <v>490</v>
      </c>
      <c r="C2336" s="26">
        <v>1455.26</v>
      </c>
      <c r="D2336" s="26">
        <v>710.32</v>
      </c>
      <c r="E2336" s="26">
        <v>488.57</v>
      </c>
      <c r="F2336" s="26">
        <v>296.33</v>
      </c>
      <c r="G2336" s="26">
        <v>440.93</v>
      </c>
      <c r="H2336" s="26">
        <v>647.99</v>
      </c>
      <c r="I2336" s="26">
        <v>132.05000000000001</v>
      </c>
      <c r="J2336" s="28" t="s">
        <v>3</v>
      </c>
      <c r="L2336" s="26">
        <v>0.24</v>
      </c>
      <c r="M2336" s="26">
        <v>0.12</v>
      </c>
      <c r="N2336" s="26">
        <v>0.08</v>
      </c>
      <c r="O2336" s="26">
        <v>0.05</v>
      </c>
      <c r="P2336" s="26">
        <v>7.0000000000000007E-2</v>
      </c>
      <c r="Q2336" s="26">
        <v>0.11</v>
      </c>
      <c r="R2336" s="26">
        <v>0.02</v>
      </c>
      <c r="S2336" s="26"/>
    </row>
    <row r="2337" spans="1:19" x14ac:dyDescent="0.3">
      <c r="A2337" s="24" t="s">
        <v>464</v>
      </c>
      <c r="B2337" s="25" t="s">
        <v>490</v>
      </c>
      <c r="C2337" s="26">
        <v>6386.79</v>
      </c>
      <c r="D2337" s="26">
        <v>1889.19</v>
      </c>
      <c r="E2337" s="26">
        <v>2028.37</v>
      </c>
      <c r="F2337" s="26">
        <v>249.17</v>
      </c>
      <c r="G2337" s="26">
        <v>2221.48</v>
      </c>
      <c r="H2337" s="26">
        <v>3851.31</v>
      </c>
      <c r="I2337" s="26">
        <v>349.16</v>
      </c>
      <c r="J2337" s="28" t="s">
        <v>3</v>
      </c>
      <c r="L2337" s="26">
        <v>0.23</v>
      </c>
      <c r="M2337" s="26">
        <v>7.0000000000000007E-2</v>
      </c>
      <c r="N2337" s="26">
        <v>7.0000000000000007E-2</v>
      </c>
      <c r="O2337" s="26">
        <v>0.01</v>
      </c>
      <c r="P2337" s="26">
        <v>0.08</v>
      </c>
      <c r="Q2337" s="26">
        <v>0.14000000000000001</v>
      </c>
      <c r="R2337" s="26">
        <v>0.01</v>
      </c>
      <c r="S2337" s="26"/>
    </row>
    <row r="2338" spans="1:19" x14ac:dyDescent="0.3">
      <c r="A2338" s="24" t="s">
        <v>464</v>
      </c>
      <c r="B2338" s="25" t="s">
        <v>484</v>
      </c>
      <c r="C2338" s="26">
        <v>2014.9</v>
      </c>
      <c r="D2338" s="26">
        <v>1434.89</v>
      </c>
      <c r="E2338" s="26">
        <v>673.95</v>
      </c>
      <c r="F2338" s="26">
        <v>340.1</v>
      </c>
      <c r="G2338" s="26">
        <v>882.61</v>
      </c>
      <c r="H2338" s="26">
        <v>1505.5</v>
      </c>
      <c r="I2338" s="26">
        <v>360.3</v>
      </c>
      <c r="J2338" s="28" t="s">
        <v>3</v>
      </c>
      <c r="L2338" s="26">
        <v>0.18</v>
      </c>
      <c r="M2338" s="26">
        <v>0.13</v>
      </c>
      <c r="N2338" s="26">
        <v>0.06</v>
      </c>
      <c r="O2338" s="26">
        <v>0.03</v>
      </c>
      <c r="P2338" s="26">
        <v>0.08</v>
      </c>
      <c r="Q2338" s="26">
        <v>0.13</v>
      </c>
      <c r="R2338" s="26">
        <v>0.03</v>
      </c>
      <c r="S2338" s="26"/>
    </row>
    <row r="2339" spans="1:19" x14ac:dyDescent="0.3">
      <c r="A2339" s="24" t="s">
        <v>464</v>
      </c>
      <c r="B2339" s="25" t="s">
        <v>490</v>
      </c>
      <c r="C2339" s="26">
        <v>997.84</v>
      </c>
      <c r="D2339" s="26">
        <v>594.28</v>
      </c>
      <c r="E2339" s="26">
        <v>464.33</v>
      </c>
      <c r="F2339" s="26">
        <v>227.16</v>
      </c>
      <c r="G2339" s="26">
        <v>399.13</v>
      </c>
      <c r="H2339" s="26">
        <v>446.77</v>
      </c>
      <c r="I2339" s="26">
        <v>222</v>
      </c>
      <c r="J2339" s="28" t="s">
        <v>3</v>
      </c>
      <c r="L2339" s="26">
        <v>0.21</v>
      </c>
      <c r="M2339" s="26">
        <v>0.13</v>
      </c>
      <c r="N2339" s="26">
        <v>0.1</v>
      </c>
      <c r="O2339" s="26">
        <v>0.05</v>
      </c>
      <c r="P2339" s="26">
        <v>0.08</v>
      </c>
      <c r="Q2339" s="26">
        <v>0.09</v>
      </c>
      <c r="R2339" s="26">
        <v>0.05</v>
      </c>
      <c r="S2339" s="26"/>
    </row>
    <row r="2340" spans="1:19" x14ac:dyDescent="0.3">
      <c r="A2340" s="24" t="s">
        <v>464</v>
      </c>
      <c r="B2340" s="25" t="s">
        <v>490</v>
      </c>
      <c r="C2340" s="26">
        <v>6390.13</v>
      </c>
      <c r="D2340" s="26">
        <v>3340.29</v>
      </c>
      <c r="E2340" s="26">
        <v>2009.51</v>
      </c>
      <c r="F2340" s="26">
        <v>973.75</v>
      </c>
      <c r="G2340" s="26">
        <v>2086.1999999999998</v>
      </c>
      <c r="H2340" s="26">
        <v>4812.28</v>
      </c>
      <c r="I2340" s="26">
        <v>65.44</v>
      </c>
      <c r="J2340" s="28" t="s">
        <v>3</v>
      </c>
      <c r="L2340" s="26">
        <v>0.22</v>
      </c>
      <c r="M2340" s="26">
        <v>0.11</v>
      </c>
      <c r="N2340" s="26">
        <v>7.0000000000000007E-2</v>
      </c>
      <c r="O2340" s="26">
        <v>0.03</v>
      </c>
      <c r="P2340" s="26">
        <v>7.0000000000000007E-2</v>
      </c>
      <c r="Q2340" s="26">
        <v>0.16</v>
      </c>
      <c r="R2340" s="26">
        <v>0</v>
      </c>
      <c r="S2340" s="26"/>
    </row>
    <row r="2341" spans="1:19" x14ac:dyDescent="0.3">
      <c r="A2341" s="24" t="s">
        <v>464</v>
      </c>
      <c r="B2341" s="25" t="s">
        <v>486</v>
      </c>
      <c r="C2341" s="26">
        <v>1108.31</v>
      </c>
      <c r="D2341" s="26">
        <v>564.02</v>
      </c>
      <c r="E2341" s="26">
        <v>382.55</v>
      </c>
      <c r="F2341" s="26">
        <v>212.94</v>
      </c>
      <c r="G2341" s="26">
        <v>421.53</v>
      </c>
      <c r="H2341" s="26">
        <v>732.98</v>
      </c>
      <c r="I2341" s="26">
        <v>288.32</v>
      </c>
      <c r="J2341" s="28" t="s">
        <v>3</v>
      </c>
      <c r="L2341" s="26">
        <v>0.21</v>
      </c>
      <c r="M2341" s="26">
        <v>0.11</v>
      </c>
      <c r="N2341" s="26">
        <v>7.0000000000000007E-2</v>
      </c>
      <c r="O2341" s="26">
        <v>0.04</v>
      </c>
      <c r="P2341" s="26">
        <v>0.08</v>
      </c>
      <c r="Q2341" s="26">
        <v>0.14000000000000001</v>
      </c>
      <c r="R2341" s="26">
        <v>0.05</v>
      </c>
      <c r="S2341" s="26"/>
    </row>
    <row r="2342" spans="1:19" x14ac:dyDescent="0.3">
      <c r="A2342" s="24" t="s">
        <v>464</v>
      </c>
      <c r="B2342" s="25" t="s">
        <v>486</v>
      </c>
      <c r="C2342" s="26">
        <v>809.6</v>
      </c>
      <c r="D2342" s="26">
        <v>394.11</v>
      </c>
      <c r="E2342" s="26">
        <v>456.24</v>
      </c>
      <c r="F2342" s="26">
        <v>204.47</v>
      </c>
      <c r="G2342" s="26">
        <v>396.63</v>
      </c>
      <c r="H2342" s="26">
        <v>910.69</v>
      </c>
      <c r="I2342" s="26">
        <v>265.70999999999998</v>
      </c>
      <c r="J2342" s="28" t="s">
        <v>3</v>
      </c>
      <c r="L2342" s="26">
        <v>0.17</v>
      </c>
      <c r="M2342" s="26">
        <v>0.08</v>
      </c>
      <c r="N2342" s="26">
        <v>0.09</v>
      </c>
      <c r="O2342" s="26">
        <v>0.04</v>
      </c>
      <c r="P2342" s="26">
        <v>0.08</v>
      </c>
      <c r="Q2342" s="26">
        <v>0.19</v>
      </c>
      <c r="R2342" s="26">
        <v>0.05</v>
      </c>
      <c r="S2342" s="26"/>
    </row>
    <row r="2343" spans="1:19" x14ac:dyDescent="0.3">
      <c r="A2343" s="24" t="s">
        <v>464</v>
      </c>
      <c r="B2343" s="25" t="s">
        <v>490</v>
      </c>
      <c r="C2343" s="26">
        <v>20838.189999999999</v>
      </c>
      <c r="D2343" s="26">
        <v>6469.99</v>
      </c>
      <c r="E2343" s="26">
        <v>5123.17</v>
      </c>
      <c r="F2343" s="26">
        <v>1602.45</v>
      </c>
      <c r="G2343" s="26">
        <v>6349.04</v>
      </c>
      <c r="H2343" s="26">
        <v>11455.3</v>
      </c>
      <c r="I2343" s="26">
        <v>402.2</v>
      </c>
      <c r="J2343" s="28" t="s">
        <v>3</v>
      </c>
      <c r="L2343" s="26">
        <v>0.24</v>
      </c>
      <c r="M2343" s="26">
        <v>7.0000000000000007E-2</v>
      </c>
      <c r="N2343" s="26">
        <v>0.06</v>
      </c>
      <c r="O2343" s="26">
        <v>0.02</v>
      </c>
      <c r="P2343" s="26">
        <v>7.0000000000000007E-2</v>
      </c>
      <c r="Q2343" s="26">
        <v>0.13</v>
      </c>
      <c r="R2343" s="26">
        <v>0</v>
      </c>
      <c r="S2343" s="26"/>
    </row>
    <row r="2344" spans="1:19" x14ac:dyDescent="0.3">
      <c r="A2344" s="24" t="s">
        <v>464</v>
      </c>
      <c r="B2344" s="25" t="s">
        <v>490</v>
      </c>
      <c r="C2344" s="26">
        <v>14228.04</v>
      </c>
      <c r="D2344" s="26">
        <v>4530.4399999999996</v>
      </c>
      <c r="E2344" s="26">
        <v>4035.54</v>
      </c>
      <c r="F2344" s="26">
        <v>1227.17</v>
      </c>
      <c r="G2344" s="26">
        <v>3954.96</v>
      </c>
      <c r="H2344" s="26">
        <v>8521.86</v>
      </c>
      <c r="I2344" s="26">
        <v>268.20999999999998</v>
      </c>
      <c r="J2344" s="28" t="s">
        <v>3</v>
      </c>
      <c r="L2344" s="26">
        <v>0.24</v>
      </c>
      <c r="M2344" s="26">
        <v>0.08</v>
      </c>
      <c r="N2344" s="26">
        <v>7.0000000000000007E-2</v>
      </c>
      <c r="O2344" s="26">
        <v>0.02</v>
      </c>
      <c r="P2344" s="26">
        <v>7.0000000000000007E-2</v>
      </c>
      <c r="Q2344" s="26">
        <v>0.14000000000000001</v>
      </c>
      <c r="R2344" s="26">
        <v>0</v>
      </c>
      <c r="S2344" s="26"/>
    </row>
    <row r="2345" spans="1:19" x14ac:dyDescent="0.3">
      <c r="A2345" s="24" t="s">
        <v>464</v>
      </c>
      <c r="B2345" s="25" t="s">
        <v>490</v>
      </c>
      <c r="C2345" s="26">
        <v>19530.150000000001</v>
      </c>
      <c r="D2345" s="26">
        <v>6603.15</v>
      </c>
      <c r="E2345" s="26">
        <v>5721.68</v>
      </c>
      <c r="F2345" s="26">
        <v>1978.03</v>
      </c>
      <c r="G2345" s="26">
        <v>5985.8</v>
      </c>
      <c r="H2345" s="26">
        <v>12328.24</v>
      </c>
      <c r="I2345" s="26">
        <v>203.59</v>
      </c>
      <c r="J2345" s="28" t="s">
        <v>3</v>
      </c>
      <c r="L2345" s="26">
        <v>0.22</v>
      </c>
      <c r="M2345" s="26">
        <v>0.08</v>
      </c>
      <c r="N2345" s="26">
        <v>7.0000000000000007E-2</v>
      </c>
      <c r="O2345" s="26">
        <v>0.02</v>
      </c>
      <c r="P2345" s="26">
        <v>7.0000000000000007E-2</v>
      </c>
      <c r="Q2345" s="26">
        <v>0.14000000000000001</v>
      </c>
      <c r="R2345" s="26">
        <v>0</v>
      </c>
      <c r="S2345" s="26"/>
    </row>
    <row r="2346" spans="1:19" x14ac:dyDescent="0.3">
      <c r="A2346" s="24" t="s">
        <v>464</v>
      </c>
      <c r="B2346" s="25" t="s">
        <v>490</v>
      </c>
      <c r="C2346" s="26">
        <v>8775.34</v>
      </c>
      <c r="D2346" s="26">
        <v>3642.55</v>
      </c>
      <c r="E2346" s="26">
        <v>2182.71</v>
      </c>
      <c r="F2346" s="26">
        <v>721.9</v>
      </c>
      <c r="G2346" s="26">
        <v>3089.99</v>
      </c>
      <c r="H2346" s="26">
        <v>5829.74</v>
      </c>
      <c r="I2346" s="26">
        <v>286.83999999999997</v>
      </c>
      <c r="J2346" s="28" t="s">
        <v>3</v>
      </c>
      <c r="L2346" s="26">
        <v>0.21</v>
      </c>
      <c r="M2346" s="26">
        <v>0.09</v>
      </c>
      <c r="N2346" s="26">
        <v>0.05</v>
      </c>
      <c r="O2346" s="26">
        <v>0.02</v>
      </c>
      <c r="P2346" s="26">
        <v>0.08</v>
      </c>
      <c r="Q2346" s="26">
        <v>0.14000000000000001</v>
      </c>
      <c r="R2346" s="26">
        <v>0.01</v>
      </c>
      <c r="S2346" s="26"/>
    </row>
    <row r="2347" spans="1:19" x14ac:dyDescent="0.3">
      <c r="A2347" s="24" t="s">
        <v>464</v>
      </c>
      <c r="B2347" s="25" t="s">
        <v>763</v>
      </c>
      <c r="C2347" s="26">
        <v>3597.28</v>
      </c>
      <c r="D2347" s="26">
        <v>1122.6400000000001</v>
      </c>
      <c r="E2347" s="26">
        <v>855.55</v>
      </c>
      <c r="F2347" s="26">
        <v>324.35000000000002</v>
      </c>
      <c r="G2347" s="26">
        <v>1031.43</v>
      </c>
      <c r="H2347" s="26">
        <v>1274.69</v>
      </c>
      <c r="I2347" s="26">
        <v>94.6</v>
      </c>
      <c r="J2347" s="28" t="s">
        <v>3</v>
      </c>
      <c r="L2347" s="26">
        <v>0.25</v>
      </c>
      <c r="M2347" s="26">
        <v>0.08</v>
      </c>
      <c r="N2347" s="26">
        <v>0.06</v>
      </c>
      <c r="O2347" s="26">
        <v>0.02</v>
      </c>
      <c r="P2347" s="26">
        <v>7.0000000000000007E-2</v>
      </c>
      <c r="Q2347" s="26">
        <v>0.09</v>
      </c>
      <c r="R2347" s="26">
        <v>0.01</v>
      </c>
      <c r="S2347" s="26"/>
    </row>
    <row r="2348" spans="1:19" x14ac:dyDescent="0.3">
      <c r="A2348" s="24" t="s">
        <v>464</v>
      </c>
      <c r="B2348" s="25" t="s">
        <v>490</v>
      </c>
      <c r="C2348" s="26">
        <v>18347.68</v>
      </c>
      <c r="D2348" s="26">
        <v>6880.11</v>
      </c>
      <c r="E2348" s="26">
        <v>5501.44</v>
      </c>
      <c r="F2348" s="26">
        <v>1894.33</v>
      </c>
      <c r="G2348" s="26">
        <v>6547.95</v>
      </c>
      <c r="H2348" s="26">
        <v>11703.38</v>
      </c>
      <c r="I2348" s="26">
        <v>365.43</v>
      </c>
      <c r="J2348" s="28" t="s">
        <v>3</v>
      </c>
      <c r="L2348" s="26">
        <v>0.22</v>
      </c>
      <c r="M2348" s="26">
        <v>0.08</v>
      </c>
      <c r="N2348" s="26">
        <v>7.0000000000000007E-2</v>
      </c>
      <c r="O2348" s="26">
        <v>0.02</v>
      </c>
      <c r="P2348" s="26">
        <v>0.08</v>
      </c>
      <c r="Q2348" s="26">
        <v>0.14000000000000001</v>
      </c>
      <c r="R2348" s="26">
        <v>0</v>
      </c>
      <c r="S2348" s="26"/>
    </row>
    <row r="2349" spans="1:19" x14ac:dyDescent="0.3">
      <c r="A2349" s="24" t="s">
        <v>464</v>
      </c>
      <c r="B2349" s="25" t="s">
        <v>763</v>
      </c>
      <c r="C2349" s="26">
        <v>4175.84</v>
      </c>
      <c r="D2349" s="26">
        <v>1571.97</v>
      </c>
      <c r="E2349" s="26">
        <v>1222.93</v>
      </c>
      <c r="F2349" s="26">
        <v>479.84</v>
      </c>
      <c r="G2349" s="26">
        <v>1141.1199999999999</v>
      </c>
      <c r="H2349" s="26">
        <v>1554.76</v>
      </c>
      <c r="I2349" s="26">
        <v>311.11</v>
      </c>
      <c r="J2349" s="28" t="s">
        <v>3</v>
      </c>
      <c r="L2349" s="26">
        <v>0.23</v>
      </c>
      <c r="M2349" s="26">
        <v>0.09</v>
      </c>
      <c r="N2349" s="26">
        <v>7.0000000000000007E-2</v>
      </c>
      <c r="O2349" s="26">
        <v>0.03</v>
      </c>
      <c r="P2349" s="26">
        <v>0.06</v>
      </c>
      <c r="Q2349" s="26">
        <v>0.09</v>
      </c>
      <c r="R2349" s="26">
        <v>0.02</v>
      </c>
      <c r="S2349" s="26"/>
    </row>
    <row r="2350" spans="1:19" x14ac:dyDescent="0.3">
      <c r="A2350" s="24" t="s">
        <v>464</v>
      </c>
      <c r="B2350" s="25" t="s">
        <v>490</v>
      </c>
      <c r="C2350" s="26">
        <v>9105.57</v>
      </c>
      <c r="D2350" s="26">
        <v>2683.08</v>
      </c>
      <c r="E2350" s="26">
        <v>2133.27</v>
      </c>
      <c r="F2350" s="26">
        <v>570.78</v>
      </c>
      <c r="G2350" s="26">
        <v>2666.81</v>
      </c>
      <c r="H2350" s="26">
        <v>5318.86</v>
      </c>
      <c r="I2350" s="26">
        <v>252.74</v>
      </c>
      <c r="J2350" s="28" t="s">
        <v>3</v>
      </c>
      <c r="L2350" s="26">
        <v>0.25</v>
      </c>
      <c r="M2350" s="26">
        <v>7.0000000000000007E-2</v>
      </c>
      <c r="N2350" s="26">
        <v>0.06</v>
      </c>
      <c r="O2350" s="26">
        <v>0.02</v>
      </c>
      <c r="P2350" s="26">
        <v>7.0000000000000007E-2</v>
      </c>
      <c r="Q2350" s="26">
        <v>0.15</v>
      </c>
      <c r="R2350" s="26">
        <v>0.01</v>
      </c>
      <c r="S2350" s="26"/>
    </row>
    <row r="2351" spans="1:19" x14ac:dyDescent="0.3">
      <c r="A2351" s="24" t="s">
        <v>464</v>
      </c>
      <c r="B2351" s="25" t="s">
        <v>490</v>
      </c>
      <c r="C2351" s="26">
        <v>13986.24</v>
      </c>
      <c r="D2351" s="26">
        <v>4794.6499999999996</v>
      </c>
      <c r="E2351" s="26">
        <v>3928.19</v>
      </c>
      <c r="F2351" s="26">
        <v>1225.25</v>
      </c>
      <c r="G2351" s="26">
        <v>5199.33</v>
      </c>
      <c r="H2351" s="26">
        <v>8294.48</v>
      </c>
      <c r="I2351" s="26">
        <v>650.54999999999995</v>
      </c>
      <c r="J2351" s="28" t="s">
        <v>3</v>
      </c>
      <c r="L2351" s="26">
        <v>0.23</v>
      </c>
      <c r="M2351" s="26">
        <v>0.08</v>
      </c>
      <c r="N2351" s="26">
        <v>0.06</v>
      </c>
      <c r="O2351" s="26">
        <v>0.02</v>
      </c>
      <c r="P2351" s="26">
        <v>0.08</v>
      </c>
      <c r="Q2351" s="26">
        <v>0.14000000000000001</v>
      </c>
      <c r="R2351" s="26">
        <v>0.01</v>
      </c>
      <c r="S2351" s="26"/>
    </row>
    <row r="2352" spans="1:19" x14ac:dyDescent="0.3">
      <c r="A2352" s="24" t="s">
        <v>464</v>
      </c>
      <c r="B2352" s="25" t="s">
        <v>490</v>
      </c>
      <c r="C2352" s="26">
        <v>6544.74</v>
      </c>
      <c r="D2352" s="26">
        <v>2504</v>
      </c>
      <c r="E2352" s="26">
        <v>2170.4699999999998</v>
      </c>
      <c r="F2352" s="26">
        <v>491.73</v>
      </c>
      <c r="G2352" s="26">
        <v>1986.76</v>
      </c>
      <c r="H2352" s="26">
        <v>3917.07</v>
      </c>
      <c r="I2352" s="26">
        <v>162.96</v>
      </c>
      <c r="J2352" s="28" t="s">
        <v>3</v>
      </c>
      <c r="L2352" s="26">
        <v>0.22</v>
      </c>
      <c r="M2352" s="26">
        <v>0.08</v>
      </c>
      <c r="N2352" s="26">
        <v>7.0000000000000007E-2</v>
      </c>
      <c r="O2352" s="26">
        <v>0.02</v>
      </c>
      <c r="P2352" s="26">
        <v>7.0000000000000007E-2</v>
      </c>
      <c r="Q2352" s="26">
        <v>0.13</v>
      </c>
      <c r="R2352" s="26">
        <v>0.01</v>
      </c>
      <c r="S2352" s="26"/>
    </row>
    <row r="2353" spans="1:19" x14ac:dyDescent="0.3">
      <c r="A2353" s="24" t="s">
        <v>464</v>
      </c>
      <c r="B2353" s="25" t="s">
        <v>490</v>
      </c>
      <c r="C2353" s="26">
        <v>12072.72</v>
      </c>
      <c r="D2353" s="26">
        <v>3872.67</v>
      </c>
      <c r="E2353" s="26">
        <v>3684.45</v>
      </c>
      <c r="F2353" s="26">
        <v>979.21</v>
      </c>
      <c r="G2353" s="26">
        <v>3890.89</v>
      </c>
      <c r="H2353" s="26">
        <v>7235.43</v>
      </c>
      <c r="I2353" s="26">
        <v>170.88</v>
      </c>
      <c r="J2353" s="28" t="s">
        <v>3</v>
      </c>
      <c r="L2353" s="26">
        <v>0.24</v>
      </c>
      <c r="M2353" s="26">
        <v>0.08</v>
      </c>
      <c r="N2353" s="26">
        <v>7.0000000000000007E-2</v>
      </c>
      <c r="O2353" s="26">
        <v>0.02</v>
      </c>
      <c r="P2353" s="26">
        <v>0.08</v>
      </c>
      <c r="Q2353" s="26">
        <v>0.14000000000000001</v>
      </c>
      <c r="R2353" s="26">
        <v>0</v>
      </c>
      <c r="S2353" s="26"/>
    </row>
    <row r="2354" spans="1:19" x14ac:dyDescent="0.3">
      <c r="A2354" s="24" t="s">
        <v>464</v>
      </c>
      <c r="B2354" s="25" t="s">
        <v>490</v>
      </c>
      <c r="C2354" s="26">
        <v>7127.87</v>
      </c>
      <c r="D2354" s="26">
        <v>1832.71</v>
      </c>
      <c r="E2354" s="26">
        <v>2244.4899999999998</v>
      </c>
      <c r="F2354" s="26">
        <v>571.25</v>
      </c>
      <c r="G2354" s="26">
        <v>1888.53</v>
      </c>
      <c r="H2354" s="26">
        <v>4238.32</v>
      </c>
      <c r="I2354" s="26">
        <v>157.25</v>
      </c>
      <c r="J2354" s="28" t="s">
        <v>3</v>
      </c>
      <c r="L2354" s="26">
        <v>0.24</v>
      </c>
      <c r="M2354" s="26">
        <v>0.06</v>
      </c>
      <c r="N2354" s="26">
        <v>0.08</v>
      </c>
      <c r="O2354" s="26">
        <v>0.02</v>
      </c>
      <c r="P2354" s="26">
        <v>0.06</v>
      </c>
      <c r="Q2354" s="26">
        <v>0.14000000000000001</v>
      </c>
      <c r="R2354" s="26">
        <v>0.01</v>
      </c>
      <c r="S2354" s="26"/>
    </row>
    <row r="2355" spans="1:19" x14ac:dyDescent="0.3">
      <c r="A2355" s="24" t="s">
        <v>464</v>
      </c>
      <c r="B2355" s="25" t="s">
        <v>490</v>
      </c>
      <c r="C2355" s="26">
        <v>11441.94</v>
      </c>
      <c r="D2355" s="26">
        <v>3858.25</v>
      </c>
      <c r="E2355" s="26">
        <v>3354.36</v>
      </c>
      <c r="F2355" s="26">
        <v>1059.79</v>
      </c>
      <c r="G2355" s="26">
        <v>3236.39</v>
      </c>
      <c r="H2355" s="26">
        <v>6746.09</v>
      </c>
      <c r="I2355" s="26">
        <v>431.67</v>
      </c>
      <c r="J2355" s="28" t="s">
        <v>3</v>
      </c>
      <c r="L2355" s="26">
        <v>0.23</v>
      </c>
      <c r="M2355" s="26">
        <v>0.08</v>
      </c>
      <c r="N2355" s="26">
        <v>7.0000000000000007E-2</v>
      </c>
      <c r="O2355" s="26">
        <v>0.02</v>
      </c>
      <c r="P2355" s="26">
        <v>7.0000000000000007E-2</v>
      </c>
      <c r="Q2355" s="26">
        <v>0.14000000000000001</v>
      </c>
      <c r="R2355" s="26">
        <v>0.01</v>
      </c>
      <c r="S2355" s="26"/>
    </row>
    <row r="2356" spans="1:19" x14ac:dyDescent="0.3">
      <c r="A2356" s="24" t="s">
        <v>464</v>
      </c>
      <c r="B2356" s="25" t="s">
        <v>490</v>
      </c>
      <c r="C2356" s="26">
        <v>7339.12</v>
      </c>
      <c r="D2356" s="26">
        <v>2163.41</v>
      </c>
      <c r="E2356" s="26">
        <v>1453.32</v>
      </c>
      <c r="F2356" s="26">
        <v>722.1</v>
      </c>
      <c r="G2356" s="26">
        <v>1948.43</v>
      </c>
      <c r="H2356" s="26">
        <v>4631.22</v>
      </c>
      <c r="I2356" s="26">
        <v>277.58999999999997</v>
      </c>
      <c r="J2356" s="28" t="s">
        <v>3</v>
      </c>
      <c r="L2356" s="26">
        <v>0.24</v>
      </c>
      <c r="M2356" s="26">
        <v>7.0000000000000007E-2</v>
      </c>
      <c r="N2356" s="26">
        <v>0.05</v>
      </c>
      <c r="O2356" s="26">
        <v>0.02</v>
      </c>
      <c r="P2356" s="26">
        <v>0.06</v>
      </c>
      <c r="Q2356" s="26">
        <v>0.15</v>
      </c>
      <c r="R2356" s="26">
        <v>0.01</v>
      </c>
      <c r="S2356" s="26"/>
    </row>
    <row r="2357" spans="1:19" x14ac:dyDescent="0.3">
      <c r="A2357" s="24" t="s">
        <v>464</v>
      </c>
      <c r="B2357" s="25" t="s">
        <v>490</v>
      </c>
      <c r="C2357" s="26">
        <v>5939.94</v>
      </c>
      <c r="D2357" s="26">
        <v>2392.5100000000002</v>
      </c>
      <c r="E2357" s="26">
        <v>2182.15</v>
      </c>
      <c r="F2357" s="26">
        <v>912.77</v>
      </c>
      <c r="G2357" s="26">
        <v>1723.31</v>
      </c>
      <c r="H2357" s="26">
        <v>3295.58</v>
      </c>
      <c r="I2357" s="26">
        <v>80.040000000000006</v>
      </c>
      <c r="J2357" s="28" t="s">
        <v>3</v>
      </c>
      <c r="L2357" s="26">
        <v>0.23</v>
      </c>
      <c r="M2357" s="26">
        <v>0.09</v>
      </c>
      <c r="N2357" s="26">
        <v>0.09</v>
      </c>
      <c r="O2357" s="26">
        <v>0.04</v>
      </c>
      <c r="P2357" s="26">
        <v>7.0000000000000007E-2</v>
      </c>
      <c r="Q2357" s="26">
        <v>0.13</v>
      </c>
      <c r="R2357" s="26">
        <v>0</v>
      </c>
      <c r="S2357" s="26"/>
    </row>
    <row r="2358" spans="1:19" x14ac:dyDescent="0.3">
      <c r="A2358" s="24" t="s">
        <v>464</v>
      </c>
      <c r="B2358" s="25" t="s">
        <v>490</v>
      </c>
      <c r="C2358" s="26">
        <v>6514.69</v>
      </c>
      <c r="D2358" s="26">
        <v>1963.38</v>
      </c>
      <c r="E2358" s="26">
        <v>1639.94</v>
      </c>
      <c r="F2358" s="26">
        <v>735.3</v>
      </c>
      <c r="G2358" s="26">
        <v>2117.4899999999998</v>
      </c>
      <c r="H2358" s="26">
        <v>3665.35</v>
      </c>
      <c r="I2358" s="26">
        <v>203.61</v>
      </c>
      <c r="J2358" s="28" t="s">
        <v>3</v>
      </c>
      <c r="L2358" s="26">
        <v>0.25</v>
      </c>
      <c r="M2358" s="26">
        <v>7.0000000000000007E-2</v>
      </c>
      <c r="N2358" s="26">
        <v>0.06</v>
      </c>
      <c r="O2358" s="26">
        <v>0.03</v>
      </c>
      <c r="P2358" s="26">
        <v>0.08</v>
      </c>
      <c r="Q2358" s="26">
        <v>0.14000000000000001</v>
      </c>
      <c r="R2358" s="26">
        <v>0.01</v>
      </c>
      <c r="S2358" s="26"/>
    </row>
    <row r="2359" spans="1:19" x14ac:dyDescent="0.3">
      <c r="A2359" s="24" t="s">
        <v>464</v>
      </c>
      <c r="B2359" s="25" t="s">
        <v>490</v>
      </c>
      <c r="C2359" s="26">
        <v>10306.4</v>
      </c>
      <c r="D2359" s="26">
        <v>3221.7</v>
      </c>
      <c r="E2359" s="26">
        <v>2638.1</v>
      </c>
      <c r="F2359" s="26">
        <v>1066.43</v>
      </c>
      <c r="G2359" s="26">
        <v>2598.79</v>
      </c>
      <c r="H2359" s="26">
        <v>5584.65</v>
      </c>
      <c r="I2359" s="26">
        <v>364.88</v>
      </c>
      <c r="J2359" s="28" t="s">
        <v>3</v>
      </c>
      <c r="L2359" s="26">
        <v>0.25</v>
      </c>
      <c r="M2359" s="26">
        <v>0.08</v>
      </c>
      <c r="N2359" s="26">
        <v>0.06</v>
      </c>
      <c r="O2359" s="26">
        <v>0.03</v>
      </c>
      <c r="P2359" s="26">
        <v>0.06</v>
      </c>
      <c r="Q2359" s="26">
        <v>0.13</v>
      </c>
      <c r="R2359" s="26">
        <v>0.01</v>
      </c>
      <c r="S2359" s="26"/>
    </row>
    <row r="2360" spans="1:19" x14ac:dyDescent="0.3">
      <c r="A2360" s="24" t="s">
        <v>464</v>
      </c>
      <c r="B2360" s="25" t="s">
        <v>490</v>
      </c>
      <c r="C2360" s="26">
        <v>10018.219999999999</v>
      </c>
      <c r="D2360" s="26">
        <v>3266.03</v>
      </c>
      <c r="E2360" s="26">
        <v>3282.39</v>
      </c>
      <c r="F2360" s="26">
        <v>619.4</v>
      </c>
      <c r="G2360" s="26">
        <v>2653.34</v>
      </c>
      <c r="H2360" s="26">
        <v>6723.36</v>
      </c>
      <c r="I2360" s="26">
        <v>478.95</v>
      </c>
      <c r="J2360" s="28" t="s">
        <v>3</v>
      </c>
      <c r="L2360" s="26">
        <v>0.24</v>
      </c>
      <c r="M2360" s="26">
        <v>0.08</v>
      </c>
      <c r="N2360" s="26">
        <v>0.08</v>
      </c>
      <c r="O2360" s="26">
        <v>0.01</v>
      </c>
      <c r="P2360" s="26">
        <v>0.06</v>
      </c>
      <c r="Q2360" s="26">
        <v>0.16</v>
      </c>
      <c r="R2360" s="26">
        <v>0.01</v>
      </c>
      <c r="S2360" s="26"/>
    </row>
    <row r="2361" spans="1:19" x14ac:dyDescent="0.3">
      <c r="A2361" s="24" t="s">
        <v>464</v>
      </c>
      <c r="B2361" s="25" t="s">
        <v>490</v>
      </c>
      <c r="C2361" s="26">
        <v>4405.87</v>
      </c>
      <c r="D2361" s="26">
        <v>1573.38</v>
      </c>
      <c r="E2361" s="26">
        <v>1394.64</v>
      </c>
      <c r="F2361" s="26">
        <v>670.22</v>
      </c>
      <c r="G2361" s="26">
        <v>1442.59</v>
      </c>
      <c r="H2361" s="26">
        <v>2587.89</v>
      </c>
      <c r="I2361" s="26">
        <v>98.78</v>
      </c>
      <c r="J2361" s="28" t="s">
        <v>3</v>
      </c>
      <c r="L2361" s="26">
        <v>0.23</v>
      </c>
      <c r="M2361" s="26">
        <v>0.08</v>
      </c>
      <c r="N2361" s="26">
        <v>7.0000000000000007E-2</v>
      </c>
      <c r="O2361" s="26">
        <v>0.03</v>
      </c>
      <c r="P2361" s="26">
        <v>7.0000000000000007E-2</v>
      </c>
      <c r="Q2361" s="26">
        <v>0.13</v>
      </c>
      <c r="R2361" s="26">
        <v>0.01</v>
      </c>
      <c r="S2361" s="26"/>
    </row>
    <row r="2362" spans="1:19" x14ac:dyDescent="0.3">
      <c r="A2362" s="24" t="s">
        <v>464</v>
      </c>
      <c r="B2362" s="25" t="s">
        <v>490</v>
      </c>
      <c r="C2362" s="26">
        <v>9767.2000000000007</v>
      </c>
      <c r="D2362" s="26">
        <v>2660.94</v>
      </c>
      <c r="E2362" s="26">
        <v>2814.56</v>
      </c>
      <c r="F2362" s="26">
        <v>539.04999999999995</v>
      </c>
      <c r="G2362" s="26">
        <v>2692.4</v>
      </c>
      <c r="H2362" s="26">
        <v>5359.34</v>
      </c>
      <c r="I2362" s="26">
        <v>243.73</v>
      </c>
      <c r="J2362" s="28" t="s">
        <v>3</v>
      </c>
      <c r="L2362" s="26">
        <v>0.25</v>
      </c>
      <c r="M2362" s="26">
        <v>7.0000000000000007E-2</v>
      </c>
      <c r="N2362" s="26">
        <v>7.0000000000000007E-2</v>
      </c>
      <c r="O2362" s="26">
        <v>0.01</v>
      </c>
      <c r="P2362" s="26">
        <v>7.0000000000000007E-2</v>
      </c>
      <c r="Q2362" s="26">
        <v>0.14000000000000001</v>
      </c>
      <c r="R2362" s="26">
        <v>0.01</v>
      </c>
      <c r="S2362" s="26"/>
    </row>
    <row r="2363" spans="1:19" x14ac:dyDescent="0.3">
      <c r="A2363" s="24" t="s">
        <v>464</v>
      </c>
      <c r="B2363" s="25" t="s">
        <v>490</v>
      </c>
      <c r="C2363" s="26">
        <v>6156.9</v>
      </c>
      <c r="D2363" s="26">
        <v>1995.71</v>
      </c>
      <c r="E2363" s="26">
        <v>1647.38</v>
      </c>
      <c r="F2363" s="26">
        <v>536.04</v>
      </c>
      <c r="G2363" s="26">
        <v>2067.35</v>
      </c>
      <c r="H2363" s="26">
        <v>3901.53</v>
      </c>
      <c r="I2363" s="26">
        <v>202.26</v>
      </c>
      <c r="J2363" s="28" t="s">
        <v>3</v>
      </c>
      <c r="L2363" s="26">
        <v>0.23</v>
      </c>
      <c r="M2363" s="26">
        <v>7.0000000000000007E-2</v>
      </c>
      <c r="N2363" s="26">
        <v>0.06</v>
      </c>
      <c r="O2363" s="26">
        <v>0.02</v>
      </c>
      <c r="P2363" s="26">
        <v>0.08</v>
      </c>
      <c r="Q2363" s="26">
        <v>0.14000000000000001</v>
      </c>
      <c r="R2363" s="26">
        <v>0.01</v>
      </c>
      <c r="S2363" s="26"/>
    </row>
    <row r="2364" spans="1:19" x14ac:dyDescent="0.3">
      <c r="A2364" s="24" t="s">
        <v>464</v>
      </c>
      <c r="B2364" s="25" t="s">
        <v>490</v>
      </c>
      <c r="C2364" s="26">
        <v>7871.19</v>
      </c>
      <c r="D2364" s="26">
        <v>2307.62</v>
      </c>
      <c r="E2364" s="26">
        <v>2091.92</v>
      </c>
      <c r="F2364" s="26">
        <v>602.84</v>
      </c>
      <c r="G2364" s="26">
        <v>2194.52</v>
      </c>
      <c r="H2364" s="26">
        <v>4500.0200000000004</v>
      </c>
      <c r="I2364" s="26">
        <v>664.92</v>
      </c>
      <c r="J2364" s="28" t="s">
        <v>3</v>
      </c>
      <c r="L2364" s="26">
        <v>0.24</v>
      </c>
      <c r="M2364" s="26">
        <v>7.0000000000000007E-2</v>
      </c>
      <c r="N2364" s="26">
        <v>0.06</v>
      </c>
      <c r="O2364" s="26">
        <v>0.02</v>
      </c>
      <c r="P2364" s="26">
        <v>7.0000000000000007E-2</v>
      </c>
      <c r="Q2364" s="26">
        <v>0.14000000000000001</v>
      </c>
      <c r="R2364" s="26">
        <v>0.02</v>
      </c>
      <c r="S2364" s="26"/>
    </row>
    <row r="2365" spans="1:19" x14ac:dyDescent="0.3">
      <c r="A2365" s="24" t="s">
        <v>464</v>
      </c>
      <c r="B2365" s="25" t="s">
        <v>490</v>
      </c>
      <c r="C2365" s="26">
        <v>2261.0700000000002</v>
      </c>
      <c r="D2365" s="26">
        <v>887.07</v>
      </c>
      <c r="E2365" s="26">
        <v>642.1</v>
      </c>
      <c r="F2365" s="26">
        <v>236.31</v>
      </c>
      <c r="G2365" s="26">
        <v>891.13</v>
      </c>
      <c r="H2365" s="26">
        <v>1405.15</v>
      </c>
      <c r="I2365" s="26">
        <v>207.98</v>
      </c>
      <c r="J2365" s="28" t="s">
        <v>3</v>
      </c>
      <c r="L2365" s="26">
        <v>0.23</v>
      </c>
      <c r="M2365" s="26">
        <v>0.09</v>
      </c>
      <c r="N2365" s="26">
        <v>0.06</v>
      </c>
      <c r="O2365" s="26">
        <v>0.02</v>
      </c>
      <c r="P2365" s="26">
        <v>0.09</v>
      </c>
      <c r="Q2365" s="26">
        <v>0.14000000000000001</v>
      </c>
      <c r="R2365" s="26">
        <v>0.02</v>
      </c>
      <c r="S2365" s="26"/>
    </row>
    <row r="2366" spans="1:19" x14ac:dyDescent="0.3">
      <c r="A2366" s="24" t="s">
        <v>464</v>
      </c>
      <c r="B2366" s="25" t="s">
        <v>490</v>
      </c>
      <c r="C2366" s="26">
        <v>6391.43</v>
      </c>
      <c r="D2366" s="26">
        <v>2170.11</v>
      </c>
      <c r="E2366" s="26">
        <v>1560.81</v>
      </c>
      <c r="F2366" s="26">
        <v>638.63</v>
      </c>
      <c r="G2366" s="26">
        <v>1861.87</v>
      </c>
      <c r="H2366" s="26">
        <v>3473.22</v>
      </c>
      <c r="I2366" s="26">
        <v>201.46</v>
      </c>
      <c r="J2366" s="28" t="s">
        <v>3</v>
      </c>
      <c r="L2366" s="26">
        <v>0.24</v>
      </c>
      <c r="M2366" s="26">
        <v>0.08</v>
      </c>
      <c r="N2366" s="26">
        <v>0.06</v>
      </c>
      <c r="O2366" s="26">
        <v>0.02</v>
      </c>
      <c r="P2366" s="26">
        <v>7.0000000000000007E-2</v>
      </c>
      <c r="Q2366" s="26">
        <v>0.13</v>
      </c>
      <c r="R2366" s="26">
        <v>0.01</v>
      </c>
      <c r="S2366" s="26"/>
    </row>
    <row r="2367" spans="1:19" x14ac:dyDescent="0.3">
      <c r="A2367" s="24" t="s">
        <v>464</v>
      </c>
      <c r="B2367" s="25" t="s">
        <v>490</v>
      </c>
      <c r="C2367" s="26">
        <v>1883.79</v>
      </c>
      <c r="D2367" s="26">
        <v>851.04</v>
      </c>
      <c r="E2367" s="26">
        <v>704.06</v>
      </c>
      <c r="F2367" s="26">
        <v>402.72</v>
      </c>
      <c r="G2367" s="26">
        <v>743.26</v>
      </c>
      <c r="H2367" s="26">
        <v>1461.11</v>
      </c>
      <c r="I2367" s="26">
        <v>84.43</v>
      </c>
      <c r="J2367" s="28" t="s">
        <v>3</v>
      </c>
      <c r="L2367" s="26">
        <v>0.19</v>
      </c>
      <c r="M2367" s="26">
        <v>0.09</v>
      </c>
      <c r="N2367" s="26">
        <v>7.0000000000000007E-2</v>
      </c>
      <c r="O2367" s="26">
        <v>0.04</v>
      </c>
      <c r="P2367" s="26">
        <v>0.08</v>
      </c>
      <c r="Q2367" s="26">
        <v>0.15</v>
      </c>
      <c r="R2367" s="26">
        <v>0.01</v>
      </c>
      <c r="S2367" s="26"/>
    </row>
    <row r="2368" spans="1:19" x14ac:dyDescent="0.3">
      <c r="A2368" s="24" t="s">
        <v>464</v>
      </c>
      <c r="B2368" s="25" t="s">
        <v>490</v>
      </c>
      <c r="C2368" s="26">
        <v>4808.97</v>
      </c>
      <c r="D2368" s="26">
        <v>1730.05</v>
      </c>
      <c r="E2368" s="26">
        <v>1561.4</v>
      </c>
      <c r="F2368" s="26">
        <v>455.47</v>
      </c>
      <c r="G2368" s="26">
        <v>1649.81</v>
      </c>
      <c r="H2368" s="26">
        <v>2927.91</v>
      </c>
      <c r="I2368" s="26">
        <v>242.31</v>
      </c>
      <c r="J2368" s="28" t="s">
        <v>3</v>
      </c>
      <c r="L2368" s="26">
        <v>0.23</v>
      </c>
      <c r="M2368" s="26">
        <v>0.08</v>
      </c>
      <c r="N2368" s="26">
        <v>0.08</v>
      </c>
      <c r="O2368" s="26">
        <v>0.02</v>
      </c>
      <c r="P2368" s="26">
        <v>0.08</v>
      </c>
      <c r="Q2368" s="26">
        <v>0.14000000000000001</v>
      </c>
      <c r="R2368" s="26">
        <v>0.01</v>
      </c>
      <c r="S2368" s="26"/>
    </row>
    <row r="2369" spans="1:19" x14ac:dyDescent="0.3">
      <c r="A2369" s="24" t="s">
        <v>464</v>
      </c>
      <c r="B2369" s="25" t="s">
        <v>490</v>
      </c>
      <c r="C2369" s="26">
        <v>4048.17</v>
      </c>
      <c r="D2369" s="26">
        <v>1209.0999999999999</v>
      </c>
      <c r="E2369" s="26">
        <v>852.69</v>
      </c>
      <c r="F2369" s="26">
        <v>239.88</v>
      </c>
      <c r="G2369" s="26">
        <v>1244.18</v>
      </c>
      <c r="H2369" s="26">
        <v>2050.66</v>
      </c>
      <c r="I2369" s="26">
        <v>217.82</v>
      </c>
      <c r="J2369" s="28" t="s">
        <v>3</v>
      </c>
      <c r="L2369" s="26">
        <v>0.25</v>
      </c>
      <c r="M2369" s="26">
        <v>0.08</v>
      </c>
      <c r="N2369" s="26">
        <v>0.05</v>
      </c>
      <c r="O2369" s="26">
        <v>0.01</v>
      </c>
      <c r="P2369" s="26">
        <v>0.08</v>
      </c>
      <c r="Q2369" s="26">
        <v>0.13</v>
      </c>
      <c r="R2369" s="26">
        <v>0.01</v>
      </c>
      <c r="S2369" s="26"/>
    </row>
    <row r="2370" spans="1:19" x14ac:dyDescent="0.3">
      <c r="A2370" s="24" t="s">
        <v>464</v>
      </c>
      <c r="B2370" s="25" t="s">
        <v>490</v>
      </c>
      <c r="C2370" s="26">
        <v>4764.1899999999996</v>
      </c>
      <c r="D2370" s="26">
        <v>1270.27</v>
      </c>
      <c r="E2370" s="26">
        <v>1414.25</v>
      </c>
      <c r="F2370" s="26">
        <v>553.32000000000005</v>
      </c>
      <c r="G2370" s="26">
        <v>1637.44</v>
      </c>
      <c r="H2370" s="26">
        <v>2966.19</v>
      </c>
      <c r="I2370" s="26">
        <v>225.07</v>
      </c>
      <c r="J2370" s="28" t="s">
        <v>3</v>
      </c>
      <c r="L2370" s="26">
        <v>0.23</v>
      </c>
      <c r="M2370" s="26">
        <v>0.06</v>
      </c>
      <c r="N2370" s="26">
        <v>7.0000000000000007E-2</v>
      </c>
      <c r="O2370" s="26">
        <v>0.03</v>
      </c>
      <c r="P2370" s="26">
        <v>0.08</v>
      </c>
      <c r="Q2370" s="26">
        <v>0.15</v>
      </c>
      <c r="R2370" s="26">
        <v>0.01</v>
      </c>
      <c r="S2370" s="26"/>
    </row>
    <row r="2371" spans="1:19" x14ac:dyDescent="0.3">
      <c r="A2371" s="24" t="s">
        <v>464</v>
      </c>
      <c r="B2371" s="25" t="s">
        <v>490</v>
      </c>
      <c r="C2371" s="26">
        <v>12247.25</v>
      </c>
      <c r="D2371" s="26">
        <v>4696.6899999999996</v>
      </c>
      <c r="E2371" s="26">
        <v>3231.92</v>
      </c>
      <c r="F2371" s="26">
        <v>1101.3399999999999</v>
      </c>
      <c r="G2371" s="26">
        <v>3214.65</v>
      </c>
      <c r="H2371" s="26">
        <v>6046.66</v>
      </c>
      <c r="I2371" s="26">
        <v>358.23</v>
      </c>
      <c r="J2371" s="28" t="s">
        <v>3</v>
      </c>
      <c r="L2371" s="26">
        <v>0.25</v>
      </c>
      <c r="M2371" s="26">
        <v>0.1</v>
      </c>
      <c r="N2371" s="26">
        <v>7.0000000000000007E-2</v>
      </c>
      <c r="O2371" s="26">
        <v>0.02</v>
      </c>
      <c r="P2371" s="26">
        <v>7.0000000000000007E-2</v>
      </c>
      <c r="Q2371" s="26">
        <v>0.13</v>
      </c>
      <c r="R2371" s="26">
        <v>0.01</v>
      </c>
      <c r="S2371" s="26"/>
    </row>
    <row r="2372" spans="1:19" x14ac:dyDescent="0.3">
      <c r="A2372" s="24" t="s">
        <v>464</v>
      </c>
      <c r="B2372" s="25" t="s">
        <v>490</v>
      </c>
      <c r="C2372" s="26">
        <v>1211.94</v>
      </c>
      <c r="D2372" s="26">
        <v>501.57</v>
      </c>
      <c r="E2372" s="26">
        <v>116.85</v>
      </c>
      <c r="F2372" s="26">
        <v>217.89</v>
      </c>
      <c r="G2372" s="26">
        <v>240.63</v>
      </c>
      <c r="H2372" s="26">
        <v>550.95000000000005</v>
      </c>
      <c r="I2372" s="26">
        <v>230.28</v>
      </c>
      <c r="J2372" s="28" t="s">
        <v>3</v>
      </c>
      <c r="L2372" s="26">
        <v>0.27</v>
      </c>
      <c r="M2372" s="26">
        <v>0.11</v>
      </c>
      <c r="N2372" s="26">
        <v>0.03</v>
      </c>
      <c r="O2372" s="26">
        <v>0.05</v>
      </c>
      <c r="P2372" s="26">
        <v>0.05</v>
      </c>
      <c r="Q2372" s="26">
        <v>0.12</v>
      </c>
      <c r="R2372" s="26">
        <v>0.05</v>
      </c>
      <c r="S2372" s="26"/>
    </row>
    <row r="2373" spans="1:19" x14ac:dyDescent="0.3">
      <c r="A2373" s="24" t="s">
        <v>464</v>
      </c>
      <c r="B2373" s="25" t="s">
        <v>490</v>
      </c>
      <c r="C2373" s="26">
        <v>7135.78</v>
      </c>
      <c r="D2373" s="26">
        <v>1755.49</v>
      </c>
      <c r="E2373" s="26">
        <v>2088.83</v>
      </c>
      <c r="F2373" s="26">
        <v>822.81</v>
      </c>
      <c r="G2373" s="26">
        <v>2035.71</v>
      </c>
      <c r="H2373" s="26">
        <v>3912.23</v>
      </c>
      <c r="I2373" s="26">
        <v>302.7</v>
      </c>
      <c r="J2373" s="28" t="s">
        <v>3</v>
      </c>
      <c r="L2373" s="26">
        <v>0.25</v>
      </c>
      <c r="M2373" s="26">
        <v>0.06</v>
      </c>
      <c r="N2373" s="26">
        <v>7.0000000000000007E-2</v>
      </c>
      <c r="O2373" s="26">
        <v>0.03</v>
      </c>
      <c r="P2373" s="26">
        <v>7.0000000000000007E-2</v>
      </c>
      <c r="Q2373" s="26">
        <v>0.13</v>
      </c>
      <c r="R2373" s="26">
        <v>0.01</v>
      </c>
      <c r="S2373" s="26"/>
    </row>
    <row r="2374" spans="1:19" x14ac:dyDescent="0.3">
      <c r="A2374" s="24" t="s">
        <v>464</v>
      </c>
      <c r="B2374" s="25" t="s">
        <v>490</v>
      </c>
      <c r="C2374" s="26">
        <v>7806.42</v>
      </c>
      <c r="D2374" s="26">
        <v>3240.2</v>
      </c>
      <c r="E2374" s="26">
        <v>2117.41</v>
      </c>
      <c r="F2374" s="26">
        <v>691.47</v>
      </c>
      <c r="G2374" s="26">
        <v>1969.36</v>
      </c>
      <c r="H2374" s="26">
        <v>4953.71</v>
      </c>
      <c r="I2374" s="26">
        <v>52.61</v>
      </c>
      <c r="J2374" s="28" t="s">
        <v>3</v>
      </c>
      <c r="L2374" s="26">
        <v>0.23</v>
      </c>
      <c r="M2374" s="26">
        <v>0.1</v>
      </c>
      <c r="N2374" s="26">
        <v>0.06</v>
      </c>
      <c r="O2374" s="26">
        <v>0.02</v>
      </c>
      <c r="P2374" s="26">
        <v>0.06</v>
      </c>
      <c r="Q2374" s="26">
        <v>0.15</v>
      </c>
      <c r="R2374" s="26">
        <v>0</v>
      </c>
      <c r="S2374" s="26"/>
    </row>
    <row r="2375" spans="1:19" x14ac:dyDescent="0.3">
      <c r="A2375" s="24" t="s">
        <v>464</v>
      </c>
      <c r="B2375" s="25" t="s">
        <v>490</v>
      </c>
      <c r="C2375" s="26">
        <v>4207.71</v>
      </c>
      <c r="D2375" s="26">
        <v>1323.97</v>
      </c>
      <c r="E2375" s="26">
        <v>1102.48</v>
      </c>
      <c r="F2375" s="26">
        <v>505.88</v>
      </c>
      <c r="G2375" s="26">
        <v>1270.01</v>
      </c>
      <c r="H2375" s="26">
        <v>2436.1799999999998</v>
      </c>
      <c r="I2375" s="26">
        <v>85.79</v>
      </c>
      <c r="J2375" s="28" t="s">
        <v>3</v>
      </c>
      <c r="L2375" s="26">
        <v>0.24</v>
      </c>
      <c r="M2375" s="26">
        <v>7.0000000000000007E-2</v>
      </c>
      <c r="N2375" s="26">
        <v>0.06</v>
      </c>
      <c r="O2375" s="26">
        <v>0.03</v>
      </c>
      <c r="P2375" s="26">
        <v>7.0000000000000007E-2</v>
      </c>
      <c r="Q2375" s="26">
        <v>0.14000000000000001</v>
      </c>
      <c r="R2375" s="26">
        <v>0</v>
      </c>
      <c r="S2375" s="26"/>
    </row>
    <row r="2376" spans="1:19" x14ac:dyDescent="0.3">
      <c r="A2376" s="24" t="s">
        <v>464</v>
      </c>
      <c r="B2376" s="25" t="s">
        <v>490</v>
      </c>
      <c r="C2376" s="26">
        <v>3312.24</v>
      </c>
      <c r="D2376" s="26">
        <v>1028.3</v>
      </c>
      <c r="E2376" s="26">
        <v>986.35</v>
      </c>
      <c r="F2376" s="26">
        <v>389.42</v>
      </c>
      <c r="G2376" s="26">
        <v>757.68</v>
      </c>
      <c r="H2376" s="26">
        <v>1610.93</v>
      </c>
      <c r="I2376" s="26">
        <v>137</v>
      </c>
      <c r="J2376" s="28" t="s">
        <v>3</v>
      </c>
      <c r="L2376" s="26">
        <v>0.26</v>
      </c>
      <c r="M2376" s="26">
        <v>0.08</v>
      </c>
      <c r="N2376" s="26">
        <v>0.08</v>
      </c>
      <c r="O2376" s="26">
        <v>0.03</v>
      </c>
      <c r="P2376" s="26">
        <v>0.06</v>
      </c>
      <c r="Q2376" s="26">
        <v>0.13</v>
      </c>
      <c r="R2376" s="26">
        <v>0.01</v>
      </c>
      <c r="S2376" s="26"/>
    </row>
    <row r="2377" spans="1:19" x14ac:dyDescent="0.3">
      <c r="A2377" s="24" t="s">
        <v>464</v>
      </c>
      <c r="B2377" s="25" t="s">
        <v>490</v>
      </c>
      <c r="C2377" s="26">
        <v>7444.79</v>
      </c>
      <c r="D2377" s="26">
        <v>3375.87</v>
      </c>
      <c r="E2377" s="26">
        <v>2547.17</v>
      </c>
      <c r="F2377" s="26">
        <v>882.11</v>
      </c>
      <c r="G2377" s="26">
        <v>1883.28</v>
      </c>
      <c r="H2377" s="26">
        <v>4830.78</v>
      </c>
      <c r="I2377" s="26">
        <v>379.23</v>
      </c>
      <c r="J2377" s="28" t="s">
        <v>3</v>
      </c>
      <c r="L2377" s="26">
        <v>0.23</v>
      </c>
      <c r="M2377" s="26">
        <v>0.1</v>
      </c>
      <c r="N2377" s="26">
        <v>0.08</v>
      </c>
      <c r="O2377" s="26">
        <v>0.03</v>
      </c>
      <c r="P2377" s="26">
        <v>0.06</v>
      </c>
      <c r="Q2377" s="26">
        <v>0.15</v>
      </c>
      <c r="R2377" s="26">
        <v>0.01</v>
      </c>
      <c r="S2377" s="26"/>
    </row>
    <row r="2378" spans="1:19" x14ac:dyDescent="0.3">
      <c r="A2378" s="24" t="s">
        <v>464</v>
      </c>
      <c r="B2378" s="25" t="s">
        <v>490</v>
      </c>
      <c r="C2378" s="26">
        <v>3934.04</v>
      </c>
      <c r="D2378" s="26">
        <v>1262.24</v>
      </c>
      <c r="E2378" s="26">
        <v>1101.04</v>
      </c>
      <c r="F2378" s="26">
        <v>376.32</v>
      </c>
      <c r="G2378" s="26">
        <v>1236.1500000000001</v>
      </c>
      <c r="H2378" s="26">
        <v>1977.41</v>
      </c>
      <c r="I2378" s="26">
        <v>153</v>
      </c>
      <c r="J2378" s="28" t="s">
        <v>3</v>
      </c>
      <c r="L2378" s="26">
        <v>0.25</v>
      </c>
      <c r="M2378" s="26">
        <v>0.08</v>
      </c>
      <c r="N2378" s="26">
        <v>7.0000000000000007E-2</v>
      </c>
      <c r="O2378" s="26">
        <v>0.02</v>
      </c>
      <c r="P2378" s="26">
        <v>0.08</v>
      </c>
      <c r="Q2378" s="26">
        <v>0.13</v>
      </c>
      <c r="R2378" s="26">
        <v>0.01</v>
      </c>
      <c r="S2378" s="26"/>
    </row>
    <row r="2379" spans="1:19" x14ac:dyDescent="0.3">
      <c r="A2379" s="24" t="s">
        <v>464</v>
      </c>
      <c r="B2379" s="25" t="s">
        <v>490</v>
      </c>
      <c r="C2379" s="26">
        <v>13088.31</v>
      </c>
      <c r="D2379" s="26">
        <v>4506.7299999999996</v>
      </c>
      <c r="E2379" s="26">
        <v>4051.3</v>
      </c>
      <c r="F2379" s="26">
        <v>976.33</v>
      </c>
      <c r="G2379" s="26">
        <v>3726.09</v>
      </c>
      <c r="H2379" s="26">
        <v>7613.51</v>
      </c>
      <c r="I2379" s="26">
        <v>474.85</v>
      </c>
      <c r="J2379" s="28" t="s">
        <v>3</v>
      </c>
      <c r="L2379" s="26">
        <v>0.24</v>
      </c>
      <c r="M2379" s="26">
        <v>0.08</v>
      </c>
      <c r="N2379" s="26">
        <v>7.0000000000000007E-2</v>
      </c>
      <c r="O2379" s="26">
        <v>0.02</v>
      </c>
      <c r="P2379" s="26">
        <v>7.0000000000000007E-2</v>
      </c>
      <c r="Q2379" s="26">
        <v>0.14000000000000001</v>
      </c>
      <c r="R2379" s="26">
        <v>0.01</v>
      </c>
      <c r="S2379" s="26"/>
    </row>
    <row r="2380" spans="1:19" x14ac:dyDescent="0.3">
      <c r="A2380" s="24" t="s">
        <v>464</v>
      </c>
      <c r="B2380" s="25" t="s">
        <v>490</v>
      </c>
      <c r="C2380" s="26">
        <v>2360.81</v>
      </c>
      <c r="D2380" s="26">
        <v>691.9</v>
      </c>
      <c r="E2380" s="26">
        <v>820.2</v>
      </c>
      <c r="F2380" s="26">
        <v>234.43</v>
      </c>
      <c r="G2380" s="26">
        <v>653.9</v>
      </c>
      <c r="H2380" s="26">
        <v>1417.45</v>
      </c>
      <c r="I2380" s="26">
        <v>269.52</v>
      </c>
      <c r="J2380" s="28" t="s">
        <v>3</v>
      </c>
      <c r="L2380" s="26">
        <v>0.23</v>
      </c>
      <c r="M2380" s="26">
        <v>7.0000000000000007E-2</v>
      </c>
      <c r="N2380" s="26">
        <v>0.08</v>
      </c>
      <c r="O2380" s="26">
        <v>0.02</v>
      </c>
      <c r="P2380" s="26">
        <v>0.06</v>
      </c>
      <c r="Q2380" s="26">
        <v>0.14000000000000001</v>
      </c>
      <c r="R2380" s="26">
        <v>0.03</v>
      </c>
      <c r="S2380" s="26"/>
    </row>
    <row r="2381" spans="1:19" x14ac:dyDescent="0.3">
      <c r="A2381" s="24" t="s">
        <v>464</v>
      </c>
      <c r="B2381" s="25" t="s">
        <v>490</v>
      </c>
      <c r="C2381" s="26">
        <v>2900.72</v>
      </c>
      <c r="D2381" s="26">
        <v>932.95</v>
      </c>
      <c r="E2381" s="26">
        <v>775.34</v>
      </c>
      <c r="F2381" s="26">
        <v>197.34</v>
      </c>
      <c r="G2381" s="26">
        <v>681.14</v>
      </c>
      <c r="H2381" s="26">
        <v>1196.3800000000001</v>
      </c>
      <c r="I2381" s="26">
        <v>231.68</v>
      </c>
      <c r="J2381" s="28" t="s">
        <v>3</v>
      </c>
      <c r="L2381" s="26">
        <v>0.28000000000000003</v>
      </c>
      <c r="M2381" s="26">
        <v>0.09</v>
      </c>
      <c r="N2381" s="26">
        <v>7.0000000000000007E-2</v>
      </c>
      <c r="O2381" s="26">
        <v>0.02</v>
      </c>
      <c r="P2381" s="26">
        <v>7.0000000000000007E-2</v>
      </c>
      <c r="Q2381" s="26">
        <v>0.11</v>
      </c>
      <c r="R2381" s="26">
        <v>0.02</v>
      </c>
      <c r="S2381" s="26"/>
    </row>
    <row r="2382" spans="1:19" x14ac:dyDescent="0.3">
      <c r="A2382" s="24" t="s">
        <v>464</v>
      </c>
      <c r="B2382" s="25" t="s">
        <v>490</v>
      </c>
      <c r="C2382" s="26">
        <v>4381.46</v>
      </c>
      <c r="D2382" s="26">
        <v>1167.51</v>
      </c>
      <c r="E2382" s="26">
        <v>1047.19</v>
      </c>
      <c r="F2382" s="26">
        <v>470.76</v>
      </c>
      <c r="G2382" s="26">
        <v>1218.93</v>
      </c>
      <c r="H2382" s="26">
        <v>2467.46</v>
      </c>
      <c r="I2382" s="26">
        <v>195.98</v>
      </c>
      <c r="J2382" s="28" t="s">
        <v>3</v>
      </c>
      <c r="L2382" s="26">
        <v>0.25</v>
      </c>
      <c r="M2382" s="26">
        <v>7.0000000000000007E-2</v>
      </c>
      <c r="N2382" s="26">
        <v>0.06</v>
      </c>
      <c r="O2382" s="26">
        <v>0.03</v>
      </c>
      <c r="P2382" s="26">
        <v>7.0000000000000007E-2</v>
      </c>
      <c r="Q2382" s="26">
        <v>0.14000000000000001</v>
      </c>
      <c r="R2382" s="26">
        <v>0.01</v>
      </c>
      <c r="S2382" s="26"/>
    </row>
    <row r="2383" spans="1:19" x14ac:dyDescent="0.3">
      <c r="A2383" s="24" t="s">
        <v>464</v>
      </c>
      <c r="B2383" s="25" t="s">
        <v>490</v>
      </c>
      <c r="C2383" s="26">
        <v>2560.1999999999998</v>
      </c>
      <c r="D2383" s="26">
        <v>948.07</v>
      </c>
      <c r="E2383" s="26">
        <v>655.29</v>
      </c>
      <c r="F2383" s="26">
        <v>213.51</v>
      </c>
      <c r="G2383" s="26">
        <v>770.17</v>
      </c>
      <c r="H2383" s="26">
        <v>1429.13</v>
      </c>
      <c r="I2383" s="26">
        <v>104.05</v>
      </c>
      <c r="J2383" s="28" t="s">
        <v>3</v>
      </c>
      <c r="L2383" s="26">
        <v>0.25</v>
      </c>
      <c r="M2383" s="26">
        <v>0.09</v>
      </c>
      <c r="N2383" s="26">
        <v>0.06</v>
      </c>
      <c r="O2383" s="26">
        <v>0.02</v>
      </c>
      <c r="P2383" s="26">
        <v>7.0000000000000007E-2</v>
      </c>
      <c r="Q2383" s="26">
        <v>0.14000000000000001</v>
      </c>
      <c r="R2383" s="26">
        <v>0.01</v>
      </c>
      <c r="S2383" s="26"/>
    </row>
    <row r="2384" spans="1:19" x14ac:dyDescent="0.3">
      <c r="A2384" s="24" t="s">
        <v>464</v>
      </c>
      <c r="B2384" s="25" t="s">
        <v>490</v>
      </c>
      <c r="C2384" s="26">
        <v>1682.8</v>
      </c>
      <c r="D2384" s="26">
        <v>1053.6199999999999</v>
      </c>
      <c r="E2384" s="26">
        <v>305.23</v>
      </c>
      <c r="F2384" s="26">
        <v>265.64999999999998</v>
      </c>
      <c r="G2384" s="26">
        <v>742.98</v>
      </c>
      <c r="H2384" s="26">
        <v>981.79</v>
      </c>
      <c r="I2384" s="26">
        <v>230.69</v>
      </c>
      <c r="J2384" s="28" t="s">
        <v>3</v>
      </c>
      <c r="L2384" s="26">
        <v>0.21</v>
      </c>
      <c r="M2384" s="26">
        <v>0.13</v>
      </c>
      <c r="N2384" s="26">
        <v>0.04</v>
      </c>
      <c r="O2384" s="26">
        <v>0.03</v>
      </c>
      <c r="P2384" s="26">
        <v>0.09</v>
      </c>
      <c r="Q2384" s="26">
        <v>0.12</v>
      </c>
      <c r="R2384" s="26">
        <v>0.03</v>
      </c>
      <c r="S2384" s="26"/>
    </row>
    <row r="2385" spans="1:19" x14ac:dyDescent="0.3">
      <c r="A2385" s="24" t="s">
        <v>464</v>
      </c>
      <c r="B2385" s="25" t="s">
        <v>490</v>
      </c>
      <c r="C2385" s="26">
        <v>2291.06</v>
      </c>
      <c r="D2385" s="26">
        <v>1066.5999999999999</v>
      </c>
      <c r="E2385" s="26">
        <v>868.22</v>
      </c>
      <c r="F2385" s="26">
        <v>130.74</v>
      </c>
      <c r="G2385" s="26">
        <v>585.38</v>
      </c>
      <c r="H2385" s="26">
        <v>1390.43</v>
      </c>
      <c r="I2385" s="26">
        <v>221.92</v>
      </c>
      <c r="J2385" s="28" t="s">
        <v>3</v>
      </c>
      <c r="L2385" s="26">
        <v>0.24</v>
      </c>
      <c r="M2385" s="26">
        <v>0.11</v>
      </c>
      <c r="N2385" s="26">
        <v>0.09</v>
      </c>
      <c r="O2385" s="26">
        <v>0.01</v>
      </c>
      <c r="P2385" s="26">
        <v>0.06</v>
      </c>
      <c r="Q2385" s="26">
        <v>0.14000000000000001</v>
      </c>
      <c r="R2385" s="26">
        <v>0.02</v>
      </c>
      <c r="S2385" s="26"/>
    </row>
    <row r="2386" spans="1:19" x14ac:dyDescent="0.3">
      <c r="A2386" s="24" t="s">
        <v>464</v>
      </c>
      <c r="B2386" s="25" t="s">
        <v>490</v>
      </c>
      <c r="C2386" s="26">
        <v>3178.9</v>
      </c>
      <c r="D2386" s="26">
        <v>1187.05</v>
      </c>
      <c r="E2386" s="26">
        <v>841.72</v>
      </c>
      <c r="F2386" s="26">
        <v>299.45999999999998</v>
      </c>
      <c r="G2386" s="26">
        <v>738.32</v>
      </c>
      <c r="H2386" s="26">
        <v>1664.23</v>
      </c>
      <c r="I2386" s="26">
        <v>237.42</v>
      </c>
      <c r="J2386" s="28" t="s">
        <v>3</v>
      </c>
      <c r="L2386" s="26">
        <v>0.24</v>
      </c>
      <c r="M2386" s="26">
        <v>0.09</v>
      </c>
      <c r="N2386" s="26">
        <v>0.06</v>
      </c>
      <c r="O2386" s="26">
        <v>0.02</v>
      </c>
      <c r="P2386" s="26">
        <v>0.06</v>
      </c>
      <c r="Q2386" s="26">
        <v>0.13</v>
      </c>
      <c r="R2386" s="26">
        <v>0.02</v>
      </c>
      <c r="S2386" s="26"/>
    </row>
    <row r="2387" spans="1:19" x14ac:dyDescent="0.3">
      <c r="A2387" s="24" t="s">
        <v>464</v>
      </c>
      <c r="B2387" s="25" t="s">
        <v>490</v>
      </c>
      <c r="C2387" s="26">
        <v>4876.18</v>
      </c>
      <c r="D2387" s="26">
        <v>1324.41</v>
      </c>
      <c r="E2387" s="26">
        <v>1380.05</v>
      </c>
      <c r="F2387" s="26">
        <v>254.99</v>
      </c>
      <c r="G2387" s="26">
        <v>1030.51</v>
      </c>
      <c r="H2387" s="26">
        <v>2799.27</v>
      </c>
      <c r="I2387" s="26">
        <v>195.92</v>
      </c>
      <c r="J2387" s="28" t="s">
        <v>3</v>
      </c>
      <c r="L2387" s="26">
        <v>0.26</v>
      </c>
      <c r="M2387" s="26">
        <v>7.0000000000000007E-2</v>
      </c>
      <c r="N2387" s="26">
        <v>7.0000000000000007E-2</v>
      </c>
      <c r="O2387" s="26">
        <v>0.01</v>
      </c>
      <c r="P2387" s="26">
        <v>0.05</v>
      </c>
      <c r="Q2387" s="26">
        <v>0.15</v>
      </c>
      <c r="R2387" s="26">
        <v>0.01</v>
      </c>
      <c r="S2387" s="26"/>
    </row>
    <row r="2388" spans="1:19" x14ac:dyDescent="0.3">
      <c r="A2388" s="24" t="s">
        <v>464</v>
      </c>
      <c r="B2388" s="25" t="s">
        <v>490</v>
      </c>
      <c r="C2388" s="26">
        <v>3191.89</v>
      </c>
      <c r="D2388" s="26">
        <v>1251.78</v>
      </c>
      <c r="E2388" s="26">
        <v>853.9</v>
      </c>
      <c r="F2388" s="26">
        <v>269.89</v>
      </c>
      <c r="G2388" s="26">
        <v>1053.77</v>
      </c>
      <c r="H2388" s="26">
        <v>2155.06</v>
      </c>
      <c r="I2388" s="26">
        <v>94.76</v>
      </c>
      <c r="J2388" s="28" t="s">
        <v>3</v>
      </c>
      <c r="L2388" s="26">
        <v>0.23</v>
      </c>
      <c r="M2388" s="26">
        <v>0.09</v>
      </c>
      <c r="N2388" s="26">
        <v>0.06</v>
      </c>
      <c r="O2388" s="26">
        <v>0.02</v>
      </c>
      <c r="P2388" s="26">
        <v>7.0000000000000007E-2</v>
      </c>
      <c r="Q2388" s="26">
        <v>0.15</v>
      </c>
      <c r="R2388" s="26">
        <v>0.01</v>
      </c>
      <c r="S2388" s="26"/>
    </row>
    <row r="2389" spans="1:19" x14ac:dyDescent="0.3">
      <c r="A2389" s="24" t="s">
        <v>464</v>
      </c>
      <c r="B2389" s="25" t="s">
        <v>490</v>
      </c>
      <c r="C2389" s="26">
        <v>4047.06</v>
      </c>
      <c r="D2389" s="26">
        <v>1322.2</v>
      </c>
      <c r="E2389" s="26">
        <v>1090.9000000000001</v>
      </c>
      <c r="F2389" s="26">
        <v>429.66</v>
      </c>
      <c r="G2389" s="26">
        <v>1317.61</v>
      </c>
      <c r="H2389" s="26">
        <v>2448.63</v>
      </c>
      <c r="I2389" s="26">
        <v>65.61</v>
      </c>
      <c r="J2389" s="28" t="s">
        <v>3</v>
      </c>
      <c r="L2389" s="26">
        <v>0.23</v>
      </c>
      <c r="M2389" s="26">
        <v>0.08</v>
      </c>
      <c r="N2389" s="26">
        <v>0.06</v>
      </c>
      <c r="O2389" s="26">
        <v>0.02</v>
      </c>
      <c r="P2389" s="26">
        <v>7.0000000000000007E-2</v>
      </c>
      <c r="Q2389" s="26">
        <v>0.14000000000000001</v>
      </c>
      <c r="R2389" s="26">
        <v>0</v>
      </c>
      <c r="S2389" s="26"/>
    </row>
    <row r="2390" spans="1:19" x14ac:dyDescent="0.3">
      <c r="A2390" s="24" t="s">
        <v>464</v>
      </c>
      <c r="B2390" s="25" t="s">
        <v>490</v>
      </c>
      <c r="C2390" s="26">
        <v>4262.51</v>
      </c>
      <c r="D2390" s="26">
        <v>1215.18</v>
      </c>
      <c r="E2390" s="26">
        <v>1006.92</v>
      </c>
      <c r="F2390" s="26">
        <v>275.32</v>
      </c>
      <c r="G2390" s="26">
        <v>1154.25</v>
      </c>
      <c r="H2390" s="26">
        <v>2391.0700000000002</v>
      </c>
      <c r="I2390" s="26">
        <v>176.07</v>
      </c>
      <c r="J2390" s="28" t="s">
        <v>3</v>
      </c>
      <c r="L2390" s="26">
        <v>0.26</v>
      </c>
      <c r="M2390" s="26">
        <v>7.0000000000000007E-2</v>
      </c>
      <c r="N2390" s="26">
        <v>0.06</v>
      </c>
      <c r="O2390" s="26">
        <v>0.02</v>
      </c>
      <c r="P2390" s="26">
        <v>7.0000000000000007E-2</v>
      </c>
      <c r="Q2390" s="26">
        <v>0.14000000000000001</v>
      </c>
      <c r="R2390" s="26">
        <v>0.01</v>
      </c>
      <c r="S2390" s="26"/>
    </row>
    <row r="2391" spans="1:19" x14ac:dyDescent="0.3">
      <c r="A2391" s="24" t="s">
        <v>464</v>
      </c>
      <c r="B2391" s="25" t="s">
        <v>490</v>
      </c>
      <c r="C2391" s="26">
        <v>2334.7399999999998</v>
      </c>
      <c r="D2391" s="26">
        <v>667.75</v>
      </c>
      <c r="E2391" s="26">
        <v>887.82</v>
      </c>
      <c r="F2391" s="26">
        <v>250.46</v>
      </c>
      <c r="G2391" s="26">
        <v>816.82</v>
      </c>
      <c r="H2391" s="26">
        <v>1480.35</v>
      </c>
      <c r="I2391" s="26">
        <v>120.3</v>
      </c>
      <c r="J2391" s="28" t="s">
        <v>3</v>
      </c>
      <c r="L2391" s="26">
        <v>0.22</v>
      </c>
      <c r="M2391" s="26">
        <v>0.06</v>
      </c>
      <c r="N2391" s="26">
        <v>0.09</v>
      </c>
      <c r="O2391" s="26">
        <v>0.02</v>
      </c>
      <c r="P2391" s="26">
        <v>0.08</v>
      </c>
      <c r="Q2391" s="26">
        <v>0.14000000000000001</v>
      </c>
      <c r="R2391" s="26">
        <v>0.01</v>
      </c>
      <c r="S2391" s="26"/>
    </row>
    <row r="2392" spans="1:19" x14ac:dyDescent="0.3">
      <c r="A2392" s="24" t="s">
        <v>464</v>
      </c>
      <c r="B2392" s="25" t="s">
        <v>490</v>
      </c>
      <c r="C2392" s="26">
        <v>5112.8500000000004</v>
      </c>
      <c r="D2392" s="26">
        <v>1216.7</v>
      </c>
      <c r="E2392" s="26">
        <v>1570.66</v>
      </c>
      <c r="F2392" s="26">
        <v>325.14</v>
      </c>
      <c r="G2392" s="26">
        <v>1195.51</v>
      </c>
      <c r="H2392" s="26">
        <v>3039.82</v>
      </c>
      <c r="I2392" s="26">
        <v>168.29</v>
      </c>
      <c r="J2392" s="28" t="s">
        <v>3</v>
      </c>
      <c r="L2392" s="26">
        <v>0.25</v>
      </c>
      <c r="M2392" s="26">
        <v>0.06</v>
      </c>
      <c r="N2392" s="26">
        <v>0.08</v>
      </c>
      <c r="O2392" s="26">
        <v>0.02</v>
      </c>
      <c r="P2392" s="26">
        <v>0.06</v>
      </c>
      <c r="Q2392" s="26">
        <v>0.15</v>
      </c>
      <c r="R2392" s="26">
        <v>0.01</v>
      </c>
      <c r="S2392" s="26"/>
    </row>
    <row r="2393" spans="1:19" x14ac:dyDescent="0.3">
      <c r="A2393" s="24" t="s">
        <v>464</v>
      </c>
      <c r="B2393" s="25" t="s">
        <v>490</v>
      </c>
      <c r="C2393" s="26">
        <v>2911.09</v>
      </c>
      <c r="D2393" s="26">
        <v>980.9</v>
      </c>
      <c r="E2393" s="26">
        <v>956.92</v>
      </c>
      <c r="F2393" s="26">
        <v>180.45</v>
      </c>
      <c r="G2393" s="26">
        <v>850.55</v>
      </c>
      <c r="H2393" s="26">
        <v>1968.71</v>
      </c>
      <c r="I2393" s="26">
        <v>108.93</v>
      </c>
      <c r="J2393" s="28" t="s">
        <v>3</v>
      </c>
      <c r="L2393" s="26">
        <v>0.22</v>
      </c>
      <c r="M2393" s="26">
        <v>7.0000000000000007E-2</v>
      </c>
      <c r="N2393" s="26">
        <v>7.0000000000000007E-2</v>
      </c>
      <c r="O2393" s="26">
        <v>0.01</v>
      </c>
      <c r="P2393" s="26">
        <v>0.06</v>
      </c>
      <c r="Q2393" s="26">
        <v>0.15</v>
      </c>
      <c r="R2393" s="26">
        <v>0.01</v>
      </c>
      <c r="S2393" s="26"/>
    </row>
    <row r="2394" spans="1:19" x14ac:dyDescent="0.3">
      <c r="A2394" s="24" t="s">
        <v>464</v>
      </c>
      <c r="B2394" s="25" t="s">
        <v>490</v>
      </c>
      <c r="C2394" s="26">
        <v>2558.04</v>
      </c>
      <c r="D2394" s="26">
        <v>827.5</v>
      </c>
      <c r="E2394" s="26">
        <v>876.34</v>
      </c>
      <c r="F2394" s="26">
        <v>220.9</v>
      </c>
      <c r="G2394" s="26">
        <v>816</v>
      </c>
      <c r="H2394" s="26">
        <v>1704.78</v>
      </c>
      <c r="I2394" s="26">
        <v>111.26</v>
      </c>
      <c r="J2394" s="28" t="s">
        <v>3</v>
      </c>
      <c r="L2394" s="26">
        <v>0.22</v>
      </c>
      <c r="M2394" s="26">
        <v>7.0000000000000007E-2</v>
      </c>
      <c r="N2394" s="26">
        <v>0.08</v>
      </c>
      <c r="O2394" s="26">
        <v>0.02</v>
      </c>
      <c r="P2394" s="26">
        <v>7.0000000000000007E-2</v>
      </c>
      <c r="Q2394" s="26">
        <v>0.15</v>
      </c>
      <c r="R2394" s="26">
        <v>0.01</v>
      </c>
      <c r="S2394" s="26"/>
    </row>
    <row r="2395" spans="1:19" x14ac:dyDescent="0.3">
      <c r="A2395" s="24" t="s">
        <v>464</v>
      </c>
      <c r="B2395" s="25" t="s">
        <v>490</v>
      </c>
      <c r="C2395" s="26">
        <v>2663.83</v>
      </c>
      <c r="D2395" s="26">
        <v>853.46</v>
      </c>
      <c r="E2395" s="26">
        <v>560.5</v>
      </c>
      <c r="F2395" s="26">
        <v>306.61</v>
      </c>
      <c r="G2395" s="26">
        <v>677.69</v>
      </c>
      <c r="H2395" s="26">
        <v>1743.64</v>
      </c>
      <c r="I2395" s="26">
        <v>319.85000000000002</v>
      </c>
      <c r="J2395" s="28" t="s">
        <v>3</v>
      </c>
      <c r="L2395" s="26">
        <v>0.23</v>
      </c>
      <c r="M2395" s="26">
        <v>0.08</v>
      </c>
      <c r="N2395" s="26">
        <v>0.05</v>
      </c>
      <c r="O2395" s="26">
        <v>0.03</v>
      </c>
      <c r="P2395" s="26">
        <v>0.06</v>
      </c>
      <c r="Q2395" s="26">
        <v>0.15</v>
      </c>
      <c r="R2395" s="26">
        <v>0.03</v>
      </c>
      <c r="S2395" s="26"/>
    </row>
    <row r="2396" spans="1:19" x14ac:dyDescent="0.3">
      <c r="A2396" s="24" t="s">
        <v>464</v>
      </c>
      <c r="B2396" s="25" t="s">
        <v>490</v>
      </c>
      <c r="C2396" s="26">
        <v>2770.54</v>
      </c>
      <c r="D2396" s="26">
        <v>760.06</v>
      </c>
      <c r="E2396" s="26">
        <v>731.76</v>
      </c>
      <c r="F2396" s="26">
        <v>426.67</v>
      </c>
      <c r="G2396" s="26">
        <v>741.51</v>
      </c>
      <c r="H2396" s="26">
        <v>1679.25</v>
      </c>
      <c r="I2396" s="26">
        <v>137.01</v>
      </c>
      <c r="J2396" s="28" t="s">
        <v>3</v>
      </c>
      <c r="L2396" s="26">
        <v>0.24</v>
      </c>
      <c r="M2396" s="26">
        <v>7.0000000000000007E-2</v>
      </c>
      <c r="N2396" s="26">
        <v>0.06</v>
      </c>
      <c r="O2396" s="26">
        <v>0.04</v>
      </c>
      <c r="P2396" s="26">
        <v>0.06</v>
      </c>
      <c r="Q2396" s="26">
        <v>0.15</v>
      </c>
      <c r="R2396" s="26">
        <v>0.01</v>
      </c>
      <c r="S2396" s="26"/>
    </row>
    <row r="2397" spans="1:19" x14ac:dyDescent="0.3">
      <c r="A2397" s="24" t="s">
        <v>464</v>
      </c>
      <c r="B2397" s="25" t="s">
        <v>490</v>
      </c>
      <c r="C2397" s="26">
        <v>2561.4299999999998</v>
      </c>
      <c r="D2397" s="26">
        <v>800.8</v>
      </c>
      <c r="E2397" s="26">
        <v>739.35</v>
      </c>
      <c r="F2397" s="26">
        <v>149.9</v>
      </c>
      <c r="G2397" s="26">
        <v>771.53</v>
      </c>
      <c r="H2397" s="26">
        <v>1611.73</v>
      </c>
      <c r="I2397" s="26">
        <v>144.13</v>
      </c>
      <c r="J2397" s="28" t="s">
        <v>3</v>
      </c>
      <c r="L2397" s="26">
        <v>0.26</v>
      </c>
      <c r="M2397" s="26">
        <v>0.08</v>
      </c>
      <c r="N2397" s="26">
        <v>0.08</v>
      </c>
      <c r="O2397" s="26">
        <v>0.02</v>
      </c>
      <c r="P2397" s="26">
        <v>0.08</v>
      </c>
      <c r="Q2397" s="26">
        <v>0.16</v>
      </c>
      <c r="R2397" s="26">
        <v>0.01</v>
      </c>
      <c r="S2397" s="26"/>
    </row>
    <row r="2398" spans="1:19" x14ac:dyDescent="0.3">
      <c r="A2398" s="24" t="s">
        <v>464</v>
      </c>
      <c r="B2398" s="25" t="s">
        <v>466</v>
      </c>
      <c r="C2398" s="26">
        <v>4547.29</v>
      </c>
      <c r="D2398" s="26">
        <v>2463.62</v>
      </c>
      <c r="E2398" s="26">
        <v>1385</v>
      </c>
      <c r="F2398" s="26">
        <v>954.55</v>
      </c>
      <c r="G2398" s="26">
        <v>1122.5</v>
      </c>
      <c r="H2398" s="26">
        <v>4011.68</v>
      </c>
      <c r="I2398" s="26">
        <v>819.66</v>
      </c>
      <c r="J2398" s="28" t="s">
        <v>3</v>
      </c>
      <c r="L2398" s="26">
        <v>0.2</v>
      </c>
      <c r="M2398" s="26">
        <v>0.11</v>
      </c>
      <c r="N2398" s="26">
        <v>0.06</v>
      </c>
      <c r="O2398" s="26">
        <v>0.04</v>
      </c>
      <c r="P2398" s="26">
        <v>0.05</v>
      </c>
      <c r="Q2398" s="26">
        <v>0.17</v>
      </c>
      <c r="R2398" s="26">
        <v>0.04</v>
      </c>
      <c r="S2398" s="26"/>
    </row>
    <row r="2399" spans="1:19" x14ac:dyDescent="0.3">
      <c r="A2399" s="24" t="s">
        <v>464</v>
      </c>
      <c r="B2399" s="25" t="s">
        <v>466</v>
      </c>
      <c r="C2399" s="26">
        <v>6701.32</v>
      </c>
      <c r="D2399" s="26">
        <v>3470.26</v>
      </c>
      <c r="E2399" s="26">
        <v>2021.78</v>
      </c>
      <c r="F2399" s="26">
        <v>945.44</v>
      </c>
      <c r="G2399" s="26">
        <v>2450.62</v>
      </c>
      <c r="H2399" s="26">
        <v>5727.96</v>
      </c>
      <c r="I2399" s="26">
        <v>1056.32</v>
      </c>
      <c r="J2399" s="28" t="s">
        <v>3</v>
      </c>
      <c r="L2399" s="26">
        <v>0.2</v>
      </c>
      <c r="M2399" s="26">
        <v>0.1</v>
      </c>
      <c r="N2399" s="26">
        <v>0.06</v>
      </c>
      <c r="O2399" s="26">
        <v>0.03</v>
      </c>
      <c r="P2399" s="26">
        <v>7.0000000000000007E-2</v>
      </c>
      <c r="Q2399" s="26">
        <v>0.17</v>
      </c>
      <c r="R2399" s="26">
        <v>0.03</v>
      </c>
      <c r="S2399" s="26"/>
    </row>
    <row r="2400" spans="1:19" x14ac:dyDescent="0.3">
      <c r="A2400" s="24" t="s">
        <v>464</v>
      </c>
      <c r="B2400" s="25" t="s">
        <v>466</v>
      </c>
      <c r="C2400" s="26">
        <v>2959.08</v>
      </c>
      <c r="D2400" s="26">
        <v>1892.89</v>
      </c>
      <c r="E2400" s="26">
        <v>731.92</v>
      </c>
      <c r="F2400" s="26">
        <v>595.30999999999995</v>
      </c>
      <c r="G2400" s="26">
        <v>1274.81</v>
      </c>
      <c r="H2400" s="26">
        <v>2363.9299999999998</v>
      </c>
      <c r="I2400" s="26">
        <v>902.11</v>
      </c>
      <c r="J2400" s="28" t="s">
        <v>3</v>
      </c>
      <c r="L2400" s="26">
        <v>0.19</v>
      </c>
      <c r="M2400" s="26">
        <v>0.12</v>
      </c>
      <c r="N2400" s="26">
        <v>0.05</v>
      </c>
      <c r="O2400" s="26">
        <v>0.04</v>
      </c>
      <c r="P2400" s="26">
        <v>0.08</v>
      </c>
      <c r="Q2400" s="26">
        <v>0.15</v>
      </c>
      <c r="R2400" s="26">
        <v>0.06</v>
      </c>
      <c r="S2400" s="26"/>
    </row>
    <row r="2401" spans="1:19" x14ac:dyDescent="0.3">
      <c r="A2401" s="24" t="s">
        <v>464</v>
      </c>
      <c r="B2401" s="25" t="s">
        <v>466</v>
      </c>
      <c r="C2401" s="26">
        <v>34542.199999999997</v>
      </c>
      <c r="D2401" s="26">
        <v>12036.62</v>
      </c>
      <c r="E2401" s="26">
        <v>9004.9599999999991</v>
      </c>
      <c r="F2401" s="26">
        <v>3477.59</v>
      </c>
      <c r="G2401" s="26">
        <v>7713.95</v>
      </c>
      <c r="H2401" s="26">
        <v>32219.439999999999</v>
      </c>
      <c r="I2401" s="26">
        <v>515.1</v>
      </c>
      <c r="J2401" s="28" t="s">
        <v>3</v>
      </c>
      <c r="L2401" s="26">
        <v>0.2</v>
      </c>
      <c r="M2401" s="26">
        <v>7.0000000000000007E-2</v>
      </c>
      <c r="N2401" s="26">
        <v>0.05</v>
      </c>
      <c r="O2401" s="26">
        <v>0.02</v>
      </c>
      <c r="P2401" s="26">
        <v>0.04</v>
      </c>
      <c r="Q2401" s="26">
        <v>0.19</v>
      </c>
      <c r="R2401" s="26">
        <v>0</v>
      </c>
      <c r="S2401" s="26"/>
    </row>
    <row r="2402" spans="1:19" x14ac:dyDescent="0.3">
      <c r="A2402" s="24" t="s">
        <v>464</v>
      </c>
      <c r="B2402" s="25" t="s">
        <v>466</v>
      </c>
      <c r="C2402" s="26">
        <v>74437.2</v>
      </c>
      <c r="D2402" s="26">
        <v>27027.02</v>
      </c>
      <c r="E2402" s="26">
        <v>24070.13</v>
      </c>
      <c r="F2402" s="26">
        <v>8211.77</v>
      </c>
      <c r="G2402" s="26">
        <v>22277.27</v>
      </c>
      <c r="H2402" s="26">
        <v>65453.66</v>
      </c>
      <c r="I2402" s="26">
        <v>4363.47</v>
      </c>
      <c r="J2402" s="28" t="s">
        <v>3</v>
      </c>
      <c r="L2402" s="26">
        <v>0.19</v>
      </c>
      <c r="M2402" s="26">
        <v>7.0000000000000007E-2</v>
      </c>
      <c r="N2402" s="26">
        <v>0.06</v>
      </c>
      <c r="O2402" s="26">
        <v>0.02</v>
      </c>
      <c r="P2402" s="26">
        <v>0.06</v>
      </c>
      <c r="Q2402" s="26">
        <v>0.16</v>
      </c>
      <c r="R2402" s="26">
        <v>0.01</v>
      </c>
      <c r="S2402" s="26"/>
    </row>
    <row r="2403" spans="1:19" x14ac:dyDescent="0.3">
      <c r="A2403" s="24" t="s">
        <v>464</v>
      </c>
      <c r="B2403" s="25" t="s">
        <v>480</v>
      </c>
      <c r="C2403" s="26">
        <v>58815.8</v>
      </c>
      <c r="D2403" s="26">
        <v>23652.36</v>
      </c>
      <c r="E2403" s="26">
        <v>16582.41</v>
      </c>
      <c r="F2403" s="26">
        <v>8383.7800000000007</v>
      </c>
      <c r="G2403" s="26">
        <v>16787.88</v>
      </c>
      <c r="H2403" s="26">
        <v>49116.83</v>
      </c>
      <c r="I2403" s="26">
        <v>2390.2399999999998</v>
      </c>
      <c r="J2403" s="28" t="s">
        <v>3</v>
      </c>
      <c r="L2403" s="26">
        <v>0.19</v>
      </c>
      <c r="M2403" s="26">
        <v>0.08</v>
      </c>
      <c r="N2403" s="26">
        <v>0.05</v>
      </c>
      <c r="O2403" s="26">
        <v>0.03</v>
      </c>
      <c r="P2403" s="26">
        <v>0.05</v>
      </c>
      <c r="Q2403" s="26">
        <v>0.16</v>
      </c>
      <c r="R2403" s="26">
        <v>0.01</v>
      </c>
      <c r="S2403" s="26"/>
    </row>
    <row r="2404" spans="1:19" x14ac:dyDescent="0.3">
      <c r="A2404" s="24" t="s">
        <v>464</v>
      </c>
      <c r="B2404" s="25" t="s">
        <v>466</v>
      </c>
      <c r="C2404" s="26">
        <v>5757.7</v>
      </c>
      <c r="D2404" s="26">
        <v>3026.02</v>
      </c>
      <c r="E2404" s="26">
        <v>1793.9</v>
      </c>
      <c r="F2404" s="26">
        <v>1001.59</v>
      </c>
      <c r="G2404" s="26">
        <v>1633.62</v>
      </c>
      <c r="H2404" s="26">
        <v>4831.7</v>
      </c>
      <c r="I2404" s="26">
        <v>779.59</v>
      </c>
      <c r="J2404" s="28" t="s">
        <v>3</v>
      </c>
      <c r="L2404" s="26">
        <v>0.18</v>
      </c>
      <c r="M2404" s="26">
        <v>0.09</v>
      </c>
      <c r="N2404" s="26">
        <v>0.06</v>
      </c>
      <c r="O2404" s="26">
        <v>0.03</v>
      </c>
      <c r="P2404" s="26">
        <v>0.05</v>
      </c>
      <c r="Q2404" s="26">
        <v>0.15</v>
      </c>
      <c r="R2404" s="26">
        <v>0.02</v>
      </c>
      <c r="S2404" s="26"/>
    </row>
    <row r="2405" spans="1:19" x14ac:dyDescent="0.3">
      <c r="A2405" s="24" t="s">
        <v>464</v>
      </c>
      <c r="B2405" s="25" t="s">
        <v>466</v>
      </c>
      <c r="C2405" s="26">
        <v>6594.23</v>
      </c>
      <c r="D2405" s="26">
        <v>2750.58</v>
      </c>
      <c r="E2405" s="26">
        <v>2139.06</v>
      </c>
      <c r="F2405" s="26">
        <v>1108.24</v>
      </c>
      <c r="G2405" s="26">
        <v>2791.1</v>
      </c>
      <c r="H2405" s="26">
        <v>3323.24</v>
      </c>
      <c r="I2405" s="26">
        <v>1942.69</v>
      </c>
      <c r="J2405" s="28" t="s">
        <v>3</v>
      </c>
      <c r="L2405" s="26">
        <v>0.23</v>
      </c>
      <c r="M2405" s="26">
        <v>0.09</v>
      </c>
      <c r="N2405" s="26">
        <v>7.0000000000000007E-2</v>
      </c>
      <c r="O2405" s="26">
        <v>0.04</v>
      </c>
      <c r="P2405" s="26">
        <v>0.1</v>
      </c>
      <c r="Q2405" s="26">
        <v>0.11</v>
      </c>
      <c r="R2405" s="26">
        <v>7.0000000000000007E-2</v>
      </c>
      <c r="S2405" s="26"/>
    </row>
    <row r="2406" spans="1:19" x14ac:dyDescent="0.3">
      <c r="A2406" s="24" t="s">
        <v>464</v>
      </c>
      <c r="B2406" s="25" t="s">
        <v>466</v>
      </c>
      <c r="C2406" s="26">
        <v>3365.61</v>
      </c>
      <c r="D2406" s="26">
        <v>1825.12</v>
      </c>
      <c r="E2406" s="26">
        <v>1840.64</v>
      </c>
      <c r="F2406" s="26">
        <v>622.29999999999995</v>
      </c>
      <c r="G2406" s="26">
        <v>1730</v>
      </c>
      <c r="H2406" s="26">
        <v>2807.56</v>
      </c>
      <c r="I2406" s="26">
        <v>795.11</v>
      </c>
      <c r="J2406" s="28" t="s">
        <v>3</v>
      </c>
      <c r="L2406" s="26">
        <v>0.17</v>
      </c>
      <c r="M2406" s="26">
        <v>0.09</v>
      </c>
      <c r="N2406" s="26">
        <v>0.09</v>
      </c>
      <c r="O2406" s="26">
        <v>0.03</v>
      </c>
      <c r="P2406" s="26">
        <v>0.09</v>
      </c>
      <c r="Q2406" s="26">
        <v>0.14000000000000001</v>
      </c>
      <c r="R2406" s="26">
        <v>0.04</v>
      </c>
      <c r="S2406" s="26"/>
    </row>
    <row r="2407" spans="1:19" x14ac:dyDescent="0.3">
      <c r="A2407" s="24" t="s">
        <v>464</v>
      </c>
      <c r="B2407" s="25" t="s">
        <v>466</v>
      </c>
      <c r="C2407" s="26">
        <v>12793.42</v>
      </c>
      <c r="D2407" s="26">
        <v>6290.76</v>
      </c>
      <c r="E2407" s="26">
        <v>4208.8999999999996</v>
      </c>
      <c r="F2407" s="26">
        <v>2179.3200000000002</v>
      </c>
      <c r="G2407" s="26">
        <v>3549.93</v>
      </c>
      <c r="H2407" s="26">
        <v>10794.26</v>
      </c>
      <c r="I2407" s="26">
        <v>1598.26</v>
      </c>
      <c r="J2407" s="28" t="s">
        <v>3</v>
      </c>
      <c r="L2407" s="26">
        <v>0.19</v>
      </c>
      <c r="M2407" s="26">
        <v>0.09</v>
      </c>
      <c r="N2407" s="26">
        <v>0.06</v>
      </c>
      <c r="O2407" s="26">
        <v>0.03</v>
      </c>
      <c r="P2407" s="26">
        <v>0.05</v>
      </c>
      <c r="Q2407" s="26">
        <v>0.16</v>
      </c>
      <c r="R2407" s="26">
        <v>0.02</v>
      </c>
      <c r="S2407" s="26"/>
    </row>
    <row r="2408" spans="1:19" x14ac:dyDescent="0.3">
      <c r="A2408" s="24" t="s">
        <v>464</v>
      </c>
      <c r="B2408" s="25" t="s">
        <v>466</v>
      </c>
      <c r="C2408" s="26">
        <v>4247.6499999999996</v>
      </c>
      <c r="D2408" s="26">
        <v>2779.51</v>
      </c>
      <c r="E2408" s="26">
        <v>1516.47</v>
      </c>
      <c r="F2408" s="26">
        <v>777.89</v>
      </c>
      <c r="G2408" s="26">
        <v>1498.53</v>
      </c>
      <c r="H2408" s="26">
        <v>3514.37</v>
      </c>
      <c r="I2408" s="26">
        <v>827.31</v>
      </c>
      <c r="J2408" s="28" t="s">
        <v>3</v>
      </c>
      <c r="L2408" s="26">
        <v>0.17</v>
      </c>
      <c r="M2408" s="26">
        <v>0.11</v>
      </c>
      <c r="N2408" s="26">
        <v>0.06</v>
      </c>
      <c r="O2408" s="26">
        <v>0.03</v>
      </c>
      <c r="P2408" s="26">
        <v>0.06</v>
      </c>
      <c r="Q2408" s="26">
        <v>0.14000000000000001</v>
      </c>
      <c r="R2408" s="26">
        <v>0.03</v>
      </c>
      <c r="S2408" s="26"/>
    </row>
    <row r="2409" spans="1:19" x14ac:dyDescent="0.3">
      <c r="A2409" s="24" t="s">
        <v>464</v>
      </c>
      <c r="B2409" s="25" t="s">
        <v>482</v>
      </c>
      <c r="C2409" s="26">
        <v>7272.32</v>
      </c>
      <c r="D2409" s="26">
        <v>6438.97</v>
      </c>
      <c r="E2409" s="26">
        <v>2353.12</v>
      </c>
      <c r="F2409" s="26">
        <v>1934.54</v>
      </c>
      <c r="G2409" s="26">
        <v>2675.54</v>
      </c>
      <c r="H2409" s="26">
        <v>8272.39</v>
      </c>
      <c r="I2409" s="26">
        <v>1794</v>
      </c>
      <c r="J2409" s="28" t="s">
        <v>3</v>
      </c>
      <c r="L2409" s="26">
        <v>0.15</v>
      </c>
      <c r="M2409" s="26">
        <v>0.13</v>
      </c>
      <c r="N2409" s="26">
        <v>0.05</v>
      </c>
      <c r="O2409" s="26">
        <v>0.04</v>
      </c>
      <c r="P2409" s="26">
        <v>0.06</v>
      </c>
      <c r="Q2409" s="26">
        <v>0.17</v>
      </c>
      <c r="R2409" s="26">
        <v>0.04</v>
      </c>
      <c r="S2409" s="26"/>
    </row>
    <row r="2410" spans="1:19" x14ac:dyDescent="0.3">
      <c r="A2410" s="24" t="s">
        <v>464</v>
      </c>
      <c r="B2410" s="25" t="s">
        <v>466</v>
      </c>
      <c r="C2410" s="26">
        <v>3466.67</v>
      </c>
      <c r="D2410" s="26">
        <v>2877.11</v>
      </c>
      <c r="E2410" s="26">
        <v>1601.61</v>
      </c>
      <c r="F2410" s="26">
        <v>671.99</v>
      </c>
      <c r="G2410" s="26">
        <v>1280.23</v>
      </c>
      <c r="H2410" s="26">
        <v>3743.53</v>
      </c>
      <c r="I2410" s="26">
        <v>950.28</v>
      </c>
      <c r="J2410" s="28" t="s">
        <v>3</v>
      </c>
      <c r="L2410" s="26">
        <v>0.15</v>
      </c>
      <c r="M2410" s="26">
        <v>0.12</v>
      </c>
      <c r="N2410" s="26">
        <v>7.0000000000000007E-2</v>
      </c>
      <c r="O2410" s="26">
        <v>0.03</v>
      </c>
      <c r="P2410" s="26">
        <v>0.05</v>
      </c>
      <c r="Q2410" s="26">
        <v>0.16</v>
      </c>
      <c r="R2410" s="26">
        <v>0.04</v>
      </c>
      <c r="S2410" s="26"/>
    </row>
    <row r="2411" spans="1:19" x14ac:dyDescent="0.3">
      <c r="A2411" s="24" t="s">
        <v>464</v>
      </c>
      <c r="B2411" s="25" t="s">
        <v>466</v>
      </c>
      <c r="C2411" s="26">
        <v>3563.44</v>
      </c>
      <c r="D2411" s="26">
        <v>3168.27</v>
      </c>
      <c r="E2411" s="26">
        <v>1329.84</v>
      </c>
      <c r="F2411" s="26">
        <v>681.1</v>
      </c>
      <c r="G2411" s="26">
        <v>1395.44</v>
      </c>
      <c r="H2411" s="26">
        <v>3742.06</v>
      </c>
      <c r="I2411" s="26">
        <v>1169.6500000000001</v>
      </c>
      <c r="J2411" s="28" t="s">
        <v>3</v>
      </c>
      <c r="L2411" s="26">
        <v>0.15</v>
      </c>
      <c r="M2411" s="26">
        <v>0.13</v>
      </c>
      <c r="N2411" s="26">
        <v>0.06</v>
      </c>
      <c r="O2411" s="26">
        <v>0.03</v>
      </c>
      <c r="P2411" s="26">
        <v>0.06</v>
      </c>
      <c r="Q2411" s="26">
        <v>0.16</v>
      </c>
      <c r="R2411" s="26">
        <v>0.05</v>
      </c>
      <c r="S2411" s="26"/>
    </row>
    <row r="2412" spans="1:19" x14ac:dyDescent="0.3">
      <c r="A2412" s="24" t="s">
        <v>464</v>
      </c>
      <c r="B2412" s="25" t="s">
        <v>466</v>
      </c>
      <c r="C2412" s="26">
        <v>3133.79</v>
      </c>
      <c r="D2412" s="26">
        <v>1403.8</v>
      </c>
      <c r="E2412" s="26">
        <v>1175.77</v>
      </c>
      <c r="F2412" s="26">
        <v>332.19</v>
      </c>
      <c r="G2412" s="26">
        <v>907.92</v>
      </c>
      <c r="H2412" s="26">
        <v>2636.06</v>
      </c>
      <c r="I2412" s="26">
        <v>796</v>
      </c>
      <c r="J2412" s="28" t="s">
        <v>3</v>
      </c>
      <c r="L2412" s="26">
        <v>0.18</v>
      </c>
      <c r="M2412" s="26">
        <v>0.08</v>
      </c>
      <c r="N2412" s="26">
        <v>7.0000000000000007E-2</v>
      </c>
      <c r="O2412" s="26">
        <v>0.02</v>
      </c>
      <c r="P2412" s="26">
        <v>0.05</v>
      </c>
      <c r="Q2412" s="26">
        <v>0.15</v>
      </c>
      <c r="R2412" s="26">
        <v>0.05</v>
      </c>
      <c r="S2412" s="26"/>
    </row>
    <row r="2413" spans="1:19" x14ac:dyDescent="0.3">
      <c r="A2413" s="24" t="s">
        <v>464</v>
      </c>
      <c r="B2413" s="25" t="s">
        <v>466</v>
      </c>
      <c r="C2413" s="26">
        <v>2130.5</v>
      </c>
      <c r="D2413" s="26">
        <v>1583.28</v>
      </c>
      <c r="E2413" s="26">
        <v>849.43</v>
      </c>
      <c r="F2413" s="26">
        <v>368.23</v>
      </c>
      <c r="G2413" s="26">
        <v>1020.15</v>
      </c>
      <c r="H2413" s="26">
        <v>2500.37</v>
      </c>
      <c r="I2413" s="26">
        <v>731.63</v>
      </c>
      <c r="J2413" s="28" t="s">
        <v>3</v>
      </c>
      <c r="L2413" s="26">
        <v>0.15</v>
      </c>
      <c r="M2413" s="26">
        <v>0.11</v>
      </c>
      <c r="N2413" s="26">
        <v>0.06</v>
      </c>
      <c r="O2413" s="26">
        <v>0.03</v>
      </c>
      <c r="P2413" s="26">
        <v>7.0000000000000007E-2</v>
      </c>
      <c r="Q2413" s="26">
        <v>0.17</v>
      </c>
      <c r="R2413" s="26">
        <v>0.05</v>
      </c>
      <c r="S2413" s="26"/>
    </row>
    <row r="2414" spans="1:19" x14ac:dyDescent="0.3">
      <c r="A2414" s="24" t="s">
        <v>464</v>
      </c>
      <c r="B2414" s="25" t="s">
        <v>466</v>
      </c>
      <c r="C2414" s="26">
        <v>2405.33</v>
      </c>
      <c r="D2414" s="26">
        <v>1711.89</v>
      </c>
      <c r="E2414" s="26">
        <v>847.01</v>
      </c>
      <c r="F2414" s="26">
        <v>525.69000000000005</v>
      </c>
      <c r="G2414" s="26">
        <v>755.03</v>
      </c>
      <c r="H2414" s="26">
        <v>2289.4699999999998</v>
      </c>
      <c r="I2414" s="26">
        <v>808.65</v>
      </c>
      <c r="J2414" s="28" t="s">
        <v>3</v>
      </c>
      <c r="L2414" s="26">
        <v>0.17</v>
      </c>
      <c r="M2414" s="26">
        <v>0.12</v>
      </c>
      <c r="N2414" s="26">
        <v>0.06</v>
      </c>
      <c r="O2414" s="26">
        <v>0.04</v>
      </c>
      <c r="P2414" s="26">
        <v>0.05</v>
      </c>
      <c r="Q2414" s="26">
        <v>0.16</v>
      </c>
      <c r="R2414" s="26">
        <v>0.06</v>
      </c>
      <c r="S2414" s="26"/>
    </row>
    <row r="2415" spans="1:19" x14ac:dyDescent="0.3">
      <c r="A2415" s="24" t="s">
        <v>464</v>
      </c>
      <c r="B2415" s="25" t="s">
        <v>466</v>
      </c>
      <c r="C2415" s="26">
        <v>2329.19</v>
      </c>
      <c r="D2415" s="26">
        <v>1331.83</v>
      </c>
      <c r="E2415" s="26">
        <v>881.05</v>
      </c>
      <c r="F2415" s="26">
        <v>572.16999999999996</v>
      </c>
      <c r="G2415" s="26">
        <v>658.64</v>
      </c>
      <c r="H2415" s="26">
        <v>2077.2199999999998</v>
      </c>
      <c r="I2415" s="26">
        <v>808.25</v>
      </c>
      <c r="J2415" s="28" t="s">
        <v>3</v>
      </c>
      <c r="L2415" s="26">
        <v>0.18</v>
      </c>
      <c r="M2415" s="26">
        <v>0.1</v>
      </c>
      <c r="N2415" s="26">
        <v>7.0000000000000007E-2</v>
      </c>
      <c r="O2415" s="26">
        <v>0.04</v>
      </c>
      <c r="P2415" s="26">
        <v>0.05</v>
      </c>
      <c r="Q2415" s="26">
        <v>0.16</v>
      </c>
      <c r="R2415" s="26">
        <v>0.06</v>
      </c>
      <c r="S2415" s="26"/>
    </row>
    <row r="2416" spans="1:19" x14ac:dyDescent="0.3">
      <c r="A2416" s="24" t="s">
        <v>464</v>
      </c>
      <c r="B2416" s="25" t="s">
        <v>469</v>
      </c>
      <c r="C2416" s="26">
        <v>2056.5100000000002</v>
      </c>
      <c r="D2416" s="26">
        <v>1472.37</v>
      </c>
      <c r="E2416" s="26">
        <v>513.96</v>
      </c>
      <c r="F2416" s="26">
        <v>440.07</v>
      </c>
      <c r="G2416" s="26">
        <v>766.33</v>
      </c>
      <c r="H2416" s="26">
        <v>2128.52</v>
      </c>
      <c r="I2416" s="26">
        <v>858.2</v>
      </c>
      <c r="J2416" s="28" t="s">
        <v>3</v>
      </c>
      <c r="L2416" s="26">
        <v>0.18</v>
      </c>
      <c r="M2416" s="26">
        <v>0.13</v>
      </c>
      <c r="N2416" s="26">
        <v>0.04</v>
      </c>
      <c r="O2416" s="26">
        <v>0.04</v>
      </c>
      <c r="P2416" s="26">
        <v>7.0000000000000007E-2</v>
      </c>
      <c r="Q2416" s="26">
        <v>0.18</v>
      </c>
      <c r="R2416" s="26">
        <v>7.0000000000000007E-2</v>
      </c>
      <c r="S2416" s="26"/>
    </row>
    <row r="2417" spans="1:19" x14ac:dyDescent="0.3">
      <c r="A2417" s="24" t="s">
        <v>464</v>
      </c>
      <c r="B2417" s="25" t="s">
        <v>466</v>
      </c>
      <c r="C2417" s="26">
        <v>1576.36</v>
      </c>
      <c r="D2417" s="26">
        <v>1323.46</v>
      </c>
      <c r="E2417" s="26">
        <v>505.98</v>
      </c>
      <c r="F2417" s="26">
        <v>134.11000000000001</v>
      </c>
      <c r="G2417" s="26">
        <v>565.83000000000004</v>
      </c>
      <c r="H2417" s="26">
        <v>1720.54</v>
      </c>
      <c r="I2417" s="26">
        <v>511.23</v>
      </c>
      <c r="J2417" s="28" t="s">
        <v>3</v>
      </c>
      <c r="L2417" s="26">
        <v>0.17</v>
      </c>
      <c r="M2417" s="26">
        <v>0.14000000000000001</v>
      </c>
      <c r="N2417" s="26">
        <v>0.05</v>
      </c>
      <c r="O2417" s="26">
        <v>0.01</v>
      </c>
      <c r="P2417" s="26">
        <v>0.06</v>
      </c>
      <c r="Q2417" s="26">
        <v>0.18</v>
      </c>
      <c r="R2417" s="26">
        <v>0.05</v>
      </c>
      <c r="S2417" s="26"/>
    </row>
    <row r="2418" spans="1:19" x14ac:dyDescent="0.3">
      <c r="A2418" s="24" t="s">
        <v>464</v>
      </c>
      <c r="B2418" s="25" t="s">
        <v>490</v>
      </c>
      <c r="C2418" s="26">
        <v>11967.79</v>
      </c>
      <c r="D2418" s="26">
        <v>5397.21</v>
      </c>
      <c r="E2418" s="26">
        <v>3252.46</v>
      </c>
      <c r="F2418" s="26">
        <v>1796.72</v>
      </c>
      <c r="G2418" s="26">
        <v>2884.88</v>
      </c>
      <c r="H2418" s="26">
        <v>8538.41</v>
      </c>
      <c r="I2418" s="26">
        <v>1194.8800000000001</v>
      </c>
      <c r="J2418" s="28" t="s">
        <v>3</v>
      </c>
      <c r="L2418" s="26">
        <v>0.25</v>
      </c>
      <c r="M2418" s="26">
        <v>0.11</v>
      </c>
      <c r="N2418" s="26">
        <v>7.0000000000000007E-2</v>
      </c>
      <c r="O2418" s="26">
        <v>0.04</v>
      </c>
      <c r="P2418" s="26">
        <v>0.06</v>
      </c>
      <c r="Q2418" s="26">
        <v>0.18</v>
      </c>
      <c r="R2418" s="26">
        <v>0.02</v>
      </c>
      <c r="S2418" s="26"/>
    </row>
    <row r="2419" spans="1:19" x14ac:dyDescent="0.3">
      <c r="A2419" s="24" t="s">
        <v>464</v>
      </c>
      <c r="B2419" s="25" t="s">
        <v>490</v>
      </c>
      <c r="C2419" s="26">
        <v>3723.68</v>
      </c>
      <c r="D2419" s="26">
        <v>2139.83</v>
      </c>
      <c r="E2419" s="26">
        <v>1015.61</v>
      </c>
      <c r="F2419" s="26">
        <v>705.01</v>
      </c>
      <c r="G2419" s="26">
        <v>1297.68</v>
      </c>
      <c r="H2419" s="26">
        <v>3033.32</v>
      </c>
      <c r="I2419" s="26">
        <v>686.23</v>
      </c>
      <c r="J2419" s="28" t="s">
        <v>3</v>
      </c>
      <c r="L2419" s="26">
        <v>0.2</v>
      </c>
      <c r="M2419" s="26">
        <v>0.12</v>
      </c>
      <c r="N2419" s="26">
        <v>0.06</v>
      </c>
      <c r="O2419" s="26">
        <v>0.04</v>
      </c>
      <c r="P2419" s="26">
        <v>7.0000000000000007E-2</v>
      </c>
      <c r="Q2419" s="26">
        <v>0.17</v>
      </c>
      <c r="R2419" s="26">
        <v>0.04</v>
      </c>
      <c r="S2419" s="26"/>
    </row>
    <row r="2420" spans="1:19" x14ac:dyDescent="0.3">
      <c r="A2420" s="24" t="s">
        <v>464</v>
      </c>
      <c r="B2420" s="25" t="s">
        <v>490</v>
      </c>
      <c r="C2420" s="26">
        <v>3472.86</v>
      </c>
      <c r="D2420" s="26">
        <v>2026.46</v>
      </c>
      <c r="E2420" s="26">
        <v>1102.57</v>
      </c>
      <c r="F2420" s="26">
        <v>742.46</v>
      </c>
      <c r="G2420" s="26">
        <v>884.48</v>
      </c>
      <c r="H2420" s="26">
        <v>2914.29</v>
      </c>
      <c r="I2420" s="26">
        <v>782.95</v>
      </c>
      <c r="J2420" s="28" t="s">
        <v>3</v>
      </c>
      <c r="L2420" s="26">
        <v>0.2</v>
      </c>
      <c r="M2420" s="26">
        <v>0.12</v>
      </c>
      <c r="N2420" s="26">
        <v>0.06</v>
      </c>
      <c r="O2420" s="26">
        <v>0.04</v>
      </c>
      <c r="P2420" s="26">
        <v>0.05</v>
      </c>
      <c r="Q2420" s="26">
        <v>0.17</v>
      </c>
      <c r="R2420" s="26">
        <v>0.04</v>
      </c>
      <c r="S2420" s="26"/>
    </row>
    <row r="2421" spans="1:19" x14ac:dyDescent="0.3">
      <c r="A2421" s="24" t="s">
        <v>464</v>
      </c>
      <c r="B2421" s="25" t="s">
        <v>490</v>
      </c>
      <c r="C2421" s="26">
        <v>3142.62</v>
      </c>
      <c r="D2421" s="26">
        <v>1351.06</v>
      </c>
      <c r="E2421" s="26">
        <v>944.75</v>
      </c>
      <c r="F2421" s="26">
        <v>620.19000000000005</v>
      </c>
      <c r="G2421" s="26">
        <v>669.19</v>
      </c>
      <c r="H2421" s="26">
        <v>1864.6</v>
      </c>
      <c r="I2421" s="26">
        <v>634.73</v>
      </c>
      <c r="J2421" s="28" t="s">
        <v>3</v>
      </c>
      <c r="L2421" s="26">
        <v>0.24</v>
      </c>
      <c r="M2421" s="26">
        <v>0.1</v>
      </c>
      <c r="N2421" s="26">
        <v>7.0000000000000007E-2</v>
      </c>
      <c r="O2421" s="26">
        <v>0.05</v>
      </c>
      <c r="P2421" s="26">
        <v>0.05</v>
      </c>
      <c r="Q2421" s="26">
        <v>0.14000000000000001</v>
      </c>
      <c r="R2421" s="26">
        <v>0.05</v>
      </c>
      <c r="S2421" s="26"/>
    </row>
    <row r="2422" spans="1:19" x14ac:dyDescent="0.3">
      <c r="A2422" s="24" t="s">
        <v>464</v>
      </c>
      <c r="B2422" s="25" t="s">
        <v>490</v>
      </c>
      <c r="C2422" s="26">
        <v>3276.1</v>
      </c>
      <c r="D2422" s="26">
        <v>1782.34</v>
      </c>
      <c r="E2422" s="26">
        <v>1258.03</v>
      </c>
      <c r="F2422" s="26">
        <v>733.45</v>
      </c>
      <c r="G2422" s="26">
        <v>1714.48</v>
      </c>
      <c r="H2422" s="26">
        <v>2303.13</v>
      </c>
      <c r="I2422" s="26">
        <v>525.54</v>
      </c>
      <c r="J2422" s="28" t="s">
        <v>3</v>
      </c>
      <c r="L2422" s="26">
        <v>0.19</v>
      </c>
      <c r="M2422" s="26">
        <v>0.1</v>
      </c>
      <c r="N2422" s="26">
        <v>7.0000000000000007E-2</v>
      </c>
      <c r="O2422" s="26">
        <v>0.04</v>
      </c>
      <c r="P2422" s="26">
        <v>0.1</v>
      </c>
      <c r="Q2422" s="26">
        <v>0.13</v>
      </c>
      <c r="R2422" s="26">
        <v>0.03</v>
      </c>
      <c r="S2422" s="26"/>
    </row>
    <row r="2423" spans="1:19" x14ac:dyDescent="0.3">
      <c r="A2423" s="24" t="s">
        <v>464</v>
      </c>
      <c r="B2423" s="25" t="s">
        <v>490</v>
      </c>
      <c r="C2423" s="26">
        <v>3186.25</v>
      </c>
      <c r="D2423" s="26">
        <v>1985.4</v>
      </c>
      <c r="E2423" s="26">
        <v>1219.32</v>
      </c>
      <c r="F2423" s="26">
        <v>628.86</v>
      </c>
      <c r="G2423" s="26">
        <v>1298.48</v>
      </c>
      <c r="H2423" s="26">
        <v>1860.84</v>
      </c>
      <c r="I2423" s="26">
        <v>651.74</v>
      </c>
      <c r="J2423" s="28" t="s">
        <v>3</v>
      </c>
      <c r="L2423" s="26">
        <v>0.21</v>
      </c>
      <c r="M2423" s="26">
        <v>0.13</v>
      </c>
      <c r="N2423" s="26">
        <v>0.08</v>
      </c>
      <c r="O2423" s="26">
        <v>0.04</v>
      </c>
      <c r="P2423" s="26">
        <v>0.09</v>
      </c>
      <c r="Q2423" s="26">
        <v>0.12</v>
      </c>
      <c r="R2423" s="26">
        <v>0.04</v>
      </c>
      <c r="S2423" s="26"/>
    </row>
    <row r="2424" spans="1:19" x14ac:dyDescent="0.3">
      <c r="A2424" s="24" t="s">
        <v>464</v>
      </c>
      <c r="B2424" s="25" t="s">
        <v>490</v>
      </c>
      <c r="C2424" s="26">
        <v>3457.67</v>
      </c>
      <c r="D2424" s="26">
        <v>1630.11</v>
      </c>
      <c r="E2424" s="26">
        <v>851.67</v>
      </c>
      <c r="F2424" s="26">
        <v>712.01</v>
      </c>
      <c r="G2424" s="26">
        <v>1438.07</v>
      </c>
      <c r="H2424" s="26">
        <v>1934.46</v>
      </c>
      <c r="I2424" s="26">
        <v>747.4</v>
      </c>
      <c r="J2424" s="28" t="s">
        <v>3</v>
      </c>
      <c r="L2424" s="26">
        <v>0.23</v>
      </c>
      <c r="M2424" s="26">
        <v>0.11</v>
      </c>
      <c r="N2424" s="26">
        <v>0.06</v>
      </c>
      <c r="O2424" s="26">
        <v>0.05</v>
      </c>
      <c r="P2424" s="26">
        <v>0.09</v>
      </c>
      <c r="Q2424" s="26">
        <v>0.13</v>
      </c>
      <c r="R2424" s="26">
        <v>0.05</v>
      </c>
      <c r="S2424" s="26"/>
    </row>
    <row r="2425" spans="1:19" x14ac:dyDescent="0.3">
      <c r="A2425" s="24" t="s">
        <v>464</v>
      </c>
      <c r="B2425" s="25" t="s">
        <v>490</v>
      </c>
      <c r="C2425" s="26">
        <v>2147.13</v>
      </c>
      <c r="D2425" s="26">
        <v>1627.5</v>
      </c>
      <c r="E2425" s="26">
        <v>971.83</v>
      </c>
      <c r="F2425" s="26">
        <v>539.16999999999996</v>
      </c>
      <c r="G2425" s="26">
        <v>1342.72</v>
      </c>
      <c r="H2425" s="26">
        <v>2113.0500000000002</v>
      </c>
      <c r="I2425" s="26">
        <v>498.79</v>
      </c>
      <c r="J2425" s="28" t="s">
        <v>3</v>
      </c>
      <c r="L2425" s="26">
        <v>0.16</v>
      </c>
      <c r="M2425" s="26">
        <v>0.12</v>
      </c>
      <c r="N2425" s="26">
        <v>7.0000000000000007E-2</v>
      </c>
      <c r="O2425" s="26">
        <v>0.04</v>
      </c>
      <c r="P2425" s="26">
        <v>0.1</v>
      </c>
      <c r="Q2425" s="26">
        <v>0.15</v>
      </c>
      <c r="R2425" s="26">
        <v>0.04</v>
      </c>
      <c r="S2425" s="26"/>
    </row>
    <row r="2426" spans="1:19" x14ac:dyDescent="0.3">
      <c r="A2426" s="24" t="s">
        <v>464</v>
      </c>
      <c r="B2426" s="25" t="s">
        <v>490</v>
      </c>
      <c r="C2426" s="26">
        <v>3121.91</v>
      </c>
      <c r="D2426" s="26">
        <v>1366.68</v>
      </c>
      <c r="E2426" s="26">
        <v>979.29</v>
      </c>
      <c r="F2426" s="26">
        <v>452.65</v>
      </c>
      <c r="G2426" s="26">
        <v>1607.51</v>
      </c>
      <c r="H2426" s="26">
        <v>2139.29</v>
      </c>
      <c r="I2426" s="26">
        <v>412.25</v>
      </c>
      <c r="J2426" s="28" t="s">
        <v>3</v>
      </c>
      <c r="L2426" s="26">
        <v>0.21</v>
      </c>
      <c r="M2426" s="26">
        <v>0.09</v>
      </c>
      <c r="N2426" s="26">
        <v>7.0000000000000007E-2</v>
      </c>
      <c r="O2426" s="26">
        <v>0.03</v>
      </c>
      <c r="P2426" s="26">
        <v>0.11</v>
      </c>
      <c r="Q2426" s="26">
        <v>0.15</v>
      </c>
      <c r="R2426" s="26">
        <v>0.03</v>
      </c>
      <c r="S2426" s="26"/>
    </row>
    <row r="2427" spans="1:19" x14ac:dyDescent="0.3">
      <c r="A2427" s="24" t="s">
        <v>464</v>
      </c>
      <c r="B2427" s="25" t="s">
        <v>490</v>
      </c>
      <c r="C2427" s="26">
        <v>4721.2700000000004</v>
      </c>
      <c r="D2427" s="26">
        <v>1715.16</v>
      </c>
      <c r="E2427" s="26">
        <v>1763.7</v>
      </c>
      <c r="F2427" s="26">
        <v>500.43</v>
      </c>
      <c r="G2427" s="26">
        <v>1559.81</v>
      </c>
      <c r="H2427" s="26">
        <v>2905.99</v>
      </c>
      <c r="I2427" s="26">
        <v>226.31</v>
      </c>
      <c r="J2427" s="28" t="s">
        <v>3</v>
      </c>
      <c r="L2427" s="26">
        <v>0.23</v>
      </c>
      <c r="M2427" s="26">
        <v>0.09</v>
      </c>
      <c r="N2427" s="26">
        <v>0.09</v>
      </c>
      <c r="O2427" s="26">
        <v>0.02</v>
      </c>
      <c r="P2427" s="26">
        <v>0.08</v>
      </c>
      <c r="Q2427" s="26">
        <v>0.14000000000000001</v>
      </c>
      <c r="R2427" s="26">
        <v>0.01</v>
      </c>
      <c r="S2427" s="26"/>
    </row>
    <row r="2428" spans="1:19" x14ac:dyDescent="0.3">
      <c r="A2428" s="24" t="s">
        <v>464</v>
      </c>
      <c r="B2428" s="25" t="s">
        <v>490</v>
      </c>
      <c r="C2428" s="26">
        <v>20234.63</v>
      </c>
      <c r="D2428" s="26">
        <v>6122.29</v>
      </c>
      <c r="E2428" s="26">
        <v>5795.64</v>
      </c>
      <c r="F2428" s="26">
        <v>3044.86</v>
      </c>
      <c r="G2428" s="26">
        <v>6627.75</v>
      </c>
      <c r="H2428" s="26">
        <v>13031.75</v>
      </c>
      <c r="I2428" s="26">
        <v>1349.19</v>
      </c>
      <c r="J2428" s="28" t="s">
        <v>3</v>
      </c>
      <c r="L2428" s="26">
        <v>0.22</v>
      </c>
      <c r="M2428" s="26">
        <v>7.0000000000000007E-2</v>
      </c>
      <c r="N2428" s="26">
        <v>0.06</v>
      </c>
      <c r="O2428" s="26">
        <v>0.03</v>
      </c>
      <c r="P2428" s="26">
        <v>7.0000000000000007E-2</v>
      </c>
      <c r="Q2428" s="26">
        <v>0.14000000000000001</v>
      </c>
      <c r="R2428" s="26">
        <v>0.01</v>
      </c>
      <c r="S2428" s="26"/>
    </row>
    <row r="2429" spans="1:19" x14ac:dyDescent="0.3">
      <c r="A2429" s="24" t="s">
        <v>464</v>
      </c>
      <c r="B2429" s="25" t="s">
        <v>490</v>
      </c>
      <c r="C2429" s="26">
        <v>14196.39</v>
      </c>
      <c r="D2429" s="26">
        <v>4735.53</v>
      </c>
      <c r="E2429" s="26">
        <v>4313.46</v>
      </c>
      <c r="F2429" s="26">
        <v>1203.4100000000001</v>
      </c>
      <c r="G2429" s="26">
        <v>4543.43</v>
      </c>
      <c r="H2429" s="26">
        <v>7933</v>
      </c>
      <c r="I2429" s="26">
        <v>539.98</v>
      </c>
      <c r="J2429" s="28" t="s">
        <v>3</v>
      </c>
      <c r="L2429" s="26">
        <v>0.24</v>
      </c>
      <c r="M2429" s="26">
        <v>0.08</v>
      </c>
      <c r="N2429" s="26">
        <v>7.0000000000000007E-2</v>
      </c>
      <c r="O2429" s="26">
        <v>0.02</v>
      </c>
      <c r="P2429" s="26">
        <v>0.08</v>
      </c>
      <c r="Q2429" s="26">
        <v>0.13</v>
      </c>
      <c r="R2429" s="26">
        <v>0.01</v>
      </c>
      <c r="S2429" s="26"/>
    </row>
    <row r="2430" spans="1:19" x14ac:dyDescent="0.3">
      <c r="A2430" s="24" t="s">
        <v>464</v>
      </c>
      <c r="B2430" s="25" t="s">
        <v>490</v>
      </c>
      <c r="C2430" s="26">
        <v>9647.2000000000007</v>
      </c>
      <c r="D2430" s="26">
        <v>3038.16</v>
      </c>
      <c r="E2430" s="26">
        <v>3012.07</v>
      </c>
      <c r="F2430" s="26">
        <v>659.79</v>
      </c>
      <c r="G2430" s="26">
        <v>2942.95</v>
      </c>
      <c r="H2430" s="26">
        <v>5924.06</v>
      </c>
      <c r="I2430" s="26">
        <v>549.38</v>
      </c>
      <c r="J2430" s="28" t="s">
        <v>3</v>
      </c>
      <c r="L2430" s="26">
        <v>0.23</v>
      </c>
      <c r="M2430" s="26">
        <v>7.0000000000000007E-2</v>
      </c>
      <c r="N2430" s="26">
        <v>7.0000000000000007E-2</v>
      </c>
      <c r="O2430" s="26">
        <v>0.02</v>
      </c>
      <c r="P2430" s="26">
        <v>7.0000000000000007E-2</v>
      </c>
      <c r="Q2430" s="26">
        <v>0.14000000000000001</v>
      </c>
      <c r="R2430" s="26">
        <v>0.01</v>
      </c>
      <c r="S2430" s="26"/>
    </row>
    <row r="2431" spans="1:19" x14ac:dyDescent="0.3">
      <c r="A2431" s="24" t="s">
        <v>464</v>
      </c>
      <c r="B2431" s="25" t="s">
        <v>490</v>
      </c>
      <c r="C2431" s="26">
        <v>28501.02</v>
      </c>
      <c r="D2431" s="26">
        <v>9318.2900000000009</v>
      </c>
      <c r="E2431" s="26">
        <v>6630.94</v>
      </c>
      <c r="F2431" s="26">
        <v>2498.16</v>
      </c>
      <c r="G2431" s="26">
        <v>8263.66</v>
      </c>
      <c r="H2431" s="26">
        <v>17685.32</v>
      </c>
      <c r="I2431" s="26">
        <v>1291.97</v>
      </c>
      <c r="J2431" s="28" t="s">
        <v>3</v>
      </c>
      <c r="L2431" s="26">
        <v>0.23</v>
      </c>
      <c r="M2431" s="26">
        <v>0.08</v>
      </c>
      <c r="N2431" s="26">
        <v>0.05</v>
      </c>
      <c r="O2431" s="26">
        <v>0.02</v>
      </c>
      <c r="P2431" s="26">
        <v>7.0000000000000007E-2</v>
      </c>
      <c r="Q2431" s="26">
        <v>0.14000000000000001</v>
      </c>
      <c r="R2431" s="26">
        <v>0.01</v>
      </c>
      <c r="S2431" s="26"/>
    </row>
    <row r="2432" spans="1:19" x14ac:dyDescent="0.3">
      <c r="A2432" s="24" t="s">
        <v>464</v>
      </c>
      <c r="B2432" s="25" t="s">
        <v>490</v>
      </c>
      <c r="C2432" s="26">
        <v>3016.21</v>
      </c>
      <c r="D2432" s="26">
        <v>1668.5</v>
      </c>
      <c r="E2432" s="26">
        <v>1311.78</v>
      </c>
      <c r="F2432" s="26">
        <v>215.56</v>
      </c>
      <c r="G2432" s="26">
        <v>1370.31</v>
      </c>
      <c r="H2432" s="26">
        <v>2325.2199999999998</v>
      </c>
      <c r="I2432" s="26">
        <v>372.41</v>
      </c>
      <c r="J2432" s="28" t="s">
        <v>3</v>
      </c>
      <c r="L2432" s="26">
        <v>0.19</v>
      </c>
      <c r="M2432" s="26">
        <v>0.11</v>
      </c>
      <c r="N2432" s="26">
        <v>0.08</v>
      </c>
      <c r="O2432" s="26">
        <v>0.01</v>
      </c>
      <c r="P2432" s="26">
        <v>0.09</v>
      </c>
      <c r="Q2432" s="26">
        <v>0.15</v>
      </c>
      <c r="R2432" s="26">
        <v>0.02</v>
      </c>
      <c r="S2432" s="26"/>
    </row>
    <row r="2433" spans="1:19" x14ac:dyDescent="0.3">
      <c r="A2433" s="24" t="s">
        <v>464</v>
      </c>
      <c r="B2433" s="25" t="s">
        <v>490</v>
      </c>
      <c r="C2433" s="26">
        <v>7939.7</v>
      </c>
      <c r="D2433" s="26">
        <v>4105.71</v>
      </c>
      <c r="E2433" s="26">
        <v>2202.61</v>
      </c>
      <c r="F2433" s="26">
        <v>1199.1600000000001</v>
      </c>
      <c r="G2433" s="26">
        <v>2355.15</v>
      </c>
      <c r="H2433" s="26">
        <v>6836.89</v>
      </c>
      <c r="I2433" s="26">
        <v>1239.71</v>
      </c>
      <c r="J2433" s="28" t="s">
        <v>3</v>
      </c>
      <c r="L2433" s="26">
        <v>0.19</v>
      </c>
      <c r="M2433" s="26">
        <v>0.1</v>
      </c>
      <c r="N2433" s="26">
        <v>0.05</v>
      </c>
      <c r="O2433" s="26">
        <v>0.03</v>
      </c>
      <c r="P2433" s="26">
        <v>0.06</v>
      </c>
      <c r="Q2433" s="26">
        <v>0.16</v>
      </c>
      <c r="R2433" s="26">
        <v>0.03</v>
      </c>
      <c r="S2433" s="26"/>
    </row>
    <row r="2434" spans="1:19" x14ac:dyDescent="0.3">
      <c r="A2434" s="24" t="s">
        <v>464</v>
      </c>
      <c r="B2434" s="25" t="s">
        <v>490</v>
      </c>
      <c r="C2434" s="26">
        <v>2191.7600000000002</v>
      </c>
      <c r="D2434" s="26">
        <v>1150.45</v>
      </c>
      <c r="E2434" s="26">
        <v>571.39</v>
      </c>
      <c r="F2434" s="26">
        <v>418.43</v>
      </c>
      <c r="G2434" s="26">
        <v>651.12</v>
      </c>
      <c r="H2434" s="26">
        <v>2165.35</v>
      </c>
      <c r="I2434" s="26">
        <v>344.43</v>
      </c>
      <c r="J2434" s="28" t="s">
        <v>3</v>
      </c>
      <c r="L2434" s="26">
        <v>0.19</v>
      </c>
      <c r="M2434" s="26">
        <v>0.1</v>
      </c>
      <c r="N2434" s="26">
        <v>0.05</v>
      </c>
      <c r="O2434" s="26">
        <v>0.04</v>
      </c>
      <c r="P2434" s="26">
        <v>0.06</v>
      </c>
      <c r="Q2434" s="26">
        <v>0.19</v>
      </c>
      <c r="R2434" s="26">
        <v>0.03</v>
      </c>
      <c r="S2434" s="26"/>
    </row>
    <row r="2435" spans="1:19" x14ac:dyDescent="0.3">
      <c r="A2435" s="24" t="s">
        <v>464</v>
      </c>
      <c r="B2435" s="25" t="s">
        <v>490</v>
      </c>
      <c r="C2435" s="26">
        <v>3522.15</v>
      </c>
      <c r="D2435" s="26">
        <v>1932.58</v>
      </c>
      <c r="E2435" s="26">
        <v>799.93</v>
      </c>
      <c r="F2435" s="26">
        <v>433.79</v>
      </c>
      <c r="G2435" s="26">
        <v>831.81</v>
      </c>
      <c r="H2435" s="26">
        <v>2580.61</v>
      </c>
      <c r="I2435" s="26">
        <v>452.21</v>
      </c>
      <c r="J2435" s="28" t="s">
        <v>3</v>
      </c>
      <c r="L2435" s="26">
        <v>0.22</v>
      </c>
      <c r="M2435" s="26">
        <v>0.12</v>
      </c>
      <c r="N2435" s="26">
        <v>0.05</v>
      </c>
      <c r="O2435" s="26">
        <v>0.03</v>
      </c>
      <c r="P2435" s="26">
        <v>0.05</v>
      </c>
      <c r="Q2435" s="26">
        <v>0.16</v>
      </c>
      <c r="R2435" s="26">
        <v>0.03</v>
      </c>
      <c r="S2435" s="26"/>
    </row>
    <row r="2436" spans="1:19" x14ac:dyDescent="0.3">
      <c r="A2436" s="24" t="s">
        <v>464</v>
      </c>
      <c r="B2436" s="25" t="s">
        <v>485</v>
      </c>
      <c r="C2436" s="26">
        <v>1828.31</v>
      </c>
      <c r="D2436" s="26">
        <v>1074.03</v>
      </c>
      <c r="E2436" s="26">
        <v>381.89</v>
      </c>
      <c r="F2436" s="26">
        <v>251.42</v>
      </c>
      <c r="G2436" s="26">
        <v>380.15</v>
      </c>
      <c r="H2436" s="26">
        <v>1617.61</v>
      </c>
      <c r="I2436" s="26">
        <v>467.96</v>
      </c>
      <c r="J2436" s="28" t="s">
        <v>3</v>
      </c>
      <c r="L2436" s="26">
        <v>0.21</v>
      </c>
      <c r="M2436" s="26">
        <v>0.12</v>
      </c>
      <c r="N2436" s="26">
        <v>0.04</v>
      </c>
      <c r="O2436" s="26">
        <v>0.03</v>
      </c>
      <c r="P2436" s="26">
        <v>0.04</v>
      </c>
      <c r="Q2436" s="26">
        <v>0.19</v>
      </c>
      <c r="R2436" s="26">
        <v>0.05</v>
      </c>
      <c r="S2436" s="26"/>
    </row>
    <row r="2437" spans="1:19" x14ac:dyDescent="0.3">
      <c r="A2437" s="24" t="s">
        <v>464</v>
      </c>
      <c r="B2437" s="25" t="s">
        <v>485</v>
      </c>
      <c r="C2437" s="26">
        <v>3206.81</v>
      </c>
      <c r="D2437" s="26">
        <v>1928.4</v>
      </c>
      <c r="E2437" s="26">
        <v>754.23</v>
      </c>
      <c r="F2437" s="26">
        <v>526.71</v>
      </c>
      <c r="G2437" s="26">
        <v>763.34</v>
      </c>
      <c r="H2437" s="26">
        <v>2653.77</v>
      </c>
      <c r="I2437" s="26">
        <v>400.95</v>
      </c>
      <c r="J2437" s="28" t="s">
        <v>3</v>
      </c>
      <c r="L2437" s="26">
        <v>0.23</v>
      </c>
      <c r="M2437" s="26">
        <v>0.14000000000000001</v>
      </c>
      <c r="N2437" s="26">
        <v>0.05</v>
      </c>
      <c r="O2437" s="26">
        <v>0.04</v>
      </c>
      <c r="P2437" s="26">
        <v>0.05</v>
      </c>
      <c r="Q2437" s="26">
        <v>0.19</v>
      </c>
      <c r="R2437" s="26">
        <v>0.03</v>
      </c>
      <c r="S2437" s="26"/>
    </row>
    <row r="2438" spans="1:19" x14ac:dyDescent="0.3">
      <c r="A2438" s="24" t="s">
        <v>464</v>
      </c>
      <c r="B2438" s="25" t="s">
        <v>490</v>
      </c>
      <c r="C2438" s="26">
        <v>1830.55</v>
      </c>
      <c r="D2438" s="26">
        <v>754.49</v>
      </c>
      <c r="E2438" s="26">
        <v>492.1</v>
      </c>
      <c r="F2438" s="26">
        <v>288.86</v>
      </c>
      <c r="G2438" s="26">
        <v>319.85000000000002</v>
      </c>
      <c r="H2438" s="26">
        <v>1360.16</v>
      </c>
      <c r="I2438" s="26">
        <v>300.05</v>
      </c>
      <c r="J2438" s="28" t="s">
        <v>3</v>
      </c>
      <c r="L2438" s="26">
        <v>0.23</v>
      </c>
      <c r="M2438" s="26">
        <v>0.09</v>
      </c>
      <c r="N2438" s="26">
        <v>0.06</v>
      </c>
      <c r="O2438" s="26">
        <v>0.04</v>
      </c>
      <c r="P2438" s="26">
        <v>0.04</v>
      </c>
      <c r="Q2438" s="26">
        <v>0.17</v>
      </c>
      <c r="R2438" s="26">
        <v>0.04</v>
      </c>
      <c r="S2438" s="26"/>
    </row>
    <row r="2439" spans="1:19" x14ac:dyDescent="0.3">
      <c r="A2439" s="24" t="s">
        <v>464</v>
      </c>
      <c r="B2439" s="25" t="s">
        <v>485</v>
      </c>
      <c r="C2439" s="26">
        <v>2823.57</v>
      </c>
      <c r="D2439" s="26">
        <v>1632.41</v>
      </c>
      <c r="E2439" s="26">
        <v>459.62</v>
      </c>
      <c r="F2439" s="26">
        <v>634.37</v>
      </c>
      <c r="G2439" s="26">
        <v>1060.08</v>
      </c>
      <c r="H2439" s="26">
        <v>1937.4</v>
      </c>
      <c r="I2439" s="26">
        <v>413.08</v>
      </c>
      <c r="J2439" s="28" t="s">
        <v>3</v>
      </c>
      <c r="L2439" s="26">
        <v>0.21</v>
      </c>
      <c r="M2439" s="26">
        <v>0.12</v>
      </c>
      <c r="N2439" s="26">
        <v>0.03</v>
      </c>
      <c r="O2439" s="26">
        <v>0.05</v>
      </c>
      <c r="P2439" s="26">
        <v>0.08</v>
      </c>
      <c r="Q2439" s="26">
        <v>0.15</v>
      </c>
      <c r="R2439" s="26">
        <v>0.03</v>
      </c>
      <c r="S2439" s="26"/>
    </row>
    <row r="2440" spans="1:19" x14ac:dyDescent="0.3">
      <c r="A2440" s="24" t="s">
        <v>464</v>
      </c>
      <c r="B2440" s="25" t="s">
        <v>490</v>
      </c>
      <c r="C2440" s="26">
        <v>1697.61</v>
      </c>
      <c r="D2440" s="26">
        <v>839.02</v>
      </c>
      <c r="E2440" s="26">
        <v>335.43</v>
      </c>
      <c r="F2440" s="26">
        <v>338.94</v>
      </c>
      <c r="G2440" s="26">
        <v>523.52</v>
      </c>
      <c r="H2440" s="26">
        <v>1027.5</v>
      </c>
      <c r="I2440" s="26">
        <v>358.47</v>
      </c>
      <c r="J2440" s="28" t="s">
        <v>3</v>
      </c>
      <c r="L2440" s="26">
        <v>0.22</v>
      </c>
      <c r="M2440" s="26">
        <v>0.11</v>
      </c>
      <c r="N2440" s="26">
        <v>0.04</v>
      </c>
      <c r="O2440" s="26">
        <v>0.04</v>
      </c>
      <c r="P2440" s="26">
        <v>7.0000000000000007E-2</v>
      </c>
      <c r="Q2440" s="26">
        <v>0.14000000000000001</v>
      </c>
      <c r="R2440" s="26">
        <v>0.05</v>
      </c>
      <c r="S2440" s="26"/>
    </row>
    <row r="2441" spans="1:19" x14ac:dyDescent="0.3">
      <c r="A2441" s="24" t="s">
        <v>464</v>
      </c>
      <c r="B2441" s="25" t="s">
        <v>490</v>
      </c>
      <c r="C2441" s="26">
        <v>1232.46</v>
      </c>
      <c r="D2441" s="26">
        <v>807.41</v>
      </c>
      <c r="E2441" s="26">
        <v>498.35</v>
      </c>
      <c r="F2441" s="26">
        <v>315.63</v>
      </c>
      <c r="G2441" s="26">
        <v>503.23</v>
      </c>
      <c r="H2441" s="26">
        <v>1096.24</v>
      </c>
      <c r="I2441" s="26">
        <v>363.05</v>
      </c>
      <c r="J2441" s="28" t="s">
        <v>3</v>
      </c>
      <c r="L2441" s="26">
        <v>0.18</v>
      </c>
      <c r="M2441" s="26">
        <v>0.12</v>
      </c>
      <c r="N2441" s="26">
        <v>7.0000000000000007E-2</v>
      </c>
      <c r="O2441" s="26">
        <v>0.05</v>
      </c>
      <c r="P2441" s="26">
        <v>7.0000000000000007E-2</v>
      </c>
      <c r="Q2441" s="26">
        <v>0.16</v>
      </c>
      <c r="R2441" s="26">
        <v>0.05</v>
      </c>
      <c r="S2441" s="26"/>
    </row>
    <row r="2442" spans="1:19" x14ac:dyDescent="0.3">
      <c r="A2442" s="24" t="s">
        <v>464</v>
      </c>
      <c r="B2442" s="25" t="s">
        <v>466</v>
      </c>
      <c r="C2442" s="26">
        <v>2109.2800000000002</v>
      </c>
      <c r="D2442" s="26">
        <v>833.38</v>
      </c>
      <c r="E2442" s="26">
        <v>760.44</v>
      </c>
      <c r="F2442" s="26">
        <v>479.83</v>
      </c>
      <c r="G2442" s="26">
        <v>812.59</v>
      </c>
      <c r="H2442" s="26">
        <v>1880.42</v>
      </c>
      <c r="I2442" s="26">
        <v>476.72</v>
      </c>
      <c r="J2442" s="28" t="s">
        <v>3</v>
      </c>
      <c r="L2442" s="26">
        <v>0.19</v>
      </c>
      <c r="M2442" s="26">
        <v>7.0000000000000007E-2</v>
      </c>
      <c r="N2442" s="26">
        <v>7.0000000000000007E-2</v>
      </c>
      <c r="O2442" s="26">
        <v>0.04</v>
      </c>
      <c r="P2442" s="26">
        <v>7.0000000000000007E-2</v>
      </c>
      <c r="Q2442" s="26">
        <v>0.17</v>
      </c>
      <c r="R2442" s="26">
        <v>0.04</v>
      </c>
      <c r="S2442" s="26"/>
    </row>
    <row r="2443" spans="1:19" x14ac:dyDescent="0.3">
      <c r="A2443" s="24" t="s">
        <v>464</v>
      </c>
      <c r="B2443" s="25" t="s">
        <v>466</v>
      </c>
      <c r="C2443" s="26">
        <v>1563.45</v>
      </c>
      <c r="D2443" s="26">
        <v>882.39</v>
      </c>
      <c r="E2443" s="26">
        <v>488.26</v>
      </c>
      <c r="F2443" s="26">
        <v>231.3</v>
      </c>
      <c r="G2443" s="26">
        <v>574.04</v>
      </c>
      <c r="H2443" s="26">
        <v>1664.38</v>
      </c>
      <c r="I2443" s="26">
        <v>419.75</v>
      </c>
      <c r="J2443" s="28" t="s">
        <v>3</v>
      </c>
      <c r="L2443" s="26">
        <v>0.16</v>
      </c>
      <c r="M2443" s="26">
        <v>0.09</v>
      </c>
      <c r="N2443" s="26">
        <v>0.05</v>
      </c>
      <c r="O2443" s="26">
        <v>0.02</v>
      </c>
      <c r="P2443" s="26">
        <v>0.06</v>
      </c>
      <c r="Q2443" s="26">
        <v>0.17</v>
      </c>
      <c r="R2443" s="26">
        <v>0.04</v>
      </c>
      <c r="S2443" s="26"/>
    </row>
    <row r="2444" spans="1:19" x14ac:dyDescent="0.3">
      <c r="A2444" s="24" t="s">
        <v>464</v>
      </c>
      <c r="B2444" s="25" t="s">
        <v>490</v>
      </c>
      <c r="C2444" s="26">
        <v>1816.75</v>
      </c>
      <c r="D2444" s="26">
        <v>1117.3699999999999</v>
      </c>
      <c r="E2444" s="26">
        <v>434.08</v>
      </c>
      <c r="F2444" s="26">
        <v>264.64</v>
      </c>
      <c r="G2444" s="26">
        <v>668.16</v>
      </c>
      <c r="H2444" s="26">
        <v>1523.08</v>
      </c>
      <c r="I2444" s="26">
        <v>597.51</v>
      </c>
      <c r="J2444" s="28" t="s">
        <v>3</v>
      </c>
      <c r="L2444" s="26">
        <v>0.2</v>
      </c>
      <c r="M2444" s="26">
        <v>0.12</v>
      </c>
      <c r="N2444" s="26">
        <v>0.05</v>
      </c>
      <c r="O2444" s="26">
        <v>0.03</v>
      </c>
      <c r="P2444" s="26">
        <v>7.0000000000000007E-2</v>
      </c>
      <c r="Q2444" s="26">
        <v>0.17</v>
      </c>
      <c r="R2444" s="26">
        <v>7.0000000000000007E-2</v>
      </c>
      <c r="S2444" s="26"/>
    </row>
    <row r="2445" spans="1:19" x14ac:dyDescent="0.3">
      <c r="A2445" s="24" t="s">
        <v>464</v>
      </c>
      <c r="B2445" s="25" t="s">
        <v>490</v>
      </c>
      <c r="C2445" s="26">
        <v>1933.14</v>
      </c>
      <c r="D2445" s="26">
        <v>996.61</v>
      </c>
      <c r="E2445" s="26">
        <v>834.33</v>
      </c>
      <c r="F2445" s="26">
        <v>341.99</v>
      </c>
      <c r="G2445" s="26">
        <v>457.7</v>
      </c>
      <c r="H2445" s="26">
        <v>1420.85</v>
      </c>
      <c r="I2445" s="26">
        <v>414.29</v>
      </c>
      <c r="J2445" s="28" t="s">
        <v>3</v>
      </c>
      <c r="L2445" s="26">
        <v>0.21</v>
      </c>
      <c r="M2445" s="26">
        <v>0.11</v>
      </c>
      <c r="N2445" s="26">
        <v>0.09</v>
      </c>
      <c r="O2445" s="26">
        <v>0.04</v>
      </c>
      <c r="P2445" s="26">
        <v>0.05</v>
      </c>
      <c r="Q2445" s="26">
        <v>0.15</v>
      </c>
      <c r="R2445" s="26">
        <v>0.04</v>
      </c>
      <c r="S2445" s="26"/>
    </row>
    <row r="2446" spans="1:19" x14ac:dyDescent="0.3">
      <c r="A2446" s="24" t="s">
        <v>464</v>
      </c>
      <c r="B2446" s="25" t="s">
        <v>490</v>
      </c>
      <c r="C2446" s="26">
        <v>2024.33</v>
      </c>
      <c r="D2446" s="26">
        <v>1021.33</v>
      </c>
      <c r="E2446" s="26">
        <v>486.94</v>
      </c>
      <c r="F2446" s="26">
        <v>423.45</v>
      </c>
      <c r="G2446" s="26">
        <v>456.9</v>
      </c>
      <c r="H2446" s="26">
        <v>1336.39</v>
      </c>
      <c r="I2446" s="26">
        <v>559.08000000000004</v>
      </c>
      <c r="J2446" s="28" t="s">
        <v>3</v>
      </c>
      <c r="L2446" s="26">
        <v>0.22</v>
      </c>
      <c r="M2446" s="26">
        <v>0.11</v>
      </c>
      <c r="N2446" s="26">
        <v>0.05</v>
      </c>
      <c r="O2446" s="26">
        <v>0.05</v>
      </c>
      <c r="P2446" s="26">
        <v>0.05</v>
      </c>
      <c r="Q2446" s="26">
        <v>0.14000000000000001</v>
      </c>
      <c r="R2446" s="26">
        <v>0.06</v>
      </c>
      <c r="S2446" s="26"/>
    </row>
    <row r="2447" spans="1:19" x14ac:dyDescent="0.3">
      <c r="A2447" s="24" t="s">
        <v>464</v>
      </c>
      <c r="B2447" s="25" t="s">
        <v>490</v>
      </c>
      <c r="C2447" s="26">
        <v>1351.02</v>
      </c>
      <c r="D2447" s="26">
        <v>655.54</v>
      </c>
      <c r="E2447" s="26">
        <v>313.64</v>
      </c>
      <c r="F2447" s="26">
        <v>252.54</v>
      </c>
      <c r="G2447" s="26">
        <v>361.46</v>
      </c>
      <c r="H2447" s="26">
        <v>1172.68</v>
      </c>
      <c r="I2447" s="26">
        <v>385.34</v>
      </c>
      <c r="J2447" s="28" t="s">
        <v>3</v>
      </c>
      <c r="L2447" s="26">
        <v>0.2</v>
      </c>
      <c r="M2447" s="26">
        <v>0.1</v>
      </c>
      <c r="N2447" s="26">
        <v>0.05</v>
      </c>
      <c r="O2447" s="26">
        <v>0.04</v>
      </c>
      <c r="P2447" s="26">
        <v>0.05</v>
      </c>
      <c r="Q2447" s="26">
        <v>0.18</v>
      </c>
      <c r="R2447" s="26">
        <v>0.06</v>
      </c>
      <c r="S2447" s="26"/>
    </row>
    <row r="2448" spans="1:19" x14ac:dyDescent="0.3">
      <c r="A2448" s="24" t="s">
        <v>464</v>
      </c>
      <c r="B2448" s="25" t="s">
        <v>466</v>
      </c>
      <c r="C2448" s="26">
        <v>1813.6</v>
      </c>
      <c r="D2448" s="26">
        <v>1008.61</v>
      </c>
      <c r="E2448" s="26">
        <v>587.94000000000005</v>
      </c>
      <c r="F2448" s="26">
        <v>491.7</v>
      </c>
      <c r="G2448" s="26">
        <v>593.15</v>
      </c>
      <c r="H2448" s="26">
        <v>1942.82</v>
      </c>
      <c r="I2448" s="26">
        <v>336.26</v>
      </c>
      <c r="J2448" s="28" t="s">
        <v>3</v>
      </c>
      <c r="L2448" s="26">
        <v>0.17</v>
      </c>
      <c r="M2448" s="26">
        <v>0.1</v>
      </c>
      <c r="N2448" s="26">
        <v>0.06</v>
      </c>
      <c r="O2448" s="26">
        <v>0.05</v>
      </c>
      <c r="P2448" s="26">
        <v>0.06</v>
      </c>
      <c r="Q2448" s="26">
        <v>0.18</v>
      </c>
      <c r="R2448" s="26">
        <v>0.03</v>
      </c>
      <c r="S2448" s="26"/>
    </row>
    <row r="2449" spans="1:19" x14ac:dyDescent="0.3">
      <c r="A2449" s="24" t="s">
        <v>1064</v>
      </c>
    </row>
    <row r="2450" spans="1:19" x14ac:dyDescent="0.3">
      <c r="A2450" s="24" t="s">
        <v>1064</v>
      </c>
    </row>
    <row r="2451" spans="1:19" x14ac:dyDescent="0.3">
      <c r="A2451" s="24" t="s">
        <v>493</v>
      </c>
      <c r="B2451" s="25" t="s">
        <v>494</v>
      </c>
      <c r="C2451" s="26">
        <v>1496.86</v>
      </c>
      <c r="D2451" s="26">
        <v>4954.67</v>
      </c>
      <c r="E2451" s="26">
        <v>990.25</v>
      </c>
      <c r="F2451" s="26">
        <v>1448.98</v>
      </c>
      <c r="G2451" s="26">
        <v>722.23</v>
      </c>
      <c r="H2451" s="26">
        <v>8494.8799999999992</v>
      </c>
      <c r="I2451" s="26">
        <v>3200.66</v>
      </c>
      <c r="J2451" s="28" t="s">
        <v>3</v>
      </c>
      <c r="L2451" s="26">
        <v>0.05</v>
      </c>
      <c r="M2451" s="26">
        <v>0.16</v>
      </c>
      <c r="N2451" s="26">
        <v>0.03</v>
      </c>
      <c r="O2451" s="26">
        <v>0.05</v>
      </c>
      <c r="P2451" s="26">
        <v>0.02</v>
      </c>
      <c r="Q2451" s="26">
        <v>0.28000000000000003</v>
      </c>
      <c r="R2451" s="26">
        <v>0.1</v>
      </c>
      <c r="S2451" s="26"/>
    </row>
    <row r="2452" spans="1:19" x14ac:dyDescent="0.3">
      <c r="A2452" s="24" t="s">
        <v>493</v>
      </c>
      <c r="B2452" s="25" t="s">
        <v>495</v>
      </c>
      <c r="C2452" s="26">
        <v>11801.86</v>
      </c>
      <c r="D2452" s="26">
        <v>12089.61</v>
      </c>
      <c r="E2452" s="26">
        <v>2809.71</v>
      </c>
      <c r="F2452" s="26">
        <v>3979.57</v>
      </c>
      <c r="G2452" s="26">
        <v>2157.71</v>
      </c>
      <c r="H2452" s="26">
        <v>19433.990000000002</v>
      </c>
      <c r="I2452" s="26">
        <v>10164.39</v>
      </c>
      <c r="J2452" s="28" t="s">
        <v>3</v>
      </c>
      <c r="L2452" s="26">
        <v>0.14000000000000001</v>
      </c>
      <c r="M2452" s="26">
        <v>0.14000000000000001</v>
      </c>
      <c r="N2452" s="26">
        <v>0.03</v>
      </c>
      <c r="O2452" s="26">
        <v>0.05</v>
      </c>
      <c r="P2452" s="26">
        <v>0.03</v>
      </c>
      <c r="Q2452" s="26">
        <v>0.23</v>
      </c>
      <c r="R2452" s="26">
        <v>0.12</v>
      </c>
      <c r="S2452" s="26"/>
    </row>
    <row r="2453" spans="1:19" x14ac:dyDescent="0.3">
      <c r="A2453" s="24" t="s">
        <v>493</v>
      </c>
      <c r="B2453" s="25" t="s">
        <v>495</v>
      </c>
      <c r="C2453" s="26">
        <v>5298.5</v>
      </c>
      <c r="D2453" s="26">
        <v>5443.58</v>
      </c>
      <c r="E2453" s="26">
        <v>1015.56</v>
      </c>
      <c r="F2453" s="26">
        <v>1334.93</v>
      </c>
      <c r="G2453" s="26">
        <v>2577.3000000000002</v>
      </c>
      <c r="H2453" s="26">
        <v>9081.76</v>
      </c>
      <c r="I2453" s="26">
        <v>4328.78</v>
      </c>
      <c r="J2453" s="28" t="s">
        <v>3</v>
      </c>
      <c r="L2453" s="26">
        <v>0.13</v>
      </c>
      <c r="M2453" s="26">
        <v>0.13</v>
      </c>
      <c r="N2453" s="26">
        <v>0.02</v>
      </c>
      <c r="O2453" s="26">
        <v>0.03</v>
      </c>
      <c r="P2453" s="26">
        <v>0.06</v>
      </c>
      <c r="Q2453" s="26">
        <v>0.22</v>
      </c>
      <c r="R2453" s="26">
        <v>0.1</v>
      </c>
      <c r="S2453" s="26"/>
    </row>
    <row r="2454" spans="1:19" x14ac:dyDescent="0.3">
      <c r="A2454" s="24" t="s">
        <v>493</v>
      </c>
      <c r="B2454" s="25" t="s">
        <v>495</v>
      </c>
      <c r="C2454" s="26">
        <v>8848.25</v>
      </c>
      <c r="D2454" s="26">
        <v>9056.02</v>
      </c>
      <c r="E2454" s="26">
        <v>2039.74</v>
      </c>
      <c r="F2454" s="26">
        <v>2361.1999999999998</v>
      </c>
      <c r="G2454" s="26">
        <v>1992.93</v>
      </c>
      <c r="H2454" s="26">
        <v>13715.39</v>
      </c>
      <c r="I2454" s="26">
        <v>6639.49</v>
      </c>
      <c r="J2454" s="28" t="s">
        <v>3</v>
      </c>
      <c r="L2454" s="26">
        <v>0.14000000000000001</v>
      </c>
      <c r="M2454" s="26">
        <v>0.15</v>
      </c>
      <c r="N2454" s="26">
        <v>0.03</v>
      </c>
      <c r="O2454" s="26">
        <v>0.04</v>
      </c>
      <c r="P2454" s="26">
        <v>0.03</v>
      </c>
      <c r="Q2454" s="26">
        <v>0.22</v>
      </c>
      <c r="R2454" s="26">
        <v>0.11</v>
      </c>
      <c r="S2454" s="26"/>
    </row>
    <row r="2455" spans="1:19" x14ac:dyDescent="0.3">
      <c r="A2455" s="24" t="s">
        <v>493</v>
      </c>
      <c r="B2455" s="25" t="s">
        <v>495</v>
      </c>
      <c r="C2455" s="26">
        <v>3713.81</v>
      </c>
      <c r="D2455" s="26">
        <v>3653.43</v>
      </c>
      <c r="E2455" s="26">
        <v>1126.24</v>
      </c>
      <c r="F2455" s="26">
        <v>1593.47</v>
      </c>
      <c r="G2455" s="26">
        <v>633.41</v>
      </c>
      <c r="H2455" s="26">
        <v>6225.3</v>
      </c>
      <c r="I2455" s="26">
        <v>3175.82</v>
      </c>
      <c r="J2455" s="28" t="s">
        <v>3</v>
      </c>
      <c r="L2455" s="26">
        <v>0.13</v>
      </c>
      <c r="M2455" s="26">
        <v>0.13</v>
      </c>
      <c r="N2455" s="26">
        <v>0.04</v>
      </c>
      <c r="O2455" s="26">
        <v>0.06</v>
      </c>
      <c r="P2455" s="26">
        <v>0.02</v>
      </c>
      <c r="Q2455" s="26">
        <v>0.22</v>
      </c>
      <c r="R2455" s="26">
        <v>0.11</v>
      </c>
      <c r="S2455" s="26"/>
    </row>
    <row r="2456" spans="1:19" x14ac:dyDescent="0.3">
      <c r="A2456" s="24" t="s">
        <v>493</v>
      </c>
      <c r="B2456" s="25" t="s">
        <v>495</v>
      </c>
      <c r="C2456" s="26">
        <v>6294.28</v>
      </c>
      <c r="D2456" s="26">
        <v>5427.79</v>
      </c>
      <c r="E2456" s="26">
        <v>1664.19</v>
      </c>
      <c r="F2456" s="26">
        <v>1783.66</v>
      </c>
      <c r="G2456" s="26">
        <v>999.39</v>
      </c>
      <c r="H2456" s="26">
        <v>8743.24</v>
      </c>
      <c r="I2456" s="26">
        <v>5191.2</v>
      </c>
      <c r="J2456" s="28" t="s">
        <v>3</v>
      </c>
      <c r="L2456" s="26">
        <v>0.15</v>
      </c>
      <c r="M2456" s="26">
        <v>0.13</v>
      </c>
      <c r="N2456" s="26">
        <v>0.04</v>
      </c>
      <c r="O2456" s="26">
        <v>0.04</v>
      </c>
      <c r="P2456" s="26">
        <v>0.02</v>
      </c>
      <c r="Q2456" s="26">
        <v>0.21</v>
      </c>
      <c r="R2456" s="26">
        <v>0.13</v>
      </c>
      <c r="S2456" s="26"/>
    </row>
    <row r="2457" spans="1:19" x14ac:dyDescent="0.3">
      <c r="A2457" s="24" t="s">
        <v>493</v>
      </c>
      <c r="B2457" s="25" t="s">
        <v>494</v>
      </c>
      <c r="C2457" s="26">
        <v>2619.2600000000002</v>
      </c>
      <c r="D2457" s="26">
        <v>23997.96</v>
      </c>
      <c r="E2457" s="26">
        <v>1882.15</v>
      </c>
      <c r="F2457" s="26">
        <v>8782.58</v>
      </c>
      <c r="G2457" s="26">
        <v>1054.3399999999999</v>
      </c>
      <c r="H2457" s="26">
        <v>49697.36</v>
      </c>
      <c r="I2457" s="26">
        <v>14330.24</v>
      </c>
      <c r="J2457" s="28" t="s">
        <v>3</v>
      </c>
      <c r="L2457" s="26">
        <v>0.02</v>
      </c>
      <c r="M2457" s="26">
        <v>0.16</v>
      </c>
      <c r="N2457" s="26">
        <v>0.01</v>
      </c>
      <c r="O2457" s="26">
        <v>0.06</v>
      </c>
      <c r="P2457" s="26">
        <v>0.01</v>
      </c>
      <c r="Q2457" s="26">
        <v>0.33</v>
      </c>
      <c r="R2457" s="26">
        <v>0.09</v>
      </c>
      <c r="S2457" s="26"/>
    </row>
    <row r="2458" spans="1:19" x14ac:dyDescent="0.3">
      <c r="A2458" s="24" t="s">
        <v>493</v>
      </c>
      <c r="B2458" s="25" t="s">
        <v>494</v>
      </c>
      <c r="C2458" s="26">
        <v>1097.72</v>
      </c>
      <c r="D2458" s="26">
        <v>8810.0300000000007</v>
      </c>
      <c r="E2458" s="26">
        <v>434.84</v>
      </c>
      <c r="F2458" s="26">
        <v>2129.0300000000002</v>
      </c>
      <c r="G2458" s="26">
        <v>581.49</v>
      </c>
      <c r="H2458" s="26">
        <v>19283.009999999998</v>
      </c>
      <c r="I2458" s="26">
        <v>6002.08</v>
      </c>
      <c r="J2458" s="28" t="s">
        <v>3</v>
      </c>
      <c r="L2458" s="26">
        <v>0.02</v>
      </c>
      <c r="M2458" s="26">
        <v>0.15</v>
      </c>
      <c r="N2458" s="26">
        <v>0.01</v>
      </c>
      <c r="O2458" s="26">
        <v>0.04</v>
      </c>
      <c r="P2458" s="26">
        <v>0.01</v>
      </c>
      <c r="Q2458" s="26">
        <v>0.34</v>
      </c>
      <c r="R2458" s="26">
        <v>0.1</v>
      </c>
      <c r="S2458" s="26"/>
    </row>
    <row r="2459" spans="1:19" x14ac:dyDescent="0.3">
      <c r="A2459" s="24" t="s">
        <v>493</v>
      </c>
      <c r="B2459" s="25" t="s">
        <v>495</v>
      </c>
      <c r="C2459" s="26">
        <v>91759.27</v>
      </c>
      <c r="D2459" s="26">
        <v>92968.67</v>
      </c>
      <c r="E2459" s="26">
        <v>18972.36</v>
      </c>
      <c r="F2459" s="26">
        <v>32441.37</v>
      </c>
      <c r="G2459" s="26">
        <v>16026.48</v>
      </c>
      <c r="H2459" s="26">
        <v>160834.92000000001</v>
      </c>
      <c r="I2459" s="26">
        <v>80303.05</v>
      </c>
      <c r="J2459" s="28" t="s">
        <v>3</v>
      </c>
      <c r="L2459" s="26">
        <v>0.13</v>
      </c>
      <c r="M2459" s="26">
        <v>0.13</v>
      </c>
      <c r="N2459" s="26">
        <v>0.03</v>
      </c>
      <c r="O2459" s="26">
        <v>0.05</v>
      </c>
      <c r="P2459" s="26">
        <v>0.02</v>
      </c>
      <c r="Q2459" s="26">
        <v>0.23</v>
      </c>
      <c r="R2459" s="26">
        <v>0.11</v>
      </c>
      <c r="S2459" s="26"/>
    </row>
    <row r="2460" spans="1:19" x14ac:dyDescent="0.3">
      <c r="A2460" s="24" t="s">
        <v>493</v>
      </c>
      <c r="B2460" s="25" t="s">
        <v>495</v>
      </c>
      <c r="C2460" s="26">
        <v>175804.33</v>
      </c>
      <c r="D2460" s="26">
        <v>156122.75</v>
      </c>
      <c r="E2460" s="26">
        <v>27456.52</v>
      </c>
      <c r="F2460" s="26">
        <v>51342.81</v>
      </c>
      <c r="G2460" s="26">
        <v>34530.79</v>
      </c>
      <c r="H2460" s="26">
        <v>266845.01</v>
      </c>
      <c r="I2460" s="26">
        <v>139113.32999999999</v>
      </c>
      <c r="J2460" s="28" t="s">
        <v>3</v>
      </c>
      <c r="L2460" s="26">
        <v>0.14000000000000001</v>
      </c>
      <c r="M2460" s="26">
        <v>0.13</v>
      </c>
      <c r="N2460" s="26">
        <v>0.02</v>
      </c>
      <c r="O2460" s="26">
        <v>0.04</v>
      </c>
      <c r="P2460" s="26">
        <v>0.03</v>
      </c>
      <c r="Q2460" s="26">
        <v>0.22</v>
      </c>
      <c r="R2460" s="26">
        <v>0.11</v>
      </c>
      <c r="S2460" s="26"/>
    </row>
    <row r="2461" spans="1:19" x14ac:dyDescent="0.3">
      <c r="A2461" s="24" t="s">
        <v>493</v>
      </c>
      <c r="B2461" s="25" t="s">
        <v>495</v>
      </c>
      <c r="C2461" s="26">
        <v>28145.19</v>
      </c>
      <c r="D2461" s="26">
        <v>25140.92</v>
      </c>
      <c r="E2461" s="26">
        <v>5459.07</v>
      </c>
      <c r="F2461" s="26">
        <v>8132.05</v>
      </c>
      <c r="G2461" s="26">
        <v>7004.39</v>
      </c>
      <c r="H2461" s="26">
        <v>42220.01</v>
      </c>
      <c r="I2461" s="26">
        <v>20292.900000000001</v>
      </c>
      <c r="J2461" s="28" t="s">
        <v>3</v>
      </c>
      <c r="L2461" s="26">
        <v>0.14000000000000001</v>
      </c>
      <c r="M2461" s="26">
        <v>0.13</v>
      </c>
      <c r="N2461" s="26">
        <v>0.03</v>
      </c>
      <c r="O2461" s="26">
        <v>0.04</v>
      </c>
      <c r="P2461" s="26">
        <v>0.04</v>
      </c>
      <c r="Q2461" s="26">
        <v>0.21</v>
      </c>
      <c r="R2461" s="26">
        <v>0.1</v>
      </c>
      <c r="S2461" s="26"/>
    </row>
    <row r="2462" spans="1:19" x14ac:dyDescent="0.3">
      <c r="A2462" s="24" t="s">
        <v>493</v>
      </c>
      <c r="B2462" s="25" t="s">
        <v>495</v>
      </c>
      <c r="C2462" s="26">
        <v>7742.06</v>
      </c>
      <c r="D2462" s="26">
        <v>7187.59</v>
      </c>
      <c r="E2462" s="26">
        <v>1194.8</v>
      </c>
      <c r="F2462" s="26">
        <v>1855.48</v>
      </c>
      <c r="G2462" s="26">
        <v>1955</v>
      </c>
      <c r="H2462" s="26">
        <v>10252.200000000001</v>
      </c>
      <c r="I2462" s="26">
        <v>5528.2</v>
      </c>
      <c r="J2462" s="28" t="s">
        <v>3</v>
      </c>
      <c r="L2462" s="26">
        <v>0.15</v>
      </c>
      <c r="M2462" s="26">
        <v>0.14000000000000001</v>
      </c>
      <c r="N2462" s="26">
        <v>0.02</v>
      </c>
      <c r="O2462" s="26">
        <v>0.04</v>
      </c>
      <c r="P2462" s="26">
        <v>0.04</v>
      </c>
      <c r="Q2462" s="26">
        <v>0.2</v>
      </c>
      <c r="R2462" s="26">
        <v>0.11</v>
      </c>
      <c r="S2462" s="26"/>
    </row>
    <row r="2463" spans="1:19" x14ac:dyDescent="0.3">
      <c r="A2463" s="24" t="s">
        <v>493</v>
      </c>
      <c r="B2463" s="25" t="s">
        <v>495</v>
      </c>
      <c r="C2463" s="26">
        <v>7212.23</v>
      </c>
      <c r="D2463" s="26">
        <v>5429.98</v>
      </c>
      <c r="E2463" s="26">
        <v>1916.88</v>
      </c>
      <c r="F2463" s="26">
        <v>2038.44</v>
      </c>
      <c r="G2463" s="26">
        <v>1568.78</v>
      </c>
      <c r="H2463" s="26">
        <v>9242.98</v>
      </c>
      <c r="I2463" s="26">
        <v>3859.6</v>
      </c>
      <c r="J2463" s="28" t="s">
        <v>3</v>
      </c>
      <c r="L2463" s="26">
        <v>0.15</v>
      </c>
      <c r="M2463" s="26">
        <v>0.11</v>
      </c>
      <c r="N2463" s="26">
        <v>0.04</v>
      </c>
      <c r="O2463" s="26">
        <v>0.04</v>
      </c>
      <c r="P2463" s="26">
        <v>0.03</v>
      </c>
      <c r="Q2463" s="26">
        <v>0.19</v>
      </c>
      <c r="R2463" s="26">
        <v>0.08</v>
      </c>
      <c r="S2463" s="26"/>
    </row>
    <row r="2464" spans="1:19" x14ac:dyDescent="0.3">
      <c r="A2464" s="24" t="s">
        <v>493</v>
      </c>
      <c r="B2464" s="25" t="s">
        <v>495</v>
      </c>
      <c r="C2464" s="26">
        <v>4699.12</v>
      </c>
      <c r="D2464" s="26">
        <v>3333.15</v>
      </c>
      <c r="E2464" s="26">
        <v>1495.26</v>
      </c>
      <c r="F2464" s="26">
        <v>862.51</v>
      </c>
      <c r="G2464" s="26">
        <v>1129.5899999999999</v>
      </c>
      <c r="H2464" s="26">
        <v>5973.22</v>
      </c>
      <c r="I2464" s="26">
        <v>2258.8200000000002</v>
      </c>
      <c r="J2464" s="28" t="s">
        <v>3</v>
      </c>
      <c r="L2464" s="26">
        <v>0.16</v>
      </c>
      <c r="M2464" s="26">
        <v>0.12</v>
      </c>
      <c r="N2464" s="26">
        <v>0.05</v>
      </c>
      <c r="O2464" s="26">
        <v>0.03</v>
      </c>
      <c r="P2464" s="26">
        <v>0.04</v>
      </c>
      <c r="Q2464" s="26">
        <v>0.21</v>
      </c>
      <c r="R2464" s="26">
        <v>0.08</v>
      </c>
      <c r="S2464" s="26"/>
    </row>
    <row r="2465" spans="1:19" x14ac:dyDescent="0.3">
      <c r="A2465" s="24" t="s">
        <v>493</v>
      </c>
      <c r="B2465" s="25" t="s">
        <v>494</v>
      </c>
      <c r="C2465" s="26">
        <v>2231.2600000000002</v>
      </c>
      <c r="D2465" s="26">
        <v>15784.13</v>
      </c>
      <c r="E2465" s="26">
        <v>2226.33</v>
      </c>
      <c r="F2465" s="26">
        <v>4996.1000000000004</v>
      </c>
      <c r="G2465" s="26">
        <v>2809.82</v>
      </c>
      <c r="H2465" s="26">
        <v>32586.07</v>
      </c>
      <c r="I2465" s="26">
        <v>11236.95</v>
      </c>
      <c r="J2465" s="28" t="s">
        <v>3</v>
      </c>
      <c r="L2465" s="26">
        <v>0.02</v>
      </c>
      <c r="M2465" s="26">
        <v>0.15</v>
      </c>
      <c r="N2465" s="26">
        <v>0.02</v>
      </c>
      <c r="O2465" s="26">
        <v>0.05</v>
      </c>
      <c r="P2465" s="26">
        <v>0.03</v>
      </c>
      <c r="Q2465" s="26">
        <v>0.31</v>
      </c>
      <c r="R2465" s="26">
        <v>0.11</v>
      </c>
      <c r="S2465" s="26"/>
    </row>
    <row r="2466" spans="1:19" x14ac:dyDescent="0.3">
      <c r="A2466" s="24" t="s">
        <v>493</v>
      </c>
      <c r="B2466" s="25" t="s">
        <v>494</v>
      </c>
      <c r="C2466" s="26">
        <v>702.76</v>
      </c>
      <c r="D2466" s="26">
        <v>4979.6099999999997</v>
      </c>
      <c r="E2466" s="26">
        <v>340.64</v>
      </c>
      <c r="F2466" s="26">
        <v>1566.31</v>
      </c>
      <c r="G2466" s="26">
        <v>301.91000000000003</v>
      </c>
      <c r="H2466" s="26">
        <v>9162.15</v>
      </c>
      <c r="I2466" s="26">
        <v>3244.81</v>
      </c>
      <c r="J2466" s="28" t="s">
        <v>3</v>
      </c>
      <c r="L2466" s="26">
        <v>0.02</v>
      </c>
      <c r="M2466" s="26">
        <v>0.17</v>
      </c>
      <c r="N2466" s="26">
        <v>0.01</v>
      </c>
      <c r="O2466" s="26">
        <v>0.05</v>
      </c>
      <c r="P2466" s="26">
        <v>0.01</v>
      </c>
      <c r="Q2466" s="26">
        <v>0.31</v>
      </c>
      <c r="R2466" s="26">
        <v>0.11</v>
      </c>
      <c r="S2466" s="26"/>
    </row>
    <row r="2467" spans="1:19" x14ac:dyDescent="0.3">
      <c r="A2467" s="24" t="s">
        <v>493</v>
      </c>
      <c r="B2467" s="25" t="s">
        <v>494</v>
      </c>
      <c r="C2467" s="26">
        <v>2124.4299999999998</v>
      </c>
      <c r="D2467" s="26">
        <v>15296.76</v>
      </c>
      <c r="E2467" s="26">
        <v>782.47</v>
      </c>
      <c r="F2467" s="26">
        <v>4015.63</v>
      </c>
      <c r="G2467" s="26">
        <v>810.88</v>
      </c>
      <c r="H2467" s="26">
        <v>31330.31</v>
      </c>
      <c r="I2467" s="26">
        <v>10405.49</v>
      </c>
      <c r="J2467" s="28" t="s">
        <v>3</v>
      </c>
      <c r="L2467" s="26">
        <v>0.02</v>
      </c>
      <c r="M2467" s="26">
        <v>0.16</v>
      </c>
      <c r="N2467" s="26">
        <v>0.01</v>
      </c>
      <c r="O2467" s="26">
        <v>0.04</v>
      </c>
      <c r="P2467" s="26">
        <v>0.01</v>
      </c>
      <c r="Q2467" s="26">
        <v>0.32</v>
      </c>
      <c r="R2467" s="26">
        <v>0.11</v>
      </c>
      <c r="S2467" s="26"/>
    </row>
    <row r="2468" spans="1:19" x14ac:dyDescent="0.3">
      <c r="A2468" s="24" t="s">
        <v>493</v>
      </c>
      <c r="B2468" s="25" t="s">
        <v>494</v>
      </c>
      <c r="C2468" s="26">
        <v>1394.32</v>
      </c>
      <c r="D2468" s="26">
        <v>9508.27</v>
      </c>
      <c r="E2468" s="26">
        <v>441.45</v>
      </c>
      <c r="F2468" s="26">
        <v>2367.64</v>
      </c>
      <c r="G2468" s="26">
        <v>711.45</v>
      </c>
      <c r="H2468" s="26">
        <v>17065.38</v>
      </c>
      <c r="I2468" s="26">
        <v>5801.15</v>
      </c>
      <c r="J2468" s="28" t="s">
        <v>3</v>
      </c>
      <c r="L2468" s="26">
        <v>0.02</v>
      </c>
      <c r="M2468" s="26">
        <v>0.17</v>
      </c>
      <c r="N2468" s="26">
        <v>0.01</v>
      </c>
      <c r="O2468" s="26">
        <v>0.04</v>
      </c>
      <c r="P2468" s="26">
        <v>0.01</v>
      </c>
      <c r="Q2468" s="26">
        <v>0.31</v>
      </c>
      <c r="R2468" s="26">
        <v>0.1</v>
      </c>
      <c r="S2468" s="26"/>
    </row>
    <row r="2469" spans="1:19" x14ac:dyDescent="0.3">
      <c r="A2469" s="24" t="s">
        <v>493</v>
      </c>
      <c r="B2469" s="25" t="s">
        <v>494</v>
      </c>
      <c r="C2469" s="26">
        <v>3277.64</v>
      </c>
      <c r="D2469" s="26">
        <v>17741.580000000002</v>
      </c>
      <c r="E2469" s="26">
        <v>2149.14</v>
      </c>
      <c r="F2469" s="26">
        <v>5519.52</v>
      </c>
      <c r="G2469" s="26">
        <v>3027.63</v>
      </c>
      <c r="H2469" s="26">
        <v>35314.6</v>
      </c>
      <c r="I2469" s="26">
        <v>13892.41</v>
      </c>
      <c r="J2469" s="28" t="s">
        <v>3</v>
      </c>
      <c r="L2469" s="26">
        <v>0.03</v>
      </c>
      <c r="M2469" s="26">
        <v>0.15</v>
      </c>
      <c r="N2469" s="26">
        <v>0.02</v>
      </c>
      <c r="O2469" s="26">
        <v>0.05</v>
      </c>
      <c r="P2469" s="26">
        <v>0.03</v>
      </c>
      <c r="Q2469" s="26">
        <v>0.28999999999999998</v>
      </c>
      <c r="R2469" s="26">
        <v>0.12</v>
      </c>
      <c r="S2469" s="26"/>
    </row>
    <row r="2470" spans="1:19" x14ac:dyDescent="0.3">
      <c r="A2470" s="24" t="s">
        <v>493</v>
      </c>
      <c r="B2470" s="25" t="s">
        <v>495</v>
      </c>
      <c r="C2470" s="26">
        <v>13347.71</v>
      </c>
      <c r="D2470" s="26">
        <v>12750.9</v>
      </c>
      <c r="E2470" s="26">
        <v>3898.16</v>
      </c>
      <c r="F2470" s="26">
        <v>3231.37</v>
      </c>
      <c r="G2470" s="26">
        <v>4320.82</v>
      </c>
      <c r="H2470" s="26">
        <v>21078.38</v>
      </c>
      <c r="I2470" s="26">
        <v>9491.93</v>
      </c>
      <c r="J2470" s="28" t="s">
        <v>3</v>
      </c>
      <c r="L2470" s="26">
        <v>0.13</v>
      </c>
      <c r="M2470" s="26">
        <v>0.13</v>
      </c>
      <c r="N2470" s="26">
        <v>0.04</v>
      </c>
      <c r="O2470" s="26">
        <v>0.03</v>
      </c>
      <c r="P2470" s="26">
        <v>0.04</v>
      </c>
      <c r="Q2470" s="26">
        <v>0.21</v>
      </c>
      <c r="R2470" s="26">
        <v>0.09</v>
      </c>
      <c r="S2470" s="26"/>
    </row>
    <row r="2471" spans="1:19" x14ac:dyDescent="0.3">
      <c r="A2471" s="24" t="s">
        <v>493</v>
      </c>
      <c r="B2471" s="25" t="s">
        <v>495</v>
      </c>
      <c r="C2471" s="26">
        <v>63641.77</v>
      </c>
      <c r="D2471" s="26">
        <v>62372.480000000003</v>
      </c>
      <c r="E2471" s="26">
        <v>14401.41</v>
      </c>
      <c r="F2471" s="26">
        <v>16832.810000000001</v>
      </c>
      <c r="G2471" s="26">
        <v>11592.1</v>
      </c>
      <c r="H2471" s="26">
        <v>109804.57</v>
      </c>
      <c r="I2471" s="26">
        <v>57451.040000000001</v>
      </c>
      <c r="J2471" s="28" t="s">
        <v>3</v>
      </c>
      <c r="L2471" s="26">
        <v>0.14000000000000001</v>
      </c>
      <c r="M2471" s="26">
        <v>0.13</v>
      </c>
      <c r="N2471" s="26">
        <v>0.03</v>
      </c>
      <c r="O2471" s="26">
        <v>0.04</v>
      </c>
      <c r="P2471" s="26">
        <v>0.02</v>
      </c>
      <c r="Q2471" s="26">
        <v>0.24</v>
      </c>
      <c r="R2471" s="26">
        <v>0.12</v>
      </c>
      <c r="S2471" s="26"/>
    </row>
    <row r="2472" spans="1:19" x14ac:dyDescent="0.3">
      <c r="A2472" s="24" t="s">
        <v>493</v>
      </c>
      <c r="B2472" s="25" t="s">
        <v>495</v>
      </c>
      <c r="C2472" s="26">
        <v>418930.7</v>
      </c>
      <c r="D2472" s="26">
        <v>382216.91</v>
      </c>
      <c r="E2472" s="26">
        <v>76426.350000000006</v>
      </c>
      <c r="F2472" s="26">
        <v>123133.33</v>
      </c>
      <c r="G2472" s="26">
        <v>69649.08</v>
      </c>
      <c r="H2472" s="26">
        <v>659567.59</v>
      </c>
      <c r="I2472" s="26">
        <v>351951.32</v>
      </c>
      <c r="J2472" s="28" t="s">
        <v>3</v>
      </c>
      <c r="L2472" s="26">
        <v>0.14000000000000001</v>
      </c>
      <c r="M2472" s="26">
        <v>0.13</v>
      </c>
      <c r="N2472" s="26">
        <v>0.03</v>
      </c>
      <c r="O2472" s="26">
        <v>0.04</v>
      </c>
      <c r="P2472" s="26">
        <v>0.02</v>
      </c>
      <c r="Q2472" s="26">
        <v>0.22</v>
      </c>
      <c r="R2472" s="26">
        <v>0.12</v>
      </c>
      <c r="S2472" s="26"/>
    </row>
    <row r="2473" spans="1:19" x14ac:dyDescent="0.3">
      <c r="A2473" s="24" t="s">
        <v>493</v>
      </c>
      <c r="B2473" s="25" t="s">
        <v>495</v>
      </c>
      <c r="C2473" s="26">
        <v>12366.22</v>
      </c>
      <c r="D2473" s="26">
        <v>11130.97</v>
      </c>
      <c r="E2473" s="26">
        <v>2662.4</v>
      </c>
      <c r="F2473" s="26">
        <v>5189.12</v>
      </c>
      <c r="G2473" s="26">
        <v>2208.9</v>
      </c>
      <c r="H2473" s="26">
        <v>16995.830000000002</v>
      </c>
      <c r="I2473" s="26">
        <v>9031.9500000000007</v>
      </c>
      <c r="J2473" s="28" t="s">
        <v>3</v>
      </c>
      <c r="L2473" s="26">
        <v>0.15</v>
      </c>
      <c r="M2473" s="26">
        <v>0.14000000000000001</v>
      </c>
      <c r="N2473" s="26">
        <v>0.03</v>
      </c>
      <c r="O2473" s="26">
        <v>0.06</v>
      </c>
      <c r="P2473" s="26">
        <v>0.03</v>
      </c>
      <c r="Q2473" s="26">
        <v>0.21</v>
      </c>
      <c r="R2473" s="26">
        <v>0.11</v>
      </c>
      <c r="S2473" s="26"/>
    </row>
    <row r="2474" spans="1:19" x14ac:dyDescent="0.3">
      <c r="A2474" s="24" t="s">
        <v>493</v>
      </c>
      <c r="B2474" s="25" t="s">
        <v>495</v>
      </c>
      <c r="C2474" s="26">
        <v>10861.71</v>
      </c>
      <c r="D2474" s="26">
        <v>9910.7099999999991</v>
      </c>
      <c r="E2474" s="26">
        <v>2778.63</v>
      </c>
      <c r="F2474" s="26">
        <v>4813.6400000000003</v>
      </c>
      <c r="G2474" s="26">
        <v>3095.25</v>
      </c>
      <c r="H2474" s="26">
        <v>14277.62</v>
      </c>
      <c r="I2474" s="26">
        <v>7557.24</v>
      </c>
      <c r="J2474" s="28" t="s">
        <v>3</v>
      </c>
      <c r="L2474" s="26">
        <v>0.15</v>
      </c>
      <c r="M2474" s="26">
        <v>0.13</v>
      </c>
      <c r="N2474" s="26">
        <v>0.04</v>
      </c>
      <c r="O2474" s="26">
        <v>7.0000000000000007E-2</v>
      </c>
      <c r="P2474" s="26">
        <v>0.04</v>
      </c>
      <c r="Q2474" s="26">
        <v>0.19</v>
      </c>
      <c r="R2474" s="26">
        <v>0.1</v>
      </c>
      <c r="S2474" s="26"/>
    </row>
    <row r="2475" spans="1:19" x14ac:dyDescent="0.3">
      <c r="A2475" s="24" t="s">
        <v>493</v>
      </c>
      <c r="B2475" s="25" t="s">
        <v>495</v>
      </c>
      <c r="C2475" s="26">
        <v>10618.38</v>
      </c>
      <c r="D2475" s="26">
        <v>9501.7800000000007</v>
      </c>
      <c r="E2475" s="26">
        <v>2714.65</v>
      </c>
      <c r="F2475" s="26">
        <v>4440.82</v>
      </c>
      <c r="G2475" s="26">
        <v>2312.1</v>
      </c>
      <c r="H2475" s="26">
        <v>14920.71</v>
      </c>
      <c r="I2475" s="26">
        <v>8138.75</v>
      </c>
      <c r="J2475" s="28" t="s">
        <v>3</v>
      </c>
      <c r="L2475" s="26">
        <v>0.15</v>
      </c>
      <c r="M2475" s="26">
        <v>0.13</v>
      </c>
      <c r="N2475" s="26">
        <v>0.04</v>
      </c>
      <c r="O2475" s="26">
        <v>0.06</v>
      </c>
      <c r="P2475" s="26">
        <v>0.03</v>
      </c>
      <c r="Q2475" s="26">
        <v>0.2</v>
      </c>
      <c r="R2475" s="26">
        <v>0.11</v>
      </c>
      <c r="S2475" s="26"/>
    </row>
    <row r="2476" spans="1:19" x14ac:dyDescent="0.3">
      <c r="A2476" s="24" t="s">
        <v>493</v>
      </c>
      <c r="B2476" s="25" t="s">
        <v>495</v>
      </c>
      <c r="C2476" s="26">
        <v>9997.84</v>
      </c>
      <c r="D2476" s="26">
        <v>8939.6200000000008</v>
      </c>
      <c r="E2476" s="26">
        <v>2089.1799999999998</v>
      </c>
      <c r="F2476" s="26">
        <v>3057.47</v>
      </c>
      <c r="G2476" s="26">
        <v>1890.24</v>
      </c>
      <c r="H2476" s="26">
        <v>15056.98</v>
      </c>
      <c r="I2476" s="26">
        <v>7519.42</v>
      </c>
      <c r="J2476" s="28" t="s">
        <v>3</v>
      </c>
      <c r="L2476" s="26">
        <v>0.15</v>
      </c>
      <c r="M2476" s="26">
        <v>0.13</v>
      </c>
      <c r="N2476" s="26">
        <v>0.03</v>
      </c>
      <c r="O2476" s="26">
        <v>0.05</v>
      </c>
      <c r="P2476" s="26">
        <v>0.03</v>
      </c>
      <c r="Q2476" s="26">
        <v>0.22</v>
      </c>
      <c r="R2476" s="26">
        <v>0.11</v>
      </c>
      <c r="S2476" s="26"/>
    </row>
    <row r="2477" spans="1:19" x14ac:dyDescent="0.3">
      <c r="A2477" s="24" t="s">
        <v>493</v>
      </c>
      <c r="B2477" s="25" t="s">
        <v>495</v>
      </c>
      <c r="C2477" s="26">
        <v>4256.26</v>
      </c>
      <c r="D2477" s="26">
        <v>4865.01</v>
      </c>
      <c r="E2477" s="26">
        <v>1358.06</v>
      </c>
      <c r="F2477" s="26">
        <v>1590.86</v>
      </c>
      <c r="G2477" s="26">
        <v>1201.54</v>
      </c>
      <c r="H2477" s="26">
        <v>11807.96</v>
      </c>
      <c r="I2477" s="26">
        <v>7336.79</v>
      </c>
      <c r="J2477" s="28" t="s">
        <v>3</v>
      </c>
      <c r="L2477" s="26">
        <v>0.1</v>
      </c>
      <c r="M2477" s="26">
        <v>0.12</v>
      </c>
      <c r="N2477" s="26">
        <v>0.03</v>
      </c>
      <c r="O2477" s="26">
        <v>0.04</v>
      </c>
      <c r="P2477" s="26">
        <v>0.03</v>
      </c>
      <c r="Q2477" s="26">
        <v>0.28000000000000003</v>
      </c>
      <c r="R2477" s="26">
        <v>0.17</v>
      </c>
      <c r="S2477" s="26"/>
    </row>
    <row r="2478" spans="1:19" x14ac:dyDescent="0.3">
      <c r="A2478" s="24" t="s">
        <v>493</v>
      </c>
      <c r="B2478" s="25" t="s">
        <v>495</v>
      </c>
      <c r="C2478" s="26">
        <v>5449.52</v>
      </c>
      <c r="D2478" s="26">
        <v>4491.49</v>
      </c>
      <c r="E2478" s="26">
        <v>1751.6</v>
      </c>
      <c r="F2478" s="26">
        <v>1343.62</v>
      </c>
      <c r="G2478" s="26">
        <v>1619.95</v>
      </c>
      <c r="H2478" s="26">
        <v>8913.6200000000008</v>
      </c>
      <c r="I2478" s="26">
        <v>5136.38</v>
      </c>
      <c r="J2478" s="28" t="s">
        <v>3</v>
      </c>
      <c r="L2478" s="26">
        <v>0.14000000000000001</v>
      </c>
      <c r="M2478" s="26">
        <v>0.12</v>
      </c>
      <c r="N2478" s="26">
        <v>0.05</v>
      </c>
      <c r="O2478" s="26">
        <v>0.03</v>
      </c>
      <c r="P2478" s="26">
        <v>0.04</v>
      </c>
      <c r="Q2478" s="26">
        <v>0.23</v>
      </c>
      <c r="R2478" s="26">
        <v>0.13</v>
      </c>
      <c r="S2478" s="26"/>
    </row>
    <row r="2479" spans="1:19" x14ac:dyDescent="0.3">
      <c r="A2479" s="24" t="s">
        <v>493</v>
      </c>
      <c r="B2479" s="25" t="s">
        <v>495</v>
      </c>
      <c r="C2479" s="26">
        <v>7653.59</v>
      </c>
      <c r="D2479" s="26">
        <v>5806.56</v>
      </c>
      <c r="E2479" s="26">
        <v>1412.31</v>
      </c>
      <c r="F2479" s="26">
        <v>2143.89</v>
      </c>
      <c r="G2479" s="26">
        <v>1494.26</v>
      </c>
      <c r="H2479" s="26">
        <v>10603.17</v>
      </c>
      <c r="I2479" s="26">
        <v>5828.79</v>
      </c>
      <c r="J2479" s="28" t="s">
        <v>3</v>
      </c>
      <c r="L2479" s="26">
        <v>0.16</v>
      </c>
      <c r="M2479" s="26">
        <v>0.12</v>
      </c>
      <c r="N2479" s="26">
        <v>0.03</v>
      </c>
      <c r="O2479" s="26">
        <v>0.04</v>
      </c>
      <c r="P2479" s="26">
        <v>0.03</v>
      </c>
      <c r="Q2479" s="26">
        <v>0.22</v>
      </c>
      <c r="R2479" s="26">
        <v>0.12</v>
      </c>
      <c r="S2479" s="26"/>
    </row>
    <row r="2480" spans="1:19" x14ac:dyDescent="0.3">
      <c r="A2480" s="24" t="s">
        <v>493</v>
      </c>
      <c r="B2480" s="25" t="s">
        <v>495</v>
      </c>
      <c r="C2480" s="26">
        <v>2305.85</v>
      </c>
      <c r="D2480" s="26">
        <v>2187.5700000000002</v>
      </c>
      <c r="E2480" s="26">
        <v>442.48</v>
      </c>
      <c r="F2480" s="26">
        <v>484.28</v>
      </c>
      <c r="G2480" s="26">
        <v>408.75</v>
      </c>
      <c r="H2480" s="26">
        <v>3058.08</v>
      </c>
      <c r="I2480" s="26">
        <v>1569.35</v>
      </c>
      <c r="J2480" s="28" t="s">
        <v>3</v>
      </c>
      <c r="L2480" s="26">
        <v>0.16</v>
      </c>
      <c r="M2480" s="26">
        <v>0.15</v>
      </c>
      <c r="N2480" s="26">
        <v>0.03</v>
      </c>
      <c r="O2480" s="26">
        <v>0.03</v>
      </c>
      <c r="P2480" s="26">
        <v>0.03</v>
      </c>
      <c r="Q2480" s="26">
        <v>0.21</v>
      </c>
      <c r="R2480" s="26">
        <v>0.11</v>
      </c>
      <c r="S2480" s="26"/>
    </row>
    <row r="2481" spans="1:19" x14ac:dyDescent="0.3">
      <c r="A2481" s="24" t="s">
        <v>1064</v>
      </c>
    </row>
    <row r="2482" spans="1:19" x14ac:dyDescent="0.3">
      <c r="A2482" s="24" t="s">
        <v>1064</v>
      </c>
    </row>
    <row r="2483" spans="1:19" x14ac:dyDescent="0.3">
      <c r="A2483" s="24" t="s">
        <v>496</v>
      </c>
      <c r="B2483" s="25" t="s">
        <v>497</v>
      </c>
      <c r="C2483" s="26">
        <v>2634.7</v>
      </c>
      <c r="D2483" s="26">
        <v>1750.73</v>
      </c>
      <c r="E2483" s="26">
        <v>1145.22</v>
      </c>
      <c r="F2483" s="26">
        <v>938.31</v>
      </c>
      <c r="G2483" s="26">
        <v>1155.45</v>
      </c>
      <c r="H2483" s="26">
        <v>1713.22</v>
      </c>
      <c r="I2483" s="26">
        <v>1462.96</v>
      </c>
      <c r="J2483" s="28" t="s">
        <v>3</v>
      </c>
      <c r="L2483" s="26">
        <v>0.2</v>
      </c>
      <c r="M2483" s="26">
        <v>0.13</v>
      </c>
      <c r="N2483" s="26">
        <v>0.09</v>
      </c>
      <c r="O2483" s="26">
        <v>7.0000000000000007E-2</v>
      </c>
      <c r="P2483" s="26">
        <v>0.09</v>
      </c>
      <c r="Q2483" s="26">
        <v>0.13</v>
      </c>
      <c r="R2483" s="26">
        <v>0.11</v>
      </c>
      <c r="S2483" s="26"/>
    </row>
    <row r="2484" spans="1:19" x14ac:dyDescent="0.3">
      <c r="A2484" s="24" t="s">
        <v>496</v>
      </c>
      <c r="B2484" s="25" t="s">
        <v>497</v>
      </c>
      <c r="C2484" s="26">
        <v>4478.82</v>
      </c>
      <c r="D2484" s="26">
        <v>2389.4499999999998</v>
      </c>
      <c r="E2484" s="26">
        <v>2201.96</v>
      </c>
      <c r="F2484" s="26">
        <v>1468.42</v>
      </c>
      <c r="G2484" s="26">
        <v>1554.95</v>
      </c>
      <c r="H2484" s="26">
        <v>2199.9</v>
      </c>
      <c r="I2484" s="26">
        <v>1902.43</v>
      </c>
      <c r="J2484" s="28" t="s">
        <v>3</v>
      </c>
      <c r="L2484" s="26">
        <v>0.23</v>
      </c>
      <c r="M2484" s="26">
        <v>0.12</v>
      </c>
      <c r="N2484" s="26">
        <v>0.11</v>
      </c>
      <c r="O2484" s="26">
        <v>0.08</v>
      </c>
      <c r="P2484" s="26">
        <v>0.08</v>
      </c>
      <c r="Q2484" s="26">
        <v>0.11</v>
      </c>
      <c r="R2484" s="26">
        <v>0.1</v>
      </c>
      <c r="S2484" s="26"/>
    </row>
    <row r="2485" spans="1:19" x14ac:dyDescent="0.3">
      <c r="A2485" s="24" t="s">
        <v>496</v>
      </c>
      <c r="B2485" s="25" t="s">
        <v>497</v>
      </c>
      <c r="C2485" s="26">
        <v>7339.26</v>
      </c>
      <c r="D2485" s="26">
        <v>3796.23</v>
      </c>
      <c r="E2485" s="26">
        <v>3993.87</v>
      </c>
      <c r="F2485" s="26">
        <v>2270.65</v>
      </c>
      <c r="G2485" s="26">
        <v>2109.75</v>
      </c>
      <c r="H2485" s="26">
        <v>3241.39</v>
      </c>
      <c r="I2485" s="26">
        <v>2880.64</v>
      </c>
      <c r="J2485" s="28" t="s">
        <v>3</v>
      </c>
      <c r="L2485" s="26">
        <v>0.25</v>
      </c>
      <c r="M2485" s="26">
        <v>0.13</v>
      </c>
      <c r="N2485" s="26">
        <v>0.13</v>
      </c>
      <c r="O2485" s="26">
        <v>0.08</v>
      </c>
      <c r="P2485" s="26">
        <v>7.0000000000000007E-2</v>
      </c>
      <c r="Q2485" s="26">
        <v>0.11</v>
      </c>
      <c r="R2485" s="26">
        <v>0.1</v>
      </c>
      <c r="S2485" s="26"/>
    </row>
    <row r="2486" spans="1:19" x14ac:dyDescent="0.3">
      <c r="A2486" s="24" t="s">
        <v>496</v>
      </c>
      <c r="B2486" s="25" t="s">
        <v>497</v>
      </c>
      <c r="C2486" s="26">
        <v>8360.9699999999993</v>
      </c>
      <c r="D2486" s="26">
        <v>4655.18</v>
      </c>
      <c r="E2486" s="26">
        <v>4582.55</v>
      </c>
      <c r="F2486" s="26">
        <v>2482.81</v>
      </c>
      <c r="G2486" s="26">
        <v>2627.21</v>
      </c>
      <c r="H2486" s="26">
        <v>3597.32</v>
      </c>
      <c r="I2486" s="26">
        <v>3295.9</v>
      </c>
      <c r="J2486" s="28" t="s">
        <v>3</v>
      </c>
      <c r="L2486" s="26">
        <v>0.23</v>
      </c>
      <c r="M2486" s="26">
        <v>0.13</v>
      </c>
      <c r="N2486" s="26">
        <v>0.13</v>
      </c>
      <c r="O2486" s="26">
        <v>7.0000000000000007E-2</v>
      </c>
      <c r="P2486" s="26">
        <v>7.0000000000000007E-2</v>
      </c>
      <c r="Q2486" s="26">
        <v>0.1</v>
      </c>
      <c r="R2486" s="26">
        <v>0.09</v>
      </c>
      <c r="S2486" s="26"/>
    </row>
    <row r="2487" spans="1:19" x14ac:dyDescent="0.3">
      <c r="A2487" s="24" t="s">
        <v>496</v>
      </c>
      <c r="B2487" s="25" t="s">
        <v>497</v>
      </c>
      <c r="C2487" s="26">
        <v>8014.17</v>
      </c>
      <c r="D2487" s="26">
        <v>4438.3999999999996</v>
      </c>
      <c r="E2487" s="26">
        <v>3911.12</v>
      </c>
      <c r="F2487" s="26">
        <v>2124.04</v>
      </c>
      <c r="G2487" s="26">
        <v>2534.16</v>
      </c>
      <c r="H2487" s="26">
        <v>4083.14</v>
      </c>
      <c r="I2487" s="26">
        <v>3293.8</v>
      </c>
      <c r="J2487" s="28" t="s">
        <v>3</v>
      </c>
      <c r="L2487" s="26">
        <v>0.24</v>
      </c>
      <c r="M2487" s="26">
        <v>0.13</v>
      </c>
      <c r="N2487" s="26">
        <v>0.12</v>
      </c>
      <c r="O2487" s="26">
        <v>0.06</v>
      </c>
      <c r="P2487" s="26">
        <v>0.08</v>
      </c>
      <c r="Q2487" s="26">
        <v>0.12</v>
      </c>
      <c r="R2487" s="26">
        <v>0.1</v>
      </c>
      <c r="S2487" s="26"/>
    </row>
    <row r="2488" spans="1:19" x14ac:dyDescent="0.3">
      <c r="A2488" s="24" t="s">
        <v>496</v>
      </c>
      <c r="B2488" s="25" t="s">
        <v>497</v>
      </c>
      <c r="C2488" s="26">
        <v>6801.18</v>
      </c>
      <c r="D2488" s="26">
        <v>3594.25</v>
      </c>
      <c r="E2488" s="26">
        <v>2764.17</v>
      </c>
      <c r="F2488" s="26">
        <v>2066.27</v>
      </c>
      <c r="G2488" s="26">
        <v>1937.97</v>
      </c>
      <c r="H2488" s="26">
        <v>2949.3</v>
      </c>
      <c r="I2488" s="26">
        <v>2443.83</v>
      </c>
      <c r="J2488" s="28" t="s">
        <v>3</v>
      </c>
      <c r="L2488" s="26">
        <v>0.25</v>
      </c>
      <c r="M2488" s="26">
        <v>0.13</v>
      </c>
      <c r="N2488" s="26">
        <v>0.1</v>
      </c>
      <c r="O2488" s="26">
        <v>7.0000000000000007E-2</v>
      </c>
      <c r="P2488" s="26">
        <v>7.0000000000000007E-2</v>
      </c>
      <c r="Q2488" s="26">
        <v>0.11</v>
      </c>
      <c r="R2488" s="26">
        <v>0.09</v>
      </c>
      <c r="S2488" s="26"/>
    </row>
    <row r="2489" spans="1:19" x14ac:dyDescent="0.3">
      <c r="A2489" s="24" t="s">
        <v>496</v>
      </c>
      <c r="B2489" s="25" t="s">
        <v>497</v>
      </c>
      <c r="C2489" s="26">
        <v>2214.21</v>
      </c>
      <c r="D2489" s="26">
        <v>1338.03</v>
      </c>
      <c r="E2489" s="26">
        <v>946.69</v>
      </c>
      <c r="F2489" s="26">
        <v>447.78</v>
      </c>
      <c r="G2489" s="26">
        <v>631.75</v>
      </c>
      <c r="H2489" s="26">
        <v>1393.81</v>
      </c>
      <c r="I2489" s="26">
        <v>900.05</v>
      </c>
      <c r="J2489" s="28" t="s">
        <v>3</v>
      </c>
      <c r="L2489" s="26">
        <v>0.24</v>
      </c>
      <c r="M2489" s="26">
        <v>0.14000000000000001</v>
      </c>
      <c r="N2489" s="26">
        <v>0.1</v>
      </c>
      <c r="O2489" s="26">
        <v>0.05</v>
      </c>
      <c r="P2489" s="26">
        <v>7.0000000000000007E-2</v>
      </c>
      <c r="Q2489" s="26">
        <v>0.15</v>
      </c>
      <c r="R2489" s="26">
        <v>0.1</v>
      </c>
      <c r="S2489" s="26"/>
    </row>
    <row r="2490" spans="1:19" x14ac:dyDescent="0.3">
      <c r="A2490" s="24" t="s">
        <v>496</v>
      </c>
      <c r="B2490" s="25" t="s">
        <v>497</v>
      </c>
      <c r="C2490" s="26">
        <v>1319.96</v>
      </c>
      <c r="D2490" s="26">
        <v>889.73</v>
      </c>
      <c r="E2490" s="26">
        <v>541.37</v>
      </c>
      <c r="F2490" s="26">
        <v>486.21</v>
      </c>
      <c r="G2490" s="26">
        <v>747.75</v>
      </c>
      <c r="H2490" s="26">
        <v>872.99</v>
      </c>
      <c r="I2490" s="26">
        <v>744.21</v>
      </c>
      <c r="J2490" s="28" t="s">
        <v>3</v>
      </c>
      <c r="L2490" s="26">
        <v>0.2</v>
      </c>
      <c r="M2490" s="26">
        <v>0.13</v>
      </c>
      <c r="N2490" s="26">
        <v>0.08</v>
      </c>
      <c r="O2490" s="26">
        <v>7.0000000000000007E-2</v>
      </c>
      <c r="P2490" s="26">
        <v>0.11</v>
      </c>
      <c r="Q2490" s="26">
        <v>0.13</v>
      </c>
      <c r="R2490" s="26">
        <v>0.11</v>
      </c>
      <c r="S2490" s="26"/>
    </row>
    <row r="2491" spans="1:19" x14ac:dyDescent="0.3">
      <c r="A2491" s="24" t="s">
        <v>496</v>
      </c>
      <c r="B2491" s="25" t="s">
        <v>957</v>
      </c>
      <c r="C2491" s="26">
        <v>1450.6</v>
      </c>
      <c r="D2491" s="26">
        <v>1214.76</v>
      </c>
      <c r="E2491" s="26">
        <v>888.78</v>
      </c>
      <c r="F2491" s="26">
        <v>347.45</v>
      </c>
      <c r="G2491" s="26">
        <v>546.48</v>
      </c>
      <c r="H2491" s="26">
        <v>939.46</v>
      </c>
      <c r="I2491" s="26">
        <v>1038.47</v>
      </c>
      <c r="J2491" s="28" t="s">
        <v>3</v>
      </c>
      <c r="L2491" s="26">
        <v>0.19</v>
      </c>
      <c r="M2491" s="26">
        <v>0.16</v>
      </c>
      <c r="N2491" s="26">
        <v>0.12</v>
      </c>
      <c r="O2491" s="26">
        <v>0.05</v>
      </c>
      <c r="P2491" s="26">
        <v>7.0000000000000007E-2</v>
      </c>
      <c r="Q2491" s="26">
        <v>0.12</v>
      </c>
      <c r="R2491" s="26">
        <v>0.14000000000000001</v>
      </c>
      <c r="S2491" s="26"/>
    </row>
    <row r="2492" spans="1:19" x14ac:dyDescent="0.3">
      <c r="A2492" s="24" t="s">
        <v>496</v>
      </c>
      <c r="B2492" s="25" t="s">
        <v>957</v>
      </c>
      <c r="C2492" s="26">
        <v>2092.35</v>
      </c>
      <c r="D2492" s="26">
        <v>803.42</v>
      </c>
      <c r="E2492" s="26">
        <v>594.70000000000005</v>
      </c>
      <c r="F2492" s="26">
        <v>457.88</v>
      </c>
      <c r="G2492" s="26">
        <v>630.99</v>
      </c>
      <c r="H2492" s="26">
        <v>905.84</v>
      </c>
      <c r="I2492" s="26">
        <v>1040.9000000000001</v>
      </c>
      <c r="J2492" s="28" t="s">
        <v>3</v>
      </c>
      <c r="L2492" s="26">
        <v>0.27</v>
      </c>
      <c r="M2492" s="26">
        <v>0.1</v>
      </c>
      <c r="N2492" s="26">
        <v>0.08</v>
      </c>
      <c r="O2492" s="26">
        <v>0.06</v>
      </c>
      <c r="P2492" s="26">
        <v>0.08</v>
      </c>
      <c r="Q2492" s="26">
        <v>0.12</v>
      </c>
      <c r="R2492" s="26">
        <v>0.14000000000000001</v>
      </c>
      <c r="S2492" s="26"/>
    </row>
    <row r="2493" spans="1:19" x14ac:dyDescent="0.3">
      <c r="A2493" s="24" t="s">
        <v>496</v>
      </c>
      <c r="B2493" s="25" t="s">
        <v>497</v>
      </c>
      <c r="C2493" s="26">
        <v>1527.09</v>
      </c>
      <c r="D2493" s="26">
        <v>1183.83</v>
      </c>
      <c r="E2493" s="26">
        <v>707.63</v>
      </c>
      <c r="F2493" s="26">
        <v>360.28</v>
      </c>
      <c r="G2493" s="26">
        <v>745.41</v>
      </c>
      <c r="H2493" s="26">
        <v>785.99</v>
      </c>
      <c r="I2493" s="26">
        <v>622.28</v>
      </c>
      <c r="J2493" s="28" t="s">
        <v>3</v>
      </c>
      <c r="L2493" s="26">
        <v>0.21</v>
      </c>
      <c r="M2493" s="26">
        <v>0.17</v>
      </c>
      <c r="N2493" s="26">
        <v>0.1</v>
      </c>
      <c r="O2493" s="26">
        <v>0.05</v>
      </c>
      <c r="P2493" s="26">
        <v>0.1</v>
      </c>
      <c r="Q2493" s="26">
        <v>0.11</v>
      </c>
      <c r="R2493" s="26">
        <v>0.09</v>
      </c>
      <c r="S2493" s="26"/>
    </row>
    <row r="2494" spans="1:19" x14ac:dyDescent="0.3">
      <c r="A2494" s="24" t="s">
        <v>496</v>
      </c>
      <c r="B2494" s="25" t="s">
        <v>497</v>
      </c>
      <c r="C2494" s="26">
        <v>2342.9299999999998</v>
      </c>
      <c r="D2494" s="26">
        <v>1232.95</v>
      </c>
      <c r="E2494" s="26">
        <v>894.66</v>
      </c>
      <c r="F2494" s="26">
        <v>577.01</v>
      </c>
      <c r="G2494" s="26">
        <v>932.22</v>
      </c>
      <c r="H2494" s="26">
        <v>1017.67</v>
      </c>
      <c r="I2494" s="26">
        <v>1070.54</v>
      </c>
      <c r="J2494" s="28" t="s">
        <v>3</v>
      </c>
      <c r="L2494" s="26">
        <v>0.25</v>
      </c>
      <c r="M2494" s="26">
        <v>0.13</v>
      </c>
      <c r="N2494" s="26">
        <v>0.09</v>
      </c>
      <c r="O2494" s="26">
        <v>0.06</v>
      </c>
      <c r="P2494" s="26">
        <v>0.1</v>
      </c>
      <c r="Q2494" s="26">
        <v>0.11</v>
      </c>
      <c r="R2494" s="26">
        <v>0.11</v>
      </c>
      <c r="S2494" s="26"/>
    </row>
    <row r="2495" spans="1:19" x14ac:dyDescent="0.3">
      <c r="A2495" s="24" t="s">
        <v>496</v>
      </c>
      <c r="B2495" s="25" t="s">
        <v>497</v>
      </c>
      <c r="C2495" s="26">
        <v>2621.38</v>
      </c>
      <c r="D2495" s="26">
        <v>1436.34</v>
      </c>
      <c r="E2495" s="26">
        <v>999.88</v>
      </c>
      <c r="F2495" s="26">
        <v>859.49</v>
      </c>
      <c r="G2495" s="26">
        <v>916.69</v>
      </c>
      <c r="H2495" s="26">
        <v>1102.71</v>
      </c>
      <c r="I2495" s="26">
        <v>1623.24</v>
      </c>
      <c r="J2495" s="28" t="s">
        <v>3</v>
      </c>
      <c r="L2495" s="26">
        <v>0.23</v>
      </c>
      <c r="M2495" s="26">
        <v>0.13</v>
      </c>
      <c r="N2495" s="26">
        <v>0.09</v>
      </c>
      <c r="O2495" s="26">
        <v>0.08</v>
      </c>
      <c r="P2495" s="26">
        <v>0.08</v>
      </c>
      <c r="Q2495" s="26">
        <v>0.1</v>
      </c>
      <c r="R2495" s="26">
        <v>0.14000000000000001</v>
      </c>
      <c r="S2495" s="26"/>
    </row>
    <row r="2496" spans="1:19" x14ac:dyDescent="0.3">
      <c r="A2496" s="24" t="s">
        <v>496</v>
      </c>
      <c r="B2496" s="25" t="s">
        <v>497</v>
      </c>
      <c r="C2496" s="26">
        <v>1777.11</v>
      </c>
      <c r="D2496" s="26">
        <v>713.84</v>
      </c>
      <c r="E2496" s="26">
        <v>550.83000000000004</v>
      </c>
      <c r="F2496" s="26">
        <v>615.14</v>
      </c>
      <c r="G2496" s="26">
        <v>813.73</v>
      </c>
      <c r="H2496" s="26">
        <v>861.55</v>
      </c>
      <c r="I2496" s="26">
        <v>956.39</v>
      </c>
      <c r="J2496" s="28" t="s">
        <v>3</v>
      </c>
      <c r="L2496" s="26">
        <v>0.23</v>
      </c>
      <c r="M2496" s="26">
        <v>0.09</v>
      </c>
      <c r="N2496" s="26">
        <v>7.0000000000000007E-2</v>
      </c>
      <c r="O2496" s="26">
        <v>0.08</v>
      </c>
      <c r="P2496" s="26">
        <v>0.11</v>
      </c>
      <c r="Q2496" s="26">
        <v>0.11</v>
      </c>
      <c r="R2496" s="26">
        <v>0.12</v>
      </c>
      <c r="S2496" s="26"/>
    </row>
    <row r="2497" spans="1:19" x14ac:dyDescent="0.3">
      <c r="A2497" s="24" t="s">
        <v>496</v>
      </c>
      <c r="B2497" s="25" t="s">
        <v>497</v>
      </c>
      <c r="C2497" s="26">
        <v>1639.67</v>
      </c>
      <c r="D2497" s="26">
        <v>748.7</v>
      </c>
      <c r="E2497" s="26">
        <v>597.96</v>
      </c>
      <c r="F2497" s="26">
        <v>567.13</v>
      </c>
      <c r="G2497" s="26">
        <v>668.57</v>
      </c>
      <c r="H2497" s="26">
        <v>712.15</v>
      </c>
      <c r="I2497" s="26">
        <v>909.35</v>
      </c>
      <c r="J2497" s="28" t="s">
        <v>3</v>
      </c>
      <c r="L2497" s="26">
        <v>0.23</v>
      </c>
      <c r="M2497" s="26">
        <v>0.11</v>
      </c>
      <c r="N2497" s="26">
        <v>0.09</v>
      </c>
      <c r="O2497" s="26">
        <v>0.08</v>
      </c>
      <c r="P2497" s="26">
        <v>0.1</v>
      </c>
      <c r="Q2497" s="26">
        <v>0.1</v>
      </c>
      <c r="R2497" s="26">
        <v>0.13</v>
      </c>
      <c r="S2497" s="26"/>
    </row>
    <row r="2498" spans="1:19" x14ac:dyDescent="0.3">
      <c r="A2498" s="24" t="s">
        <v>496</v>
      </c>
      <c r="B2498" s="25" t="s">
        <v>497</v>
      </c>
      <c r="C2498" s="26">
        <v>1425.6</v>
      </c>
      <c r="D2498" s="26">
        <v>837.01</v>
      </c>
      <c r="E2498" s="26">
        <v>594.72</v>
      </c>
      <c r="F2498" s="26">
        <v>210.12</v>
      </c>
      <c r="G2498" s="26">
        <v>691.89</v>
      </c>
      <c r="H2498" s="26">
        <v>711.16</v>
      </c>
      <c r="I2498" s="26">
        <v>811.77</v>
      </c>
      <c r="J2498" s="28" t="s">
        <v>3</v>
      </c>
      <c r="L2498" s="26">
        <v>0.23</v>
      </c>
      <c r="M2498" s="26">
        <v>0.13</v>
      </c>
      <c r="N2498" s="26">
        <v>0.1</v>
      </c>
      <c r="O2498" s="26">
        <v>0.03</v>
      </c>
      <c r="P2498" s="26">
        <v>0.11</v>
      </c>
      <c r="Q2498" s="26">
        <v>0.11</v>
      </c>
      <c r="R2498" s="26">
        <v>0.13</v>
      </c>
      <c r="S2498" s="26"/>
    </row>
    <row r="2499" spans="1:19" x14ac:dyDescent="0.3">
      <c r="A2499" s="24" t="s">
        <v>496</v>
      </c>
      <c r="B2499" s="25" t="s">
        <v>497</v>
      </c>
      <c r="C2499" s="26">
        <v>1416.97</v>
      </c>
      <c r="D2499" s="26">
        <v>781.48</v>
      </c>
      <c r="E2499" s="26">
        <v>655.5</v>
      </c>
      <c r="F2499" s="26">
        <v>649.14</v>
      </c>
      <c r="G2499" s="26">
        <v>755.26</v>
      </c>
      <c r="H2499" s="26">
        <v>761.4</v>
      </c>
      <c r="I2499" s="26">
        <v>563.39</v>
      </c>
      <c r="J2499" s="28" t="s">
        <v>3</v>
      </c>
      <c r="L2499" s="26">
        <v>0.21</v>
      </c>
      <c r="M2499" s="26">
        <v>0.12</v>
      </c>
      <c r="N2499" s="26">
        <v>0.1</v>
      </c>
      <c r="O2499" s="26">
        <v>0.1</v>
      </c>
      <c r="P2499" s="26">
        <v>0.11</v>
      </c>
      <c r="Q2499" s="26">
        <v>0.11</v>
      </c>
      <c r="R2499" s="26">
        <v>0.08</v>
      </c>
      <c r="S2499" s="26"/>
    </row>
    <row r="2500" spans="1:19" x14ac:dyDescent="0.3">
      <c r="A2500" s="24" t="s">
        <v>496</v>
      </c>
      <c r="B2500" s="25" t="s">
        <v>497</v>
      </c>
      <c r="C2500" s="26">
        <v>1174.56</v>
      </c>
      <c r="D2500" s="26">
        <v>523.65</v>
      </c>
      <c r="E2500" s="26">
        <v>707.23</v>
      </c>
      <c r="F2500" s="26">
        <v>281.93</v>
      </c>
      <c r="G2500" s="26">
        <v>504.16</v>
      </c>
      <c r="H2500" s="26">
        <v>847.23</v>
      </c>
      <c r="I2500" s="26">
        <v>785.15</v>
      </c>
      <c r="J2500" s="28" t="s">
        <v>3</v>
      </c>
      <c r="L2500" s="26">
        <v>0.21</v>
      </c>
      <c r="M2500" s="26">
        <v>0.09</v>
      </c>
      <c r="N2500" s="26">
        <v>0.12</v>
      </c>
      <c r="O2500" s="26">
        <v>0.05</v>
      </c>
      <c r="P2500" s="26">
        <v>0.09</v>
      </c>
      <c r="Q2500" s="26">
        <v>0.15</v>
      </c>
      <c r="R2500" s="26">
        <v>0.14000000000000001</v>
      </c>
      <c r="S2500" s="26"/>
    </row>
    <row r="2501" spans="1:19" x14ac:dyDescent="0.3">
      <c r="A2501" s="24" t="s">
        <v>496</v>
      </c>
      <c r="B2501" s="25" t="s">
        <v>497</v>
      </c>
      <c r="C2501" s="26">
        <v>1074.9100000000001</v>
      </c>
      <c r="D2501" s="26">
        <v>460.44</v>
      </c>
      <c r="E2501" s="26">
        <v>505.65</v>
      </c>
      <c r="F2501" s="26">
        <v>310.73</v>
      </c>
      <c r="G2501" s="26">
        <v>365.73</v>
      </c>
      <c r="H2501" s="26">
        <v>501.74</v>
      </c>
      <c r="I2501" s="26">
        <v>504.35</v>
      </c>
      <c r="J2501" s="28" t="s">
        <v>3</v>
      </c>
      <c r="L2501" s="26">
        <v>0.23</v>
      </c>
      <c r="M2501" s="26">
        <v>0.1</v>
      </c>
      <c r="N2501" s="26">
        <v>0.11</v>
      </c>
      <c r="O2501" s="26">
        <v>7.0000000000000007E-2</v>
      </c>
      <c r="P2501" s="26">
        <v>0.08</v>
      </c>
      <c r="Q2501" s="26">
        <v>0.11</v>
      </c>
      <c r="R2501" s="26">
        <v>0.11</v>
      </c>
      <c r="S2501" s="26"/>
    </row>
    <row r="2502" spans="1:19" x14ac:dyDescent="0.3">
      <c r="A2502" s="24" t="s">
        <v>496</v>
      </c>
      <c r="B2502" s="25" t="s">
        <v>497</v>
      </c>
      <c r="C2502" s="26">
        <v>1062.68</v>
      </c>
      <c r="D2502" s="26">
        <v>600.52</v>
      </c>
      <c r="E2502" s="26">
        <v>640.55999999999995</v>
      </c>
      <c r="F2502" s="26">
        <v>349.6</v>
      </c>
      <c r="G2502" s="26">
        <v>519.03</v>
      </c>
      <c r="H2502" s="26">
        <v>599.16</v>
      </c>
      <c r="I2502" s="26">
        <v>503.35</v>
      </c>
      <c r="J2502" s="28" t="s">
        <v>3</v>
      </c>
      <c r="L2502" s="26">
        <v>0.21</v>
      </c>
      <c r="M2502" s="26">
        <v>0.12</v>
      </c>
      <c r="N2502" s="26">
        <v>0.12</v>
      </c>
      <c r="O2502" s="26">
        <v>7.0000000000000007E-2</v>
      </c>
      <c r="P2502" s="26">
        <v>0.1</v>
      </c>
      <c r="Q2502" s="26">
        <v>0.12</v>
      </c>
      <c r="R2502" s="26">
        <v>0.1</v>
      </c>
      <c r="S2502" s="26"/>
    </row>
    <row r="2503" spans="1:19" x14ac:dyDescent="0.3">
      <c r="A2503" s="24" t="s">
        <v>1064</v>
      </c>
    </row>
    <row r="2504" spans="1:19" x14ac:dyDescent="0.3">
      <c r="A2504" s="24" t="s">
        <v>1064</v>
      </c>
    </row>
    <row r="2505" spans="1:19" x14ac:dyDescent="0.3">
      <c r="A2505" s="24" t="s">
        <v>498</v>
      </c>
      <c r="B2505" s="25" t="s">
        <v>503</v>
      </c>
      <c r="C2505" s="26">
        <v>11004.19</v>
      </c>
      <c r="D2505" s="26">
        <v>3990.05</v>
      </c>
      <c r="E2505" s="26">
        <v>4428.43</v>
      </c>
      <c r="F2505" s="26">
        <v>1546.68</v>
      </c>
      <c r="G2505" s="26">
        <v>3761.9</v>
      </c>
      <c r="H2505" s="26">
        <v>7234.7</v>
      </c>
      <c r="I2505" s="26">
        <v>2584.6799999999998</v>
      </c>
      <c r="J2505" s="28" t="s">
        <v>3</v>
      </c>
      <c r="L2505" s="26">
        <v>0.23</v>
      </c>
      <c r="M2505" s="26">
        <v>0.08</v>
      </c>
      <c r="N2505" s="26">
        <v>0.09</v>
      </c>
      <c r="O2505" s="26">
        <v>0.03</v>
      </c>
      <c r="P2505" s="26">
        <v>0.08</v>
      </c>
      <c r="Q2505" s="26">
        <v>0.15</v>
      </c>
      <c r="R2505" s="26">
        <v>0.05</v>
      </c>
      <c r="S2505" s="26"/>
    </row>
    <row r="2506" spans="1:19" x14ac:dyDescent="0.3">
      <c r="A2506" s="24" t="s">
        <v>498</v>
      </c>
      <c r="B2506" s="25" t="s">
        <v>501</v>
      </c>
      <c r="C2506" s="26">
        <v>27271.59</v>
      </c>
      <c r="D2506" s="26">
        <v>10838.15</v>
      </c>
      <c r="E2506" s="26">
        <v>14544.71</v>
      </c>
      <c r="F2506" s="26">
        <v>4307.1099999999997</v>
      </c>
      <c r="G2506" s="26">
        <v>12059.38</v>
      </c>
      <c r="H2506" s="26">
        <v>20766.04</v>
      </c>
      <c r="I2506" s="26">
        <v>5727.78</v>
      </c>
      <c r="J2506" s="28" t="s">
        <v>3</v>
      </c>
      <c r="L2506" s="26">
        <v>0.21</v>
      </c>
      <c r="M2506" s="26">
        <v>0.08</v>
      </c>
      <c r="N2506" s="26">
        <v>0.11</v>
      </c>
      <c r="O2506" s="26">
        <v>0.03</v>
      </c>
      <c r="P2506" s="26">
        <v>0.09</v>
      </c>
      <c r="Q2506" s="26">
        <v>0.16</v>
      </c>
      <c r="R2506" s="26">
        <v>0.04</v>
      </c>
      <c r="S2506" s="26"/>
    </row>
    <row r="2507" spans="1:19" x14ac:dyDescent="0.3">
      <c r="A2507" s="24" t="s">
        <v>498</v>
      </c>
      <c r="B2507" s="25" t="s">
        <v>501</v>
      </c>
      <c r="C2507" s="26">
        <v>22380.83</v>
      </c>
      <c r="D2507" s="26">
        <v>7344.38</v>
      </c>
      <c r="E2507" s="26">
        <v>10472.86</v>
      </c>
      <c r="F2507" s="26">
        <v>2617.88</v>
      </c>
      <c r="G2507" s="26">
        <v>8310.18</v>
      </c>
      <c r="H2507" s="26">
        <v>15076.34</v>
      </c>
      <c r="I2507" s="26">
        <v>4113.53</v>
      </c>
      <c r="J2507" s="28" t="s">
        <v>3</v>
      </c>
      <c r="L2507" s="26">
        <v>0.22</v>
      </c>
      <c r="M2507" s="26">
        <v>7.0000000000000007E-2</v>
      </c>
      <c r="N2507" s="26">
        <v>0.1</v>
      </c>
      <c r="O2507" s="26">
        <v>0.03</v>
      </c>
      <c r="P2507" s="26">
        <v>0.08</v>
      </c>
      <c r="Q2507" s="26">
        <v>0.15</v>
      </c>
      <c r="R2507" s="26">
        <v>0.04</v>
      </c>
      <c r="S2507" s="26"/>
    </row>
    <row r="2508" spans="1:19" x14ac:dyDescent="0.3">
      <c r="A2508" s="24" t="s">
        <v>498</v>
      </c>
      <c r="B2508" s="25" t="s">
        <v>501</v>
      </c>
      <c r="C2508" s="26">
        <v>10462.15</v>
      </c>
      <c r="D2508" s="26">
        <v>4723.91</v>
      </c>
      <c r="E2508" s="26">
        <v>3777.75</v>
      </c>
      <c r="F2508" s="26">
        <v>1872.14</v>
      </c>
      <c r="G2508" s="26">
        <v>3854.32</v>
      </c>
      <c r="H2508" s="26">
        <v>7539.48</v>
      </c>
      <c r="I2508" s="26">
        <v>2535.96</v>
      </c>
      <c r="J2508" s="28" t="s">
        <v>3</v>
      </c>
      <c r="L2508" s="26">
        <v>0.21</v>
      </c>
      <c r="M2508" s="26">
        <v>0.09</v>
      </c>
      <c r="N2508" s="26">
        <v>0.08</v>
      </c>
      <c r="O2508" s="26">
        <v>0.04</v>
      </c>
      <c r="P2508" s="26">
        <v>0.08</v>
      </c>
      <c r="Q2508" s="26">
        <v>0.15</v>
      </c>
      <c r="R2508" s="26">
        <v>0.05</v>
      </c>
      <c r="S2508" s="26"/>
    </row>
    <row r="2509" spans="1:19" x14ac:dyDescent="0.3">
      <c r="A2509" s="24" t="s">
        <v>498</v>
      </c>
      <c r="B2509" s="25" t="s">
        <v>501</v>
      </c>
      <c r="C2509" s="26">
        <v>28091.35</v>
      </c>
      <c r="D2509" s="26">
        <v>9327.15</v>
      </c>
      <c r="E2509" s="26">
        <v>10013.43</v>
      </c>
      <c r="F2509" s="26">
        <v>3609.05</v>
      </c>
      <c r="G2509" s="26">
        <v>9726.67</v>
      </c>
      <c r="H2509" s="26">
        <v>19008.71</v>
      </c>
      <c r="I2509" s="26">
        <v>5406.41</v>
      </c>
      <c r="J2509" s="28" t="s">
        <v>3</v>
      </c>
      <c r="L2509" s="26">
        <v>0.22</v>
      </c>
      <c r="M2509" s="26">
        <v>7.0000000000000007E-2</v>
      </c>
      <c r="N2509" s="26">
        <v>0.08</v>
      </c>
      <c r="O2509" s="26">
        <v>0.03</v>
      </c>
      <c r="P2509" s="26">
        <v>0.08</v>
      </c>
      <c r="Q2509" s="26">
        <v>0.15</v>
      </c>
      <c r="R2509" s="26">
        <v>0.04</v>
      </c>
      <c r="S2509" s="26"/>
    </row>
    <row r="2510" spans="1:19" x14ac:dyDescent="0.3">
      <c r="A2510" s="24" t="s">
        <v>498</v>
      </c>
      <c r="B2510" s="25" t="s">
        <v>501</v>
      </c>
      <c r="C2510" s="26">
        <v>3604.81</v>
      </c>
      <c r="D2510" s="26">
        <v>1219.07</v>
      </c>
      <c r="E2510" s="26">
        <v>1836.53</v>
      </c>
      <c r="F2510" s="26">
        <v>531.32000000000005</v>
      </c>
      <c r="G2510" s="26">
        <v>1429.86</v>
      </c>
      <c r="H2510" s="26">
        <v>2215.09</v>
      </c>
      <c r="I2510" s="26">
        <v>935.73</v>
      </c>
      <c r="J2510" s="28" t="s">
        <v>3</v>
      </c>
      <c r="L2510" s="26">
        <v>0.2</v>
      </c>
      <c r="M2510" s="26">
        <v>7.0000000000000007E-2</v>
      </c>
      <c r="N2510" s="26">
        <v>0.1</v>
      </c>
      <c r="O2510" s="26">
        <v>0.03</v>
      </c>
      <c r="P2510" s="26">
        <v>0.08</v>
      </c>
      <c r="Q2510" s="26">
        <v>0.13</v>
      </c>
      <c r="R2510" s="26">
        <v>0.05</v>
      </c>
      <c r="S2510" s="26"/>
    </row>
    <row r="2511" spans="1:19" x14ac:dyDescent="0.3">
      <c r="A2511" s="24" t="s">
        <v>498</v>
      </c>
      <c r="B2511" s="25" t="s">
        <v>501</v>
      </c>
      <c r="C2511" s="26">
        <v>15901.69</v>
      </c>
      <c r="D2511" s="26">
        <v>5472.22</v>
      </c>
      <c r="E2511" s="26">
        <v>7201.52</v>
      </c>
      <c r="F2511" s="26">
        <v>1838.28</v>
      </c>
      <c r="G2511" s="26">
        <v>6814.27</v>
      </c>
      <c r="H2511" s="26">
        <v>11442.25</v>
      </c>
      <c r="I2511" s="26">
        <v>3231.34</v>
      </c>
      <c r="J2511" s="28" t="s">
        <v>3</v>
      </c>
      <c r="L2511" s="26">
        <v>0.21</v>
      </c>
      <c r="M2511" s="26">
        <v>7.0000000000000007E-2</v>
      </c>
      <c r="N2511" s="26">
        <v>0.1</v>
      </c>
      <c r="O2511" s="26">
        <v>0.02</v>
      </c>
      <c r="P2511" s="26">
        <v>0.09</v>
      </c>
      <c r="Q2511" s="26">
        <v>0.15</v>
      </c>
      <c r="R2511" s="26">
        <v>0.04</v>
      </c>
      <c r="S2511" s="26"/>
    </row>
    <row r="2512" spans="1:19" x14ac:dyDescent="0.3">
      <c r="A2512" s="24" t="s">
        <v>498</v>
      </c>
      <c r="B2512" s="25" t="s">
        <v>501</v>
      </c>
      <c r="C2512" s="26">
        <v>15111.3</v>
      </c>
      <c r="D2512" s="26">
        <v>5662.34</v>
      </c>
      <c r="E2512" s="26">
        <v>6903.96</v>
      </c>
      <c r="F2512" s="26">
        <v>1795.9</v>
      </c>
      <c r="G2512" s="26">
        <v>6647.36</v>
      </c>
      <c r="H2512" s="26">
        <v>11063.19</v>
      </c>
      <c r="I2512" s="26">
        <v>2878.66</v>
      </c>
      <c r="J2512" s="28" t="s">
        <v>3</v>
      </c>
      <c r="L2512" s="26">
        <v>0.21</v>
      </c>
      <c r="M2512" s="26">
        <v>0.08</v>
      </c>
      <c r="N2512" s="26">
        <v>0.1</v>
      </c>
      <c r="O2512" s="26">
        <v>0.03</v>
      </c>
      <c r="P2512" s="26">
        <v>0.09</v>
      </c>
      <c r="Q2512" s="26">
        <v>0.16</v>
      </c>
      <c r="R2512" s="26">
        <v>0.04</v>
      </c>
      <c r="S2512" s="26"/>
    </row>
    <row r="2513" spans="1:19" x14ac:dyDescent="0.3">
      <c r="A2513" s="24" t="s">
        <v>498</v>
      </c>
      <c r="B2513" s="25" t="s">
        <v>501</v>
      </c>
      <c r="C2513" s="26">
        <v>14568.52</v>
      </c>
      <c r="D2513" s="26">
        <v>5577.35</v>
      </c>
      <c r="E2513" s="26">
        <v>7286.53</v>
      </c>
      <c r="F2513" s="26">
        <v>2344.3000000000002</v>
      </c>
      <c r="G2513" s="26">
        <v>5968.04</v>
      </c>
      <c r="H2513" s="26">
        <v>10584.58</v>
      </c>
      <c r="I2513" s="26">
        <v>3239.7</v>
      </c>
      <c r="J2513" s="28" t="s">
        <v>3</v>
      </c>
      <c r="L2513" s="26">
        <v>0.21</v>
      </c>
      <c r="M2513" s="26">
        <v>0.08</v>
      </c>
      <c r="N2513" s="26">
        <v>0.1</v>
      </c>
      <c r="O2513" s="26">
        <v>0.03</v>
      </c>
      <c r="P2513" s="26">
        <v>0.08</v>
      </c>
      <c r="Q2513" s="26">
        <v>0.15</v>
      </c>
      <c r="R2513" s="26">
        <v>0.05</v>
      </c>
      <c r="S2513" s="26"/>
    </row>
    <row r="2514" spans="1:19" x14ac:dyDescent="0.3">
      <c r="A2514" s="24" t="s">
        <v>498</v>
      </c>
      <c r="B2514" s="25" t="s">
        <v>501</v>
      </c>
      <c r="C2514" s="26">
        <v>6388.55</v>
      </c>
      <c r="D2514" s="26">
        <v>2548.48</v>
      </c>
      <c r="E2514" s="26">
        <v>2782.93</v>
      </c>
      <c r="F2514" s="26">
        <v>960.96</v>
      </c>
      <c r="G2514" s="26">
        <v>3087.32</v>
      </c>
      <c r="H2514" s="26">
        <v>4056.77</v>
      </c>
      <c r="I2514" s="26">
        <v>1412.83</v>
      </c>
      <c r="J2514" s="28" t="s">
        <v>3</v>
      </c>
      <c r="L2514" s="26">
        <v>0.21</v>
      </c>
      <c r="M2514" s="26">
        <v>0.09</v>
      </c>
      <c r="N2514" s="26">
        <v>0.09</v>
      </c>
      <c r="O2514" s="26">
        <v>0.03</v>
      </c>
      <c r="P2514" s="26">
        <v>0.1</v>
      </c>
      <c r="Q2514" s="26">
        <v>0.14000000000000001</v>
      </c>
      <c r="R2514" s="26">
        <v>0.05</v>
      </c>
      <c r="S2514" s="26"/>
    </row>
    <row r="2515" spans="1:19" x14ac:dyDescent="0.3">
      <c r="A2515" s="24" t="s">
        <v>498</v>
      </c>
      <c r="B2515" s="25" t="s">
        <v>501</v>
      </c>
      <c r="C2515" s="26">
        <v>7200.19</v>
      </c>
      <c r="D2515" s="26">
        <v>2800.55</v>
      </c>
      <c r="E2515" s="26">
        <v>2973.59</v>
      </c>
      <c r="F2515" s="26">
        <v>695.69</v>
      </c>
      <c r="G2515" s="26">
        <v>2584.0100000000002</v>
      </c>
      <c r="H2515" s="26">
        <v>5104.51</v>
      </c>
      <c r="I2515" s="26">
        <v>1832.99</v>
      </c>
      <c r="J2515" s="28" t="s">
        <v>3</v>
      </c>
      <c r="L2515" s="26">
        <v>0.23</v>
      </c>
      <c r="M2515" s="26">
        <v>0.09</v>
      </c>
      <c r="N2515" s="26">
        <v>0.09</v>
      </c>
      <c r="O2515" s="26">
        <v>0.02</v>
      </c>
      <c r="P2515" s="26">
        <v>0.08</v>
      </c>
      <c r="Q2515" s="26">
        <v>0.16</v>
      </c>
      <c r="R2515" s="26">
        <v>0.06</v>
      </c>
      <c r="S2515" s="26"/>
    </row>
    <row r="2516" spans="1:19" x14ac:dyDescent="0.3">
      <c r="A2516" s="24" t="s">
        <v>498</v>
      </c>
      <c r="B2516" s="25" t="s">
        <v>501</v>
      </c>
      <c r="C2516" s="26">
        <v>7613.02</v>
      </c>
      <c r="D2516" s="26">
        <v>2515.63</v>
      </c>
      <c r="E2516" s="26">
        <v>2830.64</v>
      </c>
      <c r="F2516" s="26">
        <v>716.55</v>
      </c>
      <c r="G2516" s="26">
        <v>2499.4499999999998</v>
      </c>
      <c r="H2516" s="26">
        <v>5066.29</v>
      </c>
      <c r="I2516" s="26">
        <v>1773.14</v>
      </c>
      <c r="J2516" s="28" t="s">
        <v>3</v>
      </c>
      <c r="L2516" s="26">
        <v>0.23</v>
      </c>
      <c r="M2516" s="26">
        <v>0.08</v>
      </c>
      <c r="N2516" s="26">
        <v>0.09</v>
      </c>
      <c r="O2516" s="26">
        <v>0.02</v>
      </c>
      <c r="P2516" s="26">
        <v>0.08</v>
      </c>
      <c r="Q2516" s="26">
        <v>0.15</v>
      </c>
      <c r="R2516" s="26">
        <v>0.05</v>
      </c>
      <c r="S2516" s="26"/>
    </row>
    <row r="2517" spans="1:19" x14ac:dyDescent="0.3">
      <c r="A2517" s="24" t="s">
        <v>498</v>
      </c>
      <c r="B2517" s="25" t="s">
        <v>501</v>
      </c>
      <c r="C2517" s="26">
        <v>6857.16</v>
      </c>
      <c r="D2517" s="26">
        <v>2471.6999999999998</v>
      </c>
      <c r="E2517" s="26">
        <v>2392.81</v>
      </c>
      <c r="F2517" s="26">
        <v>639.21</v>
      </c>
      <c r="G2517" s="26">
        <v>2269.56</v>
      </c>
      <c r="H2517" s="26">
        <v>4249.09</v>
      </c>
      <c r="I2517" s="26">
        <v>1594.08</v>
      </c>
      <c r="J2517" s="28" t="s">
        <v>3</v>
      </c>
      <c r="L2517" s="26">
        <v>0.24</v>
      </c>
      <c r="M2517" s="26">
        <v>0.09</v>
      </c>
      <c r="N2517" s="26">
        <v>0.08</v>
      </c>
      <c r="O2517" s="26">
        <v>0.02</v>
      </c>
      <c r="P2517" s="26">
        <v>0.08</v>
      </c>
      <c r="Q2517" s="26">
        <v>0.15</v>
      </c>
      <c r="R2517" s="26">
        <v>0.06</v>
      </c>
      <c r="S2517" s="26"/>
    </row>
    <row r="2518" spans="1:19" x14ac:dyDescent="0.3">
      <c r="A2518" s="24" t="s">
        <v>498</v>
      </c>
      <c r="B2518" s="25" t="s">
        <v>501</v>
      </c>
      <c r="C2518" s="26">
        <v>6267.44</v>
      </c>
      <c r="D2518" s="26">
        <v>2155.2399999999998</v>
      </c>
      <c r="E2518" s="26">
        <v>2650.41</v>
      </c>
      <c r="F2518" s="26">
        <v>878.53</v>
      </c>
      <c r="G2518" s="26">
        <v>2001.28</v>
      </c>
      <c r="H2518" s="26">
        <v>4151.38</v>
      </c>
      <c r="I2518" s="26">
        <v>1598.08</v>
      </c>
      <c r="J2518" s="28" t="s">
        <v>3</v>
      </c>
      <c r="L2518" s="26">
        <v>0.23</v>
      </c>
      <c r="M2518" s="26">
        <v>0.08</v>
      </c>
      <c r="N2518" s="26">
        <v>0.1</v>
      </c>
      <c r="O2518" s="26">
        <v>0.03</v>
      </c>
      <c r="P2518" s="26">
        <v>7.0000000000000007E-2</v>
      </c>
      <c r="Q2518" s="26">
        <v>0.16</v>
      </c>
      <c r="R2518" s="26">
        <v>0.06</v>
      </c>
      <c r="S2518" s="26"/>
    </row>
    <row r="2519" spans="1:19" x14ac:dyDescent="0.3">
      <c r="A2519" s="24" t="s">
        <v>498</v>
      </c>
      <c r="B2519" s="25" t="s">
        <v>502</v>
      </c>
      <c r="C2519" s="26">
        <v>18057.43</v>
      </c>
      <c r="D2519" s="26">
        <v>7005.21</v>
      </c>
      <c r="E2519" s="26">
        <v>6648.77</v>
      </c>
      <c r="F2519" s="26">
        <v>3957.19</v>
      </c>
      <c r="G2519" s="26">
        <v>6943.25</v>
      </c>
      <c r="H2519" s="26">
        <v>12631.34</v>
      </c>
      <c r="I2519" s="26">
        <v>6021.38</v>
      </c>
      <c r="J2519" s="28" t="s">
        <v>3</v>
      </c>
      <c r="L2519" s="26">
        <v>0.22</v>
      </c>
      <c r="M2519" s="26">
        <v>0.09</v>
      </c>
      <c r="N2519" s="26">
        <v>0.08</v>
      </c>
      <c r="O2519" s="26">
        <v>0.05</v>
      </c>
      <c r="P2519" s="26">
        <v>0.09</v>
      </c>
      <c r="Q2519" s="26">
        <v>0.15</v>
      </c>
      <c r="R2519" s="26">
        <v>7.0000000000000007E-2</v>
      </c>
      <c r="S2519" s="26"/>
    </row>
    <row r="2520" spans="1:19" x14ac:dyDescent="0.3">
      <c r="A2520" s="24" t="s">
        <v>498</v>
      </c>
      <c r="B2520" s="25" t="s">
        <v>502</v>
      </c>
      <c r="C2520" s="26">
        <v>21605.29</v>
      </c>
      <c r="D2520" s="26">
        <v>9100.9</v>
      </c>
      <c r="E2520" s="26">
        <v>8714.25</v>
      </c>
      <c r="F2520" s="26">
        <v>4340.5200000000004</v>
      </c>
      <c r="G2520" s="26">
        <v>9654.74</v>
      </c>
      <c r="H2520" s="26">
        <v>15076.92</v>
      </c>
      <c r="I2520" s="26">
        <v>6531.13</v>
      </c>
      <c r="J2520" s="28" t="s">
        <v>3</v>
      </c>
      <c r="L2520" s="26">
        <v>0.21</v>
      </c>
      <c r="M2520" s="26">
        <v>0.09</v>
      </c>
      <c r="N2520" s="26">
        <v>0.09</v>
      </c>
      <c r="O2520" s="26">
        <v>0.04</v>
      </c>
      <c r="P2520" s="26">
        <v>0.1</v>
      </c>
      <c r="Q2520" s="26">
        <v>0.15</v>
      </c>
      <c r="R2520" s="26">
        <v>0.06</v>
      </c>
      <c r="S2520" s="26"/>
    </row>
    <row r="2521" spans="1:19" x14ac:dyDescent="0.3">
      <c r="A2521" s="24" t="s">
        <v>498</v>
      </c>
      <c r="B2521" s="25" t="s">
        <v>958</v>
      </c>
      <c r="C2521" s="26">
        <v>788.09</v>
      </c>
      <c r="D2521" s="26">
        <v>598.99</v>
      </c>
      <c r="E2521" s="26">
        <v>257.01</v>
      </c>
      <c r="F2521" s="26">
        <v>283.67</v>
      </c>
      <c r="G2521" s="26">
        <v>222.34</v>
      </c>
      <c r="H2521" s="26">
        <v>478.79</v>
      </c>
      <c r="I2521" s="26">
        <v>338.43</v>
      </c>
      <c r="J2521" s="28" t="s">
        <v>3</v>
      </c>
      <c r="L2521" s="26">
        <v>0.21</v>
      </c>
      <c r="M2521" s="26">
        <v>0.16</v>
      </c>
      <c r="N2521" s="26">
        <v>7.0000000000000007E-2</v>
      </c>
      <c r="O2521" s="26">
        <v>0.08</v>
      </c>
      <c r="P2521" s="26">
        <v>0.06</v>
      </c>
      <c r="Q2521" s="26">
        <v>0.13</v>
      </c>
      <c r="R2521" s="26">
        <v>0.09</v>
      </c>
      <c r="S2521" s="26"/>
    </row>
    <row r="2522" spans="1:19" x14ac:dyDescent="0.3">
      <c r="A2522" s="24" t="s">
        <v>498</v>
      </c>
      <c r="B2522" s="25" t="s">
        <v>958</v>
      </c>
      <c r="C2522" s="26">
        <v>862.13</v>
      </c>
      <c r="D2522" s="26">
        <v>451.46</v>
      </c>
      <c r="E2522" s="26">
        <v>220.23</v>
      </c>
      <c r="F2522" s="26">
        <v>284.35000000000002</v>
      </c>
      <c r="G2522" s="26">
        <v>403.15</v>
      </c>
      <c r="H2522" s="26">
        <v>537.16</v>
      </c>
      <c r="I2522" s="26">
        <v>325.05</v>
      </c>
      <c r="J2522" s="28" t="s">
        <v>3</v>
      </c>
      <c r="L2522" s="26">
        <v>0.22</v>
      </c>
      <c r="M2522" s="26">
        <v>0.12</v>
      </c>
      <c r="N2522" s="26">
        <v>0.06</v>
      </c>
      <c r="O2522" s="26">
        <v>7.0000000000000007E-2</v>
      </c>
      <c r="P2522" s="26">
        <v>0.11</v>
      </c>
      <c r="Q2522" s="26">
        <v>0.14000000000000001</v>
      </c>
      <c r="R2522" s="26">
        <v>0.08</v>
      </c>
      <c r="S2522" s="26"/>
    </row>
    <row r="2523" spans="1:19" x14ac:dyDescent="0.3">
      <c r="A2523" s="24" t="s">
        <v>498</v>
      </c>
      <c r="B2523" s="25" t="s">
        <v>503</v>
      </c>
      <c r="C2523" s="26">
        <v>18088.61</v>
      </c>
      <c r="D2523" s="26">
        <v>5697.39</v>
      </c>
      <c r="E2523" s="26">
        <v>5819.85</v>
      </c>
      <c r="F2523" s="26">
        <v>1686</v>
      </c>
      <c r="G2523" s="26">
        <v>5731.27</v>
      </c>
      <c r="H2523" s="26">
        <v>9727.6200000000008</v>
      </c>
      <c r="I2523" s="26">
        <v>3249.76</v>
      </c>
      <c r="J2523" s="28" t="s">
        <v>3</v>
      </c>
      <c r="L2523" s="26">
        <v>0.24</v>
      </c>
      <c r="M2523" s="26">
        <v>0.08</v>
      </c>
      <c r="N2523" s="26">
        <v>0.08</v>
      </c>
      <c r="O2523" s="26">
        <v>0.02</v>
      </c>
      <c r="P2523" s="26">
        <v>0.08</v>
      </c>
      <c r="Q2523" s="26">
        <v>0.13</v>
      </c>
      <c r="R2523" s="26">
        <v>0.04</v>
      </c>
      <c r="S2523" s="26"/>
    </row>
    <row r="2524" spans="1:19" x14ac:dyDescent="0.3">
      <c r="A2524" s="24" t="s">
        <v>498</v>
      </c>
      <c r="B2524" s="25" t="s">
        <v>503</v>
      </c>
      <c r="C2524" s="26">
        <v>5990.41</v>
      </c>
      <c r="D2524" s="26">
        <v>2267</v>
      </c>
      <c r="E2524" s="26">
        <v>2141.79</v>
      </c>
      <c r="F2524" s="26">
        <v>1116.29</v>
      </c>
      <c r="G2524" s="26">
        <v>2049.9699999999998</v>
      </c>
      <c r="H2524" s="26">
        <v>2946.91</v>
      </c>
      <c r="I2524" s="26">
        <v>1596.14</v>
      </c>
      <c r="J2524" s="28" t="s">
        <v>3</v>
      </c>
      <c r="L2524" s="26">
        <v>0.23</v>
      </c>
      <c r="M2524" s="26">
        <v>0.09</v>
      </c>
      <c r="N2524" s="26">
        <v>0.08</v>
      </c>
      <c r="O2524" s="26">
        <v>0.04</v>
      </c>
      <c r="P2524" s="26">
        <v>0.08</v>
      </c>
      <c r="Q2524" s="26">
        <v>0.11</v>
      </c>
      <c r="R2524" s="26">
        <v>0.06</v>
      </c>
      <c r="S2524" s="26"/>
    </row>
    <row r="2525" spans="1:19" x14ac:dyDescent="0.3">
      <c r="A2525" s="24" t="s">
        <v>498</v>
      </c>
      <c r="B2525" s="25" t="s">
        <v>501</v>
      </c>
      <c r="C2525" s="26">
        <v>5860.04</v>
      </c>
      <c r="D2525" s="26">
        <v>1963.4</v>
      </c>
      <c r="E2525" s="26">
        <v>1863.96</v>
      </c>
      <c r="F2525" s="26">
        <v>859.5</v>
      </c>
      <c r="G2525" s="26">
        <v>1822.62</v>
      </c>
      <c r="H2525" s="26">
        <v>3426.54</v>
      </c>
      <c r="I2525" s="26">
        <v>1232.3399999999999</v>
      </c>
      <c r="J2525" s="28" t="s">
        <v>3</v>
      </c>
      <c r="L2525" s="26">
        <v>0.25</v>
      </c>
      <c r="M2525" s="26">
        <v>0.08</v>
      </c>
      <c r="N2525" s="26">
        <v>0.08</v>
      </c>
      <c r="O2525" s="26">
        <v>0.04</v>
      </c>
      <c r="P2525" s="26">
        <v>0.08</v>
      </c>
      <c r="Q2525" s="26">
        <v>0.15</v>
      </c>
      <c r="R2525" s="26">
        <v>0.05</v>
      </c>
      <c r="S2525" s="26"/>
    </row>
    <row r="2526" spans="1:19" x14ac:dyDescent="0.3">
      <c r="A2526" s="24" t="s">
        <v>498</v>
      </c>
      <c r="B2526" s="25" t="s">
        <v>501</v>
      </c>
      <c r="C2526" s="26">
        <v>5326.76</v>
      </c>
      <c r="D2526" s="26">
        <v>2210.64</v>
      </c>
      <c r="E2526" s="26">
        <v>2867.61</v>
      </c>
      <c r="F2526" s="26">
        <v>805.77</v>
      </c>
      <c r="G2526" s="26">
        <v>2866.33</v>
      </c>
      <c r="H2526" s="26">
        <v>3790.15</v>
      </c>
      <c r="I2526" s="26">
        <v>1400.35</v>
      </c>
      <c r="J2526" s="28" t="s">
        <v>3</v>
      </c>
      <c r="L2526" s="26">
        <v>0.2</v>
      </c>
      <c r="M2526" s="26">
        <v>0.08</v>
      </c>
      <c r="N2526" s="26">
        <v>0.11</v>
      </c>
      <c r="O2526" s="26">
        <v>0.03</v>
      </c>
      <c r="P2526" s="26">
        <v>0.11</v>
      </c>
      <c r="Q2526" s="26">
        <v>0.14000000000000001</v>
      </c>
      <c r="R2526" s="26">
        <v>0.05</v>
      </c>
      <c r="S2526" s="26"/>
    </row>
    <row r="2527" spans="1:19" x14ac:dyDescent="0.3">
      <c r="A2527" s="24" t="s">
        <v>498</v>
      </c>
      <c r="B2527" s="25" t="s">
        <v>501</v>
      </c>
      <c r="C2527" s="26">
        <v>4172.58</v>
      </c>
      <c r="D2527" s="26">
        <v>1839.3</v>
      </c>
      <c r="E2527" s="26">
        <v>1298.42</v>
      </c>
      <c r="F2527" s="26">
        <v>850.41</v>
      </c>
      <c r="G2527" s="26">
        <v>1194.19</v>
      </c>
      <c r="H2527" s="26">
        <v>2139.7600000000002</v>
      </c>
      <c r="I2527" s="26">
        <v>1303.8599999999999</v>
      </c>
      <c r="J2527" s="28" t="s">
        <v>3</v>
      </c>
      <c r="L2527" s="26">
        <v>0.25</v>
      </c>
      <c r="M2527" s="26">
        <v>0.11</v>
      </c>
      <c r="N2527" s="26">
        <v>0.08</v>
      </c>
      <c r="O2527" s="26">
        <v>0.05</v>
      </c>
      <c r="P2527" s="26">
        <v>7.0000000000000007E-2</v>
      </c>
      <c r="Q2527" s="26">
        <v>0.13</v>
      </c>
      <c r="R2527" s="26">
        <v>0.08</v>
      </c>
      <c r="S2527" s="26"/>
    </row>
    <row r="2528" spans="1:19" x14ac:dyDescent="0.3">
      <c r="A2528" s="24" t="s">
        <v>498</v>
      </c>
      <c r="B2528" s="25" t="s">
        <v>501</v>
      </c>
      <c r="C2528" s="26">
        <v>2348.88</v>
      </c>
      <c r="D2528" s="26">
        <v>1252.8900000000001</v>
      </c>
      <c r="E2528" s="26">
        <v>848.34</v>
      </c>
      <c r="F2528" s="26">
        <v>325.62</v>
      </c>
      <c r="G2528" s="26">
        <v>682.07</v>
      </c>
      <c r="H2528" s="26">
        <v>1920.07</v>
      </c>
      <c r="I2528" s="26">
        <v>711.79</v>
      </c>
      <c r="J2528" s="28" t="s">
        <v>3</v>
      </c>
      <c r="L2528" s="26">
        <v>0.2</v>
      </c>
      <c r="M2528" s="26">
        <v>0.11</v>
      </c>
      <c r="N2528" s="26">
        <v>7.0000000000000007E-2</v>
      </c>
      <c r="O2528" s="26">
        <v>0.03</v>
      </c>
      <c r="P2528" s="26">
        <v>0.06</v>
      </c>
      <c r="Q2528" s="26">
        <v>0.17</v>
      </c>
      <c r="R2528" s="26">
        <v>0.06</v>
      </c>
      <c r="S2528" s="26"/>
    </row>
    <row r="2529" spans="1:19" x14ac:dyDescent="0.3">
      <c r="A2529" s="24" t="s">
        <v>1064</v>
      </c>
    </row>
    <row r="2530" spans="1:19" x14ac:dyDescent="0.3">
      <c r="A2530" s="24" t="s">
        <v>1064</v>
      </c>
    </row>
    <row r="2531" spans="1:19" x14ac:dyDescent="0.3">
      <c r="A2531" s="24" t="s">
        <v>504</v>
      </c>
      <c r="B2531" s="25" t="s">
        <v>505</v>
      </c>
      <c r="C2531" s="26">
        <v>18884.39</v>
      </c>
      <c r="D2531" s="26">
        <v>21577.88</v>
      </c>
      <c r="E2531" s="26">
        <v>5980.59</v>
      </c>
      <c r="F2531" s="26">
        <v>8557.3799999999992</v>
      </c>
      <c r="G2531" s="26">
        <v>4592.34</v>
      </c>
      <c r="H2531" s="26">
        <v>31004.04</v>
      </c>
      <c r="I2531" s="26">
        <v>18084.95</v>
      </c>
      <c r="J2531" s="28" t="s">
        <v>3</v>
      </c>
      <c r="L2531" s="26">
        <v>0.13</v>
      </c>
      <c r="M2531" s="26">
        <v>0.15</v>
      </c>
      <c r="N2531" s="26">
        <v>0.04</v>
      </c>
      <c r="O2531" s="26">
        <v>0.06</v>
      </c>
      <c r="P2531" s="26">
        <v>0.03</v>
      </c>
      <c r="Q2531" s="26">
        <v>0.22</v>
      </c>
      <c r="R2531" s="26">
        <v>0.13</v>
      </c>
      <c r="S2531" s="26"/>
    </row>
    <row r="2532" spans="1:19" x14ac:dyDescent="0.3">
      <c r="A2532" s="24" t="s">
        <v>504</v>
      </c>
      <c r="B2532" s="25" t="s">
        <v>505</v>
      </c>
      <c r="C2532" s="26">
        <v>28167.759999999998</v>
      </c>
      <c r="D2532" s="26">
        <v>37254.629999999997</v>
      </c>
      <c r="E2532" s="26">
        <v>13992.6</v>
      </c>
      <c r="F2532" s="26">
        <v>20762.419999999998</v>
      </c>
      <c r="G2532" s="26">
        <v>5690.28</v>
      </c>
      <c r="H2532" s="26">
        <v>48656.97</v>
      </c>
      <c r="I2532" s="26">
        <v>38276.230000000003</v>
      </c>
      <c r="J2532" s="28" t="s">
        <v>3</v>
      </c>
      <c r="L2532" s="26">
        <v>0.12</v>
      </c>
      <c r="M2532" s="26">
        <v>0.15</v>
      </c>
      <c r="N2532" s="26">
        <v>0.06</v>
      </c>
      <c r="O2532" s="26">
        <v>0.08</v>
      </c>
      <c r="P2532" s="26">
        <v>0.02</v>
      </c>
      <c r="Q2532" s="26">
        <v>0.2</v>
      </c>
      <c r="R2532" s="26">
        <v>0.16</v>
      </c>
      <c r="S2532" s="26"/>
    </row>
    <row r="2533" spans="1:19" x14ac:dyDescent="0.3">
      <c r="A2533" s="24" t="s">
        <v>504</v>
      </c>
      <c r="B2533" s="25" t="s">
        <v>506</v>
      </c>
      <c r="C2533" s="26">
        <v>91613.38</v>
      </c>
      <c r="D2533" s="26">
        <v>89618.62</v>
      </c>
      <c r="E2533" s="26">
        <v>34816.269999999997</v>
      </c>
      <c r="F2533" s="26">
        <v>24342.71</v>
      </c>
      <c r="G2533" s="26">
        <v>27677.200000000001</v>
      </c>
      <c r="H2533" s="26">
        <v>137322.64000000001</v>
      </c>
      <c r="I2533" s="26">
        <v>89323.68</v>
      </c>
      <c r="J2533" s="28" t="s">
        <v>3</v>
      </c>
      <c r="L2533" s="26">
        <v>0.14000000000000001</v>
      </c>
      <c r="M2533" s="26">
        <v>0.14000000000000001</v>
      </c>
      <c r="N2533" s="26">
        <v>0.05</v>
      </c>
      <c r="O2533" s="26">
        <v>0.04</v>
      </c>
      <c r="P2533" s="26">
        <v>0.04</v>
      </c>
      <c r="Q2533" s="26">
        <v>0.21</v>
      </c>
      <c r="R2533" s="26">
        <v>0.14000000000000001</v>
      </c>
      <c r="S2533" s="26"/>
    </row>
    <row r="2534" spans="1:19" x14ac:dyDescent="0.3">
      <c r="A2534" s="24" t="s">
        <v>504</v>
      </c>
      <c r="B2534" s="25" t="s">
        <v>505</v>
      </c>
      <c r="C2534" s="26">
        <v>1305957.8600000001</v>
      </c>
      <c r="D2534" s="26">
        <v>1619379.9</v>
      </c>
      <c r="E2534" s="26">
        <v>459971.65</v>
      </c>
      <c r="F2534" s="26">
        <v>546561.02</v>
      </c>
      <c r="G2534" s="26">
        <v>330253.37</v>
      </c>
      <c r="H2534" s="26">
        <v>2257489.17</v>
      </c>
      <c r="I2534" s="26">
        <v>1375434.44</v>
      </c>
      <c r="J2534" s="28" t="s">
        <v>3</v>
      </c>
      <c r="L2534" s="26">
        <v>0.12</v>
      </c>
      <c r="M2534" s="26">
        <v>0.15</v>
      </c>
      <c r="N2534" s="26">
        <v>0.04</v>
      </c>
      <c r="O2534" s="26">
        <v>0.05</v>
      </c>
      <c r="P2534" s="26">
        <v>0.03</v>
      </c>
      <c r="Q2534" s="26">
        <v>0.21</v>
      </c>
      <c r="R2534" s="26">
        <v>0.13</v>
      </c>
      <c r="S2534" s="26"/>
    </row>
    <row r="2535" spans="1:19" x14ac:dyDescent="0.3">
      <c r="A2535" s="24" t="s">
        <v>504</v>
      </c>
      <c r="B2535" s="25" t="s">
        <v>506</v>
      </c>
      <c r="C2535" s="26">
        <v>950104.68</v>
      </c>
      <c r="D2535" s="26">
        <v>975354.72</v>
      </c>
      <c r="E2535" s="26">
        <v>294813.92</v>
      </c>
      <c r="F2535" s="26">
        <v>313647.53999999998</v>
      </c>
      <c r="G2535" s="26">
        <v>258248.18</v>
      </c>
      <c r="H2535" s="26">
        <v>1417691.21</v>
      </c>
      <c r="I2535" s="26">
        <v>886627.2</v>
      </c>
      <c r="J2535" s="28" t="s">
        <v>3</v>
      </c>
      <c r="L2535" s="26">
        <v>0.14000000000000001</v>
      </c>
      <c r="M2535" s="26">
        <v>0.14000000000000001</v>
      </c>
      <c r="N2535" s="26">
        <v>0.04</v>
      </c>
      <c r="O2535" s="26">
        <v>0.05</v>
      </c>
      <c r="P2535" s="26">
        <v>0.04</v>
      </c>
      <c r="Q2535" s="26">
        <v>0.21</v>
      </c>
      <c r="R2535" s="26">
        <v>0.13</v>
      </c>
      <c r="S2535" s="26"/>
    </row>
    <row r="2536" spans="1:19" x14ac:dyDescent="0.3">
      <c r="A2536" s="24" t="s">
        <v>504</v>
      </c>
      <c r="B2536" s="25" t="s">
        <v>506</v>
      </c>
      <c r="C2536" s="26">
        <v>330426.21000000002</v>
      </c>
      <c r="D2536" s="26">
        <v>337531.64</v>
      </c>
      <c r="E2536" s="26">
        <v>97481.16</v>
      </c>
      <c r="F2536" s="26">
        <v>97917.77</v>
      </c>
      <c r="G2536" s="26">
        <v>81405.600000000006</v>
      </c>
      <c r="H2536" s="26">
        <v>539485.66</v>
      </c>
      <c r="I2536" s="26">
        <v>348020.01</v>
      </c>
      <c r="J2536" s="28" t="s">
        <v>3</v>
      </c>
      <c r="L2536" s="26">
        <v>0.13</v>
      </c>
      <c r="M2536" s="26">
        <v>0.14000000000000001</v>
      </c>
      <c r="N2536" s="26">
        <v>0.04</v>
      </c>
      <c r="O2536" s="26">
        <v>0.04</v>
      </c>
      <c r="P2536" s="26">
        <v>0.03</v>
      </c>
      <c r="Q2536" s="26">
        <v>0.22</v>
      </c>
      <c r="R2536" s="26">
        <v>0.14000000000000001</v>
      </c>
      <c r="S2536" s="26"/>
    </row>
    <row r="2537" spans="1:19" x14ac:dyDescent="0.3">
      <c r="A2537" s="24" t="s">
        <v>504</v>
      </c>
      <c r="B2537" s="25" t="s">
        <v>506</v>
      </c>
      <c r="C2537" s="26">
        <v>19046.84</v>
      </c>
      <c r="D2537" s="26">
        <v>18730.740000000002</v>
      </c>
      <c r="E2537" s="26">
        <v>6428.08</v>
      </c>
      <c r="F2537" s="26">
        <v>5478.44</v>
      </c>
      <c r="G2537" s="26">
        <v>3704.45</v>
      </c>
      <c r="H2537" s="26">
        <v>30391.39</v>
      </c>
      <c r="I2537" s="26">
        <v>17874.39</v>
      </c>
      <c r="J2537" s="28" t="s">
        <v>3</v>
      </c>
      <c r="L2537" s="26">
        <v>0.14000000000000001</v>
      </c>
      <c r="M2537" s="26">
        <v>0.14000000000000001</v>
      </c>
      <c r="N2537" s="26">
        <v>0.05</v>
      </c>
      <c r="O2537" s="26">
        <v>0.04</v>
      </c>
      <c r="P2537" s="26">
        <v>0.03</v>
      </c>
      <c r="Q2537" s="26">
        <v>0.22</v>
      </c>
      <c r="R2537" s="26">
        <v>0.13</v>
      </c>
      <c r="S2537" s="26"/>
    </row>
    <row r="2538" spans="1:19" x14ac:dyDescent="0.3">
      <c r="A2538" s="24" t="s">
        <v>504</v>
      </c>
      <c r="B2538" s="25" t="s">
        <v>506</v>
      </c>
      <c r="C2538" s="26">
        <v>23642.48</v>
      </c>
      <c r="D2538" s="26">
        <v>24772.7</v>
      </c>
      <c r="E2538" s="26">
        <v>7535.55</v>
      </c>
      <c r="F2538" s="26">
        <v>6136.31</v>
      </c>
      <c r="G2538" s="26">
        <v>6838.11</v>
      </c>
      <c r="H2538" s="26">
        <v>36338.67</v>
      </c>
      <c r="I2538" s="26">
        <v>25002.43</v>
      </c>
      <c r="J2538" s="28" t="s">
        <v>3</v>
      </c>
      <c r="L2538" s="26">
        <v>0.13</v>
      </c>
      <c r="M2538" s="26">
        <v>0.14000000000000001</v>
      </c>
      <c r="N2538" s="26">
        <v>0.04</v>
      </c>
      <c r="O2538" s="26">
        <v>0.03</v>
      </c>
      <c r="P2538" s="26">
        <v>0.04</v>
      </c>
      <c r="Q2538" s="26">
        <v>0.21</v>
      </c>
      <c r="R2538" s="26">
        <v>0.14000000000000001</v>
      </c>
      <c r="S2538" s="26"/>
    </row>
    <row r="2539" spans="1:19" x14ac:dyDescent="0.3">
      <c r="A2539" s="24" t="s">
        <v>504</v>
      </c>
      <c r="B2539" s="25" t="s">
        <v>505</v>
      </c>
      <c r="C2539" s="26">
        <v>45894.22</v>
      </c>
      <c r="D2539" s="26">
        <v>52840.46</v>
      </c>
      <c r="E2539" s="26">
        <v>18464.55</v>
      </c>
      <c r="F2539" s="26">
        <v>19937.25</v>
      </c>
      <c r="G2539" s="26">
        <v>13849.27</v>
      </c>
      <c r="H2539" s="26">
        <v>81730.95</v>
      </c>
      <c r="I2539" s="26">
        <v>47445.39</v>
      </c>
      <c r="J2539" s="28" t="s">
        <v>3</v>
      </c>
      <c r="L2539" s="26">
        <v>0.12</v>
      </c>
      <c r="M2539" s="26">
        <v>0.14000000000000001</v>
      </c>
      <c r="N2539" s="26">
        <v>0.05</v>
      </c>
      <c r="O2539" s="26">
        <v>0.05</v>
      </c>
      <c r="P2539" s="26">
        <v>0.04</v>
      </c>
      <c r="Q2539" s="26">
        <v>0.22</v>
      </c>
      <c r="R2539" s="26">
        <v>0.13</v>
      </c>
      <c r="S2539" s="26"/>
    </row>
    <row r="2540" spans="1:19" x14ac:dyDescent="0.3">
      <c r="A2540" s="24" t="s">
        <v>504</v>
      </c>
      <c r="B2540" s="25" t="s">
        <v>507</v>
      </c>
      <c r="C2540" s="26">
        <v>10077.68</v>
      </c>
      <c r="D2540" s="26">
        <v>9523.7199999999993</v>
      </c>
      <c r="E2540" s="26">
        <v>4917.0600000000004</v>
      </c>
      <c r="F2540" s="26">
        <v>3007.3</v>
      </c>
      <c r="G2540" s="26">
        <v>4017.02</v>
      </c>
      <c r="H2540" s="26">
        <v>13016.57</v>
      </c>
      <c r="I2540" s="26">
        <v>10124.36</v>
      </c>
      <c r="J2540" s="28" t="s">
        <v>3</v>
      </c>
      <c r="L2540" s="26">
        <v>0.14000000000000001</v>
      </c>
      <c r="M2540" s="26">
        <v>0.14000000000000001</v>
      </c>
      <c r="N2540" s="26">
        <v>7.0000000000000007E-2</v>
      </c>
      <c r="O2540" s="26">
        <v>0.04</v>
      </c>
      <c r="P2540" s="26">
        <v>0.06</v>
      </c>
      <c r="Q2540" s="26">
        <v>0.19</v>
      </c>
      <c r="R2540" s="26">
        <v>0.14000000000000001</v>
      </c>
      <c r="S2540" s="26"/>
    </row>
    <row r="2541" spans="1:19" x14ac:dyDescent="0.3">
      <c r="A2541" s="24" t="s">
        <v>504</v>
      </c>
      <c r="B2541" s="25" t="s">
        <v>507</v>
      </c>
      <c r="C2541" s="26">
        <v>15856.51</v>
      </c>
      <c r="D2541" s="26">
        <v>14186.08</v>
      </c>
      <c r="E2541" s="26">
        <v>7693.97</v>
      </c>
      <c r="F2541" s="26">
        <v>4449.5</v>
      </c>
      <c r="G2541" s="26">
        <v>5320.38</v>
      </c>
      <c r="H2541" s="26">
        <v>16284.46</v>
      </c>
      <c r="I2541" s="26">
        <v>11797.21</v>
      </c>
      <c r="J2541" s="28" t="s">
        <v>3</v>
      </c>
      <c r="L2541" s="26">
        <v>0.16</v>
      </c>
      <c r="M2541" s="26">
        <v>0.15</v>
      </c>
      <c r="N2541" s="26">
        <v>0.08</v>
      </c>
      <c r="O2541" s="26">
        <v>0.05</v>
      </c>
      <c r="P2541" s="26">
        <v>0.06</v>
      </c>
      <c r="Q2541" s="26">
        <v>0.17</v>
      </c>
      <c r="R2541" s="26">
        <v>0.12</v>
      </c>
      <c r="S2541" s="26"/>
    </row>
    <row r="2542" spans="1:19" x14ac:dyDescent="0.3">
      <c r="A2542" s="24" t="s">
        <v>504</v>
      </c>
      <c r="B2542" s="25" t="s">
        <v>506</v>
      </c>
      <c r="C2542" s="26">
        <v>46092.81</v>
      </c>
      <c r="D2542" s="26">
        <v>50971.4</v>
      </c>
      <c r="E2542" s="26">
        <v>13673.15</v>
      </c>
      <c r="F2542" s="26">
        <v>14823.95</v>
      </c>
      <c r="G2542" s="26">
        <v>13192.99</v>
      </c>
      <c r="H2542" s="26">
        <v>69757.36</v>
      </c>
      <c r="I2542" s="26">
        <v>49006.64</v>
      </c>
      <c r="J2542" s="28" t="s">
        <v>3</v>
      </c>
      <c r="L2542" s="26">
        <v>0.13</v>
      </c>
      <c r="M2542" s="26">
        <v>0.15</v>
      </c>
      <c r="N2542" s="26">
        <v>0.04</v>
      </c>
      <c r="O2542" s="26">
        <v>0.04</v>
      </c>
      <c r="P2542" s="26">
        <v>0.04</v>
      </c>
      <c r="Q2542" s="26">
        <v>0.2</v>
      </c>
      <c r="R2542" s="26">
        <v>0.14000000000000001</v>
      </c>
      <c r="S2542" s="26"/>
    </row>
    <row r="2543" spans="1:19" x14ac:dyDescent="0.3">
      <c r="A2543" s="24" t="s">
        <v>504</v>
      </c>
      <c r="B2543" s="25" t="s">
        <v>506</v>
      </c>
      <c r="C2543" s="26">
        <v>12278.93</v>
      </c>
      <c r="D2543" s="26">
        <v>15039.67</v>
      </c>
      <c r="E2543" s="26">
        <v>4812.51</v>
      </c>
      <c r="F2543" s="26">
        <v>4581.1499999999996</v>
      </c>
      <c r="G2543" s="26">
        <v>3051.24</v>
      </c>
      <c r="H2543" s="26">
        <v>20946.57</v>
      </c>
      <c r="I2543" s="26">
        <v>13491.2</v>
      </c>
      <c r="J2543" s="28" t="s">
        <v>3</v>
      </c>
      <c r="L2543" s="26">
        <v>0.12</v>
      </c>
      <c r="M2543" s="26">
        <v>0.15</v>
      </c>
      <c r="N2543" s="26">
        <v>0.05</v>
      </c>
      <c r="O2543" s="26">
        <v>0.05</v>
      </c>
      <c r="P2543" s="26">
        <v>0.03</v>
      </c>
      <c r="Q2543" s="26">
        <v>0.21</v>
      </c>
      <c r="R2543" s="26">
        <v>0.14000000000000001</v>
      </c>
      <c r="S2543" s="26"/>
    </row>
    <row r="2544" spans="1:19" x14ac:dyDescent="0.3">
      <c r="A2544" s="24" t="s">
        <v>504</v>
      </c>
      <c r="B2544" s="25" t="s">
        <v>505</v>
      </c>
      <c r="C2544" s="26">
        <v>27682.2</v>
      </c>
      <c r="D2544" s="26">
        <v>30311.8</v>
      </c>
      <c r="E2544" s="26">
        <v>9047.7800000000007</v>
      </c>
      <c r="F2544" s="26">
        <v>11191.72</v>
      </c>
      <c r="G2544" s="26">
        <v>7068.51</v>
      </c>
      <c r="H2544" s="26">
        <v>47368.97</v>
      </c>
      <c r="I2544" s="26">
        <v>29332.74</v>
      </c>
      <c r="J2544" s="28" t="s">
        <v>3</v>
      </c>
      <c r="L2544" s="26">
        <v>0.13</v>
      </c>
      <c r="M2544" s="26">
        <v>0.14000000000000001</v>
      </c>
      <c r="N2544" s="26">
        <v>0.04</v>
      </c>
      <c r="O2544" s="26">
        <v>0.05</v>
      </c>
      <c r="P2544" s="26">
        <v>0.03</v>
      </c>
      <c r="Q2544" s="26">
        <v>0.22</v>
      </c>
      <c r="R2544" s="26">
        <v>0.14000000000000001</v>
      </c>
      <c r="S2544" s="26"/>
    </row>
    <row r="2545" spans="1:19" x14ac:dyDescent="0.3">
      <c r="A2545" s="24" t="s">
        <v>504</v>
      </c>
      <c r="B2545" s="25" t="s">
        <v>506</v>
      </c>
      <c r="C2545" s="26">
        <v>8350.68</v>
      </c>
      <c r="D2545" s="26">
        <v>7795.75</v>
      </c>
      <c r="E2545" s="26">
        <v>2377.89</v>
      </c>
      <c r="F2545" s="26">
        <v>1803.94</v>
      </c>
      <c r="G2545" s="26">
        <v>2202.75</v>
      </c>
      <c r="H2545" s="26">
        <v>12432.31</v>
      </c>
      <c r="I2545" s="26">
        <v>8161.16</v>
      </c>
      <c r="J2545" s="28" t="s">
        <v>3</v>
      </c>
      <c r="L2545" s="26">
        <v>0.15</v>
      </c>
      <c r="M2545" s="26">
        <v>0.14000000000000001</v>
      </c>
      <c r="N2545" s="26">
        <v>0.04</v>
      </c>
      <c r="O2545" s="26">
        <v>0.03</v>
      </c>
      <c r="P2545" s="26">
        <v>0.04</v>
      </c>
      <c r="Q2545" s="26">
        <v>0.22</v>
      </c>
      <c r="R2545" s="26">
        <v>0.14000000000000001</v>
      </c>
      <c r="S2545" s="26"/>
    </row>
    <row r="2546" spans="1:19" x14ac:dyDescent="0.3">
      <c r="A2546" s="24" t="s">
        <v>504</v>
      </c>
      <c r="B2546" s="25" t="s">
        <v>505</v>
      </c>
      <c r="C2546" s="26">
        <v>8764.2999999999993</v>
      </c>
      <c r="D2546" s="26">
        <v>10262.620000000001</v>
      </c>
      <c r="E2546" s="26">
        <v>3619.99</v>
      </c>
      <c r="F2546" s="26">
        <v>3842.79</v>
      </c>
      <c r="G2546" s="26">
        <v>2778.88</v>
      </c>
      <c r="H2546" s="26">
        <v>15146.83</v>
      </c>
      <c r="I2546" s="26">
        <v>8862.33</v>
      </c>
      <c r="J2546" s="28" t="s">
        <v>3</v>
      </c>
      <c r="L2546" s="26">
        <v>0.12</v>
      </c>
      <c r="M2546" s="26">
        <v>0.14000000000000001</v>
      </c>
      <c r="N2546" s="26">
        <v>0.05</v>
      </c>
      <c r="O2546" s="26">
        <v>0.05</v>
      </c>
      <c r="P2546" s="26">
        <v>0.04</v>
      </c>
      <c r="Q2546" s="26">
        <v>0.21</v>
      </c>
      <c r="R2546" s="26">
        <v>0.12</v>
      </c>
      <c r="S2546" s="26"/>
    </row>
    <row r="2547" spans="1:19" x14ac:dyDescent="0.3">
      <c r="A2547" s="24" t="s">
        <v>504</v>
      </c>
      <c r="B2547" s="25" t="s">
        <v>505</v>
      </c>
      <c r="C2547" s="26">
        <v>5398.1</v>
      </c>
      <c r="D2547" s="26">
        <v>5893.29</v>
      </c>
      <c r="E2547" s="26">
        <v>2099.91</v>
      </c>
      <c r="F2547" s="26">
        <v>2882.15</v>
      </c>
      <c r="G2547" s="26">
        <v>1367.2</v>
      </c>
      <c r="H2547" s="26">
        <v>8621.65</v>
      </c>
      <c r="I2547" s="26">
        <v>5059.83</v>
      </c>
      <c r="J2547" s="28" t="s">
        <v>3</v>
      </c>
      <c r="L2547" s="26">
        <v>0.13</v>
      </c>
      <c r="M2547" s="26">
        <v>0.14000000000000001</v>
      </c>
      <c r="N2547" s="26">
        <v>0.05</v>
      </c>
      <c r="O2547" s="26">
        <v>7.0000000000000007E-2</v>
      </c>
      <c r="P2547" s="26">
        <v>0.03</v>
      </c>
      <c r="Q2547" s="26">
        <v>0.21</v>
      </c>
      <c r="R2547" s="26">
        <v>0.12</v>
      </c>
      <c r="S2547" s="26"/>
    </row>
    <row r="2548" spans="1:19" x14ac:dyDescent="0.3">
      <c r="A2548" s="24" t="s">
        <v>504</v>
      </c>
      <c r="B2548" s="25" t="s">
        <v>508</v>
      </c>
      <c r="C2548" s="26">
        <v>9234.82</v>
      </c>
      <c r="D2548" s="26">
        <v>10030.32</v>
      </c>
      <c r="E2548" s="26">
        <v>5553.91</v>
      </c>
      <c r="F2548" s="26">
        <v>6521.36</v>
      </c>
      <c r="G2548" s="26">
        <v>2737.17</v>
      </c>
      <c r="H2548" s="26">
        <v>11536.51</v>
      </c>
      <c r="I2548" s="26">
        <v>8132.15</v>
      </c>
      <c r="J2548" s="28" t="s">
        <v>3</v>
      </c>
      <c r="L2548" s="26">
        <v>0.13</v>
      </c>
      <c r="M2548" s="26">
        <v>0.15</v>
      </c>
      <c r="N2548" s="26">
        <v>0.08</v>
      </c>
      <c r="O2548" s="26">
        <v>0.09</v>
      </c>
      <c r="P2548" s="26">
        <v>0.04</v>
      </c>
      <c r="Q2548" s="26">
        <v>0.17</v>
      </c>
      <c r="R2548" s="26">
        <v>0.12</v>
      </c>
      <c r="S2548" s="26"/>
    </row>
    <row r="2549" spans="1:19" x14ac:dyDescent="0.3">
      <c r="A2549" s="24" t="s">
        <v>504</v>
      </c>
      <c r="B2549" s="25" t="s">
        <v>505</v>
      </c>
      <c r="C2549" s="26">
        <v>8334.3700000000008</v>
      </c>
      <c r="D2549" s="26">
        <v>8146.88</v>
      </c>
      <c r="E2549" s="26">
        <v>2191.11</v>
      </c>
      <c r="F2549" s="26">
        <v>3409.82</v>
      </c>
      <c r="G2549" s="26">
        <v>2121.87</v>
      </c>
      <c r="H2549" s="26">
        <v>12411.49</v>
      </c>
      <c r="I2549" s="26">
        <v>7267.53</v>
      </c>
      <c r="J2549" s="28" t="s">
        <v>3</v>
      </c>
      <c r="L2549" s="26">
        <v>0.14000000000000001</v>
      </c>
      <c r="M2549" s="26">
        <v>0.14000000000000001</v>
      </c>
      <c r="N2549" s="26">
        <v>0.04</v>
      </c>
      <c r="O2549" s="26">
        <v>0.06</v>
      </c>
      <c r="P2549" s="26">
        <v>0.04</v>
      </c>
      <c r="Q2549" s="26">
        <v>0.21</v>
      </c>
      <c r="R2549" s="26">
        <v>0.12</v>
      </c>
      <c r="S2549" s="26"/>
    </row>
    <row r="2550" spans="1:19" x14ac:dyDescent="0.3">
      <c r="A2550" s="24" t="s">
        <v>504</v>
      </c>
      <c r="B2550" s="25" t="s">
        <v>764</v>
      </c>
      <c r="C2550" s="26">
        <v>2348.8200000000002</v>
      </c>
      <c r="D2550" s="26">
        <v>1442.86</v>
      </c>
      <c r="E2550" s="26">
        <v>1073.43</v>
      </c>
      <c r="F2550" s="26">
        <v>874.2</v>
      </c>
      <c r="G2550" s="26">
        <v>654.58000000000004</v>
      </c>
      <c r="H2550" s="26">
        <v>2562.8000000000002</v>
      </c>
      <c r="I2550" s="26">
        <v>2080.02</v>
      </c>
      <c r="J2550" s="28" t="s">
        <v>3</v>
      </c>
      <c r="L2550" s="26">
        <v>0.17</v>
      </c>
      <c r="M2550" s="26">
        <v>0.1</v>
      </c>
      <c r="N2550" s="26">
        <v>0.08</v>
      </c>
      <c r="O2550" s="26">
        <v>0.06</v>
      </c>
      <c r="P2550" s="26">
        <v>0.05</v>
      </c>
      <c r="Q2550" s="26">
        <v>0.18</v>
      </c>
      <c r="R2550" s="26">
        <v>0.15</v>
      </c>
      <c r="S2550" s="26"/>
    </row>
    <row r="2551" spans="1:19" x14ac:dyDescent="0.3">
      <c r="A2551" s="24" t="s">
        <v>504</v>
      </c>
      <c r="B2551" s="25" t="s">
        <v>505</v>
      </c>
      <c r="C2551" s="26">
        <v>4312.6000000000004</v>
      </c>
      <c r="D2551" s="26">
        <v>4902.22</v>
      </c>
      <c r="E2551" s="26">
        <v>1401.56</v>
      </c>
      <c r="F2551" s="26">
        <v>1761.62</v>
      </c>
      <c r="G2551" s="26">
        <v>1350.35</v>
      </c>
      <c r="H2551" s="26">
        <v>6997.98</v>
      </c>
      <c r="I2551" s="26">
        <v>4821.07</v>
      </c>
      <c r="J2551" s="28" t="s">
        <v>3</v>
      </c>
      <c r="L2551" s="26">
        <v>0.13</v>
      </c>
      <c r="M2551" s="26">
        <v>0.14000000000000001</v>
      </c>
      <c r="N2551" s="26">
        <v>0.04</v>
      </c>
      <c r="O2551" s="26">
        <v>0.05</v>
      </c>
      <c r="P2551" s="26">
        <v>0.04</v>
      </c>
      <c r="Q2551" s="26">
        <v>0.2</v>
      </c>
      <c r="R2551" s="26">
        <v>0.14000000000000001</v>
      </c>
      <c r="S2551" s="26"/>
    </row>
    <row r="2552" spans="1:19" x14ac:dyDescent="0.3">
      <c r="A2552" s="24" t="s">
        <v>504</v>
      </c>
      <c r="B2552" s="25" t="s">
        <v>505</v>
      </c>
      <c r="C2552" s="26">
        <v>5106.7</v>
      </c>
      <c r="D2552" s="26">
        <v>4217.8500000000004</v>
      </c>
      <c r="E2552" s="26">
        <v>1493.58</v>
      </c>
      <c r="F2552" s="26">
        <v>1725.38</v>
      </c>
      <c r="G2552" s="26">
        <v>780.71</v>
      </c>
      <c r="H2552" s="26">
        <v>6185.81</v>
      </c>
      <c r="I2552" s="26">
        <v>4276.21</v>
      </c>
      <c r="J2552" s="28" t="s">
        <v>3</v>
      </c>
      <c r="L2552" s="26">
        <v>0.16</v>
      </c>
      <c r="M2552" s="26">
        <v>0.13</v>
      </c>
      <c r="N2552" s="26">
        <v>0.05</v>
      </c>
      <c r="O2552" s="26">
        <v>0.05</v>
      </c>
      <c r="P2552" s="26">
        <v>0.02</v>
      </c>
      <c r="Q2552" s="26">
        <v>0.2</v>
      </c>
      <c r="R2552" s="26">
        <v>0.14000000000000001</v>
      </c>
      <c r="S2552" s="26"/>
    </row>
    <row r="2553" spans="1:19" x14ac:dyDescent="0.3">
      <c r="A2553" s="24" t="s">
        <v>504</v>
      </c>
      <c r="B2553" s="25" t="s">
        <v>505</v>
      </c>
      <c r="C2553" s="26">
        <v>8944.2199999999993</v>
      </c>
      <c r="D2553" s="26">
        <v>9820.06</v>
      </c>
      <c r="E2553" s="26">
        <v>2330.62</v>
      </c>
      <c r="F2553" s="26">
        <v>4140.17</v>
      </c>
      <c r="G2553" s="26">
        <v>1510.8</v>
      </c>
      <c r="H2553" s="26">
        <v>11496.16</v>
      </c>
      <c r="I2553" s="26">
        <v>10697.64</v>
      </c>
      <c r="J2553" s="28" t="s">
        <v>3</v>
      </c>
      <c r="L2553" s="26">
        <v>0.14000000000000001</v>
      </c>
      <c r="M2553" s="26">
        <v>0.16</v>
      </c>
      <c r="N2553" s="26">
        <v>0.04</v>
      </c>
      <c r="O2553" s="26">
        <v>7.0000000000000007E-2</v>
      </c>
      <c r="P2553" s="26">
        <v>0.02</v>
      </c>
      <c r="Q2553" s="26">
        <v>0.19</v>
      </c>
      <c r="R2553" s="26">
        <v>0.17</v>
      </c>
      <c r="S2553" s="26"/>
    </row>
    <row r="2554" spans="1:19" x14ac:dyDescent="0.3">
      <c r="A2554" s="24" t="s">
        <v>504</v>
      </c>
      <c r="B2554" s="25" t="s">
        <v>505</v>
      </c>
      <c r="C2554" s="26">
        <v>8462.5400000000009</v>
      </c>
      <c r="D2554" s="26">
        <v>9666.1299999999992</v>
      </c>
      <c r="E2554" s="26">
        <v>2604.4899999999998</v>
      </c>
      <c r="F2554" s="26">
        <v>4416.58</v>
      </c>
      <c r="G2554" s="26">
        <v>1939.82</v>
      </c>
      <c r="H2554" s="26">
        <v>10653.58</v>
      </c>
      <c r="I2554" s="26">
        <v>10293.379999999999</v>
      </c>
      <c r="J2554" s="28" t="s">
        <v>3</v>
      </c>
      <c r="L2554" s="26">
        <v>0.14000000000000001</v>
      </c>
      <c r="M2554" s="26">
        <v>0.16</v>
      </c>
      <c r="N2554" s="26">
        <v>0.04</v>
      </c>
      <c r="O2554" s="26">
        <v>7.0000000000000007E-2</v>
      </c>
      <c r="P2554" s="26">
        <v>0.03</v>
      </c>
      <c r="Q2554" s="26">
        <v>0.18</v>
      </c>
      <c r="R2554" s="26">
        <v>0.17</v>
      </c>
      <c r="S2554" s="26"/>
    </row>
    <row r="2555" spans="1:19" x14ac:dyDescent="0.3">
      <c r="A2555" s="24" t="s">
        <v>504</v>
      </c>
      <c r="B2555" s="25" t="s">
        <v>505</v>
      </c>
      <c r="C2555" s="26">
        <v>4741.8999999999996</v>
      </c>
      <c r="D2555" s="26">
        <v>4871.74</v>
      </c>
      <c r="E2555" s="26">
        <v>2152.54</v>
      </c>
      <c r="F2555" s="26">
        <v>1911.29</v>
      </c>
      <c r="G2555" s="26">
        <v>846.91</v>
      </c>
      <c r="H2555" s="26">
        <v>7202.46</v>
      </c>
      <c r="I2555" s="26">
        <v>5609.63</v>
      </c>
      <c r="J2555" s="28" t="s">
        <v>3</v>
      </c>
      <c r="L2555" s="26">
        <v>0.13</v>
      </c>
      <c r="M2555" s="26">
        <v>0.13</v>
      </c>
      <c r="N2555" s="26">
        <v>0.06</v>
      </c>
      <c r="O2555" s="26">
        <v>0.05</v>
      </c>
      <c r="P2555" s="26">
        <v>0.02</v>
      </c>
      <c r="Q2555" s="26">
        <v>0.2</v>
      </c>
      <c r="R2555" s="26">
        <v>0.15</v>
      </c>
      <c r="S2555" s="26"/>
    </row>
    <row r="2556" spans="1:19" x14ac:dyDescent="0.3">
      <c r="A2556" s="24" t="s">
        <v>504</v>
      </c>
      <c r="B2556" s="25" t="s">
        <v>505</v>
      </c>
      <c r="C2556" s="26">
        <v>4038.13</v>
      </c>
      <c r="D2556" s="26">
        <v>4357.8999999999996</v>
      </c>
      <c r="E2556" s="26">
        <v>1187.18</v>
      </c>
      <c r="F2556" s="26">
        <v>1772.12</v>
      </c>
      <c r="G2556" s="26">
        <v>931.26</v>
      </c>
      <c r="H2556" s="26">
        <v>6037.77</v>
      </c>
      <c r="I2556" s="26">
        <v>3427.53</v>
      </c>
      <c r="J2556" s="28" t="s">
        <v>3</v>
      </c>
      <c r="L2556" s="26">
        <v>0.14000000000000001</v>
      </c>
      <c r="M2556" s="26">
        <v>0.15</v>
      </c>
      <c r="N2556" s="26">
        <v>0.04</v>
      </c>
      <c r="O2556" s="26">
        <v>0.06</v>
      </c>
      <c r="P2556" s="26">
        <v>0.03</v>
      </c>
      <c r="Q2556" s="26">
        <v>0.21</v>
      </c>
      <c r="R2556" s="26">
        <v>0.12</v>
      </c>
      <c r="S2556" s="26"/>
    </row>
    <row r="2557" spans="1:19" x14ac:dyDescent="0.3">
      <c r="A2557" s="24" t="s">
        <v>504</v>
      </c>
      <c r="B2557" s="25" t="s">
        <v>505</v>
      </c>
      <c r="C2557" s="26">
        <v>3821.57</v>
      </c>
      <c r="D2557" s="26">
        <v>3653.45</v>
      </c>
      <c r="E2557" s="26">
        <v>1258.02</v>
      </c>
      <c r="F2557" s="26">
        <v>1630.91</v>
      </c>
      <c r="G2557" s="26">
        <v>835.32</v>
      </c>
      <c r="H2557" s="26">
        <v>5536.89</v>
      </c>
      <c r="I2557" s="26">
        <v>3513.5</v>
      </c>
      <c r="J2557" s="28" t="s">
        <v>3</v>
      </c>
      <c r="L2557" s="26">
        <v>0.14000000000000001</v>
      </c>
      <c r="M2557" s="26">
        <v>0.14000000000000001</v>
      </c>
      <c r="N2557" s="26">
        <v>0.05</v>
      </c>
      <c r="O2557" s="26">
        <v>0.06</v>
      </c>
      <c r="P2557" s="26">
        <v>0.03</v>
      </c>
      <c r="Q2557" s="26">
        <v>0.21</v>
      </c>
      <c r="R2557" s="26">
        <v>0.13</v>
      </c>
      <c r="S2557" s="26"/>
    </row>
    <row r="2558" spans="1:19" x14ac:dyDescent="0.3">
      <c r="A2558" s="24" t="s">
        <v>504</v>
      </c>
      <c r="B2558" s="25" t="s">
        <v>505</v>
      </c>
      <c r="C2558" s="26">
        <v>3678.27</v>
      </c>
      <c r="D2558" s="26">
        <v>2829.99</v>
      </c>
      <c r="E2558" s="26">
        <v>1406.9</v>
      </c>
      <c r="F2558" s="26">
        <v>944.49</v>
      </c>
      <c r="G2558" s="26">
        <v>1032.6500000000001</v>
      </c>
      <c r="H2558" s="26">
        <v>4493.12</v>
      </c>
      <c r="I2558" s="26">
        <v>2988.96</v>
      </c>
      <c r="J2558" s="28" t="s">
        <v>3</v>
      </c>
      <c r="L2558" s="26">
        <v>0.16</v>
      </c>
      <c r="M2558" s="26">
        <v>0.12</v>
      </c>
      <c r="N2558" s="26">
        <v>0.06</v>
      </c>
      <c r="O2558" s="26">
        <v>0.04</v>
      </c>
      <c r="P2558" s="26">
        <v>0.04</v>
      </c>
      <c r="Q2558" s="26">
        <v>0.2</v>
      </c>
      <c r="R2558" s="26">
        <v>0.13</v>
      </c>
      <c r="S2558" s="26"/>
    </row>
    <row r="2559" spans="1:19" x14ac:dyDescent="0.3">
      <c r="A2559" s="24" t="s">
        <v>504</v>
      </c>
      <c r="B2559" s="25" t="s">
        <v>509</v>
      </c>
      <c r="C2559" s="26">
        <v>2636.96</v>
      </c>
      <c r="D2559" s="26">
        <v>2776.96</v>
      </c>
      <c r="E2559" s="26">
        <v>1592.79</v>
      </c>
      <c r="F2559" s="26">
        <v>670.42</v>
      </c>
      <c r="G2559" s="26">
        <v>735.37</v>
      </c>
      <c r="H2559" s="26">
        <v>1986.54</v>
      </c>
      <c r="I2559" s="26">
        <v>1405.49</v>
      </c>
      <c r="J2559" s="28" t="s">
        <v>3</v>
      </c>
      <c r="L2559" s="26">
        <v>0.16</v>
      </c>
      <c r="M2559" s="26">
        <v>0.17</v>
      </c>
      <c r="N2559" s="26">
        <v>0.1</v>
      </c>
      <c r="O2559" s="26">
        <v>0.04</v>
      </c>
      <c r="P2559" s="26">
        <v>0.04</v>
      </c>
      <c r="Q2559" s="26">
        <v>0.12</v>
      </c>
      <c r="R2559" s="26">
        <v>0.09</v>
      </c>
      <c r="S2559" s="26"/>
    </row>
    <row r="2560" spans="1:19" x14ac:dyDescent="0.3">
      <c r="A2560" s="24" t="s">
        <v>504</v>
      </c>
      <c r="B2560" s="25" t="s">
        <v>509</v>
      </c>
      <c r="C2560" s="26">
        <v>87863.92</v>
      </c>
      <c r="D2560" s="26">
        <v>58388.87</v>
      </c>
      <c r="E2560" s="26">
        <v>41049.47</v>
      </c>
      <c r="F2560" s="26">
        <v>29224.32</v>
      </c>
      <c r="G2560" s="26">
        <v>33750.300000000003</v>
      </c>
      <c r="H2560" s="26">
        <v>73852.149999999994</v>
      </c>
      <c r="I2560" s="26">
        <v>58089.86</v>
      </c>
      <c r="J2560" s="28" t="s">
        <v>3</v>
      </c>
      <c r="L2560" s="26">
        <v>0.18</v>
      </c>
      <c r="M2560" s="26">
        <v>0.12</v>
      </c>
      <c r="N2560" s="26">
        <v>0.09</v>
      </c>
      <c r="O2560" s="26">
        <v>0.06</v>
      </c>
      <c r="P2560" s="26">
        <v>7.0000000000000007E-2</v>
      </c>
      <c r="Q2560" s="26">
        <v>0.15</v>
      </c>
      <c r="R2560" s="26">
        <v>0.12</v>
      </c>
      <c r="S2560" s="26"/>
    </row>
    <row r="2561" spans="1:19" x14ac:dyDescent="0.3">
      <c r="A2561" s="24" t="s">
        <v>504</v>
      </c>
      <c r="B2561" s="25" t="s">
        <v>509</v>
      </c>
      <c r="C2561" s="26">
        <v>98535.05</v>
      </c>
      <c r="D2561" s="26">
        <v>65518.39</v>
      </c>
      <c r="E2561" s="26">
        <v>50625.81</v>
      </c>
      <c r="F2561" s="26">
        <v>26331.200000000001</v>
      </c>
      <c r="G2561" s="26">
        <v>38231.1</v>
      </c>
      <c r="H2561" s="26">
        <v>81368.42</v>
      </c>
      <c r="I2561" s="26">
        <v>62896.72</v>
      </c>
      <c r="J2561" s="28" t="s">
        <v>3</v>
      </c>
      <c r="L2561" s="26">
        <v>0.19</v>
      </c>
      <c r="M2561" s="26">
        <v>0.12</v>
      </c>
      <c r="N2561" s="26">
        <v>0.1</v>
      </c>
      <c r="O2561" s="26">
        <v>0.05</v>
      </c>
      <c r="P2561" s="26">
        <v>7.0000000000000007E-2</v>
      </c>
      <c r="Q2561" s="26">
        <v>0.15</v>
      </c>
      <c r="R2561" s="26">
        <v>0.12</v>
      </c>
      <c r="S2561" s="26"/>
    </row>
    <row r="2562" spans="1:19" x14ac:dyDescent="0.3">
      <c r="A2562" s="24" t="s">
        <v>504</v>
      </c>
      <c r="B2562" s="25" t="s">
        <v>509</v>
      </c>
      <c r="C2562" s="26">
        <v>7636.3</v>
      </c>
      <c r="D2562" s="26">
        <v>5521.64</v>
      </c>
      <c r="E2562" s="26">
        <v>4360.3</v>
      </c>
      <c r="F2562" s="26">
        <v>2123.86</v>
      </c>
      <c r="G2562" s="26">
        <v>3779.4</v>
      </c>
      <c r="H2562" s="26">
        <v>6940.62</v>
      </c>
      <c r="I2562" s="26">
        <v>4725.51</v>
      </c>
      <c r="J2562" s="28" t="s">
        <v>3</v>
      </c>
      <c r="L2562" s="26">
        <v>0.17</v>
      </c>
      <c r="M2562" s="26">
        <v>0.12</v>
      </c>
      <c r="N2562" s="26">
        <v>0.1</v>
      </c>
      <c r="O2562" s="26">
        <v>0.05</v>
      </c>
      <c r="P2562" s="26">
        <v>0.08</v>
      </c>
      <c r="Q2562" s="26">
        <v>0.15</v>
      </c>
      <c r="R2562" s="26">
        <v>0.1</v>
      </c>
      <c r="S2562" s="26"/>
    </row>
    <row r="2563" spans="1:19" x14ac:dyDescent="0.3">
      <c r="A2563" s="24" t="s">
        <v>504</v>
      </c>
      <c r="B2563" s="25" t="s">
        <v>509</v>
      </c>
      <c r="C2563" s="26">
        <v>11943.72</v>
      </c>
      <c r="D2563" s="26">
        <v>9197.44</v>
      </c>
      <c r="E2563" s="26">
        <v>6471.57</v>
      </c>
      <c r="F2563" s="26">
        <v>3826.75</v>
      </c>
      <c r="G2563" s="26">
        <v>5233.0600000000004</v>
      </c>
      <c r="H2563" s="26">
        <v>11054.47</v>
      </c>
      <c r="I2563" s="26">
        <v>8249.2000000000007</v>
      </c>
      <c r="J2563" s="28" t="s">
        <v>3</v>
      </c>
      <c r="L2563" s="26">
        <v>0.17</v>
      </c>
      <c r="M2563" s="26">
        <v>0.13</v>
      </c>
      <c r="N2563" s="26">
        <v>0.09</v>
      </c>
      <c r="O2563" s="26">
        <v>0.06</v>
      </c>
      <c r="P2563" s="26">
        <v>0.08</v>
      </c>
      <c r="Q2563" s="26">
        <v>0.16</v>
      </c>
      <c r="R2563" s="26">
        <v>0.12</v>
      </c>
      <c r="S2563" s="26"/>
    </row>
    <row r="2564" spans="1:19" x14ac:dyDescent="0.3">
      <c r="A2564" s="24" t="s">
        <v>504</v>
      </c>
      <c r="B2564" s="25" t="s">
        <v>509</v>
      </c>
      <c r="C2564" s="26">
        <v>13239.5</v>
      </c>
      <c r="D2564" s="26">
        <v>9948.81</v>
      </c>
      <c r="E2564" s="26">
        <v>6773.81</v>
      </c>
      <c r="F2564" s="26">
        <v>4043.47</v>
      </c>
      <c r="G2564" s="26">
        <v>5670.59</v>
      </c>
      <c r="H2564" s="26">
        <v>10828.95</v>
      </c>
      <c r="I2564" s="26">
        <v>9322.59</v>
      </c>
      <c r="J2564" s="28" t="s">
        <v>3</v>
      </c>
      <c r="L2564" s="26">
        <v>0.18</v>
      </c>
      <c r="M2564" s="26">
        <v>0.13</v>
      </c>
      <c r="N2564" s="26">
        <v>0.09</v>
      </c>
      <c r="O2564" s="26">
        <v>0.05</v>
      </c>
      <c r="P2564" s="26">
        <v>0.08</v>
      </c>
      <c r="Q2564" s="26">
        <v>0.14000000000000001</v>
      </c>
      <c r="R2564" s="26">
        <v>0.12</v>
      </c>
      <c r="S2564" s="26"/>
    </row>
    <row r="2565" spans="1:19" x14ac:dyDescent="0.3">
      <c r="A2565" s="24" t="s">
        <v>504</v>
      </c>
      <c r="B2565" s="25" t="s">
        <v>900</v>
      </c>
      <c r="C2565" s="26">
        <v>2432.96</v>
      </c>
      <c r="D2565" s="26">
        <v>1835.64</v>
      </c>
      <c r="E2565" s="26">
        <v>1044.79</v>
      </c>
      <c r="F2565" s="26">
        <v>845.09</v>
      </c>
      <c r="G2565" s="26">
        <v>677.17</v>
      </c>
      <c r="H2565" s="26">
        <v>2132.16</v>
      </c>
      <c r="I2565" s="26">
        <v>1527.56</v>
      </c>
      <c r="J2565" s="28" t="s">
        <v>3</v>
      </c>
      <c r="L2565" s="26">
        <v>0.17</v>
      </c>
      <c r="M2565" s="26">
        <v>0.13</v>
      </c>
      <c r="N2565" s="26">
        <v>7.0000000000000007E-2</v>
      </c>
      <c r="O2565" s="26">
        <v>0.06</v>
      </c>
      <c r="P2565" s="26">
        <v>0.05</v>
      </c>
      <c r="Q2565" s="26">
        <v>0.15</v>
      </c>
      <c r="R2565" s="26">
        <v>0.11</v>
      </c>
      <c r="S2565" s="26"/>
    </row>
    <row r="2566" spans="1:19" x14ac:dyDescent="0.3">
      <c r="A2566" s="24" t="s">
        <v>504</v>
      </c>
      <c r="B2566" s="25" t="s">
        <v>510</v>
      </c>
      <c r="C2566" s="26">
        <v>10792.1</v>
      </c>
      <c r="D2566" s="26">
        <v>8229.49</v>
      </c>
      <c r="E2566" s="26">
        <v>2453.54</v>
      </c>
      <c r="F2566" s="26">
        <v>2590.4</v>
      </c>
      <c r="G2566" s="26">
        <v>3802.43</v>
      </c>
      <c r="H2566" s="26">
        <v>9952.81</v>
      </c>
      <c r="I2566" s="26">
        <v>8035.37</v>
      </c>
      <c r="J2566" s="28" t="s">
        <v>3</v>
      </c>
      <c r="L2566" s="26">
        <v>0.18</v>
      </c>
      <c r="M2566" s="26">
        <v>0.14000000000000001</v>
      </c>
      <c r="N2566" s="26">
        <v>0.04</v>
      </c>
      <c r="O2566" s="26">
        <v>0.04</v>
      </c>
      <c r="P2566" s="26">
        <v>0.06</v>
      </c>
      <c r="Q2566" s="26">
        <v>0.17</v>
      </c>
      <c r="R2566" s="26">
        <v>0.13</v>
      </c>
      <c r="S2566" s="26"/>
    </row>
    <row r="2567" spans="1:19" x14ac:dyDescent="0.3">
      <c r="A2567" s="24" t="s">
        <v>504</v>
      </c>
      <c r="B2567" s="25" t="s">
        <v>510</v>
      </c>
      <c r="C2567" s="26">
        <v>2497.79</v>
      </c>
      <c r="D2567" s="26">
        <v>1460.92</v>
      </c>
      <c r="E2567" s="26">
        <v>594.75</v>
      </c>
      <c r="F2567" s="26">
        <v>789.45</v>
      </c>
      <c r="G2567" s="26">
        <v>570.15</v>
      </c>
      <c r="H2567" s="26">
        <v>2021.93</v>
      </c>
      <c r="I2567" s="26">
        <v>2065.83</v>
      </c>
      <c r="J2567" s="28" t="s">
        <v>3</v>
      </c>
      <c r="L2567" s="26">
        <v>0.19</v>
      </c>
      <c r="M2567" s="26">
        <v>0.11</v>
      </c>
      <c r="N2567" s="26">
        <v>0.04</v>
      </c>
      <c r="O2567" s="26">
        <v>0.06</v>
      </c>
      <c r="P2567" s="26">
        <v>0.04</v>
      </c>
      <c r="Q2567" s="26">
        <v>0.15</v>
      </c>
      <c r="R2567" s="26">
        <v>0.16</v>
      </c>
      <c r="S2567" s="26"/>
    </row>
    <row r="2568" spans="1:19" x14ac:dyDescent="0.3">
      <c r="A2568" s="24" t="s">
        <v>504</v>
      </c>
      <c r="B2568" s="25" t="s">
        <v>511</v>
      </c>
      <c r="C2568" s="26">
        <v>1697.99</v>
      </c>
      <c r="D2568" s="26">
        <v>1434.02</v>
      </c>
      <c r="E2568" s="26">
        <v>519.28</v>
      </c>
      <c r="F2568" s="26">
        <v>612.82000000000005</v>
      </c>
      <c r="G2568" s="26">
        <v>789.28</v>
      </c>
      <c r="H2568" s="26">
        <v>1578.24</v>
      </c>
      <c r="I2568" s="26">
        <v>1389.65</v>
      </c>
      <c r="J2568" s="28" t="s">
        <v>3</v>
      </c>
      <c r="L2568" s="26">
        <v>0.16</v>
      </c>
      <c r="M2568" s="26">
        <v>0.14000000000000001</v>
      </c>
      <c r="N2568" s="26">
        <v>0.05</v>
      </c>
      <c r="O2568" s="26">
        <v>0.06</v>
      </c>
      <c r="P2568" s="26">
        <v>0.08</v>
      </c>
      <c r="Q2568" s="26">
        <v>0.15</v>
      </c>
      <c r="R2568" s="26">
        <v>0.14000000000000001</v>
      </c>
      <c r="S2568" s="26"/>
    </row>
    <row r="2569" spans="1:19" x14ac:dyDescent="0.3">
      <c r="A2569" s="24" t="s">
        <v>504</v>
      </c>
      <c r="B2569" s="25" t="s">
        <v>510</v>
      </c>
      <c r="C2569" s="26">
        <v>2898.86</v>
      </c>
      <c r="D2569" s="26">
        <v>2190.4899999999998</v>
      </c>
      <c r="E2569" s="26">
        <v>629.82000000000005</v>
      </c>
      <c r="F2569" s="26">
        <v>782.18</v>
      </c>
      <c r="G2569" s="26">
        <v>710.96</v>
      </c>
      <c r="H2569" s="26">
        <v>3081.71</v>
      </c>
      <c r="I2569" s="26">
        <v>2164.29</v>
      </c>
      <c r="J2569" s="28" t="s">
        <v>3</v>
      </c>
      <c r="L2569" s="26">
        <v>0.18</v>
      </c>
      <c r="M2569" s="26">
        <v>0.13</v>
      </c>
      <c r="N2569" s="26">
        <v>0.04</v>
      </c>
      <c r="O2569" s="26">
        <v>0.05</v>
      </c>
      <c r="P2569" s="26">
        <v>0.04</v>
      </c>
      <c r="Q2569" s="26">
        <v>0.19</v>
      </c>
      <c r="R2569" s="26">
        <v>0.13</v>
      </c>
      <c r="S2569" s="26"/>
    </row>
    <row r="2570" spans="1:19" x14ac:dyDescent="0.3">
      <c r="A2570" s="24" t="s">
        <v>504</v>
      </c>
      <c r="B2570" s="25" t="s">
        <v>510</v>
      </c>
      <c r="C2570" s="26">
        <v>3538.59</v>
      </c>
      <c r="D2570" s="26">
        <v>1260.72</v>
      </c>
      <c r="E2570" s="26">
        <v>509.98</v>
      </c>
      <c r="F2570" s="26">
        <v>583.23</v>
      </c>
      <c r="G2570" s="26">
        <v>744.31</v>
      </c>
      <c r="H2570" s="26">
        <v>2583.04</v>
      </c>
      <c r="I2570" s="26">
        <v>1466.43</v>
      </c>
      <c r="J2570" s="28" t="s">
        <v>3</v>
      </c>
      <c r="L2570" s="26">
        <v>0.26</v>
      </c>
      <c r="M2570" s="26">
        <v>0.09</v>
      </c>
      <c r="N2570" s="26">
        <v>0.04</v>
      </c>
      <c r="O2570" s="26">
        <v>0.04</v>
      </c>
      <c r="P2570" s="26">
        <v>0.05</v>
      </c>
      <c r="Q2570" s="26">
        <v>0.19</v>
      </c>
      <c r="R2570" s="26">
        <v>0.11</v>
      </c>
      <c r="S2570" s="26"/>
    </row>
    <row r="2571" spans="1:19" x14ac:dyDescent="0.3">
      <c r="A2571" s="24" t="s">
        <v>504</v>
      </c>
      <c r="B2571" s="25" t="s">
        <v>530</v>
      </c>
      <c r="C2571" s="26">
        <v>7432.15</v>
      </c>
      <c r="D2571" s="26">
        <v>4445.8900000000003</v>
      </c>
      <c r="E2571" s="26">
        <v>1403.7</v>
      </c>
      <c r="F2571" s="26">
        <v>1330.6</v>
      </c>
      <c r="G2571" s="26">
        <v>1636.24</v>
      </c>
      <c r="H2571" s="26">
        <v>7704.72</v>
      </c>
      <c r="I2571" s="26">
        <v>6073.56</v>
      </c>
      <c r="J2571" s="28" t="s">
        <v>3</v>
      </c>
      <c r="L2571" s="26">
        <v>0.18</v>
      </c>
      <c r="M2571" s="26">
        <v>0.11</v>
      </c>
      <c r="N2571" s="26">
        <v>0.03</v>
      </c>
      <c r="O2571" s="26">
        <v>0.03</v>
      </c>
      <c r="P2571" s="26">
        <v>0.04</v>
      </c>
      <c r="Q2571" s="26">
        <v>0.19</v>
      </c>
      <c r="R2571" s="26">
        <v>0.15</v>
      </c>
      <c r="S2571" s="26"/>
    </row>
    <row r="2572" spans="1:19" x14ac:dyDescent="0.3">
      <c r="A2572" s="24" t="s">
        <v>504</v>
      </c>
      <c r="B2572" s="25" t="s">
        <v>512</v>
      </c>
      <c r="C2572" s="26">
        <v>14576.77</v>
      </c>
      <c r="D2572" s="26">
        <v>9965.36</v>
      </c>
      <c r="E2572" s="26">
        <v>4458.4799999999996</v>
      </c>
      <c r="F2572" s="26">
        <v>4512.8599999999997</v>
      </c>
      <c r="G2572" s="26">
        <v>7944.99</v>
      </c>
      <c r="H2572" s="26">
        <v>14504.07</v>
      </c>
      <c r="I2572" s="26">
        <v>13977.1</v>
      </c>
      <c r="J2572" s="28" t="s">
        <v>3</v>
      </c>
      <c r="L2572" s="26">
        <v>0.16</v>
      </c>
      <c r="M2572" s="26">
        <v>0.11</v>
      </c>
      <c r="N2572" s="26">
        <v>0.05</v>
      </c>
      <c r="O2572" s="26">
        <v>0.05</v>
      </c>
      <c r="P2572" s="26">
        <v>0.09</v>
      </c>
      <c r="Q2572" s="26">
        <v>0.16</v>
      </c>
      <c r="R2572" s="26">
        <v>0.16</v>
      </c>
      <c r="S2572" s="26"/>
    </row>
    <row r="2573" spans="1:19" x14ac:dyDescent="0.3">
      <c r="A2573" s="24" t="s">
        <v>504</v>
      </c>
      <c r="B2573" s="25" t="s">
        <v>512</v>
      </c>
      <c r="C2573" s="26">
        <v>4060.21</v>
      </c>
      <c r="D2573" s="26">
        <v>2476.79</v>
      </c>
      <c r="E2573" s="26">
        <v>990.37</v>
      </c>
      <c r="F2573" s="26">
        <v>1088.8900000000001</v>
      </c>
      <c r="G2573" s="26">
        <v>1545.23</v>
      </c>
      <c r="H2573" s="26">
        <v>3705.34</v>
      </c>
      <c r="I2573" s="26">
        <v>3592.99</v>
      </c>
      <c r="J2573" s="28" t="s">
        <v>3</v>
      </c>
      <c r="L2573" s="26">
        <v>0.18</v>
      </c>
      <c r="M2573" s="26">
        <v>0.11</v>
      </c>
      <c r="N2573" s="26">
        <v>0.04</v>
      </c>
      <c r="O2573" s="26">
        <v>0.05</v>
      </c>
      <c r="P2573" s="26">
        <v>7.0000000000000007E-2</v>
      </c>
      <c r="Q2573" s="26">
        <v>0.17</v>
      </c>
      <c r="R2573" s="26">
        <v>0.16</v>
      </c>
      <c r="S2573" s="26"/>
    </row>
    <row r="2574" spans="1:19" x14ac:dyDescent="0.3">
      <c r="A2574" s="24" t="s">
        <v>504</v>
      </c>
      <c r="B2574" s="25" t="s">
        <v>512</v>
      </c>
      <c r="C2574" s="26">
        <v>6759.98</v>
      </c>
      <c r="D2574" s="26">
        <v>4418.84</v>
      </c>
      <c r="E2574" s="26">
        <v>1925.97</v>
      </c>
      <c r="F2574" s="26">
        <v>1529.21</v>
      </c>
      <c r="G2574" s="26">
        <v>3161.63</v>
      </c>
      <c r="H2574" s="26">
        <v>5415.27</v>
      </c>
      <c r="I2574" s="26">
        <v>5152.6499999999996</v>
      </c>
      <c r="J2574" s="28" t="s">
        <v>3</v>
      </c>
      <c r="L2574" s="26">
        <v>0.19</v>
      </c>
      <c r="M2574" s="26">
        <v>0.12</v>
      </c>
      <c r="N2574" s="26">
        <v>0.05</v>
      </c>
      <c r="O2574" s="26">
        <v>0.04</v>
      </c>
      <c r="P2574" s="26">
        <v>0.09</v>
      </c>
      <c r="Q2574" s="26">
        <v>0.15</v>
      </c>
      <c r="R2574" s="26">
        <v>0.14000000000000001</v>
      </c>
      <c r="S2574" s="26"/>
    </row>
    <row r="2575" spans="1:19" x14ac:dyDescent="0.3">
      <c r="A2575" s="24" t="s">
        <v>504</v>
      </c>
      <c r="B2575" s="25" t="s">
        <v>514</v>
      </c>
      <c r="C2575" s="26">
        <v>5293.95</v>
      </c>
      <c r="D2575" s="26">
        <v>4866.03</v>
      </c>
      <c r="E2575" s="26">
        <v>1225.8499999999999</v>
      </c>
      <c r="F2575" s="26">
        <v>1435.36</v>
      </c>
      <c r="G2575" s="26">
        <v>2340.27</v>
      </c>
      <c r="H2575" s="26">
        <v>6414.97</v>
      </c>
      <c r="I2575" s="26">
        <v>4585.87</v>
      </c>
      <c r="J2575" s="28" t="s">
        <v>3</v>
      </c>
      <c r="L2575" s="26">
        <v>0.15</v>
      </c>
      <c r="M2575" s="26">
        <v>0.14000000000000001</v>
      </c>
      <c r="N2575" s="26">
        <v>0.04</v>
      </c>
      <c r="O2575" s="26">
        <v>0.04</v>
      </c>
      <c r="P2575" s="26">
        <v>7.0000000000000007E-2</v>
      </c>
      <c r="Q2575" s="26">
        <v>0.18</v>
      </c>
      <c r="R2575" s="26">
        <v>0.13</v>
      </c>
      <c r="S2575" s="26"/>
    </row>
    <row r="2576" spans="1:19" x14ac:dyDescent="0.3">
      <c r="A2576" s="24" t="s">
        <v>504</v>
      </c>
      <c r="B2576" s="25" t="s">
        <v>513</v>
      </c>
      <c r="C2576" s="26">
        <v>22594.04</v>
      </c>
      <c r="D2576" s="26">
        <v>14442.72</v>
      </c>
      <c r="E2576" s="26">
        <v>4917.8900000000003</v>
      </c>
      <c r="F2576" s="26">
        <v>4641.55</v>
      </c>
      <c r="G2576" s="26">
        <v>5605.34</v>
      </c>
      <c r="H2576" s="26">
        <v>23003.87</v>
      </c>
      <c r="I2576" s="26">
        <v>17230.78</v>
      </c>
      <c r="J2576" s="28" t="s">
        <v>3</v>
      </c>
      <c r="L2576" s="26">
        <v>0.19</v>
      </c>
      <c r="M2576" s="26">
        <v>0.12</v>
      </c>
      <c r="N2576" s="26">
        <v>0.04</v>
      </c>
      <c r="O2576" s="26">
        <v>0.04</v>
      </c>
      <c r="P2576" s="26">
        <v>0.05</v>
      </c>
      <c r="Q2576" s="26">
        <v>0.19</v>
      </c>
      <c r="R2576" s="26">
        <v>0.14000000000000001</v>
      </c>
      <c r="S2576" s="26"/>
    </row>
    <row r="2577" spans="1:19" x14ac:dyDescent="0.3">
      <c r="A2577" s="24" t="s">
        <v>504</v>
      </c>
      <c r="B2577" s="25" t="s">
        <v>513</v>
      </c>
      <c r="C2577" s="26">
        <v>44760.18</v>
      </c>
      <c r="D2577" s="26">
        <v>32066.44</v>
      </c>
      <c r="E2577" s="26">
        <v>10113.14</v>
      </c>
      <c r="F2577" s="26">
        <v>10684.29</v>
      </c>
      <c r="G2577" s="26">
        <v>10928.72</v>
      </c>
      <c r="H2577" s="26">
        <v>49819.43</v>
      </c>
      <c r="I2577" s="26">
        <v>35890.160000000003</v>
      </c>
      <c r="J2577" s="28" t="s">
        <v>3</v>
      </c>
      <c r="L2577" s="26">
        <v>0.18</v>
      </c>
      <c r="M2577" s="26">
        <v>0.13</v>
      </c>
      <c r="N2577" s="26">
        <v>0.04</v>
      </c>
      <c r="O2577" s="26">
        <v>0.04</v>
      </c>
      <c r="P2577" s="26">
        <v>0.04</v>
      </c>
      <c r="Q2577" s="26">
        <v>0.2</v>
      </c>
      <c r="R2577" s="26">
        <v>0.14000000000000001</v>
      </c>
      <c r="S2577" s="26"/>
    </row>
    <row r="2578" spans="1:19" x14ac:dyDescent="0.3">
      <c r="A2578" s="24" t="s">
        <v>504</v>
      </c>
      <c r="B2578" s="25" t="s">
        <v>513</v>
      </c>
      <c r="C2578" s="26">
        <v>5395.3</v>
      </c>
      <c r="D2578" s="26">
        <v>3554.38</v>
      </c>
      <c r="E2578" s="26">
        <v>853.64</v>
      </c>
      <c r="F2578" s="26">
        <v>1245.3800000000001</v>
      </c>
      <c r="G2578" s="26">
        <v>1138.1199999999999</v>
      </c>
      <c r="H2578" s="26">
        <v>5796.48</v>
      </c>
      <c r="I2578" s="26">
        <v>4171.0600000000004</v>
      </c>
      <c r="J2578" s="28" t="s">
        <v>3</v>
      </c>
      <c r="L2578" s="26">
        <v>0.18</v>
      </c>
      <c r="M2578" s="26">
        <v>0.12</v>
      </c>
      <c r="N2578" s="26">
        <v>0.03</v>
      </c>
      <c r="O2578" s="26">
        <v>0.04</v>
      </c>
      <c r="P2578" s="26">
        <v>0.04</v>
      </c>
      <c r="Q2578" s="26">
        <v>0.2</v>
      </c>
      <c r="R2578" s="26">
        <v>0.14000000000000001</v>
      </c>
      <c r="S2578" s="26"/>
    </row>
    <row r="2579" spans="1:19" x14ac:dyDescent="0.3">
      <c r="A2579" s="24" t="s">
        <v>504</v>
      </c>
      <c r="B2579" s="25" t="s">
        <v>513</v>
      </c>
      <c r="C2579" s="26">
        <v>95068.29</v>
      </c>
      <c r="D2579" s="26">
        <v>61622.3</v>
      </c>
      <c r="E2579" s="26">
        <v>21147.439999999999</v>
      </c>
      <c r="F2579" s="26">
        <v>21514.81</v>
      </c>
      <c r="G2579" s="26">
        <v>26400.17</v>
      </c>
      <c r="H2579" s="26">
        <v>106323.5</v>
      </c>
      <c r="I2579" s="26">
        <v>79267.520000000004</v>
      </c>
      <c r="J2579" s="28" t="s">
        <v>3</v>
      </c>
      <c r="L2579" s="26">
        <v>0.18</v>
      </c>
      <c r="M2579" s="26">
        <v>0.12</v>
      </c>
      <c r="N2579" s="26">
        <v>0.04</v>
      </c>
      <c r="O2579" s="26">
        <v>0.04</v>
      </c>
      <c r="P2579" s="26">
        <v>0.05</v>
      </c>
      <c r="Q2579" s="26">
        <v>0.2</v>
      </c>
      <c r="R2579" s="26">
        <v>0.15</v>
      </c>
      <c r="S2579" s="26"/>
    </row>
    <row r="2580" spans="1:19" x14ac:dyDescent="0.3">
      <c r="A2580" s="24" t="s">
        <v>504</v>
      </c>
      <c r="B2580" s="25" t="s">
        <v>513</v>
      </c>
      <c r="C2580" s="26">
        <v>6261.32</v>
      </c>
      <c r="D2580" s="26">
        <v>3922.13</v>
      </c>
      <c r="E2580" s="26">
        <v>1150.2</v>
      </c>
      <c r="F2580" s="26">
        <v>1458.12</v>
      </c>
      <c r="G2580" s="26">
        <v>1596.3</v>
      </c>
      <c r="H2580" s="26">
        <v>6134.53</v>
      </c>
      <c r="I2580" s="26">
        <v>4825.7</v>
      </c>
      <c r="J2580" s="28" t="s">
        <v>3</v>
      </c>
      <c r="L2580" s="26">
        <v>0.19</v>
      </c>
      <c r="M2580" s="26">
        <v>0.12</v>
      </c>
      <c r="N2580" s="26">
        <v>0.03</v>
      </c>
      <c r="O2580" s="26">
        <v>0.04</v>
      </c>
      <c r="P2580" s="26">
        <v>0.05</v>
      </c>
      <c r="Q2580" s="26">
        <v>0.18</v>
      </c>
      <c r="R2580" s="26">
        <v>0.14000000000000001</v>
      </c>
      <c r="S2580" s="26"/>
    </row>
    <row r="2581" spans="1:19" x14ac:dyDescent="0.3">
      <c r="A2581" s="24" t="s">
        <v>504</v>
      </c>
      <c r="B2581" s="25" t="s">
        <v>513</v>
      </c>
      <c r="C2581" s="26">
        <v>61988.83</v>
      </c>
      <c r="D2581" s="26">
        <v>42024.01</v>
      </c>
      <c r="E2581" s="26">
        <v>11912.18</v>
      </c>
      <c r="F2581" s="26">
        <v>16588.97</v>
      </c>
      <c r="G2581" s="26">
        <v>15517.04</v>
      </c>
      <c r="H2581" s="26">
        <v>68678.11</v>
      </c>
      <c r="I2581" s="26">
        <v>40412.269999999997</v>
      </c>
      <c r="J2581" s="28" t="s">
        <v>3</v>
      </c>
      <c r="L2581" s="26">
        <v>0.18</v>
      </c>
      <c r="M2581" s="26">
        <v>0.12</v>
      </c>
      <c r="N2581" s="26">
        <v>0.04</v>
      </c>
      <c r="O2581" s="26">
        <v>0.05</v>
      </c>
      <c r="P2581" s="26">
        <v>0.05</v>
      </c>
      <c r="Q2581" s="26">
        <v>0.2</v>
      </c>
      <c r="R2581" s="26">
        <v>0.12</v>
      </c>
      <c r="S2581" s="26"/>
    </row>
    <row r="2582" spans="1:19" x14ac:dyDescent="0.3">
      <c r="A2582" s="24" t="s">
        <v>504</v>
      </c>
      <c r="B2582" s="25" t="s">
        <v>513</v>
      </c>
      <c r="C2582" s="26">
        <v>92704.36</v>
      </c>
      <c r="D2582" s="26">
        <v>65449.79</v>
      </c>
      <c r="E2582" s="26">
        <v>19279.12</v>
      </c>
      <c r="F2582" s="26">
        <v>20094.29</v>
      </c>
      <c r="G2582" s="26">
        <v>21333.27</v>
      </c>
      <c r="H2582" s="26">
        <v>102398.25</v>
      </c>
      <c r="I2582" s="26">
        <v>68788.5</v>
      </c>
      <c r="J2582" s="28" t="s">
        <v>3</v>
      </c>
      <c r="L2582" s="26">
        <v>0.18</v>
      </c>
      <c r="M2582" s="26">
        <v>0.13</v>
      </c>
      <c r="N2582" s="26">
        <v>0.04</v>
      </c>
      <c r="O2582" s="26">
        <v>0.04</v>
      </c>
      <c r="P2582" s="26">
        <v>0.04</v>
      </c>
      <c r="Q2582" s="26">
        <v>0.2</v>
      </c>
      <c r="R2582" s="26">
        <v>0.13</v>
      </c>
      <c r="S2582" s="26"/>
    </row>
    <row r="2583" spans="1:19" x14ac:dyDescent="0.3">
      <c r="A2583" s="24" t="s">
        <v>504</v>
      </c>
      <c r="B2583" s="25" t="s">
        <v>513</v>
      </c>
      <c r="C2583" s="26">
        <v>73184.28</v>
      </c>
      <c r="D2583" s="26">
        <v>48379.03</v>
      </c>
      <c r="E2583" s="26">
        <v>14070.59</v>
      </c>
      <c r="F2583" s="26">
        <v>18037.099999999999</v>
      </c>
      <c r="G2583" s="26">
        <v>16651.12</v>
      </c>
      <c r="H2583" s="26">
        <v>79451.75</v>
      </c>
      <c r="I2583" s="26">
        <v>48879.73</v>
      </c>
      <c r="J2583" s="28" t="s">
        <v>3</v>
      </c>
      <c r="L2583" s="26">
        <v>0.19</v>
      </c>
      <c r="M2583" s="26">
        <v>0.12</v>
      </c>
      <c r="N2583" s="26">
        <v>0.04</v>
      </c>
      <c r="O2583" s="26">
        <v>0.05</v>
      </c>
      <c r="P2583" s="26">
        <v>0.04</v>
      </c>
      <c r="Q2583" s="26">
        <v>0.2</v>
      </c>
      <c r="R2583" s="26">
        <v>0.12</v>
      </c>
      <c r="S2583" s="26"/>
    </row>
    <row r="2584" spans="1:19" x14ac:dyDescent="0.3">
      <c r="A2584" s="24" t="s">
        <v>504</v>
      </c>
      <c r="B2584" s="25" t="s">
        <v>513</v>
      </c>
      <c r="C2584" s="26">
        <v>103307.98</v>
      </c>
      <c r="D2584" s="26">
        <v>75311.210000000006</v>
      </c>
      <c r="E2584" s="26">
        <v>21643.99</v>
      </c>
      <c r="F2584" s="26">
        <v>26472.13</v>
      </c>
      <c r="G2584" s="26">
        <v>29257.11</v>
      </c>
      <c r="H2584" s="26">
        <v>122611.07</v>
      </c>
      <c r="I2584" s="26">
        <v>88640.2</v>
      </c>
      <c r="J2584" s="28" t="s">
        <v>3</v>
      </c>
      <c r="L2584" s="26">
        <v>0.17</v>
      </c>
      <c r="M2584" s="26">
        <v>0.12</v>
      </c>
      <c r="N2584" s="26">
        <v>0.03</v>
      </c>
      <c r="O2584" s="26">
        <v>0.04</v>
      </c>
      <c r="P2584" s="26">
        <v>0.05</v>
      </c>
      <c r="Q2584" s="26">
        <v>0.2</v>
      </c>
      <c r="R2584" s="26">
        <v>0.14000000000000001</v>
      </c>
      <c r="S2584" s="26"/>
    </row>
    <row r="2585" spans="1:19" x14ac:dyDescent="0.3">
      <c r="A2585" s="24" t="s">
        <v>504</v>
      </c>
      <c r="B2585" s="25" t="s">
        <v>513</v>
      </c>
      <c r="C2585" s="26">
        <v>37541.75</v>
      </c>
      <c r="D2585" s="26">
        <v>27236.01</v>
      </c>
      <c r="E2585" s="26">
        <v>7428.6</v>
      </c>
      <c r="F2585" s="26">
        <v>9856.83</v>
      </c>
      <c r="G2585" s="26">
        <v>9762.35</v>
      </c>
      <c r="H2585" s="26">
        <v>37408.1</v>
      </c>
      <c r="I2585" s="26">
        <v>22964.52</v>
      </c>
      <c r="J2585" s="28" t="s">
        <v>3</v>
      </c>
      <c r="L2585" s="26">
        <v>0.19</v>
      </c>
      <c r="M2585" s="26">
        <v>0.14000000000000001</v>
      </c>
      <c r="N2585" s="26">
        <v>0.04</v>
      </c>
      <c r="O2585" s="26">
        <v>0.05</v>
      </c>
      <c r="P2585" s="26">
        <v>0.05</v>
      </c>
      <c r="Q2585" s="26">
        <v>0.19</v>
      </c>
      <c r="R2585" s="26">
        <v>0.11</v>
      </c>
      <c r="S2585" s="26"/>
    </row>
    <row r="2586" spans="1:19" x14ac:dyDescent="0.3">
      <c r="A2586" s="24" t="s">
        <v>504</v>
      </c>
      <c r="B2586" s="25" t="s">
        <v>513</v>
      </c>
      <c r="C2586" s="26">
        <v>56364.5</v>
      </c>
      <c r="D2586" s="26">
        <v>39456.85</v>
      </c>
      <c r="E2586" s="26">
        <v>9999.64</v>
      </c>
      <c r="F2586" s="26">
        <v>13526.19</v>
      </c>
      <c r="G2586" s="26">
        <v>12351.26</v>
      </c>
      <c r="H2586" s="26">
        <v>57925.08</v>
      </c>
      <c r="I2586" s="26">
        <v>42334.3</v>
      </c>
      <c r="J2586" s="28" t="s">
        <v>3</v>
      </c>
      <c r="L2586" s="26">
        <v>0.18</v>
      </c>
      <c r="M2586" s="26">
        <v>0.13</v>
      </c>
      <c r="N2586" s="26">
        <v>0.03</v>
      </c>
      <c r="O2586" s="26">
        <v>0.04</v>
      </c>
      <c r="P2586" s="26">
        <v>0.04</v>
      </c>
      <c r="Q2586" s="26">
        <v>0.19</v>
      </c>
      <c r="R2586" s="26">
        <v>0.14000000000000001</v>
      </c>
      <c r="S2586" s="26"/>
    </row>
    <row r="2587" spans="1:19" x14ac:dyDescent="0.3">
      <c r="A2587" s="24" t="s">
        <v>504</v>
      </c>
      <c r="B2587" s="25" t="s">
        <v>513</v>
      </c>
      <c r="C2587" s="26">
        <v>14548.41</v>
      </c>
      <c r="D2587" s="26">
        <v>9537.64</v>
      </c>
      <c r="E2587" s="26">
        <v>3254.13</v>
      </c>
      <c r="F2587" s="26">
        <v>3576.18</v>
      </c>
      <c r="G2587" s="26">
        <v>4093.26</v>
      </c>
      <c r="H2587" s="26">
        <v>13809.07</v>
      </c>
      <c r="I2587" s="26">
        <v>9258.02</v>
      </c>
      <c r="J2587" s="28" t="s">
        <v>3</v>
      </c>
      <c r="L2587" s="26">
        <v>0.19</v>
      </c>
      <c r="M2587" s="26">
        <v>0.13</v>
      </c>
      <c r="N2587" s="26">
        <v>0.04</v>
      </c>
      <c r="O2587" s="26">
        <v>0.05</v>
      </c>
      <c r="P2587" s="26">
        <v>0.05</v>
      </c>
      <c r="Q2587" s="26">
        <v>0.18</v>
      </c>
      <c r="R2587" s="26">
        <v>0.12</v>
      </c>
      <c r="S2587" s="26"/>
    </row>
    <row r="2588" spans="1:19" x14ac:dyDescent="0.3">
      <c r="A2588" s="24" t="s">
        <v>504</v>
      </c>
      <c r="B2588" s="25" t="s">
        <v>513</v>
      </c>
      <c r="C2588" s="26">
        <v>15140.48</v>
      </c>
      <c r="D2588" s="26">
        <v>11061.68</v>
      </c>
      <c r="E2588" s="26">
        <v>2530.17</v>
      </c>
      <c r="F2588" s="26">
        <v>3175.77</v>
      </c>
      <c r="G2588" s="26">
        <v>3816.25</v>
      </c>
      <c r="H2588" s="26">
        <v>16496.27</v>
      </c>
      <c r="I2588" s="26">
        <v>11155.39</v>
      </c>
      <c r="J2588" s="28" t="s">
        <v>3</v>
      </c>
      <c r="L2588" s="26">
        <v>0.18</v>
      </c>
      <c r="M2588" s="26">
        <v>0.13</v>
      </c>
      <c r="N2588" s="26">
        <v>0.03</v>
      </c>
      <c r="O2588" s="26">
        <v>0.04</v>
      </c>
      <c r="P2588" s="26">
        <v>0.05</v>
      </c>
      <c r="Q2588" s="26">
        <v>0.2</v>
      </c>
      <c r="R2588" s="26">
        <v>0.14000000000000001</v>
      </c>
      <c r="S2588" s="26"/>
    </row>
    <row r="2589" spans="1:19" x14ac:dyDescent="0.3">
      <c r="A2589" s="24" t="s">
        <v>504</v>
      </c>
      <c r="B2589" s="25" t="s">
        <v>513</v>
      </c>
      <c r="C2589" s="26">
        <v>13625.6</v>
      </c>
      <c r="D2589" s="26">
        <v>8179.44</v>
      </c>
      <c r="E2589" s="26">
        <v>2572.86</v>
      </c>
      <c r="F2589" s="26">
        <v>3374.05</v>
      </c>
      <c r="G2589" s="26">
        <v>2754.81</v>
      </c>
      <c r="H2589" s="26">
        <v>13915.15</v>
      </c>
      <c r="I2589" s="26">
        <v>9903.24</v>
      </c>
      <c r="J2589" s="28" t="s">
        <v>3</v>
      </c>
      <c r="L2589" s="26">
        <v>0.19</v>
      </c>
      <c r="M2589" s="26">
        <v>0.11</v>
      </c>
      <c r="N2589" s="26">
        <v>0.04</v>
      </c>
      <c r="O2589" s="26">
        <v>0.05</v>
      </c>
      <c r="P2589" s="26">
        <v>0.04</v>
      </c>
      <c r="Q2589" s="26">
        <v>0.2</v>
      </c>
      <c r="R2589" s="26">
        <v>0.14000000000000001</v>
      </c>
      <c r="S2589" s="26"/>
    </row>
    <row r="2590" spans="1:19" x14ac:dyDescent="0.3">
      <c r="A2590" s="24" t="s">
        <v>504</v>
      </c>
      <c r="B2590" s="25" t="s">
        <v>513</v>
      </c>
      <c r="C2590" s="26">
        <v>8762.61</v>
      </c>
      <c r="D2590" s="26">
        <v>5473.99</v>
      </c>
      <c r="E2590" s="26">
        <v>1708.42</v>
      </c>
      <c r="F2590" s="26">
        <v>2216.81</v>
      </c>
      <c r="G2590" s="26">
        <v>1991.21</v>
      </c>
      <c r="H2590" s="26">
        <v>9249.41</v>
      </c>
      <c r="I2590" s="26">
        <v>6643.06</v>
      </c>
      <c r="J2590" s="28" t="s">
        <v>3</v>
      </c>
      <c r="L2590" s="26">
        <v>0.18</v>
      </c>
      <c r="M2590" s="26">
        <v>0.12</v>
      </c>
      <c r="N2590" s="26">
        <v>0.04</v>
      </c>
      <c r="O2590" s="26">
        <v>0.05</v>
      </c>
      <c r="P2590" s="26">
        <v>0.04</v>
      </c>
      <c r="Q2590" s="26">
        <v>0.19</v>
      </c>
      <c r="R2590" s="26">
        <v>0.14000000000000001</v>
      </c>
      <c r="S2590" s="26"/>
    </row>
    <row r="2591" spans="1:19" x14ac:dyDescent="0.3">
      <c r="A2591" s="24" t="s">
        <v>504</v>
      </c>
      <c r="B2591" s="25" t="s">
        <v>513</v>
      </c>
      <c r="C2591" s="26">
        <v>7134.92</v>
      </c>
      <c r="D2591" s="26">
        <v>5150.59</v>
      </c>
      <c r="E2591" s="26">
        <v>1705.92</v>
      </c>
      <c r="F2591" s="26">
        <v>1901.67</v>
      </c>
      <c r="G2591" s="26">
        <v>1897.78</v>
      </c>
      <c r="H2591" s="26">
        <v>7093.91</v>
      </c>
      <c r="I2591" s="26">
        <v>5178.17</v>
      </c>
      <c r="J2591" s="28" t="s">
        <v>3</v>
      </c>
      <c r="L2591" s="26">
        <v>0.18</v>
      </c>
      <c r="M2591" s="26">
        <v>0.13</v>
      </c>
      <c r="N2591" s="26">
        <v>0.04</v>
      </c>
      <c r="O2591" s="26">
        <v>0.05</v>
      </c>
      <c r="P2591" s="26">
        <v>0.05</v>
      </c>
      <c r="Q2591" s="26">
        <v>0.18</v>
      </c>
      <c r="R2591" s="26">
        <v>0.13</v>
      </c>
      <c r="S2591" s="26"/>
    </row>
    <row r="2592" spans="1:19" x14ac:dyDescent="0.3">
      <c r="A2592" s="24" t="s">
        <v>504</v>
      </c>
      <c r="B2592" s="25" t="s">
        <v>513</v>
      </c>
      <c r="C2592" s="26">
        <v>7247.38</v>
      </c>
      <c r="D2592" s="26">
        <v>5370.04</v>
      </c>
      <c r="E2592" s="26">
        <v>1766.83</v>
      </c>
      <c r="F2592" s="26">
        <v>1942.85</v>
      </c>
      <c r="G2592" s="26">
        <v>2089.46</v>
      </c>
      <c r="H2592" s="26">
        <v>7422.75</v>
      </c>
      <c r="I2592" s="26">
        <v>6013.81</v>
      </c>
      <c r="J2592" s="28" t="s">
        <v>3</v>
      </c>
      <c r="L2592" s="26">
        <v>0.18</v>
      </c>
      <c r="M2592" s="26">
        <v>0.13</v>
      </c>
      <c r="N2592" s="26">
        <v>0.04</v>
      </c>
      <c r="O2592" s="26">
        <v>0.05</v>
      </c>
      <c r="P2592" s="26">
        <v>0.05</v>
      </c>
      <c r="Q2592" s="26">
        <v>0.18</v>
      </c>
      <c r="R2592" s="26">
        <v>0.15</v>
      </c>
      <c r="S2592" s="26"/>
    </row>
    <row r="2593" spans="1:19" x14ac:dyDescent="0.3">
      <c r="A2593" s="24" t="s">
        <v>504</v>
      </c>
      <c r="B2593" s="25" t="s">
        <v>513</v>
      </c>
      <c r="C2593" s="26">
        <v>6037.57</v>
      </c>
      <c r="D2593" s="26">
        <v>3740.22</v>
      </c>
      <c r="E2593" s="26">
        <v>1062.8599999999999</v>
      </c>
      <c r="F2593" s="26">
        <v>1480.3</v>
      </c>
      <c r="G2593" s="26">
        <v>1297.73</v>
      </c>
      <c r="H2593" s="26">
        <v>6084.79</v>
      </c>
      <c r="I2593" s="26">
        <v>4499.32</v>
      </c>
      <c r="J2593" s="28" t="s">
        <v>3</v>
      </c>
      <c r="L2593" s="26">
        <v>0.19</v>
      </c>
      <c r="M2593" s="26">
        <v>0.12</v>
      </c>
      <c r="N2593" s="26">
        <v>0.03</v>
      </c>
      <c r="O2593" s="26">
        <v>0.05</v>
      </c>
      <c r="P2593" s="26">
        <v>0.04</v>
      </c>
      <c r="Q2593" s="26">
        <v>0.19</v>
      </c>
      <c r="R2593" s="26">
        <v>0.14000000000000001</v>
      </c>
      <c r="S2593" s="26"/>
    </row>
    <row r="2594" spans="1:19" x14ac:dyDescent="0.3">
      <c r="A2594" s="24" t="s">
        <v>504</v>
      </c>
      <c r="B2594" s="25" t="s">
        <v>515</v>
      </c>
      <c r="C2594" s="26">
        <v>2917.11</v>
      </c>
      <c r="D2594" s="26">
        <v>2166.87</v>
      </c>
      <c r="E2594" s="26">
        <v>674.04</v>
      </c>
      <c r="F2594" s="26">
        <v>763.53</v>
      </c>
      <c r="G2594" s="26">
        <v>1540.43</v>
      </c>
      <c r="H2594" s="26">
        <v>2815.35</v>
      </c>
      <c r="I2594" s="26">
        <v>2130.02</v>
      </c>
      <c r="J2594" s="28" t="s">
        <v>3</v>
      </c>
      <c r="L2594" s="26">
        <v>0.18</v>
      </c>
      <c r="M2594" s="26">
        <v>0.13</v>
      </c>
      <c r="N2594" s="26">
        <v>0.04</v>
      </c>
      <c r="O2594" s="26">
        <v>0.05</v>
      </c>
      <c r="P2594" s="26">
        <v>0.09</v>
      </c>
      <c r="Q2594" s="26">
        <v>0.17</v>
      </c>
      <c r="R2594" s="26">
        <v>0.13</v>
      </c>
      <c r="S2594" s="26"/>
    </row>
    <row r="2595" spans="1:19" x14ac:dyDescent="0.3">
      <c r="A2595" s="24" t="s">
        <v>504</v>
      </c>
      <c r="B2595" s="25" t="s">
        <v>517</v>
      </c>
      <c r="C2595" s="26">
        <v>3283.75</v>
      </c>
      <c r="D2595" s="26">
        <v>2350.04</v>
      </c>
      <c r="E2595" s="26">
        <v>1175.8800000000001</v>
      </c>
      <c r="F2595" s="26">
        <v>519.30999999999995</v>
      </c>
      <c r="G2595" s="26">
        <v>884.55</v>
      </c>
      <c r="H2595" s="26">
        <v>3710.09</v>
      </c>
      <c r="I2595" s="26">
        <v>2049.4899999999998</v>
      </c>
      <c r="J2595" s="28" t="s">
        <v>3</v>
      </c>
      <c r="L2595" s="26">
        <v>0.17</v>
      </c>
      <c r="M2595" s="26">
        <v>0.12</v>
      </c>
      <c r="N2595" s="26">
        <v>0.06</v>
      </c>
      <c r="O2595" s="26">
        <v>0.03</v>
      </c>
      <c r="P2595" s="26">
        <v>0.05</v>
      </c>
      <c r="Q2595" s="26">
        <v>0.19</v>
      </c>
      <c r="R2595" s="26">
        <v>0.11</v>
      </c>
      <c r="S2595" s="26"/>
    </row>
    <row r="2596" spans="1:19" x14ac:dyDescent="0.3">
      <c r="A2596" s="24" t="s">
        <v>504</v>
      </c>
      <c r="B2596" s="25" t="s">
        <v>517</v>
      </c>
      <c r="C2596" s="26">
        <v>3030.22</v>
      </c>
      <c r="D2596" s="26">
        <v>1892.47</v>
      </c>
      <c r="E2596" s="26">
        <v>863.66</v>
      </c>
      <c r="F2596" s="26">
        <v>391.78</v>
      </c>
      <c r="G2596" s="26">
        <v>798.24</v>
      </c>
      <c r="H2596" s="26">
        <v>2461.25</v>
      </c>
      <c r="I2596" s="26">
        <v>1443.22</v>
      </c>
      <c r="J2596" s="28" t="s">
        <v>3</v>
      </c>
      <c r="L2596" s="26">
        <v>0.21</v>
      </c>
      <c r="M2596" s="26">
        <v>0.13</v>
      </c>
      <c r="N2596" s="26">
        <v>0.06</v>
      </c>
      <c r="O2596" s="26">
        <v>0.03</v>
      </c>
      <c r="P2596" s="26">
        <v>0.06</v>
      </c>
      <c r="Q2596" s="26">
        <v>0.17</v>
      </c>
      <c r="R2596" s="26">
        <v>0.1</v>
      </c>
      <c r="S2596" s="26"/>
    </row>
    <row r="2597" spans="1:19" x14ac:dyDescent="0.3">
      <c r="A2597" s="24" t="s">
        <v>504</v>
      </c>
      <c r="B2597" s="25" t="s">
        <v>518</v>
      </c>
      <c r="C2597" s="26">
        <v>995</v>
      </c>
      <c r="D2597" s="26">
        <v>714.93</v>
      </c>
      <c r="E2597" s="26">
        <v>548.86</v>
      </c>
      <c r="F2597" s="26">
        <v>515.12</v>
      </c>
      <c r="G2597" s="26">
        <v>725.67</v>
      </c>
      <c r="H2597" s="26">
        <v>762.94</v>
      </c>
      <c r="I2597" s="26">
        <v>882.49</v>
      </c>
      <c r="J2597" s="28" t="s">
        <v>3</v>
      </c>
      <c r="L2597" s="26">
        <v>0.15</v>
      </c>
      <c r="M2597" s="26">
        <v>0.11</v>
      </c>
      <c r="N2597" s="26">
        <v>0.08</v>
      </c>
      <c r="O2597" s="26">
        <v>0.08</v>
      </c>
      <c r="P2597" s="26">
        <v>0.11</v>
      </c>
      <c r="Q2597" s="26">
        <v>0.12</v>
      </c>
      <c r="R2597" s="26">
        <v>0.14000000000000001</v>
      </c>
      <c r="S2597" s="26"/>
    </row>
    <row r="2598" spans="1:19" x14ac:dyDescent="0.3">
      <c r="A2598" s="24" t="s">
        <v>504</v>
      </c>
      <c r="B2598" s="25" t="s">
        <v>519</v>
      </c>
      <c r="C2598" s="26">
        <v>9964.58</v>
      </c>
      <c r="D2598" s="26">
        <v>5228.1499999999996</v>
      </c>
      <c r="E2598" s="26">
        <v>749.31</v>
      </c>
      <c r="F2598" s="26">
        <v>2449</v>
      </c>
      <c r="G2598" s="26">
        <v>1313.19</v>
      </c>
      <c r="H2598" s="26">
        <v>8127.48</v>
      </c>
      <c r="I2598" s="26">
        <v>5704.59</v>
      </c>
      <c r="J2598" s="28" t="s">
        <v>3</v>
      </c>
      <c r="L2598" s="26">
        <v>0.23</v>
      </c>
      <c r="M2598" s="26">
        <v>0.12</v>
      </c>
      <c r="N2598" s="26">
        <v>0.02</v>
      </c>
      <c r="O2598" s="26">
        <v>0.06</v>
      </c>
      <c r="P2598" s="26">
        <v>0.03</v>
      </c>
      <c r="Q2598" s="26">
        <v>0.18</v>
      </c>
      <c r="R2598" s="26">
        <v>0.13</v>
      </c>
      <c r="S2598" s="26"/>
    </row>
    <row r="2599" spans="1:19" x14ac:dyDescent="0.3">
      <c r="A2599" s="24" t="s">
        <v>504</v>
      </c>
      <c r="B2599" s="25" t="s">
        <v>519</v>
      </c>
      <c r="C2599" s="26">
        <v>17661.099999999999</v>
      </c>
      <c r="D2599" s="26">
        <v>9654.09</v>
      </c>
      <c r="E2599" s="26">
        <v>1620.09</v>
      </c>
      <c r="F2599" s="26">
        <v>3752.58</v>
      </c>
      <c r="G2599" s="26">
        <v>2469.7600000000002</v>
      </c>
      <c r="H2599" s="26">
        <v>12115.09</v>
      </c>
      <c r="I2599" s="26">
        <v>9568.49</v>
      </c>
      <c r="J2599" s="28" t="s">
        <v>3</v>
      </c>
      <c r="L2599" s="26">
        <v>0.23</v>
      </c>
      <c r="M2599" s="26">
        <v>0.13</v>
      </c>
      <c r="N2599" s="26">
        <v>0.02</v>
      </c>
      <c r="O2599" s="26">
        <v>0.05</v>
      </c>
      <c r="P2599" s="26">
        <v>0.03</v>
      </c>
      <c r="Q2599" s="26">
        <v>0.16</v>
      </c>
      <c r="R2599" s="26">
        <v>0.13</v>
      </c>
      <c r="S2599" s="26"/>
    </row>
    <row r="2600" spans="1:19" x14ac:dyDescent="0.3">
      <c r="A2600" s="24" t="s">
        <v>504</v>
      </c>
      <c r="B2600" s="25" t="s">
        <v>519</v>
      </c>
      <c r="C2600" s="26">
        <v>26275.23</v>
      </c>
      <c r="D2600" s="26">
        <v>13064.57</v>
      </c>
      <c r="E2600" s="26">
        <v>2383.96</v>
      </c>
      <c r="F2600" s="26">
        <v>5443.13</v>
      </c>
      <c r="G2600" s="26">
        <v>3580.13</v>
      </c>
      <c r="H2600" s="26">
        <v>17395.75</v>
      </c>
      <c r="I2600" s="26">
        <v>14271.59</v>
      </c>
      <c r="J2600" s="28" t="s">
        <v>3</v>
      </c>
      <c r="L2600" s="26">
        <v>0.24</v>
      </c>
      <c r="M2600" s="26">
        <v>0.12</v>
      </c>
      <c r="N2600" s="26">
        <v>0.02</v>
      </c>
      <c r="O2600" s="26">
        <v>0.05</v>
      </c>
      <c r="P2600" s="26">
        <v>0.03</v>
      </c>
      <c r="Q2600" s="26">
        <v>0.16</v>
      </c>
      <c r="R2600" s="26">
        <v>0.13</v>
      </c>
      <c r="S2600" s="26"/>
    </row>
    <row r="2601" spans="1:19" x14ac:dyDescent="0.3">
      <c r="A2601" s="24" t="s">
        <v>504</v>
      </c>
      <c r="B2601" s="25" t="s">
        <v>519</v>
      </c>
      <c r="C2601" s="26">
        <v>18315.23</v>
      </c>
      <c r="D2601" s="26">
        <v>9988.6299999999992</v>
      </c>
      <c r="E2601" s="26">
        <v>1660.73</v>
      </c>
      <c r="F2601" s="26">
        <v>4098.8100000000004</v>
      </c>
      <c r="G2601" s="26">
        <v>2514.87</v>
      </c>
      <c r="H2601" s="26">
        <v>13117.58</v>
      </c>
      <c r="I2601" s="26">
        <v>10199.73</v>
      </c>
      <c r="J2601" s="28" t="s">
        <v>3</v>
      </c>
      <c r="L2601" s="26">
        <v>0.23</v>
      </c>
      <c r="M2601" s="26">
        <v>0.13</v>
      </c>
      <c r="N2601" s="26">
        <v>0.02</v>
      </c>
      <c r="O2601" s="26">
        <v>0.05</v>
      </c>
      <c r="P2601" s="26">
        <v>0.03</v>
      </c>
      <c r="Q2601" s="26">
        <v>0.17</v>
      </c>
      <c r="R2601" s="26">
        <v>0.13</v>
      </c>
      <c r="S2601" s="26"/>
    </row>
    <row r="2602" spans="1:19" x14ac:dyDescent="0.3">
      <c r="A2602" s="24" t="s">
        <v>504</v>
      </c>
      <c r="B2602" s="25" t="s">
        <v>520</v>
      </c>
      <c r="C2602" s="26">
        <v>1493.69</v>
      </c>
      <c r="D2602" s="26">
        <v>742.62</v>
      </c>
      <c r="E2602" s="26">
        <v>593.41</v>
      </c>
      <c r="F2602" s="26">
        <v>353.64</v>
      </c>
      <c r="G2602" s="26">
        <v>590.88</v>
      </c>
      <c r="H2602" s="26">
        <v>1096.1199999999999</v>
      </c>
      <c r="I2602" s="26">
        <v>870.35</v>
      </c>
      <c r="J2602" s="28" t="s">
        <v>3</v>
      </c>
      <c r="L2602" s="26">
        <v>0.22</v>
      </c>
      <c r="M2602" s="26">
        <v>0.11</v>
      </c>
      <c r="N2602" s="26">
        <v>0.09</v>
      </c>
      <c r="O2602" s="26">
        <v>0.05</v>
      </c>
      <c r="P2602" s="26">
        <v>0.09</v>
      </c>
      <c r="Q2602" s="26">
        <v>0.16</v>
      </c>
      <c r="R2602" s="26">
        <v>0.13</v>
      </c>
      <c r="S2602" s="26"/>
    </row>
    <row r="2603" spans="1:19" x14ac:dyDescent="0.3">
      <c r="A2603" s="24" t="s">
        <v>504</v>
      </c>
      <c r="B2603" s="25" t="s">
        <v>519</v>
      </c>
      <c r="C2603" s="26">
        <v>5914.68</v>
      </c>
      <c r="D2603" s="26">
        <v>3469.39</v>
      </c>
      <c r="E2603" s="26">
        <v>535.16999999999996</v>
      </c>
      <c r="F2603" s="26">
        <v>1771.28</v>
      </c>
      <c r="G2603" s="26">
        <v>983.78</v>
      </c>
      <c r="H2603" s="26">
        <v>3265.06</v>
      </c>
      <c r="I2603" s="26">
        <v>2975.66</v>
      </c>
      <c r="J2603" s="28" t="s">
        <v>3</v>
      </c>
      <c r="L2603" s="26">
        <v>0.24</v>
      </c>
      <c r="M2603" s="26">
        <v>0.14000000000000001</v>
      </c>
      <c r="N2603" s="26">
        <v>0.02</v>
      </c>
      <c r="O2603" s="26">
        <v>7.0000000000000007E-2</v>
      </c>
      <c r="P2603" s="26">
        <v>0.04</v>
      </c>
      <c r="Q2603" s="26">
        <v>0.13</v>
      </c>
      <c r="R2603" s="26">
        <v>0.12</v>
      </c>
      <c r="S2603" s="26"/>
    </row>
    <row r="2604" spans="1:19" x14ac:dyDescent="0.3">
      <c r="A2604" s="24" t="s">
        <v>504</v>
      </c>
      <c r="B2604" s="25" t="s">
        <v>521</v>
      </c>
      <c r="C2604" s="26">
        <v>5815.5</v>
      </c>
      <c r="D2604" s="26">
        <v>3080.41</v>
      </c>
      <c r="E2604" s="26">
        <v>1663.66</v>
      </c>
      <c r="F2604" s="26">
        <v>2050.85</v>
      </c>
      <c r="G2604" s="26">
        <v>2595.35</v>
      </c>
      <c r="H2604" s="26">
        <v>4019.57</v>
      </c>
      <c r="I2604" s="26">
        <v>3865.32</v>
      </c>
      <c r="J2604" s="28" t="s">
        <v>3</v>
      </c>
      <c r="L2604" s="26">
        <v>0.2</v>
      </c>
      <c r="M2604" s="26">
        <v>0.1</v>
      </c>
      <c r="N2604" s="26">
        <v>0.06</v>
      </c>
      <c r="O2604" s="26">
        <v>7.0000000000000007E-2</v>
      </c>
      <c r="P2604" s="26">
        <v>0.09</v>
      </c>
      <c r="Q2604" s="26">
        <v>0.14000000000000001</v>
      </c>
      <c r="R2604" s="26">
        <v>0.13</v>
      </c>
      <c r="S2604" s="26"/>
    </row>
    <row r="2605" spans="1:19" x14ac:dyDescent="0.3">
      <c r="A2605" s="24" t="s">
        <v>504</v>
      </c>
      <c r="B2605" s="25" t="s">
        <v>766</v>
      </c>
      <c r="C2605" s="26">
        <v>2065.9499999999998</v>
      </c>
      <c r="D2605" s="26">
        <v>1757.09</v>
      </c>
      <c r="E2605" s="26">
        <v>504.67</v>
      </c>
      <c r="F2605" s="26">
        <v>506.74</v>
      </c>
      <c r="G2605" s="26">
        <v>640.85</v>
      </c>
      <c r="H2605" s="26">
        <v>1704.1</v>
      </c>
      <c r="I2605" s="26">
        <v>1483.03</v>
      </c>
      <c r="J2605" s="28" t="s">
        <v>3</v>
      </c>
      <c r="L2605" s="26">
        <v>0.17</v>
      </c>
      <c r="M2605" s="26">
        <v>0.15</v>
      </c>
      <c r="N2605" s="26">
        <v>0.04</v>
      </c>
      <c r="O2605" s="26">
        <v>0.04</v>
      </c>
      <c r="P2605" s="26">
        <v>0.05</v>
      </c>
      <c r="Q2605" s="26">
        <v>0.14000000000000001</v>
      </c>
      <c r="R2605" s="26">
        <v>0.12</v>
      </c>
      <c r="S2605" s="26"/>
    </row>
    <row r="2606" spans="1:19" x14ac:dyDescent="0.3">
      <c r="A2606" s="24" t="s">
        <v>504</v>
      </c>
      <c r="B2606" s="25" t="s">
        <v>522</v>
      </c>
      <c r="C2606" s="26">
        <v>810.03</v>
      </c>
      <c r="D2606" s="26">
        <v>516.09</v>
      </c>
      <c r="E2606" s="26">
        <v>354.13</v>
      </c>
      <c r="F2606" s="26">
        <v>142.35</v>
      </c>
      <c r="G2606" s="26">
        <v>369.21</v>
      </c>
      <c r="H2606" s="26">
        <v>941.63</v>
      </c>
      <c r="I2606" s="26">
        <v>475.8</v>
      </c>
      <c r="J2606" s="28" t="s">
        <v>3</v>
      </c>
      <c r="L2606" s="26">
        <v>0.17</v>
      </c>
      <c r="M2606" s="26">
        <v>0.11</v>
      </c>
      <c r="N2606" s="26">
        <v>7.0000000000000007E-2</v>
      </c>
      <c r="O2606" s="26">
        <v>0.03</v>
      </c>
      <c r="P2606" s="26">
        <v>0.08</v>
      </c>
      <c r="Q2606" s="26">
        <v>0.2</v>
      </c>
      <c r="R2606" s="26">
        <v>0.1</v>
      </c>
      <c r="S2606" s="26"/>
    </row>
    <row r="2607" spans="1:19" x14ac:dyDescent="0.3">
      <c r="A2607" s="24" t="s">
        <v>504</v>
      </c>
      <c r="B2607" s="25" t="s">
        <v>522</v>
      </c>
      <c r="C2607" s="26">
        <v>1164.6300000000001</v>
      </c>
      <c r="D2607" s="26">
        <v>548.91</v>
      </c>
      <c r="E2607" s="26">
        <v>477.58</v>
      </c>
      <c r="F2607" s="26">
        <v>296.32</v>
      </c>
      <c r="G2607" s="26">
        <v>418.17</v>
      </c>
      <c r="H2607" s="26">
        <v>726.11</v>
      </c>
      <c r="I2607" s="26">
        <v>905.37</v>
      </c>
      <c r="J2607" s="28" t="s">
        <v>3</v>
      </c>
      <c r="L2607" s="26">
        <v>0.21</v>
      </c>
      <c r="M2607" s="26">
        <v>0.1</v>
      </c>
      <c r="N2607" s="26">
        <v>0.09</v>
      </c>
      <c r="O2607" s="26">
        <v>0.05</v>
      </c>
      <c r="P2607" s="26">
        <v>0.08</v>
      </c>
      <c r="Q2607" s="26">
        <v>0.13</v>
      </c>
      <c r="R2607" s="26">
        <v>0.17</v>
      </c>
      <c r="S2607" s="26"/>
    </row>
    <row r="2608" spans="1:19" x14ac:dyDescent="0.3">
      <c r="A2608" s="24" t="s">
        <v>504</v>
      </c>
      <c r="B2608" s="25" t="s">
        <v>521</v>
      </c>
      <c r="C2608" s="26">
        <v>4635.0600000000004</v>
      </c>
      <c r="D2608" s="26">
        <v>1940.6</v>
      </c>
      <c r="E2608" s="26">
        <v>1762.93</v>
      </c>
      <c r="F2608" s="26">
        <v>674.49</v>
      </c>
      <c r="G2608" s="26">
        <v>1741.68</v>
      </c>
      <c r="H2608" s="26">
        <v>1846.28</v>
      </c>
      <c r="I2608" s="26">
        <v>1583.36</v>
      </c>
      <c r="J2608" s="28" t="s">
        <v>3</v>
      </c>
      <c r="L2608" s="26">
        <v>0.28000000000000003</v>
      </c>
      <c r="M2608" s="26">
        <v>0.12</v>
      </c>
      <c r="N2608" s="26">
        <v>0.1</v>
      </c>
      <c r="O2608" s="26">
        <v>0.04</v>
      </c>
      <c r="P2608" s="26">
        <v>0.1</v>
      </c>
      <c r="Q2608" s="26">
        <v>0.11</v>
      </c>
      <c r="R2608" s="26">
        <v>0.09</v>
      </c>
      <c r="S2608" s="26"/>
    </row>
    <row r="2609" spans="1:19" x14ac:dyDescent="0.3">
      <c r="A2609" s="24" t="s">
        <v>504</v>
      </c>
      <c r="B2609" s="25" t="s">
        <v>523</v>
      </c>
      <c r="C2609" s="26">
        <v>6768.01</v>
      </c>
      <c r="D2609" s="26">
        <v>3161.43</v>
      </c>
      <c r="E2609" s="26">
        <v>2111.0500000000002</v>
      </c>
      <c r="F2609" s="26">
        <v>2265.87</v>
      </c>
      <c r="G2609" s="26">
        <v>2216.5100000000002</v>
      </c>
      <c r="H2609" s="26">
        <v>5356.38</v>
      </c>
      <c r="I2609" s="26">
        <v>4736.87</v>
      </c>
      <c r="J2609" s="28" t="s">
        <v>3</v>
      </c>
      <c r="L2609" s="26">
        <v>0.2</v>
      </c>
      <c r="M2609" s="26">
        <v>0.09</v>
      </c>
      <c r="N2609" s="26">
        <v>0.06</v>
      </c>
      <c r="O2609" s="26">
        <v>7.0000000000000007E-2</v>
      </c>
      <c r="P2609" s="26">
        <v>0.06</v>
      </c>
      <c r="Q2609" s="26">
        <v>0.15</v>
      </c>
      <c r="R2609" s="26">
        <v>0.14000000000000001</v>
      </c>
      <c r="S2609" s="26"/>
    </row>
    <row r="2610" spans="1:19" x14ac:dyDescent="0.3">
      <c r="A2610" s="24" t="s">
        <v>504</v>
      </c>
      <c r="B2610" s="25" t="s">
        <v>521</v>
      </c>
      <c r="C2610" s="26">
        <v>4981.96</v>
      </c>
      <c r="D2610" s="26">
        <v>2972.93</v>
      </c>
      <c r="E2610" s="26">
        <v>1822.62</v>
      </c>
      <c r="F2610" s="26">
        <v>1919.15</v>
      </c>
      <c r="G2610" s="26">
        <v>1701.98</v>
      </c>
      <c r="H2610" s="26">
        <v>2732.22</v>
      </c>
      <c r="I2610" s="26">
        <v>3695.32</v>
      </c>
      <c r="J2610" s="28" t="s">
        <v>3</v>
      </c>
      <c r="L2610" s="26">
        <v>0.2</v>
      </c>
      <c r="M2610" s="26">
        <v>0.12</v>
      </c>
      <c r="N2610" s="26">
        <v>7.0000000000000007E-2</v>
      </c>
      <c r="O2610" s="26">
        <v>0.08</v>
      </c>
      <c r="P2610" s="26">
        <v>7.0000000000000007E-2</v>
      </c>
      <c r="Q2610" s="26">
        <v>0.11</v>
      </c>
      <c r="R2610" s="26">
        <v>0.15</v>
      </c>
      <c r="S2610" s="26"/>
    </row>
    <row r="2611" spans="1:19" x14ac:dyDescent="0.3">
      <c r="A2611" s="24" t="s">
        <v>504</v>
      </c>
      <c r="B2611" s="25" t="s">
        <v>521</v>
      </c>
      <c r="C2611" s="26">
        <v>4859.09</v>
      </c>
      <c r="D2611" s="26">
        <v>3049.65</v>
      </c>
      <c r="E2611" s="26">
        <v>1921.26</v>
      </c>
      <c r="F2611" s="26">
        <v>1957.03</v>
      </c>
      <c r="G2611" s="26">
        <v>3452.85</v>
      </c>
      <c r="H2611" s="26">
        <v>3095.07</v>
      </c>
      <c r="I2611" s="26">
        <v>3651.84</v>
      </c>
      <c r="J2611" s="28" t="s">
        <v>3</v>
      </c>
      <c r="L2611" s="26">
        <v>0.17</v>
      </c>
      <c r="M2611" s="26">
        <v>0.11</v>
      </c>
      <c r="N2611" s="26">
        <v>7.0000000000000007E-2</v>
      </c>
      <c r="O2611" s="26">
        <v>7.0000000000000007E-2</v>
      </c>
      <c r="P2611" s="26">
        <v>0.12</v>
      </c>
      <c r="Q2611" s="26">
        <v>0.11</v>
      </c>
      <c r="R2611" s="26">
        <v>0.13</v>
      </c>
      <c r="S2611" s="26"/>
    </row>
    <row r="2612" spans="1:19" x14ac:dyDescent="0.3">
      <c r="A2612" s="24" t="s">
        <v>504</v>
      </c>
      <c r="B2612" s="25" t="s">
        <v>521</v>
      </c>
      <c r="C2612" s="26">
        <v>19007.599999999999</v>
      </c>
      <c r="D2612" s="26">
        <v>10166.39</v>
      </c>
      <c r="E2612" s="26">
        <v>6708.58</v>
      </c>
      <c r="F2612" s="26">
        <v>7503.51</v>
      </c>
      <c r="G2612" s="26">
        <v>8752.76</v>
      </c>
      <c r="H2612" s="26">
        <v>12614.39</v>
      </c>
      <c r="I2612" s="26">
        <v>12720.72</v>
      </c>
      <c r="J2612" s="28" t="s">
        <v>3</v>
      </c>
      <c r="L2612" s="26">
        <v>0.2</v>
      </c>
      <c r="M2612" s="26">
        <v>0.11</v>
      </c>
      <c r="N2612" s="26">
        <v>7.0000000000000007E-2</v>
      </c>
      <c r="O2612" s="26">
        <v>0.08</v>
      </c>
      <c r="P2612" s="26">
        <v>0.09</v>
      </c>
      <c r="Q2612" s="26">
        <v>0.13</v>
      </c>
      <c r="R2612" s="26">
        <v>0.14000000000000001</v>
      </c>
      <c r="S2612" s="26"/>
    </row>
    <row r="2613" spans="1:19" x14ac:dyDescent="0.3">
      <c r="A2613" s="24" t="s">
        <v>504</v>
      </c>
      <c r="B2613" s="25" t="s">
        <v>521</v>
      </c>
      <c r="C2613" s="26">
        <v>1257.92</v>
      </c>
      <c r="D2613" s="26">
        <v>525.04</v>
      </c>
      <c r="E2613" s="26">
        <v>464.5</v>
      </c>
      <c r="F2613" s="26">
        <v>320.19</v>
      </c>
      <c r="G2613" s="26">
        <v>238.14</v>
      </c>
      <c r="H2613" s="26">
        <v>567.38</v>
      </c>
      <c r="I2613" s="26">
        <v>470.19</v>
      </c>
      <c r="J2613" s="28" t="s">
        <v>3</v>
      </c>
      <c r="L2613" s="26">
        <v>0.26</v>
      </c>
      <c r="M2613" s="26">
        <v>0.11</v>
      </c>
      <c r="N2613" s="26">
        <v>0.09</v>
      </c>
      <c r="O2613" s="26">
        <v>7.0000000000000007E-2</v>
      </c>
      <c r="P2613" s="26">
        <v>0.05</v>
      </c>
      <c r="Q2613" s="26">
        <v>0.12</v>
      </c>
      <c r="R2613" s="26">
        <v>0.1</v>
      </c>
      <c r="S2613" s="26"/>
    </row>
    <row r="2614" spans="1:19" x14ac:dyDescent="0.3">
      <c r="A2614" s="24" t="s">
        <v>504</v>
      </c>
      <c r="B2614" s="25" t="s">
        <v>525</v>
      </c>
      <c r="C2614" s="26">
        <v>7587.92</v>
      </c>
      <c r="D2614" s="26">
        <v>4151.1099999999997</v>
      </c>
      <c r="E2614" s="26">
        <v>3199.74</v>
      </c>
      <c r="F2614" s="26">
        <v>3038.54</v>
      </c>
      <c r="G2614" s="26">
        <v>3554.32</v>
      </c>
      <c r="H2614" s="26">
        <v>5500.02</v>
      </c>
      <c r="I2614" s="26">
        <v>3799.23</v>
      </c>
      <c r="J2614" s="28" t="s">
        <v>3</v>
      </c>
      <c r="L2614" s="26">
        <v>0.2</v>
      </c>
      <c r="M2614" s="26">
        <v>0.11</v>
      </c>
      <c r="N2614" s="26">
        <v>0.08</v>
      </c>
      <c r="O2614" s="26">
        <v>0.08</v>
      </c>
      <c r="P2614" s="26">
        <v>0.09</v>
      </c>
      <c r="Q2614" s="26">
        <v>0.14000000000000001</v>
      </c>
      <c r="R2614" s="26">
        <v>0.1</v>
      </c>
      <c r="S2614" s="26"/>
    </row>
    <row r="2615" spans="1:19" x14ac:dyDescent="0.3">
      <c r="A2615" s="24" t="s">
        <v>504</v>
      </c>
      <c r="B2615" s="25" t="s">
        <v>523</v>
      </c>
      <c r="C2615" s="26">
        <v>1649.95</v>
      </c>
      <c r="D2615" s="26">
        <v>1053.3699999999999</v>
      </c>
      <c r="E2615" s="26">
        <v>465.75</v>
      </c>
      <c r="F2615" s="26">
        <v>437.83</v>
      </c>
      <c r="G2615" s="26">
        <v>624.19000000000005</v>
      </c>
      <c r="H2615" s="26">
        <v>1163.6300000000001</v>
      </c>
      <c r="I2615" s="26">
        <v>1079.93</v>
      </c>
      <c r="J2615" s="28" t="s">
        <v>3</v>
      </c>
      <c r="L2615" s="26">
        <v>0.21</v>
      </c>
      <c r="M2615" s="26">
        <v>0.14000000000000001</v>
      </c>
      <c r="N2615" s="26">
        <v>0.06</v>
      </c>
      <c r="O2615" s="26">
        <v>0.06</v>
      </c>
      <c r="P2615" s="26">
        <v>0.08</v>
      </c>
      <c r="Q2615" s="26">
        <v>0.15</v>
      </c>
      <c r="R2615" s="26">
        <v>0.14000000000000001</v>
      </c>
      <c r="S2615" s="26"/>
    </row>
    <row r="2616" spans="1:19" x14ac:dyDescent="0.3">
      <c r="A2616" s="24" t="s">
        <v>504</v>
      </c>
      <c r="B2616" s="25" t="s">
        <v>521</v>
      </c>
      <c r="C2616" s="26">
        <v>14577.1</v>
      </c>
      <c r="D2616" s="26">
        <v>7096.36</v>
      </c>
      <c r="E2616" s="26">
        <v>3965.34</v>
      </c>
      <c r="F2616" s="26">
        <v>4659.8599999999997</v>
      </c>
      <c r="G2616" s="26">
        <v>5048.22</v>
      </c>
      <c r="H2616" s="26">
        <v>8996.6299999999992</v>
      </c>
      <c r="I2616" s="26">
        <v>7941.38</v>
      </c>
      <c r="J2616" s="28" t="s">
        <v>3</v>
      </c>
      <c r="L2616" s="26">
        <v>0.23</v>
      </c>
      <c r="M2616" s="26">
        <v>0.11</v>
      </c>
      <c r="N2616" s="26">
        <v>0.06</v>
      </c>
      <c r="O2616" s="26">
        <v>7.0000000000000007E-2</v>
      </c>
      <c r="P2616" s="26">
        <v>0.08</v>
      </c>
      <c r="Q2616" s="26">
        <v>0.14000000000000001</v>
      </c>
      <c r="R2616" s="26">
        <v>0.13</v>
      </c>
      <c r="S2616" s="26"/>
    </row>
    <row r="2617" spans="1:19" x14ac:dyDescent="0.3">
      <c r="A2617" s="24" t="s">
        <v>504</v>
      </c>
      <c r="B2617" s="25" t="s">
        <v>521</v>
      </c>
      <c r="C2617" s="26">
        <v>19550.849999999999</v>
      </c>
      <c r="D2617" s="26">
        <v>10809.46</v>
      </c>
      <c r="E2617" s="26">
        <v>6957.3</v>
      </c>
      <c r="F2617" s="26">
        <v>5988.62</v>
      </c>
      <c r="G2617" s="26">
        <v>7355.5</v>
      </c>
      <c r="H2617" s="26">
        <v>11655.09</v>
      </c>
      <c r="I2617" s="26">
        <v>13170.63</v>
      </c>
      <c r="J2617" s="28" t="s">
        <v>3</v>
      </c>
      <c r="L2617" s="26">
        <v>0.2</v>
      </c>
      <c r="M2617" s="26">
        <v>0.11</v>
      </c>
      <c r="N2617" s="26">
        <v>7.0000000000000007E-2</v>
      </c>
      <c r="O2617" s="26">
        <v>0.06</v>
      </c>
      <c r="P2617" s="26">
        <v>0.08</v>
      </c>
      <c r="Q2617" s="26">
        <v>0.12</v>
      </c>
      <c r="R2617" s="26">
        <v>0.14000000000000001</v>
      </c>
      <c r="S2617" s="26"/>
    </row>
    <row r="2618" spans="1:19" x14ac:dyDescent="0.3">
      <c r="A2618" s="24" t="s">
        <v>504</v>
      </c>
      <c r="B2618" s="25" t="s">
        <v>521</v>
      </c>
      <c r="C2618" s="26">
        <v>25611.64</v>
      </c>
      <c r="D2618" s="26">
        <v>13069.73</v>
      </c>
      <c r="E2618" s="26">
        <v>9330.16</v>
      </c>
      <c r="F2618" s="26">
        <v>11929.64</v>
      </c>
      <c r="G2618" s="26">
        <v>10283.83</v>
      </c>
      <c r="H2618" s="26">
        <v>15273.18</v>
      </c>
      <c r="I2618" s="26">
        <v>15907.05</v>
      </c>
      <c r="J2618" s="28" t="s">
        <v>3</v>
      </c>
      <c r="L2618" s="26">
        <v>0.2</v>
      </c>
      <c r="M2618" s="26">
        <v>0.1</v>
      </c>
      <c r="N2618" s="26">
        <v>7.0000000000000007E-2</v>
      </c>
      <c r="O2618" s="26">
        <v>0.09</v>
      </c>
      <c r="P2618" s="26">
        <v>0.08</v>
      </c>
      <c r="Q2618" s="26">
        <v>0.12</v>
      </c>
      <c r="R2618" s="26">
        <v>0.12</v>
      </c>
      <c r="S2618" s="26"/>
    </row>
    <row r="2619" spans="1:19" x14ac:dyDescent="0.3">
      <c r="A2619" s="24" t="s">
        <v>504</v>
      </c>
      <c r="B2619" s="25" t="s">
        <v>521</v>
      </c>
      <c r="C2619" s="26">
        <v>11144.5</v>
      </c>
      <c r="D2619" s="26">
        <v>6441.45</v>
      </c>
      <c r="E2619" s="26">
        <v>3732.09</v>
      </c>
      <c r="F2619" s="26">
        <v>3874.6</v>
      </c>
      <c r="G2619" s="26">
        <v>4479.68</v>
      </c>
      <c r="H2619" s="26">
        <v>6085.52</v>
      </c>
      <c r="I2619" s="26">
        <v>6579.84</v>
      </c>
      <c r="J2619" s="28" t="s">
        <v>3</v>
      </c>
      <c r="L2619" s="26">
        <v>0.21</v>
      </c>
      <c r="M2619" s="26">
        <v>0.12</v>
      </c>
      <c r="N2619" s="26">
        <v>7.0000000000000007E-2</v>
      </c>
      <c r="O2619" s="26">
        <v>7.0000000000000007E-2</v>
      </c>
      <c r="P2619" s="26">
        <v>0.08</v>
      </c>
      <c r="Q2619" s="26">
        <v>0.11</v>
      </c>
      <c r="R2619" s="26">
        <v>0.12</v>
      </c>
      <c r="S2619" s="26"/>
    </row>
    <row r="2620" spans="1:19" x14ac:dyDescent="0.3">
      <c r="A2620" s="24" t="s">
        <v>504</v>
      </c>
      <c r="B2620" s="25" t="s">
        <v>521</v>
      </c>
      <c r="C2620" s="26">
        <v>5979.28</v>
      </c>
      <c r="D2620" s="26">
        <v>2912.91</v>
      </c>
      <c r="E2620" s="26">
        <v>1767.98</v>
      </c>
      <c r="F2620" s="26">
        <v>2125.48</v>
      </c>
      <c r="G2620" s="26">
        <v>1979.81</v>
      </c>
      <c r="H2620" s="26">
        <v>3176.68</v>
      </c>
      <c r="I2620" s="26">
        <v>3095.95</v>
      </c>
      <c r="J2620" s="28" t="s">
        <v>3</v>
      </c>
      <c r="L2620" s="26">
        <v>0.24</v>
      </c>
      <c r="M2620" s="26">
        <v>0.12</v>
      </c>
      <c r="N2620" s="26">
        <v>7.0000000000000007E-2</v>
      </c>
      <c r="O2620" s="26">
        <v>0.09</v>
      </c>
      <c r="P2620" s="26">
        <v>0.08</v>
      </c>
      <c r="Q2620" s="26">
        <v>0.13</v>
      </c>
      <c r="R2620" s="26">
        <v>0.12</v>
      </c>
      <c r="S2620" s="26"/>
    </row>
    <row r="2621" spans="1:19" x14ac:dyDescent="0.3">
      <c r="A2621" s="24" t="s">
        <v>504</v>
      </c>
      <c r="B2621" s="25" t="s">
        <v>521</v>
      </c>
      <c r="C2621" s="26">
        <v>7326.91</v>
      </c>
      <c r="D2621" s="26">
        <v>3376.23</v>
      </c>
      <c r="E2621" s="26">
        <v>2337.63</v>
      </c>
      <c r="F2621" s="26">
        <v>2305.12</v>
      </c>
      <c r="G2621" s="26">
        <v>2462.6999999999998</v>
      </c>
      <c r="H2621" s="26">
        <v>3853.48</v>
      </c>
      <c r="I2621" s="26">
        <v>3699.81</v>
      </c>
      <c r="J2621" s="28" t="s">
        <v>3</v>
      </c>
      <c r="L2621" s="26">
        <v>0.24</v>
      </c>
      <c r="M2621" s="26">
        <v>0.11</v>
      </c>
      <c r="N2621" s="26">
        <v>0.08</v>
      </c>
      <c r="O2621" s="26">
        <v>0.08</v>
      </c>
      <c r="P2621" s="26">
        <v>0.08</v>
      </c>
      <c r="Q2621" s="26">
        <v>0.13</v>
      </c>
      <c r="R2621" s="26">
        <v>0.12</v>
      </c>
      <c r="S2621" s="26"/>
    </row>
    <row r="2622" spans="1:19" x14ac:dyDescent="0.3">
      <c r="A2622" s="24" t="s">
        <v>504</v>
      </c>
      <c r="B2622" s="25" t="s">
        <v>521</v>
      </c>
      <c r="C2622" s="26">
        <v>5716.06</v>
      </c>
      <c r="D2622" s="26">
        <v>2028.15</v>
      </c>
      <c r="E2622" s="26">
        <v>1986.56</v>
      </c>
      <c r="F2622" s="26">
        <v>1772.5</v>
      </c>
      <c r="G2622" s="26">
        <v>2240.09</v>
      </c>
      <c r="H2622" s="26">
        <v>3334.84</v>
      </c>
      <c r="I2622" s="26">
        <v>3197.2</v>
      </c>
      <c r="J2622" s="28" t="s">
        <v>3</v>
      </c>
      <c r="L2622" s="26">
        <v>0.24</v>
      </c>
      <c r="M2622" s="26">
        <v>0.08</v>
      </c>
      <c r="N2622" s="26">
        <v>0.08</v>
      </c>
      <c r="O2622" s="26">
        <v>7.0000000000000007E-2</v>
      </c>
      <c r="P2622" s="26">
        <v>0.09</v>
      </c>
      <c r="Q2622" s="26">
        <v>0.14000000000000001</v>
      </c>
      <c r="R2622" s="26">
        <v>0.13</v>
      </c>
      <c r="S2622" s="26"/>
    </row>
    <row r="2623" spans="1:19" x14ac:dyDescent="0.3">
      <c r="A2623" s="24" t="s">
        <v>504</v>
      </c>
      <c r="B2623" s="25" t="s">
        <v>521</v>
      </c>
      <c r="C2623" s="26">
        <v>4324.1000000000004</v>
      </c>
      <c r="D2623" s="26">
        <v>2201.65</v>
      </c>
      <c r="E2623" s="26">
        <v>1616.41</v>
      </c>
      <c r="F2623" s="26">
        <v>1318.59</v>
      </c>
      <c r="G2623" s="26">
        <v>1585.33</v>
      </c>
      <c r="H2623" s="26">
        <v>2696.16</v>
      </c>
      <c r="I2623" s="26">
        <v>2402.0500000000002</v>
      </c>
      <c r="J2623" s="28" t="s">
        <v>3</v>
      </c>
      <c r="L2623" s="26">
        <v>0.22</v>
      </c>
      <c r="M2623" s="26">
        <v>0.11</v>
      </c>
      <c r="N2623" s="26">
        <v>0.08</v>
      </c>
      <c r="O2623" s="26">
        <v>7.0000000000000007E-2</v>
      </c>
      <c r="P2623" s="26">
        <v>0.08</v>
      </c>
      <c r="Q2623" s="26">
        <v>0.14000000000000001</v>
      </c>
      <c r="R2623" s="26">
        <v>0.12</v>
      </c>
      <c r="S2623" s="26"/>
    </row>
    <row r="2624" spans="1:19" x14ac:dyDescent="0.3">
      <c r="A2624" s="24" t="s">
        <v>504</v>
      </c>
      <c r="B2624" s="25" t="s">
        <v>521</v>
      </c>
      <c r="C2624" s="26">
        <v>5055.05</v>
      </c>
      <c r="D2624" s="26">
        <v>2472.96</v>
      </c>
      <c r="E2624" s="26">
        <v>1628.15</v>
      </c>
      <c r="F2624" s="26">
        <v>1803.26</v>
      </c>
      <c r="G2624" s="26">
        <v>1930.99</v>
      </c>
      <c r="H2624" s="26">
        <v>2846.96</v>
      </c>
      <c r="I2624" s="26">
        <v>2829.37</v>
      </c>
      <c r="J2624" s="28" t="s">
        <v>3</v>
      </c>
      <c r="L2624" s="26">
        <v>0.22</v>
      </c>
      <c r="M2624" s="26">
        <v>0.11</v>
      </c>
      <c r="N2624" s="26">
        <v>7.0000000000000007E-2</v>
      </c>
      <c r="O2624" s="26">
        <v>0.08</v>
      </c>
      <c r="P2624" s="26">
        <v>0.08</v>
      </c>
      <c r="Q2624" s="26">
        <v>0.12</v>
      </c>
      <c r="R2624" s="26">
        <v>0.12</v>
      </c>
      <c r="S2624" s="26"/>
    </row>
    <row r="2625" spans="1:19" x14ac:dyDescent="0.3">
      <c r="A2625" s="24" t="s">
        <v>504</v>
      </c>
      <c r="B2625" s="25" t="s">
        <v>521</v>
      </c>
      <c r="C2625" s="26">
        <v>4417.22</v>
      </c>
      <c r="D2625" s="26">
        <v>2465.1999999999998</v>
      </c>
      <c r="E2625" s="26">
        <v>1805.28</v>
      </c>
      <c r="F2625" s="26">
        <v>1690.92</v>
      </c>
      <c r="G2625" s="26">
        <v>1989.96</v>
      </c>
      <c r="H2625" s="26">
        <v>2750.61</v>
      </c>
      <c r="I2625" s="26">
        <v>2794.92</v>
      </c>
      <c r="J2625" s="28" t="s">
        <v>3</v>
      </c>
      <c r="L2625" s="26">
        <v>0.19</v>
      </c>
      <c r="M2625" s="26">
        <v>0.11</v>
      </c>
      <c r="N2625" s="26">
        <v>0.08</v>
      </c>
      <c r="O2625" s="26">
        <v>7.0000000000000007E-2</v>
      </c>
      <c r="P2625" s="26">
        <v>0.09</v>
      </c>
      <c r="Q2625" s="26">
        <v>0.12</v>
      </c>
      <c r="R2625" s="26">
        <v>0.12</v>
      </c>
      <c r="S2625" s="26"/>
    </row>
    <row r="2626" spans="1:19" x14ac:dyDescent="0.3">
      <c r="A2626" s="24" t="s">
        <v>504</v>
      </c>
      <c r="B2626" s="25" t="s">
        <v>521</v>
      </c>
      <c r="C2626" s="26">
        <v>11313.81</v>
      </c>
      <c r="D2626" s="26">
        <v>6511.13</v>
      </c>
      <c r="E2626" s="26">
        <v>3564.93</v>
      </c>
      <c r="F2626" s="26">
        <v>4390.07</v>
      </c>
      <c r="G2626" s="26">
        <v>4637.3</v>
      </c>
      <c r="H2626" s="26">
        <v>7518.19</v>
      </c>
      <c r="I2626" s="26">
        <v>6968.66</v>
      </c>
      <c r="J2626" s="28" t="s">
        <v>3</v>
      </c>
      <c r="L2626" s="26">
        <v>0.2</v>
      </c>
      <c r="M2626" s="26">
        <v>0.12</v>
      </c>
      <c r="N2626" s="26">
        <v>0.06</v>
      </c>
      <c r="O2626" s="26">
        <v>0.08</v>
      </c>
      <c r="P2626" s="26">
        <v>0.08</v>
      </c>
      <c r="Q2626" s="26">
        <v>0.13</v>
      </c>
      <c r="R2626" s="26">
        <v>0.12</v>
      </c>
      <c r="S2626" s="26"/>
    </row>
    <row r="2627" spans="1:19" x14ac:dyDescent="0.3">
      <c r="A2627" s="24" t="s">
        <v>504</v>
      </c>
      <c r="B2627" s="25" t="s">
        <v>521</v>
      </c>
      <c r="C2627" s="26">
        <v>5889.92</v>
      </c>
      <c r="D2627" s="26">
        <v>4129.25</v>
      </c>
      <c r="E2627" s="26">
        <v>2433.9899999999998</v>
      </c>
      <c r="F2627" s="26">
        <v>1827.91</v>
      </c>
      <c r="G2627" s="26">
        <v>2030.35</v>
      </c>
      <c r="H2627" s="26">
        <v>3982.36</v>
      </c>
      <c r="I2627" s="26">
        <v>4130.58</v>
      </c>
      <c r="J2627" s="28" t="s">
        <v>3</v>
      </c>
      <c r="L2627" s="26">
        <v>0.19</v>
      </c>
      <c r="M2627" s="26">
        <v>0.14000000000000001</v>
      </c>
      <c r="N2627" s="26">
        <v>0.08</v>
      </c>
      <c r="O2627" s="26">
        <v>0.06</v>
      </c>
      <c r="P2627" s="26">
        <v>7.0000000000000007E-2</v>
      </c>
      <c r="Q2627" s="26">
        <v>0.13</v>
      </c>
      <c r="R2627" s="26">
        <v>0.14000000000000001</v>
      </c>
      <c r="S2627" s="26"/>
    </row>
    <row r="2628" spans="1:19" x14ac:dyDescent="0.3">
      <c r="A2628" s="24" t="s">
        <v>504</v>
      </c>
      <c r="B2628" s="25" t="s">
        <v>521</v>
      </c>
      <c r="C2628" s="26">
        <v>7890.72</v>
      </c>
      <c r="D2628" s="26">
        <v>4612.46</v>
      </c>
      <c r="E2628" s="26">
        <v>3019.48</v>
      </c>
      <c r="F2628" s="26">
        <v>2885.43</v>
      </c>
      <c r="G2628" s="26">
        <v>3599.07</v>
      </c>
      <c r="H2628" s="26">
        <v>5633.7</v>
      </c>
      <c r="I2628" s="26">
        <v>5572.83</v>
      </c>
      <c r="J2628" s="28" t="s">
        <v>3</v>
      </c>
      <c r="L2628" s="26">
        <v>0.19</v>
      </c>
      <c r="M2628" s="26">
        <v>0.11</v>
      </c>
      <c r="N2628" s="26">
        <v>7.0000000000000007E-2</v>
      </c>
      <c r="O2628" s="26">
        <v>7.0000000000000007E-2</v>
      </c>
      <c r="P2628" s="26">
        <v>0.08</v>
      </c>
      <c r="Q2628" s="26">
        <v>0.13</v>
      </c>
      <c r="R2628" s="26">
        <v>0.13</v>
      </c>
      <c r="S2628" s="26"/>
    </row>
    <row r="2629" spans="1:19" x14ac:dyDescent="0.3">
      <c r="A2629" s="24" t="s">
        <v>504</v>
      </c>
      <c r="B2629" s="25" t="s">
        <v>521</v>
      </c>
      <c r="C2629" s="26">
        <v>4700.55</v>
      </c>
      <c r="D2629" s="26">
        <v>2592.8200000000002</v>
      </c>
      <c r="E2629" s="26">
        <v>1657.03</v>
      </c>
      <c r="F2629" s="26">
        <v>1313.71</v>
      </c>
      <c r="G2629" s="26">
        <v>1612.07</v>
      </c>
      <c r="H2629" s="26">
        <v>3068.22</v>
      </c>
      <c r="I2629" s="26">
        <v>2700.68</v>
      </c>
      <c r="J2629" s="28" t="s">
        <v>3</v>
      </c>
      <c r="L2629" s="26">
        <v>0.21</v>
      </c>
      <c r="M2629" s="26">
        <v>0.12</v>
      </c>
      <c r="N2629" s="26">
        <v>0.08</v>
      </c>
      <c r="O2629" s="26">
        <v>0.06</v>
      </c>
      <c r="P2629" s="26">
        <v>7.0000000000000007E-2</v>
      </c>
      <c r="Q2629" s="26">
        <v>0.14000000000000001</v>
      </c>
      <c r="R2629" s="26">
        <v>0.12</v>
      </c>
      <c r="S2629" s="26"/>
    </row>
    <row r="2630" spans="1:19" x14ac:dyDescent="0.3">
      <c r="A2630" s="24" t="s">
        <v>504</v>
      </c>
      <c r="B2630" s="25" t="s">
        <v>521</v>
      </c>
      <c r="C2630" s="26">
        <v>9260.7199999999993</v>
      </c>
      <c r="D2630" s="26">
        <v>4206.72</v>
      </c>
      <c r="E2630" s="26">
        <v>3242.88</v>
      </c>
      <c r="F2630" s="26">
        <v>2859.09</v>
      </c>
      <c r="G2630" s="26">
        <v>3287.54</v>
      </c>
      <c r="H2630" s="26">
        <v>5068.9399999999996</v>
      </c>
      <c r="I2630" s="26">
        <v>5086.07</v>
      </c>
      <c r="J2630" s="28" t="s">
        <v>3</v>
      </c>
      <c r="L2630" s="26">
        <v>0.22</v>
      </c>
      <c r="M2630" s="26">
        <v>0.1</v>
      </c>
      <c r="N2630" s="26">
        <v>0.08</v>
      </c>
      <c r="O2630" s="26">
        <v>7.0000000000000007E-2</v>
      </c>
      <c r="P2630" s="26">
        <v>0.08</v>
      </c>
      <c r="Q2630" s="26">
        <v>0.12</v>
      </c>
      <c r="R2630" s="26">
        <v>0.12</v>
      </c>
      <c r="S2630" s="26"/>
    </row>
    <row r="2631" spans="1:19" x14ac:dyDescent="0.3">
      <c r="A2631" s="24" t="s">
        <v>504</v>
      </c>
      <c r="B2631" s="25" t="s">
        <v>521</v>
      </c>
      <c r="C2631" s="26">
        <v>3497.91</v>
      </c>
      <c r="D2631" s="26">
        <v>1695.53</v>
      </c>
      <c r="E2631" s="26">
        <v>1057.1099999999999</v>
      </c>
      <c r="F2631" s="26">
        <v>1150.26</v>
      </c>
      <c r="G2631" s="26">
        <v>1513.27</v>
      </c>
      <c r="H2631" s="26">
        <v>2051.56</v>
      </c>
      <c r="I2631" s="26">
        <v>2506.5500000000002</v>
      </c>
      <c r="J2631" s="28" t="s">
        <v>3</v>
      </c>
      <c r="L2631" s="26">
        <v>0.2</v>
      </c>
      <c r="M2631" s="26">
        <v>0.1</v>
      </c>
      <c r="N2631" s="26">
        <v>0.06</v>
      </c>
      <c r="O2631" s="26">
        <v>7.0000000000000007E-2</v>
      </c>
      <c r="P2631" s="26">
        <v>0.09</v>
      </c>
      <c r="Q2631" s="26">
        <v>0.12</v>
      </c>
      <c r="R2631" s="26">
        <v>0.15</v>
      </c>
      <c r="S2631" s="26"/>
    </row>
    <row r="2632" spans="1:19" x14ac:dyDescent="0.3">
      <c r="A2632" s="24" t="s">
        <v>504</v>
      </c>
      <c r="B2632" s="25" t="s">
        <v>521</v>
      </c>
      <c r="C2632" s="26">
        <v>6605.69</v>
      </c>
      <c r="D2632" s="26">
        <v>3813.15</v>
      </c>
      <c r="E2632" s="26">
        <v>2089.1799999999998</v>
      </c>
      <c r="F2632" s="26">
        <v>2416.62</v>
      </c>
      <c r="G2632" s="26">
        <v>2780.16</v>
      </c>
      <c r="H2632" s="26">
        <v>3656.28</v>
      </c>
      <c r="I2632" s="26">
        <v>4230</v>
      </c>
      <c r="J2632" s="28" t="s">
        <v>3</v>
      </c>
      <c r="L2632" s="26">
        <v>0.21</v>
      </c>
      <c r="M2632" s="26">
        <v>0.12</v>
      </c>
      <c r="N2632" s="26">
        <v>7.0000000000000007E-2</v>
      </c>
      <c r="O2632" s="26">
        <v>0.08</v>
      </c>
      <c r="P2632" s="26">
        <v>0.09</v>
      </c>
      <c r="Q2632" s="26">
        <v>0.11</v>
      </c>
      <c r="R2632" s="26">
        <v>0.13</v>
      </c>
      <c r="S2632" s="26"/>
    </row>
    <row r="2633" spans="1:19" x14ac:dyDescent="0.3">
      <c r="A2633" s="24" t="s">
        <v>504</v>
      </c>
      <c r="B2633" s="25" t="s">
        <v>521</v>
      </c>
      <c r="C2633" s="26">
        <v>6820.38</v>
      </c>
      <c r="D2633" s="26">
        <v>3097.27</v>
      </c>
      <c r="E2633" s="26">
        <v>2432.16</v>
      </c>
      <c r="F2633" s="26">
        <v>2304.2600000000002</v>
      </c>
      <c r="G2633" s="26">
        <v>2307.37</v>
      </c>
      <c r="H2633" s="26">
        <v>3999.06</v>
      </c>
      <c r="I2633" s="26">
        <v>3349.2</v>
      </c>
      <c r="J2633" s="28" t="s">
        <v>3</v>
      </c>
      <c r="L2633" s="26">
        <v>0.22</v>
      </c>
      <c r="M2633" s="26">
        <v>0.1</v>
      </c>
      <c r="N2633" s="26">
        <v>0.08</v>
      </c>
      <c r="O2633" s="26">
        <v>7.0000000000000007E-2</v>
      </c>
      <c r="P2633" s="26">
        <v>7.0000000000000007E-2</v>
      </c>
      <c r="Q2633" s="26">
        <v>0.13</v>
      </c>
      <c r="R2633" s="26">
        <v>0.11</v>
      </c>
      <c r="S2633" s="26"/>
    </row>
    <row r="2634" spans="1:19" x14ac:dyDescent="0.3">
      <c r="A2634" s="24" t="s">
        <v>504</v>
      </c>
      <c r="B2634" s="25" t="s">
        <v>521</v>
      </c>
      <c r="C2634" s="26">
        <v>2393.56</v>
      </c>
      <c r="D2634" s="26">
        <v>1180.01</v>
      </c>
      <c r="E2634" s="26">
        <v>835.34</v>
      </c>
      <c r="F2634" s="26">
        <v>742.14</v>
      </c>
      <c r="G2634" s="26">
        <v>810.38</v>
      </c>
      <c r="H2634" s="26">
        <v>1511.64</v>
      </c>
      <c r="I2634" s="26">
        <v>1690.56</v>
      </c>
      <c r="J2634" s="28" t="s">
        <v>3</v>
      </c>
      <c r="L2634" s="26">
        <v>0.21</v>
      </c>
      <c r="M2634" s="26">
        <v>0.1</v>
      </c>
      <c r="N2634" s="26">
        <v>7.0000000000000007E-2</v>
      </c>
      <c r="O2634" s="26">
        <v>0.06</v>
      </c>
      <c r="P2634" s="26">
        <v>7.0000000000000007E-2</v>
      </c>
      <c r="Q2634" s="26">
        <v>0.13</v>
      </c>
      <c r="R2634" s="26">
        <v>0.15</v>
      </c>
      <c r="S2634" s="26"/>
    </row>
    <row r="2635" spans="1:19" x14ac:dyDescent="0.3">
      <c r="A2635" s="24" t="s">
        <v>504</v>
      </c>
      <c r="B2635" s="25" t="s">
        <v>521</v>
      </c>
      <c r="C2635" s="26">
        <v>2221.0300000000002</v>
      </c>
      <c r="D2635" s="26">
        <v>1070.8599999999999</v>
      </c>
      <c r="E2635" s="26">
        <v>606.47</v>
      </c>
      <c r="F2635" s="26">
        <v>640.78</v>
      </c>
      <c r="G2635" s="26">
        <v>860.4</v>
      </c>
      <c r="H2635" s="26">
        <v>1452.83</v>
      </c>
      <c r="I2635" s="26">
        <v>1545.34</v>
      </c>
      <c r="J2635" s="28" t="s">
        <v>3</v>
      </c>
      <c r="L2635" s="26">
        <v>0.22</v>
      </c>
      <c r="M2635" s="26">
        <v>0.11</v>
      </c>
      <c r="N2635" s="26">
        <v>0.06</v>
      </c>
      <c r="O2635" s="26">
        <v>0.06</v>
      </c>
      <c r="P2635" s="26">
        <v>0.08</v>
      </c>
      <c r="Q2635" s="26">
        <v>0.14000000000000001</v>
      </c>
      <c r="R2635" s="26">
        <v>0.15</v>
      </c>
      <c r="S2635" s="26"/>
    </row>
    <row r="2636" spans="1:19" x14ac:dyDescent="0.3">
      <c r="A2636" s="24" t="s">
        <v>504</v>
      </c>
      <c r="B2636" s="25" t="s">
        <v>520</v>
      </c>
      <c r="C2636" s="26">
        <v>4574.0600000000004</v>
      </c>
      <c r="D2636" s="26">
        <v>2846.51</v>
      </c>
      <c r="E2636" s="26">
        <v>1687.5</v>
      </c>
      <c r="F2636" s="26">
        <v>1100</v>
      </c>
      <c r="G2636" s="26">
        <v>3362.7</v>
      </c>
      <c r="H2636" s="26">
        <v>3078.03</v>
      </c>
      <c r="I2636" s="26">
        <v>2312.4899999999998</v>
      </c>
      <c r="J2636" s="28" t="s">
        <v>3</v>
      </c>
      <c r="L2636" s="26">
        <v>0.19</v>
      </c>
      <c r="M2636" s="26">
        <v>0.12</v>
      </c>
      <c r="N2636" s="26">
        <v>7.0000000000000007E-2</v>
      </c>
      <c r="O2636" s="26">
        <v>0.05</v>
      </c>
      <c r="P2636" s="26">
        <v>0.14000000000000001</v>
      </c>
      <c r="Q2636" s="26">
        <v>0.13</v>
      </c>
      <c r="R2636" s="26">
        <v>0.1</v>
      </c>
      <c r="S2636" s="26"/>
    </row>
    <row r="2637" spans="1:19" x14ac:dyDescent="0.3">
      <c r="A2637" s="24" t="s">
        <v>504</v>
      </c>
      <c r="B2637" s="25" t="s">
        <v>521</v>
      </c>
      <c r="C2637" s="26">
        <v>4843.17</v>
      </c>
      <c r="D2637" s="26">
        <v>2562.62</v>
      </c>
      <c r="E2637" s="26">
        <v>1850.41</v>
      </c>
      <c r="F2637" s="26">
        <v>1645.78</v>
      </c>
      <c r="G2637" s="26">
        <v>2232.1799999999998</v>
      </c>
      <c r="H2637" s="26">
        <v>3197.94</v>
      </c>
      <c r="I2637" s="26">
        <v>3099.52</v>
      </c>
      <c r="J2637" s="28" t="s">
        <v>3</v>
      </c>
      <c r="L2637" s="26">
        <v>0.2</v>
      </c>
      <c r="M2637" s="26">
        <v>0.11</v>
      </c>
      <c r="N2637" s="26">
        <v>0.08</v>
      </c>
      <c r="O2637" s="26">
        <v>7.0000000000000007E-2</v>
      </c>
      <c r="P2637" s="26">
        <v>0.09</v>
      </c>
      <c r="Q2637" s="26">
        <v>0.13</v>
      </c>
      <c r="R2637" s="26">
        <v>0.13</v>
      </c>
      <c r="S2637" s="26"/>
    </row>
    <row r="2638" spans="1:19" x14ac:dyDescent="0.3">
      <c r="A2638" s="24" t="s">
        <v>504</v>
      </c>
      <c r="B2638" s="25" t="s">
        <v>521</v>
      </c>
      <c r="C2638" s="26">
        <v>1593.5</v>
      </c>
      <c r="D2638" s="26">
        <v>626.38</v>
      </c>
      <c r="E2638" s="26">
        <v>574.04999999999995</v>
      </c>
      <c r="F2638" s="26">
        <v>470.11</v>
      </c>
      <c r="G2638" s="26">
        <v>455.93</v>
      </c>
      <c r="H2638" s="26">
        <v>982.33</v>
      </c>
      <c r="I2638" s="26">
        <v>971.87</v>
      </c>
      <c r="J2638" s="28" t="s">
        <v>3</v>
      </c>
      <c r="L2638" s="26">
        <v>0.22</v>
      </c>
      <c r="M2638" s="26">
        <v>0.09</v>
      </c>
      <c r="N2638" s="26">
        <v>0.08</v>
      </c>
      <c r="O2638" s="26">
        <v>7.0000000000000007E-2</v>
      </c>
      <c r="P2638" s="26">
        <v>0.06</v>
      </c>
      <c r="Q2638" s="26">
        <v>0.14000000000000001</v>
      </c>
      <c r="R2638" s="26">
        <v>0.13</v>
      </c>
      <c r="S2638" s="26"/>
    </row>
    <row r="2639" spans="1:19" x14ac:dyDescent="0.3">
      <c r="A2639" s="24" t="s">
        <v>504</v>
      </c>
      <c r="B2639" s="25" t="s">
        <v>521</v>
      </c>
      <c r="C2639" s="26">
        <v>3086.75</v>
      </c>
      <c r="D2639" s="26">
        <v>1699.12</v>
      </c>
      <c r="E2639" s="26">
        <v>564.95000000000005</v>
      </c>
      <c r="F2639" s="26">
        <v>920.2</v>
      </c>
      <c r="G2639" s="26">
        <v>1197.07</v>
      </c>
      <c r="H2639" s="26">
        <v>1888.96</v>
      </c>
      <c r="I2639" s="26">
        <v>1848.88</v>
      </c>
      <c r="J2639" s="28" t="s">
        <v>3</v>
      </c>
      <c r="L2639" s="26">
        <v>0.22</v>
      </c>
      <c r="M2639" s="26">
        <v>0.12</v>
      </c>
      <c r="N2639" s="26">
        <v>0.04</v>
      </c>
      <c r="O2639" s="26">
        <v>7.0000000000000007E-2</v>
      </c>
      <c r="P2639" s="26">
        <v>0.09</v>
      </c>
      <c r="Q2639" s="26">
        <v>0.13</v>
      </c>
      <c r="R2639" s="26">
        <v>0.13</v>
      </c>
      <c r="S2639" s="26"/>
    </row>
    <row r="2640" spans="1:19" x14ac:dyDescent="0.3">
      <c r="A2640" s="24" t="s">
        <v>504</v>
      </c>
      <c r="B2640" s="25" t="s">
        <v>520</v>
      </c>
      <c r="C2640" s="26">
        <v>1661.65</v>
      </c>
      <c r="D2640" s="26">
        <v>674.71</v>
      </c>
      <c r="E2640" s="26">
        <v>565.89</v>
      </c>
      <c r="F2640" s="26">
        <v>295.70999999999998</v>
      </c>
      <c r="G2640" s="26">
        <v>861.53</v>
      </c>
      <c r="H2640" s="26">
        <v>1233.1400000000001</v>
      </c>
      <c r="I2640" s="26">
        <v>1056.33</v>
      </c>
      <c r="J2640" s="28" t="s">
        <v>3</v>
      </c>
      <c r="L2640" s="26">
        <v>0.21</v>
      </c>
      <c r="M2640" s="26">
        <v>0.08</v>
      </c>
      <c r="N2640" s="26">
        <v>7.0000000000000007E-2</v>
      </c>
      <c r="O2640" s="26">
        <v>0.04</v>
      </c>
      <c r="P2640" s="26">
        <v>0.11</v>
      </c>
      <c r="Q2640" s="26">
        <v>0.15</v>
      </c>
      <c r="R2640" s="26">
        <v>0.13</v>
      </c>
      <c r="S2640" s="26"/>
    </row>
    <row r="2641" spans="1:19" x14ac:dyDescent="0.3">
      <c r="A2641" s="24" t="s">
        <v>504</v>
      </c>
      <c r="B2641" s="25" t="s">
        <v>521</v>
      </c>
      <c r="C2641" s="26">
        <v>1318.87</v>
      </c>
      <c r="D2641" s="26">
        <v>965.89</v>
      </c>
      <c r="E2641" s="26">
        <v>426.89</v>
      </c>
      <c r="F2641" s="26">
        <v>419.03</v>
      </c>
      <c r="G2641" s="26">
        <v>731.71</v>
      </c>
      <c r="H2641" s="26">
        <v>751.31</v>
      </c>
      <c r="I2641" s="26">
        <v>1020.84</v>
      </c>
      <c r="J2641" s="28" t="s">
        <v>3</v>
      </c>
      <c r="L2641" s="26">
        <v>0.18</v>
      </c>
      <c r="M2641" s="26">
        <v>0.13</v>
      </c>
      <c r="N2641" s="26">
        <v>0.06</v>
      </c>
      <c r="O2641" s="26">
        <v>0.06</v>
      </c>
      <c r="P2641" s="26">
        <v>0.1</v>
      </c>
      <c r="Q2641" s="26">
        <v>0.1</v>
      </c>
      <c r="R2641" s="26">
        <v>0.14000000000000001</v>
      </c>
      <c r="S2641" s="26"/>
    </row>
    <row r="2642" spans="1:19" x14ac:dyDescent="0.3">
      <c r="A2642" s="24" t="s">
        <v>504</v>
      </c>
      <c r="B2642" s="25" t="s">
        <v>521</v>
      </c>
      <c r="C2642" s="26">
        <v>1126.9100000000001</v>
      </c>
      <c r="D2642" s="26">
        <v>615.69000000000005</v>
      </c>
      <c r="E2642" s="26">
        <v>369.76</v>
      </c>
      <c r="F2642" s="26">
        <v>357.09</v>
      </c>
      <c r="G2642" s="26">
        <v>384</v>
      </c>
      <c r="H2642" s="26">
        <v>715.55</v>
      </c>
      <c r="I2642" s="26">
        <v>499.59</v>
      </c>
      <c r="J2642" s="28" t="s">
        <v>3</v>
      </c>
      <c r="L2642" s="26">
        <v>0.22</v>
      </c>
      <c r="M2642" s="26">
        <v>0.12</v>
      </c>
      <c r="N2642" s="26">
        <v>7.0000000000000007E-2</v>
      </c>
      <c r="O2642" s="26">
        <v>7.0000000000000007E-2</v>
      </c>
      <c r="P2642" s="26">
        <v>7.0000000000000007E-2</v>
      </c>
      <c r="Q2642" s="26">
        <v>0.14000000000000001</v>
      </c>
      <c r="R2642" s="26">
        <v>0.1</v>
      </c>
      <c r="S2642" s="26"/>
    </row>
    <row r="2643" spans="1:19" x14ac:dyDescent="0.3">
      <c r="A2643" s="24" t="s">
        <v>504</v>
      </c>
      <c r="B2643" s="25" t="s">
        <v>521</v>
      </c>
      <c r="C2643" s="26">
        <v>901.88</v>
      </c>
      <c r="D2643" s="26">
        <v>356.28</v>
      </c>
      <c r="E2643" s="26">
        <v>235.22</v>
      </c>
      <c r="F2643" s="26">
        <v>325.62</v>
      </c>
      <c r="G2643" s="26">
        <v>312.63</v>
      </c>
      <c r="H2643" s="26">
        <v>318.83</v>
      </c>
      <c r="I2643" s="26">
        <v>549.42999999999995</v>
      </c>
      <c r="J2643" s="28" t="s">
        <v>3</v>
      </c>
      <c r="L2643" s="26">
        <v>0.26</v>
      </c>
      <c r="M2643" s="26">
        <v>0.1</v>
      </c>
      <c r="N2643" s="26">
        <v>7.0000000000000007E-2</v>
      </c>
      <c r="O2643" s="26">
        <v>0.09</v>
      </c>
      <c r="P2643" s="26">
        <v>0.09</v>
      </c>
      <c r="Q2643" s="26">
        <v>0.09</v>
      </c>
      <c r="R2643" s="26">
        <v>0.16</v>
      </c>
      <c r="S2643" s="26"/>
    </row>
    <row r="2644" spans="1:19" x14ac:dyDescent="0.3">
      <c r="A2644" s="24" t="s">
        <v>504</v>
      </c>
      <c r="B2644" s="25" t="s">
        <v>521</v>
      </c>
      <c r="C2644" s="26">
        <v>1133.47</v>
      </c>
      <c r="D2644" s="26">
        <v>375.97</v>
      </c>
      <c r="E2644" s="26">
        <v>404.1</v>
      </c>
      <c r="F2644" s="26">
        <v>277.08</v>
      </c>
      <c r="G2644" s="26">
        <v>273.27</v>
      </c>
      <c r="H2644" s="26">
        <v>532.95000000000005</v>
      </c>
      <c r="I2644" s="26">
        <v>522.25</v>
      </c>
      <c r="J2644" s="28" t="s">
        <v>3</v>
      </c>
      <c r="L2644" s="26">
        <v>0.27</v>
      </c>
      <c r="M2644" s="26">
        <v>0.09</v>
      </c>
      <c r="N2644" s="26">
        <v>0.1</v>
      </c>
      <c r="O2644" s="26">
        <v>7.0000000000000007E-2</v>
      </c>
      <c r="P2644" s="26">
        <v>7.0000000000000007E-2</v>
      </c>
      <c r="Q2644" s="26">
        <v>0.13</v>
      </c>
      <c r="R2644" s="26">
        <v>0.12</v>
      </c>
      <c r="S2644" s="26"/>
    </row>
    <row r="2645" spans="1:19" x14ac:dyDescent="0.3">
      <c r="A2645" s="24" t="s">
        <v>504</v>
      </c>
      <c r="B2645" s="25" t="s">
        <v>521</v>
      </c>
      <c r="C2645" s="26">
        <v>1374.41</v>
      </c>
      <c r="D2645" s="26">
        <v>493.58</v>
      </c>
      <c r="E2645" s="26">
        <v>474.31</v>
      </c>
      <c r="F2645" s="26">
        <v>292.44</v>
      </c>
      <c r="G2645" s="26">
        <v>425.64</v>
      </c>
      <c r="H2645" s="26">
        <v>677.23</v>
      </c>
      <c r="I2645" s="26">
        <v>826.68</v>
      </c>
      <c r="J2645" s="28" t="s">
        <v>3</v>
      </c>
      <c r="L2645" s="26">
        <v>0.23</v>
      </c>
      <c r="M2645" s="26">
        <v>0.08</v>
      </c>
      <c r="N2645" s="26">
        <v>0.08</v>
      </c>
      <c r="O2645" s="26">
        <v>0.05</v>
      </c>
      <c r="P2645" s="26">
        <v>7.0000000000000007E-2</v>
      </c>
      <c r="Q2645" s="26">
        <v>0.11</v>
      </c>
      <c r="R2645" s="26">
        <v>0.14000000000000001</v>
      </c>
      <c r="S2645" s="26"/>
    </row>
    <row r="2646" spans="1:19" x14ac:dyDescent="0.3">
      <c r="A2646" s="24" t="s">
        <v>504</v>
      </c>
      <c r="B2646" s="25" t="s">
        <v>521</v>
      </c>
      <c r="C2646" s="26">
        <v>1328.33</v>
      </c>
      <c r="D2646" s="26">
        <v>621.29999999999995</v>
      </c>
      <c r="E2646" s="26">
        <v>461.81</v>
      </c>
      <c r="F2646" s="26">
        <v>546.57000000000005</v>
      </c>
      <c r="G2646" s="26">
        <v>513.29999999999995</v>
      </c>
      <c r="H2646" s="26">
        <v>849.66</v>
      </c>
      <c r="I2646" s="26">
        <v>575.92999999999995</v>
      </c>
      <c r="J2646" s="28" t="s">
        <v>3</v>
      </c>
      <c r="L2646" s="26">
        <v>0.21</v>
      </c>
      <c r="M2646" s="26">
        <v>0.1</v>
      </c>
      <c r="N2646" s="26">
        <v>7.0000000000000007E-2</v>
      </c>
      <c r="O2646" s="26">
        <v>0.09</v>
      </c>
      <c r="P2646" s="26">
        <v>0.08</v>
      </c>
      <c r="Q2646" s="26">
        <v>0.14000000000000001</v>
      </c>
      <c r="R2646" s="26">
        <v>0.09</v>
      </c>
      <c r="S2646" s="26"/>
    </row>
    <row r="2647" spans="1:19" x14ac:dyDescent="0.3">
      <c r="A2647" s="24" t="s">
        <v>504</v>
      </c>
      <c r="B2647" s="25" t="s">
        <v>521</v>
      </c>
      <c r="C2647" s="26">
        <v>2154.39</v>
      </c>
      <c r="D2647" s="26">
        <v>1248.73</v>
      </c>
      <c r="E2647" s="26">
        <v>760.03</v>
      </c>
      <c r="F2647" s="26">
        <v>647.37</v>
      </c>
      <c r="G2647" s="26">
        <v>850.21</v>
      </c>
      <c r="H2647" s="26">
        <v>1235.6400000000001</v>
      </c>
      <c r="I2647" s="26">
        <v>1044.8699999999999</v>
      </c>
      <c r="J2647" s="28" t="s">
        <v>3</v>
      </c>
      <c r="L2647" s="26">
        <v>0.22</v>
      </c>
      <c r="M2647" s="26">
        <v>0.13</v>
      </c>
      <c r="N2647" s="26">
        <v>0.08</v>
      </c>
      <c r="O2647" s="26">
        <v>7.0000000000000007E-2</v>
      </c>
      <c r="P2647" s="26">
        <v>0.09</v>
      </c>
      <c r="Q2647" s="26">
        <v>0.13</v>
      </c>
      <c r="R2647" s="26">
        <v>0.11</v>
      </c>
      <c r="S2647" s="26"/>
    </row>
    <row r="2648" spans="1:19" x14ac:dyDescent="0.3">
      <c r="A2648" s="24" t="s">
        <v>504</v>
      </c>
      <c r="B2648" s="25" t="s">
        <v>521</v>
      </c>
      <c r="C2648" s="26">
        <v>1839.05</v>
      </c>
      <c r="D2648" s="26">
        <v>981.95</v>
      </c>
      <c r="E2648" s="26">
        <v>632.16999999999996</v>
      </c>
      <c r="F2648" s="26">
        <v>620.04999999999995</v>
      </c>
      <c r="G2648" s="26">
        <v>854.52</v>
      </c>
      <c r="H2648" s="26">
        <v>951.17</v>
      </c>
      <c r="I2648" s="26">
        <v>1084.73</v>
      </c>
      <c r="J2648" s="28" t="s">
        <v>3</v>
      </c>
      <c r="L2648" s="26">
        <v>0.21</v>
      </c>
      <c r="M2648" s="26">
        <v>0.11</v>
      </c>
      <c r="N2648" s="26">
        <v>7.0000000000000007E-2</v>
      </c>
      <c r="O2648" s="26">
        <v>7.0000000000000007E-2</v>
      </c>
      <c r="P2648" s="26">
        <v>0.1</v>
      </c>
      <c r="Q2648" s="26">
        <v>0.11</v>
      </c>
      <c r="R2648" s="26">
        <v>0.12</v>
      </c>
      <c r="S2648" s="26"/>
    </row>
    <row r="2649" spans="1:19" x14ac:dyDescent="0.3">
      <c r="A2649" s="24" t="s">
        <v>504</v>
      </c>
      <c r="B2649" s="25" t="s">
        <v>521</v>
      </c>
      <c r="C2649" s="26">
        <v>719.62</v>
      </c>
      <c r="D2649" s="26">
        <v>341.34</v>
      </c>
      <c r="E2649" s="26">
        <v>296.39999999999998</v>
      </c>
      <c r="F2649" s="26">
        <v>247.94</v>
      </c>
      <c r="G2649" s="26">
        <v>460.67</v>
      </c>
      <c r="H2649" s="26">
        <v>233</v>
      </c>
      <c r="I2649" s="26">
        <v>388.5</v>
      </c>
      <c r="J2649" s="28" t="s">
        <v>3</v>
      </c>
      <c r="L2649" s="26">
        <v>0.22</v>
      </c>
      <c r="M2649" s="26">
        <v>0.1</v>
      </c>
      <c r="N2649" s="26">
        <v>0.09</v>
      </c>
      <c r="O2649" s="26">
        <v>0.08</v>
      </c>
      <c r="P2649" s="26">
        <v>0.14000000000000001</v>
      </c>
      <c r="Q2649" s="26">
        <v>7.0000000000000007E-2</v>
      </c>
      <c r="R2649" s="26">
        <v>0.12</v>
      </c>
      <c r="S2649" s="26"/>
    </row>
    <row r="2650" spans="1:19" x14ac:dyDescent="0.3">
      <c r="A2650" s="24" t="s">
        <v>504</v>
      </c>
      <c r="B2650" s="25" t="s">
        <v>521</v>
      </c>
      <c r="C2650" s="26">
        <v>1826.61</v>
      </c>
      <c r="D2650" s="26">
        <v>1119.79</v>
      </c>
      <c r="E2650" s="26">
        <v>648.22</v>
      </c>
      <c r="F2650" s="26">
        <v>494.24</v>
      </c>
      <c r="G2650" s="26">
        <v>695.96</v>
      </c>
      <c r="H2650" s="26">
        <v>1088</v>
      </c>
      <c r="I2650" s="26">
        <v>1233.6300000000001</v>
      </c>
      <c r="J2650" s="28" t="s">
        <v>3</v>
      </c>
      <c r="L2650" s="26">
        <v>0.21</v>
      </c>
      <c r="M2650" s="26">
        <v>0.13</v>
      </c>
      <c r="N2650" s="26">
        <v>7.0000000000000007E-2</v>
      </c>
      <c r="O2650" s="26">
        <v>0.06</v>
      </c>
      <c r="P2650" s="26">
        <v>0.08</v>
      </c>
      <c r="Q2650" s="26">
        <v>0.12</v>
      </c>
      <c r="R2650" s="26">
        <v>0.14000000000000001</v>
      </c>
      <c r="S2650" s="26"/>
    </row>
    <row r="2651" spans="1:19" x14ac:dyDescent="0.3">
      <c r="A2651" s="24" t="s">
        <v>504</v>
      </c>
      <c r="B2651" s="25" t="s">
        <v>521</v>
      </c>
      <c r="C2651" s="26">
        <v>630.04</v>
      </c>
      <c r="D2651" s="26">
        <v>258.81</v>
      </c>
      <c r="E2651" s="26">
        <v>258.69</v>
      </c>
      <c r="F2651" s="26">
        <v>226.64</v>
      </c>
      <c r="G2651" s="26">
        <v>315.74</v>
      </c>
      <c r="H2651" s="26">
        <v>615.48</v>
      </c>
      <c r="I2651" s="26">
        <v>474.38</v>
      </c>
      <c r="J2651" s="28" t="s">
        <v>3</v>
      </c>
      <c r="L2651" s="26">
        <v>0.18</v>
      </c>
      <c r="M2651" s="26">
        <v>7.0000000000000007E-2</v>
      </c>
      <c r="N2651" s="26">
        <v>7.0000000000000007E-2</v>
      </c>
      <c r="O2651" s="26">
        <v>0.06</v>
      </c>
      <c r="P2651" s="26">
        <v>0.09</v>
      </c>
      <c r="Q2651" s="26">
        <v>0.17</v>
      </c>
      <c r="R2651" s="26">
        <v>0.13</v>
      </c>
      <c r="S2651" s="26"/>
    </row>
    <row r="2652" spans="1:19" x14ac:dyDescent="0.3">
      <c r="A2652" s="24" t="s">
        <v>504</v>
      </c>
      <c r="B2652" s="25" t="s">
        <v>521</v>
      </c>
      <c r="C2652" s="26">
        <v>1558.88</v>
      </c>
      <c r="D2652" s="26">
        <v>1025.5</v>
      </c>
      <c r="E2652" s="26">
        <v>558.70000000000005</v>
      </c>
      <c r="F2652" s="26">
        <v>533.77</v>
      </c>
      <c r="G2652" s="26">
        <v>802.54</v>
      </c>
      <c r="H2652" s="26">
        <v>780.27</v>
      </c>
      <c r="I2652" s="26">
        <v>759.54</v>
      </c>
      <c r="J2652" s="28" t="s">
        <v>3</v>
      </c>
      <c r="L2652" s="26">
        <v>0.21</v>
      </c>
      <c r="M2652" s="26">
        <v>0.14000000000000001</v>
      </c>
      <c r="N2652" s="26">
        <v>7.0000000000000007E-2</v>
      </c>
      <c r="O2652" s="26">
        <v>7.0000000000000007E-2</v>
      </c>
      <c r="P2652" s="26">
        <v>0.11</v>
      </c>
      <c r="Q2652" s="26">
        <v>0.1</v>
      </c>
      <c r="R2652" s="26">
        <v>0.1</v>
      </c>
      <c r="S2652" s="26"/>
    </row>
    <row r="2653" spans="1:19" x14ac:dyDescent="0.3">
      <c r="A2653" s="24" t="s">
        <v>504</v>
      </c>
      <c r="B2653" s="25" t="s">
        <v>769</v>
      </c>
      <c r="C2653" s="26">
        <v>2964.61</v>
      </c>
      <c r="D2653" s="26">
        <v>2237.56</v>
      </c>
      <c r="E2653" s="26">
        <v>1585.44</v>
      </c>
      <c r="F2653" s="26">
        <v>1390.3</v>
      </c>
      <c r="G2653" s="26">
        <v>1320.02</v>
      </c>
      <c r="H2653" s="26">
        <v>2156.63</v>
      </c>
      <c r="I2653" s="26">
        <v>1286.67</v>
      </c>
      <c r="J2653" s="28" t="s">
        <v>3</v>
      </c>
      <c r="L2653" s="26">
        <v>0.2</v>
      </c>
      <c r="M2653" s="26">
        <v>0.15</v>
      </c>
      <c r="N2653" s="26">
        <v>0.11</v>
      </c>
      <c r="O2653" s="26">
        <v>0.09</v>
      </c>
      <c r="P2653" s="26">
        <v>0.09</v>
      </c>
      <c r="Q2653" s="26">
        <v>0.15</v>
      </c>
      <c r="R2653" s="26">
        <v>0.09</v>
      </c>
      <c r="S2653" s="26"/>
    </row>
    <row r="2654" spans="1:19" x14ac:dyDescent="0.3">
      <c r="A2654" s="24" t="s">
        <v>504</v>
      </c>
      <c r="B2654" s="25" t="s">
        <v>521</v>
      </c>
      <c r="C2654" s="26">
        <v>1734.85</v>
      </c>
      <c r="D2654" s="26">
        <v>811.29</v>
      </c>
      <c r="E2654" s="26">
        <v>521.88</v>
      </c>
      <c r="F2654" s="26">
        <v>557.25</v>
      </c>
      <c r="G2654" s="26">
        <v>757.11</v>
      </c>
      <c r="H2654" s="26">
        <v>993.31</v>
      </c>
      <c r="I2654" s="26">
        <v>845.58</v>
      </c>
      <c r="J2654" s="28" t="s">
        <v>3</v>
      </c>
      <c r="L2654" s="26">
        <v>0.23</v>
      </c>
      <c r="M2654" s="26">
        <v>0.11</v>
      </c>
      <c r="N2654" s="26">
        <v>7.0000000000000007E-2</v>
      </c>
      <c r="O2654" s="26">
        <v>7.0000000000000007E-2</v>
      </c>
      <c r="P2654" s="26">
        <v>0.1</v>
      </c>
      <c r="Q2654" s="26">
        <v>0.13</v>
      </c>
      <c r="R2654" s="26">
        <v>0.11</v>
      </c>
      <c r="S2654" s="26"/>
    </row>
    <row r="2655" spans="1:19" x14ac:dyDescent="0.3">
      <c r="A2655" s="24" t="s">
        <v>504</v>
      </c>
      <c r="B2655" s="25" t="s">
        <v>521</v>
      </c>
      <c r="C2655" s="26">
        <v>802.36</v>
      </c>
      <c r="D2655" s="26">
        <v>377.74</v>
      </c>
      <c r="E2655" s="26">
        <v>254.04</v>
      </c>
      <c r="F2655" s="26">
        <v>143.1</v>
      </c>
      <c r="G2655" s="26">
        <v>132.72</v>
      </c>
      <c r="H2655" s="26">
        <v>532.59</v>
      </c>
      <c r="I2655" s="26">
        <v>473.6</v>
      </c>
      <c r="J2655" s="28" t="s">
        <v>3</v>
      </c>
      <c r="L2655" s="26">
        <v>0.24</v>
      </c>
      <c r="M2655" s="26">
        <v>0.11</v>
      </c>
      <c r="N2655" s="26">
        <v>0.08</v>
      </c>
      <c r="O2655" s="26">
        <v>0.04</v>
      </c>
      <c r="P2655" s="26">
        <v>0.04</v>
      </c>
      <c r="Q2655" s="26">
        <v>0.16</v>
      </c>
      <c r="R2655" s="26">
        <v>0.14000000000000001</v>
      </c>
      <c r="S2655" s="26"/>
    </row>
    <row r="2656" spans="1:19" x14ac:dyDescent="0.3">
      <c r="A2656" s="24" t="s">
        <v>504</v>
      </c>
      <c r="B2656" s="25" t="s">
        <v>521</v>
      </c>
      <c r="C2656" s="26">
        <v>1992.26</v>
      </c>
      <c r="D2656" s="26">
        <v>744.13</v>
      </c>
      <c r="E2656" s="26">
        <v>622.02</v>
      </c>
      <c r="F2656" s="26">
        <v>584.35</v>
      </c>
      <c r="G2656" s="26">
        <v>829.33</v>
      </c>
      <c r="H2656" s="26">
        <v>933.52</v>
      </c>
      <c r="I2656" s="26">
        <v>1183.25</v>
      </c>
      <c r="J2656" s="28" t="s">
        <v>3</v>
      </c>
      <c r="L2656" s="26">
        <v>0.23</v>
      </c>
      <c r="M2656" s="26">
        <v>0.09</v>
      </c>
      <c r="N2656" s="26">
        <v>7.0000000000000007E-2</v>
      </c>
      <c r="O2656" s="26">
        <v>7.0000000000000007E-2</v>
      </c>
      <c r="P2656" s="26">
        <v>0.1</v>
      </c>
      <c r="Q2656" s="26">
        <v>0.11</v>
      </c>
      <c r="R2656" s="26">
        <v>0.14000000000000001</v>
      </c>
      <c r="S2656" s="26"/>
    </row>
    <row r="2657" spans="1:19" x14ac:dyDescent="0.3">
      <c r="A2657" s="24" t="s">
        <v>504</v>
      </c>
      <c r="B2657" s="25" t="s">
        <v>769</v>
      </c>
      <c r="C2657" s="26">
        <v>3146.94</v>
      </c>
      <c r="D2657" s="26">
        <v>2069.2600000000002</v>
      </c>
      <c r="E2657" s="26">
        <v>1580.22</v>
      </c>
      <c r="F2657" s="26">
        <v>1393.62</v>
      </c>
      <c r="G2657" s="26">
        <v>1351.35</v>
      </c>
      <c r="H2657" s="26">
        <v>1618.01</v>
      </c>
      <c r="I2657" s="26">
        <v>1165.3900000000001</v>
      </c>
      <c r="J2657" s="28" t="s">
        <v>3</v>
      </c>
      <c r="L2657" s="26">
        <v>0.22</v>
      </c>
      <c r="M2657" s="26">
        <v>0.14000000000000001</v>
      </c>
      <c r="N2657" s="26">
        <v>0.11</v>
      </c>
      <c r="O2657" s="26">
        <v>0.1</v>
      </c>
      <c r="P2657" s="26">
        <v>0.09</v>
      </c>
      <c r="Q2657" s="26">
        <v>0.11</v>
      </c>
      <c r="R2657" s="26">
        <v>0.08</v>
      </c>
      <c r="S2657" s="26"/>
    </row>
    <row r="2658" spans="1:19" x14ac:dyDescent="0.3">
      <c r="A2658" s="24" t="s">
        <v>504</v>
      </c>
      <c r="B2658" s="25" t="s">
        <v>769</v>
      </c>
      <c r="C2658" s="26">
        <v>1246.0899999999999</v>
      </c>
      <c r="D2658" s="26">
        <v>636.42999999999995</v>
      </c>
      <c r="E2658" s="26">
        <v>641.07000000000005</v>
      </c>
      <c r="F2658" s="26">
        <v>354.79</v>
      </c>
      <c r="G2658" s="26">
        <v>419.83</v>
      </c>
      <c r="H2658" s="26">
        <v>603.42999999999995</v>
      </c>
      <c r="I2658" s="26">
        <v>392.55</v>
      </c>
      <c r="J2658" s="28" t="s">
        <v>3</v>
      </c>
      <c r="L2658" s="26">
        <v>0.23</v>
      </c>
      <c r="M2658" s="26">
        <v>0.12</v>
      </c>
      <c r="N2658" s="26">
        <v>0.12</v>
      </c>
      <c r="O2658" s="26">
        <v>7.0000000000000007E-2</v>
      </c>
      <c r="P2658" s="26">
        <v>0.08</v>
      </c>
      <c r="Q2658" s="26">
        <v>0.11</v>
      </c>
      <c r="R2658" s="26">
        <v>7.0000000000000007E-2</v>
      </c>
      <c r="S2658" s="26"/>
    </row>
    <row r="2659" spans="1:19" x14ac:dyDescent="0.3">
      <c r="A2659" s="24" t="s">
        <v>504</v>
      </c>
      <c r="B2659" s="25" t="s">
        <v>521</v>
      </c>
      <c r="C2659" s="26">
        <v>1512.58</v>
      </c>
      <c r="D2659" s="26">
        <v>687.46</v>
      </c>
      <c r="E2659" s="26">
        <v>492.76</v>
      </c>
      <c r="F2659" s="26">
        <v>402.27</v>
      </c>
      <c r="G2659" s="26">
        <v>632.36</v>
      </c>
      <c r="H2659" s="26">
        <v>834.34</v>
      </c>
      <c r="I2659" s="26">
        <v>730.56</v>
      </c>
      <c r="J2659" s="28" t="s">
        <v>3</v>
      </c>
      <c r="L2659" s="26">
        <v>0.24</v>
      </c>
      <c r="M2659" s="26">
        <v>0.11</v>
      </c>
      <c r="N2659" s="26">
        <v>0.08</v>
      </c>
      <c r="O2659" s="26">
        <v>0.06</v>
      </c>
      <c r="P2659" s="26">
        <v>0.1</v>
      </c>
      <c r="Q2659" s="26">
        <v>0.13</v>
      </c>
      <c r="R2659" s="26">
        <v>0.11</v>
      </c>
      <c r="S2659" s="26"/>
    </row>
    <row r="2660" spans="1:19" x14ac:dyDescent="0.3">
      <c r="A2660" s="24" t="s">
        <v>504</v>
      </c>
      <c r="B2660" s="25" t="s">
        <v>521</v>
      </c>
      <c r="C2660" s="26">
        <v>574.29999999999995</v>
      </c>
      <c r="D2660" s="26">
        <v>596.58000000000004</v>
      </c>
      <c r="E2660" s="26">
        <v>260.66000000000003</v>
      </c>
      <c r="F2660" s="26">
        <v>299.98</v>
      </c>
      <c r="G2660" s="26">
        <v>313.31</v>
      </c>
      <c r="H2660" s="26">
        <v>434.04</v>
      </c>
      <c r="I2660" s="26">
        <v>455.81</v>
      </c>
      <c r="J2660" s="28" t="s">
        <v>3</v>
      </c>
      <c r="L2660" s="26">
        <v>0.16</v>
      </c>
      <c r="M2660" s="26">
        <v>0.17</v>
      </c>
      <c r="N2660" s="26">
        <v>7.0000000000000007E-2</v>
      </c>
      <c r="O2660" s="26">
        <v>0.09</v>
      </c>
      <c r="P2660" s="26">
        <v>0.09</v>
      </c>
      <c r="Q2660" s="26">
        <v>0.12</v>
      </c>
      <c r="R2660" s="26">
        <v>0.13</v>
      </c>
      <c r="S2660" s="26"/>
    </row>
    <row r="2661" spans="1:19" x14ac:dyDescent="0.3">
      <c r="A2661" s="24" t="s">
        <v>504</v>
      </c>
      <c r="B2661" s="25" t="s">
        <v>521</v>
      </c>
      <c r="C2661" s="26">
        <v>2134.44</v>
      </c>
      <c r="D2661" s="26">
        <v>1060</v>
      </c>
      <c r="E2661" s="26">
        <v>580.96</v>
      </c>
      <c r="F2661" s="26">
        <v>548.17999999999995</v>
      </c>
      <c r="G2661" s="26">
        <v>636.88</v>
      </c>
      <c r="H2661" s="26">
        <v>1218.58</v>
      </c>
      <c r="I2661" s="26">
        <v>1044.2</v>
      </c>
      <c r="J2661" s="28" t="s">
        <v>3</v>
      </c>
      <c r="L2661" s="26">
        <v>0.25</v>
      </c>
      <c r="M2661" s="26">
        <v>0.12</v>
      </c>
      <c r="N2661" s="26">
        <v>7.0000000000000007E-2</v>
      </c>
      <c r="O2661" s="26">
        <v>0.06</v>
      </c>
      <c r="P2661" s="26">
        <v>7.0000000000000007E-2</v>
      </c>
      <c r="Q2661" s="26">
        <v>0.14000000000000001</v>
      </c>
      <c r="R2661" s="26">
        <v>0.12</v>
      </c>
      <c r="S2661" s="26"/>
    </row>
    <row r="2662" spans="1:19" x14ac:dyDescent="0.3">
      <c r="A2662" s="24" t="s">
        <v>504</v>
      </c>
      <c r="B2662" s="25" t="s">
        <v>521</v>
      </c>
      <c r="C2662" s="26">
        <v>1206.9000000000001</v>
      </c>
      <c r="D2662" s="26">
        <v>519.16999999999996</v>
      </c>
      <c r="E2662" s="26">
        <v>426.89</v>
      </c>
      <c r="F2662" s="26">
        <v>332.2</v>
      </c>
      <c r="G2662" s="26">
        <v>477.64</v>
      </c>
      <c r="H2662" s="26">
        <v>767.13</v>
      </c>
      <c r="I2662" s="26">
        <v>587.03</v>
      </c>
      <c r="J2662" s="28" t="s">
        <v>3</v>
      </c>
      <c r="L2662" s="26">
        <v>0.22</v>
      </c>
      <c r="M2662" s="26">
        <v>0.1</v>
      </c>
      <c r="N2662" s="26">
        <v>0.08</v>
      </c>
      <c r="O2662" s="26">
        <v>0.06</v>
      </c>
      <c r="P2662" s="26">
        <v>0.09</v>
      </c>
      <c r="Q2662" s="26">
        <v>0.14000000000000001</v>
      </c>
      <c r="R2662" s="26">
        <v>0.11</v>
      </c>
      <c r="S2662" s="26"/>
    </row>
    <row r="2663" spans="1:19" x14ac:dyDescent="0.3">
      <c r="A2663" s="24" t="s">
        <v>504</v>
      </c>
      <c r="B2663" s="25" t="s">
        <v>521</v>
      </c>
      <c r="C2663" s="26">
        <v>717.39</v>
      </c>
      <c r="D2663" s="26">
        <v>414.62</v>
      </c>
      <c r="E2663" s="26">
        <v>362.16</v>
      </c>
      <c r="F2663" s="26">
        <v>143.38</v>
      </c>
      <c r="G2663" s="26">
        <v>246.79</v>
      </c>
      <c r="H2663" s="26">
        <v>524.14</v>
      </c>
      <c r="I2663" s="26">
        <v>580.36</v>
      </c>
      <c r="J2663" s="28" t="s">
        <v>3</v>
      </c>
      <c r="L2663" s="26">
        <v>0.2</v>
      </c>
      <c r="M2663" s="26">
        <v>0.12</v>
      </c>
      <c r="N2663" s="26">
        <v>0.1</v>
      </c>
      <c r="O2663" s="26">
        <v>0.04</v>
      </c>
      <c r="P2663" s="26">
        <v>7.0000000000000007E-2</v>
      </c>
      <c r="Q2663" s="26">
        <v>0.15</v>
      </c>
      <c r="R2663" s="26">
        <v>0.16</v>
      </c>
      <c r="S2663" s="26"/>
    </row>
    <row r="2664" spans="1:19" x14ac:dyDescent="0.3">
      <c r="A2664" s="24" t="s">
        <v>504</v>
      </c>
      <c r="B2664" s="25" t="s">
        <v>521</v>
      </c>
      <c r="C2664" s="26">
        <v>1002.35</v>
      </c>
      <c r="D2664" s="26">
        <v>391.63</v>
      </c>
      <c r="E2664" s="26">
        <v>474.97</v>
      </c>
      <c r="F2664" s="26">
        <v>449.28</v>
      </c>
      <c r="G2664" s="26">
        <v>592.89</v>
      </c>
      <c r="H2664" s="26">
        <v>866.7</v>
      </c>
      <c r="I2664" s="26">
        <v>760.57</v>
      </c>
      <c r="J2664" s="28" t="s">
        <v>3</v>
      </c>
      <c r="L2664" s="26">
        <v>0.17</v>
      </c>
      <c r="M2664" s="26">
        <v>7.0000000000000007E-2</v>
      </c>
      <c r="N2664" s="26">
        <v>0.08</v>
      </c>
      <c r="O2664" s="26">
        <v>7.0000000000000007E-2</v>
      </c>
      <c r="P2664" s="26">
        <v>0.1</v>
      </c>
      <c r="Q2664" s="26">
        <v>0.14000000000000001</v>
      </c>
      <c r="R2664" s="26">
        <v>0.13</v>
      </c>
      <c r="S2664" s="26"/>
    </row>
    <row r="2665" spans="1:19" x14ac:dyDescent="0.3">
      <c r="A2665" s="24" t="s">
        <v>504</v>
      </c>
      <c r="B2665" s="25" t="s">
        <v>521</v>
      </c>
      <c r="C2665" s="26">
        <v>1465.14</v>
      </c>
      <c r="D2665" s="26">
        <v>745.18</v>
      </c>
      <c r="E2665" s="26">
        <v>503.06</v>
      </c>
      <c r="F2665" s="26">
        <v>353.28</v>
      </c>
      <c r="G2665" s="26">
        <v>603.30999999999995</v>
      </c>
      <c r="H2665" s="26">
        <v>765.67</v>
      </c>
      <c r="I2665" s="26">
        <v>934.06</v>
      </c>
      <c r="J2665" s="28" t="s">
        <v>3</v>
      </c>
      <c r="L2665" s="26">
        <v>0.21</v>
      </c>
      <c r="M2665" s="26">
        <v>0.11</v>
      </c>
      <c r="N2665" s="26">
        <v>7.0000000000000007E-2</v>
      </c>
      <c r="O2665" s="26">
        <v>0.05</v>
      </c>
      <c r="P2665" s="26">
        <v>0.09</v>
      </c>
      <c r="Q2665" s="26">
        <v>0.11</v>
      </c>
      <c r="R2665" s="26">
        <v>0.14000000000000001</v>
      </c>
      <c r="S2665" s="26"/>
    </row>
    <row r="2666" spans="1:19" x14ac:dyDescent="0.3">
      <c r="A2666" s="24" t="s">
        <v>504</v>
      </c>
      <c r="B2666" s="25" t="s">
        <v>521</v>
      </c>
      <c r="C2666" s="26">
        <v>1672.36</v>
      </c>
      <c r="D2666" s="26">
        <v>748.14</v>
      </c>
      <c r="E2666" s="26">
        <v>622.94000000000005</v>
      </c>
      <c r="F2666" s="26">
        <v>494.54</v>
      </c>
      <c r="G2666" s="26">
        <v>459.89</v>
      </c>
      <c r="H2666" s="26">
        <v>881.26</v>
      </c>
      <c r="I2666" s="26">
        <v>887.89</v>
      </c>
      <c r="J2666" s="28" t="s">
        <v>3</v>
      </c>
      <c r="L2666" s="26">
        <v>0.23</v>
      </c>
      <c r="M2666" s="26">
        <v>0.1</v>
      </c>
      <c r="N2666" s="26">
        <v>0.09</v>
      </c>
      <c r="O2666" s="26">
        <v>7.0000000000000007E-2</v>
      </c>
      <c r="P2666" s="26">
        <v>0.06</v>
      </c>
      <c r="Q2666" s="26">
        <v>0.12</v>
      </c>
      <c r="R2666" s="26">
        <v>0.12</v>
      </c>
      <c r="S2666" s="26"/>
    </row>
    <row r="2667" spans="1:19" x14ac:dyDescent="0.3">
      <c r="A2667" s="24" t="s">
        <v>504</v>
      </c>
      <c r="B2667" s="25" t="s">
        <v>527</v>
      </c>
      <c r="C2667" s="26">
        <v>1875.32</v>
      </c>
      <c r="D2667" s="26">
        <v>627.87</v>
      </c>
      <c r="E2667" s="26">
        <v>861.73</v>
      </c>
      <c r="F2667" s="26">
        <v>539.07000000000005</v>
      </c>
      <c r="G2667" s="26">
        <v>1104.57</v>
      </c>
      <c r="H2667" s="26">
        <v>1099.46</v>
      </c>
      <c r="I2667" s="26">
        <v>1024.47</v>
      </c>
      <c r="J2667" s="28" t="s">
        <v>3</v>
      </c>
      <c r="L2667" s="26">
        <v>0.22</v>
      </c>
      <c r="M2667" s="26">
        <v>7.0000000000000007E-2</v>
      </c>
      <c r="N2667" s="26">
        <v>0.1</v>
      </c>
      <c r="O2667" s="26">
        <v>0.06</v>
      </c>
      <c r="P2667" s="26">
        <v>0.13</v>
      </c>
      <c r="Q2667" s="26">
        <v>0.13</v>
      </c>
      <c r="R2667" s="26">
        <v>0.12</v>
      </c>
      <c r="S2667" s="26"/>
    </row>
    <row r="2668" spans="1:19" x14ac:dyDescent="0.3">
      <c r="A2668" s="24" t="s">
        <v>504</v>
      </c>
      <c r="B2668" s="25" t="s">
        <v>527</v>
      </c>
      <c r="C2668" s="26">
        <v>2006.15</v>
      </c>
      <c r="D2668" s="26">
        <v>924.55</v>
      </c>
      <c r="E2668" s="26">
        <v>1211.27</v>
      </c>
      <c r="F2668" s="26">
        <v>595.97</v>
      </c>
      <c r="G2668" s="26">
        <v>1490.46</v>
      </c>
      <c r="H2668" s="26">
        <v>1240.01</v>
      </c>
      <c r="I2668" s="26">
        <v>1134.3</v>
      </c>
      <c r="J2668" s="28" t="s">
        <v>3</v>
      </c>
      <c r="L2668" s="26">
        <v>0.19</v>
      </c>
      <c r="M2668" s="26">
        <v>0.09</v>
      </c>
      <c r="N2668" s="26">
        <v>0.11</v>
      </c>
      <c r="O2668" s="26">
        <v>0.06</v>
      </c>
      <c r="P2668" s="26">
        <v>0.14000000000000001</v>
      </c>
      <c r="Q2668" s="26">
        <v>0.12</v>
      </c>
      <c r="R2668" s="26">
        <v>0.11</v>
      </c>
      <c r="S2668" s="26"/>
    </row>
    <row r="2669" spans="1:19" x14ac:dyDescent="0.3">
      <c r="A2669" s="24" t="s">
        <v>504</v>
      </c>
      <c r="B2669" s="25" t="s">
        <v>527</v>
      </c>
      <c r="C2669" s="26">
        <v>5428.53</v>
      </c>
      <c r="D2669" s="26">
        <v>2755.35</v>
      </c>
      <c r="E2669" s="26">
        <v>4383.45</v>
      </c>
      <c r="F2669" s="26">
        <v>1547.81</v>
      </c>
      <c r="G2669" s="26">
        <v>5001</v>
      </c>
      <c r="H2669" s="26">
        <v>4420.25</v>
      </c>
      <c r="I2669" s="26">
        <v>4637.08</v>
      </c>
      <c r="J2669" s="28" t="s">
        <v>3</v>
      </c>
      <c r="L2669" s="26">
        <v>0.16</v>
      </c>
      <c r="M2669" s="26">
        <v>0.08</v>
      </c>
      <c r="N2669" s="26">
        <v>0.13</v>
      </c>
      <c r="O2669" s="26">
        <v>0.05</v>
      </c>
      <c r="P2669" s="26">
        <v>0.15</v>
      </c>
      <c r="Q2669" s="26">
        <v>0.13</v>
      </c>
      <c r="R2669" s="26">
        <v>0.14000000000000001</v>
      </c>
      <c r="S2669" s="26"/>
    </row>
    <row r="2670" spans="1:19" x14ac:dyDescent="0.3">
      <c r="A2670" s="24" t="s">
        <v>504</v>
      </c>
      <c r="B2670" s="25" t="s">
        <v>527</v>
      </c>
      <c r="C2670" s="26">
        <v>4991.42</v>
      </c>
      <c r="D2670" s="26">
        <v>2999.81</v>
      </c>
      <c r="E2670" s="26">
        <v>3376.17</v>
      </c>
      <c r="F2670" s="26">
        <v>1637.01</v>
      </c>
      <c r="G2670" s="26">
        <v>4575.8100000000004</v>
      </c>
      <c r="H2670" s="26">
        <v>3213.11</v>
      </c>
      <c r="I2670" s="26">
        <v>3575.43</v>
      </c>
      <c r="J2670" s="28" t="s">
        <v>3</v>
      </c>
      <c r="L2670" s="26">
        <v>0.17</v>
      </c>
      <c r="M2670" s="26">
        <v>0.1</v>
      </c>
      <c r="N2670" s="26">
        <v>0.11</v>
      </c>
      <c r="O2670" s="26">
        <v>0.06</v>
      </c>
      <c r="P2670" s="26">
        <v>0.15</v>
      </c>
      <c r="Q2670" s="26">
        <v>0.11</v>
      </c>
      <c r="R2670" s="26">
        <v>0.12</v>
      </c>
      <c r="S2670" s="26"/>
    </row>
    <row r="2671" spans="1:19" x14ac:dyDescent="0.3">
      <c r="A2671" s="24" t="s">
        <v>504</v>
      </c>
      <c r="B2671" s="25" t="s">
        <v>527</v>
      </c>
      <c r="C2671" s="26">
        <v>2376.73</v>
      </c>
      <c r="D2671" s="26">
        <v>890.57</v>
      </c>
      <c r="E2671" s="26">
        <v>1136.74</v>
      </c>
      <c r="F2671" s="26">
        <v>428.51</v>
      </c>
      <c r="G2671" s="26">
        <v>1633.99</v>
      </c>
      <c r="H2671" s="26">
        <v>1097.04</v>
      </c>
      <c r="I2671" s="26">
        <v>1167.94</v>
      </c>
      <c r="J2671" s="28" t="s">
        <v>3</v>
      </c>
      <c r="L2671" s="26">
        <v>0.23</v>
      </c>
      <c r="M2671" s="26">
        <v>0.08</v>
      </c>
      <c r="N2671" s="26">
        <v>0.11</v>
      </c>
      <c r="O2671" s="26">
        <v>0.04</v>
      </c>
      <c r="P2671" s="26">
        <v>0.16</v>
      </c>
      <c r="Q2671" s="26">
        <v>0.1</v>
      </c>
      <c r="R2671" s="26">
        <v>0.11</v>
      </c>
      <c r="S2671" s="26"/>
    </row>
    <row r="2672" spans="1:19" x14ac:dyDescent="0.3">
      <c r="A2672" s="24" t="s">
        <v>504</v>
      </c>
      <c r="B2672" s="25" t="s">
        <v>527</v>
      </c>
      <c r="C2672" s="26">
        <v>1530.78</v>
      </c>
      <c r="D2672" s="26">
        <v>780.64</v>
      </c>
      <c r="E2672" s="26">
        <v>816.39</v>
      </c>
      <c r="F2672" s="26">
        <v>503.8</v>
      </c>
      <c r="G2672" s="26">
        <v>764.89</v>
      </c>
      <c r="H2672" s="26">
        <v>1256.5</v>
      </c>
      <c r="I2672" s="26">
        <v>662.86</v>
      </c>
      <c r="J2672" s="28" t="s">
        <v>3</v>
      </c>
      <c r="L2672" s="26">
        <v>0.2</v>
      </c>
      <c r="M2672" s="26">
        <v>0.1</v>
      </c>
      <c r="N2672" s="26">
        <v>0.1</v>
      </c>
      <c r="O2672" s="26">
        <v>0.06</v>
      </c>
      <c r="P2672" s="26">
        <v>0.1</v>
      </c>
      <c r="Q2672" s="26">
        <v>0.16</v>
      </c>
      <c r="R2672" s="26">
        <v>0.08</v>
      </c>
      <c r="S2672" s="26"/>
    </row>
    <row r="2673" spans="1:19" x14ac:dyDescent="0.3">
      <c r="A2673" s="24" t="s">
        <v>504</v>
      </c>
      <c r="B2673" s="25" t="s">
        <v>521</v>
      </c>
      <c r="C2673" s="26">
        <v>787.02</v>
      </c>
      <c r="D2673" s="26">
        <v>438.64</v>
      </c>
      <c r="E2673" s="26">
        <v>274.93</v>
      </c>
      <c r="F2673" s="26">
        <v>281.91000000000003</v>
      </c>
      <c r="G2673" s="26">
        <v>330.81</v>
      </c>
      <c r="H2673" s="26">
        <v>502.77</v>
      </c>
      <c r="I2673" s="26">
        <v>257.45</v>
      </c>
      <c r="J2673" s="28" t="s">
        <v>3</v>
      </c>
      <c r="L2673" s="26">
        <v>0.24</v>
      </c>
      <c r="M2673" s="26">
        <v>0.13</v>
      </c>
      <c r="N2673" s="26">
        <v>0.08</v>
      </c>
      <c r="O2673" s="26">
        <v>0.08</v>
      </c>
      <c r="P2673" s="26">
        <v>0.1</v>
      </c>
      <c r="Q2673" s="26">
        <v>0.15</v>
      </c>
      <c r="R2673" s="26">
        <v>0.08</v>
      </c>
      <c r="S2673" s="26"/>
    </row>
    <row r="2674" spans="1:19" x14ac:dyDescent="0.3">
      <c r="A2674" s="24" t="s">
        <v>504</v>
      </c>
      <c r="B2674" s="25" t="s">
        <v>527</v>
      </c>
      <c r="C2674" s="26">
        <v>1188.32</v>
      </c>
      <c r="D2674" s="26">
        <v>514.86</v>
      </c>
      <c r="E2674" s="26">
        <v>561.77</v>
      </c>
      <c r="F2674" s="26">
        <v>444.14</v>
      </c>
      <c r="G2674" s="26">
        <v>951.61</v>
      </c>
      <c r="H2674" s="26">
        <v>624.79999999999995</v>
      </c>
      <c r="I2674" s="26">
        <v>936.97</v>
      </c>
      <c r="J2674" s="28" t="s">
        <v>3</v>
      </c>
      <c r="L2674" s="26">
        <v>0.18</v>
      </c>
      <c r="M2674" s="26">
        <v>0.08</v>
      </c>
      <c r="N2674" s="26">
        <v>0.09</v>
      </c>
      <c r="O2674" s="26">
        <v>7.0000000000000007E-2</v>
      </c>
      <c r="P2674" s="26">
        <v>0.15</v>
      </c>
      <c r="Q2674" s="26">
        <v>0.1</v>
      </c>
      <c r="R2674" s="26">
        <v>0.14000000000000001</v>
      </c>
      <c r="S2674" s="26"/>
    </row>
    <row r="2675" spans="1:19" x14ac:dyDescent="0.3">
      <c r="A2675" s="24" t="s">
        <v>504</v>
      </c>
      <c r="B2675" s="25" t="s">
        <v>521</v>
      </c>
      <c r="C2675" s="26">
        <v>1017.03</v>
      </c>
      <c r="D2675" s="26">
        <v>414.17</v>
      </c>
      <c r="E2675" s="26">
        <v>251.38</v>
      </c>
      <c r="F2675" s="26">
        <v>367.08</v>
      </c>
      <c r="G2675" s="26">
        <v>580.23</v>
      </c>
      <c r="H2675" s="26">
        <v>782.41</v>
      </c>
      <c r="I2675" s="26">
        <v>858.92</v>
      </c>
      <c r="J2675" s="28" t="s">
        <v>3</v>
      </c>
      <c r="L2675" s="26">
        <v>0.19</v>
      </c>
      <c r="M2675" s="26">
        <v>0.08</v>
      </c>
      <c r="N2675" s="26">
        <v>0.05</v>
      </c>
      <c r="O2675" s="26">
        <v>7.0000000000000007E-2</v>
      </c>
      <c r="P2675" s="26">
        <v>0.11</v>
      </c>
      <c r="Q2675" s="26">
        <v>0.14000000000000001</v>
      </c>
      <c r="R2675" s="26">
        <v>0.16</v>
      </c>
      <c r="S2675" s="26"/>
    </row>
    <row r="2676" spans="1:19" x14ac:dyDescent="0.3">
      <c r="A2676" s="24" t="s">
        <v>504</v>
      </c>
      <c r="B2676" s="25" t="s">
        <v>521</v>
      </c>
      <c r="C2676" s="26">
        <v>931.73</v>
      </c>
      <c r="D2676" s="26">
        <v>455.27</v>
      </c>
      <c r="E2676" s="26">
        <v>316.8</v>
      </c>
      <c r="F2676" s="26">
        <v>344.01</v>
      </c>
      <c r="G2676" s="26">
        <v>412.85</v>
      </c>
      <c r="H2676" s="26">
        <v>543.12</v>
      </c>
      <c r="I2676" s="26">
        <v>384.53</v>
      </c>
      <c r="J2676" s="28" t="s">
        <v>3</v>
      </c>
      <c r="L2676" s="26">
        <v>0.24</v>
      </c>
      <c r="M2676" s="26">
        <v>0.12</v>
      </c>
      <c r="N2676" s="26">
        <v>0.08</v>
      </c>
      <c r="O2676" s="26">
        <v>0.09</v>
      </c>
      <c r="P2676" s="26">
        <v>0.11</v>
      </c>
      <c r="Q2676" s="26">
        <v>0.14000000000000001</v>
      </c>
      <c r="R2676" s="26">
        <v>0.1</v>
      </c>
      <c r="S2676" s="26"/>
    </row>
    <row r="2677" spans="1:19" x14ac:dyDescent="0.3">
      <c r="A2677" s="24" t="s">
        <v>504</v>
      </c>
      <c r="B2677" s="25" t="s">
        <v>527</v>
      </c>
      <c r="C2677" s="26">
        <v>1007.73</v>
      </c>
      <c r="D2677" s="26">
        <v>588.19000000000005</v>
      </c>
      <c r="E2677" s="26">
        <v>612.26</v>
      </c>
      <c r="F2677" s="26">
        <v>276.74</v>
      </c>
      <c r="G2677" s="26">
        <v>724.57</v>
      </c>
      <c r="H2677" s="26">
        <v>653.23</v>
      </c>
      <c r="I2677" s="26">
        <v>705.99</v>
      </c>
      <c r="J2677" s="28" t="s">
        <v>3</v>
      </c>
      <c r="L2677" s="26">
        <v>0.17</v>
      </c>
      <c r="M2677" s="26">
        <v>0.1</v>
      </c>
      <c r="N2677" s="26">
        <v>0.1</v>
      </c>
      <c r="O2677" s="26">
        <v>0.05</v>
      </c>
      <c r="P2677" s="26">
        <v>0.12</v>
      </c>
      <c r="Q2677" s="26">
        <v>0.11</v>
      </c>
      <c r="R2677" s="26">
        <v>0.12</v>
      </c>
      <c r="S2677" s="26"/>
    </row>
    <row r="2678" spans="1:19" x14ac:dyDescent="0.3">
      <c r="A2678" s="24" t="s">
        <v>504</v>
      </c>
      <c r="B2678" s="25" t="s">
        <v>521</v>
      </c>
      <c r="C2678" s="26">
        <v>1331.17</v>
      </c>
      <c r="D2678" s="26">
        <v>638.79</v>
      </c>
      <c r="E2678" s="26">
        <v>443.58</v>
      </c>
      <c r="F2678" s="26">
        <v>472</v>
      </c>
      <c r="G2678" s="26">
        <v>498.34</v>
      </c>
      <c r="H2678" s="26">
        <v>739.74</v>
      </c>
      <c r="I2678" s="26">
        <v>879.77</v>
      </c>
      <c r="J2678" s="28" t="s">
        <v>3</v>
      </c>
      <c r="L2678" s="26">
        <v>0.22</v>
      </c>
      <c r="M2678" s="26">
        <v>0.1</v>
      </c>
      <c r="N2678" s="26">
        <v>7.0000000000000007E-2</v>
      </c>
      <c r="O2678" s="26">
        <v>0.08</v>
      </c>
      <c r="P2678" s="26">
        <v>0.08</v>
      </c>
      <c r="Q2678" s="26">
        <v>0.12</v>
      </c>
      <c r="R2678" s="26">
        <v>0.14000000000000001</v>
      </c>
      <c r="S2678" s="26"/>
    </row>
    <row r="2679" spans="1:19" x14ac:dyDescent="0.3">
      <c r="A2679" s="24" t="s">
        <v>504</v>
      </c>
      <c r="B2679" s="25" t="s">
        <v>521</v>
      </c>
      <c r="C2679" s="26">
        <v>793.05</v>
      </c>
      <c r="D2679" s="26">
        <v>494.6</v>
      </c>
      <c r="E2679" s="26">
        <v>331.14</v>
      </c>
      <c r="F2679" s="26">
        <v>354.95</v>
      </c>
      <c r="G2679" s="26">
        <v>435.97</v>
      </c>
      <c r="H2679" s="26">
        <v>633.59</v>
      </c>
      <c r="I2679" s="26">
        <v>743.26</v>
      </c>
      <c r="J2679" s="28" t="s">
        <v>3</v>
      </c>
      <c r="L2679" s="26">
        <v>0.16</v>
      </c>
      <c r="M2679" s="26">
        <v>0.1</v>
      </c>
      <c r="N2679" s="26">
        <v>7.0000000000000007E-2</v>
      </c>
      <c r="O2679" s="26">
        <v>7.0000000000000007E-2</v>
      </c>
      <c r="P2679" s="26">
        <v>0.09</v>
      </c>
      <c r="Q2679" s="26">
        <v>0.13</v>
      </c>
      <c r="R2679" s="26">
        <v>0.15</v>
      </c>
      <c r="S2679" s="26"/>
    </row>
    <row r="2680" spans="1:19" x14ac:dyDescent="0.3">
      <c r="A2680" s="24" t="s">
        <v>504</v>
      </c>
      <c r="B2680" s="25" t="s">
        <v>527</v>
      </c>
      <c r="C2680" s="26">
        <v>1072.1600000000001</v>
      </c>
      <c r="D2680" s="26">
        <v>590.79</v>
      </c>
      <c r="E2680" s="26">
        <v>526.58000000000004</v>
      </c>
      <c r="F2680" s="26">
        <v>222.28</v>
      </c>
      <c r="G2680" s="26">
        <v>825.68</v>
      </c>
      <c r="H2680" s="26">
        <v>597.53</v>
      </c>
      <c r="I2680" s="26">
        <v>713.59</v>
      </c>
      <c r="J2680" s="28" t="s">
        <v>3</v>
      </c>
      <c r="L2680" s="26">
        <v>0.19</v>
      </c>
      <c r="M2680" s="26">
        <v>0.11</v>
      </c>
      <c r="N2680" s="26">
        <v>0.1</v>
      </c>
      <c r="O2680" s="26">
        <v>0.04</v>
      </c>
      <c r="P2680" s="26">
        <v>0.15</v>
      </c>
      <c r="Q2680" s="26">
        <v>0.11</v>
      </c>
      <c r="R2680" s="26">
        <v>0.13</v>
      </c>
      <c r="S2680" s="26"/>
    </row>
    <row r="2681" spans="1:19" x14ac:dyDescent="0.3">
      <c r="A2681" s="24" t="s">
        <v>504</v>
      </c>
      <c r="B2681" s="25" t="s">
        <v>527</v>
      </c>
      <c r="C2681" s="26">
        <v>1307.58</v>
      </c>
      <c r="D2681" s="26">
        <v>696.01</v>
      </c>
      <c r="E2681" s="26">
        <v>583.27</v>
      </c>
      <c r="F2681" s="26">
        <v>460.44</v>
      </c>
      <c r="G2681" s="26">
        <v>740.51</v>
      </c>
      <c r="H2681" s="26">
        <v>624.97</v>
      </c>
      <c r="I2681" s="26">
        <v>942.13</v>
      </c>
      <c r="J2681" s="28" t="s">
        <v>3</v>
      </c>
      <c r="L2681" s="26">
        <v>0.2</v>
      </c>
      <c r="M2681" s="26">
        <v>0.11</v>
      </c>
      <c r="N2681" s="26">
        <v>0.09</v>
      </c>
      <c r="O2681" s="26">
        <v>7.0000000000000007E-2</v>
      </c>
      <c r="P2681" s="26">
        <v>0.11</v>
      </c>
      <c r="Q2681" s="26">
        <v>0.1</v>
      </c>
      <c r="R2681" s="26">
        <v>0.15</v>
      </c>
      <c r="S2681" s="26"/>
    </row>
    <row r="2682" spans="1:19" x14ac:dyDescent="0.3">
      <c r="A2682" s="24" t="s">
        <v>504</v>
      </c>
      <c r="B2682" s="25" t="s">
        <v>521</v>
      </c>
      <c r="C2682" s="26">
        <v>1044.1300000000001</v>
      </c>
      <c r="D2682" s="26">
        <v>596.13</v>
      </c>
      <c r="E2682" s="26">
        <v>338.04</v>
      </c>
      <c r="F2682" s="26">
        <v>328.49</v>
      </c>
      <c r="G2682" s="26">
        <v>524.33000000000004</v>
      </c>
      <c r="H2682" s="26">
        <v>592.70000000000005</v>
      </c>
      <c r="I2682" s="26">
        <v>536.14</v>
      </c>
      <c r="J2682" s="28" t="s">
        <v>3</v>
      </c>
      <c r="L2682" s="26">
        <v>0.21</v>
      </c>
      <c r="M2682" s="26">
        <v>0.12</v>
      </c>
      <c r="N2682" s="26">
        <v>7.0000000000000007E-2</v>
      </c>
      <c r="O2682" s="26">
        <v>7.0000000000000007E-2</v>
      </c>
      <c r="P2682" s="26">
        <v>0.11</v>
      </c>
      <c r="Q2682" s="26">
        <v>0.12</v>
      </c>
      <c r="R2682" s="26">
        <v>0.11</v>
      </c>
      <c r="S2682" s="26"/>
    </row>
    <row r="2683" spans="1:19" x14ac:dyDescent="0.3">
      <c r="A2683" s="24" t="s">
        <v>504</v>
      </c>
      <c r="B2683" s="25" t="s">
        <v>521</v>
      </c>
      <c r="C2683" s="26">
        <v>1175.01</v>
      </c>
      <c r="D2683" s="26">
        <v>739.48</v>
      </c>
      <c r="E2683" s="26">
        <v>506.83</v>
      </c>
      <c r="F2683" s="26">
        <v>385.55</v>
      </c>
      <c r="G2683" s="26">
        <v>601.4</v>
      </c>
      <c r="H2683" s="26">
        <v>749.16</v>
      </c>
      <c r="I2683" s="26">
        <v>720.46</v>
      </c>
      <c r="J2683" s="28" t="s">
        <v>3</v>
      </c>
      <c r="L2683" s="26">
        <v>0.2</v>
      </c>
      <c r="M2683" s="26">
        <v>0.13</v>
      </c>
      <c r="N2683" s="26">
        <v>0.09</v>
      </c>
      <c r="O2683" s="26">
        <v>7.0000000000000007E-2</v>
      </c>
      <c r="P2683" s="26">
        <v>0.1</v>
      </c>
      <c r="Q2683" s="26">
        <v>0.13</v>
      </c>
      <c r="R2683" s="26">
        <v>0.12</v>
      </c>
      <c r="S2683" s="26"/>
    </row>
    <row r="2684" spans="1:19" x14ac:dyDescent="0.3">
      <c r="A2684" s="24" t="s">
        <v>504</v>
      </c>
      <c r="B2684" s="25" t="s">
        <v>527</v>
      </c>
      <c r="C2684" s="26">
        <v>1142.72</v>
      </c>
      <c r="D2684" s="26">
        <v>493.76</v>
      </c>
      <c r="E2684" s="26">
        <v>548.35</v>
      </c>
      <c r="F2684" s="26">
        <v>440.31</v>
      </c>
      <c r="G2684" s="26">
        <v>812.89</v>
      </c>
      <c r="H2684" s="26">
        <v>784.26</v>
      </c>
      <c r="I2684" s="26">
        <v>540.41999999999996</v>
      </c>
      <c r="J2684" s="28" t="s">
        <v>3</v>
      </c>
      <c r="L2684" s="26">
        <v>0.19</v>
      </c>
      <c r="M2684" s="26">
        <v>0.08</v>
      </c>
      <c r="N2684" s="26">
        <v>0.09</v>
      </c>
      <c r="O2684" s="26">
        <v>7.0000000000000007E-2</v>
      </c>
      <c r="P2684" s="26">
        <v>0.14000000000000001</v>
      </c>
      <c r="Q2684" s="26">
        <v>0.13</v>
      </c>
      <c r="R2684" s="26">
        <v>0.09</v>
      </c>
      <c r="S2684" s="26"/>
    </row>
    <row r="2685" spans="1:19" x14ac:dyDescent="0.3">
      <c r="A2685" s="24" t="s">
        <v>504</v>
      </c>
      <c r="B2685" s="25" t="s">
        <v>521</v>
      </c>
      <c r="C2685" s="26">
        <v>1003.85</v>
      </c>
      <c r="D2685" s="26">
        <v>640.70000000000005</v>
      </c>
      <c r="E2685" s="26">
        <v>295.42</v>
      </c>
      <c r="F2685" s="26">
        <v>270.57</v>
      </c>
      <c r="G2685" s="26">
        <v>126.91</v>
      </c>
      <c r="H2685" s="26">
        <v>503.3</v>
      </c>
      <c r="I2685" s="26">
        <v>505.19</v>
      </c>
      <c r="J2685" s="28" t="s">
        <v>3</v>
      </c>
      <c r="L2685" s="26">
        <v>0.26</v>
      </c>
      <c r="M2685" s="26">
        <v>0.17</v>
      </c>
      <c r="N2685" s="26">
        <v>0.08</v>
      </c>
      <c r="O2685" s="26">
        <v>7.0000000000000007E-2</v>
      </c>
      <c r="P2685" s="26">
        <v>0.03</v>
      </c>
      <c r="Q2685" s="26">
        <v>0.13</v>
      </c>
      <c r="R2685" s="26">
        <v>0.13</v>
      </c>
      <c r="S2685" s="26"/>
    </row>
    <row r="2686" spans="1:19" x14ac:dyDescent="0.3">
      <c r="A2686" s="24" t="s">
        <v>504</v>
      </c>
      <c r="B2686" s="25" t="s">
        <v>521</v>
      </c>
      <c r="C2686" s="26">
        <v>1041.52</v>
      </c>
      <c r="D2686" s="26">
        <v>539.08000000000004</v>
      </c>
      <c r="E2686" s="26">
        <v>135.66</v>
      </c>
      <c r="F2686" s="26">
        <v>292.85000000000002</v>
      </c>
      <c r="G2686" s="26">
        <v>322.18</v>
      </c>
      <c r="H2686" s="26">
        <v>607</v>
      </c>
      <c r="I2686" s="26">
        <v>496.61</v>
      </c>
      <c r="J2686" s="28" t="s">
        <v>3</v>
      </c>
      <c r="L2686" s="26">
        <v>0.26</v>
      </c>
      <c r="M2686" s="26">
        <v>0.14000000000000001</v>
      </c>
      <c r="N2686" s="26">
        <v>0.03</v>
      </c>
      <c r="O2686" s="26">
        <v>7.0000000000000007E-2</v>
      </c>
      <c r="P2686" s="26">
        <v>0.08</v>
      </c>
      <c r="Q2686" s="26">
        <v>0.15</v>
      </c>
      <c r="R2686" s="26">
        <v>0.13</v>
      </c>
      <c r="S2686" s="26"/>
    </row>
    <row r="2687" spans="1:19" x14ac:dyDescent="0.3">
      <c r="A2687" s="24" t="s">
        <v>504</v>
      </c>
      <c r="B2687" s="25" t="s">
        <v>527</v>
      </c>
      <c r="C2687" s="26">
        <v>850.15</v>
      </c>
      <c r="D2687" s="26">
        <v>381.14</v>
      </c>
      <c r="E2687" s="26">
        <v>547.46</v>
      </c>
      <c r="F2687" s="26">
        <v>322.73</v>
      </c>
      <c r="G2687" s="26">
        <v>393.51</v>
      </c>
      <c r="H2687" s="26">
        <v>551.51</v>
      </c>
      <c r="I2687" s="26">
        <v>338.92</v>
      </c>
      <c r="J2687" s="28" t="s">
        <v>3</v>
      </c>
      <c r="L2687" s="26">
        <v>0.2</v>
      </c>
      <c r="M2687" s="26">
        <v>0.09</v>
      </c>
      <c r="N2687" s="26">
        <v>0.13</v>
      </c>
      <c r="O2687" s="26">
        <v>0.08</v>
      </c>
      <c r="P2687" s="26">
        <v>0.09</v>
      </c>
      <c r="Q2687" s="26">
        <v>0.13</v>
      </c>
      <c r="R2687" s="26">
        <v>0.08</v>
      </c>
      <c r="S2687" s="26"/>
    </row>
    <row r="2688" spans="1:19" x14ac:dyDescent="0.3">
      <c r="A2688" s="24" t="s">
        <v>504</v>
      </c>
      <c r="B2688" s="25" t="s">
        <v>521</v>
      </c>
      <c r="C2688" s="26">
        <v>803.71</v>
      </c>
      <c r="D2688" s="26">
        <v>474.14</v>
      </c>
      <c r="E2688" s="26">
        <v>445.98</v>
      </c>
      <c r="F2688" s="26">
        <v>354.53</v>
      </c>
      <c r="G2688" s="26">
        <v>321.88</v>
      </c>
      <c r="H2688" s="26">
        <v>748.53</v>
      </c>
      <c r="I2688" s="26">
        <v>402.48</v>
      </c>
      <c r="J2688" s="28" t="s">
        <v>3</v>
      </c>
      <c r="L2688" s="26">
        <v>0.19</v>
      </c>
      <c r="M2688" s="26">
        <v>0.11</v>
      </c>
      <c r="N2688" s="26">
        <v>0.1</v>
      </c>
      <c r="O2688" s="26">
        <v>0.08</v>
      </c>
      <c r="P2688" s="26">
        <v>0.08</v>
      </c>
      <c r="Q2688" s="26">
        <v>0.18</v>
      </c>
      <c r="R2688" s="26">
        <v>0.09</v>
      </c>
      <c r="S2688" s="26"/>
    </row>
    <row r="2689" spans="1:19" x14ac:dyDescent="0.3">
      <c r="A2689" s="24" t="s">
        <v>504</v>
      </c>
      <c r="B2689" s="25" t="s">
        <v>521</v>
      </c>
      <c r="C2689" s="26">
        <v>828.96</v>
      </c>
      <c r="D2689" s="26">
        <v>403.52</v>
      </c>
      <c r="E2689" s="26">
        <v>439.27</v>
      </c>
      <c r="F2689" s="26">
        <v>350.7</v>
      </c>
      <c r="G2689" s="26">
        <v>380.37</v>
      </c>
      <c r="H2689" s="26">
        <v>414.32</v>
      </c>
      <c r="I2689" s="26">
        <v>289.10000000000002</v>
      </c>
      <c r="J2689" s="28" t="s">
        <v>3</v>
      </c>
      <c r="L2689" s="26">
        <v>0.22</v>
      </c>
      <c r="M2689" s="26">
        <v>0.11</v>
      </c>
      <c r="N2689" s="26">
        <v>0.12</v>
      </c>
      <c r="O2689" s="26">
        <v>0.09</v>
      </c>
      <c r="P2689" s="26">
        <v>0.1</v>
      </c>
      <c r="Q2689" s="26">
        <v>0.11</v>
      </c>
      <c r="R2689" s="26">
        <v>0.08</v>
      </c>
      <c r="S2689" s="26"/>
    </row>
    <row r="2690" spans="1:19" x14ac:dyDescent="0.3">
      <c r="A2690" s="24" t="s">
        <v>504</v>
      </c>
      <c r="B2690" s="25" t="s">
        <v>521</v>
      </c>
      <c r="C2690" s="26">
        <v>424</v>
      </c>
      <c r="D2690" s="26">
        <v>221.52</v>
      </c>
      <c r="E2690" s="26">
        <v>113.31</v>
      </c>
      <c r="F2690" s="26">
        <v>120.66</v>
      </c>
      <c r="G2690" s="26">
        <v>254.79</v>
      </c>
      <c r="H2690" s="26">
        <v>370.41</v>
      </c>
      <c r="I2690" s="26">
        <v>148.96</v>
      </c>
      <c r="J2690" s="28" t="s">
        <v>3</v>
      </c>
      <c r="L2690" s="26">
        <v>0.21</v>
      </c>
      <c r="M2690" s="26">
        <v>0.11</v>
      </c>
      <c r="N2690" s="26">
        <v>0.06</v>
      </c>
      <c r="O2690" s="26">
        <v>0.06</v>
      </c>
      <c r="P2690" s="26">
        <v>0.13</v>
      </c>
      <c r="Q2690" s="26">
        <v>0.18</v>
      </c>
      <c r="R2690" s="26">
        <v>7.0000000000000007E-2</v>
      </c>
      <c r="S2690" s="26"/>
    </row>
    <row r="2691" spans="1:19" x14ac:dyDescent="0.3">
      <c r="A2691" s="24" t="s">
        <v>504</v>
      </c>
      <c r="B2691" s="25" t="s">
        <v>521</v>
      </c>
      <c r="C2691" s="26">
        <v>638.45000000000005</v>
      </c>
      <c r="D2691" s="26">
        <v>266.25</v>
      </c>
      <c r="E2691" s="26">
        <v>193.68</v>
      </c>
      <c r="F2691" s="26">
        <v>302.64</v>
      </c>
      <c r="G2691" s="26">
        <v>358.01</v>
      </c>
      <c r="H2691" s="26">
        <v>418.15</v>
      </c>
      <c r="I2691" s="26">
        <v>453.18</v>
      </c>
      <c r="J2691" s="28" t="s">
        <v>3</v>
      </c>
      <c r="L2691" s="26">
        <v>0.19</v>
      </c>
      <c r="M2691" s="26">
        <v>0.08</v>
      </c>
      <c r="N2691" s="26">
        <v>0.06</v>
      </c>
      <c r="O2691" s="26">
        <v>0.09</v>
      </c>
      <c r="P2691" s="26">
        <v>0.11</v>
      </c>
      <c r="Q2691" s="26">
        <v>0.12</v>
      </c>
      <c r="R2691" s="26">
        <v>0.13</v>
      </c>
      <c r="S2691" s="26"/>
    </row>
    <row r="2692" spans="1:19" x14ac:dyDescent="0.3">
      <c r="A2692" s="24" t="s">
        <v>504</v>
      </c>
      <c r="B2692" s="25" t="s">
        <v>521</v>
      </c>
      <c r="C2692" s="26">
        <v>619.34</v>
      </c>
      <c r="D2692" s="26">
        <v>256.17</v>
      </c>
      <c r="E2692" s="26">
        <v>304.47000000000003</v>
      </c>
      <c r="F2692" s="26">
        <v>216.42</v>
      </c>
      <c r="G2692" s="26">
        <v>298.49</v>
      </c>
      <c r="H2692" s="26">
        <v>391.27</v>
      </c>
      <c r="I2692" s="26">
        <v>346.54</v>
      </c>
      <c r="J2692" s="28" t="s">
        <v>3</v>
      </c>
      <c r="L2692" s="26">
        <v>0.21</v>
      </c>
      <c r="M2692" s="26">
        <v>0.09</v>
      </c>
      <c r="N2692" s="26">
        <v>0.1</v>
      </c>
      <c r="O2692" s="26">
        <v>7.0000000000000007E-2</v>
      </c>
      <c r="P2692" s="26">
        <v>0.1</v>
      </c>
      <c r="Q2692" s="26">
        <v>0.13</v>
      </c>
      <c r="R2692" s="26">
        <v>0.12</v>
      </c>
      <c r="S2692" s="26"/>
    </row>
    <row r="2693" spans="1:19" x14ac:dyDescent="0.3">
      <c r="A2693" s="24" t="s">
        <v>504</v>
      </c>
      <c r="B2693" s="25" t="s">
        <v>521</v>
      </c>
      <c r="C2693" s="26">
        <v>786.79</v>
      </c>
      <c r="D2693" s="26">
        <v>431.65</v>
      </c>
      <c r="E2693" s="26">
        <v>364.79</v>
      </c>
      <c r="F2693" s="26">
        <v>263.45999999999998</v>
      </c>
      <c r="G2693" s="26">
        <v>275.05</v>
      </c>
      <c r="H2693" s="26">
        <v>614.69000000000005</v>
      </c>
      <c r="I2693" s="26">
        <v>367.21</v>
      </c>
      <c r="J2693" s="28" t="s">
        <v>3</v>
      </c>
      <c r="L2693" s="26">
        <v>0.21</v>
      </c>
      <c r="M2693" s="26">
        <v>0.11</v>
      </c>
      <c r="N2693" s="26">
        <v>0.1</v>
      </c>
      <c r="O2693" s="26">
        <v>7.0000000000000007E-2</v>
      </c>
      <c r="P2693" s="26">
        <v>7.0000000000000007E-2</v>
      </c>
      <c r="Q2693" s="26">
        <v>0.16</v>
      </c>
      <c r="R2693" s="26">
        <v>0.1</v>
      </c>
      <c r="S2693" s="26"/>
    </row>
    <row r="2694" spans="1:19" x14ac:dyDescent="0.3">
      <c r="A2694" s="24" t="s">
        <v>504</v>
      </c>
      <c r="B2694" s="25" t="s">
        <v>521</v>
      </c>
      <c r="C2694" s="26">
        <v>745.85</v>
      </c>
      <c r="D2694" s="26">
        <v>358</v>
      </c>
      <c r="E2694" s="26">
        <v>257.2</v>
      </c>
      <c r="F2694" s="26">
        <v>142.35</v>
      </c>
      <c r="G2694" s="26">
        <v>238.25</v>
      </c>
      <c r="H2694" s="26">
        <v>335.04</v>
      </c>
      <c r="I2694" s="26">
        <v>199.07</v>
      </c>
      <c r="J2694" s="28" t="s">
        <v>3</v>
      </c>
      <c r="L2694" s="26">
        <v>0.27</v>
      </c>
      <c r="M2694" s="26">
        <v>0.13</v>
      </c>
      <c r="N2694" s="26">
        <v>0.09</v>
      </c>
      <c r="O2694" s="26">
        <v>0.05</v>
      </c>
      <c r="P2694" s="26">
        <v>0.09</v>
      </c>
      <c r="Q2694" s="26">
        <v>0.12</v>
      </c>
      <c r="R2694" s="26">
        <v>7.0000000000000007E-2</v>
      </c>
      <c r="S2694" s="26"/>
    </row>
    <row r="2695" spans="1:19" x14ac:dyDescent="0.3">
      <c r="A2695" s="24" t="s">
        <v>504</v>
      </c>
      <c r="B2695" s="25" t="s">
        <v>521</v>
      </c>
      <c r="C2695" s="26">
        <v>1235.8399999999999</v>
      </c>
      <c r="D2695" s="26">
        <v>541.37</v>
      </c>
      <c r="E2695" s="26">
        <v>270.74</v>
      </c>
      <c r="F2695" s="26">
        <v>370</v>
      </c>
      <c r="G2695" s="26">
        <v>367.83</v>
      </c>
      <c r="H2695" s="26">
        <v>693.17</v>
      </c>
      <c r="I2695" s="26">
        <v>603.61</v>
      </c>
      <c r="J2695" s="28" t="s">
        <v>3</v>
      </c>
      <c r="L2695" s="26">
        <v>0.25</v>
      </c>
      <c r="M2695" s="26">
        <v>0.11</v>
      </c>
      <c r="N2695" s="26">
        <v>0.05</v>
      </c>
      <c r="O2695" s="26">
        <v>7.0000000000000007E-2</v>
      </c>
      <c r="P2695" s="26">
        <v>7.0000000000000007E-2</v>
      </c>
      <c r="Q2695" s="26">
        <v>0.14000000000000001</v>
      </c>
      <c r="R2695" s="26">
        <v>0.12</v>
      </c>
      <c r="S2695" s="26"/>
    </row>
    <row r="2696" spans="1:19" x14ac:dyDescent="0.3">
      <c r="A2696" s="24" t="s">
        <v>504</v>
      </c>
      <c r="B2696" s="25" t="s">
        <v>521</v>
      </c>
      <c r="C2696" s="26">
        <v>991.28</v>
      </c>
      <c r="D2696" s="26">
        <v>544.79999999999995</v>
      </c>
      <c r="E2696" s="26">
        <v>354.99</v>
      </c>
      <c r="F2696" s="26">
        <v>401.76</v>
      </c>
      <c r="G2696" s="26">
        <v>406.38</v>
      </c>
      <c r="H2696" s="26">
        <v>455.43</v>
      </c>
      <c r="I2696" s="26">
        <v>609.12</v>
      </c>
      <c r="J2696" s="28" t="s">
        <v>3</v>
      </c>
      <c r="L2696" s="26">
        <v>0.22</v>
      </c>
      <c r="M2696" s="26">
        <v>0.12</v>
      </c>
      <c r="N2696" s="26">
        <v>0.08</v>
      </c>
      <c r="O2696" s="26">
        <v>0.09</v>
      </c>
      <c r="P2696" s="26">
        <v>0.09</v>
      </c>
      <c r="Q2696" s="26">
        <v>0.1</v>
      </c>
      <c r="R2696" s="26">
        <v>0.13</v>
      </c>
      <c r="S2696" s="26"/>
    </row>
    <row r="2697" spans="1:19" x14ac:dyDescent="0.3">
      <c r="A2697" s="24" t="s">
        <v>504</v>
      </c>
      <c r="B2697" s="25" t="s">
        <v>521</v>
      </c>
      <c r="C2697" s="26">
        <v>1061.6400000000001</v>
      </c>
      <c r="D2697" s="26">
        <v>299.22000000000003</v>
      </c>
      <c r="E2697" s="26">
        <v>424.37</v>
      </c>
      <c r="F2697" s="26">
        <v>302.76</v>
      </c>
      <c r="G2697" s="26">
        <v>317.38</v>
      </c>
      <c r="H2697" s="26">
        <v>507.89</v>
      </c>
      <c r="I2697" s="26">
        <v>562.12</v>
      </c>
      <c r="J2697" s="28" t="s">
        <v>3</v>
      </c>
      <c r="L2697" s="26">
        <v>0.23</v>
      </c>
      <c r="M2697" s="26">
        <v>7.0000000000000007E-2</v>
      </c>
      <c r="N2697" s="26">
        <v>0.09</v>
      </c>
      <c r="O2697" s="26">
        <v>7.0000000000000007E-2</v>
      </c>
      <c r="P2697" s="26">
        <v>7.0000000000000007E-2</v>
      </c>
      <c r="Q2697" s="26">
        <v>0.11</v>
      </c>
      <c r="R2697" s="26">
        <v>0.12</v>
      </c>
      <c r="S2697" s="26"/>
    </row>
    <row r="2698" spans="1:19" x14ac:dyDescent="0.3">
      <c r="A2698" s="24" t="s">
        <v>504</v>
      </c>
      <c r="B2698" s="25" t="s">
        <v>521</v>
      </c>
      <c r="C2698" s="26">
        <v>857.85</v>
      </c>
      <c r="D2698" s="26">
        <v>431.27</v>
      </c>
      <c r="E2698" s="26">
        <v>267.39999999999998</v>
      </c>
      <c r="F2698" s="26">
        <v>288.56</v>
      </c>
      <c r="G2698" s="26">
        <v>300.89999999999998</v>
      </c>
      <c r="H2698" s="26">
        <v>431.82</v>
      </c>
      <c r="I2698" s="26">
        <v>589.11</v>
      </c>
      <c r="J2698" s="28" t="s">
        <v>3</v>
      </c>
      <c r="L2698" s="26">
        <v>0.22</v>
      </c>
      <c r="M2698" s="26">
        <v>0.11</v>
      </c>
      <c r="N2698" s="26">
        <v>7.0000000000000007E-2</v>
      </c>
      <c r="O2698" s="26">
        <v>7.0000000000000007E-2</v>
      </c>
      <c r="P2698" s="26">
        <v>0.08</v>
      </c>
      <c r="Q2698" s="26">
        <v>0.11</v>
      </c>
      <c r="R2698" s="26">
        <v>0.15</v>
      </c>
      <c r="S2698" s="26"/>
    </row>
    <row r="2699" spans="1:19" x14ac:dyDescent="0.3">
      <c r="A2699" s="24" t="s">
        <v>504</v>
      </c>
      <c r="B2699" s="25" t="s">
        <v>521</v>
      </c>
      <c r="C2699" s="26">
        <v>1216.75</v>
      </c>
      <c r="D2699" s="26">
        <v>424.56</v>
      </c>
      <c r="E2699" s="26">
        <v>256.51</v>
      </c>
      <c r="F2699" s="26">
        <v>252.15</v>
      </c>
      <c r="G2699" s="26">
        <v>351.03</v>
      </c>
      <c r="H2699" s="26">
        <v>640.75</v>
      </c>
      <c r="I2699" s="26">
        <v>616.70000000000005</v>
      </c>
      <c r="J2699" s="28" t="s">
        <v>3</v>
      </c>
      <c r="L2699" s="26">
        <v>0.25</v>
      </c>
      <c r="M2699" s="26">
        <v>0.09</v>
      </c>
      <c r="N2699" s="26">
        <v>0.05</v>
      </c>
      <c r="O2699" s="26">
        <v>0.05</v>
      </c>
      <c r="P2699" s="26">
        <v>7.0000000000000007E-2</v>
      </c>
      <c r="Q2699" s="26">
        <v>0.13</v>
      </c>
      <c r="R2699" s="26">
        <v>0.12</v>
      </c>
      <c r="S2699" s="26"/>
    </row>
    <row r="2700" spans="1:19" x14ac:dyDescent="0.3">
      <c r="A2700" s="24" t="s">
        <v>504</v>
      </c>
      <c r="B2700" s="25" t="s">
        <v>521</v>
      </c>
      <c r="C2700" s="26">
        <v>618.70000000000005</v>
      </c>
      <c r="D2700" s="26">
        <v>237.59</v>
      </c>
      <c r="E2700" s="26">
        <v>391.81</v>
      </c>
      <c r="F2700" s="26">
        <v>125.97</v>
      </c>
      <c r="G2700" s="26">
        <v>382.43</v>
      </c>
      <c r="H2700" s="26">
        <v>286.22000000000003</v>
      </c>
      <c r="I2700" s="26">
        <v>385.12</v>
      </c>
      <c r="J2700" s="28" t="s">
        <v>3</v>
      </c>
      <c r="L2700" s="26">
        <v>0.21</v>
      </c>
      <c r="M2700" s="26">
        <v>0.08</v>
      </c>
      <c r="N2700" s="26">
        <v>0.13</v>
      </c>
      <c r="O2700" s="26">
        <v>0.04</v>
      </c>
      <c r="P2700" s="26">
        <v>0.13</v>
      </c>
      <c r="Q2700" s="26">
        <v>0.1</v>
      </c>
      <c r="R2700" s="26">
        <v>0.13</v>
      </c>
      <c r="S2700" s="26"/>
    </row>
    <row r="2701" spans="1:19" x14ac:dyDescent="0.3">
      <c r="A2701" s="24" t="s">
        <v>504</v>
      </c>
      <c r="B2701" s="25" t="s">
        <v>521</v>
      </c>
      <c r="C2701" s="26">
        <v>415.52</v>
      </c>
      <c r="D2701" s="26">
        <v>253.37</v>
      </c>
      <c r="E2701" s="26">
        <v>263.14999999999998</v>
      </c>
      <c r="F2701" s="26">
        <v>112.16</v>
      </c>
      <c r="G2701" s="26">
        <v>102.6</v>
      </c>
      <c r="H2701" s="26">
        <v>330.88</v>
      </c>
      <c r="I2701" s="26">
        <v>229.48</v>
      </c>
      <c r="J2701" s="28" t="s">
        <v>3</v>
      </c>
      <c r="L2701" s="26">
        <v>0.2</v>
      </c>
      <c r="M2701" s="26">
        <v>0.12</v>
      </c>
      <c r="N2701" s="26">
        <v>0.13</v>
      </c>
      <c r="O2701" s="26">
        <v>0.05</v>
      </c>
      <c r="P2701" s="26">
        <v>0.05</v>
      </c>
      <c r="Q2701" s="26">
        <v>0.16</v>
      </c>
      <c r="R2701" s="26">
        <v>0.11</v>
      </c>
      <c r="S2701" s="26"/>
    </row>
    <row r="2702" spans="1:19" x14ac:dyDescent="0.3">
      <c r="A2702" s="24" t="s">
        <v>504</v>
      </c>
      <c r="B2702" s="25" t="s">
        <v>521</v>
      </c>
      <c r="C2702" s="26">
        <v>750.03</v>
      </c>
      <c r="D2702" s="26">
        <v>497.99</v>
      </c>
      <c r="E2702" s="26">
        <v>271.37</v>
      </c>
      <c r="F2702" s="26">
        <v>351.11</v>
      </c>
      <c r="G2702" s="26">
        <v>291.73</v>
      </c>
      <c r="H2702" s="26">
        <v>407.19</v>
      </c>
      <c r="I2702" s="26">
        <v>490.16</v>
      </c>
      <c r="J2702" s="28" t="s">
        <v>3</v>
      </c>
      <c r="L2702" s="26">
        <v>0.2</v>
      </c>
      <c r="M2702" s="26">
        <v>0.13</v>
      </c>
      <c r="N2702" s="26">
        <v>7.0000000000000007E-2</v>
      </c>
      <c r="O2702" s="26">
        <v>0.09</v>
      </c>
      <c r="P2702" s="26">
        <v>0.08</v>
      </c>
      <c r="Q2702" s="26">
        <v>0.11</v>
      </c>
      <c r="R2702" s="26">
        <v>0.13</v>
      </c>
      <c r="S2702" s="26"/>
    </row>
    <row r="2703" spans="1:19" x14ac:dyDescent="0.3">
      <c r="A2703" s="24" t="s">
        <v>504</v>
      </c>
      <c r="B2703" s="25" t="s">
        <v>505</v>
      </c>
      <c r="C2703" s="26">
        <v>3874.1</v>
      </c>
      <c r="D2703" s="26">
        <v>4690.8900000000003</v>
      </c>
      <c r="E2703" s="26">
        <v>1599.86</v>
      </c>
      <c r="F2703" s="26">
        <v>1552.48</v>
      </c>
      <c r="G2703" s="26">
        <v>835.64</v>
      </c>
      <c r="H2703" s="26">
        <v>5121.1400000000003</v>
      </c>
      <c r="I2703" s="26">
        <v>2757.68</v>
      </c>
      <c r="J2703" s="28" t="s">
        <v>3</v>
      </c>
      <c r="L2703" s="26">
        <v>0.15</v>
      </c>
      <c r="M2703" s="26">
        <v>0.18</v>
      </c>
      <c r="N2703" s="26">
        <v>0.06</v>
      </c>
      <c r="O2703" s="26">
        <v>0.06</v>
      </c>
      <c r="P2703" s="26">
        <v>0.03</v>
      </c>
      <c r="Q2703" s="26">
        <v>0.19</v>
      </c>
      <c r="R2703" s="26">
        <v>0.1</v>
      </c>
      <c r="S2703" s="26"/>
    </row>
    <row r="2704" spans="1:19" x14ac:dyDescent="0.3">
      <c r="A2704" s="24" t="s">
        <v>504</v>
      </c>
      <c r="B2704" s="25" t="s">
        <v>506</v>
      </c>
      <c r="C2704" s="26">
        <v>2837.18</v>
      </c>
      <c r="D2704" s="26">
        <v>2705.03</v>
      </c>
      <c r="E2704" s="26">
        <v>905</v>
      </c>
      <c r="F2704" s="26">
        <v>579.07000000000005</v>
      </c>
      <c r="G2704" s="26">
        <v>1007.68</v>
      </c>
      <c r="H2704" s="26">
        <v>3384.79</v>
      </c>
      <c r="I2704" s="26">
        <v>2808.66</v>
      </c>
      <c r="J2704" s="28" t="s">
        <v>3</v>
      </c>
      <c r="L2704" s="26">
        <v>0.14000000000000001</v>
      </c>
      <c r="M2704" s="26">
        <v>0.14000000000000001</v>
      </c>
      <c r="N2704" s="26">
        <v>0.05</v>
      </c>
      <c r="O2704" s="26">
        <v>0.03</v>
      </c>
      <c r="P2704" s="26">
        <v>0.05</v>
      </c>
      <c r="Q2704" s="26">
        <v>0.17</v>
      </c>
      <c r="R2704" s="26">
        <v>0.14000000000000001</v>
      </c>
      <c r="S2704" s="26"/>
    </row>
    <row r="2705" spans="1:19" x14ac:dyDescent="0.3">
      <c r="A2705" s="24" t="s">
        <v>504</v>
      </c>
      <c r="B2705" s="25" t="s">
        <v>505</v>
      </c>
      <c r="C2705" s="26">
        <v>7769.11</v>
      </c>
      <c r="D2705" s="26">
        <v>7992.93</v>
      </c>
      <c r="E2705" s="26">
        <v>2925.1</v>
      </c>
      <c r="F2705" s="26">
        <v>3595.89</v>
      </c>
      <c r="G2705" s="26">
        <v>1821.4</v>
      </c>
      <c r="H2705" s="26">
        <v>11697.02</v>
      </c>
      <c r="I2705" s="26">
        <v>7217.59</v>
      </c>
      <c r="J2705" s="28" t="s">
        <v>3</v>
      </c>
      <c r="L2705" s="26">
        <v>0.14000000000000001</v>
      </c>
      <c r="M2705" s="26">
        <v>0.14000000000000001</v>
      </c>
      <c r="N2705" s="26">
        <v>0.05</v>
      </c>
      <c r="O2705" s="26">
        <v>0.06</v>
      </c>
      <c r="P2705" s="26">
        <v>0.03</v>
      </c>
      <c r="Q2705" s="26">
        <v>0.21</v>
      </c>
      <c r="R2705" s="26">
        <v>0.13</v>
      </c>
      <c r="S2705" s="26"/>
    </row>
    <row r="2706" spans="1:19" x14ac:dyDescent="0.3">
      <c r="A2706" s="24" t="s">
        <v>504</v>
      </c>
      <c r="B2706" s="25" t="s">
        <v>506</v>
      </c>
      <c r="C2706" s="26">
        <v>4701.96</v>
      </c>
      <c r="D2706" s="26">
        <v>4484.95</v>
      </c>
      <c r="E2706" s="26">
        <v>1404.23</v>
      </c>
      <c r="F2706" s="26">
        <v>1386.41</v>
      </c>
      <c r="G2706" s="26">
        <v>833.12</v>
      </c>
      <c r="H2706" s="26">
        <v>5949.68</v>
      </c>
      <c r="I2706" s="26">
        <v>4564.46</v>
      </c>
      <c r="J2706" s="28" t="s">
        <v>3</v>
      </c>
      <c r="L2706" s="26">
        <v>0.15</v>
      </c>
      <c r="M2706" s="26">
        <v>0.14000000000000001</v>
      </c>
      <c r="N2706" s="26">
        <v>0.04</v>
      </c>
      <c r="O2706" s="26">
        <v>0.04</v>
      </c>
      <c r="P2706" s="26">
        <v>0.03</v>
      </c>
      <c r="Q2706" s="26">
        <v>0.19</v>
      </c>
      <c r="R2706" s="26">
        <v>0.14000000000000001</v>
      </c>
      <c r="S2706" s="26"/>
    </row>
    <row r="2707" spans="1:19" x14ac:dyDescent="0.3">
      <c r="A2707" s="24" t="s">
        <v>504</v>
      </c>
      <c r="B2707" s="25" t="s">
        <v>529</v>
      </c>
      <c r="C2707" s="26">
        <v>4413.78</v>
      </c>
      <c r="D2707" s="26">
        <v>3151.46</v>
      </c>
      <c r="E2707" s="26">
        <v>828.02</v>
      </c>
      <c r="F2707" s="26">
        <v>1124.07</v>
      </c>
      <c r="G2707" s="26">
        <v>946.12</v>
      </c>
      <c r="H2707" s="26">
        <v>4057.55</v>
      </c>
      <c r="I2707" s="26">
        <v>2892.61</v>
      </c>
      <c r="J2707" s="28" t="s">
        <v>3</v>
      </c>
      <c r="L2707" s="26">
        <v>0.19</v>
      </c>
      <c r="M2707" s="26">
        <v>0.14000000000000001</v>
      </c>
      <c r="N2707" s="26">
        <v>0.04</v>
      </c>
      <c r="O2707" s="26">
        <v>0.05</v>
      </c>
      <c r="P2707" s="26">
        <v>0.04</v>
      </c>
      <c r="Q2707" s="26">
        <v>0.17</v>
      </c>
      <c r="R2707" s="26">
        <v>0.12</v>
      </c>
      <c r="S2707" s="26"/>
    </row>
    <row r="2708" spans="1:19" x14ac:dyDescent="0.3">
      <c r="A2708" s="24" t="s">
        <v>504</v>
      </c>
      <c r="B2708" s="25" t="s">
        <v>509</v>
      </c>
      <c r="C2708" s="26">
        <v>3121.82</v>
      </c>
      <c r="D2708" s="26">
        <v>3021.52</v>
      </c>
      <c r="E2708" s="26">
        <v>1920.89</v>
      </c>
      <c r="F2708" s="26">
        <v>1092.8399999999999</v>
      </c>
      <c r="G2708" s="26">
        <v>1610.06</v>
      </c>
      <c r="H2708" s="26">
        <v>3508.42</v>
      </c>
      <c r="I2708" s="26">
        <v>2051.39</v>
      </c>
      <c r="J2708" s="28" t="s">
        <v>3</v>
      </c>
      <c r="L2708" s="26">
        <v>0.15</v>
      </c>
      <c r="M2708" s="26">
        <v>0.14000000000000001</v>
      </c>
      <c r="N2708" s="26">
        <v>0.09</v>
      </c>
      <c r="O2708" s="26">
        <v>0.05</v>
      </c>
      <c r="P2708" s="26">
        <v>0.08</v>
      </c>
      <c r="Q2708" s="26">
        <v>0.17</v>
      </c>
      <c r="R2708" s="26">
        <v>0.1</v>
      </c>
      <c r="S2708" s="26"/>
    </row>
    <row r="2709" spans="1:19" x14ac:dyDescent="0.3">
      <c r="A2709" s="24" t="s">
        <v>504</v>
      </c>
      <c r="B2709" s="25" t="s">
        <v>509</v>
      </c>
      <c r="C2709" s="26">
        <v>3341.04</v>
      </c>
      <c r="D2709" s="26">
        <v>2673.83</v>
      </c>
      <c r="E2709" s="26">
        <v>1917.01</v>
      </c>
      <c r="F2709" s="26">
        <v>1201.55</v>
      </c>
      <c r="G2709" s="26">
        <v>1664.43</v>
      </c>
      <c r="H2709" s="26">
        <v>2903.32</v>
      </c>
      <c r="I2709" s="26">
        <v>2443.41</v>
      </c>
      <c r="J2709" s="28" t="s">
        <v>3</v>
      </c>
      <c r="L2709" s="26">
        <v>0.16</v>
      </c>
      <c r="M2709" s="26">
        <v>0.13</v>
      </c>
      <c r="N2709" s="26">
        <v>0.09</v>
      </c>
      <c r="O2709" s="26">
        <v>0.06</v>
      </c>
      <c r="P2709" s="26">
        <v>0.08</v>
      </c>
      <c r="Q2709" s="26">
        <v>0.14000000000000001</v>
      </c>
      <c r="R2709" s="26">
        <v>0.12</v>
      </c>
      <c r="S2709" s="26"/>
    </row>
    <row r="2710" spans="1:19" x14ac:dyDescent="0.3">
      <c r="A2710" s="24" t="s">
        <v>504</v>
      </c>
      <c r="B2710" s="25" t="s">
        <v>509</v>
      </c>
      <c r="C2710" s="26">
        <v>4740.34</v>
      </c>
      <c r="D2710" s="26">
        <v>3200.05</v>
      </c>
      <c r="E2710" s="26">
        <v>1980.01</v>
      </c>
      <c r="F2710" s="26">
        <v>1015.49</v>
      </c>
      <c r="G2710" s="26">
        <v>1797.2</v>
      </c>
      <c r="H2710" s="26">
        <v>3731.14</v>
      </c>
      <c r="I2710" s="26">
        <v>2716.8</v>
      </c>
      <c r="J2710" s="28" t="s">
        <v>3</v>
      </c>
      <c r="L2710" s="26">
        <v>0.19</v>
      </c>
      <c r="M2710" s="26">
        <v>0.13</v>
      </c>
      <c r="N2710" s="26">
        <v>0.08</v>
      </c>
      <c r="O2710" s="26">
        <v>0.04</v>
      </c>
      <c r="P2710" s="26">
        <v>7.0000000000000007E-2</v>
      </c>
      <c r="Q2710" s="26">
        <v>0.15</v>
      </c>
      <c r="R2710" s="26">
        <v>0.11</v>
      </c>
      <c r="S2710" s="26"/>
    </row>
    <row r="2711" spans="1:19" x14ac:dyDescent="0.3">
      <c r="A2711" s="24" t="s">
        <v>504</v>
      </c>
      <c r="B2711" s="25" t="s">
        <v>509</v>
      </c>
      <c r="C2711" s="26">
        <v>5486.87</v>
      </c>
      <c r="D2711" s="26">
        <v>2994.37</v>
      </c>
      <c r="E2711" s="26">
        <v>2137.48</v>
      </c>
      <c r="F2711" s="26">
        <v>1298.9000000000001</v>
      </c>
      <c r="G2711" s="26">
        <v>1959.94</v>
      </c>
      <c r="H2711" s="26">
        <v>4465.38</v>
      </c>
      <c r="I2711" s="26">
        <v>3423.44</v>
      </c>
      <c r="J2711" s="28" t="s">
        <v>3</v>
      </c>
      <c r="L2711" s="26">
        <v>0.19</v>
      </c>
      <c r="M2711" s="26">
        <v>0.11</v>
      </c>
      <c r="N2711" s="26">
        <v>0.08</v>
      </c>
      <c r="O2711" s="26">
        <v>0.05</v>
      </c>
      <c r="P2711" s="26">
        <v>7.0000000000000007E-2</v>
      </c>
      <c r="Q2711" s="26">
        <v>0.16</v>
      </c>
      <c r="R2711" s="26">
        <v>0.12</v>
      </c>
      <c r="S2711" s="26"/>
    </row>
    <row r="2712" spans="1:19" x14ac:dyDescent="0.3">
      <c r="A2712" s="24" t="s">
        <v>504</v>
      </c>
      <c r="B2712" s="25" t="s">
        <v>509</v>
      </c>
      <c r="C2712" s="26">
        <v>5377.9</v>
      </c>
      <c r="D2712" s="26">
        <v>4032.77</v>
      </c>
      <c r="E2712" s="26">
        <v>1857.32</v>
      </c>
      <c r="F2712" s="26">
        <v>1348.54</v>
      </c>
      <c r="G2712" s="26">
        <v>2089.71</v>
      </c>
      <c r="H2712" s="26">
        <v>4426.8599999999997</v>
      </c>
      <c r="I2712" s="26">
        <v>3502.19</v>
      </c>
      <c r="J2712" s="28" t="s">
        <v>3</v>
      </c>
      <c r="L2712" s="26">
        <v>0.18</v>
      </c>
      <c r="M2712" s="26">
        <v>0.14000000000000001</v>
      </c>
      <c r="N2712" s="26">
        <v>0.06</v>
      </c>
      <c r="O2712" s="26">
        <v>0.05</v>
      </c>
      <c r="P2712" s="26">
        <v>7.0000000000000007E-2</v>
      </c>
      <c r="Q2712" s="26">
        <v>0.15</v>
      </c>
      <c r="R2712" s="26">
        <v>0.12</v>
      </c>
      <c r="S2712" s="26"/>
    </row>
    <row r="2713" spans="1:19" x14ac:dyDescent="0.3">
      <c r="A2713" s="24" t="s">
        <v>504</v>
      </c>
      <c r="B2713" s="25" t="s">
        <v>509</v>
      </c>
      <c r="C2713" s="26">
        <v>4268.96</v>
      </c>
      <c r="D2713" s="26">
        <v>2464.2600000000002</v>
      </c>
      <c r="E2713" s="26">
        <v>1345.41</v>
      </c>
      <c r="F2713" s="26">
        <v>1023.43</v>
      </c>
      <c r="G2713" s="26">
        <v>1332.98</v>
      </c>
      <c r="H2713" s="26">
        <v>3174.48</v>
      </c>
      <c r="I2713" s="26">
        <v>3493.02</v>
      </c>
      <c r="J2713" s="28" t="s">
        <v>3</v>
      </c>
      <c r="L2713" s="26">
        <v>0.19</v>
      </c>
      <c r="M2713" s="26">
        <v>0.11</v>
      </c>
      <c r="N2713" s="26">
        <v>0.06</v>
      </c>
      <c r="O2713" s="26">
        <v>0.05</v>
      </c>
      <c r="P2713" s="26">
        <v>0.06</v>
      </c>
      <c r="Q2713" s="26">
        <v>0.14000000000000001</v>
      </c>
      <c r="R2713" s="26">
        <v>0.16</v>
      </c>
      <c r="S2713" s="26"/>
    </row>
    <row r="2714" spans="1:19" x14ac:dyDescent="0.3">
      <c r="A2714" s="24" t="s">
        <v>504</v>
      </c>
      <c r="B2714" s="25" t="s">
        <v>509</v>
      </c>
      <c r="C2714" s="26">
        <v>1681.18</v>
      </c>
      <c r="D2714" s="26">
        <v>1480.61</v>
      </c>
      <c r="E2714" s="26">
        <v>1100.8599999999999</v>
      </c>
      <c r="F2714" s="26">
        <v>774.6</v>
      </c>
      <c r="G2714" s="26">
        <v>822.42</v>
      </c>
      <c r="H2714" s="26">
        <v>1379.27</v>
      </c>
      <c r="I2714" s="26">
        <v>1021.74</v>
      </c>
      <c r="J2714" s="28" t="s">
        <v>3</v>
      </c>
      <c r="L2714" s="26">
        <v>0.14000000000000001</v>
      </c>
      <c r="M2714" s="26">
        <v>0.13</v>
      </c>
      <c r="N2714" s="26">
        <v>0.09</v>
      </c>
      <c r="O2714" s="26">
        <v>7.0000000000000007E-2</v>
      </c>
      <c r="P2714" s="26">
        <v>7.0000000000000007E-2</v>
      </c>
      <c r="Q2714" s="26">
        <v>0.12</v>
      </c>
      <c r="R2714" s="26">
        <v>0.09</v>
      </c>
      <c r="S2714" s="26"/>
    </row>
    <row r="2715" spans="1:19" x14ac:dyDescent="0.3">
      <c r="A2715" s="24" t="s">
        <v>504</v>
      </c>
      <c r="B2715" s="25" t="s">
        <v>509</v>
      </c>
      <c r="C2715" s="26">
        <v>10828.73</v>
      </c>
      <c r="D2715" s="26">
        <v>7292.96</v>
      </c>
      <c r="E2715" s="26">
        <v>5678.31</v>
      </c>
      <c r="F2715" s="26">
        <v>3054.65</v>
      </c>
      <c r="G2715" s="26">
        <v>3883.59</v>
      </c>
      <c r="H2715" s="26">
        <v>8262.84</v>
      </c>
      <c r="I2715" s="26">
        <v>7117.73</v>
      </c>
      <c r="J2715" s="28" t="s">
        <v>3</v>
      </c>
      <c r="L2715" s="26">
        <v>0.19</v>
      </c>
      <c r="M2715" s="26">
        <v>0.13</v>
      </c>
      <c r="N2715" s="26">
        <v>0.1</v>
      </c>
      <c r="O2715" s="26">
        <v>0.05</v>
      </c>
      <c r="P2715" s="26">
        <v>7.0000000000000007E-2</v>
      </c>
      <c r="Q2715" s="26">
        <v>0.14000000000000001</v>
      </c>
      <c r="R2715" s="26">
        <v>0.12</v>
      </c>
      <c r="S2715" s="26"/>
    </row>
    <row r="2716" spans="1:19" x14ac:dyDescent="0.3">
      <c r="A2716" s="24" t="s">
        <v>504</v>
      </c>
      <c r="B2716" s="25" t="s">
        <v>509</v>
      </c>
      <c r="C2716" s="26">
        <v>3262.57</v>
      </c>
      <c r="D2716" s="26">
        <v>2086.1999999999998</v>
      </c>
      <c r="E2716" s="26">
        <v>2007.16</v>
      </c>
      <c r="F2716" s="26">
        <v>1369.41</v>
      </c>
      <c r="G2716" s="26">
        <v>1299.94</v>
      </c>
      <c r="H2716" s="26">
        <v>3351.63</v>
      </c>
      <c r="I2716" s="26">
        <v>2438.9699999999998</v>
      </c>
      <c r="J2716" s="28" t="s">
        <v>3</v>
      </c>
      <c r="L2716" s="26">
        <v>0.17</v>
      </c>
      <c r="M2716" s="26">
        <v>0.11</v>
      </c>
      <c r="N2716" s="26">
        <v>0.1</v>
      </c>
      <c r="O2716" s="26">
        <v>7.0000000000000007E-2</v>
      </c>
      <c r="P2716" s="26">
        <v>7.0000000000000007E-2</v>
      </c>
      <c r="Q2716" s="26">
        <v>0.17</v>
      </c>
      <c r="R2716" s="26">
        <v>0.12</v>
      </c>
      <c r="S2716" s="26"/>
    </row>
    <row r="2717" spans="1:19" x14ac:dyDescent="0.3">
      <c r="A2717" s="24" t="s">
        <v>504</v>
      </c>
      <c r="B2717" s="25" t="s">
        <v>509</v>
      </c>
      <c r="C2717" s="26">
        <v>10106.82</v>
      </c>
      <c r="D2717" s="26">
        <v>6633.05</v>
      </c>
      <c r="E2717" s="26">
        <v>3067.7</v>
      </c>
      <c r="F2717" s="26">
        <v>2497.37</v>
      </c>
      <c r="G2717" s="26">
        <v>4096.1499999999996</v>
      </c>
      <c r="H2717" s="26">
        <v>8310.2999999999993</v>
      </c>
      <c r="I2717" s="26">
        <v>5734.83</v>
      </c>
      <c r="J2717" s="28" t="s">
        <v>3</v>
      </c>
      <c r="L2717" s="26">
        <v>0.2</v>
      </c>
      <c r="M2717" s="26">
        <v>0.13</v>
      </c>
      <c r="N2717" s="26">
        <v>0.06</v>
      </c>
      <c r="O2717" s="26">
        <v>0.05</v>
      </c>
      <c r="P2717" s="26">
        <v>0.08</v>
      </c>
      <c r="Q2717" s="26">
        <v>0.16</v>
      </c>
      <c r="R2717" s="26">
        <v>0.11</v>
      </c>
      <c r="S2717" s="26"/>
    </row>
    <row r="2718" spans="1:19" x14ac:dyDescent="0.3">
      <c r="A2718" s="24" t="s">
        <v>504</v>
      </c>
      <c r="B2718" s="25" t="s">
        <v>509</v>
      </c>
      <c r="C2718" s="26">
        <v>2705.95</v>
      </c>
      <c r="D2718" s="26">
        <v>1912.21</v>
      </c>
      <c r="E2718" s="26">
        <v>1318.03</v>
      </c>
      <c r="F2718" s="26">
        <v>1317.94</v>
      </c>
      <c r="G2718" s="26">
        <v>975.01</v>
      </c>
      <c r="H2718" s="26">
        <v>2302.6999999999998</v>
      </c>
      <c r="I2718" s="26">
        <v>1714.17</v>
      </c>
      <c r="J2718" s="28" t="s">
        <v>3</v>
      </c>
      <c r="L2718" s="26">
        <v>0.18</v>
      </c>
      <c r="M2718" s="26">
        <v>0.13</v>
      </c>
      <c r="N2718" s="26">
        <v>0.09</v>
      </c>
      <c r="O2718" s="26">
        <v>0.09</v>
      </c>
      <c r="P2718" s="26">
        <v>0.06</v>
      </c>
      <c r="Q2718" s="26">
        <v>0.15</v>
      </c>
      <c r="R2718" s="26">
        <v>0.11</v>
      </c>
      <c r="S2718" s="26"/>
    </row>
    <row r="2719" spans="1:19" x14ac:dyDescent="0.3">
      <c r="A2719" s="24" t="s">
        <v>504</v>
      </c>
      <c r="B2719" s="25" t="s">
        <v>509</v>
      </c>
      <c r="C2719" s="26">
        <v>6905.09</v>
      </c>
      <c r="D2719" s="26">
        <v>4134.6099999999997</v>
      </c>
      <c r="E2719" s="26">
        <v>2649.93</v>
      </c>
      <c r="F2719" s="26">
        <v>2365.9899999999998</v>
      </c>
      <c r="G2719" s="26">
        <v>2396.66</v>
      </c>
      <c r="H2719" s="26">
        <v>4659.24</v>
      </c>
      <c r="I2719" s="26">
        <v>4683.68</v>
      </c>
      <c r="J2719" s="28" t="s">
        <v>3</v>
      </c>
      <c r="L2719" s="26">
        <v>0.2</v>
      </c>
      <c r="M2719" s="26">
        <v>0.12</v>
      </c>
      <c r="N2719" s="26">
        <v>7.0000000000000007E-2</v>
      </c>
      <c r="O2719" s="26">
        <v>7.0000000000000007E-2</v>
      </c>
      <c r="P2719" s="26">
        <v>7.0000000000000007E-2</v>
      </c>
      <c r="Q2719" s="26">
        <v>0.13</v>
      </c>
      <c r="R2719" s="26">
        <v>0.13</v>
      </c>
      <c r="S2719" s="26"/>
    </row>
    <row r="2720" spans="1:19" x14ac:dyDescent="0.3">
      <c r="A2720" s="24" t="s">
        <v>504</v>
      </c>
      <c r="B2720" s="25" t="s">
        <v>509</v>
      </c>
      <c r="C2720" s="26">
        <v>4685</v>
      </c>
      <c r="D2720" s="26">
        <v>3325.34</v>
      </c>
      <c r="E2720" s="26">
        <v>2006.72</v>
      </c>
      <c r="F2720" s="26">
        <v>1240.42</v>
      </c>
      <c r="G2720" s="26">
        <v>1963.7</v>
      </c>
      <c r="H2720" s="26">
        <v>4046.41</v>
      </c>
      <c r="I2720" s="26">
        <v>2782.96</v>
      </c>
      <c r="J2720" s="28" t="s">
        <v>3</v>
      </c>
      <c r="L2720" s="26">
        <v>0.18</v>
      </c>
      <c r="M2720" s="26">
        <v>0.13</v>
      </c>
      <c r="N2720" s="26">
        <v>0.08</v>
      </c>
      <c r="O2720" s="26">
        <v>0.05</v>
      </c>
      <c r="P2720" s="26">
        <v>0.08</v>
      </c>
      <c r="Q2720" s="26">
        <v>0.16</v>
      </c>
      <c r="R2720" s="26">
        <v>0.11</v>
      </c>
      <c r="S2720" s="26"/>
    </row>
    <row r="2721" spans="1:19" x14ac:dyDescent="0.3">
      <c r="A2721" s="24" t="s">
        <v>504</v>
      </c>
      <c r="B2721" s="25" t="s">
        <v>509</v>
      </c>
      <c r="C2721" s="26">
        <v>6374.33</v>
      </c>
      <c r="D2721" s="26">
        <v>4675.3599999999997</v>
      </c>
      <c r="E2721" s="26">
        <v>2690.63</v>
      </c>
      <c r="F2721" s="26">
        <v>2118.65</v>
      </c>
      <c r="G2721" s="26">
        <v>2555.5700000000002</v>
      </c>
      <c r="H2721" s="26">
        <v>5076.53</v>
      </c>
      <c r="I2721" s="26">
        <v>4469.8900000000003</v>
      </c>
      <c r="J2721" s="28" t="s">
        <v>3</v>
      </c>
      <c r="L2721" s="26">
        <v>0.18</v>
      </c>
      <c r="M2721" s="26">
        <v>0.13</v>
      </c>
      <c r="N2721" s="26">
        <v>0.08</v>
      </c>
      <c r="O2721" s="26">
        <v>0.06</v>
      </c>
      <c r="P2721" s="26">
        <v>7.0000000000000007E-2</v>
      </c>
      <c r="Q2721" s="26">
        <v>0.15</v>
      </c>
      <c r="R2721" s="26">
        <v>0.13</v>
      </c>
      <c r="S2721" s="26"/>
    </row>
    <row r="2722" spans="1:19" x14ac:dyDescent="0.3">
      <c r="A2722" s="24" t="s">
        <v>504</v>
      </c>
      <c r="B2722" s="25" t="s">
        <v>509</v>
      </c>
      <c r="C2722" s="26">
        <v>95168.37</v>
      </c>
      <c r="D2722" s="26">
        <v>63484.4</v>
      </c>
      <c r="E2722" s="26">
        <v>43279.47</v>
      </c>
      <c r="F2722" s="26">
        <v>22784.78</v>
      </c>
      <c r="G2722" s="26">
        <v>41468.94</v>
      </c>
      <c r="H2722" s="26">
        <v>70549.5</v>
      </c>
      <c r="I2722" s="26">
        <v>59432.75</v>
      </c>
      <c r="J2722" s="28" t="s">
        <v>3</v>
      </c>
      <c r="L2722" s="26">
        <v>0.19</v>
      </c>
      <c r="M2722" s="26">
        <v>0.13</v>
      </c>
      <c r="N2722" s="26">
        <v>0.09</v>
      </c>
      <c r="O2722" s="26">
        <v>0.05</v>
      </c>
      <c r="P2722" s="26">
        <v>0.08</v>
      </c>
      <c r="Q2722" s="26">
        <v>0.14000000000000001</v>
      </c>
      <c r="R2722" s="26">
        <v>0.12</v>
      </c>
      <c r="S2722" s="26"/>
    </row>
    <row r="2723" spans="1:19" x14ac:dyDescent="0.3">
      <c r="A2723" s="24" t="s">
        <v>504</v>
      </c>
      <c r="B2723" s="25" t="s">
        <v>509</v>
      </c>
      <c r="C2723" s="26">
        <v>5889.42</v>
      </c>
      <c r="D2723" s="26">
        <v>4150.7299999999996</v>
      </c>
      <c r="E2723" s="26">
        <v>2758.42</v>
      </c>
      <c r="F2723" s="26">
        <v>1815.35</v>
      </c>
      <c r="G2723" s="26">
        <v>2627.83</v>
      </c>
      <c r="H2723" s="26">
        <v>4805.42</v>
      </c>
      <c r="I2723" s="26">
        <v>4807.17</v>
      </c>
      <c r="J2723" s="28" t="s">
        <v>3</v>
      </c>
      <c r="L2723" s="26">
        <v>0.17</v>
      </c>
      <c r="M2723" s="26">
        <v>0.12</v>
      </c>
      <c r="N2723" s="26">
        <v>0.08</v>
      </c>
      <c r="O2723" s="26">
        <v>0.05</v>
      </c>
      <c r="P2723" s="26">
        <v>0.08</v>
      </c>
      <c r="Q2723" s="26">
        <v>0.14000000000000001</v>
      </c>
      <c r="R2723" s="26">
        <v>0.14000000000000001</v>
      </c>
      <c r="S2723" s="26"/>
    </row>
    <row r="2724" spans="1:19" x14ac:dyDescent="0.3">
      <c r="A2724" s="24" t="s">
        <v>504</v>
      </c>
      <c r="B2724" s="25" t="s">
        <v>509</v>
      </c>
      <c r="C2724" s="26">
        <v>110142.81</v>
      </c>
      <c r="D2724" s="26">
        <v>73597.94</v>
      </c>
      <c r="E2724" s="26">
        <v>48946.49</v>
      </c>
      <c r="F2724" s="26">
        <v>29126.74</v>
      </c>
      <c r="G2724" s="26">
        <v>45724.39</v>
      </c>
      <c r="H2724" s="26">
        <v>82987.92</v>
      </c>
      <c r="I2724" s="26">
        <v>70170.2</v>
      </c>
      <c r="J2724" s="28" t="s">
        <v>3</v>
      </c>
      <c r="L2724" s="26">
        <v>0.19</v>
      </c>
      <c r="M2724" s="26">
        <v>0.13</v>
      </c>
      <c r="N2724" s="26">
        <v>0.08</v>
      </c>
      <c r="O2724" s="26">
        <v>0.05</v>
      </c>
      <c r="P2724" s="26">
        <v>0.08</v>
      </c>
      <c r="Q2724" s="26">
        <v>0.14000000000000001</v>
      </c>
      <c r="R2724" s="26">
        <v>0.12</v>
      </c>
      <c r="S2724" s="26"/>
    </row>
    <row r="2725" spans="1:19" x14ac:dyDescent="0.3">
      <c r="A2725" s="24" t="s">
        <v>504</v>
      </c>
      <c r="B2725" s="25" t="s">
        <v>509</v>
      </c>
      <c r="C2725" s="26">
        <v>100639.02</v>
      </c>
      <c r="D2725" s="26">
        <v>64576.39</v>
      </c>
      <c r="E2725" s="26">
        <v>44947.62</v>
      </c>
      <c r="F2725" s="26">
        <v>28098.68</v>
      </c>
      <c r="G2725" s="26">
        <v>40825.07</v>
      </c>
      <c r="H2725" s="26">
        <v>77724.09</v>
      </c>
      <c r="I2725" s="26">
        <v>55741.95</v>
      </c>
      <c r="J2725" s="28" t="s">
        <v>3</v>
      </c>
      <c r="L2725" s="26">
        <v>0.19</v>
      </c>
      <c r="M2725" s="26">
        <v>0.12</v>
      </c>
      <c r="N2725" s="26">
        <v>0.09</v>
      </c>
      <c r="O2725" s="26">
        <v>0.05</v>
      </c>
      <c r="P2725" s="26">
        <v>0.08</v>
      </c>
      <c r="Q2725" s="26">
        <v>0.15</v>
      </c>
      <c r="R2725" s="26">
        <v>0.11</v>
      </c>
      <c r="S2725" s="26"/>
    </row>
    <row r="2726" spans="1:19" x14ac:dyDescent="0.3">
      <c r="A2726" s="24" t="s">
        <v>504</v>
      </c>
      <c r="B2726" s="25" t="s">
        <v>509</v>
      </c>
      <c r="C2726" s="26">
        <v>6012.52</v>
      </c>
      <c r="D2726" s="26">
        <v>4088.5</v>
      </c>
      <c r="E2726" s="26">
        <v>3146.43</v>
      </c>
      <c r="F2726" s="26">
        <v>1945.39</v>
      </c>
      <c r="G2726" s="26">
        <v>2264.0300000000002</v>
      </c>
      <c r="H2726" s="26">
        <v>4477.42</v>
      </c>
      <c r="I2726" s="26">
        <v>4394.53</v>
      </c>
      <c r="J2726" s="28" t="s">
        <v>3</v>
      </c>
      <c r="L2726" s="26">
        <v>0.18</v>
      </c>
      <c r="M2726" s="26">
        <v>0.12</v>
      </c>
      <c r="N2726" s="26">
        <v>0.1</v>
      </c>
      <c r="O2726" s="26">
        <v>0.06</v>
      </c>
      <c r="P2726" s="26">
        <v>7.0000000000000007E-2</v>
      </c>
      <c r="Q2726" s="26">
        <v>0.14000000000000001</v>
      </c>
      <c r="R2726" s="26">
        <v>0.13</v>
      </c>
      <c r="S2726" s="26"/>
    </row>
    <row r="2727" spans="1:19" x14ac:dyDescent="0.3">
      <c r="A2727" s="24" t="s">
        <v>504</v>
      </c>
      <c r="B2727" s="25" t="s">
        <v>509</v>
      </c>
      <c r="C2727" s="26">
        <v>3411.57</v>
      </c>
      <c r="D2727" s="26">
        <v>2506.59</v>
      </c>
      <c r="E2727" s="26">
        <v>1466.52</v>
      </c>
      <c r="F2727" s="26">
        <v>1184.18</v>
      </c>
      <c r="G2727" s="26">
        <v>1921.89</v>
      </c>
      <c r="H2727" s="26">
        <v>2707.6</v>
      </c>
      <c r="I2727" s="26">
        <v>2254.75</v>
      </c>
      <c r="J2727" s="28" t="s">
        <v>3</v>
      </c>
      <c r="L2727" s="26">
        <v>0.17</v>
      </c>
      <c r="M2727" s="26">
        <v>0.12</v>
      </c>
      <c r="N2727" s="26">
        <v>7.0000000000000007E-2</v>
      </c>
      <c r="O2727" s="26">
        <v>0.06</v>
      </c>
      <c r="P2727" s="26">
        <v>0.09</v>
      </c>
      <c r="Q2727" s="26">
        <v>0.13</v>
      </c>
      <c r="R2727" s="26">
        <v>0.11</v>
      </c>
      <c r="S2727" s="26"/>
    </row>
    <row r="2728" spans="1:19" x14ac:dyDescent="0.3">
      <c r="A2728" s="24" t="s">
        <v>504</v>
      </c>
      <c r="B2728" s="25" t="s">
        <v>509</v>
      </c>
      <c r="C2728" s="26">
        <v>5751.81</v>
      </c>
      <c r="D2728" s="26">
        <v>3650.2</v>
      </c>
      <c r="E2728" s="26">
        <v>2777.54</v>
      </c>
      <c r="F2728" s="26">
        <v>1717.37</v>
      </c>
      <c r="G2728" s="26">
        <v>2218.6999999999998</v>
      </c>
      <c r="H2728" s="26">
        <v>4633.5</v>
      </c>
      <c r="I2728" s="26">
        <v>3399.05</v>
      </c>
      <c r="J2728" s="28" t="s">
        <v>3</v>
      </c>
      <c r="L2728" s="26">
        <v>0.19</v>
      </c>
      <c r="M2728" s="26">
        <v>0.12</v>
      </c>
      <c r="N2728" s="26">
        <v>0.09</v>
      </c>
      <c r="O2728" s="26">
        <v>0.06</v>
      </c>
      <c r="P2728" s="26">
        <v>7.0000000000000007E-2</v>
      </c>
      <c r="Q2728" s="26">
        <v>0.15</v>
      </c>
      <c r="R2728" s="26">
        <v>0.11</v>
      </c>
      <c r="S2728" s="26"/>
    </row>
    <row r="2729" spans="1:19" x14ac:dyDescent="0.3">
      <c r="A2729" s="24" t="s">
        <v>504</v>
      </c>
      <c r="B2729" s="25" t="s">
        <v>509</v>
      </c>
      <c r="C2729" s="26">
        <v>35373.269999999997</v>
      </c>
      <c r="D2729" s="26">
        <v>21044.15</v>
      </c>
      <c r="E2729" s="26">
        <v>15352.78</v>
      </c>
      <c r="F2729" s="26">
        <v>12156.04</v>
      </c>
      <c r="G2729" s="26">
        <v>14523.19</v>
      </c>
      <c r="H2729" s="26">
        <v>29597.97</v>
      </c>
      <c r="I2729" s="26">
        <v>22734.01</v>
      </c>
      <c r="J2729" s="28" t="s">
        <v>3</v>
      </c>
      <c r="L2729" s="26">
        <v>0.19</v>
      </c>
      <c r="M2729" s="26">
        <v>0.11</v>
      </c>
      <c r="N2729" s="26">
        <v>0.08</v>
      </c>
      <c r="O2729" s="26">
        <v>0.06</v>
      </c>
      <c r="P2729" s="26">
        <v>0.08</v>
      </c>
      <c r="Q2729" s="26">
        <v>0.16</v>
      </c>
      <c r="R2729" s="26">
        <v>0.12</v>
      </c>
      <c r="S2729" s="26"/>
    </row>
    <row r="2730" spans="1:19" x14ac:dyDescent="0.3">
      <c r="A2730" s="24" t="s">
        <v>504</v>
      </c>
      <c r="B2730" s="25" t="s">
        <v>509</v>
      </c>
      <c r="C2730" s="26">
        <v>674.98</v>
      </c>
      <c r="D2730" s="26">
        <v>604.49</v>
      </c>
      <c r="E2730" s="26">
        <v>291.62</v>
      </c>
      <c r="F2730" s="26">
        <v>419.89</v>
      </c>
      <c r="G2730" s="26">
        <v>407.4</v>
      </c>
      <c r="H2730" s="26">
        <v>880.96</v>
      </c>
      <c r="I2730" s="26">
        <v>876.55</v>
      </c>
      <c r="J2730" s="28" t="s">
        <v>3</v>
      </c>
      <c r="L2730" s="26">
        <v>0.13</v>
      </c>
      <c r="M2730" s="26">
        <v>0.11</v>
      </c>
      <c r="N2730" s="26">
        <v>0.06</v>
      </c>
      <c r="O2730" s="26">
        <v>0.08</v>
      </c>
      <c r="P2730" s="26">
        <v>0.08</v>
      </c>
      <c r="Q2730" s="26">
        <v>0.17</v>
      </c>
      <c r="R2730" s="26">
        <v>0.17</v>
      </c>
      <c r="S2730" s="26"/>
    </row>
    <row r="2731" spans="1:19" x14ac:dyDescent="0.3">
      <c r="A2731" s="24" t="s">
        <v>504</v>
      </c>
      <c r="B2731" s="25" t="s">
        <v>509</v>
      </c>
      <c r="C2731" s="26">
        <v>22983.46</v>
      </c>
      <c r="D2731" s="26">
        <v>14815.44</v>
      </c>
      <c r="E2731" s="26">
        <v>10935.95</v>
      </c>
      <c r="F2731" s="26">
        <v>7464.44</v>
      </c>
      <c r="G2731" s="26">
        <v>9442.02</v>
      </c>
      <c r="H2731" s="26">
        <v>17882.41</v>
      </c>
      <c r="I2731" s="26">
        <v>14548.05</v>
      </c>
      <c r="J2731" s="28" t="s">
        <v>3</v>
      </c>
      <c r="L2731" s="26">
        <v>0.19</v>
      </c>
      <c r="M2731" s="26">
        <v>0.12</v>
      </c>
      <c r="N2731" s="26">
        <v>0.09</v>
      </c>
      <c r="O2731" s="26">
        <v>0.06</v>
      </c>
      <c r="P2731" s="26">
        <v>0.08</v>
      </c>
      <c r="Q2731" s="26">
        <v>0.14000000000000001</v>
      </c>
      <c r="R2731" s="26">
        <v>0.12</v>
      </c>
      <c r="S2731" s="26"/>
    </row>
    <row r="2732" spans="1:19" x14ac:dyDescent="0.3">
      <c r="A2732" s="24" t="s">
        <v>504</v>
      </c>
      <c r="B2732" s="25" t="s">
        <v>509</v>
      </c>
      <c r="C2732" s="26">
        <v>14261.29</v>
      </c>
      <c r="D2732" s="26">
        <v>8671.59</v>
      </c>
      <c r="E2732" s="26">
        <v>6586.58</v>
      </c>
      <c r="F2732" s="26">
        <v>4129</v>
      </c>
      <c r="G2732" s="26">
        <v>5643.26</v>
      </c>
      <c r="H2732" s="26">
        <v>11014.13</v>
      </c>
      <c r="I2732" s="26">
        <v>8452.74</v>
      </c>
      <c r="J2732" s="28" t="s">
        <v>3</v>
      </c>
      <c r="L2732" s="26">
        <v>0.19</v>
      </c>
      <c r="M2732" s="26">
        <v>0.12</v>
      </c>
      <c r="N2732" s="26">
        <v>0.09</v>
      </c>
      <c r="O2732" s="26">
        <v>0.06</v>
      </c>
      <c r="P2732" s="26">
        <v>0.08</v>
      </c>
      <c r="Q2732" s="26">
        <v>0.15</v>
      </c>
      <c r="R2732" s="26">
        <v>0.12</v>
      </c>
      <c r="S2732" s="26"/>
    </row>
    <row r="2733" spans="1:19" x14ac:dyDescent="0.3">
      <c r="A2733" s="24" t="s">
        <v>504</v>
      </c>
      <c r="B2733" s="25" t="s">
        <v>509</v>
      </c>
      <c r="C2733" s="26">
        <v>22496.27</v>
      </c>
      <c r="D2733" s="26">
        <v>12950.55</v>
      </c>
      <c r="E2733" s="26">
        <v>9571.43</v>
      </c>
      <c r="F2733" s="26">
        <v>5778.15</v>
      </c>
      <c r="G2733" s="26">
        <v>9839.16</v>
      </c>
      <c r="H2733" s="26">
        <v>17071.04</v>
      </c>
      <c r="I2733" s="26">
        <v>14981</v>
      </c>
      <c r="J2733" s="28" t="s">
        <v>3</v>
      </c>
      <c r="L2733" s="26">
        <v>0.2</v>
      </c>
      <c r="M2733" s="26">
        <v>0.11</v>
      </c>
      <c r="N2733" s="26">
        <v>0.08</v>
      </c>
      <c r="O2733" s="26">
        <v>0.05</v>
      </c>
      <c r="P2733" s="26">
        <v>0.09</v>
      </c>
      <c r="Q2733" s="26">
        <v>0.15</v>
      </c>
      <c r="R2733" s="26">
        <v>0.13</v>
      </c>
      <c r="S2733" s="26"/>
    </row>
    <row r="2734" spans="1:19" x14ac:dyDescent="0.3">
      <c r="A2734" s="24" t="s">
        <v>504</v>
      </c>
      <c r="B2734" s="25" t="s">
        <v>509</v>
      </c>
      <c r="C2734" s="26">
        <v>14860.46</v>
      </c>
      <c r="D2734" s="26">
        <v>10349.26</v>
      </c>
      <c r="E2734" s="26">
        <v>7508.61</v>
      </c>
      <c r="F2734" s="26">
        <v>4224.78</v>
      </c>
      <c r="G2734" s="26">
        <v>6739.61</v>
      </c>
      <c r="H2734" s="26">
        <v>12413.35</v>
      </c>
      <c r="I2734" s="26">
        <v>10140.66</v>
      </c>
      <c r="J2734" s="28" t="s">
        <v>3</v>
      </c>
      <c r="L2734" s="26">
        <v>0.18</v>
      </c>
      <c r="M2734" s="26">
        <v>0.12</v>
      </c>
      <c r="N2734" s="26">
        <v>0.09</v>
      </c>
      <c r="O2734" s="26">
        <v>0.05</v>
      </c>
      <c r="P2734" s="26">
        <v>0.08</v>
      </c>
      <c r="Q2734" s="26">
        <v>0.15</v>
      </c>
      <c r="R2734" s="26">
        <v>0.12</v>
      </c>
      <c r="S2734" s="26"/>
    </row>
    <row r="2735" spans="1:19" x14ac:dyDescent="0.3">
      <c r="A2735" s="24" t="s">
        <v>504</v>
      </c>
      <c r="B2735" s="25" t="s">
        <v>509</v>
      </c>
      <c r="C2735" s="26">
        <v>15550.3</v>
      </c>
      <c r="D2735" s="26">
        <v>10892.48</v>
      </c>
      <c r="E2735" s="26">
        <v>6906.53</v>
      </c>
      <c r="F2735" s="26">
        <v>4207.3500000000004</v>
      </c>
      <c r="G2735" s="26">
        <v>6736.08</v>
      </c>
      <c r="H2735" s="26">
        <v>11687.12</v>
      </c>
      <c r="I2735" s="26">
        <v>9663.08</v>
      </c>
      <c r="J2735" s="28" t="s">
        <v>3</v>
      </c>
      <c r="L2735" s="26">
        <v>0.19</v>
      </c>
      <c r="M2735" s="26">
        <v>0.13</v>
      </c>
      <c r="N2735" s="26">
        <v>0.08</v>
      </c>
      <c r="O2735" s="26">
        <v>0.05</v>
      </c>
      <c r="P2735" s="26">
        <v>0.08</v>
      </c>
      <c r="Q2735" s="26">
        <v>0.14000000000000001</v>
      </c>
      <c r="R2735" s="26">
        <v>0.12</v>
      </c>
      <c r="S2735" s="26"/>
    </row>
    <row r="2736" spans="1:19" x14ac:dyDescent="0.3">
      <c r="A2736" s="24" t="s">
        <v>504</v>
      </c>
      <c r="B2736" s="25" t="s">
        <v>509</v>
      </c>
      <c r="C2736" s="26">
        <v>7900.07</v>
      </c>
      <c r="D2736" s="26">
        <v>5013.57</v>
      </c>
      <c r="E2736" s="26">
        <v>3547.83</v>
      </c>
      <c r="F2736" s="26">
        <v>2081.2600000000002</v>
      </c>
      <c r="G2736" s="26">
        <v>2882.09</v>
      </c>
      <c r="H2736" s="26">
        <v>6538.83</v>
      </c>
      <c r="I2736" s="26">
        <v>4579.93</v>
      </c>
      <c r="J2736" s="28" t="s">
        <v>3</v>
      </c>
      <c r="L2736" s="26">
        <v>0.19</v>
      </c>
      <c r="M2736" s="26">
        <v>0.12</v>
      </c>
      <c r="N2736" s="26">
        <v>0.08</v>
      </c>
      <c r="O2736" s="26">
        <v>0.05</v>
      </c>
      <c r="P2736" s="26">
        <v>7.0000000000000007E-2</v>
      </c>
      <c r="Q2736" s="26">
        <v>0.16</v>
      </c>
      <c r="R2736" s="26">
        <v>0.11</v>
      </c>
      <c r="S2736" s="26"/>
    </row>
    <row r="2737" spans="1:19" x14ac:dyDescent="0.3">
      <c r="A2737" s="24" t="s">
        <v>504</v>
      </c>
      <c r="B2737" s="25" t="s">
        <v>509</v>
      </c>
      <c r="C2737" s="26">
        <v>13540.98</v>
      </c>
      <c r="D2737" s="26">
        <v>8044.59</v>
      </c>
      <c r="E2737" s="26">
        <v>6114.97</v>
      </c>
      <c r="F2737" s="26">
        <v>3618.08</v>
      </c>
      <c r="G2737" s="26">
        <v>5517.91</v>
      </c>
      <c r="H2737" s="26">
        <v>11354.72</v>
      </c>
      <c r="I2737" s="26">
        <v>7917.73</v>
      </c>
      <c r="J2737" s="28" t="s">
        <v>3</v>
      </c>
      <c r="L2737" s="26">
        <v>0.19</v>
      </c>
      <c r="M2737" s="26">
        <v>0.11</v>
      </c>
      <c r="N2737" s="26">
        <v>0.09</v>
      </c>
      <c r="O2737" s="26">
        <v>0.05</v>
      </c>
      <c r="P2737" s="26">
        <v>0.08</v>
      </c>
      <c r="Q2737" s="26">
        <v>0.16</v>
      </c>
      <c r="R2737" s="26">
        <v>0.11</v>
      </c>
      <c r="S2737" s="26"/>
    </row>
    <row r="2738" spans="1:19" x14ac:dyDescent="0.3">
      <c r="A2738" s="24" t="s">
        <v>504</v>
      </c>
      <c r="B2738" s="25" t="s">
        <v>509</v>
      </c>
      <c r="C2738" s="26">
        <v>15708.68</v>
      </c>
      <c r="D2738" s="26">
        <v>9979.92</v>
      </c>
      <c r="E2738" s="26">
        <v>7646.3</v>
      </c>
      <c r="F2738" s="26">
        <v>4029.14</v>
      </c>
      <c r="G2738" s="26">
        <v>6569.91</v>
      </c>
      <c r="H2738" s="26">
        <v>12318.37</v>
      </c>
      <c r="I2738" s="26">
        <v>9111.44</v>
      </c>
      <c r="J2738" s="28" t="s">
        <v>3</v>
      </c>
      <c r="L2738" s="26">
        <v>0.19</v>
      </c>
      <c r="M2738" s="26">
        <v>0.12</v>
      </c>
      <c r="N2738" s="26">
        <v>0.09</v>
      </c>
      <c r="O2738" s="26">
        <v>0.05</v>
      </c>
      <c r="P2738" s="26">
        <v>0.08</v>
      </c>
      <c r="Q2738" s="26">
        <v>0.15</v>
      </c>
      <c r="R2738" s="26">
        <v>0.11</v>
      </c>
      <c r="S2738" s="26"/>
    </row>
    <row r="2739" spans="1:19" x14ac:dyDescent="0.3">
      <c r="A2739" s="24" t="s">
        <v>504</v>
      </c>
      <c r="B2739" s="25" t="s">
        <v>512</v>
      </c>
      <c r="C2739" s="26">
        <v>3706.08</v>
      </c>
      <c r="D2739" s="26">
        <v>1859.61</v>
      </c>
      <c r="E2739" s="26">
        <v>1719.82</v>
      </c>
      <c r="F2739" s="26">
        <v>1329.38</v>
      </c>
      <c r="G2739" s="26">
        <v>994.62</v>
      </c>
      <c r="H2739" s="26">
        <v>2305.7600000000002</v>
      </c>
      <c r="I2739" s="26">
        <v>2201.17</v>
      </c>
      <c r="J2739" s="28" t="s">
        <v>3</v>
      </c>
      <c r="L2739" s="26">
        <v>0.22</v>
      </c>
      <c r="M2739" s="26">
        <v>0.11</v>
      </c>
      <c r="N2739" s="26">
        <v>0.1</v>
      </c>
      <c r="O2739" s="26">
        <v>0.08</v>
      </c>
      <c r="P2739" s="26">
        <v>0.06</v>
      </c>
      <c r="Q2739" s="26">
        <v>0.14000000000000001</v>
      </c>
      <c r="R2739" s="26">
        <v>0.13</v>
      </c>
      <c r="S2739" s="26"/>
    </row>
    <row r="2740" spans="1:19" x14ac:dyDescent="0.3">
      <c r="A2740" s="24" t="s">
        <v>504</v>
      </c>
      <c r="B2740" s="25" t="s">
        <v>509</v>
      </c>
      <c r="C2740" s="26">
        <v>6728.96</v>
      </c>
      <c r="D2740" s="26">
        <v>4552.84</v>
      </c>
      <c r="E2740" s="26">
        <v>3376.49</v>
      </c>
      <c r="F2740" s="26">
        <v>1973.84</v>
      </c>
      <c r="G2740" s="26">
        <v>2656.46</v>
      </c>
      <c r="H2740" s="26">
        <v>6000.98</v>
      </c>
      <c r="I2740" s="26">
        <v>4874.5600000000004</v>
      </c>
      <c r="J2740" s="28" t="s">
        <v>3</v>
      </c>
      <c r="L2740" s="26">
        <v>0.18</v>
      </c>
      <c r="M2740" s="26">
        <v>0.12</v>
      </c>
      <c r="N2740" s="26">
        <v>0.09</v>
      </c>
      <c r="O2740" s="26">
        <v>0.05</v>
      </c>
      <c r="P2740" s="26">
        <v>7.0000000000000007E-2</v>
      </c>
      <c r="Q2740" s="26">
        <v>0.16</v>
      </c>
      <c r="R2740" s="26">
        <v>0.13</v>
      </c>
      <c r="S2740" s="26"/>
    </row>
    <row r="2741" spans="1:19" x14ac:dyDescent="0.3">
      <c r="A2741" s="24" t="s">
        <v>504</v>
      </c>
      <c r="B2741" s="25" t="s">
        <v>509</v>
      </c>
      <c r="C2741" s="26">
        <v>11772.66</v>
      </c>
      <c r="D2741" s="26">
        <v>6459.68</v>
      </c>
      <c r="E2741" s="26">
        <v>4502.3100000000004</v>
      </c>
      <c r="F2741" s="26">
        <v>2434.4899999999998</v>
      </c>
      <c r="G2741" s="26">
        <v>3656.51</v>
      </c>
      <c r="H2741" s="26">
        <v>7529.65</v>
      </c>
      <c r="I2741" s="26">
        <v>7664.33</v>
      </c>
      <c r="J2741" s="28" t="s">
        <v>3</v>
      </c>
      <c r="L2741" s="26">
        <v>0.21</v>
      </c>
      <c r="M2741" s="26">
        <v>0.12</v>
      </c>
      <c r="N2741" s="26">
        <v>0.08</v>
      </c>
      <c r="O2741" s="26">
        <v>0.04</v>
      </c>
      <c r="P2741" s="26">
        <v>7.0000000000000007E-2</v>
      </c>
      <c r="Q2741" s="26">
        <v>0.14000000000000001</v>
      </c>
      <c r="R2741" s="26">
        <v>0.14000000000000001</v>
      </c>
      <c r="S2741" s="26"/>
    </row>
    <row r="2742" spans="1:19" x14ac:dyDescent="0.3">
      <c r="A2742" s="24" t="s">
        <v>504</v>
      </c>
      <c r="B2742" s="25" t="s">
        <v>509</v>
      </c>
      <c r="C2742" s="26">
        <v>14623.11</v>
      </c>
      <c r="D2742" s="26">
        <v>8316.42</v>
      </c>
      <c r="E2742" s="26">
        <v>7189.84</v>
      </c>
      <c r="F2742" s="26">
        <v>4143.12</v>
      </c>
      <c r="G2742" s="26">
        <v>6192.59</v>
      </c>
      <c r="H2742" s="26">
        <v>12241.84</v>
      </c>
      <c r="I2742" s="26">
        <v>9689.25</v>
      </c>
      <c r="J2742" s="28" t="s">
        <v>3</v>
      </c>
      <c r="L2742" s="26">
        <v>0.18</v>
      </c>
      <c r="M2742" s="26">
        <v>0.1</v>
      </c>
      <c r="N2742" s="26">
        <v>0.09</v>
      </c>
      <c r="O2742" s="26">
        <v>0.05</v>
      </c>
      <c r="P2742" s="26">
        <v>0.08</v>
      </c>
      <c r="Q2742" s="26">
        <v>0.15</v>
      </c>
      <c r="R2742" s="26">
        <v>0.12</v>
      </c>
      <c r="S2742" s="26"/>
    </row>
    <row r="2743" spans="1:19" x14ac:dyDescent="0.3">
      <c r="A2743" s="24" t="s">
        <v>504</v>
      </c>
      <c r="B2743" s="25" t="s">
        <v>509</v>
      </c>
      <c r="C2743" s="26">
        <v>12971.31</v>
      </c>
      <c r="D2743" s="26">
        <v>8482.34</v>
      </c>
      <c r="E2743" s="26">
        <v>6134.34</v>
      </c>
      <c r="F2743" s="26">
        <v>3295.22</v>
      </c>
      <c r="G2743" s="26">
        <v>3911.42</v>
      </c>
      <c r="H2743" s="26">
        <v>8178.38</v>
      </c>
      <c r="I2743" s="26">
        <v>8163.9</v>
      </c>
      <c r="J2743" s="28" t="s">
        <v>3</v>
      </c>
      <c r="L2743" s="26">
        <v>0.2</v>
      </c>
      <c r="M2743" s="26">
        <v>0.13</v>
      </c>
      <c r="N2743" s="26">
        <v>0.1</v>
      </c>
      <c r="O2743" s="26">
        <v>0.05</v>
      </c>
      <c r="P2743" s="26">
        <v>0.06</v>
      </c>
      <c r="Q2743" s="26">
        <v>0.13</v>
      </c>
      <c r="R2743" s="26">
        <v>0.13</v>
      </c>
      <c r="S2743" s="26"/>
    </row>
    <row r="2744" spans="1:19" x14ac:dyDescent="0.3">
      <c r="A2744" s="24" t="s">
        <v>504</v>
      </c>
      <c r="B2744" s="25" t="s">
        <v>509</v>
      </c>
      <c r="C2744" s="26">
        <v>9220.32</v>
      </c>
      <c r="D2744" s="26">
        <v>5056.3999999999996</v>
      </c>
      <c r="E2744" s="26">
        <v>3595.12</v>
      </c>
      <c r="F2744" s="26">
        <v>2315.79</v>
      </c>
      <c r="G2744" s="26">
        <v>3704.23</v>
      </c>
      <c r="H2744" s="26">
        <v>6453.38</v>
      </c>
      <c r="I2744" s="26">
        <v>5568.64</v>
      </c>
      <c r="J2744" s="28" t="s">
        <v>3</v>
      </c>
      <c r="L2744" s="26">
        <v>0.21</v>
      </c>
      <c r="M2744" s="26">
        <v>0.11</v>
      </c>
      <c r="N2744" s="26">
        <v>0.08</v>
      </c>
      <c r="O2744" s="26">
        <v>0.05</v>
      </c>
      <c r="P2744" s="26">
        <v>0.08</v>
      </c>
      <c r="Q2744" s="26">
        <v>0.14000000000000001</v>
      </c>
      <c r="R2744" s="26">
        <v>0.12</v>
      </c>
      <c r="S2744" s="26"/>
    </row>
    <row r="2745" spans="1:19" x14ac:dyDescent="0.3">
      <c r="A2745" s="24" t="s">
        <v>504</v>
      </c>
      <c r="B2745" s="25" t="s">
        <v>530</v>
      </c>
      <c r="C2745" s="26">
        <v>4082.6</v>
      </c>
      <c r="D2745" s="26">
        <v>2871.4</v>
      </c>
      <c r="E2745" s="26">
        <v>1102.72</v>
      </c>
      <c r="F2745" s="26">
        <v>952.35</v>
      </c>
      <c r="G2745" s="26">
        <v>1297.1500000000001</v>
      </c>
      <c r="H2745" s="26">
        <v>4597.79</v>
      </c>
      <c r="I2745" s="26">
        <v>3743.16</v>
      </c>
      <c r="J2745" s="28" t="s">
        <v>3</v>
      </c>
      <c r="L2745" s="26">
        <v>0.17</v>
      </c>
      <c r="M2745" s="26">
        <v>0.12</v>
      </c>
      <c r="N2745" s="26">
        <v>0.04</v>
      </c>
      <c r="O2745" s="26">
        <v>0.04</v>
      </c>
      <c r="P2745" s="26">
        <v>0.05</v>
      </c>
      <c r="Q2745" s="26">
        <v>0.19</v>
      </c>
      <c r="R2745" s="26">
        <v>0.15</v>
      </c>
      <c r="S2745" s="26"/>
    </row>
    <row r="2746" spans="1:19" x14ac:dyDescent="0.3">
      <c r="A2746" s="24" t="s">
        <v>504</v>
      </c>
      <c r="B2746" s="25" t="s">
        <v>530</v>
      </c>
      <c r="C2746" s="26">
        <v>5209.43</v>
      </c>
      <c r="D2746" s="26">
        <v>3379.54</v>
      </c>
      <c r="E2746" s="26">
        <v>999.37</v>
      </c>
      <c r="F2746" s="26">
        <v>1395.52</v>
      </c>
      <c r="G2746" s="26">
        <v>674.7</v>
      </c>
      <c r="H2746" s="26">
        <v>5192.87</v>
      </c>
      <c r="I2746" s="26">
        <v>4807.49</v>
      </c>
      <c r="J2746" s="28" t="s">
        <v>3</v>
      </c>
      <c r="L2746" s="26">
        <v>0.19</v>
      </c>
      <c r="M2746" s="26">
        <v>0.13</v>
      </c>
      <c r="N2746" s="26">
        <v>0.04</v>
      </c>
      <c r="O2746" s="26">
        <v>0.05</v>
      </c>
      <c r="P2746" s="26">
        <v>0.02</v>
      </c>
      <c r="Q2746" s="26">
        <v>0.19</v>
      </c>
      <c r="R2746" s="26">
        <v>0.18</v>
      </c>
      <c r="S2746" s="26"/>
    </row>
    <row r="2747" spans="1:19" x14ac:dyDescent="0.3">
      <c r="A2747" s="24" t="s">
        <v>504</v>
      </c>
      <c r="B2747" s="25" t="s">
        <v>530</v>
      </c>
      <c r="C2747" s="26">
        <v>10750.85</v>
      </c>
      <c r="D2747" s="26">
        <v>6155.76</v>
      </c>
      <c r="E2747" s="26">
        <v>1574.57</v>
      </c>
      <c r="F2747" s="26">
        <v>2529.7600000000002</v>
      </c>
      <c r="G2747" s="26">
        <v>1356.7</v>
      </c>
      <c r="H2747" s="26">
        <v>10496.19</v>
      </c>
      <c r="I2747" s="26">
        <v>9429.51</v>
      </c>
      <c r="J2747" s="28" t="s">
        <v>3</v>
      </c>
      <c r="L2747" s="26">
        <v>0.2</v>
      </c>
      <c r="M2747" s="26">
        <v>0.11</v>
      </c>
      <c r="N2747" s="26">
        <v>0.03</v>
      </c>
      <c r="O2747" s="26">
        <v>0.05</v>
      </c>
      <c r="P2747" s="26">
        <v>0.03</v>
      </c>
      <c r="Q2747" s="26">
        <v>0.19</v>
      </c>
      <c r="R2747" s="26">
        <v>0.17</v>
      </c>
      <c r="S2747" s="26"/>
    </row>
    <row r="2748" spans="1:19" x14ac:dyDescent="0.3">
      <c r="A2748" s="24" t="s">
        <v>504</v>
      </c>
      <c r="B2748" s="25" t="s">
        <v>509</v>
      </c>
      <c r="C2748" s="26">
        <v>15716.12</v>
      </c>
      <c r="D2748" s="26">
        <v>10787.48</v>
      </c>
      <c r="E2748" s="26">
        <v>5266.65</v>
      </c>
      <c r="F2748" s="26">
        <v>2393.54</v>
      </c>
      <c r="G2748" s="26">
        <v>4513.6499999999996</v>
      </c>
      <c r="H2748" s="26">
        <v>14445.64</v>
      </c>
      <c r="I2748" s="26">
        <v>12134.3</v>
      </c>
      <c r="J2748" s="28" t="s">
        <v>3</v>
      </c>
      <c r="L2748" s="26">
        <v>0.18</v>
      </c>
      <c r="M2748" s="26">
        <v>0.13</v>
      </c>
      <c r="N2748" s="26">
        <v>0.06</v>
      </c>
      <c r="O2748" s="26">
        <v>0.03</v>
      </c>
      <c r="P2748" s="26">
        <v>0.05</v>
      </c>
      <c r="Q2748" s="26">
        <v>0.17</v>
      </c>
      <c r="R2748" s="26">
        <v>0.14000000000000001</v>
      </c>
      <c r="S2748" s="26"/>
    </row>
    <row r="2749" spans="1:19" x14ac:dyDescent="0.3">
      <c r="A2749" s="24" t="s">
        <v>504</v>
      </c>
      <c r="B2749" s="25" t="s">
        <v>530</v>
      </c>
      <c r="C2749" s="26">
        <v>9062.7999999999993</v>
      </c>
      <c r="D2749" s="26">
        <v>5804.84</v>
      </c>
      <c r="E2749" s="26">
        <v>1915.89</v>
      </c>
      <c r="F2749" s="26">
        <v>1748.41</v>
      </c>
      <c r="G2749" s="26">
        <v>2225.4</v>
      </c>
      <c r="H2749" s="26">
        <v>9866.91</v>
      </c>
      <c r="I2749" s="26">
        <v>8993.14</v>
      </c>
      <c r="J2749" s="28" t="s">
        <v>3</v>
      </c>
      <c r="L2749" s="26">
        <v>0.17</v>
      </c>
      <c r="M2749" s="26">
        <v>0.11</v>
      </c>
      <c r="N2749" s="26">
        <v>0.04</v>
      </c>
      <c r="O2749" s="26">
        <v>0.03</v>
      </c>
      <c r="P2749" s="26">
        <v>0.04</v>
      </c>
      <c r="Q2749" s="26">
        <v>0.19</v>
      </c>
      <c r="R2749" s="26">
        <v>0.17</v>
      </c>
      <c r="S2749" s="26"/>
    </row>
    <row r="2750" spans="1:19" x14ac:dyDescent="0.3">
      <c r="A2750" s="24" t="s">
        <v>504</v>
      </c>
      <c r="B2750" s="25" t="s">
        <v>530</v>
      </c>
      <c r="C2750" s="26">
        <v>5950.65</v>
      </c>
      <c r="D2750" s="26">
        <v>4254.83</v>
      </c>
      <c r="E2750" s="26">
        <v>855.99</v>
      </c>
      <c r="F2750" s="26">
        <v>1549.09</v>
      </c>
      <c r="G2750" s="26">
        <v>749.86</v>
      </c>
      <c r="H2750" s="26">
        <v>5091.3599999999997</v>
      </c>
      <c r="I2750" s="26">
        <v>5161.51</v>
      </c>
      <c r="J2750" s="28" t="s">
        <v>3</v>
      </c>
      <c r="L2750" s="26">
        <v>0.19</v>
      </c>
      <c r="M2750" s="26">
        <v>0.14000000000000001</v>
      </c>
      <c r="N2750" s="26">
        <v>0.03</v>
      </c>
      <c r="O2750" s="26">
        <v>0.05</v>
      </c>
      <c r="P2750" s="26">
        <v>0.02</v>
      </c>
      <c r="Q2750" s="26">
        <v>0.17</v>
      </c>
      <c r="R2750" s="26">
        <v>0.17</v>
      </c>
      <c r="S2750" s="26"/>
    </row>
    <row r="2751" spans="1:19" x14ac:dyDescent="0.3">
      <c r="A2751" s="24" t="s">
        <v>504</v>
      </c>
      <c r="B2751" s="25" t="s">
        <v>509</v>
      </c>
      <c r="C2751" s="26">
        <v>10708.18</v>
      </c>
      <c r="D2751" s="26">
        <v>7214.44</v>
      </c>
      <c r="E2751" s="26">
        <v>3911.27</v>
      </c>
      <c r="F2751" s="26">
        <v>2326.5500000000002</v>
      </c>
      <c r="G2751" s="26">
        <v>3622.85</v>
      </c>
      <c r="H2751" s="26">
        <v>8582.89</v>
      </c>
      <c r="I2751" s="26">
        <v>8201.6299999999992</v>
      </c>
      <c r="J2751" s="28" t="s">
        <v>3</v>
      </c>
      <c r="L2751" s="26">
        <v>0.18</v>
      </c>
      <c r="M2751" s="26">
        <v>0.12</v>
      </c>
      <c r="N2751" s="26">
        <v>7.0000000000000007E-2</v>
      </c>
      <c r="O2751" s="26">
        <v>0.04</v>
      </c>
      <c r="P2751" s="26">
        <v>0.06</v>
      </c>
      <c r="Q2751" s="26">
        <v>0.15</v>
      </c>
      <c r="R2751" s="26">
        <v>0.14000000000000001</v>
      </c>
      <c r="S2751" s="26"/>
    </row>
    <row r="2752" spans="1:19" x14ac:dyDescent="0.3">
      <c r="A2752" s="24" t="s">
        <v>504</v>
      </c>
      <c r="B2752" s="25" t="s">
        <v>530</v>
      </c>
      <c r="C2752" s="26">
        <v>2869.89</v>
      </c>
      <c r="D2752" s="26">
        <v>1483.06</v>
      </c>
      <c r="E2752" s="26">
        <v>532.22</v>
      </c>
      <c r="F2752" s="26">
        <v>537.84</v>
      </c>
      <c r="G2752" s="26">
        <v>883.65</v>
      </c>
      <c r="H2752" s="26">
        <v>2066.5</v>
      </c>
      <c r="I2752" s="26">
        <v>2214.17</v>
      </c>
      <c r="J2752" s="28" t="s">
        <v>3</v>
      </c>
      <c r="L2752" s="26">
        <v>0.2</v>
      </c>
      <c r="M2752" s="26">
        <v>0.1</v>
      </c>
      <c r="N2752" s="26">
        <v>0.04</v>
      </c>
      <c r="O2752" s="26">
        <v>0.04</v>
      </c>
      <c r="P2752" s="26">
        <v>0.06</v>
      </c>
      <c r="Q2752" s="26">
        <v>0.15</v>
      </c>
      <c r="R2752" s="26">
        <v>0.16</v>
      </c>
      <c r="S2752" s="26"/>
    </row>
    <row r="2753" spans="1:19" x14ac:dyDescent="0.3">
      <c r="A2753" s="24" t="s">
        <v>504</v>
      </c>
      <c r="B2753" s="25" t="s">
        <v>530</v>
      </c>
      <c r="C2753" s="26">
        <v>6940.83</v>
      </c>
      <c r="D2753" s="26">
        <v>4636.5200000000004</v>
      </c>
      <c r="E2753" s="26">
        <v>763.75</v>
      </c>
      <c r="F2753" s="26">
        <v>1254.43</v>
      </c>
      <c r="G2753" s="26">
        <v>2145.48</v>
      </c>
      <c r="H2753" s="26">
        <v>6042.18</v>
      </c>
      <c r="I2753" s="26">
        <v>5013.2700000000004</v>
      </c>
      <c r="J2753" s="28" t="s">
        <v>3</v>
      </c>
      <c r="L2753" s="26">
        <v>0.2</v>
      </c>
      <c r="M2753" s="26">
        <v>0.13</v>
      </c>
      <c r="N2753" s="26">
        <v>0.02</v>
      </c>
      <c r="O2753" s="26">
        <v>0.04</v>
      </c>
      <c r="P2753" s="26">
        <v>0.06</v>
      </c>
      <c r="Q2753" s="26">
        <v>0.17</v>
      </c>
      <c r="R2753" s="26">
        <v>0.14000000000000001</v>
      </c>
      <c r="S2753" s="26"/>
    </row>
    <row r="2754" spans="1:19" x14ac:dyDescent="0.3">
      <c r="A2754" s="24" t="s">
        <v>504</v>
      </c>
      <c r="B2754" s="25" t="s">
        <v>509</v>
      </c>
      <c r="C2754" s="26">
        <v>4569.26</v>
      </c>
      <c r="D2754" s="26">
        <v>2923.18</v>
      </c>
      <c r="E2754" s="26">
        <v>1988.01</v>
      </c>
      <c r="F2754" s="26">
        <v>1168.76</v>
      </c>
      <c r="G2754" s="26">
        <v>1910.36</v>
      </c>
      <c r="H2754" s="26">
        <v>3496.47</v>
      </c>
      <c r="I2754" s="26">
        <v>2831.24</v>
      </c>
      <c r="J2754" s="28" t="s">
        <v>3</v>
      </c>
      <c r="L2754" s="26">
        <v>0.19</v>
      </c>
      <c r="M2754" s="26">
        <v>0.12</v>
      </c>
      <c r="N2754" s="26">
        <v>0.08</v>
      </c>
      <c r="O2754" s="26">
        <v>0.05</v>
      </c>
      <c r="P2754" s="26">
        <v>0.08</v>
      </c>
      <c r="Q2754" s="26">
        <v>0.14000000000000001</v>
      </c>
      <c r="R2754" s="26">
        <v>0.12</v>
      </c>
      <c r="S2754" s="26"/>
    </row>
    <row r="2755" spans="1:19" x14ac:dyDescent="0.3">
      <c r="A2755" s="24" t="s">
        <v>504</v>
      </c>
      <c r="B2755" s="25" t="s">
        <v>509</v>
      </c>
      <c r="C2755" s="26">
        <v>5163.72</v>
      </c>
      <c r="D2755" s="26">
        <v>3267.03</v>
      </c>
      <c r="E2755" s="26">
        <v>1811.22</v>
      </c>
      <c r="F2755" s="26">
        <v>1076.9000000000001</v>
      </c>
      <c r="G2755" s="26">
        <v>1727.33</v>
      </c>
      <c r="H2755" s="26">
        <v>3929.13</v>
      </c>
      <c r="I2755" s="26">
        <v>3175.87</v>
      </c>
      <c r="J2755" s="28" t="s">
        <v>3</v>
      </c>
      <c r="L2755" s="26">
        <v>0.2</v>
      </c>
      <c r="M2755" s="26">
        <v>0.12</v>
      </c>
      <c r="N2755" s="26">
        <v>7.0000000000000007E-2</v>
      </c>
      <c r="O2755" s="26">
        <v>0.04</v>
      </c>
      <c r="P2755" s="26">
        <v>7.0000000000000007E-2</v>
      </c>
      <c r="Q2755" s="26">
        <v>0.15</v>
      </c>
      <c r="R2755" s="26">
        <v>0.12</v>
      </c>
      <c r="S2755" s="26"/>
    </row>
    <row r="2756" spans="1:19" x14ac:dyDescent="0.3">
      <c r="A2756" s="24" t="s">
        <v>504</v>
      </c>
      <c r="B2756" s="25" t="s">
        <v>509</v>
      </c>
      <c r="C2756" s="26">
        <v>7503.83</v>
      </c>
      <c r="D2756" s="26">
        <v>5396.82</v>
      </c>
      <c r="E2756" s="26">
        <v>3764.49</v>
      </c>
      <c r="F2756" s="26">
        <v>1835.02</v>
      </c>
      <c r="G2756" s="26">
        <v>2894.44</v>
      </c>
      <c r="H2756" s="26">
        <v>5859.84</v>
      </c>
      <c r="I2756" s="26">
        <v>5148.79</v>
      </c>
      <c r="J2756" s="28" t="s">
        <v>3</v>
      </c>
      <c r="L2756" s="26">
        <v>0.19</v>
      </c>
      <c r="M2756" s="26">
        <v>0.13</v>
      </c>
      <c r="N2756" s="26">
        <v>0.09</v>
      </c>
      <c r="O2756" s="26">
        <v>0.05</v>
      </c>
      <c r="P2756" s="26">
        <v>7.0000000000000007E-2</v>
      </c>
      <c r="Q2756" s="26">
        <v>0.15</v>
      </c>
      <c r="R2756" s="26">
        <v>0.13</v>
      </c>
      <c r="S2756" s="26"/>
    </row>
    <row r="2757" spans="1:19" x14ac:dyDescent="0.3">
      <c r="A2757" s="24" t="s">
        <v>504</v>
      </c>
      <c r="B2757" s="25" t="s">
        <v>509</v>
      </c>
      <c r="C2757" s="26">
        <v>4820.67</v>
      </c>
      <c r="D2757" s="26">
        <v>3178.4</v>
      </c>
      <c r="E2757" s="26">
        <v>2204.64</v>
      </c>
      <c r="F2757" s="26">
        <v>825.45</v>
      </c>
      <c r="G2757" s="26">
        <v>1822.64</v>
      </c>
      <c r="H2757" s="26">
        <v>3809.75</v>
      </c>
      <c r="I2757" s="26">
        <v>2489.14</v>
      </c>
      <c r="J2757" s="28" t="s">
        <v>3</v>
      </c>
      <c r="L2757" s="26">
        <v>0.19</v>
      </c>
      <c r="M2757" s="26">
        <v>0.13</v>
      </c>
      <c r="N2757" s="26">
        <v>0.09</v>
      </c>
      <c r="O2757" s="26">
        <v>0.03</v>
      </c>
      <c r="P2757" s="26">
        <v>7.0000000000000007E-2</v>
      </c>
      <c r="Q2757" s="26">
        <v>0.15</v>
      </c>
      <c r="R2757" s="26">
        <v>0.1</v>
      </c>
      <c r="S2757" s="26"/>
    </row>
    <row r="2758" spans="1:19" x14ac:dyDescent="0.3">
      <c r="A2758" s="24" t="s">
        <v>504</v>
      </c>
      <c r="B2758" s="25" t="s">
        <v>509</v>
      </c>
      <c r="C2758" s="26">
        <v>5279.69</v>
      </c>
      <c r="D2758" s="26">
        <v>3258.62</v>
      </c>
      <c r="E2758" s="26">
        <v>2217.91</v>
      </c>
      <c r="F2758" s="26">
        <v>1470.57</v>
      </c>
      <c r="G2758" s="26">
        <v>2409.84</v>
      </c>
      <c r="H2758" s="26">
        <v>4368.05</v>
      </c>
      <c r="I2758" s="26">
        <v>3483.48</v>
      </c>
      <c r="J2758" s="28" t="s">
        <v>3</v>
      </c>
      <c r="L2758" s="26">
        <v>0.19</v>
      </c>
      <c r="M2758" s="26">
        <v>0.11</v>
      </c>
      <c r="N2758" s="26">
        <v>0.08</v>
      </c>
      <c r="O2758" s="26">
        <v>0.05</v>
      </c>
      <c r="P2758" s="26">
        <v>0.08</v>
      </c>
      <c r="Q2758" s="26">
        <v>0.15</v>
      </c>
      <c r="R2758" s="26">
        <v>0.12</v>
      </c>
      <c r="S2758" s="26"/>
    </row>
    <row r="2759" spans="1:19" x14ac:dyDescent="0.3">
      <c r="A2759" s="24" t="s">
        <v>504</v>
      </c>
      <c r="B2759" s="25" t="s">
        <v>509</v>
      </c>
      <c r="C2759" s="26">
        <v>3946.07</v>
      </c>
      <c r="D2759" s="26">
        <v>2634.91</v>
      </c>
      <c r="E2759" s="26">
        <v>1851.22</v>
      </c>
      <c r="F2759" s="26">
        <v>1211.5</v>
      </c>
      <c r="G2759" s="26">
        <v>1763.54</v>
      </c>
      <c r="H2759" s="26">
        <v>3949.92</v>
      </c>
      <c r="I2759" s="26">
        <v>3180.08</v>
      </c>
      <c r="J2759" s="28" t="s">
        <v>3</v>
      </c>
      <c r="L2759" s="26">
        <v>0.17</v>
      </c>
      <c r="M2759" s="26">
        <v>0.11</v>
      </c>
      <c r="N2759" s="26">
        <v>0.08</v>
      </c>
      <c r="O2759" s="26">
        <v>0.05</v>
      </c>
      <c r="P2759" s="26">
        <v>0.08</v>
      </c>
      <c r="Q2759" s="26">
        <v>0.17</v>
      </c>
      <c r="R2759" s="26">
        <v>0.14000000000000001</v>
      </c>
      <c r="S2759" s="26"/>
    </row>
    <row r="2760" spans="1:19" x14ac:dyDescent="0.3">
      <c r="A2760" s="24" t="s">
        <v>504</v>
      </c>
      <c r="B2760" s="25" t="s">
        <v>509</v>
      </c>
      <c r="C2760" s="26">
        <v>7554.54</v>
      </c>
      <c r="D2760" s="26">
        <v>5128.16</v>
      </c>
      <c r="E2760" s="26">
        <v>3648.61</v>
      </c>
      <c r="F2760" s="26">
        <v>2335.0500000000002</v>
      </c>
      <c r="G2760" s="26">
        <v>2813.89</v>
      </c>
      <c r="H2760" s="26">
        <v>6461.68</v>
      </c>
      <c r="I2760" s="26">
        <v>5234.0200000000004</v>
      </c>
      <c r="J2760" s="28" t="s">
        <v>3</v>
      </c>
      <c r="L2760" s="26">
        <v>0.18</v>
      </c>
      <c r="M2760" s="26">
        <v>0.12</v>
      </c>
      <c r="N2760" s="26">
        <v>0.09</v>
      </c>
      <c r="O2760" s="26">
        <v>0.06</v>
      </c>
      <c r="P2760" s="26">
        <v>7.0000000000000007E-2</v>
      </c>
      <c r="Q2760" s="26">
        <v>0.16</v>
      </c>
      <c r="R2760" s="26">
        <v>0.13</v>
      </c>
      <c r="S2760" s="26"/>
    </row>
    <row r="2761" spans="1:19" x14ac:dyDescent="0.3">
      <c r="A2761" s="24" t="s">
        <v>504</v>
      </c>
      <c r="B2761" s="25" t="s">
        <v>509</v>
      </c>
      <c r="C2761" s="26">
        <v>4253.13</v>
      </c>
      <c r="D2761" s="26">
        <v>2866.82</v>
      </c>
      <c r="E2761" s="26">
        <v>2563.98</v>
      </c>
      <c r="F2761" s="26">
        <v>1178.54</v>
      </c>
      <c r="G2761" s="26">
        <v>2361.27</v>
      </c>
      <c r="H2761" s="26">
        <v>4214.7700000000004</v>
      </c>
      <c r="I2761" s="26">
        <v>3938.29</v>
      </c>
      <c r="J2761" s="28" t="s">
        <v>3</v>
      </c>
      <c r="L2761" s="26">
        <v>0.15</v>
      </c>
      <c r="M2761" s="26">
        <v>0.1</v>
      </c>
      <c r="N2761" s="26">
        <v>0.09</v>
      </c>
      <c r="O2761" s="26">
        <v>0.04</v>
      </c>
      <c r="P2761" s="26">
        <v>0.09</v>
      </c>
      <c r="Q2761" s="26">
        <v>0.15</v>
      </c>
      <c r="R2761" s="26">
        <v>0.14000000000000001</v>
      </c>
      <c r="S2761" s="26"/>
    </row>
    <row r="2762" spans="1:19" x14ac:dyDescent="0.3">
      <c r="A2762" s="24" t="s">
        <v>504</v>
      </c>
      <c r="B2762" s="25" t="s">
        <v>509</v>
      </c>
      <c r="C2762" s="26">
        <v>8029.1</v>
      </c>
      <c r="D2762" s="26">
        <v>5872.69</v>
      </c>
      <c r="E2762" s="26">
        <v>3609.07</v>
      </c>
      <c r="F2762" s="26">
        <v>2305.4699999999998</v>
      </c>
      <c r="G2762" s="26">
        <v>3186.56</v>
      </c>
      <c r="H2762" s="26">
        <v>6464.7</v>
      </c>
      <c r="I2762" s="26">
        <v>5262.86</v>
      </c>
      <c r="J2762" s="28" t="s">
        <v>3</v>
      </c>
      <c r="L2762" s="26">
        <v>0.18</v>
      </c>
      <c r="M2762" s="26">
        <v>0.13</v>
      </c>
      <c r="N2762" s="26">
        <v>0.08</v>
      </c>
      <c r="O2762" s="26">
        <v>0.05</v>
      </c>
      <c r="P2762" s="26">
        <v>7.0000000000000007E-2</v>
      </c>
      <c r="Q2762" s="26">
        <v>0.15</v>
      </c>
      <c r="R2762" s="26">
        <v>0.12</v>
      </c>
      <c r="S2762" s="26"/>
    </row>
    <row r="2763" spans="1:19" x14ac:dyDescent="0.3">
      <c r="A2763" s="24" t="s">
        <v>504</v>
      </c>
      <c r="B2763" s="25" t="s">
        <v>509</v>
      </c>
      <c r="C2763" s="26">
        <v>7174.87</v>
      </c>
      <c r="D2763" s="26">
        <v>5266.9</v>
      </c>
      <c r="E2763" s="26">
        <v>3309.64</v>
      </c>
      <c r="F2763" s="26">
        <v>1984.09</v>
      </c>
      <c r="G2763" s="26">
        <v>2811.23</v>
      </c>
      <c r="H2763" s="26">
        <v>5400.78</v>
      </c>
      <c r="I2763" s="26">
        <v>4744.71</v>
      </c>
      <c r="J2763" s="28" t="s">
        <v>3</v>
      </c>
      <c r="L2763" s="26">
        <v>0.19</v>
      </c>
      <c r="M2763" s="26">
        <v>0.14000000000000001</v>
      </c>
      <c r="N2763" s="26">
        <v>0.09</v>
      </c>
      <c r="O2763" s="26">
        <v>0.05</v>
      </c>
      <c r="P2763" s="26">
        <v>7.0000000000000007E-2</v>
      </c>
      <c r="Q2763" s="26">
        <v>0.14000000000000001</v>
      </c>
      <c r="R2763" s="26">
        <v>0.12</v>
      </c>
      <c r="S2763" s="26"/>
    </row>
    <row r="2764" spans="1:19" x14ac:dyDescent="0.3">
      <c r="A2764" s="24" t="s">
        <v>504</v>
      </c>
      <c r="B2764" s="25" t="s">
        <v>509</v>
      </c>
      <c r="C2764" s="26">
        <v>7686.44</v>
      </c>
      <c r="D2764" s="26">
        <v>5087.18</v>
      </c>
      <c r="E2764" s="26">
        <v>2838.11</v>
      </c>
      <c r="F2764" s="26">
        <v>1953.38</v>
      </c>
      <c r="G2764" s="26">
        <v>2961.17</v>
      </c>
      <c r="H2764" s="26">
        <v>5584.17</v>
      </c>
      <c r="I2764" s="26">
        <v>4848.0600000000004</v>
      </c>
      <c r="J2764" s="28" t="s">
        <v>3</v>
      </c>
      <c r="L2764" s="26">
        <v>0.2</v>
      </c>
      <c r="M2764" s="26">
        <v>0.13</v>
      </c>
      <c r="N2764" s="26">
        <v>7.0000000000000007E-2</v>
      </c>
      <c r="O2764" s="26">
        <v>0.05</v>
      </c>
      <c r="P2764" s="26">
        <v>0.08</v>
      </c>
      <c r="Q2764" s="26">
        <v>0.14000000000000001</v>
      </c>
      <c r="R2764" s="26">
        <v>0.12</v>
      </c>
      <c r="S2764" s="26"/>
    </row>
    <row r="2765" spans="1:19" x14ac:dyDescent="0.3">
      <c r="A2765" s="24" t="s">
        <v>504</v>
      </c>
      <c r="B2765" s="25" t="s">
        <v>509</v>
      </c>
      <c r="C2765" s="26">
        <v>8550.0400000000009</v>
      </c>
      <c r="D2765" s="26">
        <v>5556.89</v>
      </c>
      <c r="E2765" s="26">
        <v>3181.03</v>
      </c>
      <c r="F2765" s="26">
        <v>1979.78</v>
      </c>
      <c r="G2765" s="26">
        <v>2853.72</v>
      </c>
      <c r="H2765" s="26">
        <v>6664.56</v>
      </c>
      <c r="I2765" s="26">
        <v>5055</v>
      </c>
      <c r="J2765" s="28" t="s">
        <v>3</v>
      </c>
      <c r="L2765" s="26">
        <v>0.2</v>
      </c>
      <c r="M2765" s="26">
        <v>0.13</v>
      </c>
      <c r="N2765" s="26">
        <v>0.08</v>
      </c>
      <c r="O2765" s="26">
        <v>0.05</v>
      </c>
      <c r="P2765" s="26">
        <v>7.0000000000000007E-2</v>
      </c>
      <c r="Q2765" s="26">
        <v>0.16</v>
      </c>
      <c r="R2765" s="26">
        <v>0.12</v>
      </c>
      <c r="S2765" s="26"/>
    </row>
    <row r="2766" spans="1:19" x14ac:dyDescent="0.3">
      <c r="A2766" s="24" t="s">
        <v>504</v>
      </c>
      <c r="B2766" s="25" t="s">
        <v>509</v>
      </c>
      <c r="C2766" s="26">
        <v>3687.46</v>
      </c>
      <c r="D2766" s="26">
        <v>2741.59</v>
      </c>
      <c r="E2766" s="26">
        <v>2390.58</v>
      </c>
      <c r="F2766" s="26">
        <v>939.17</v>
      </c>
      <c r="G2766" s="26">
        <v>1949.33</v>
      </c>
      <c r="H2766" s="26">
        <v>2897.44</v>
      </c>
      <c r="I2766" s="26">
        <v>2266.81</v>
      </c>
      <c r="J2766" s="28" t="s">
        <v>3</v>
      </c>
      <c r="L2766" s="26">
        <v>0.17</v>
      </c>
      <c r="M2766" s="26">
        <v>0.13</v>
      </c>
      <c r="N2766" s="26">
        <v>0.11</v>
      </c>
      <c r="O2766" s="26">
        <v>0.04</v>
      </c>
      <c r="P2766" s="26">
        <v>0.09</v>
      </c>
      <c r="Q2766" s="26">
        <v>0.13</v>
      </c>
      <c r="R2766" s="26">
        <v>0.1</v>
      </c>
      <c r="S2766" s="26"/>
    </row>
    <row r="2767" spans="1:19" x14ac:dyDescent="0.3">
      <c r="A2767" s="24" t="s">
        <v>504</v>
      </c>
      <c r="B2767" s="25" t="s">
        <v>509</v>
      </c>
      <c r="C2767" s="26">
        <v>8308.06</v>
      </c>
      <c r="D2767" s="26">
        <v>5744.9</v>
      </c>
      <c r="E2767" s="26">
        <v>3173.58</v>
      </c>
      <c r="F2767" s="26">
        <v>2237.27</v>
      </c>
      <c r="G2767" s="26">
        <v>2717.88</v>
      </c>
      <c r="H2767" s="26">
        <v>5875.87</v>
      </c>
      <c r="I2767" s="26">
        <v>5554.65</v>
      </c>
      <c r="J2767" s="28" t="s">
        <v>3</v>
      </c>
      <c r="L2767" s="26">
        <v>0.2</v>
      </c>
      <c r="M2767" s="26">
        <v>0.14000000000000001</v>
      </c>
      <c r="N2767" s="26">
        <v>0.08</v>
      </c>
      <c r="O2767" s="26">
        <v>0.05</v>
      </c>
      <c r="P2767" s="26">
        <v>7.0000000000000007E-2</v>
      </c>
      <c r="Q2767" s="26">
        <v>0.14000000000000001</v>
      </c>
      <c r="R2767" s="26">
        <v>0.13</v>
      </c>
      <c r="S2767" s="26"/>
    </row>
    <row r="2768" spans="1:19" x14ac:dyDescent="0.3">
      <c r="A2768" s="24" t="s">
        <v>504</v>
      </c>
      <c r="B2768" s="25" t="s">
        <v>509</v>
      </c>
      <c r="C2768" s="26">
        <v>4041.18</v>
      </c>
      <c r="D2768" s="26">
        <v>2310.6</v>
      </c>
      <c r="E2768" s="26">
        <v>1214.01</v>
      </c>
      <c r="F2768" s="26">
        <v>797.96</v>
      </c>
      <c r="G2768" s="26">
        <v>1488.54</v>
      </c>
      <c r="H2768" s="26">
        <v>2502.9499999999998</v>
      </c>
      <c r="I2768" s="26">
        <v>2003.06</v>
      </c>
      <c r="J2768" s="28" t="s">
        <v>3</v>
      </c>
      <c r="L2768" s="26">
        <v>0.22</v>
      </c>
      <c r="M2768" s="26">
        <v>0.13</v>
      </c>
      <c r="N2768" s="26">
        <v>7.0000000000000007E-2</v>
      </c>
      <c r="O2768" s="26">
        <v>0.04</v>
      </c>
      <c r="P2768" s="26">
        <v>0.08</v>
      </c>
      <c r="Q2768" s="26">
        <v>0.14000000000000001</v>
      </c>
      <c r="R2768" s="26">
        <v>0.11</v>
      </c>
      <c r="S2768" s="26"/>
    </row>
    <row r="2769" spans="1:19" x14ac:dyDescent="0.3">
      <c r="A2769" s="24" t="s">
        <v>504</v>
      </c>
      <c r="B2769" s="25" t="s">
        <v>509</v>
      </c>
      <c r="C2769" s="26">
        <v>4239.9799999999996</v>
      </c>
      <c r="D2769" s="26">
        <v>3202.13</v>
      </c>
      <c r="E2769" s="26">
        <v>2204.13</v>
      </c>
      <c r="F2769" s="26">
        <v>1120.78</v>
      </c>
      <c r="G2769" s="26">
        <v>2031.67</v>
      </c>
      <c r="H2769" s="26">
        <v>3480.72</v>
      </c>
      <c r="I2769" s="26">
        <v>2609.38</v>
      </c>
      <c r="J2769" s="28" t="s">
        <v>3</v>
      </c>
      <c r="L2769" s="26">
        <v>0.18</v>
      </c>
      <c r="M2769" s="26">
        <v>0.13</v>
      </c>
      <c r="N2769" s="26">
        <v>0.09</v>
      </c>
      <c r="O2769" s="26">
        <v>0.05</v>
      </c>
      <c r="P2769" s="26">
        <v>0.09</v>
      </c>
      <c r="Q2769" s="26">
        <v>0.15</v>
      </c>
      <c r="R2769" s="26">
        <v>0.11</v>
      </c>
      <c r="S2769" s="26"/>
    </row>
    <row r="2770" spans="1:19" x14ac:dyDescent="0.3">
      <c r="A2770" s="24" t="s">
        <v>504</v>
      </c>
      <c r="B2770" s="25" t="s">
        <v>509</v>
      </c>
      <c r="C2770" s="26">
        <v>9542.7999999999993</v>
      </c>
      <c r="D2770" s="26">
        <v>5596.81</v>
      </c>
      <c r="E2770" s="26">
        <v>4252.5600000000004</v>
      </c>
      <c r="F2770" s="26">
        <v>2591.13</v>
      </c>
      <c r="G2770" s="26">
        <v>3832.34</v>
      </c>
      <c r="H2770" s="26">
        <v>6228.7</v>
      </c>
      <c r="I2770" s="26">
        <v>5306.04</v>
      </c>
      <c r="J2770" s="28" t="s">
        <v>3</v>
      </c>
      <c r="L2770" s="26">
        <v>0.2</v>
      </c>
      <c r="M2770" s="26">
        <v>0.12</v>
      </c>
      <c r="N2770" s="26">
        <v>0.09</v>
      </c>
      <c r="O2770" s="26">
        <v>0.06</v>
      </c>
      <c r="P2770" s="26">
        <v>0.08</v>
      </c>
      <c r="Q2770" s="26">
        <v>0.13</v>
      </c>
      <c r="R2770" s="26">
        <v>0.11</v>
      </c>
      <c r="S2770" s="26"/>
    </row>
    <row r="2771" spans="1:19" x14ac:dyDescent="0.3">
      <c r="A2771" s="24" t="s">
        <v>504</v>
      </c>
      <c r="B2771" s="25" t="s">
        <v>509</v>
      </c>
      <c r="C2771" s="26">
        <v>9109.7199999999993</v>
      </c>
      <c r="D2771" s="26">
        <v>5800.5</v>
      </c>
      <c r="E2771" s="26">
        <v>3415.99</v>
      </c>
      <c r="F2771" s="26">
        <v>2352.69</v>
      </c>
      <c r="G2771" s="26">
        <v>3043.13</v>
      </c>
      <c r="H2771" s="26">
        <v>6506.7</v>
      </c>
      <c r="I2771" s="26">
        <v>5716.13</v>
      </c>
      <c r="J2771" s="28" t="s">
        <v>3</v>
      </c>
      <c r="L2771" s="26">
        <v>0.2</v>
      </c>
      <c r="M2771" s="26">
        <v>0.13</v>
      </c>
      <c r="N2771" s="26">
        <v>7.0000000000000007E-2</v>
      </c>
      <c r="O2771" s="26">
        <v>0.05</v>
      </c>
      <c r="P2771" s="26">
        <v>7.0000000000000007E-2</v>
      </c>
      <c r="Q2771" s="26">
        <v>0.14000000000000001</v>
      </c>
      <c r="R2771" s="26">
        <v>0.13</v>
      </c>
      <c r="S2771" s="26"/>
    </row>
    <row r="2772" spans="1:19" x14ac:dyDescent="0.3">
      <c r="A2772" s="24" t="s">
        <v>504</v>
      </c>
      <c r="B2772" s="25" t="s">
        <v>509</v>
      </c>
      <c r="C2772" s="26">
        <v>7763.45</v>
      </c>
      <c r="D2772" s="26">
        <v>4733.88</v>
      </c>
      <c r="E2772" s="26">
        <v>3022.24</v>
      </c>
      <c r="F2772" s="26">
        <v>1779.46</v>
      </c>
      <c r="G2772" s="26">
        <v>2671.47</v>
      </c>
      <c r="H2772" s="26">
        <v>4774.22</v>
      </c>
      <c r="I2772" s="26">
        <v>5107.63</v>
      </c>
      <c r="J2772" s="28" t="s">
        <v>3</v>
      </c>
      <c r="L2772" s="26">
        <v>0.21</v>
      </c>
      <c r="M2772" s="26">
        <v>0.13</v>
      </c>
      <c r="N2772" s="26">
        <v>0.08</v>
      </c>
      <c r="O2772" s="26">
        <v>0.05</v>
      </c>
      <c r="P2772" s="26">
        <v>7.0000000000000007E-2</v>
      </c>
      <c r="Q2772" s="26">
        <v>0.13</v>
      </c>
      <c r="R2772" s="26">
        <v>0.14000000000000001</v>
      </c>
      <c r="S2772" s="26"/>
    </row>
    <row r="2773" spans="1:19" x14ac:dyDescent="0.3">
      <c r="A2773" s="24" t="s">
        <v>504</v>
      </c>
      <c r="B2773" s="25" t="s">
        <v>509</v>
      </c>
      <c r="C2773" s="26">
        <v>6929.06</v>
      </c>
      <c r="D2773" s="26">
        <v>3949.01</v>
      </c>
      <c r="E2773" s="26">
        <v>3136.35</v>
      </c>
      <c r="F2773" s="26">
        <v>1658.63</v>
      </c>
      <c r="G2773" s="26">
        <v>2133.36</v>
      </c>
      <c r="H2773" s="26">
        <v>4170.16</v>
      </c>
      <c r="I2773" s="26">
        <v>3670.63</v>
      </c>
      <c r="J2773" s="28" t="s">
        <v>3</v>
      </c>
      <c r="L2773" s="26">
        <v>0.22</v>
      </c>
      <c r="M2773" s="26">
        <v>0.12</v>
      </c>
      <c r="N2773" s="26">
        <v>0.1</v>
      </c>
      <c r="O2773" s="26">
        <v>0.05</v>
      </c>
      <c r="P2773" s="26">
        <v>7.0000000000000007E-2</v>
      </c>
      <c r="Q2773" s="26">
        <v>0.13</v>
      </c>
      <c r="R2773" s="26">
        <v>0.12</v>
      </c>
      <c r="S2773" s="26"/>
    </row>
    <row r="2774" spans="1:19" x14ac:dyDescent="0.3">
      <c r="A2774" s="24" t="s">
        <v>504</v>
      </c>
      <c r="B2774" s="25" t="s">
        <v>509</v>
      </c>
      <c r="C2774" s="26">
        <v>3001.71</v>
      </c>
      <c r="D2774" s="26">
        <v>1547.77</v>
      </c>
      <c r="E2774" s="26">
        <v>659.41</v>
      </c>
      <c r="F2774" s="26">
        <v>373.98</v>
      </c>
      <c r="G2774" s="26">
        <v>786.25</v>
      </c>
      <c r="H2774" s="26">
        <v>1374.3</v>
      </c>
      <c r="I2774" s="26">
        <v>1133.17</v>
      </c>
      <c r="J2774" s="28" t="s">
        <v>3</v>
      </c>
      <c r="L2774" s="26">
        <v>0.28000000000000003</v>
      </c>
      <c r="M2774" s="26">
        <v>0.14000000000000001</v>
      </c>
      <c r="N2774" s="26">
        <v>0.06</v>
      </c>
      <c r="O2774" s="26">
        <v>0.03</v>
      </c>
      <c r="P2774" s="26">
        <v>7.0000000000000007E-2</v>
      </c>
      <c r="Q2774" s="26">
        <v>0.13</v>
      </c>
      <c r="R2774" s="26">
        <v>0.1</v>
      </c>
      <c r="S2774" s="26"/>
    </row>
    <row r="2775" spans="1:19" x14ac:dyDescent="0.3">
      <c r="A2775" s="24" t="s">
        <v>504</v>
      </c>
      <c r="B2775" s="25" t="s">
        <v>509</v>
      </c>
      <c r="C2775" s="26">
        <v>3465.3</v>
      </c>
      <c r="D2775" s="26">
        <v>2127.77</v>
      </c>
      <c r="E2775" s="26">
        <v>909.89</v>
      </c>
      <c r="F2775" s="26">
        <v>820.27</v>
      </c>
      <c r="G2775" s="26">
        <v>1427.68</v>
      </c>
      <c r="H2775" s="26">
        <v>1972.17</v>
      </c>
      <c r="I2775" s="26">
        <v>2263.59</v>
      </c>
      <c r="J2775" s="28" t="s">
        <v>3</v>
      </c>
      <c r="L2775" s="26">
        <v>0.21</v>
      </c>
      <c r="M2775" s="26">
        <v>0.13</v>
      </c>
      <c r="N2775" s="26">
        <v>0.06</v>
      </c>
      <c r="O2775" s="26">
        <v>0.05</v>
      </c>
      <c r="P2775" s="26">
        <v>0.09</v>
      </c>
      <c r="Q2775" s="26">
        <v>0.12</v>
      </c>
      <c r="R2775" s="26">
        <v>0.14000000000000001</v>
      </c>
      <c r="S2775" s="26"/>
    </row>
    <row r="2776" spans="1:19" x14ac:dyDescent="0.3">
      <c r="A2776" s="24" t="s">
        <v>504</v>
      </c>
      <c r="B2776" s="25" t="s">
        <v>509</v>
      </c>
      <c r="C2776" s="26">
        <v>3432.72</v>
      </c>
      <c r="D2776" s="26">
        <v>2658.41</v>
      </c>
      <c r="E2776" s="26">
        <v>1856.64</v>
      </c>
      <c r="F2776" s="26">
        <v>831.68</v>
      </c>
      <c r="G2776" s="26">
        <v>1880.34</v>
      </c>
      <c r="H2776" s="26">
        <v>2721.15</v>
      </c>
      <c r="I2776" s="26">
        <v>2029.72</v>
      </c>
      <c r="J2776" s="28" t="s">
        <v>3</v>
      </c>
      <c r="L2776" s="26">
        <v>0.18</v>
      </c>
      <c r="M2776" s="26">
        <v>0.14000000000000001</v>
      </c>
      <c r="N2776" s="26">
        <v>0.1</v>
      </c>
      <c r="O2776" s="26">
        <v>0.04</v>
      </c>
      <c r="P2776" s="26">
        <v>0.1</v>
      </c>
      <c r="Q2776" s="26">
        <v>0.14000000000000001</v>
      </c>
      <c r="R2776" s="26">
        <v>0.11</v>
      </c>
      <c r="S2776" s="26"/>
    </row>
    <row r="2777" spans="1:19" x14ac:dyDescent="0.3">
      <c r="A2777" s="24" t="s">
        <v>504</v>
      </c>
      <c r="B2777" s="25" t="s">
        <v>513</v>
      </c>
      <c r="C2777" s="26">
        <v>6587.63</v>
      </c>
      <c r="D2777" s="26">
        <v>3216.09</v>
      </c>
      <c r="E2777" s="26">
        <v>1217.22</v>
      </c>
      <c r="F2777" s="26">
        <v>1274.47</v>
      </c>
      <c r="G2777" s="26">
        <v>1528.56</v>
      </c>
      <c r="H2777" s="26">
        <v>4145.2700000000004</v>
      </c>
      <c r="I2777" s="26">
        <v>3431.15</v>
      </c>
      <c r="J2777" s="28" t="s">
        <v>3</v>
      </c>
      <c r="L2777" s="26">
        <v>0.24</v>
      </c>
      <c r="M2777" s="26">
        <v>0.12</v>
      </c>
      <c r="N2777" s="26">
        <v>0.05</v>
      </c>
      <c r="O2777" s="26">
        <v>0.05</v>
      </c>
      <c r="P2777" s="26">
        <v>0.06</v>
      </c>
      <c r="Q2777" s="26">
        <v>0.15</v>
      </c>
      <c r="R2777" s="26">
        <v>0.13</v>
      </c>
      <c r="S2777" s="26"/>
    </row>
    <row r="2778" spans="1:19" x14ac:dyDescent="0.3">
      <c r="A2778" s="24" t="s">
        <v>504</v>
      </c>
      <c r="B2778" s="25" t="s">
        <v>509</v>
      </c>
      <c r="C2778" s="26">
        <v>4306.03</v>
      </c>
      <c r="D2778" s="26">
        <v>2513.48</v>
      </c>
      <c r="E2778" s="26">
        <v>1556.27</v>
      </c>
      <c r="F2778" s="26">
        <v>1035.76</v>
      </c>
      <c r="G2778" s="26">
        <v>1645.87</v>
      </c>
      <c r="H2778" s="26">
        <v>2623.66</v>
      </c>
      <c r="I2778" s="26">
        <v>2575.23</v>
      </c>
      <c r="J2778" s="28" t="s">
        <v>3</v>
      </c>
      <c r="L2778" s="26">
        <v>0.21</v>
      </c>
      <c r="M2778" s="26">
        <v>0.12</v>
      </c>
      <c r="N2778" s="26">
        <v>0.08</v>
      </c>
      <c r="O2778" s="26">
        <v>0.05</v>
      </c>
      <c r="P2778" s="26">
        <v>0.08</v>
      </c>
      <c r="Q2778" s="26">
        <v>0.13</v>
      </c>
      <c r="R2778" s="26">
        <v>0.13</v>
      </c>
      <c r="S2778" s="26"/>
    </row>
    <row r="2779" spans="1:19" x14ac:dyDescent="0.3">
      <c r="A2779" s="24" t="s">
        <v>504</v>
      </c>
      <c r="B2779" s="25" t="s">
        <v>509</v>
      </c>
      <c r="C2779" s="26">
        <v>6223.03</v>
      </c>
      <c r="D2779" s="26">
        <v>3924.82</v>
      </c>
      <c r="E2779" s="26">
        <v>2804.56</v>
      </c>
      <c r="F2779" s="26">
        <v>1598.94</v>
      </c>
      <c r="G2779" s="26">
        <v>2297.5500000000002</v>
      </c>
      <c r="H2779" s="26">
        <v>4588.62</v>
      </c>
      <c r="I2779" s="26">
        <v>4079.12</v>
      </c>
      <c r="J2779" s="28" t="s">
        <v>3</v>
      </c>
      <c r="L2779" s="26">
        <v>0.19</v>
      </c>
      <c r="M2779" s="26">
        <v>0.12</v>
      </c>
      <c r="N2779" s="26">
        <v>0.09</v>
      </c>
      <c r="O2779" s="26">
        <v>0.05</v>
      </c>
      <c r="P2779" s="26">
        <v>7.0000000000000007E-2</v>
      </c>
      <c r="Q2779" s="26">
        <v>0.14000000000000001</v>
      </c>
      <c r="R2779" s="26">
        <v>0.13</v>
      </c>
      <c r="S2779" s="26"/>
    </row>
    <row r="2780" spans="1:19" x14ac:dyDescent="0.3">
      <c r="A2780" s="24" t="s">
        <v>504</v>
      </c>
      <c r="B2780" s="25" t="s">
        <v>509</v>
      </c>
      <c r="C2780" s="26">
        <v>7243.33</v>
      </c>
      <c r="D2780" s="26">
        <v>4369.67</v>
      </c>
      <c r="E2780" s="26">
        <v>3111.77</v>
      </c>
      <c r="F2780" s="26">
        <v>1582.68</v>
      </c>
      <c r="G2780" s="26">
        <v>2870.45</v>
      </c>
      <c r="H2780" s="26">
        <v>4654.3100000000004</v>
      </c>
      <c r="I2780" s="26">
        <v>4206.87</v>
      </c>
      <c r="J2780" s="28" t="s">
        <v>3</v>
      </c>
      <c r="L2780" s="26">
        <v>0.21</v>
      </c>
      <c r="M2780" s="26">
        <v>0.12</v>
      </c>
      <c r="N2780" s="26">
        <v>0.09</v>
      </c>
      <c r="O2780" s="26">
        <v>0.05</v>
      </c>
      <c r="P2780" s="26">
        <v>0.08</v>
      </c>
      <c r="Q2780" s="26">
        <v>0.13</v>
      </c>
      <c r="R2780" s="26">
        <v>0.12</v>
      </c>
      <c r="S2780" s="26"/>
    </row>
    <row r="2781" spans="1:19" x14ac:dyDescent="0.3">
      <c r="A2781" s="24" t="s">
        <v>504</v>
      </c>
      <c r="B2781" s="25" t="s">
        <v>513</v>
      </c>
      <c r="C2781" s="26">
        <v>9333.2800000000007</v>
      </c>
      <c r="D2781" s="26">
        <v>6384.86</v>
      </c>
      <c r="E2781" s="26">
        <v>1839.43</v>
      </c>
      <c r="F2781" s="26">
        <v>2107.04</v>
      </c>
      <c r="G2781" s="26">
        <v>2583.9899999999998</v>
      </c>
      <c r="H2781" s="26">
        <v>8966.6299999999992</v>
      </c>
      <c r="I2781" s="26">
        <v>6732.59</v>
      </c>
      <c r="J2781" s="28" t="s">
        <v>3</v>
      </c>
      <c r="L2781" s="26">
        <v>0.19</v>
      </c>
      <c r="M2781" s="26">
        <v>0.13</v>
      </c>
      <c r="N2781" s="26">
        <v>0.04</v>
      </c>
      <c r="O2781" s="26">
        <v>0.04</v>
      </c>
      <c r="P2781" s="26">
        <v>0.05</v>
      </c>
      <c r="Q2781" s="26">
        <v>0.18</v>
      </c>
      <c r="R2781" s="26">
        <v>0.14000000000000001</v>
      </c>
      <c r="S2781" s="26"/>
    </row>
    <row r="2782" spans="1:19" x14ac:dyDescent="0.3">
      <c r="A2782" s="24" t="s">
        <v>504</v>
      </c>
      <c r="B2782" s="25" t="s">
        <v>509</v>
      </c>
      <c r="C2782" s="26">
        <v>6775.61</v>
      </c>
      <c r="D2782" s="26">
        <v>3503.94</v>
      </c>
      <c r="E2782" s="26">
        <v>2284.59</v>
      </c>
      <c r="F2782" s="26">
        <v>1661.27</v>
      </c>
      <c r="G2782" s="26">
        <v>2532.08</v>
      </c>
      <c r="H2782" s="26">
        <v>3866.25</v>
      </c>
      <c r="I2782" s="26">
        <v>3882.34</v>
      </c>
      <c r="J2782" s="28" t="s">
        <v>3</v>
      </c>
      <c r="L2782" s="26">
        <v>0.22</v>
      </c>
      <c r="M2782" s="26">
        <v>0.11</v>
      </c>
      <c r="N2782" s="26">
        <v>7.0000000000000007E-2</v>
      </c>
      <c r="O2782" s="26">
        <v>0.05</v>
      </c>
      <c r="P2782" s="26">
        <v>0.08</v>
      </c>
      <c r="Q2782" s="26">
        <v>0.13</v>
      </c>
      <c r="R2782" s="26">
        <v>0.13</v>
      </c>
      <c r="S2782" s="26"/>
    </row>
    <row r="2783" spans="1:19" x14ac:dyDescent="0.3">
      <c r="A2783" s="24" t="s">
        <v>504</v>
      </c>
      <c r="B2783" s="25" t="s">
        <v>509</v>
      </c>
      <c r="C2783" s="26">
        <v>5486.56</v>
      </c>
      <c r="D2783" s="26">
        <v>3358.31</v>
      </c>
      <c r="E2783" s="26">
        <v>1706.81</v>
      </c>
      <c r="F2783" s="26">
        <v>1423.25</v>
      </c>
      <c r="G2783" s="26">
        <v>1663.03</v>
      </c>
      <c r="H2783" s="26">
        <v>4077.77</v>
      </c>
      <c r="I2783" s="26">
        <v>3118.01</v>
      </c>
      <c r="J2783" s="28" t="s">
        <v>3</v>
      </c>
      <c r="L2783" s="26">
        <v>0.21</v>
      </c>
      <c r="M2783" s="26">
        <v>0.13</v>
      </c>
      <c r="N2783" s="26">
        <v>7.0000000000000007E-2</v>
      </c>
      <c r="O2783" s="26">
        <v>0.05</v>
      </c>
      <c r="P2783" s="26">
        <v>0.06</v>
      </c>
      <c r="Q2783" s="26">
        <v>0.16</v>
      </c>
      <c r="R2783" s="26">
        <v>0.12</v>
      </c>
      <c r="S2783" s="26"/>
    </row>
    <row r="2784" spans="1:19" x14ac:dyDescent="0.3">
      <c r="A2784" s="24" t="s">
        <v>504</v>
      </c>
      <c r="B2784" s="25" t="s">
        <v>509</v>
      </c>
      <c r="C2784" s="26">
        <v>5831.37</v>
      </c>
      <c r="D2784" s="26">
        <v>2997.2</v>
      </c>
      <c r="E2784" s="26">
        <v>2454.9699999999998</v>
      </c>
      <c r="F2784" s="26">
        <v>1093.49</v>
      </c>
      <c r="G2784" s="26">
        <v>2212.52</v>
      </c>
      <c r="H2784" s="26">
        <v>3955.01</v>
      </c>
      <c r="I2784" s="26">
        <v>2718.68</v>
      </c>
      <c r="J2784" s="28" t="s">
        <v>3</v>
      </c>
      <c r="L2784" s="26">
        <v>0.21</v>
      </c>
      <c r="M2784" s="26">
        <v>0.11</v>
      </c>
      <c r="N2784" s="26">
        <v>0.09</v>
      </c>
      <c r="O2784" s="26">
        <v>0.04</v>
      </c>
      <c r="P2784" s="26">
        <v>0.08</v>
      </c>
      <c r="Q2784" s="26">
        <v>0.15</v>
      </c>
      <c r="R2784" s="26">
        <v>0.1</v>
      </c>
      <c r="S2784" s="26"/>
    </row>
    <row r="2785" spans="1:19" x14ac:dyDescent="0.3">
      <c r="A2785" s="24" t="s">
        <v>504</v>
      </c>
      <c r="B2785" s="25" t="s">
        <v>509</v>
      </c>
      <c r="C2785" s="26">
        <v>6783.57</v>
      </c>
      <c r="D2785" s="26">
        <v>4360.51</v>
      </c>
      <c r="E2785" s="26">
        <v>2578.33</v>
      </c>
      <c r="F2785" s="26">
        <v>1717.17</v>
      </c>
      <c r="G2785" s="26">
        <v>2039.3</v>
      </c>
      <c r="H2785" s="26">
        <v>5269.95</v>
      </c>
      <c r="I2785" s="26">
        <v>4084.52</v>
      </c>
      <c r="J2785" s="28" t="s">
        <v>3</v>
      </c>
      <c r="L2785" s="26">
        <v>0.2</v>
      </c>
      <c r="M2785" s="26">
        <v>0.13</v>
      </c>
      <c r="N2785" s="26">
        <v>0.08</v>
      </c>
      <c r="O2785" s="26">
        <v>0.05</v>
      </c>
      <c r="P2785" s="26">
        <v>0.06</v>
      </c>
      <c r="Q2785" s="26">
        <v>0.16</v>
      </c>
      <c r="R2785" s="26">
        <v>0.12</v>
      </c>
      <c r="S2785" s="26"/>
    </row>
    <row r="2786" spans="1:19" x14ac:dyDescent="0.3">
      <c r="A2786" s="24" t="s">
        <v>504</v>
      </c>
      <c r="B2786" s="25" t="s">
        <v>509</v>
      </c>
      <c r="C2786" s="26">
        <v>4606.59</v>
      </c>
      <c r="D2786" s="26">
        <v>2860.34</v>
      </c>
      <c r="E2786" s="26">
        <v>2330.17</v>
      </c>
      <c r="F2786" s="26">
        <v>1319.16</v>
      </c>
      <c r="G2786" s="26">
        <v>1901.2</v>
      </c>
      <c r="H2786" s="26">
        <v>3779.75</v>
      </c>
      <c r="I2786" s="26">
        <v>2952.97</v>
      </c>
      <c r="J2786" s="28" t="s">
        <v>3</v>
      </c>
      <c r="L2786" s="26">
        <v>0.19</v>
      </c>
      <c r="M2786" s="26">
        <v>0.12</v>
      </c>
      <c r="N2786" s="26">
        <v>0.09</v>
      </c>
      <c r="O2786" s="26">
        <v>0.05</v>
      </c>
      <c r="P2786" s="26">
        <v>0.08</v>
      </c>
      <c r="Q2786" s="26">
        <v>0.15</v>
      </c>
      <c r="R2786" s="26">
        <v>0.12</v>
      </c>
      <c r="S2786" s="26"/>
    </row>
    <row r="2787" spans="1:19" x14ac:dyDescent="0.3">
      <c r="A2787" s="24" t="s">
        <v>504</v>
      </c>
      <c r="B2787" s="25" t="s">
        <v>509</v>
      </c>
      <c r="C2787" s="26">
        <v>5363.35</v>
      </c>
      <c r="D2787" s="26">
        <v>3166.35</v>
      </c>
      <c r="E2787" s="26">
        <v>2301.9899999999998</v>
      </c>
      <c r="F2787" s="26">
        <v>1259.51</v>
      </c>
      <c r="G2787" s="26">
        <v>2262.8200000000002</v>
      </c>
      <c r="H2787" s="26">
        <v>2858.44</v>
      </c>
      <c r="I2787" s="26">
        <v>2534.06</v>
      </c>
      <c r="J2787" s="28" t="s">
        <v>3</v>
      </c>
      <c r="L2787" s="26">
        <v>0.21</v>
      </c>
      <c r="M2787" s="26">
        <v>0.13</v>
      </c>
      <c r="N2787" s="26">
        <v>0.09</v>
      </c>
      <c r="O2787" s="26">
        <v>0.05</v>
      </c>
      <c r="P2787" s="26">
        <v>0.09</v>
      </c>
      <c r="Q2787" s="26">
        <v>0.11</v>
      </c>
      <c r="R2787" s="26">
        <v>0.1</v>
      </c>
      <c r="S2787" s="26"/>
    </row>
    <row r="2788" spans="1:19" x14ac:dyDescent="0.3">
      <c r="A2788" s="24" t="s">
        <v>504</v>
      </c>
      <c r="B2788" s="25" t="s">
        <v>509</v>
      </c>
      <c r="C2788" s="26">
        <v>8046.5</v>
      </c>
      <c r="D2788" s="26">
        <v>5357.21</v>
      </c>
      <c r="E2788" s="26">
        <v>3236.85</v>
      </c>
      <c r="F2788" s="26">
        <v>2165.91</v>
      </c>
      <c r="G2788" s="26">
        <v>2771.1</v>
      </c>
      <c r="H2788" s="26">
        <v>6492.18</v>
      </c>
      <c r="I2788" s="26">
        <v>4271.63</v>
      </c>
      <c r="J2788" s="28" t="s">
        <v>3</v>
      </c>
      <c r="L2788" s="26">
        <v>0.2</v>
      </c>
      <c r="M2788" s="26">
        <v>0.13</v>
      </c>
      <c r="N2788" s="26">
        <v>0.08</v>
      </c>
      <c r="O2788" s="26">
        <v>0.05</v>
      </c>
      <c r="P2788" s="26">
        <v>7.0000000000000007E-2</v>
      </c>
      <c r="Q2788" s="26">
        <v>0.16</v>
      </c>
      <c r="R2788" s="26">
        <v>0.11</v>
      </c>
      <c r="S2788" s="26"/>
    </row>
    <row r="2789" spans="1:19" x14ac:dyDescent="0.3">
      <c r="A2789" s="24" t="s">
        <v>504</v>
      </c>
      <c r="B2789" s="25" t="s">
        <v>509</v>
      </c>
      <c r="C2789" s="26">
        <v>6121.98</v>
      </c>
      <c r="D2789" s="26">
        <v>3744.42</v>
      </c>
      <c r="E2789" s="26">
        <v>2267.2600000000002</v>
      </c>
      <c r="F2789" s="26">
        <v>1636.88</v>
      </c>
      <c r="G2789" s="26">
        <v>2185.48</v>
      </c>
      <c r="H2789" s="26">
        <v>3825.17</v>
      </c>
      <c r="I2789" s="26">
        <v>3061.32</v>
      </c>
      <c r="J2789" s="28" t="s">
        <v>3</v>
      </c>
      <c r="L2789" s="26">
        <v>0.21</v>
      </c>
      <c r="M2789" s="26">
        <v>0.13</v>
      </c>
      <c r="N2789" s="26">
        <v>0.08</v>
      </c>
      <c r="O2789" s="26">
        <v>0.06</v>
      </c>
      <c r="P2789" s="26">
        <v>0.08</v>
      </c>
      <c r="Q2789" s="26">
        <v>0.13</v>
      </c>
      <c r="R2789" s="26">
        <v>0.11</v>
      </c>
      <c r="S2789" s="26"/>
    </row>
    <row r="2790" spans="1:19" x14ac:dyDescent="0.3">
      <c r="A2790" s="24" t="s">
        <v>504</v>
      </c>
      <c r="B2790" s="25" t="s">
        <v>509</v>
      </c>
      <c r="C2790" s="26">
        <v>5548.84</v>
      </c>
      <c r="D2790" s="26">
        <v>3290.73</v>
      </c>
      <c r="E2790" s="26">
        <v>2084.79</v>
      </c>
      <c r="F2790" s="26">
        <v>1317.21</v>
      </c>
      <c r="G2790" s="26">
        <v>1782.96</v>
      </c>
      <c r="H2790" s="26">
        <v>3591.05</v>
      </c>
      <c r="I2790" s="26">
        <v>2925.25</v>
      </c>
      <c r="J2790" s="28" t="s">
        <v>3</v>
      </c>
      <c r="L2790" s="26">
        <v>0.21</v>
      </c>
      <c r="M2790" s="26">
        <v>0.13</v>
      </c>
      <c r="N2790" s="26">
        <v>0.08</v>
      </c>
      <c r="O2790" s="26">
        <v>0.05</v>
      </c>
      <c r="P2790" s="26">
        <v>7.0000000000000007E-2</v>
      </c>
      <c r="Q2790" s="26">
        <v>0.14000000000000001</v>
      </c>
      <c r="R2790" s="26">
        <v>0.11</v>
      </c>
      <c r="S2790" s="26"/>
    </row>
    <row r="2791" spans="1:19" x14ac:dyDescent="0.3">
      <c r="A2791" s="24" t="s">
        <v>504</v>
      </c>
      <c r="B2791" s="25" t="s">
        <v>509</v>
      </c>
      <c r="C2791" s="26">
        <v>4932.37</v>
      </c>
      <c r="D2791" s="26">
        <v>2806.44</v>
      </c>
      <c r="E2791" s="26">
        <v>2153.6</v>
      </c>
      <c r="F2791" s="26">
        <v>1367.37</v>
      </c>
      <c r="G2791" s="26">
        <v>2193.39</v>
      </c>
      <c r="H2791" s="26">
        <v>3567.86</v>
      </c>
      <c r="I2791" s="26">
        <v>3301.72</v>
      </c>
      <c r="J2791" s="28" t="s">
        <v>3</v>
      </c>
      <c r="L2791" s="26">
        <v>0.19</v>
      </c>
      <c r="M2791" s="26">
        <v>0.11</v>
      </c>
      <c r="N2791" s="26">
        <v>0.08</v>
      </c>
      <c r="O2791" s="26">
        <v>0.05</v>
      </c>
      <c r="P2791" s="26">
        <v>0.09</v>
      </c>
      <c r="Q2791" s="26">
        <v>0.14000000000000001</v>
      </c>
      <c r="R2791" s="26">
        <v>0.13</v>
      </c>
      <c r="S2791" s="26"/>
    </row>
    <row r="2792" spans="1:19" x14ac:dyDescent="0.3">
      <c r="A2792" s="24" t="s">
        <v>504</v>
      </c>
      <c r="B2792" s="25" t="s">
        <v>509</v>
      </c>
      <c r="C2792" s="26">
        <v>4926.83</v>
      </c>
      <c r="D2792" s="26">
        <v>3176.44</v>
      </c>
      <c r="E2792" s="26">
        <v>2418.98</v>
      </c>
      <c r="F2792" s="26">
        <v>1415.89</v>
      </c>
      <c r="G2792" s="26">
        <v>2068.84</v>
      </c>
      <c r="H2792" s="26">
        <v>3200.35</v>
      </c>
      <c r="I2792" s="26">
        <v>2948.83</v>
      </c>
      <c r="J2792" s="28" t="s">
        <v>3</v>
      </c>
      <c r="L2792" s="26">
        <v>0.19</v>
      </c>
      <c r="M2792" s="26">
        <v>0.12</v>
      </c>
      <c r="N2792" s="26">
        <v>0.09</v>
      </c>
      <c r="O2792" s="26">
        <v>0.06</v>
      </c>
      <c r="P2792" s="26">
        <v>0.08</v>
      </c>
      <c r="Q2792" s="26">
        <v>0.13</v>
      </c>
      <c r="R2792" s="26">
        <v>0.12</v>
      </c>
      <c r="S2792" s="26"/>
    </row>
    <row r="2793" spans="1:19" x14ac:dyDescent="0.3">
      <c r="A2793" s="24" t="s">
        <v>504</v>
      </c>
      <c r="B2793" s="25" t="s">
        <v>509</v>
      </c>
      <c r="C2793" s="26">
        <v>2134.6799999999998</v>
      </c>
      <c r="D2793" s="26">
        <v>1743.65</v>
      </c>
      <c r="E2793" s="26">
        <v>1204.5899999999999</v>
      </c>
      <c r="F2793" s="26">
        <v>566.13</v>
      </c>
      <c r="G2793" s="26">
        <v>1152.46</v>
      </c>
      <c r="H2793" s="26">
        <v>1811.82</v>
      </c>
      <c r="I2793" s="26">
        <v>1365.85</v>
      </c>
      <c r="J2793" s="28" t="s">
        <v>3</v>
      </c>
      <c r="L2793" s="26">
        <v>0.17</v>
      </c>
      <c r="M2793" s="26">
        <v>0.14000000000000001</v>
      </c>
      <c r="N2793" s="26">
        <v>0.1</v>
      </c>
      <c r="O2793" s="26">
        <v>0.05</v>
      </c>
      <c r="P2793" s="26">
        <v>0.09</v>
      </c>
      <c r="Q2793" s="26">
        <v>0.15</v>
      </c>
      <c r="R2793" s="26">
        <v>0.11</v>
      </c>
      <c r="S2793" s="26"/>
    </row>
    <row r="2794" spans="1:19" x14ac:dyDescent="0.3">
      <c r="A2794" s="24" t="s">
        <v>504</v>
      </c>
      <c r="B2794" s="25" t="s">
        <v>509</v>
      </c>
      <c r="C2794" s="26">
        <v>4513.68</v>
      </c>
      <c r="D2794" s="26">
        <v>2652.88</v>
      </c>
      <c r="E2794" s="26">
        <v>1594.38</v>
      </c>
      <c r="F2794" s="26">
        <v>1005.76</v>
      </c>
      <c r="G2794" s="26">
        <v>1954.83</v>
      </c>
      <c r="H2794" s="26">
        <v>2755.35</v>
      </c>
      <c r="I2794" s="26">
        <v>3190.66</v>
      </c>
      <c r="J2794" s="28" t="s">
        <v>3</v>
      </c>
      <c r="L2794" s="26">
        <v>0.2</v>
      </c>
      <c r="M2794" s="26">
        <v>0.12</v>
      </c>
      <c r="N2794" s="26">
        <v>7.0000000000000007E-2</v>
      </c>
      <c r="O2794" s="26">
        <v>0.05</v>
      </c>
      <c r="P2794" s="26">
        <v>0.09</v>
      </c>
      <c r="Q2794" s="26">
        <v>0.12</v>
      </c>
      <c r="R2794" s="26">
        <v>0.14000000000000001</v>
      </c>
      <c r="S2794" s="26"/>
    </row>
    <row r="2795" spans="1:19" x14ac:dyDescent="0.3">
      <c r="A2795" s="24" t="s">
        <v>504</v>
      </c>
      <c r="B2795" s="25" t="s">
        <v>509</v>
      </c>
      <c r="C2795" s="26">
        <v>5016.9799999999996</v>
      </c>
      <c r="D2795" s="26">
        <v>2367.8200000000002</v>
      </c>
      <c r="E2795" s="26">
        <v>1760.82</v>
      </c>
      <c r="F2795" s="26">
        <v>1098.1600000000001</v>
      </c>
      <c r="G2795" s="26">
        <v>1979.37</v>
      </c>
      <c r="H2795" s="26">
        <v>2957.69</v>
      </c>
      <c r="I2795" s="26">
        <v>2249.06</v>
      </c>
      <c r="J2795" s="28" t="s">
        <v>3</v>
      </c>
      <c r="L2795" s="26">
        <v>0.23</v>
      </c>
      <c r="M2795" s="26">
        <v>0.11</v>
      </c>
      <c r="N2795" s="26">
        <v>0.08</v>
      </c>
      <c r="O2795" s="26">
        <v>0.05</v>
      </c>
      <c r="P2795" s="26">
        <v>0.09</v>
      </c>
      <c r="Q2795" s="26">
        <v>0.14000000000000001</v>
      </c>
      <c r="R2795" s="26">
        <v>0.1</v>
      </c>
      <c r="S2795" s="26"/>
    </row>
    <row r="2796" spans="1:19" x14ac:dyDescent="0.3">
      <c r="A2796" s="24" t="s">
        <v>504</v>
      </c>
      <c r="B2796" s="25" t="s">
        <v>509</v>
      </c>
      <c r="C2796" s="26">
        <v>4827.8100000000004</v>
      </c>
      <c r="D2796" s="26">
        <v>2069.84</v>
      </c>
      <c r="E2796" s="26">
        <v>1571.49</v>
      </c>
      <c r="F2796" s="26">
        <v>1157.04</v>
      </c>
      <c r="G2796" s="26">
        <v>1939.75</v>
      </c>
      <c r="H2796" s="26">
        <v>2775.77</v>
      </c>
      <c r="I2796" s="26">
        <v>2438.9899999999998</v>
      </c>
      <c r="J2796" s="28" t="s">
        <v>3</v>
      </c>
      <c r="L2796" s="26">
        <v>0.24</v>
      </c>
      <c r="M2796" s="26">
        <v>0.1</v>
      </c>
      <c r="N2796" s="26">
        <v>0.08</v>
      </c>
      <c r="O2796" s="26">
        <v>0.06</v>
      </c>
      <c r="P2796" s="26">
        <v>0.1</v>
      </c>
      <c r="Q2796" s="26">
        <v>0.14000000000000001</v>
      </c>
      <c r="R2796" s="26">
        <v>0.12</v>
      </c>
      <c r="S2796" s="26"/>
    </row>
    <row r="2797" spans="1:19" x14ac:dyDescent="0.3">
      <c r="A2797" s="24" t="s">
        <v>504</v>
      </c>
      <c r="B2797" s="25" t="s">
        <v>509</v>
      </c>
      <c r="C2797" s="26">
        <v>4159.8900000000003</v>
      </c>
      <c r="D2797" s="26">
        <v>2783.68</v>
      </c>
      <c r="E2797" s="26">
        <v>1753.76</v>
      </c>
      <c r="F2797" s="26">
        <v>1163.0899999999999</v>
      </c>
      <c r="G2797" s="26">
        <v>1673.61</v>
      </c>
      <c r="H2797" s="26">
        <v>2413.73</v>
      </c>
      <c r="I2797" s="26">
        <v>2281.38</v>
      </c>
      <c r="J2797" s="28" t="s">
        <v>3</v>
      </c>
      <c r="L2797" s="26">
        <v>0.2</v>
      </c>
      <c r="M2797" s="26">
        <v>0.14000000000000001</v>
      </c>
      <c r="N2797" s="26">
        <v>0.09</v>
      </c>
      <c r="O2797" s="26">
        <v>0.06</v>
      </c>
      <c r="P2797" s="26">
        <v>0.08</v>
      </c>
      <c r="Q2797" s="26">
        <v>0.12</v>
      </c>
      <c r="R2797" s="26">
        <v>0.11</v>
      </c>
      <c r="S2797" s="26"/>
    </row>
    <row r="2798" spans="1:19" x14ac:dyDescent="0.3">
      <c r="A2798" s="24" t="s">
        <v>504</v>
      </c>
      <c r="B2798" s="25" t="s">
        <v>509</v>
      </c>
      <c r="C2798" s="26">
        <v>3482.95</v>
      </c>
      <c r="D2798" s="26">
        <v>2333.0100000000002</v>
      </c>
      <c r="E2798" s="26">
        <v>1717.81</v>
      </c>
      <c r="F2798" s="26">
        <v>864.77</v>
      </c>
      <c r="G2798" s="26">
        <v>1576.56</v>
      </c>
      <c r="H2798" s="26">
        <v>2426.21</v>
      </c>
      <c r="I2798" s="26">
        <v>2584.83</v>
      </c>
      <c r="J2798" s="28" t="s">
        <v>3</v>
      </c>
      <c r="L2798" s="26">
        <v>0.19</v>
      </c>
      <c r="M2798" s="26">
        <v>0.13</v>
      </c>
      <c r="N2798" s="26">
        <v>0.09</v>
      </c>
      <c r="O2798" s="26">
        <v>0.05</v>
      </c>
      <c r="P2798" s="26">
        <v>0.08</v>
      </c>
      <c r="Q2798" s="26">
        <v>0.13</v>
      </c>
      <c r="R2798" s="26">
        <v>0.14000000000000001</v>
      </c>
      <c r="S2798" s="26"/>
    </row>
    <row r="2799" spans="1:19" x14ac:dyDescent="0.3">
      <c r="A2799" s="24" t="s">
        <v>504</v>
      </c>
      <c r="B2799" s="25" t="s">
        <v>509</v>
      </c>
      <c r="C2799" s="26">
        <v>2347.65</v>
      </c>
      <c r="D2799" s="26">
        <v>1101.99</v>
      </c>
      <c r="E2799" s="26">
        <v>746</v>
      </c>
      <c r="F2799" s="26">
        <v>659.18</v>
      </c>
      <c r="G2799" s="26">
        <v>1517.6</v>
      </c>
      <c r="H2799" s="26">
        <v>1509.78</v>
      </c>
      <c r="I2799" s="26">
        <v>1380.19</v>
      </c>
      <c r="J2799" s="28" t="s">
        <v>3</v>
      </c>
      <c r="L2799" s="26">
        <v>0.2</v>
      </c>
      <c r="M2799" s="26">
        <v>0.09</v>
      </c>
      <c r="N2799" s="26">
        <v>0.06</v>
      </c>
      <c r="O2799" s="26">
        <v>0.06</v>
      </c>
      <c r="P2799" s="26">
        <v>0.13</v>
      </c>
      <c r="Q2799" s="26">
        <v>0.13</v>
      </c>
      <c r="R2799" s="26">
        <v>0.12</v>
      </c>
      <c r="S2799" s="26"/>
    </row>
    <row r="2800" spans="1:19" x14ac:dyDescent="0.3">
      <c r="A2800" s="24" t="s">
        <v>504</v>
      </c>
      <c r="B2800" s="25" t="s">
        <v>509</v>
      </c>
      <c r="C2800" s="26">
        <v>3660.61</v>
      </c>
      <c r="D2800" s="26">
        <v>1985.98</v>
      </c>
      <c r="E2800" s="26">
        <v>1518.54</v>
      </c>
      <c r="F2800" s="26">
        <v>1012.3</v>
      </c>
      <c r="G2800" s="26">
        <v>1653.43</v>
      </c>
      <c r="H2800" s="26">
        <v>2940.48</v>
      </c>
      <c r="I2800" s="26">
        <v>2275.89</v>
      </c>
      <c r="J2800" s="28" t="s">
        <v>3</v>
      </c>
      <c r="L2800" s="26">
        <v>0.2</v>
      </c>
      <c r="M2800" s="26">
        <v>0.11</v>
      </c>
      <c r="N2800" s="26">
        <v>0.08</v>
      </c>
      <c r="O2800" s="26">
        <v>0.05</v>
      </c>
      <c r="P2800" s="26">
        <v>0.09</v>
      </c>
      <c r="Q2800" s="26">
        <v>0.16</v>
      </c>
      <c r="R2800" s="26">
        <v>0.12</v>
      </c>
      <c r="S2800" s="26"/>
    </row>
    <row r="2801" spans="1:19" x14ac:dyDescent="0.3">
      <c r="A2801" s="24" t="s">
        <v>504</v>
      </c>
      <c r="B2801" s="25" t="s">
        <v>509</v>
      </c>
      <c r="C2801" s="26">
        <v>4088.16</v>
      </c>
      <c r="D2801" s="26">
        <v>1633.82</v>
      </c>
      <c r="E2801" s="26">
        <v>1846.75</v>
      </c>
      <c r="F2801" s="26">
        <v>1274.77</v>
      </c>
      <c r="G2801" s="26">
        <v>1140.96</v>
      </c>
      <c r="H2801" s="26">
        <v>2661.24</v>
      </c>
      <c r="I2801" s="26">
        <v>2299.4699999999998</v>
      </c>
      <c r="J2801" s="28" t="s">
        <v>3</v>
      </c>
      <c r="L2801" s="26">
        <v>0.22</v>
      </c>
      <c r="M2801" s="26">
        <v>0.09</v>
      </c>
      <c r="N2801" s="26">
        <v>0.1</v>
      </c>
      <c r="O2801" s="26">
        <v>7.0000000000000007E-2</v>
      </c>
      <c r="P2801" s="26">
        <v>0.06</v>
      </c>
      <c r="Q2801" s="26">
        <v>0.14000000000000001</v>
      </c>
      <c r="R2801" s="26">
        <v>0.12</v>
      </c>
      <c r="S2801" s="26"/>
    </row>
    <row r="2802" spans="1:19" x14ac:dyDescent="0.3">
      <c r="A2802" s="24" t="s">
        <v>504</v>
      </c>
      <c r="B2802" s="25" t="s">
        <v>509</v>
      </c>
      <c r="C2802" s="26">
        <v>3972.48</v>
      </c>
      <c r="D2802" s="26">
        <v>2333.04</v>
      </c>
      <c r="E2802" s="26">
        <v>1398.36</v>
      </c>
      <c r="F2802" s="26">
        <v>921.77</v>
      </c>
      <c r="G2802" s="26">
        <v>1617.34</v>
      </c>
      <c r="H2802" s="26">
        <v>2829.97</v>
      </c>
      <c r="I2802" s="26">
        <v>1890.92</v>
      </c>
      <c r="J2802" s="28" t="s">
        <v>3</v>
      </c>
      <c r="L2802" s="26">
        <v>0.21</v>
      </c>
      <c r="M2802" s="26">
        <v>0.13</v>
      </c>
      <c r="N2802" s="26">
        <v>0.08</v>
      </c>
      <c r="O2802" s="26">
        <v>0.05</v>
      </c>
      <c r="P2802" s="26">
        <v>0.09</v>
      </c>
      <c r="Q2802" s="26">
        <v>0.15</v>
      </c>
      <c r="R2802" s="26">
        <v>0.1</v>
      </c>
      <c r="S2802" s="26"/>
    </row>
    <row r="2803" spans="1:19" x14ac:dyDescent="0.3">
      <c r="A2803" s="24" t="s">
        <v>504</v>
      </c>
      <c r="B2803" s="25" t="s">
        <v>509</v>
      </c>
      <c r="C2803" s="26">
        <v>3580.72</v>
      </c>
      <c r="D2803" s="26">
        <v>2205.44</v>
      </c>
      <c r="E2803" s="26">
        <v>1294.83</v>
      </c>
      <c r="F2803" s="26">
        <v>1064.03</v>
      </c>
      <c r="G2803" s="26">
        <v>1237.48</v>
      </c>
      <c r="H2803" s="26">
        <v>2312.6799999999998</v>
      </c>
      <c r="I2803" s="26">
        <v>2196.39</v>
      </c>
      <c r="J2803" s="28" t="s">
        <v>3</v>
      </c>
      <c r="L2803" s="26">
        <v>0.21</v>
      </c>
      <c r="M2803" s="26">
        <v>0.13</v>
      </c>
      <c r="N2803" s="26">
        <v>0.08</v>
      </c>
      <c r="O2803" s="26">
        <v>0.06</v>
      </c>
      <c r="P2803" s="26">
        <v>7.0000000000000007E-2</v>
      </c>
      <c r="Q2803" s="26">
        <v>0.14000000000000001</v>
      </c>
      <c r="R2803" s="26">
        <v>0.13</v>
      </c>
      <c r="S2803" s="26"/>
    </row>
    <row r="2804" spans="1:19" x14ac:dyDescent="0.3">
      <c r="A2804" s="24" t="s">
        <v>504</v>
      </c>
      <c r="B2804" s="25" t="s">
        <v>509</v>
      </c>
      <c r="C2804" s="26">
        <v>3565.97</v>
      </c>
      <c r="D2804" s="26">
        <v>1905.57</v>
      </c>
      <c r="E2804" s="26">
        <v>1302.58</v>
      </c>
      <c r="F2804" s="26">
        <v>870.96</v>
      </c>
      <c r="G2804" s="26">
        <v>1260.29</v>
      </c>
      <c r="H2804" s="26">
        <v>2363.69</v>
      </c>
      <c r="I2804" s="26">
        <v>1924.91</v>
      </c>
      <c r="J2804" s="28" t="s">
        <v>3</v>
      </c>
      <c r="L2804" s="26">
        <v>0.22</v>
      </c>
      <c r="M2804" s="26">
        <v>0.12</v>
      </c>
      <c r="N2804" s="26">
        <v>0.08</v>
      </c>
      <c r="O2804" s="26">
        <v>0.05</v>
      </c>
      <c r="P2804" s="26">
        <v>0.08</v>
      </c>
      <c r="Q2804" s="26">
        <v>0.14000000000000001</v>
      </c>
      <c r="R2804" s="26">
        <v>0.12</v>
      </c>
      <c r="S2804" s="26"/>
    </row>
    <row r="2805" spans="1:19" x14ac:dyDescent="0.3">
      <c r="A2805" s="24" t="s">
        <v>504</v>
      </c>
      <c r="B2805" s="25" t="s">
        <v>509</v>
      </c>
      <c r="C2805" s="26">
        <v>2963.14</v>
      </c>
      <c r="D2805" s="26">
        <v>1823.75</v>
      </c>
      <c r="E2805" s="26">
        <v>1510.46</v>
      </c>
      <c r="F2805" s="26">
        <v>492.27</v>
      </c>
      <c r="G2805" s="26">
        <v>1362.15</v>
      </c>
      <c r="H2805" s="26">
        <v>2398.86</v>
      </c>
      <c r="I2805" s="26">
        <v>1886.34</v>
      </c>
      <c r="J2805" s="28" t="s">
        <v>3</v>
      </c>
      <c r="L2805" s="26">
        <v>0.19</v>
      </c>
      <c r="M2805" s="26">
        <v>0.12</v>
      </c>
      <c r="N2805" s="26">
        <v>0.1</v>
      </c>
      <c r="O2805" s="26">
        <v>0.03</v>
      </c>
      <c r="P2805" s="26">
        <v>0.09</v>
      </c>
      <c r="Q2805" s="26">
        <v>0.15</v>
      </c>
      <c r="R2805" s="26">
        <v>0.12</v>
      </c>
      <c r="S2805" s="26"/>
    </row>
    <row r="2806" spans="1:19" x14ac:dyDescent="0.3">
      <c r="A2806" s="24" t="s">
        <v>504</v>
      </c>
      <c r="B2806" s="25" t="s">
        <v>509</v>
      </c>
      <c r="C2806" s="26">
        <v>3128.95</v>
      </c>
      <c r="D2806" s="26">
        <v>1738.74</v>
      </c>
      <c r="E2806" s="26">
        <v>1212.9100000000001</v>
      </c>
      <c r="F2806" s="26">
        <v>751.41</v>
      </c>
      <c r="G2806" s="26">
        <v>1311.82</v>
      </c>
      <c r="H2806" s="26">
        <v>1663.33</v>
      </c>
      <c r="I2806" s="26">
        <v>1349.03</v>
      </c>
      <c r="J2806" s="28" t="s">
        <v>3</v>
      </c>
      <c r="L2806" s="26">
        <v>0.22</v>
      </c>
      <c r="M2806" s="26">
        <v>0.12</v>
      </c>
      <c r="N2806" s="26">
        <v>0.08</v>
      </c>
      <c r="O2806" s="26">
        <v>0.05</v>
      </c>
      <c r="P2806" s="26">
        <v>0.09</v>
      </c>
      <c r="Q2806" s="26">
        <v>0.12</v>
      </c>
      <c r="R2806" s="26">
        <v>0.09</v>
      </c>
      <c r="S2806" s="26"/>
    </row>
    <row r="2807" spans="1:19" x14ac:dyDescent="0.3">
      <c r="A2807" s="24" t="s">
        <v>504</v>
      </c>
      <c r="B2807" s="25" t="s">
        <v>509</v>
      </c>
      <c r="C2807" s="26">
        <v>3884.44</v>
      </c>
      <c r="D2807" s="26">
        <v>1863.61</v>
      </c>
      <c r="E2807" s="26">
        <v>1582.04</v>
      </c>
      <c r="F2807" s="26">
        <v>789.91</v>
      </c>
      <c r="G2807" s="26">
        <v>1392.39</v>
      </c>
      <c r="H2807" s="26">
        <v>1958.16</v>
      </c>
      <c r="I2807" s="26">
        <v>1933.63</v>
      </c>
      <c r="J2807" s="28" t="s">
        <v>3</v>
      </c>
      <c r="L2807" s="26">
        <v>0.23</v>
      </c>
      <c r="M2807" s="26">
        <v>0.11</v>
      </c>
      <c r="N2807" s="26">
        <v>0.09</v>
      </c>
      <c r="O2807" s="26">
        <v>0.05</v>
      </c>
      <c r="P2807" s="26">
        <v>0.08</v>
      </c>
      <c r="Q2807" s="26">
        <v>0.12</v>
      </c>
      <c r="R2807" s="26">
        <v>0.12</v>
      </c>
      <c r="S2807" s="26"/>
    </row>
    <row r="2808" spans="1:19" x14ac:dyDescent="0.3">
      <c r="A2808" s="24" t="s">
        <v>504</v>
      </c>
      <c r="B2808" s="25" t="s">
        <v>509</v>
      </c>
      <c r="C2808" s="26">
        <v>4022.75</v>
      </c>
      <c r="D2808" s="26">
        <v>1948.49</v>
      </c>
      <c r="E2808" s="26">
        <v>1308.43</v>
      </c>
      <c r="F2808" s="26">
        <v>923.64</v>
      </c>
      <c r="G2808" s="26">
        <v>1101.0999999999999</v>
      </c>
      <c r="H2808" s="26">
        <v>2238.9499999999998</v>
      </c>
      <c r="I2808" s="26">
        <v>2363.69</v>
      </c>
      <c r="J2808" s="28" t="s">
        <v>3</v>
      </c>
      <c r="L2808" s="26">
        <v>0.23</v>
      </c>
      <c r="M2808" s="26">
        <v>0.11</v>
      </c>
      <c r="N2808" s="26">
        <v>0.08</v>
      </c>
      <c r="O2808" s="26">
        <v>0.05</v>
      </c>
      <c r="P2808" s="26">
        <v>0.06</v>
      </c>
      <c r="Q2808" s="26">
        <v>0.13</v>
      </c>
      <c r="R2808" s="26">
        <v>0.14000000000000001</v>
      </c>
      <c r="S2808" s="26"/>
    </row>
    <row r="2809" spans="1:19" x14ac:dyDescent="0.3">
      <c r="A2809" s="24" t="s">
        <v>504</v>
      </c>
      <c r="B2809" s="25" t="s">
        <v>509</v>
      </c>
      <c r="C2809" s="26">
        <v>3174.71</v>
      </c>
      <c r="D2809" s="26">
        <v>1541.95</v>
      </c>
      <c r="E2809" s="26">
        <v>1321.65</v>
      </c>
      <c r="F2809" s="26">
        <v>815.31</v>
      </c>
      <c r="G2809" s="26">
        <v>1249.44</v>
      </c>
      <c r="H2809" s="26">
        <v>1719.69</v>
      </c>
      <c r="I2809" s="26">
        <v>1967.43</v>
      </c>
      <c r="J2809" s="28" t="s">
        <v>3</v>
      </c>
      <c r="L2809" s="26">
        <v>0.21</v>
      </c>
      <c r="M2809" s="26">
        <v>0.1</v>
      </c>
      <c r="N2809" s="26">
        <v>0.09</v>
      </c>
      <c r="O2809" s="26">
        <v>0.05</v>
      </c>
      <c r="P2809" s="26">
        <v>0.08</v>
      </c>
      <c r="Q2809" s="26">
        <v>0.12</v>
      </c>
      <c r="R2809" s="26">
        <v>0.13</v>
      </c>
      <c r="S2809" s="26"/>
    </row>
    <row r="2810" spans="1:19" x14ac:dyDescent="0.3">
      <c r="A2810" s="24" t="s">
        <v>504</v>
      </c>
      <c r="B2810" s="25" t="s">
        <v>509</v>
      </c>
      <c r="C2810" s="26">
        <v>3087.97</v>
      </c>
      <c r="D2810" s="26">
        <v>2032.14</v>
      </c>
      <c r="E2810" s="26">
        <v>1571.15</v>
      </c>
      <c r="F2810" s="26">
        <v>703.97</v>
      </c>
      <c r="G2810" s="26">
        <v>1354.51</v>
      </c>
      <c r="H2810" s="26">
        <v>2206.15</v>
      </c>
      <c r="I2810" s="26">
        <v>1597</v>
      </c>
      <c r="J2810" s="28" t="s">
        <v>3</v>
      </c>
      <c r="L2810" s="26">
        <v>0.2</v>
      </c>
      <c r="M2810" s="26">
        <v>0.13</v>
      </c>
      <c r="N2810" s="26">
        <v>0.1</v>
      </c>
      <c r="O2810" s="26">
        <v>0.05</v>
      </c>
      <c r="P2810" s="26">
        <v>0.09</v>
      </c>
      <c r="Q2810" s="26">
        <v>0.14000000000000001</v>
      </c>
      <c r="R2810" s="26">
        <v>0.1</v>
      </c>
      <c r="S2810" s="26"/>
    </row>
    <row r="2811" spans="1:19" x14ac:dyDescent="0.3">
      <c r="A2811" s="24" t="s">
        <v>504</v>
      </c>
      <c r="B2811" s="25" t="s">
        <v>509</v>
      </c>
      <c r="C2811" s="26">
        <v>2521.04</v>
      </c>
      <c r="D2811" s="26">
        <v>1770.35</v>
      </c>
      <c r="E2811" s="26">
        <v>1142.22</v>
      </c>
      <c r="F2811" s="26">
        <v>887.74</v>
      </c>
      <c r="G2811" s="26">
        <v>1302.1199999999999</v>
      </c>
      <c r="H2811" s="26">
        <v>2266.35</v>
      </c>
      <c r="I2811" s="26">
        <v>1891.23</v>
      </c>
      <c r="J2811" s="28" t="s">
        <v>3</v>
      </c>
      <c r="L2811" s="26">
        <v>0.17</v>
      </c>
      <c r="M2811" s="26">
        <v>0.12</v>
      </c>
      <c r="N2811" s="26">
        <v>0.08</v>
      </c>
      <c r="O2811" s="26">
        <v>0.06</v>
      </c>
      <c r="P2811" s="26">
        <v>0.09</v>
      </c>
      <c r="Q2811" s="26">
        <v>0.15</v>
      </c>
      <c r="R2811" s="26">
        <v>0.13</v>
      </c>
      <c r="S2811" s="26"/>
    </row>
    <row r="2812" spans="1:19" x14ac:dyDescent="0.3">
      <c r="A2812" s="24" t="s">
        <v>504</v>
      </c>
      <c r="B2812" s="25" t="s">
        <v>509</v>
      </c>
      <c r="C2812" s="26">
        <v>2675.34</v>
      </c>
      <c r="D2812" s="26">
        <v>1302.79</v>
      </c>
      <c r="E2812" s="26">
        <v>1011.45</v>
      </c>
      <c r="F2812" s="26">
        <v>826.53</v>
      </c>
      <c r="G2812" s="26">
        <v>1150</v>
      </c>
      <c r="H2812" s="26">
        <v>1934.47</v>
      </c>
      <c r="I2812" s="26">
        <v>1240.08</v>
      </c>
      <c r="J2812" s="28" t="s">
        <v>3</v>
      </c>
      <c r="L2812" s="26">
        <v>0.2</v>
      </c>
      <c r="M2812" s="26">
        <v>0.1</v>
      </c>
      <c r="N2812" s="26">
        <v>0.08</v>
      </c>
      <c r="O2812" s="26">
        <v>0.06</v>
      </c>
      <c r="P2812" s="26">
        <v>0.09</v>
      </c>
      <c r="Q2812" s="26">
        <v>0.15</v>
      </c>
      <c r="R2812" s="26">
        <v>0.09</v>
      </c>
      <c r="S2812" s="26"/>
    </row>
    <row r="2813" spans="1:19" x14ac:dyDescent="0.3">
      <c r="A2813" s="24" t="s">
        <v>504</v>
      </c>
      <c r="B2813" s="25" t="s">
        <v>509</v>
      </c>
      <c r="C2813" s="26">
        <v>2478.91</v>
      </c>
      <c r="D2813" s="26">
        <v>1412.4</v>
      </c>
      <c r="E2813" s="26">
        <v>1006.31</v>
      </c>
      <c r="F2813" s="26">
        <v>514.91</v>
      </c>
      <c r="G2813" s="26">
        <v>1052.9100000000001</v>
      </c>
      <c r="H2813" s="26">
        <v>1963.08</v>
      </c>
      <c r="I2813" s="26">
        <v>1524.17</v>
      </c>
      <c r="J2813" s="28" t="s">
        <v>3</v>
      </c>
      <c r="L2813" s="26">
        <v>0.2</v>
      </c>
      <c r="M2813" s="26">
        <v>0.11</v>
      </c>
      <c r="N2813" s="26">
        <v>0.08</v>
      </c>
      <c r="O2813" s="26">
        <v>0.04</v>
      </c>
      <c r="P2813" s="26">
        <v>0.08</v>
      </c>
      <c r="Q2813" s="26">
        <v>0.16</v>
      </c>
      <c r="R2813" s="26">
        <v>0.12</v>
      </c>
      <c r="S2813" s="26"/>
    </row>
    <row r="2814" spans="1:19" x14ac:dyDescent="0.3">
      <c r="A2814" s="24" t="s">
        <v>504</v>
      </c>
      <c r="B2814" s="25" t="s">
        <v>509</v>
      </c>
      <c r="C2814" s="26">
        <v>3064</v>
      </c>
      <c r="D2814" s="26">
        <v>1711.25</v>
      </c>
      <c r="E2814" s="26">
        <v>1346.28</v>
      </c>
      <c r="F2814" s="26">
        <v>878.98</v>
      </c>
      <c r="G2814" s="26">
        <v>1136.3699999999999</v>
      </c>
      <c r="H2814" s="26">
        <v>2509.6</v>
      </c>
      <c r="I2814" s="26">
        <v>1922.94</v>
      </c>
      <c r="J2814" s="28" t="s">
        <v>3</v>
      </c>
      <c r="L2814" s="26">
        <v>0.2</v>
      </c>
      <c r="M2814" s="26">
        <v>0.11</v>
      </c>
      <c r="N2814" s="26">
        <v>0.09</v>
      </c>
      <c r="O2814" s="26">
        <v>0.06</v>
      </c>
      <c r="P2814" s="26">
        <v>7.0000000000000007E-2</v>
      </c>
      <c r="Q2814" s="26">
        <v>0.16</v>
      </c>
      <c r="R2814" s="26">
        <v>0.12</v>
      </c>
      <c r="S2814" s="26"/>
    </row>
    <row r="2815" spans="1:19" x14ac:dyDescent="0.3">
      <c r="A2815" s="24" t="s">
        <v>504</v>
      </c>
      <c r="B2815" s="25" t="s">
        <v>509</v>
      </c>
      <c r="C2815" s="26">
        <v>2510.11</v>
      </c>
      <c r="D2815" s="26">
        <v>1665.48</v>
      </c>
      <c r="E2815" s="26">
        <v>834.24</v>
      </c>
      <c r="F2815" s="26">
        <v>778.05</v>
      </c>
      <c r="G2815" s="26">
        <v>1142.28</v>
      </c>
      <c r="H2815" s="26">
        <v>2003.33</v>
      </c>
      <c r="I2815" s="26">
        <v>1823.83</v>
      </c>
      <c r="J2815" s="28" t="s">
        <v>3</v>
      </c>
      <c r="L2815" s="26">
        <v>0.19</v>
      </c>
      <c r="M2815" s="26">
        <v>0.12</v>
      </c>
      <c r="N2815" s="26">
        <v>0.06</v>
      </c>
      <c r="O2815" s="26">
        <v>0.06</v>
      </c>
      <c r="P2815" s="26">
        <v>0.08</v>
      </c>
      <c r="Q2815" s="26">
        <v>0.15</v>
      </c>
      <c r="R2815" s="26">
        <v>0.14000000000000001</v>
      </c>
      <c r="S2815" s="26"/>
    </row>
    <row r="2816" spans="1:19" x14ac:dyDescent="0.3">
      <c r="A2816" s="24" t="s">
        <v>504</v>
      </c>
      <c r="B2816" s="25" t="s">
        <v>509</v>
      </c>
      <c r="C2816" s="26">
        <v>3061.68</v>
      </c>
      <c r="D2816" s="26">
        <v>1461.31</v>
      </c>
      <c r="E2816" s="26">
        <v>1093.45</v>
      </c>
      <c r="F2816" s="26">
        <v>780.99</v>
      </c>
      <c r="G2816" s="26">
        <v>1054</v>
      </c>
      <c r="H2816" s="26">
        <v>1694.72</v>
      </c>
      <c r="I2816" s="26">
        <v>1685.03</v>
      </c>
      <c r="J2816" s="28" t="s">
        <v>3</v>
      </c>
      <c r="L2816" s="26">
        <v>0.22</v>
      </c>
      <c r="M2816" s="26">
        <v>0.11</v>
      </c>
      <c r="N2816" s="26">
        <v>0.08</v>
      </c>
      <c r="O2816" s="26">
        <v>0.06</v>
      </c>
      <c r="P2816" s="26">
        <v>0.08</v>
      </c>
      <c r="Q2816" s="26">
        <v>0.12</v>
      </c>
      <c r="R2816" s="26">
        <v>0.12</v>
      </c>
      <c r="S2816" s="26"/>
    </row>
    <row r="2817" spans="1:19" x14ac:dyDescent="0.3">
      <c r="A2817" s="24" t="s">
        <v>504</v>
      </c>
      <c r="B2817" s="25" t="s">
        <v>519</v>
      </c>
      <c r="C2817" s="26">
        <v>2100.98</v>
      </c>
      <c r="D2817" s="26">
        <v>1376.78</v>
      </c>
      <c r="E2817" s="26">
        <v>303.56</v>
      </c>
      <c r="F2817" s="26">
        <v>582.09</v>
      </c>
      <c r="G2817" s="26">
        <v>559.5</v>
      </c>
      <c r="H2817" s="26">
        <v>1746.6</v>
      </c>
      <c r="I2817" s="26">
        <v>1116.32</v>
      </c>
      <c r="J2817" s="28" t="s">
        <v>3</v>
      </c>
      <c r="L2817" s="26">
        <v>0.21</v>
      </c>
      <c r="M2817" s="26">
        <v>0.14000000000000001</v>
      </c>
      <c r="N2817" s="26">
        <v>0.03</v>
      </c>
      <c r="O2817" s="26">
        <v>0.06</v>
      </c>
      <c r="P2817" s="26">
        <v>0.06</v>
      </c>
      <c r="Q2817" s="26">
        <v>0.17</v>
      </c>
      <c r="R2817" s="26">
        <v>0.11</v>
      </c>
      <c r="S2817" s="26"/>
    </row>
    <row r="2818" spans="1:19" x14ac:dyDescent="0.3">
      <c r="A2818" s="24" t="s">
        <v>504</v>
      </c>
      <c r="B2818" s="25" t="s">
        <v>509</v>
      </c>
      <c r="C2818" s="26">
        <v>3297.66</v>
      </c>
      <c r="D2818" s="26">
        <v>1414.59</v>
      </c>
      <c r="E2818" s="26">
        <v>1109.0999999999999</v>
      </c>
      <c r="F2818" s="26">
        <v>783.99</v>
      </c>
      <c r="G2818" s="26">
        <v>1285.6199999999999</v>
      </c>
      <c r="H2818" s="26">
        <v>2051.9699999999998</v>
      </c>
      <c r="I2818" s="26">
        <v>1347.51</v>
      </c>
      <c r="J2818" s="28" t="s">
        <v>3</v>
      </c>
      <c r="L2818" s="26">
        <v>0.24</v>
      </c>
      <c r="M2818" s="26">
        <v>0.1</v>
      </c>
      <c r="N2818" s="26">
        <v>0.08</v>
      </c>
      <c r="O2818" s="26">
        <v>0.06</v>
      </c>
      <c r="P2818" s="26">
        <v>0.09</v>
      </c>
      <c r="Q2818" s="26">
        <v>0.15</v>
      </c>
      <c r="R2818" s="26">
        <v>0.1</v>
      </c>
      <c r="S2818" s="26"/>
    </row>
    <row r="2819" spans="1:19" x14ac:dyDescent="0.3">
      <c r="A2819" s="24" t="s">
        <v>504</v>
      </c>
      <c r="B2819" s="25" t="s">
        <v>509</v>
      </c>
      <c r="C2819" s="26">
        <v>2919.06</v>
      </c>
      <c r="D2819" s="26">
        <v>1408.96</v>
      </c>
      <c r="E2819" s="26">
        <v>1402.96</v>
      </c>
      <c r="F2819" s="26">
        <v>756.77</v>
      </c>
      <c r="G2819" s="26">
        <v>987.57</v>
      </c>
      <c r="H2819" s="26">
        <v>1784.5</v>
      </c>
      <c r="I2819" s="26">
        <v>1752.9</v>
      </c>
      <c r="J2819" s="28" t="s">
        <v>3</v>
      </c>
      <c r="L2819" s="26">
        <v>0.21</v>
      </c>
      <c r="M2819" s="26">
        <v>0.1</v>
      </c>
      <c r="N2819" s="26">
        <v>0.1</v>
      </c>
      <c r="O2819" s="26">
        <v>0.06</v>
      </c>
      <c r="P2819" s="26">
        <v>7.0000000000000007E-2</v>
      </c>
      <c r="Q2819" s="26">
        <v>0.13</v>
      </c>
      <c r="R2819" s="26">
        <v>0.13</v>
      </c>
      <c r="S2819" s="26"/>
    </row>
    <row r="2820" spans="1:19" x14ac:dyDescent="0.3">
      <c r="A2820" s="24" t="s">
        <v>504</v>
      </c>
      <c r="B2820" s="25" t="s">
        <v>519</v>
      </c>
      <c r="C2820" s="26">
        <v>2402.91</v>
      </c>
      <c r="D2820" s="26">
        <v>1025.93</v>
      </c>
      <c r="E2820" s="26">
        <v>403.13</v>
      </c>
      <c r="F2820" s="26">
        <v>463.39</v>
      </c>
      <c r="G2820" s="26">
        <v>544.61</v>
      </c>
      <c r="H2820" s="26">
        <v>1544.31</v>
      </c>
      <c r="I2820" s="26">
        <v>1013.03</v>
      </c>
      <c r="J2820" s="28" t="s">
        <v>3</v>
      </c>
      <c r="L2820" s="26">
        <v>0.23</v>
      </c>
      <c r="M2820" s="26">
        <v>0.1</v>
      </c>
      <c r="N2820" s="26">
        <v>0.04</v>
      </c>
      <c r="O2820" s="26">
        <v>0.05</v>
      </c>
      <c r="P2820" s="26">
        <v>0.05</v>
      </c>
      <c r="Q2820" s="26">
        <v>0.15</v>
      </c>
      <c r="R2820" s="26">
        <v>0.1</v>
      </c>
      <c r="S2820" s="26"/>
    </row>
    <row r="2821" spans="1:19" x14ac:dyDescent="0.3">
      <c r="A2821" s="24" t="s">
        <v>504</v>
      </c>
      <c r="B2821" s="25" t="s">
        <v>509</v>
      </c>
      <c r="C2821" s="26">
        <v>2696.9</v>
      </c>
      <c r="D2821" s="26">
        <v>1450.77</v>
      </c>
      <c r="E2821" s="26">
        <v>1243.97</v>
      </c>
      <c r="F2821" s="26">
        <v>638.64</v>
      </c>
      <c r="G2821" s="26">
        <v>1172.08</v>
      </c>
      <c r="H2821" s="26">
        <v>1539.91</v>
      </c>
      <c r="I2821" s="26">
        <v>1359.63</v>
      </c>
      <c r="J2821" s="28" t="s">
        <v>3</v>
      </c>
      <c r="L2821" s="26">
        <v>0.22</v>
      </c>
      <c r="M2821" s="26">
        <v>0.12</v>
      </c>
      <c r="N2821" s="26">
        <v>0.1</v>
      </c>
      <c r="O2821" s="26">
        <v>0.05</v>
      </c>
      <c r="P2821" s="26">
        <v>0.09</v>
      </c>
      <c r="Q2821" s="26">
        <v>0.12</v>
      </c>
      <c r="R2821" s="26">
        <v>0.11</v>
      </c>
      <c r="S2821" s="26"/>
    </row>
    <row r="2822" spans="1:19" x14ac:dyDescent="0.3">
      <c r="A2822" s="24" t="s">
        <v>504</v>
      </c>
      <c r="B2822" s="25" t="s">
        <v>527</v>
      </c>
      <c r="C2822" s="26">
        <v>3400.82</v>
      </c>
      <c r="D2822" s="26">
        <v>1517.32</v>
      </c>
      <c r="E2822" s="26">
        <v>1615.73</v>
      </c>
      <c r="F2822" s="26">
        <v>807.19</v>
      </c>
      <c r="G2822" s="26">
        <v>2009.28</v>
      </c>
      <c r="H2822" s="26">
        <v>1822.23</v>
      </c>
      <c r="I2822" s="26">
        <v>1701.93</v>
      </c>
      <c r="J2822" s="28" t="s">
        <v>3</v>
      </c>
      <c r="L2822" s="26">
        <v>0.22</v>
      </c>
      <c r="M2822" s="26">
        <v>0.1</v>
      </c>
      <c r="N2822" s="26">
        <v>0.11</v>
      </c>
      <c r="O2822" s="26">
        <v>0.05</v>
      </c>
      <c r="P2822" s="26">
        <v>0.13</v>
      </c>
      <c r="Q2822" s="26">
        <v>0.12</v>
      </c>
      <c r="R2822" s="26">
        <v>0.11</v>
      </c>
      <c r="S2822" s="26"/>
    </row>
    <row r="2823" spans="1:19" x14ac:dyDescent="0.3">
      <c r="A2823" s="24" t="s">
        <v>504</v>
      </c>
      <c r="B2823" s="25" t="s">
        <v>509</v>
      </c>
      <c r="C2823" s="26">
        <v>2535.91</v>
      </c>
      <c r="D2823" s="26">
        <v>1269.32</v>
      </c>
      <c r="E2823" s="26">
        <v>926.84</v>
      </c>
      <c r="F2823" s="26">
        <v>447.64</v>
      </c>
      <c r="G2823" s="26">
        <v>977.02</v>
      </c>
      <c r="H2823" s="26">
        <v>1590.71</v>
      </c>
      <c r="I2823" s="26">
        <v>1454.18</v>
      </c>
      <c r="J2823" s="28" t="s">
        <v>3</v>
      </c>
      <c r="L2823" s="26">
        <v>0.22</v>
      </c>
      <c r="M2823" s="26">
        <v>0.11</v>
      </c>
      <c r="N2823" s="26">
        <v>0.08</v>
      </c>
      <c r="O2823" s="26">
        <v>0.04</v>
      </c>
      <c r="P2823" s="26">
        <v>0.09</v>
      </c>
      <c r="Q2823" s="26">
        <v>0.14000000000000001</v>
      </c>
      <c r="R2823" s="26">
        <v>0.13</v>
      </c>
      <c r="S2823" s="26"/>
    </row>
    <row r="2824" spans="1:19" x14ac:dyDescent="0.3">
      <c r="A2824" s="24" t="s">
        <v>504</v>
      </c>
      <c r="B2824" s="25" t="s">
        <v>509</v>
      </c>
      <c r="C2824" s="26">
        <v>2626.12</v>
      </c>
      <c r="D2824" s="26">
        <v>1343.44</v>
      </c>
      <c r="E2824" s="26">
        <v>1067.1199999999999</v>
      </c>
      <c r="F2824" s="26">
        <v>721.2</v>
      </c>
      <c r="G2824" s="26">
        <v>842.5</v>
      </c>
      <c r="H2824" s="26">
        <v>1713.58</v>
      </c>
      <c r="I2824" s="26">
        <v>1225.58</v>
      </c>
      <c r="J2824" s="28" t="s">
        <v>3</v>
      </c>
      <c r="L2824" s="26">
        <v>0.22</v>
      </c>
      <c r="M2824" s="26">
        <v>0.11</v>
      </c>
      <c r="N2824" s="26">
        <v>0.09</v>
      </c>
      <c r="O2824" s="26">
        <v>0.06</v>
      </c>
      <c r="P2824" s="26">
        <v>7.0000000000000007E-2</v>
      </c>
      <c r="Q2824" s="26">
        <v>0.14000000000000001</v>
      </c>
      <c r="R2824" s="26">
        <v>0.1</v>
      </c>
      <c r="S2824" s="26"/>
    </row>
    <row r="2825" spans="1:19" x14ac:dyDescent="0.3">
      <c r="A2825" s="24" t="s">
        <v>504</v>
      </c>
      <c r="B2825" s="25" t="s">
        <v>509</v>
      </c>
      <c r="C2825" s="26">
        <v>2238.12</v>
      </c>
      <c r="D2825" s="26">
        <v>1067.92</v>
      </c>
      <c r="E2825" s="26">
        <v>716</v>
      </c>
      <c r="F2825" s="26">
        <v>580.45000000000005</v>
      </c>
      <c r="G2825" s="26">
        <v>829.53</v>
      </c>
      <c r="H2825" s="26">
        <v>1577.13</v>
      </c>
      <c r="I2825" s="26">
        <v>1223.05</v>
      </c>
      <c r="J2825" s="28" t="s">
        <v>3</v>
      </c>
      <c r="L2825" s="26">
        <v>0.22</v>
      </c>
      <c r="M2825" s="26">
        <v>0.1</v>
      </c>
      <c r="N2825" s="26">
        <v>7.0000000000000007E-2</v>
      </c>
      <c r="O2825" s="26">
        <v>0.06</v>
      </c>
      <c r="P2825" s="26">
        <v>0.08</v>
      </c>
      <c r="Q2825" s="26">
        <v>0.15</v>
      </c>
      <c r="R2825" s="26">
        <v>0.12</v>
      </c>
      <c r="S2825" s="26"/>
    </row>
    <row r="2826" spans="1:19" x14ac:dyDescent="0.3">
      <c r="A2826" s="24" t="s">
        <v>504</v>
      </c>
      <c r="B2826" s="25" t="s">
        <v>509</v>
      </c>
      <c r="C2826" s="26">
        <v>2281.27</v>
      </c>
      <c r="D2826" s="26">
        <v>1292.0999999999999</v>
      </c>
      <c r="E2826" s="26">
        <v>1011.42</v>
      </c>
      <c r="F2826" s="26">
        <v>483.71</v>
      </c>
      <c r="G2826" s="26">
        <v>1011.13</v>
      </c>
      <c r="H2826" s="26">
        <v>1715.23</v>
      </c>
      <c r="I2826" s="26">
        <v>1337.68</v>
      </c>
      <c r="J2826" s="28" t="s">
        <v>3</v>
      </c>
      <c r="L2826" s="26">
        <v>0.2</v>
      </c>
      <c r="M2826" s="26">
        <v>0.11</v>
      </c>
      <c r="N2826" s="26">
        <v>0.09</v>
      </c>
      <c r="O2826" s="26">
        <v>0.04</v>
      </c>
      <c r="P2826" s="26">
        <v>0.09</v>
      </c>
      <c r="Q2826" s="26">
        <v>0.15</v>
      </c>
      <c r="R2826" s="26">
        <v>0.12</v>
      </c>
      <c r="S2826" s="26"/>
    </row>
    <row r="2827" spans="1:19" x14ac:dyDescent="0.3">
      <c r="A2827" s="24" t="s">
        <v>504</v>
      </c>
      <c r="B2827" s="25" t="s">
        <v>509</v>
      </c>
      <c r="C2827" s="26">
        <v>1626.46</v>
      </c>
      <c r="D2827" s="26">
        <v>1407.34</v>
      </c>
      <c r="E2827" s="26">
        <v>810.7</v>
      </c>
      <c r="F2827" s="26">
        <v>457.35</v>
      </c>
      <c r="G2827" s="26">
        <v>977.46</v>
      </c>
      <c r="H2827" s="26">
        <v>1638.49</v>
      </c>
      <c r="I2827" s="26">
        <v>1611.3</v>
      </c>
      <c r="J2827" s="28" t="s">
        <v>3</v>
      </c>
      <c r="L2827" s="26">
        <v>0.15</v>
      </c>
      <c r="M2827" s="26">
        <v>0.13</v>
      </c>
      <c r="N2827" s="26">
        <v>0.08</v>
      </c>
      <c r="O2827" s="26">
        <v>0.04</v>
      </c>
      <c r="P2827" s="26">
        <v>0.09</v>
      </c>
      <c r="Q2827" s="26">
        <v>0.15</v>
      </c>
      <c r="R2827" s="26">
        <v>0.15</v>
      </c>
      <c r="S2827" s="26"/>
    </row>
    <row r="2828" spans="1:19" x14ac:dyDescent="0.3">
      <c r="A2828" s="24" t="s">
        <v>504</v>
      </c>
      <c r="B2828" s="25" t="s">
        <v>509</v>
      </c>
      <c r="C2828" s="26">
        <v>2147.3200000000002</v>
      </c>
      <c r="D2828" s="26">
        <v>1308.79</v>
      </c>
      <c r="E2828" s="26">
        <v>750.04</v>
      </c>
      <c r="F2828" s="26">
        <v>564.59</v>
      </c>
      <c r="G2828" s="26">
        <v>862.98</v>
      </c>
      <c r="H2828" s="26">
        <v>1406.9</v>
      </c>
      <c r="I2828" s="26">
        <v>1449.45</v>
      </c>
      <c r="J2828" s="28" t="s">
        <v>3</v>
      </c>
      <c r="L2828" s="26">
        <v>0.2</v>
      </c>
      <c r="M2828" s="26">
        <v>0.12</v>
      </c>
      <c r="N2828" s="26">
        <v>7.0000000000000007E-2</v>
      </c>
      <c r="O2828" s="26">
        <v>0.05</v>
      </c>
      <c r="P2828" s="26">
        <v>0.08</v>
      </c>
      <c r="Q2828" s="26">
        <v>0.13</v>
      </c>
      <c r="R2828" s="26">
        <v>0.14000000000000001</v>
      </c>
      <c r="S2828" s="26"/>
    </row>
    <row r="2829" spans="1:19" x14ac:dyDescent="0.3">
      <c r="A2829" s="24" t="s">
        <v>504</v>
      </c>
      <c r="B2829" s="25" t="s">
        <v>509</v>
      </c>
      <c r="C2829" s="26">
        <v>2023.37</v>
      </c>
      <c r="D2829" s="26">
        <v>1032.42</v>
      </c>
      <c r="E2829" s="26">
        <v>876.61</v>
      </c>
      <c r="F2829" s="26">
        <v>589.20000000000005</v>
      </c>
      <c r="G2829" s="26">
        <v>956.54</v>
      </c>
      <c r="H2829" s="26">
        <v>1455</v>
      </c>
      <c r="I2829" s="26">
        <v>1176.8800000000001</v>
      </c>
      <c r="J2829" s="28" t="s">
        <v>3</v>
      </c>
      <c r="L2829" s="26">
        <v>0.2</v>
      </c>
      <c r="M2829" s="26">
        <v>0.1</v>
      </c>
      <c r="N2829" s="26">
        <v>0.09</v>
      </c>
      <c r="O2829" s="26">
        <v>0.06</v>
      </c>
      <c r="P2829" s="26">
        <v>0.1</v>
      </c>
      <c r="Q2829" s="26">
        <v>0.15</v>
      </c>
      <c r="R2829" s="26">
        <v>0.12</v>
      </c>
      <c r="S2829" s="26"/>
    </row>
    <row r="2830" spans="1:19" x14ac:dyDescent="0.3">
      <c r="A2830" s="24" t="s">
        <v>504</v>
      </c>
      <c r="B2830" s="25" t="s">
        <v>523</v>
      </c>
      <c r="C2830" s="26">
        <v>1623.71</v>
      </c>
      <c r="D2830" s="26">
        <v>923.07</v>
      </c>
      <c r="E2830" s="26">
        <v>869.74</v>
      </c>
      <c r="F2830" s="26">
        <v>478.3</v>
      </c>
      <c r="G2830" s="26">
        <v>655.5</v>
      </c>
      <c r="H2830" s="26">
        <v>1234.0999999999999</v>
      </c>
      <c r="I2830" s="26">
        <v>1556.62</v>
      </c>
      <c r="J2830" s="28" t="s">
        <v>3</v>
      </c>
      <c r="L2830" s="26">
        <v>0.18</v>
      </c>
      <c r="M2830" s="26">
        <v>0.1</v>
      </c>
      <c r="N2830" s="26">
        <v>0.1</v>
      </c>
      <c r="O2830" s="26">
        <v>0.05</v>
      </c>
      <c r="P2830" s="26">
        <v>7.0000000000000007E-2</v>
      </c>
      <c r="Q2830" s="26">
        <v>0.14000000000000001</v>
      </c>
      <c r="R2830" s="26">
        <v>0.17</v>
      </c>
      <c r="S2830" s="26"/>
    </row>
    <row r="2831" spans="1:19" x14ac:dyDescent="0.3">
      <c r="A2831" s="24" t="s">
        <v>504</v>
      </c>
      <c r="B2831" s="25" t="s">
        <v>509</v>
      </c>
      <c r="C2831" s="26">
        <v>2122.42</v>
      </c>
      <c r="D2831" s="26">
        <v>1255.31</v>
      </c>
      <c r="E2831" s="26">
        <v>782.6</v>
      </c>
      <c r="F2831" s="26">
        <v>603.72</v>
      </c>
      <c r="G2831" s="26">
        <v>970.78</v>
      </c>
      <c r="H2831" s="26">
        <v>1220.6600000000001</v>
      </c>
      <c r="I2831" s="26">
        <v>913.36</v>
      </c>
      <c r="J2831" s="28" t="s">
        <v>3</v>
      </c>
      <c r="L2831" s="26">
        <v>0.21</v>
      </c>
      <c r="M2831" s="26">
        <v>0.13</v>
      </c>
      <c r="N2831" s="26">
        <v>0.08</v>
      </c>
      <c r="O2831" s="26">
        <v>0.06</v>
      </c>
      <c r="P2831" s="26">
        <v>0.1</v>
      </c>
      <c r="Q2831" s="26">
        <v>0.12</v>
      </c>
      <c r="R2831" s="26">
        <v>0.09</v>
      </c>
      <c r="S2831" s="26"/>
    </row>
    <row r="2832" spans="1:19" x14ac:dyDescent="0.3">
      <c r="A2832" s="24" t="s">
        <v>504</v>
      </c>
      <c r="B2832" s="25" t="s">
        <v>509</v>
      </c>
      <c r="C2832" s="26">
        <v>2686.57</v>
      </c>
      <c r="D2832" s="26">
        <v>1303.33</v>
      </c>
      <c r="E2832" s="26">
        <v>1092.93</v>
      </c>
      <c r="F2832" s="26">
        <v>632.44000000000005</v>
      </c>
      <c r="G2832" s="26">
        <v>707.92</v>
      </c>
      <c r="H2832" s="26">
        <v>1564.14</v>
      </c>
      <c r="I2832" s="26">
        <v>1191.94</v>
      </c>
      <c r="J2832" s="28" t="s">
        <v>3</v>
      </c>
      <c r="L2832" s="26">
        <v>0.24</v>
      </c>
      <c r="M2832" s="26">
        <v>0.12</v>
      </c>
      <c r="N2832" s="26">
        <v>0.1</v>
      </c>
      <c r="O2832" s="26">
        <v>0.06</v>
      </c>
      <c r="P2832" s="26">
        <v>0.06</v>
      </c>
      <c r="Q2832" s="26">
        <v>0.14000000000000001</v>
      </c>
      <c r="R2832" s="26">
        <v>0.11</v>
      </c>
      <c r="S2832" s="26"/>
    </row>
    <row r="2833" spans="1:19" x14ac:dyDescent="0.3">
      <c r="A2833" s="24" t="s">
        <v>504</v>
      </c>
      <c r="B2833" s="25" t="s">
        <v>959</v>
      </c>
      <c r="C2833" s="26">
        <v>1483.24</v>
      </c>
      <c r="D2833" s="26">
        <v>1454.82</v>
      </c>
      <c r="E2833" s="26">
        <v>840.74</v>
      </c>
      <c r="F2833" s="26">
        <v>442.15</v>
      </c>
      <c r="G2833" s="26">
        <v>625.02</v>
      </c>
      <c r="H2833" s="26">
        <v>1013.25</v>
      </c>
      <c r="I2833" s="26">
        <v>1054.95</v>
      </c>
      <c r="J2833" s="28" t="s">
        <v>3</v>
      </c>
      <c r="L2833" s="26">
        <v>0.18</v>
      </c>
      <c r="M2833" s="26">
        <v>0.18</v>
      </c>
      <c r="N2833" s="26">
        <v>0.1</v>
      </c>
      <c r="O2833" s="26">
        <v>0.05</v>
      </c>
      <c r="P2833" s="26">
        <v>0.08</v>
      </c>
      <c r="Q2833" s="26">
        <v>0.12</v>
      </c>
      <c r="R2833" s="26">
        <v>0.13</v>
      </c>
      <c r="S2833" s="26"/>
    </row>
    <row r="2834" spans="1:19" x14ac:dyDescent="0.3">
      <c r="A2834" s="24" t="s">
        <v>504</v>
      </c>
      <c r="B2834" s="25" t="s">
        <v>959</v>
      </c>
      <c r="C2834" s="26">
        <v>1322.93</v>
      </c>
      <c r="D2834" s="26">
        <v>834.53</v>
      </c>
      <c r="E2834" s="26">
        <v>513.48</v>
      </c>
      <c r="F2834" s="26">
        <v>494.76</v>
      </c>
      <c r="G2834" s="26">
        <v>797.42</v>
      </c>
      <c r="H2834" s="26">
        <v>1077.42</v>
      </c>
      <c r="I2834" s="26">
        <v>613.79999999999995</v>
      </c>
      <c r="J2834" s="28" t="s">
        <v>3</v>
      </c>
      <c r="L2834" s="26">
        <v>0.19</v>
      </c>
      <c r="M2834" s="26">
        <v>0.12</v>
      </c>
      <c r="N2834" s="26">
        <v>7.0000000000000007E-2</v>
      </c>
      <c r="O2834" s="26">
        <v>7.0000000000000007E-2</v>
      </c>
      <c r="P2834" s="26">
        <v>0.12</v>
      </c>
      <c r="Q2834" s="26">
        <v>0.16</v>
      </c>
      <c r="R2834" s="26">
        <v>0.09</v>
      </c>
      <c r="S2834" s="26"/>
    </row>
    <row r="2835" spans="1:19" x14ac:dyDescent="0.3">
      <c r="A2835" s="24" t="s">
        <v>504</v>
      </c>
      <c r="B2835" s="25" t="s">
        <v>959</v>
      </c>
      <c r="C2835" s="26">
        <v>2121.9</v>
      </c>
      <c r="D2835" s="26">
        <v>928.65</v>
      </c>
      <c r="E2835" s="26">
        <v>849.5</v>
      </c>
      <c r="F2835" s="26">
        <v>419.31</v>
      </c>
      <c r="G2835" s="26">
        <v>803.83</v>
      </c>
      <c r="H2835" s="26">
        <v>828.62</v>
      </c>
      <c r="I2835" s="26">
        <v>807.26</v>
      </c>
      <c r="J2835" s="28" t="s">
        <v>3</v>
      </c>
      <c r="L2835" s="26">
        <v>0.26</v>
      </c>
      <c r="M2835" s="26">
        <v>0.12</v>
      </c>
      <c r="N2835" s="26">
        <v>0.11</v>
      </c>
      <c r="O2835" s="26">
        <v>0.05</v>
      </c>
      <c r="P2835" s="26">
        <v>0.1</v>
      </c>
      <c r="Q2835" s="26">
        <v>0.1</v>
      </c>
      <c r="R2835" s="26">
        <v>0.1</v>
      </c>
      <c r="S2835" s="26"/>
    </row>
    <row r="2836" spans="1:19" x14ac:dyDescent="0.3">
      <c r="A2836" s="24" t="s">
        <v>504</v>
      </c>
      <c r="B2836" s="25" t="s">
        <v>521</v>
      </c>
      <c r="C2836" s="26">
        <v>1795.91</v>
      </c>
      <c r="D2836" s="26">
        <v>945.62</v>
      </c>
      <c r="E2836" s="26">
        <v>825.85</v>
      </c>
      <c r="F2836" s="26">
        <v>517.61</v>
      </c>
      <c r="G2836" s="26">
        <v>573.51</v>
      </c>
      <c r="H2836" s="26">
        <v>1242.6099999999999</v>
      </c>
      <c r="I2836" s="26">
        <v>914.93</v>
      </c>
      <c r="J2836" s="28" t="s">
        <v>3</v>
      </c>
      <c r="L2836" s="26">
        <v>0.21</v>
      </c>
      <c r="M2836" s="26">
        <v>0.11</v>
      </c>
      <c r="N2836" s="26">
        <v>0.1</v>
      </c>
      <c r="O2836" s="26">
        <v>0.06</v>
      </c>
      <c r="P2836" s="26">
        <v>7.0000000000000007E-2</v>
      </c>
      <c r="Q2836" s="26">
        <v>0.14000000000000001</v>
      </c>
      <c r="R2836" s="26">
        <v>0.11</v>
      </c>
      <c r="S2836" s="26"/>
    </row>
    <row r="2837" spans="1:19" x14ac:dyDescent="0.3">
      <c r="A2837" s="24" t="s">
        <v>504</v>
      </c>
      <c r="B2837" s="25" t="s">
        <v>509</v>
      </c>
      <c r="C2837" s="26">
        <v>1979.22</v>
      </c>
      <c r="D2837" s="26">
        <v>1414.24</v>
      </c>
      <c r="E2837" s="26">
        <v>928.76</v>
      </c>
      <c r="F2837" s="26">
        <v>617.41999999999996</v>
      </c>
      <c r="G2837" s="26">
        <v>850.65</v>
      </c>
      <c r="H2837" s="26">
        <v>1653.15</v>
      </c>
      <c r="I2837" s="26">
        <v>1278.92</v>
      </c>
      <c r="J2837" s="28" t="s">
        <v>3</v>
      </c>
      <c r="L2837" s="26">
        <v>0.17</v>
      </c>
      <c r="M2837" s="26">
        <v>0.12</v>
      </c>
      <c r="N2837" s="26">
        <v>0.08</v>
      </c>
      <c r="O2837" s="26">
        <v>0.05</v>
      </c>
      <c r="P2837" s="26">
        <v>0.08</v>
      </c>
      <c r="Q2837" s="26">
        <v>0.15</v>
      </c>
      <c r="R2837" s="26">
        <v>0.11</v>
      </c>
      <c r="S2837" s="26"/>
    </row>
    <row r="2838" spans="1:19" x14ac:dyDescent="0.3">
      <c r="A2838" s="24" t="s">
        <v>504</v>
      </c>
      <c r="B2838" s="25" t="s">
        <v>521</v>
      </c>
      <c r="C2838" s="26">
        <v>1406.25</v>
      </c>
      <c r="D2838" s="26">
        <v>719.04</v>
      </c>
      <c r="E2838" s="26">
        <v>468.67</v>
      </c>
      <c r="F2838" s="26">
        <v>520.85</v>
      </c>
      <c r="G2838" s="26">
        <v>713.71</v>
      </c>
      <c r="H2838" s="26">
        <v>1193.82</v>
      </c>
      <c r="I2838" s="26">
        <v>907.31</v>
      </c>
      <c r="J2838" s="28" t="s">
        <v>3</v>
      </c>
      <c r="L2838" s="26">
        <v>0.2</v>
      </c>
      <c r="M2838" s="26">
        <v>0.1</v>
      </c>
      <c r="N2838" s="26">
        <v>7.0000000000000007E-2</v>
      </c>
      <c r="O2838" s="26">
        <v>7.0000000000000007E-2</v>
      </c>
      <c r="P2838" s="26">
        <v>0.1</v>
      </c>
      <c r="Q2838" s="26">
        <v>0.17</v>
      </c>
      <c r="R2838" s="26">
        <v>0.13</v>
      </c>
      <c r="S2838" s="26"/>
    </row>
    <row r="2839" spans="1:19" x14ac:dyDescent="0.3">
      <c r="A2839" s="24" t="s">
        <v>504</v>
      </c>
      <c r="B2839" s="25" t="s">
        <v>509</v>
      </c>
      <c r="C2839" s="26">
        <v>2001.21</v>
      </c>
      <c r="D2839" s="26">
        <v>1374.14</v>
      </c>
      <c r="E2839" s="26">
        <v>711.94</v>
      </c>
      <c r="F2839" s="26">
        <v>427.96</v>
      </c>
      <c r="G2839" s="26">
        <v>957.87</v>
      </c>
      <c r="H2839" s="26">
        <v>1301.43</v>
      </c>
      <c r="I2839" s="26">
        <v>1408.94</v>
      </c>
      <c r="J2839" s="28" t="s">
        <v>3</v>
      </c>
      <c r="L2839" s="26">
        <v>0.19</v>
      </c>
      <c r="M2839" s="26">
        <v>0.13</v>
      </c>
      <c r="N2839" s="26">
        <v>7.0000000000000007E-2</v>
      </c>
      <c r="O2839" s="26">
        <v>0.04</v>
      </c>
      <c r="P2839" s="26">
        <v>0.09</v>
      </c>
      <c r="Q2839" s="26">
        <v>0.13</v>
      </c>
      <c r="R2839" s="26">
        <v>0.14000000000000001</v>
      </c>
      <c r="S2839" s="26"/>
    </row>
    <row r="2840" spans="1:19" x14ac:dyDescent="0.3">
      <c r="A2840" s="24" t="s">
        <v>504</v>
      </c>
      <c r="B2840" s="25" t="s">
        <v>509</v>
      </c>
      <c r="C2840" s="26">
        <v>2047.87</v>
      </c>
      <c r="D2840" s="26">
        <v>1333.94</v>
      </c>
      <c r="E2840" s="26">
        <v>753.43</v>
      </c>
      <c r="F2840" s="26">
        <v>471.8</v>
      </c>
      <c r="G2840" s="26">
        <v>818.92</v>
      </c>
      <c r="H2840" s="26">
        <v>1226.25</v>
      </c>
      <c r="I2840" s="26">
        <v>978.21</v>
      </c>
      <c r="J2840" s="28" t="s">
        <v>3</v>
      </c>
      <c r="L2840" s="26">
        <v>0.21</v>
      </c>
      <c r="M2840" s="26">
        <v>0.14000000000000001</v>
      </c>
      <c r="N2840" s="26">
        <v>0.08</v>
      </c>
      <c r="O2840" s="26">
        <v>0.05</v>
      </c>
      <c r="P2840" s="26">
        <v>0.09</v>
      </c>
      <c r="Q2840" s="26">
        <v>0.13</v>
      </c>
      <c r="R2840" s="26">
        <v>0.1</v>
      </c>
      <c r="S2840" s="26"/>
    </row>
    <row r="2841" spans="1:19" x14ac:dyDescent="0.3">
      <c r="A2841" s="24" t="s">
        <v>504</v>
      </c>
      <c r="B2841" s="25" t="s">
        <v>509</v>
      </c>
      <c r="C2841" s="26">
        <v>2108.92</v>
      </c>
      <c r="D2841" s="26">
        <v>1001.84</v>
      </c>
      <c r="E2841" s="26">
        <v>657.23</v>
      </c>
      <c r="F2841" s="26">
        <v>409.36</v>
      </c>
      <c r="G2841" s="26">
        <v>912.08</v>
      </c>
      <c r="H2841" s="26">
        <v>1663.97</v>
      </c>
      <c r="I2841" s="26">
        <v>1318.73</v>
      </c>
      <c r="J2841" s="28" t="s">
        <v>3</v>
      </c>
      <c r="L2841" s="26">
        <v>0.2</v>
      </c>
      <c r="M2841" s="26">
        <v>0.1</v>
      </c>
      <c r="N2841" s="26">
        <v>0.06</v>
      </c>
      <c r="O2841" s="26">
        <v>0.04</v>
      </c>
      <c r="P2841" s="26">
        <v>0.09</v>
      </c>
      <c r="Q2841" s="26">
        <v>0.16</v>
      </c>
      <c r="R2841" s="26">
        <v>0.13</v>
      </c>
      <c r="S2841" s="26"/>
    </row>
    <row r="2842" spans="1:19" x14ac:dyDescent="0.3">
      <c r="A2842" s="24" t="s">
        <v>504</v>
      </c>
      <c r="B2842" s="25" t="s">
        <v>509</v>
      </c>
      <c r="C2842" s="26">
        <v>2056.4299999999998</v>
      </c>
      <c r="D2842" s="26">
        <v>1138.45</v>
      </c>
      <c r="E2842" s="26">
        <v>628.28</v>
      </c>
      <c r="F2842" s="26">
        <v>588.09</v>
      </c>
      <c r="G2842" s="26">
        <v>796.19</v>
      </c>
      <c r="H2842" s="26">
        <v>1237.6400000000001</v>
      </c>
      <c r="I2842" s="26">
        <v>1034.0999999999999</v>
      </c>
      <c r="J2842" s="28" t="s">
        <v>3</v>
      </c>
      <c r="L2842" s="26">
        <v>0.22</v>
      </c>
      <c r="M2842" s="26">
        <v>0.12</v>
      </c>
      <c r="N2842" s="26">
        <v>7.0000000000000007E-2</v>
      </c>
      <c r="O2842" s="26">
        <v>0.06</v>
      </c>
      <c r="P2842" s="26">
        <v>0.08</v>
      </c>
      <c r="Q2842" s="26">
        <v>0.13</v>
      </c>
      <c r="R2842" s="26">
        <v>0.11</v>
      </c>
      <c r="S2842" s="26"/>
    </row>
    <row r="2843" spans="1:19" x14ac:dyDescent="0.3">
      <c r="A2843" s="24" t="s">
        <v>504</v>
      </c>
      <c r="B2843" s="25" t="s">
        <v>521</v>
      </c>
      <c r="C2843" s="26">
        <v>2069.37</v>
      </c>
      <c r="D2843" s="26">
        <v>901.13</v>
      </c>
      <c r="E2843" s="26">
        <v>765.49</v>
      </c>
      <c r="F2843" s="26">
        <v>495.07</v>
      </c>
      <c r="G2843" s="26">
        <v>1053.04</v>
      </c>
      <c r="H2843" s="26">
        <v>1070.8900000000001</v>
      </c>
      <c r="I2843" s="26">
        <v>1052.58</v>
      </c>
      <c r="J2843" s="28" t="s">
        <v>3</v>
      </c>
      <c r="L2843" s="26">
        <v>0.23</v>
      </c>
      <c r="M2843" s="26">
        <v>0.1</v>
      </c>
      <c r="N2843" s="26">
        <v>0.09</v>
      </c>
      <c r="O2843" s="26">
        <v>0.06</v>
      </c>
      <c r="P2843" s="26">
        <v>0.12</v>
      </c>
      <c r="Q2843" s="26">
        <v>0.12</v>
      </c>
      <c r="R2843" s="26">
        <v>0.12</v>
      </c>
      <c r="S2843" s="26"/>
    </row>
    <row r="2844" spans="1:19" x14ac:dyDescent="0.3">
      <c r="A2844" s="24" t="s">
        <v>504</v>
      </c>
      <c r="B2844" s="25" t="s">
        <v>521</v>
      </c>
      <c r="C2844" s="26">
        <v>1518.53</v>
      </c>
      <c r="D2844" s="26">
        <v>1050.6500000000001</v>
      </c>
      <c r="E2844" s="26">
        <v>634.51</v>
      </c>
      <c r="F2844" s="26">
        <v>425.75</v>
      </c>
      <c r="G2844" s="26">
        <v>530.30999999999995</v>
      </c>
      <c r="H2844" s="26">
        <v>796.01</v>
      </c>
      <c r="I2844" s="26">
        <v>881.93</v>
      </c>
      <c r="J2844" s="28" t="s">
        <v>3</v>
      </c>
      <c r="L2844" s="26">
        <v>0.22</v>
      </c>
      <c r="M2844" s="26">
        <v>0.15</v>
      </c>
      <c r="N2844" s="26">
        <v>0.09</v>
      </c>
      <c r="O2844" s="26">
        <v>0.06</v>
      </c>
      <c r="P2844" s="26">
        <v>0.08</v>
      </c>
      <c r="Q2844" s="26">
        <v>0.11</v>
      </c>
      <c r="R2844" s="26">
        <v>0.13</v>
      </c>
      <c r="S2844" s="26"/>
    </row>
    <row r="2845" spans="1:19" x14ac:dyDescent="0.3">
      <c r="A2845" s="24" t="s">
        <v>504</v>
      </c>
      <c r="B2845" s="25" t="s">
        <v>509</v>
      </c>
      <c r="C2845" s="26">
        <v>1945.92</v>
      </c>
      <c r="D2845" s="26">
        <v>1033.81</v>
      </c>
      <c r="E2845" s="26">
        <v>719.29</v>
      </c>
      <c r="F2845" s="26">
        <v>473.97</v>
      </c>
      <c r="G2845" s="26">
        <v>655.81</v>
      </c>
      <c r="H2845" s="26">
        <v>1341.88</v>
      </c>
      <c r="I2845" s="26">
        <v>741.96</v>
      </c>
      <c r="J2845" s="28" t="s">
        <v>3</v>
      </c>
      <c r="L2845" s="26">
        <v>0.23</v>
      </c>
      <c r="M2845" s="26">
        <v>0.12</v>
      </c>
      <c r="N2845" s="26">
        <v>0.08</v>
      </c>
      <c r="O2845" s="26">
        <v>0.06</v>
      </c>
      <c r="P2845" s="26">
        <v>0.08</v>
      </c>
      <c r="Q2845" s="26">
        <v>0.16</v>
      </c>
      <c r="R2845" s="26">
        <v>0.09</v>
      </c>
      <c r="S2845" s="26"/>
    </row>
    <row r="2846" spans="1:19" x14ac:dyDescent="0.3">
      <c r="A2846" s="24" t="s">
        <v>504</v>
      </c>
      <c r="B2846" s="25" t="s">
        <v>521</v>
      </c>
      <c r="C2846" s="26">
        <v>1517.74</v>
      </c>
      <c r="D2846" s="26">
        <v>613.55999999999995</v>
      </c>
      <c r="E2846" s="26">
        <v>418.94</v>
      </c>
      <c r="F2846" s="26">
        <v>484.43</v>
      </c>
      <c r="G2846" s="26">
        <v>295.27999999999997</v>
      </c>
      <c r="H2846" s="26">
        <v>800.29</v>
      </c>
      <c r="I2846" s="26">
        <v>886.55</v>
      </c>
      <c r="J2846" s="28" t="s">
        <v>3</v>
      </c>
      <c r="L2846" s="26">
        <v>0.25</v>
      </c>
      <c r="M2846" s="26">
        <v>0.1</v>
      </c>
      <c r="N2846" s="26">
        <v>7.0000000000000007E-2</v>
      </c>
      <c r="O2846" s="26">
        <v>0.08</v>
      </c>
      <c r="P2846" s="26">
        <v>0.05</v>
      </c>
      <c r="Q2846" s="26">
        <v>0.13</v>
      </c>
      <c r="R2846" s="26">
        <v>0.15</v>
      </c>
      <c r="S2846" s="26"/>
    </row>
    <row r="2847" spans="1:19" x14ac:dyDescent="0.3">
      <c r="A2847" s="24" t="s">
        <v>504</v>
      </c>
      <c r="B2847" s="25" t="s">
        <v>521</v>
      </c>
      <c r="C2847" s="26">
        <v>1237.9100000000001</v>
      </c>
      <c r="D2847" s="26">
        <v>765.9</v>
      </c>
      <c r="E2847" s="26">
        <v>598.74</v>
      </c>
      <c r="F2847" s="26">
        <v>310.85000000000002</v>
      </c>
      <c r="G2847" s="26">
        <v>497.15</v>
      </c>
      <c r="H2847" s="26">
        <v>795.2</v>
      </c>
      <c r="I2847" s="26">
        <v>580.70000000000005</v>
      </c>
      <c r="J2847" s="28" t="s">
        <v>3</v>
      </c>
      <c r="L2847" s="26">
        <v>0.21</v>
      </c>
      <c r="M2847" s="26">
        <v>0.13</v>
      </c>
      <c r="N2847" s="26">
        <v>0.1</v>
      </c>
      <c r="O2847" s="26">
        <v>0.05</v>
      </c>
      <c r="P2847" s="26">
        <v>0.08</v>
      </c>
      <c r="Q2847" s="26">
        <v>0.13</v>
      </c>
      <c r="R2847" s="26">
        <v>0.1</v>
      </c>
      <c r="S2847" s="26"/>
    </row>
    <row r="2848" spans="1:19" x14ac:dyDescent="0.3">
      <c r="A2848" s="24" t="s">
        <v>504</v>
      </c>
      <c r="B2848" s="25" t="s">
        <v>509</v>
      </c>
      <c r="C2848" s="26">
        <v>1977.53</v>
      </c>
      <c r="D2848" s="26">
        <v>810.84</v>
      </c>
      <c r="E2848" s="26">
        <v>594.21</v>
      </c>
      <c r="F2848" s="26">
        <v>538.84</v>
      </c>
      <c r="G2848" s="26">
        <v>556.04999999999995</v>
      </c>
      <c r="H2848" s="26">
        <v>1144.01</v>
      </c>
      <c r="I2848" s="26">
        <v>809.29</v>
      </c>
      <c r="J2848" s="28" t="s">
        <v>3</v>
      </c>
      <c r="L2848" s="26">
        <v>0.24</v>
      </c>
      <c r="M2848" s="26">
        <v>0.1</v>
      </c>
      <c r="N2848" s="26">
        <v>7.0000000000000007E-2</v>
      </c>
      <c r="O2848" s="26">
        <v>7.0000000000000007E-2</v>
      </c>
      <c r="P2848" s="26">
        <v>7.0000000000000007E-2</v>
      </c>
      <c r="Q2848" s="26">
        <v>0.14000000000000001</v>
      </c>
      <c r="R2848" s="26">
        <v>0.1</v>
      </c>
      <c r="S2848" s="26"/>
    </row>
    <row r="2849" spans="1:19" x14ac:dyDescent="0.3">
      <c r="A2849" s="24" t="s">
        <v>504</v>
      </c>
      <c r="B2849" s="25" t="s">
        <v>509</v>
      </c>
      <c r="C2849" s="26">
        <v>2069.2399999999998</v>
      </c>
      <c r="D2849" s="26">
        <v>817.54</v>
      </c>
      <c r="E2849" s="26">
        <v>410.73</v>
      </c>
      <c r="F2849" s="26">
        <v>610.1</v>
      </c>
      <c r="G2849" s="26">
        <v>655.72</v>
      </c>
      <c r="H2849" s="26">
        <v>1246.97</v>
      </c>
      <c r="I2849" s="26">
        <v>912.7</v>
      </c>
      <c r="J2849" s="28" t="s">
        <v>3</v>
      </c>
      <c r="L2849" s="26">
        <v>0.25</v>
      </c>
      <c r="M2849" s="26">
        <v>0.1</v>
      </c>
      <c r="N2849" s="26">
        <v>0.05</v>
      </c>
      <c r="O2849" s="26">
        <v>7.0000000000000007E-2</v>
      </c>
      <c r="P2849" s="26">
        <v>0.08</v>
      </c>
      <c r="Q2849" s="26">
        <v>0.15</v>
      </c>
      <c r="R2849" s="26">
        <v>0.11</v>
      </c>
      <c r="S2849" s="26"/>
    </row>
    <row r="2850" spans="1:19" x14ac:dyDescent="0.3">
      <c r="A2850" s="24" t="s">
        <v>504</v>
      </c>
      <c r="B2850" s="25" t="s">
        <v>509</v>
      </c>
      <c r="C2850" s="26">
        <v>1716.15</v>
      </c>
      <c r="D2850" s="26">
        <v>1015.96</v>
      </c>
      <c r="E2850" s="26">
        <v>751.67</v>
      </c>
      <c r="F2850" s="26">
        <v>778.97</v>
      </c>
      <c r="G2850" s="26">
        <v>543.26</v>
      </c>
      <c r="H2850" s="26">
        <v>947.39</v>
      </c>
      <c r="I2850" s="26">
        <v>917.15</v>
      </c>
      <c r="J2850" s="28" t="s">
        <v>3</v>
      </c>
      <c r="L2850" s="26">
        <v>0.21</v>
      </c>
      <c r="M2850" s="26">
        <v>0.13</v>
      </c>
      <c r="N2850" s="26">
        <v>0.09</v>
      </c>
      <c r="O2850" s="26">
        <v>0.1</v>
      </c>
      <c r="P2850" s="26">
        <v>7.0000000000000007E-2</v>
      </c>
      <c r="Q2850" s="26">
        <v>0.12</v>
      </c>
      <c r="R2850" s="26">
        <v>0.11</v>
      </c>
      <c r="S2850" s="26"/>
    </row>
    <row r="2851" spans="1:19" x14ac:dyDescent="0.3">
      <c r="A2851" s="24" t="s">
        <v>504</v>
      </c>
      <c r="B2851" s="25" t="s">
        <v>521</v>
      </c>
      <c r="C2851" s="26">
        <v>973.32</v>
      </c>
      <c r="D2851" s="26">
        <v>567.66</v>
      </c>
      <c r="E2851" s="26">
        <v>431.68</v>
      </c>
      <c r="F2851" s="26">
        <v>296.69</v>
      </c>
      <c r="G2851" s="26">
        <v>520.98</v>
      </c>
      <c r="H2851" s="26">
        <v>832.07</v>
      </c>
      <c r="I2851" s="26">
        <v>872.14</v>
      </c>
      <c r="J2851" s="28" t="s">
        <v>3</v>
      </c>
      <c r="L2851" s="26">
        <v>0.18</v>
      </c>
      <c r="M2851" s="26">
        <v>0.1</v>
      </c>
      <c r="N2851" s="26">
        <v>0.08</v>
      </c>
      <c r="O2851" s="26">
        <v>0.05</v>
      </c>
      <c r="P2851" s="26">
        <v>0.1</v>
      </c>
      <c r="Q2851" s="26">
        <v>0.15</v>
      </c>
      <c r="R2851" s="26">
        <v>0.16</v>
      </c>
      <c r="S2851" s="26"/>
    </row>
    <row r="2852" spans="1:19" x14ac:dyDescent="0.3">
      <c r="A2852" s="24" t="s">
        <v>504</v>
      </c>
      <c r="B2852" s="25" t="s">
        <v>521</v>
      </c>
      <c r="C2852" s="26">
        <v>1173.75</v>
      </c>
      <c r="D2852" s="26">
        <v>446.45</v>
      </c>
      <c r="E2852" s="26">
        <v>448.97</v>
      </c>
      <c r="F2852" s="26">
        <v>368.24</v>
      </c>
      <c r="G2852" s="26">
        <v>549.5</v>
      </c>
      <c r="H2852" s="26">
        <v>1096.04</v>
      </c>
      <c r="I2852" s="26">
        <v>858.08</v>
      </c>
      <c r="J2852" s="28" t="s">
        <v>3</v>
      </c>
      <c r="L2852" s="26">
        <v>0.19</v>
      </c>
      <c r="M2852" s="26">
        <v>7.0000000000000007E-2</v>
      </c>
      <c r="N2852" s="26">
        <v>7.0000000000000007E-2</v>
      </c>
      <c r="O2852" s="26">
        <v>0.06</v>
      </c>
      <c r="P2852" s="26">
        <v>0.09</v>
      </c>
      <c r="Q2852" s="26">
        <v>0.18</v>
      </c>
      <c r="R2852" s="26">
        <v>0.14000000000000001</v>
      </c>
      <c r="S2852" s="26"/>
    </row>
    <row r="2853" spans="1:19" x14ac:dyDescent="0.3">
      <c r="A2853" s="24" t="s">
        <v>504</v>
      </c>
      <c r="B2853" s="25" t="s">
        <v>521</v>
      </c>
      <c r="C2853" s="26">
        <v>712.02</v>
      </c>
      <c r="D2853" s="26">
        <v>353.66</v>
      </c>
      <c r="E2853" s="26">
        <v>251.47</v>
      </c>
      <c r="F2853" s="26">
        <v>154.68</v>
      </c>
      <c r="G2853" s="26">
        <v>302.93</v>
      </c>
      <c r="H2853" s="26">
        <v>543.05999999999995</v>
      </c>
      <c r="I2853" s="26">
        <v>469.05</v>
      </c>
      <c r="J2853" s="28" t="s">
        <v>3</v>
      </c>
      <c r="L2853" s="26">
        <v>0.21</v>
      </c>
      <c r="M2853" s="26">
        <v>0.11</v>
      </c>
      <c r="N2853" s="26">
        <v>0.08</v>
      </c>
      <c r="O2853" s="26">
        <v>0.05</v>
      </c>
      <c r="P2853" s="26">
        <v>0.09</v>
      </c>
      <c r="Q2853" s="26">
        <v>0.16</v>
      </c>
      <c r="R2853" s="26">
        <v>0.14000000000000001</v>
      </c>
      <c r="S2853" s="26"/>
    </row>
    <row r="2854" spans="1:19" x14ac:dyDescent="0.3">
      <c r="A2854" s="24" t="s">
        <v>504</v>
      </c>
      <c r="B2854" s="25" t="s">
        <v>521</v>
      </c>
      <c r="C2854" s="26">
        <v>799.46</v>
      </c>
      <c r="D2854" s="26">
        <v>345.95</v>
      </c>
      <c r="E2854" s="26">
        <v>218.71</v>
      </c>
      <c r="F2854" s="26">
        <v>224.94</v>
      </c>
      <c r="G2854" s="26">
        <v>245.66</v>
      </c>
      <c r="H2854" s="26">
        <v>437.89</v>
      </c>
      <c r="I2854" s="26">
        <v>446.64</v>
      </c>
      <c r="J2854" s="28" t="s">
        <v>3</v>
      </c>
      <c r="L2854" s="26">
        <v>0.25</v>
      </c>
      <c r="M2854" s="26">
        <v>0.11</v>
      </c>
      <c r="N2854" s="26">
        <v>7.0000000000000007E-2</v>
      </c>
      <c r="O2854" s="26">
        <v>7.0000000000000007E-2</v>
      </c>
      <c r="P2854" s="26">
        <v>0.08</v>
      </c>
      <c r="Q2854" s="26">
        <v>0.14000000000000001</v>
      </c>
      <c r="R2854" s="26">
        <v>0.14000000000000001</v>
      </c>
      <c r="S2854" s="26"/>
    </row>
    <row r="2855" spans="1:19" x14ac:dyDescent="0.3">
      <c r="A2855" s="24" t="s">
        <v>504</v>
      </c>
      <c r="B2855" s="25" t="s">
        <v>520</v>
      </c>
      <c r="C2855" s="26">
        <v>1231.74</v>
      </c>
      <c r="D2855" s="26">
        <v>665.62</v>
      </c>
      <c r="E2855" s="26">
        <v>576.04</v>
      </c>
      <c r="F2855" s="26">
        <v>305.98</v>
      </c>
      <c r="G2855" s="26">
        <v>680.91</v>
      </c>
      <c r="H2855" s="26">
        <v>1015.85</v>
      </c>
      <c r="I2855" s="26">
        <v>540.29999999999995</v>
      </c>
      <c r="J2855" s="28" t="s">
        <v>3</v>
      </c>
      <c r="L2855" s="26">
        <v>0.21</v>
      </c>
      <c r="M2855" s="26">
        <v>0.11</v>
      </c>
      <c r="N2855" s="26">
        <v>0.1</v>
      </c>
      <c r="O2855" s="26">
        <v>0.05</v>
      </c>
      <c r="P2855" s="26">
        <v>0.11</v>
      </c>
      <c r="Q2855" s="26">
        <v>0.17</v>
      </c>
      <c r="R2855" s="26">
        <v>0.09</v>
      </c>
      <c r="S2855" s="26"/>
    </row>
    <row r="2856" spans="1:19" x14ac:dyDescent="0.3">
      <c r="A2856" s="24" t="s">
        <v>504</v>
      </c>
      <c r="B2856" s="25" t="s">
        <v>520</v>
      </c>
      <c r="C2856" s="26">
        <v>1687.73</v>
      </c>
      <c r="D2856" s="26">
        <v>1287.05</v>
      </c>
      <c r="E2856" s="26">
        <v>662.72</v>
      </c>
      <c r="F2856" s="26">
        <v>390.34</v>
      </c>
      <c r="G2856" s="26">
        <v>893.71</v>
      </c>
      <c r="H2856" s="26">
        <v>1379.06</v>
      </c>
      <c r="I2856" s="26">
        <v>1061.54</v>
      </c>
      <c r="J2856" s="28" t="s">
        <v>3</v>
      </c>
      <c r="L2856" s="26">
        <v>0.19</v>
      </c>
      <c r="M2856" s="26">
        <v>0.14000000000000001</v>
      </c>
      <c r="N2856" s="26">
        <v>7.0000000000000007E-2</v>
      </c>
      <c r="O2856" s="26">
        <v>0.04</v>
      </c>
      <c r="P2856" s="26">
        <v>0.1</v>
      </c>
      <c r="Q2856" s="26">
        <v>0.15</v>
      </c>
      <c r="R2856" s="26">
        <v>0.12</v>
      </c>
      <c r="S2856" s="26"/>
    </row>
    <row r="2857" spans="1:19" x14ac:dyDescent="0.3">
      <c r="A2857" s="24" t="s">
        <v>504</v>
      </c>
      <c r="B2857" s="25" t="s">
        <v>509</v>
      </c>
      <c r="C2857" s="26">
        <v>1471.89</v>
      </c>
      <c r="D2857" s="26">
        <v>780.58</v>
      </c>
      <c r="E2857" s="26">
        <v>853.72</v>
      </c>
      <c r="F2857" s="26">
        <v>269.12</v>
      </c>
      <c r="G2857" s="26">
        <v>549.34</v>
      </c>
      <c r="H2857" s="26">
        <v>1177.23</v>
      </c>
      <c r="I2857" s="26">
        <v>690.26</v>
      </c>
      <c r="J2857" s="28" t="s">
        <v>3</v>
      </c>
      <c r="L2857" s="26">
        <v>0.2</v>
      </c>
      <c r="M2857" s="26">
        <v>0.11</v>
      </c>
      <c r="N2857" s="26">
        <v>0.12</v>
      </c>
      <c r="O2857" s="26">
        <v>0.04</v>
      </c>
      <c r="P2857" s="26">
        <v>7.0000000000000007E-2</v>
      </c>
      <c r="Q2857" s="26">
        <v>0.16</v>
      </c>
      <c r="R2857" s="26">
        <v>0.09</v>
      </c>
      <c r="S2857" s="26"/>
    </row>
    <row r="2858" spans="1:19" x14ac:dyDescent="0.3">
      <c r="A2858" s="24" t="s">
        <v>504</v>
      </c>
      <c r="B2858" s="25" t="s">
        <v>521</v>
      </c>
      <c r="C2858" s="26">
        <v>715.44</v>
      </c>
      <c r="D2858" s="26">
        <v>393.3</v>
      </c>
      <c r="E2858" s="26">
        <v>248.01</v>
      </c>
      <c r="F2858" s="26">
        <v>249.69</v>
      </c>
      <c r="G2858" s="26">
        <v>309.45</v>
      </c>
      <c r="H2858" s="26">
        <v>368.07</v>
      </c>
      <c r="I2858" s="26">
        <v>361.22</v>
      </c>
      <c r="J2858" s="28" t="s">
        <v>3</v>
      </c>
      <c r="L2858" s="26">
        <v>0.21</v>
      </c>
      <c r="M2858" s="26">
        <v>0.12</v>
      </c>
      <c r="N2858" s="26">
        <v>7.0000000000000007E-2</v>
      </c>
      <c r="O2858" s="26">
        <v>7.0000000000000007E-2</v>
      </c>
      <c r="P2858" s="26">
        <v>0.09</v>
      </c>
      <c r="Q2858" s="26">
        <v>0.11</v>
      </c>
      <c r="R2858" s="26">
        <v>0.11</v>
      </c>
      <c r="S2858" s="26"/>
    </row>
    <row r="2859" spans="1:19" x14ac:dyDescent="0.3">
      <c r="A2859" s="24" t="s">
        <v>504</v>
      </c>
      <c r="B2859" s="25" t="s">
        <v>509</v>
      </c>
      <c r="C2859" s="26">
        <v>1370.26</v>
      </c>
      <c r="D2859" s="26">
        <v>1078.42</v>
      </c>
      <c r="E2859" s="26">
        <v>696.2</v>
      </c>
      <c r="F2859" s="26">
        <v>368.17</v>
      </c>
      <c r="G2859" s="26">
        <v>599.33000000000004</v>
      </c>
      <c r="H2859" s="26">
        <v>1188.55</v>
      </c>
      <c r="I2859" s="26">
        <v>1022.67</v>
      </c>
      <c r="J2859" s="28" t="s">
        <v>3</v>
      </c>
      <c r="L2859" s="26">
        <v>0.17</v>
      </c>
      <c r="M2859" s="26">
        <v>0.13</v>
      </c>
      <c r="N2859" s="26">
        <v>0.08</v>
      </c>
      <c r="O2859" s="26">
        <v>0.04</v>
      </c>
      <c r="P2859" s="26">
        <v>7.0000000000000007E-2</v>
      </c>
      <c r="Q2859" s="26">
        <v>0.14000000000000001</v>
      </c>
      <c r="R2859" s="26">
        <v>0.12</v>
      </c>
      <c r="S2859" s="26"/>
    </row>
    <row r="2860" spans="1:19" x14ac:dyDescent="0.3">
      <c r="A2860" s="24" t="s">
        <v>504</v>
      </c>
      <c r="B2860" s="25" t="s">
        <v>521</v>
      </c>
      <c r="C2860" s="26">
        <v>456.89</v>
      </c>
      <c r="D2860" s="26">
        <v>434.09</v>
      </c>
      <c r="E2860" s="26">
        <v>320.56</v>
      </c>
      <c r="F2860" s="26">
        <v>215.68</v>
      </c>
      <c r="G2860" s="26">
        <v>265.98</v>
      </c>
      <c r="H2860" s="26">
        <v>433.69</v>
      </c>
      <c r="I2860" s="26">
        <v>395.71</v>
      </c>
      <c r="J2860" s="28" t="s">
        <v>3</v>
      </c>
      <c r="L2860" s="26">
        <v>0.14000000000000001</v>
      </c>
      <c r="M2860" s="26">
        <v>0.13</v>
      </c>
      <c r="N2860" s="26">
        <v>0.1</v>
      </c>
      <c r="O2860" s="26">
        <v>7.0000000000000007E-2</v>
      </c>
      <c r="P2860" s="26">
        <v>0.08</v>
      </c>
      <c r="Q2860" s="26">
        <v>0.13</v>
      </c>
      <c r="R2860" s="26">
        <v>0.12</v>
      </c>
      <c r="S2860" s="26"/>
    </row>
    <row r="2861" spans="1:19" x14ac:dyDescent="0.3">
      <c r="A2861" s="24" t="s">
        <v>504</v>
      </c>
      <c r="B2861" s="25" t="s">
        <v>509</v>
      </c>
      <c r="C2861" s="26">
        <v>829.37</v>
      </c>
      <c r="D2861" s="26">
        <v>521.78</v>
      </c>
      <c r="E2861" s="26">
        <v>434.15</v>
      </c>
      <c r="F2861" s="26">
        <v>241.66</v>
      </c>
      <c r="G2861" s="26">
        <v>322.02</v>
      </c>
      <c r="H2861" s="26">
        <v>673.11</v>
      </c>
      <c r="I2861" s="26">
        <v>576.92999999999995</v>
      </c>
      <c r="J2861" s="28" t="s">
        <v>3</v>
      </c>
      <c r="L2861" s="26">
        <v>0.18</v>
      </c>
      <c r="M2861" s="26">
        <v>0.11</v>
      </c>
      <c r="N2861" s="26">
        <v>0.09</v>
      </c>
      <c r="O2861" s="26">
        <v>0.05</v>
      </c>
      <c r="P2861" s="26">
        <v>7.0000000000000007E-2</v>
      </c>
      <c r="Q2861" s="26">
        <v>0.14000000000000001</v>
      </c>
      <c r="R2861" s="26">
        <v>0.12</v>
      </c>
      <c r="S2861" s="26"/>
    </row>
    <row r="2862" spans="1:19" x14ac:dyDescent="0.3">
      <c r="A2862" s="24" t="s">
        <v>504</v>
      </c>
      <c r="B2862" s="25" t="s">
        <v>509</v>
      </c>
      <c r="C2862" s="26">
        <v>1590.84</v>
      </c>
      <c r="D2862" s="26">
        <v>804.46</v>
      </c>
      <c r="E2862" s="26">
        <v>527.65</v>
      </c>
      <c r="F2862" s="26">
        <v>404.27</v>
      </c>
      <c r="G2862" s="26">
        <v>450.02</v>
      </c>
      <c r="H2862" s="26">
        <v>1304.29</v>
      </c>
      <c r="I2862" s="26">
        <v>949.8</v>
      </c>
      <c r="J2862" s="28" t="s">
        <v>3</v>
      </c>
      <c r="L2862" s="26">
        <v>0.21</v>
      </c>
      <c r="M2862" s="26">
        <v>0.1</v>
      </c>
      <c r="N2862" s="26">
        <v>7.0000000000000007E-2</v>
      </c>
      <c r="O2862" s="26">
        <v>0.05</v>
      </c>
      <c r="P2862" s="26">
        <v>0.06</v>
      </c>
      <c r="Q2862" s="26">
        <v>0.17</v>
      </c>
      <c r="R2862" s="26">
        <v>0.12</v>
      </c>
      <c r="S2862" s="26"/>
    </row>
    <row r="2863" spans="1:19" x14ac:dyDescent="0.3">
      <c r="A2863" s="24" t="s">
        <v>504</v>
      </c>
      <c r="B2863" s="25" t="s">
        <v>509</v>
      </c>
      <c r="C2863" s="26">
        <v>1724.98</v>
      </c>
      <c r="D2863" s="26">
        <v>745.63</v>
      </c>
      <c r="E2863" s="26">
        <v>750.09</v>
      </c>
      <c r="F2863" s="26">
        <v>329.92</v>
      </c>
      <c r="G2863" s="26">
        <v>590.64</v>
      </c>
      <c r="H2863" s="26">
        <v>831.45</v>
      </c>
      <c r="I2863" s="26">
        <v>846.48</v>
      </c>
      <c r="J2863" s="28" t="s">
        <v>3</v>
      </c>
      <c r="L2863" s="26">
        <v>0.24</v>
      </c>
      <c r="M2863" s="26">
        <v>0.1</v>
      </c>
      <c r="N2863" s="26">
        <v>0.11</v>
      </c>
      <c r="O2863" s="26">
        <v>0.05</v>
      </c>
      <c r="P2863" s="26">
        <v>0.08</v>
      </c>
      <c r="Q2863" s="26">
        <v>0.12</v>
      </c>
      <c r="R2863" s="26">
        <v>0.12</v>
      </c>
      <c r="S2863" s="26"/>
    </row>
    <row r="2864" spans="1:19" x14ac:dyDescent="0.3">
      <c r="A2864" s="24" t="s">
        <v>504</v>
      </c>
      <c r="B2864" s="25" t="s">
        <v>509</v>
      </c>
      <c r="C2864" s="26">
        <v>1745.19</v>
      </c>
      <c r="D2864" s="26">
        <v>1060.76</v>
      </c>
      <c r="E2864" s="26">
        <v>662.41</v>
      </c>
      <c r="F2864" s="26">
        <v>357.36</v>
      </c>
      <c r="G2864" s="26">
        <v>586.89</v>
      </c>
      <c r="H2864" s="26">
        <v>902.06</v>
      </c>
      <c r="I2864" s="26">
        <v>832.1</v>
      </c>
      <c r="J2864" s="28" t="s">
        <v>3</v>
      </c>
      <c r="L2864" s="26">
        <v>0.22</v>
      </c>
      <c r="M2864" s="26">
        <v>0.14000000000000001</v>
      </c>
      <c r="N2864" s="26">
        <v>0.08</v>
      </c>
      <c r="O2864" s="26">
        <v>0.05</v>
      </c>
      <c r="P2864" s="26">
        <v>0.08</v>
      </c>
      <c r="Q2864" s="26">
        <v>0.12</v>
      </c>
      <c r="R2864" s="26">
        <v>0.11</v>
      </c>
      <c r="S2864" s="26"/>
    </row>
    <row r="2865" spans="1:19" x14ac:dyDescent="0.3">
      <c r="A2865" s="24" t="s">
        <v>504</v>
      </c>
      <c r="B2865" s="25" t="s">
        <v>509</v>
      </c>
      <c r="C2865" s="26">
        <v>1154.18</v>
      </c>
      <c r="D2865" s="26">
        <v>687.22</v>
      </c>
      <c r="E2865" s="26">
        <v>473.3</v>
      </c>
      <c r="F2865" s="26">
        <v>313.61</v>
      </c>
      <c r="G2865" s="26">
        <v>585.54</v>
      </c>
      <c r="H2865" s="26">
        <v>908.01</v>
      </c>
      <c r="I2865" s="26">
        <v>671.12</v>
      </c>
      <c r="J2865" s="28" t="s">
        <v>3</v>
      </c>
      <c r="L2865" s="26">
        <v>0.19</v>
      </c>
      <c r="M2865" s="26">
        <v>0.11</v>
      </c>
      <c r="N2865" s="26">
        <v>0.08</v>
      </c>
      <c r="O2865" s="26">
        <v>0.05</v>
      </c>
      <c r="P2865" s="26">
        <v>0.1</v>
      </c>
      <c r="Q2865" s="26">
        <v>0.15</v>
      </c>
      <c r="R2865" s="26">
        <v>0.11</v>
      </c>
      <c r="S2865" s="26"/>
    </row>
    <row r="2866" spans="1:19" x14ac:dyDescent="0.3">
      <c r="A2866" s="24" t="s">
        <v>504</v>
      </c>
      <c r="B2866" s="25" t="s">
        <v>509</v>
      </c>
      <c r="C2866" s="26">
        <v>1747.91</v>
      </c>
      <c r="D2866" s="26">
        <v>691.47</v>
      </c>
      <c r="E2866" s="26">
        <v>575.83000000000004</v>
      </c>
      <c r="F2866" s="26">
        <v>369.53</v>
      </c>
      <c r="G2866" s="26">
        <v>558.54999999999995</v>
      </c>
      <c r="H2866" s="26">
        <v>867.53</v>
      </c>
      <c r="I2866" s="26">
        <v>823.04</v>
      </c>
      <c r="J2866" s="28" t="s">
        <v>3</v>
      </c>
      <c r="L2866" s="26">
        <v>0.25</v>
      </c>
      <c r="M2866" s="26">
        <v>0.1</v>
      </c>
      <c r="N2866" s="26">
        <v>0.08</v>
      </c>
      <c r="O2866" s="26">
        <v>0.05</v>
      </c>
      <c r="P2866" s="26">
        <v>0.08</v>
      </c>
      <c r="Q2866" s="26">
        <v>0.13</v>
      </c>
      <c r="R2866" s="26">
        <v>0.12</v>
      </c>
      <c r="S2866" s="26"/>
    </row>
    <row r="2867" spans="1:19" x14ac:dyDescent="0.3">
      <c r="A2867" s="24" t="s">
        <v>504</v>
      </c>
      <c r="B2867" s="25" t="s">
        <v>509</v>
      </c>
      <c r="C2867" s="26">
        <v>1025.4100000000001</v>
      </c>
      <c r="D2867" s="26">
        <v>770.92</v>
      </c>
      <c r="E2867" s="26">
        <v>457.32</v>
      </c>
      <c r="F2867" s="26">
        <v>483.01</v>
      </c>
      <c r="G2867" s="26">
        <v>550.98</v>
      </c>
      <c r="H2867" s="26">
        <v>728.3</v>
      </c>
      <c r="I2867" s="26">
        <v>619.16999999999996</v>
      </c>
      <c r="J2867" s="28" t="s">
        <v>3</v>
      </c>
      <c r="L2867" s="26">
        <v>0.18</v>
      </c>
      <c r="M2867" s="26">
        <v>0.13</v>
      </c>
      <c r="N2867" s="26">
        <v>0.08</v>
      </c>
      <c r="O2867" s="26">
        <v>0.08</v>
      </c>
      <c r="P2867" s="26">
        <v>0.1</v>
      </c>
      <c r="Q2867" s="26">
        <v>0.13</v>
      </c>
      <c r="R2867" s="26">
        <v>0.11</v>
      </c>
      <c r="S2867" s="26"/>
    </row>
    <row r="2868" spans="1:19" x14ac:dyDescent="0.3">
      <c r="A2868" s="24" t="s">
        <v>504</v>
      </c>
      <c r="B2868" s="25" t="s">
        <v>509</v>
      </c>
      <c r="C2868" s="26">
        <v>1517.7</v>
      </c>
      <c r="D2868" s="26">
        <v>601.42999999999995</v>
      </c>
      <c r="E2868" s="26">
        <v>500.02</v>
      </c>
      <c r="F2868" s="26">
        <v>208.14</v>
      </c>
      <c r="G2868" s="26">
        <v>392.32</v>
      </c>
      <c r="H2868" s="26">
        <v>988.55</v>
      </c>
      <c r="I2868" s="26">
        <v>534.5</v>
      </c>
      <c r="J2868" s="28" t="s">
        <v>3</v>
      </c>
      <c r="L2868" s="26">
        <v>0.27</v>
      </c>
      <c r="M2868" s="26">
        <v>0.11</v>
      </c>
      <c r="N2868" s="26">
        <v>0.09</v>
      </c>
      <c r="O2868" s="26">
        <v>0.04</v>
      </c>
      <c r="P2868" s="26">
        <v>7.0000000000000007E-2</v>
      </c>
      <c r="Q2868" s="26">
        <v>0.17</v>
      </c>
      <c r="R2868" s="26">
        <v>0.09</v>
      </c>
      <c r="S2868" s="26"/>
    </row>
    <row r="2869" spans="1:19" x14ac:dyDescent="0.3">
      <c r="A2869" s="24" t="s">
        <v>504</v>
      </c>
      <c r="B2869" s="25" t="s">
        <v>509</v>
      </c>
      <c r="C2869" s="26">
        <v>1097.5899999999999</v>
      </c>
      <c r="D2869" s="26">
        <v>794.7</v>
      </c>
      <c r="E2869" s="26">
        <v>570.30999999999995</v>
      </c>
      <c r="F2869" s="26">
        <v>404.33</v>
      </c>
      <c r="G2869" s="26">
        <v>518.72</v>
      </c>
      <c r="H2869" s="26">
        <v>546.14</v>
      </c>
      <c r="I2869" s="26">
        <v>644.04</v>
      </c>
      <c r="J2869" s="28" t="s">
        <v>3</v>
      </c>
      <c r="L2869" s="26">
        <v>0.19</v>
      </c>
      <c r="M2869" s="26">
        <v>0.14000000000000001</v>
      </c>
      <c r="N2869" s="26">
        <v>0.1</v>
      </c>
      <c r="O2869" s="26">
        <v>7.0000000000000007E-2</v>
      </c>
      <c r="P2869" s="26">
        <v>0.09</v>
      </c>
      <c r="Q2869" s="26">
        <v>0.1</v>
      </c>
      <c r="R2869" s="26">
        <v>0.11</v>
      </c>
      <c r="S2869" s="26"/>
    </row>
    <row r="2870" spans="1:19" x14ac:dyDescent="0.3">
      <c r="A2870" s="24" t="s">
        <v>504</v>
      </c>
      <c r="B2870" s="25" t="s">
        <v>527</v>
      </c>
      <c r="C2870" s="26">
        <v>897.4</v>
      </c>
      <c r="D2870" s="26">
        <v>397.63</v>
      </c>
      <c r="E2870" s="26">
        <v>398.09</v>
      </c>
      <c r="F2870" s="26">
        <v>308.08</v>
      </c>
      <c r="G2870" s="26">
        <v>431.08</v>
      </c>
      <c r="H2870" s="26">
        <v>521.38</v>
      </c>
      <c r="I2870" s="26">
        <v>374.59</v>
      </c>
      <c r="J2870" s="28" t="s">
        <v>3</v>
      </c>
      <c r="L2870" s="26">
        <v>0.23</v>
      </c>
      <c r="M2870" s="26">
        <v>0.1</v>
      </c>
      <c r="N2870" s="26">
        <v>0.1</v>
      </c>
      <c r="O2870" s="26">
        <v>0.08</v>
      </c>
      <c r="P2870" s="26">
        <v>0.11</v>
      </c>
      <c r="Q2870" s="26">
        <v>0.13</v>
      </c>
      <c r="R2870" s="26">
        <v>0.1</v>
      </c>
      <c r="S2870" s="26"/>
    </row>
    <row r="2871" spans="1:19" x14ac:dyDescent="0.3">
      <c r="A2871" s="24" t="s">
        <v>504</v>
      </c>
      <c r="B2871" s="25" t="s">
        <v>509</v>
      </c>
      <c r="C2871" s="26">
        <v>1561.26</v>
      </c>
      <c r="D2871" s="26">
        <v>797.89</v>
      </c>
      <c r="E2871" s="26">
        <v>489</v>
      </c>
      <c r="F2871" s="26">
        <v>116.7</v>
      </c>
      <c r="G2871" s="26">
        <v>503.71</v>
      </c>
      <c r="H2871" s="26">
        <v>764.39</v>
      </c>
      <c r="I2871" s="26">
        <v>651.71</v>
      </c>
      <c r="J2871" s="28" t="s">
        <v>3</v>
      </c>
      <c r="L2871" s="26">
        <v>0.25</v>
      </c>
      <c r="M2871" s="26">
        <v>0.13</v>
      </c>
      <c r="N2871" s="26">
        <v>0.08</v>
      </c>
      <c r="O2871" s="26">
        <v>0.02</v>
      </c>
      <c r="P2871" s="26">
        <v>0.08</v>
      </c>
      <c r="Q2871" s="26">
        <v>0.12</v>
      </c>
      <c r="R2871" s="26">
        <v>0.11</v>
      </c>
      <c r="S2871" s="26"/>
    </row>
    <row r="2872" spans="1:19" x14ac:dyDescent="0.3">
      <c r="A2872" s="24" t="s">
        <v>504</v>
      </c>
      <c r="B2872" s="25" t="s">
        <v>509</v>
      </c>
      <c r="C2872" s="26">
        <v>1080.51</v>
      </c>
      <c r="D2872" s="26">
        <v>692.72</v>
      </c>
      <c r="E2872" s="26">
        <v>414.12</v>
      </c>
      <c r="F2872" s="26">
        <v>397.22</v>
      </c>
      <c r="G2872" s="26">
        <v>388.1</v>
      </c>
      <c r="H2872" s="26">
        <v>814.57</v>
      </c>
      <c r="I2872" s="26">
        <v>636.39</v>
      </c>
      <c r="J2872" s="28" t="s">
        <v>3</v>
      </c>
      <c r="L2872" s="26">
        <v>0.19</v>
      </c>
      <c r="M2872" s="26">
        <v>0.12</v>
      </c>
      <c r="N2872" s="26">
        <v>7.0000000000000007E-2</v>
      </c>
      <c r="O2872" s="26">
        <v>7.0000000000000007E-2</v>
      </c>
      <c r="P2872" s="26">
        <v>7.0000000000000007E-2</v>
      </c>
      <c r="Q2872" s="26">
        <v>0.15</v>
      </c>
      <c r="R2872" s="26">
        <v>0.11</v>
      </c>
      <c r="S2872" s="26"/>
    </row>
    <row r="2873" spans="1:19" x14ac:dyDescent="0.3">
      <c r="A2873" s="24" t="s">
        <v>504</v>
      </c>
      <c r="B2873" s="25" t="s">
        <v>509</v>
      </c>
      <c r="C2873" s="26">
        <v>979.18</v>
      </c>
      <c r="D2873" s="26">
        <v>526.49</v>
      </c>
      <c r="E2873" s="26">
        <v>309.41000000000003</v>
      </c>
      <c r="F2873" s="26">
        <v>443.28</v>
      </c>
      <c r="G2873" s="26">
        <v>492.6</v>
      </c>
      <c r="H2873" s="26">
        <v>709.1</v>
      </c>
      <c r="I2873" s="26">
        <v>584.08000000000004</v>
      </c>
      <c r="J2873" s="28" t="s">
        <v>3</v>
      </c>
      <c r="L2873" s="26">
        <v>0.19</v>
      </c>
      <c r="M2873" s="26">
        <v>0.1</v>
      </c>
      <c r="N2873" s="26">
        <v>0.06</v>
      </c>
      <c r="O2873" s="26">
        <v>0.08</v>
      </c>
      <c r="P2873" s="26">
        <v>0.09</v>
      </c>
      <c r="Q2873" s="26">
        <v>0.13</v>
      </c>
      <c r="R2873" s="26">
        <v>0.11</v>
      </c>
      <c r="S2873" s="26"/>
    </row>
    <row r="2874" spans="1:19" x14ac:dyDescent="0.3">
      <c r="A2874" s="24" t="s">
        <v>504</v>
      </c>
      <c r="B2874" s="25" t="s">
        <v>509</v>
      </c>
      <c r="C2874" s="26">
        <v>1015.96</v>
      </c>
      <c r="D2874" s="26">
        <v>732.18</v>
      </c>
      <c r="E2874" s="26">
        <v>423.52</v>
      </c>
      <c r="F2874" s="26">
        <v>308.75</v>
      </c>
      <c r="G2874" s="26">
        <v>264.91000000000003</v>
      </c>
      <c r="H2874" s="26">
        <v>746.03</v>
      </c>
      <c r="I2874" s="26">
        <v>840.2</v>
      </c>
      <c r="J2874" s="28" t="s">
        <v>3</v>
      </c>
      <c r="L2874" s="26">
        <v>0.18</v>
      </c>
      <c r="M2874" s="26">
        <v>0.13</v>
      </c>
      <c r="N2874" s="26">
        <v>0.08</v>
      </c>
      <c r="O2874" s="26">
        <v>0.06</v>
      </c>
      <c r="P2874" s="26">
        <v>0.05</v>
      </c>
      <c r="Q2874" s="26">
        <v>0.13</v>
      </c>
      <c r="R2874" s="26">
        <v>0.15</v>
      </c>
      <c r="S2874" s="26"/>
    </row>
    <row r="2875" spans="1:19" x14ac:dyDescent="0.3">
      <c r="A2875" s="24" t="s">
        <v>504</v>
      </c>
      <c r="B2875" s="25" t="s">
        <v>509</v>
      </c>
      <c r="C2875" s="26">
        <v>1077.06</v>
      </c>
      <c r="D2875" s="26">
        <v>551.66</v>
      </c>
      <c r="E2875" s="26">
        <v>303.82</v>
      </c>
      <c r="F2875" s="26">
        <v>306.95999999999998</v>
      </c>
      <c r="G2875" s="26">
        <v>437.89</v>
      </c>
      <c r="H2875" s="26">
        <v>817.48</v>
      </c>
      <c r="I2875" s="26">
        <v>537.04</v>
      </c>
      <c r="J2875" s="28" t="s">
        <v>3</v>
      </c>
      <c r="L2875" s="26">
        <v>0.22</v>
      </c>
      <c r="M2875" s="26">
        <v>0.11</v>
      </c>
      <c r="N2875" s="26">
        <v>0.06</v>
      </c>
      <c r="O2875" s="26">
        <v>0.06</v>
      </c>
      <c r="P2875" s="26">
        <v>0.09</v>
      </c>
      <c r="Q2875" s="26">
        <v>0.17</v>
      </c>
      <c r="R2875" s="26">
        <v>0.11</v>
      </c>
      <c r="S2875" s="26"/>
    </row>
    <row r="2876" spans="1:19" x14ac:dyDescent="0.3">
      <c r="A2876" s="24" t="s">
        <v>504</v>
      </c>
      <c r="B2876" s="25" t="s">
        <v>509</v>
      </c>
      <c r="C2876" s="26">
        <v>967.27</v>
      </c>
      <c r="D2876" s="26">
        <v>456.37</v>
      </c>
      <c r="E2876" s="26">
        <v>295.52</v>
      </c>
      <c r="F2876" s="26">
        <v>143.99</v>
      </c>
      <c r="G2876" s="26">
        <v>318.92</v>
      </c>
      <c r="H2876" s="26">
        <v>545.80999999999995</v>
      </c>
      <c r="I2876" s="26">
        <v>393.38</v>
      </c>
      <c r="J2876" s="28" t="s">
        <v>3</v>
      </c>
      <c r="L2876" s="26">
        <v>0.24</v>
      </c>
      <c r="M2876" s="26">
        <v>0.12</v>
      </c>
      <c r="N2876" s="26">
        <v>7.0000000000000007E-2</v>
      </c>
      <c r="O2876" s="26">
        <v>0.04</v>
      </c>
      <c r="P2876" s="26">
        <v>0.08</v>
      </c>
      <c r="Q2876" s="26">
        <v>0.14000000000000001</v>
      </c>
      <c r="R2876" s="26">
        <v>0.1</v>
      </c>
      <c r="S2876" s="26"/>
    </row>
    <row r="2877" spans="1:19" x14ac:dyDescent="0.3">
      <c r="A2877" s="24" t="s">
        <v>504</v>
      </c>
      <c r="B2877" s="25" t="s">
        <v>509</v>
      </c>
      <c r="C2877" s="26">
        <v>1065.8900000000001</v>
      </c>
      <c r="D2877" s="26">
        <v>463.05</v>
      </c>
      <c r="E2877" s="26">
        <v>402.45</v>
      </c>
      <c r="F2877" s="26">
        <v>228.55</v>
      </c>
      <c r="G2877" s="26">
        <v>413.88</v>
      </c>
      <c r="H2877" s="26">
        <v>618.33000000000004</v>
      </c>
      <c r="I2877" s="26">
        <v>483.52</v>
      </c>
      <c r="J2877" s="28" t="s">
        <v>3</v>
      </c>
      <c r="L2877" s="26">
        <v>0.23</v>
      </c>
      <c r="M2877" s="26">
        <v>0.1</v>
      </c>
      <c r="N2877" s="26">
        <v>0.09</v>
      </c>
      <c r="O2877" s="26">
        <v>0.05</v>
      </c>
      <c r="P2877" s="26">
        <v>0.09</v>
      </c>
      <c r="Q2877" s="26">
        <v>0.13</v>
      </c>
      <c r="R2877" s="26">
        <v>0.1</v>
      </c>
      <c r="S2877" s="26"/>
    </row>
    <row r="2878" spans="1:19" x14ac:dyDescent="0.3">
      <c r="A2878" s="24" t="s">
        <v>504</v>
      </c>
      <c r="B2878" s="25" t="s">
        <v>509</v>
      </c>
      <c r="C2878" s="26">
        <v>1317.13</v>
      </c>
      <c r="D2878" s="26">
        <v>618.87</v>
      </c>
      <c r="E2878" s="26">
        <v>349.93</v>
      </c>
      <c r="F2878" s="26">
        <v>258.92</v>
      </c>
      <c r="G2878" s="26">
        <v>298.74</v>
      </c>
      <c r="H2878" s="26">
        <v>854.96</v>
      </c>
      <c r="I2878" s="26">
        <v>636.53</v>
      </c>
      <c r="J2878" s="28" t="s">
        <v>3</v>
      </c>
      <c r="L2878" s="26">
        <v>0.25</v>
      </c>
      <c r="M2878" s="26">
        <v>0.12</v>
      </c>
      <c r="N2878" s="26">
        <v>7.0000000000000007E-2</v>
      </c>
      <c r="O2878" s="26">
        <v>0.05</v>
      </c>
      <c r="P2878" s="26">
        <v>0.06</v>
      </c>
      <c r="Q2878" s="26">
        <v>0.16</v>
      </c>
      <c r="R2878" s="26">
        <v>0.12</v>
      </c>
      <c r="S2878" s="26"/>
    </row>
    <row r="2879" spans="1:19" x14ac:dyDescent="0.3">
      <c r="A2879" s="24" t="s">
        <v>504</v>
      </c>
      <c r="B2879" s="25" t="s">
        <v>509</v>
      </c>
      <c r="C2879" s="26">
        <v>711.44</v>
      </c>
      <c r="D2879" s="26">
        <v>597.66</v>
      </c>
      <c r="E2879" s="26">
        <v>310.27999999999997</v>
      </c>
      <c r="F2879" s="26">
        <v>163.95</v>
      </c>
      <c r="G2879" s="26">
        <v>458.78</v>
      </c>
      <c r="H2879" s="26">
        <v>813.6</v>
      </c>
      <c r="I2879" s="26">
        <v>537.73</v>
      </c>
      <c r="J2879" s="28" t="s">
        <v>3</v>
      </c>
      <c r="L2879" s="26">
        <v>0.16</v>
      </c>
      <c r="M2879" s="26">
        <v>0.14000000000000001</v>
      </c>
      <c r="N2879" s="26">
        <v>7.0000000000000007E-2</v>
      </c>
      <c r="O2879" s="26">
        <v>0.04</v>
      </c>
      <c r="P2879" s="26">
        <v>0.11</v>
      </c>
      <c r="Q2879" s="26">
        <v>0.19</v>
      </c>
      <c r="R2879" s="26">
        <v>0.12</v>
      </c>
      <c r="S2879" s="26"/>
    </row>
    <row r="2880" spans="1:19" x14ac:dyDescent="0.3">
      <c r="A2880" s="24" t="s">
        <v>504</v>
      </c>
      <c r="B2880" s="25" t="s">
        <v>509</v>
      </c>
      <c r="C2880" s="26">
        <v>881.65</v>
      </c>
      <c r="D2880" s="26">
        <v>516.84</v>
      </c>
      <c r="E2880" s="26">
        <v>248.61</v>
      </c>
      <c r="F2880" s="26">
        <v>232.36</v>
      </c>
      <c r="G2880" s="26">
        <v>384.23</v>
      </c>
      <c r="H2880" s="26">
        <v>660.14</v>
      </c>
      <c r="I2880" s="26">
        <v>525.85</v>
      </c>
      <c r="J2880" s="28" t="s">
        <v>3</v>
      </c>
      <c r="L2880" s="26">
        <v>0.22</v>
      </c>
      <c r="M2880" s="26">
        <v>0.13</v>
      </c>
      <c r="N2880" s="26">
        <v>0.06</v>
      </c>
      <c r="O2880" s="26">
        <v>0.06</v>
      </c>
      <c r="P2880" s="26">
        <v>0.1</v>
      </c>
      <c r="Q2880" s="26">
        <v>0.17</v>
      </c>
      <c r="R2880" s="26">
        <v>0.13</v>
      </c>
      <c r="S2880" s="26"/>
    </row>
    <row r="2881" spans="1:19" x14ac:dyDescent="0.3">
      <c r="A2881" s="24" t="s">
        <v>504</v>
      </c>
      <c r="B2881" s="25" t="s">
        <v>509</v>
      </c>
      <c r="C2881" s="26">
        <v>1013.17</v>
      </c>
      <c r="D2881" s="26">
        <v>494.67</v>
      </c>
      <c r="E2881" s="26">
        <v>328.99</v>
      </c>
      <c r="F2881" s="26">
        <v>331.76</v>
      </c>
      <c r="G2881" s="26">
        <v>361.05</v>
      </c>
      <c r="H2881" s="26">
        <v>892.98</v>
      </c>
      <c r="I2881" s="26">
        <v>611.35</v>
      </c>
      <c r="J2881" s="28" t="s">
        <v>3</v>
      </c>
      <c r="L2881" s="26">
        <v>0.21</v>
      </c>
      <c r="M2881" s="26">
        <v>0.1</v>
      </c>
      <c r="N2881" s="26">
        <v>7.0000000000000007E-2</v>
      </c>
      <c r="O2881" s="26">
        <v>7.0000000000000007E-2</v>
      </c>
      <c r="P2881" s="26">
        <v>7.0000000000000007E-2</v>
      </c>
      <c r="Q2881" s="26">
        <v>0.18</v>
      </c>
      <c r="R2881" s="26">
        <v>0.12</v>
      </c>
      <c r="S2881" s="26"/>
    </row>
    <row r="2882" spans="1:19" x14ac:dyDescent="0.3">
      <c r="A2882" s="24" t="s">
        <v>504</v>
      </c>
      <c r="B2882" s="25" t="s">
        <v>509</v>
      </c>
      <c r="C2882" s="26">
        <v>906.56</v>
      </c>
      <c r="D2882" s="26">
        <v>414.23</v>
      </c>
      <c r="E2882" s="26">
        <v>365</v>
      </c>
      <c r="F2882" s="26">
        <v>293.58</v>
      </c>
      <c r="G2882" s="26">
        <v>343.35</v>
      </c>
      <c r="H2882" s="26">
        <v>643.20000000000005</v>
      </c>
      <c r="I2882" s="26">
        <v>478.18</v>
      </c>
      <c r="J2882" s="28" t="s">
        <v>3</v>
      </c>
      <c r="L2882" s="26">
        <v>0.21</v>
      </c>
      <c r="M2882" s="26">
        <v>0.1</v>
      </c>
      <c r="N2882" s="26">
        <v>0.08</v>
      </c>
      <c r="O2882" s="26">
        <v>7.0000000000000007E-2</v>
      </c>
      <c r="P2882" s="26">
        <v>0.08</v>
      </c>
      <c r="Q2882" s="26">
        <v>0.15</v>
      </c>
      <c r="R2882" s="26">
        <v>0.11</v>
      </c>
      <c r="S2882" s="26"/>
    </row>
    <row r="2883" spans="1:19" x14ac:dyDescent="0.3">
      <c r="A2883" s="24" t="s">
        <v>504</v>
      </c>
      <c r="B2883" s="25" t="s">
        <v>509</v>
      </c>
      <c r="C2883" s="26">
        <v>917.42</v>
      </c>
      <c r="D2883" s="26">
        <v>486.5</v>
      </c>
      <c r="E2883" s="26">
        <v>345.04</v>
      </c>
      <c r="F2883" s="26">
        <v>322.72000000000003</v>
      </c>
      <c r="G2883" s="26">
        <v>313.14999999999998</v>
      </c>
      <c r="H2883" s="26">
        <v>534.29</v>
      </c>
      <c r="I2883" s="26">
        <v>464.97</v>
      </c>
      <c r="J2883" s="28" t="s">
        <v>3</v>
      </c>
      <c r="L2883" s="26">
        <v>0.22</v>
      </c>
      <c r="M2883" s="26">
        <v>0.12</v>
      </c>
      <c r="N2883" s="26">
        <v>0.08</v>
      </c>
      <c r="O2883" s="26">
        <v>0.08</v>
      </c>
      <c r="P2883" s="26">
        <v>0.08</v>
      </c>
      <c r="Q2883" s="26">
        <v>0.13</v>
      </c>
      <c r="R2883" s="26">
        <v>0.11</v>
      </c>
      <c r="S2883" s="26"/>
    </row>
    <row r="2884" spans="1:19" x14ac:dyDescent="0.3">
      <c r="A2884" s="24" t="s">
        <v>504</v>
      </c>
      <c r="B2884" s="25" t="s">
        <v>509</v>
      </c>
      <c r="C2884" s="26">
        <v>874.1</v>
      </c>
      <c r="D2884" s="26">
        <v>625.19000000000005</v>
      </c>
      <c r="E2884" s="26">
        <v>356.06</v>
      </c>
      <c r="F2884" s="26">
        <v>220.63</v>
      </c>
      <c r="G2884" s="26">
        <v>292.83</v>
      </c>
      <c r="H2884" s="26">
        <v>559.02</v>
      </c>
      <c r="I2884" s="26">
        <v>406.29</v>
      </c>
      <c r="J2884" s="28" t="s">
        <v>3</v>
      </c>
      <c r="L2884" s="26">
        <v>0.21</v>
      </c>
      <c r="M2884" s="26">
        <v>0.15</v>
      </c>
      <c r="N2884" s="26">
        <v>0.09</v>
      </c>
      <c r="O2884" s="26">
        <v>0.05</v>
      </c>
      <c r="P2884" s="26">
        <v>7.0000000000000007E-2</v>
      </c>
      <c r="Q2884" s="26">
        <v>0.13</v>
      </c>
      <c r="R2884" s="26">
        <v>0.1</v>
      </c>
      <c r="S2884" s="26"/>
    </row>
    <row r="2885" spans="1:19" x14ac:dyDescent="0.3">
      <c r="A2885" s="24" t="s">
        <v>504</v>
      </c>
      <c r="B2885" s="25" t="s">
        <v>509</v>
      </c>
      <c r="C2885" s="26">
        <v>1028.9000000000001</v>
      </c>
      <c r="D2885" s="26">
        <v>582.49</v>
      </c>
      <c r="E2885" s="26">
        <v>451.68</v>
      </c>
      <c r="F2885" s="26">
        <v>466.08</v>
      </c>
      <c r="G2885" s="26">
        <v>579.45000000000005</v>
      </c>
      <c r="H2885" s="26">
        <v>859.41</v>
      </c>
      <c r="I2885" s="26">
        <v>777.9</v>
      </c>
      <c r="J2885" s="28" t="s">
        <v>3</v>
      </c>
      <c r="L2885" s="26">
        <v>0.17</v>
      </c>
      <c r="M2885" s="26">
        <v>0.1</v>
      </c>
      <c r="N2885" s="26">
        <v>7.0000000000000007E-2</v>
      </c>
      <c r="O2885" s="26">
        <v>0.08</v>
      </c>
      <c r="P2885" s="26">
        <v>0.1</v>
      </c>
      <c r="Q2885" s="26">
        <v>0.14000000000000001</v>
      </c>
      <c r="R2885" s="26">
        <v>0.13</v>
      </c>
      <c r="S2885" s="26"/>
    </row>
    <row r="2886" spans="1:19" x14ac:dyDescent="0.3">
      <c r="A2886" s="24" t="s">
        <v>504</v>
      </c>
      <c r="B2886" s="25" t="s">
        <v>509</v>
      </c>
      <c r="C2886" s="26">
        <v>805.97</v>
      </c>
      <c r="D2886" s="26">
        <v>402.61</v>
      </c>
      <c r="E2886" s="26">
        <v>118.97</v>
      </c>
      <c r="F2886" s="26">
        <v>159.49</v>
      </c>
      <c r="G2886" s="26">
        <v>272.14999999999998</v>
      </c>
      <c r="H2886" s="26">
        <v>390.7</v>
      </c>
      <c r="I2886" s="26">
        <v>482.24</v>
      </c>
      <c r="J2886" s="28" t="s">
        <v>3</v>
      </c>
      <c r="L2886" s="26">
        <v>0.23</v>
      </c>
      <c r="M2886" s="26">
        <v>0.11</v>
      </c>
      <c r="N2886" s="26">
        <v>0.03</v>
      </c>
      <c r="O2886" s="26">
        <v>0.05</v>
      </c>
      <c r="P2886" s="26">
        <v>0.08</v>
      </c>
      <c r="Q2886" s="26">
        <v>0.11</v>
      </c>
      <c r="R2886" s="26">
        <v>0.14000000000000001</v>
      </c>
      <c r="S2886" s="26"/>
    </row>
    <row r="2887" spans="1:19" x14ac:dyDescent="0.3">
      <c r="A2887" s="24" t="s">
        <v>504</v>
      </c>
      <c r="B2887" s="25" t="s">
        <v>509</v>
      </c>
      <c r="C2887" s="26">
        <v>513.61</v>
      </c>
      <c r="D2887" s="26">
        <v>432.05</v>
      </c>
      <c r="E2887" s="26">
        <v>124.85</v>
      </c>
      <c r="F2887" s="26">
        <v>273.44</v>
      </c>
      <c r="G2887" s="26">
        <v>265.83</v>
      </c>
      <c r="H2887" s="26">
        <v>431.84</v>
      </c>
      <c r="I2887" s="26">
        <v>379.12</v>
      </c>
      <c r="J2887" s="28" t="s">
        <v>3</v>
      </c>
      <c r="L2887" s="26">
        <v>0.17</v>
      </c>
      <c r="M2887" s="26">
        <v>0.14000000000000001</v>
      </c>
      <c r="N2887" s="26">
        <v>0.04</v>
      </c>
      <c r="O2887" s="26">
        <v>0.09</v>
      </c>
      <c r="P2887" s="26">
        <v>0.09</v>
      </c>
      <c r="Q2887" s="26">
        <v>0.14000000000000001</v>
      </c>
      <c r="R2887" s="26">
        <v>0.12</v>
      </c>
      <c r="S2887" s="26"/>
    </row>
    <row r="2888" spans="1:19" x14ac:dyDescent="0.3">
      <c r="A2888" s="24" t="s">
        <v>504</v>
      </c>
      <c r="B2888" s="25" t="s">
        <v>509</v>
      </c>
      <c r="C2888" s="26">
        <v>778.95</v>
      </c>
      <c r="D2888" s="26">
        <v>496.14</v>
      </c>
      <c r="E2888" s="26">
        <v>204.17</v>
      </c>
      <c r="F2888" s="26">
        <v>239.49</v>
      </c>
      <c r="G2888" s="26">
        <v>159.44999999999999</v>
      </c>
      <c r="H2888" s="26">
        <v>366.01</v>
      </c>
      <c r="I2888" s="26">
        <v>413.61</v>
      </c>
      <c r="J2888" s="28" t="s">
        <v>3</v>
      </c>
      <c r="L2888" s="26">
        <v>0.24</v>
      </c>
      <c r="M2888" s="26">
        <v>0.15</v>
      </c>
      <c r="N2888" s="26">
        <v>0.06</v>
      </c>
      <c r="O2888" s="26">
        <v>7.0000000000000007E-2</v>
      </c>
      <c r="P2888" s="26">
        <v>0.05</v>
      </c>
      <c r="Q2888" s="26">
        <v>0.11</v>
      </c>
      <c r="R2888" s="26">
        <v>0.13</v>
      </c>
      <c r="S2888" s="26"/>
    </row>
    <row r="2889" spans="1:19" x14ac:dyDescent="0.3">
      <c r="A2889" s="24" t="s">
        <v>504</v>
      </c>
      <c r="B2889" s="25" t="s">
        <v>509</v>
      </c>
      <c r="C2889" s="26">
        <v>735.66</v>
      </c>
      <c r="D2889" s="26">
        <v>714.69</v>
      </c>
      <c r="E2889" s="26">
        <v>233.28</v>
      </c>
      <c r="F2889" s="26">
        <v>235.85</v>
      </c>
      <c r="G2889" s="26">
        <v>236.32</v>
      </c>
      <c r="H2889" s="26">
        <v>335.77</v>
      </c>
      <c r="I2889" s="26">
        <v>414.78</v>
      </c>
      <c r="J2889" s="28" t="s">
        <v>3</v>
      </c>
      <c r="L2889" s="26">
        <v>0.2</v>
      </c>
      <c r="M2889" s="26">
        <v>0.2</v>
      </c>
      <c r="N2889" s="26">
        <v>0.06</v>
      </c>
      <c r="O2889" s="26">
        <v>0.06</v>
      </c>
      <c r="P2889" s="26">
        <v>7.0000000000000007E-2</v>
      </c>
      <c r="Q2889" s="26">
        <v>0.09</v>
      </c>
      <c r="R2889" s="26">
        <v>0.11</v>
      </c>
      <c r="S2889" s="26"/>
    </row>
    <row r="2890" spans="1:19" x14ac:dyDescent="0.3">
      <c r="A2890" s="24" t="s">
        <v>504</v>
      </c>
      <c r="B2890" s="25" t="s">
        <v>509</v>
      </c>
      <c r="C2890" s="26">
        <v>5452.4</v>
      </c>
      <c r="D2890" s="26">
        <v>3671.52</v>
      </c>
      <c r="E2890" s="26">
        <v>2194.54</v>
      </c>
      <c r="F2890" s="26">
        <v>1665.3</v>
      </c>
      <c r="G2890" s="26">
        <v>2206.65</v>
      </c>
      <c r="H2890" s="26">
        <v>4718.76</v>
      </c>
      <c r="I2890" s="26">
        <v>3821.33</v>
      </c>
      <c r="J2890" s="28" t="s">
        <v>3</v>
      </c>
      <c r="L2890" s="26">
        <v>0.18</v>
      </c>
      <c r="M2890" s="26">
        <v>0.12</v>
      </c>
      <c r="N2890" s="26">
        <v>7.0000000000000007E-2</v>
      </c>
      <c r="O2890" s="26">
        <v>0.06</v>
      </c>
      <c r="P2890" s="26">
        <v>7.0000000000000007E-2</v>
      </c>
      <c r="Q2890" s="26">
        <v>0.16</v>
      </c>
      <c r="R2890" s="26">
        <v>0.13</v>
      </c>
      <c r="S2890" s="26"/>
    </row>
    <row r="2891" spans="1:19" x14ac:dyDescent="0.3">
      <c r="A2891" s="24" t="s">
        <v>504</v>
      </c>
      <c r="B2891" s="25" t="s">
        <v>510</v>
      </c>
      <c r="C2891" s="26">
        <v>2594.94</v>
      </c>
      <c r="D2891" s="26">
        <v>1955.43</v>
      </c>
      <c r="E2891" s="26">
        <v>633.07000000000005</v>
      </c>
      <c r="F2891" s="26">
        <v>665.98</v>
      </c>
      <c r="G2891" s="26">
        <v>611.12</v>
      </c>
      <c r="H2891" s="26">
        <v>2378.0500000000002</v>
      </c>
      <c r="I2891" s="26">
        <v>1762.42</v>
      </c>
      <c r="J2891" s="28" t="s">
        <v>3</v>
      </c>
      <c r="L2891" s="26">
        <v>0.19</v>
      </c>
      <c r="M2891" s="26">
        <v>0.14000000000000001</v>
      </c>
      <c r="N2891" s="26">
        <v>0.05</v>
      </c>
      <c r="O2891" s="26">
        <v>0.05</v>
      </c>
      <c r="P2891" s="26">
        <v>0.04</v>
      </c>
      <c r="Q2891" s="26">
        <v>0.17</v>
      </c>
      <c r="R2891" s="26">
        <v>0.13</v>
      </c>
      <c r="S2891" s="26"/>
    </row>
    <row r="2892" spans="1:19" x14ac:dyDescent="0.3">
      <c r="A2892" s="24" t="s">
        <v>504</v>
      </c>
      <c r="B2892" s="25" t="s">
        <v>530</v>
      </c>
      <c r="C2892" s="26">
        <v>5748.77</v>
      </c>
      <c r="D2892" s="26">
        <v>5727.47</v>
      </c>
      <c r="E2892" s="26">
        <v>1559.67</v>
      </c>
      <c r="F2892" s="26">
        <v>1052.1400000000001</v>
      </c>
      <c r="G2892" s="26">
        <v>1307.49</v>
      </c>
      <c r="H2892" s="26">
        <v>4493.16</v>
      </c>
      <c r="I2892" s="26">
        <v>4354.45</v>
      </c>
      <c r="J2892" s="28" t="s">
        <v>3</v>
      </c>
      <c r="L2892" s="26">
        <v>0.16</v>
      </c>
      <c r="M2892" s="26">
        <v>0.16</v>
      </c>
      <c r="N2892" s="26">
        <v>0.04</v>
      </c>
      <c r="O2892" s="26">
        <v>0.03</v>
      </c>
      <c r="P2892" s="26">
        <v>0.04</v>
      </c>
      <c r="Q2892" s="26">
        <v>0.13</v>
      </c>
      <c r="R2892" s="26">
        <v>0.12</v>
      </c>
      <c r="S2892" s="26"/>
    </row>
    <row r="2893" spans="1:19" x14ac:dyDescent="0.3">
      <c r="A2893" s="24" t="s">
        <v>504</v>
      </c>
      <c r="B2893" s="25" t="s">
        <v>530</v>
      </c>
      <c r="C2893" s="26">
        <v>5202.33</v>
      </c>
      <c r="D2893" s="26">
        <v>3300.8</v>
      </c>
      <c r="E2893" s="26">
        <v>1186.27</v>
      </c>
      <c r="F2893" s="26">
        <v>1402</v>
      </c>
      <c r="G2893" s="26">
        <v>952.83</v>
      </c>
      <c r="H2893" s="26">
        <v>4378.25</v>
      </c>
      <c r="I2893" s="26">
        <v>3742.7</v>
      </c>
      <c r="J2893" s="28" t="s">
        <v>3</v>
      </c>
      <c r="L2893" s="26">
        <v>0.19</v>
      </c>
      <c r="M2893" s="26">
        <v>0.12</v>
      </c>
      <c r="N2893" s="26">
        <v>0.04</v>
      </c>
      <c r="O2893" s="26">
        <v>0.05</v>
      </c>
      <c r="P2893" s="26">
        <v>0.03</v>
      </c>
      <c r="Q2893" s="26">
        <v>0.16</v>
      </c>
      <c r="R2893" s="26">
        <v>0.14000000000000001</v>
      </c>
      <c r="S2893" s="26"/>
    </row>
    <row r="2894" spans="1:19" x14ac:dyDescent="0.3">
      <c r="A2894" s="24" t="s">
        <v>504</v>
      </c>
      <c r="B2894" s="25" t="s">
        <v>530</v>
      </c>
      <c r="C2894" s="26">
        <v>11106.49</v>
      </c>
      <c r="D2894" s="26">
        <v>7200.82</v>
      </c>
      <c r="E2894" s="26">
        <v>1713.55</v>
      </c>
      <c r="F2894" s="26">
        <v>1895.56</v>
      </c>
      <c r="G2894" s="26">
        <v>2096.71</v>
      </c>
      <c r="H2894" s="26">
        <v>9349.91</v>
      </c>
      <c r="I2894" s="26">
        <v>8097.97</v>
      </c>
      <c r="J2894" s="28" t="s">
        <v>3</v>
      </c>
      <c r="L2894" s="26">
        <v>0.2</v>
      </c>
      <c r="M2894" s="26">
        <v>0.13</v>
      </c>
      <c r="N2894" s="26">
        <v>0.03</v>
      </c>
      <c r="O2894" s="26">
        <v>0.03</v>
      </c>
      <c r="P2894" s="26">
        <v>0.04</v>
      </c>
      <c r="Q2894" s="26">
        <v>0.17</v>
      </c>
      <c r="R2894" s="26">
        <v>0.15</v>
      </c>
      <c r="S2894" s="26"/>
    </row>
    <row r="2895" spans="1:19" x14ac:dyDescent="0.3">
      <c r="A2895" s="24" t="s">
        <v>504</v>
      </c>
      <c r="B2895" s="25" t="s">
        <v>530</v>
      </c>
      <c r="C2895" s="26">
        <v>1904.65</v>
      </c>
      <c r="D2895" s="26">
        <v>1407.6</v>
      </c>
      <c r="E2895" s="26">
        <v>299.23</v>
      </c>
      <c r="F2895" s="26">
        <v>314.74</v>
      </c>
      <c r="G2895" s="26">
        <v>448.92</v>
      </c>
      <c r="H2895" s="26">
        <v>2090.7600000000002</v>
      </c>
      <c r="I2895" s="26">
        <v>1426.33</v>
      </c>
      <c r="J2895" s="28" t="s">
        <v>3</v>
      </c>
      <c r="L2895" s="26">
        <v>0.17</v>
      </c>
      <c r="M2895" s="26">
        <v>0.12</v>
      </c>
      <c r="N2895" s="26">
        <v>0.03</v>
      </c>
      <c r="O2895" s="26">
        <v>0.03</v>
      </c>
      <c r="P2895" s="26">
        <v>0.04</v>
      </c>
      <c r="Q2895" s="26">
        <v>0.18</v>
      </c>
      <c r="R2895" s="26">
        <v>0.13</v>
      </c>
      <c r="S2895" s="26"/>
    </row>
    <row r="2896" spans="1:19" x14ac:dyDescent="0.3">
      <c r="A2896" s="24" t="s">
        <v>504</v>
      </c>
      <c r="B2896" s="25" t="s">
        <v>530</v>
      </c>
      <c r="C2896" s="26">
        <v>13540.23</v>
      </c>
      <c r="D2896" s="26">
        <v>10372.9</v>
      </c>
      <c r="E2896" s="26">
        <v>1840.08</v>
      </c>
      <c r="F2896" s="26">
        <v>2181.98</v>
      </c>
      <c r="G2896" s="26">
        <v>2455.38</v>
      </c>
      <c r="H2896" s="26">
        <v>14427.17</v>
      </c>
      <c r="I2896" s="26">
        <v>12761.63</v>
      </c>
      <c r="J2896" s="28" t="s">
        <v>3</v>
      </c>
      <c r="L2896" s="26">
        <v>0.17</v>
      </c>
      <c r="M2896" s="26">
        <v>0.13</v>
      </c>
      <c r="N2896" s="26">
        <v>0.02</v>
      </c>
      <c r="O2896" s="26">
        <v>0.03</v>
      </c>
      <c r="P2896" s="26">
        <v>0.03</v>
      </c>
      <c r="Q2896" s="26">
        <v>0.18</v>
      </c>
      <c r="R2896" s="26">
        <v>0.16</v>
      </c>
      <c r="S2896" s="26"/>
    </row>
    <row r="2897" spans="1:19" x14ac:dyDescent="0.3">
      <c r="A2897" s="24" t="s">
        <v>504</v>
      </c>
      <c r="B2897" s="25" t="s">
        <v>530</v>
      </c>
      <c r="C2897" s="26">
        <v>15080.66</v>
      </c>
      <c r="D2897" s="26">
        <v>9889.89</v>
      </c>
      <c r="E2897" s="26">
        <v>2906.78</v>
      </c>
      <c r="F2897" s="26">
        <v>2537.2800000000002</v>
      </c>
      <c r="G2897" s="26">
        <v>3121.34</v>
      </c>
      <c r="H2897" s="26">
        <v>11659.83</v>
      </c>
      <c r="I2897" s="26">
        <v>11287.67</v>
      </c>
      <c r="J2897" s="28" t="s">
        <v>3</v>
      </c>
      <c r="L2897" s="26">
        <v>0.2</v>
      </c>
      <c r="M2897" s="26">
        <v>0.13</v>
      </c>
      <c r="N2897" s="26">
        <v>0.04</v>
      </c>
      <c r="O2897" s="26">
        <v>0.03</v>
      </c>
      <c r="P2897" s="26">
        <v>0.04</v>
      </c>
      <c r="Q2897" s="26">
        <v>0.16</v>
      </c>
      <c r="R2897" s="26">
        <v>0.15</v>
      </c>
      <c r="S2897" s="26"/>
    </row>
    <row r="2898" spans="1:19" x14ac:dyDescent="0.3">
      <c r="A2898" s="24" t="s">
        <v>504</v>
      </c>
      <c r="B2898" s="25" t="s">
        <v>530</v>
      </c>
      <c r="C2898" s="26">
        <v>1006.99</v>
      </c>
      <c r="D2898" s="26">
        <v>662.7</v>
      </c>
      <c r="E2898" s="26">
        <v>233.59</v>
      </c>
      <c r="F2898" s="26">
        <v>165.54</v>
      </c>
      <c r="G2898" s="26">
        <v>128.13</v>
      </c>
      <c r="H2898" s="26">
        <v>1017.23</v>
      </c>
      <c r="I2898" s="26">
        <v>602.54</v>
      </c>
      <c r="J2898" s="28" t="s">
        <v>3</v>
      </c>
      <c r="L2898" s="26">
        <v>0.21</v>
      </c>
      <c r="M2898" s="26">
        <v>0.14000000000000001</v>
      </c>
      <c r="N2898" s="26">
        <v>0.05</v>
      </c>
      <c r="O2898" s="26">
        <v>0.03</v>
      </c>
      <c r="P2898" s="26">
        <v>0.03</v>
      </c>
      <c r="Q2898" s="26">
        <v>0.21</v>
      </c>
      <c r="R2898" s="26">
        <v>0.13</v>
      </c>
      <c r="S2898" s="26"/>
    </row>
    <row r="2899" spans="1:19" x14ac:dyDescent="0.3">
      <c r="A2899" s="24" t="s">
        <v>504</v>
      </c>
      <c r="B2899" s="25" t="s">
        <v>530</v>
      </c>
      <c r="C2899" s="26">
        <v>11639.57</v>
      </c>
      <c r="D2899" s="26">
        <v>8476.7800000000007</v>
      </c>
      <c r="E2899" s="26">
        <v>2791.5</v>
      </c>
      <c r="F2899" s="26">
        <v>2410.94</v>
      </c>
      <c r="G2899" s="26">
        <v>2233.7399999999998</v>
      </c>
      <c r="H2899" s="26">
        <v>10963.32</v>
      </c>
      <c r="I2899" s="26">
        <v>9683.9599999999991</v>
      </c>
      <c r="J2899" s="28" t="s">
        <v>3</v>
      </c>
      <c r="L2899" s="26">
        <v>0.18</v>
      </c>
      <c r="M2899" s="26">
        <v>0.13</v>
      </c>
      <c r="N2899" s="26">
        <v>0.04</v>
      </c>
      <c r="O2899" s="26">
        <v>0.04</v>
      </c>
      <c r="P2899" s="26">
        <v>0.03</v>
      </c>
      <c r="Q2899" s="26">
        <v>0.17</v>
      </c>
      <c r="R2899" s="26">
        <v>0.15</v>
      </c>
      <c r="S2899" s="26"/>
    </row>
    <row r="2900" spans="1:19" x14ac:dyDescent="0.3">
      <c r="A2900" s="24" t="s">
        <v>504</v>
      </c>
      <c r="B2900" s="25" t="s">
        <v>530</v>
      </c>
      <c r="C2900" s="26">
        <v>8118.42</v>
      </c>
      <c r="D2900" s="26">
        <v>4329.6499999999996</v>
      </c>
      <c r="E2900" s="26">
        <v>1698.79</v>
      </c>
      <c r="F2900" s="26">
        <v>1117.08</v>
      </c>
      <c r="G2900" s="26">
        <v>1362.59</v>
      </c>
      <c r="H2900" s="26">
        <v>6432.41</v>
      </c>
      <c r="I2900" s="26">
        <v>5425.49</v>
      </c>
      <c r="J2900" s="28" t="s">
        <v>3</v>
      </c>
      <c r="L2900" s="26">
        <v>0.21</v>
      </c>
      <c r="M2900" s="26">
        <v>0.11</v>
      </c>
      <c r="N2900" s="26">
        <v>0.04</v>
      </c>
      <c r="O2900" s="26">
        <v>0.03</v>
      </c>
      <c r="P2900" s="26">
        <v>0.04</v>
      </c>
      <c r="Q2900" s="26">
        <v>0.17</v>
      </c>
      <c r="R2900" s="26">
        <v>0.14000000000000001</v>
      </c>
      <c r="S2900" s="26"/>
    </row>
    <row r="2901" spans="1:19" x14ac:dyDescent="0.3">
      <c r="A2901" s="24" t="s">
        <v>504</v>
      </c>
      <c r="B2901" s="25" t="s">
        <v>530</v>
      </c>
      <c r="C2901" s="26">
        <v>6208.31</v>
      </c>
      <c r="D2901" s="26">
        <v>4826.3500000000004</v>
      </c>
      <c r="E2901" s="26">
        <v>1370.35</v>
      </c>
      <c r="F2901" s="26">
        <v>1955.96</v>
      </c>
      <c r="G2901" s="26">
        <v>847.97</v>
      </c>
      <c r="H2901" s="26">
        <v>5371.75</v>
      </c>
      <c r="I2901" s="26">
        <v>4899.55</v>
      </c>
      <c r="J2901" s="28" t="s">
        <v>3</v>
      </c>
      <c r="L2901" s="26">
        <v>0.18</v>
      </c>
      <c r="M2901" s="26">
        <v>0.14000000000000001</v>
      </c>
      <c r="N2901" s="26">
        <v>0.04</v>
      </c>
      <c r="O2901" s="26">
        <v>0.06</v>
      </c>
      <c r="P2901" s="26">
        <v>0.02</v>
      </c>
      <c r="Q2901" s="26">
        <v>0.16</v>
      </c>
      <c r="R2901" s="26">
        <v>0.14000000000000001</v>
      </c>
      <c r="S2901" s="26"/>
    </row>
    <row r="2902" spans="1:19" x14ac:dyDescent="0.3">
      <c r="A2902" s="24" t="s">
        <v>504</v>
      </c>
      <c r="B2902" s="25" t="s">
        <v>530</v>
      </c>
      <c r="C2902" s="26">
        <v>6520.38</v>
      </c>
      <c r="D2902" s="26">
        <v>4001.76</v>
      </c>
      <c r="E2902" s="26">
        <v>1375.18</v>
      </c>
      <c r="F2902" s="26">
        <v>917.72</v>
      </c>
      <c r="G2902" s="26">
        <v>1536.03</v>
      </c>
      <c r="H2902" s="26">
        <v>5224.71</v>
      </c>
      <c r="I2902" s="26">
        <v>4887.92</v>
      </c>
      <c r="J2902" s="28" t="s">
        <v>3</v>
      </c>
      <c r="L2902" s="26">
        <v>0.2</v>
      </c>
      <c r="M2902" s="26">
        <v>0.12</v>
      </c>
      <c r="N2902" s="26">
        <v>0.04</v>
      </c>
      <c r="O2902" s="26">
        <v>0.03</v>
      </c>
      <c r="P2902" s="26">
        <v>0.05</v>
      </c>
      <c r="Q2902" s="26">
        <v>0.16</v>
      </c>
      <c r="R2902" s="26">
        <v>0.15</v>
      </c>
      <c r="S2902" s="26"/>
    </row>
    <row r="2903" spans="1:19" x14ac:dyDescent="0.3">
      <c r="A2903" s="24" t="s">
        <v>504</v>
      </c>
      <c r="B2903" s="25" t="s">
        <v>530</v>
      </c>
      <c r="C2903" s="26">
        <v>5344.45</v>
      </c>
      <c r="D2903" s="26">
        <v>2999.13</v>
      </c>
      <c r="E2903" s="26">
        <v>1113.3800000000001</v>
      </c>
      <c r="F2903" s="26">
        <v>947.12</v>
      </c>
      <c r="G2903" s="26">
        <v>1049.42</v>
      </c>
      <c r="H2903" s="26">
        <v>4719.0200000000004</v>
      </c>
      <c r="I2903" s="26">
        <v>3490.74</v>
      </c>
      <c r="J2903" s="28" t="s">
        <v>3</v>
      </c>
      <c r="L2903" s="26">
        <v>0.21</v>
      </c>
      <c r="M2903" s="26">
        <v>0.12</v>
      </c>
      <c r="N2903" s="26">
        <v>0.04</v>
      </c>
      <c r="O2903" s="26">
        <v>0.04</v>
      </c>
      <c r="P2903" s="26">
        <v>0.04</v>
      </c>
      <c r="Q2903" s="26">
        <v>0.18</v>
      </c>
      <c r="R2903" s="26">
        <v>0.14000000000000001</v>
      </c>
      <c r="S2903" s="26"/>
    </row>
    <row r="2904" spans="1:19" x14ac:dyDescent="0.3">
      <c r="A2904" s="24" t="s">
        <v>504</v>
      </c>
      <c r="B2904" s="25" t="s">
        <v>530</v>
      </c>
      <c r="C2904" s="26">
        <v>4783.3900000000003</v>
      </c>
      <c r="D2904" s="26">
        <v>3109.16</v>
      </c>
      <c r="E2904" s="26">
        <v>953.72</v>
      </c>
      <c r="F2904" s="26">
        <v>1160.17</v>
      </c>
      <c r="G2904" s="26">
        <v>1344.28</v>
      </c>
      <c r="H2904" s="26">
        <v>4347.9399999999996</v>
      </c>
      <c r="I2904" s="26">
        <v>3121.53</v>
      </c>
      <c r="J2904" s="28" t="s">
        <v>3</v>
      </c>
      <c r="L2904" s="26">
        <v>0.19</v>
      </c>
      <c r="M2904" s="26">
        <v>0.12</v>
      </c>
      <c r="N2904" s="26">
        <v>0.04</v>
      </c>
      <c r="O2904" s="26">
        <v>0.05</v>
      </c>
      <c r="P2904" s="26">
        <v>0.05</v>
      </c>
      <c r="Q2904" s="26">
        <v>0.17</v>
      </c>
      <c r="R2904" s="26">
        <v>0.12</v>
      </c>
      <c r="S2904" s="26"/>
    </row>
    <row r="2905" spans="1:19" x14ac:dyDescent="0.3">
      <c r="A2905" s="24" t="s">
        <v>504</v>
      </c>
      <c r="B2905" s="25" t="s">
        <v>530</v>
      </c>
      <c r="C2905" s="26">
        <v>3407.23</v>
      </c>
      <c r="D2905" s="26">
        <v>2340.4499999999998</v>
      </c>
      <c r="E2905" s="26">
        <v>632.59</v>
      </c>
      <c r="F2905" s="26">
        <v>555.58000000000004</v>
      </c>
      <c r="G2905" s="26">
        <v>866.97</v>
      </c>
      <c r="H2905" s="26">
        <v>2678.75</v>
      </c>
      <c r="I2905" s="26">
        <v>2004.54</v>
      </c>
      <c r="J2905" s="28" t="s">
        <v>3</v>
      </c>
      <c r="L2905" s="26">
        <v>0.2</v>
      </c>
      <c r="M2905" s="26">
        <v>0.14000000000000001</v>
      </c>
      <c r="N2905" s="26">
        <v>0.04</v>
      </c>
      <c r="O2905" s="26">
        <v>0.03</v>
      </c>
      <c r="P2905" s="26">
        <v>0.05</v>
      </c>
      <c r="Q2905" s="26">
        <v>0.16</v>
      </c>
      <c r="R2905" s="26">
        <v>0.12</v>
      </c>
      <c r="S2905" s="26"/>
    </row>
    <row r="2906" spans="1:19" x14ac:dyDescent="0.3">
      <c r="A2906" s="24" t="s">
        <v>504</v>
      </c>
      <c r="B2906" s="25" t="s">
        <v>530</v>
      </c>
      <c r="C2906" s="26">
        <v>3421.37</v>
      </c>
      <c r="D2906" s="26">
        <v>2225.16</v>
      </c>
      <c r="E2906" s="26">
        <v>725.5</v>
      </c>
      <c r="F2906" s="26">
        <v>470.38</v>
      </c>
      <c r="G2906" s="26">
        <v>628.37</v>
      </c>
      <c r="H2906" s="26">
        <v>3100</v>
      </c>
      <c r="I2906" s="26">
        <v>2226.48</v>
      </c>
      <c r="J2906" s="28" t="s">
        <v>3</v>
      </c>
      <c r="L2906" s="26">
        <v>0.2</v>
      </c>
      <c r="M2906" s="26">
        <v>0.13</v>
      </c>
      <c r="N2906" s="26">
        <v>0.04</v>
      </c>
      <c r="O2906" s="26">
        <v>0.03</v>
      </c>
      <c r="P2906" s="26">
        <v>0.04</v>
      </c>
      <c r="Q2906" s="26">
        <v>0.18</v>
      </c>
      <c r="R2906" s="26">
        <v>0.13</v>
      </c>
      <c r="S2906" s="26"/>
    </row>
    <row r="2907" spans="1:19" x14ac:dyDescent="0.3">
      <c r="A2907" s="24" t="s">
        <v>504</v>
      </c>
      <c r="B2907" s="25" t="s">
        <v>530</v>
      </c>
      <c r="C2907" s="26">
        <v>3334.11</v>
      </c>
      <c r="D2907" s="26">
        <v>2349.31</v>
      </c>
      <c r="E2907" s="26">
        <v>447.86</v>
      </c>
      <c r="F2907" s="26">
        <v>524.26</v>
      </c>
      <c r="G2907" s="26">
        <v>620.52</v>
      </c>
      <c r="H2907" s="26">
        <v>2234.04</v>
      </c>
      <c r="I2907" s="26">
        <v>2171.5700000000002</v>
      </c>
      <c r="J2907" s="28" t="s">
        <v>3</v>
      </c>
      <c r="L2907" s="26">
        <v>0.22</v>
      </c>
      <c r="M2907" s="26">
        <v>0.15</v>
      </c>
      <c r="N2907" s="26">
        <v>0.03</v>
      </c>
      <c r="O2907" s="26">
        <v>0.03</v>
      </c>
      <c r="P2907" s="26">
        <v>0.04</v>
      </c>
      <c r="Q2907" s="26">
        <v>0.14000000000000001</v>
      </c>
      <c r="R2907" s="26">
        <v>0.14000000000000001</v>
      </c>
      <c r="S2907" s="26"/>
    </row>
    <row r="2908" spans="1:19" x14ac:dyDescent="0.3">
      <c r="A2908" s="24" t="s">
        <v>504</v>
      </c>
      <c r="B2908" s="25" t="s">
        <v>530</v>
      </c>
      <c r="C2908" s="26">
        <v>3602.85</v>
      </c>
      <c r="D2908" s="26">
        <v>1931.4</v>
      </c>
      <c r="E2908" s="26">
        <v>727.49</v>
      </c>
      <c r="F2908" s="26">
        <v>560.89</v>
      </c>
      <c r="G2908" s="26">
        <v>544.41</v>
      </c>
      <c r="H2908" s="26">
        <v>2566.31</v>
      </c>
      <c r="I2908" s="26">
        <v>2675.23</v>
      </c>
      <c r="J2908" s="28" t="s">
        <v>3</v>
      </c>
      <c r="L2908" s="26">
        <v>0.21</v>
      </c>
      <c r="M2908" s="26">
        <v>0.11</v>
      </c>
      <c r="N2908" s="26">
        <v>0.04</v>
      </c>
      <c r="O2908" s="26">
        <v>0.03</v>
      </c>
      <c r="P2908" s="26">
        <v>0.03</v>
      </c>
      <c r="Q2908" s="26">
        <v>0.15</v>
      </c>
      <c r="R2908" s="26">
        <v>0.16</v>
      </c>
      <c r="S2908" s="26"/>
    </row>
    <row r="2909" spans="1:19" x14ac:dyDescent="0.3">
      <c r="A2909" s="24" t="s">
        <v>504</v>
      </c>
      <c r="B2909" s="25" t="s">
        <v>530</v>
      </c>
      <c r="C2909" s="26">
        <v>2721.08</v>
      </c>
      <c r="D2909" s="26">
        <v>1778.66</v>
      </c>
      <c r="E2909" s="26">
        <v>634.91999999999996</v>
      </c>
      <c r="F2909" s="26">
        <v>501.44</v>
      </c>
      <c r="G2909" s="26">
        <v>551.54999999999995</v>
      </c>
      <c r="H2909" s="26">
        <v>2342.5100000000002</v>
      </c>
      <c r="I2909" s="26">
        <v>2195.39</v>
      </c>
      <c r="J2909" s="28" t="s">
        <v>3</v>
      </c>
      <c r="L2909" s="26">
        <v>0.19</v>
      </c>
      <c r="M2909" s="26">
        <v>0.13</v>
      </c>
      <c r="N2909" s="26">
        <v>0.04</v>
      </c>
      <c r="O2909" s="26">
        <v>0.04</v>
      </c>
      <c r="P2909" s="26">
        <v>0.04</v>
      </c>
      <c r="Q2909" s="26">
        <v>0.17</v>
      </c>
      <c r="R2909" s="26">
        <v>0.16</v>
      </c>
      <c r="S2909" s="26"/>
    </row>
    <row r="2910" spans="1:19" x14ac:dyDescent="0.3">
      <c r="A2910" s="24" t="s">
        <v>504</v>
      </c>
      <c r="B2910" s="25" t="s">
        <v>530</v>
      </c>
      <c r="C2910" s="26">
        <v>3379.77</v>
      </c>
      <c r="D2910" s="26">
        <v>1792.88</v>
      </c>
      <c r="E2910" s="26">
        <v>514.58000000000004</v>
      </c>
      <c r="F2910" s="26">
        <v>469.87</v>
      </c>
      <c r="G2910" s="26">
        <v>485.82</v>
      </c>
      <c r="H2910" s="26">
        <v>2169.85</v>
      </c>
      <c r="I2910" s="26">
        <v>2466.2399999999998</v>
      </c>
      <c r="J2910" s="28" t="s">
        <v>3</v>
      </c>
      <c r="L2910" s="26">
        <v>0.23</v>
      </c>
      <c r="M2910" s="26">
        <v>0.12</v>
      </c>
      <c r="N2910" s="26">
        <v>0.04</v>
      </c>
      <c r="O2910" s="26">
        <v>0.03</v>
      </c>
      <c r="P2910" s="26">
        <v>0.03</v>
      </c>
      <c r="Q2910" s="26">
        <v>0.15</v>
      </c>
      <c r="R2910" s="26">
        <v>0.17</v>
      </c>
      <c r="S2910" s="26"/>
    </row>
    <row r="2911" spans="1:19" x14ac:dyDescent="0.3">
      <c r="A2911" s="24" t="s">
        <v>504</v>
      </c>
      <c r="B2911" s="25" t="s">
        <v>530</v>
      </c>
      <c r="C2911" s="26">
        <v>2468.9699999999998</v>
      </c>
      <c r="D2911" s="26">
        <v>1918.37</v>
      </c>
      <c r="E2911" s="26">
        <v>585.9</v>
      </c>
      <c r="F2911" s="26">
        <v>478.44</v>
      </c>
      <c r="G2911" s="26">
        <v>728.1</v>
      </c>
      <c r="H2911" s="26">
        <v>2473.5</v>
      </c>
      <c r="I2911" s="26">
        <v>1794.22</v>
      </c>
      <c r="J2911" s="28" t="s">
        <v>3</v>
      </c>
      <c r="L2911" s="26">
        <v>0.18</v>
      </c>
      <c r="M2911" s="26">
        <v>0.14000000000000001</v>
      </c>
      <c r="N2911" s="26">
        <v>0.04</v>
      </c>
      <c r="O2911" s="26">
        <v>0.03</v>
      </c>
      <c r="P2911" s="26">
        <v>0.05</v>
      </c>
      <c r="Q2911" s="26">
        <v>0.18</v>
      </c>
      <c r="R2911" s="26">
        <v>0.13</v>
      </c>
      <c r="S2911" s="26"/>
    </row>
    <row r="2912" spans="1:19" x14ac:dyDescent="0.3">
      <c r="A2912" s="24" t="s">
        <v>504</v>
      </c>
      <c r="B2912" s="25" t="s">
        <v>960</v>
      </c>
      <c r="C2912" s="26">
        <v>831.62</v>
      </c>
      <c r="D2912" s="26">
        <v>615.15</v>
      </c>
      <c r="E2912" s="26">
        <v>220.33</v>
      </c>
      <c r="F2912" s="26">
        <v>186.19</v>
      </c>
      <c r="G2912" s="26">
        <v>308.08999999999997</v>
      </c>
      <c r="H2912" s="26">
        <v>817.47</v>
      </c>
      <c r="I2912" s="26">
        <v>506.1</v>
      </c>
      <c r="J2912" s="28" t="s">
        <v>3</v>
      </c>
      <c r="L2912" s="26">
        <v>0.17</v>
      </c>
      <c r="M2912" s="26">
        <v>0.12</v>
      </c>
      <c r="N2912" s="26">
        <v>0.04</v>
      </c>
      <c r="O2912" s="26">
        <v>0.04</v>
      </c>
      <c r="P2912" s="26">
        <v>0.06</v>
      </c>
      <c r="Q2912" s="26">
        <v>0.16</v>
      </c>
      <c r="R2912" s="26">
        <v>0.1</v>
      </c>
      <c r="S2912" s="26"/>
    </row>
    <row r="2913" spans="1:19" x14ac:dyDescent="0.3">
      <c r="A2913" s="24" t="s">
        <v>504</v>
      </c>
      <c r="B2913" s="25" t="s">
        <v>530</v>
      </c>
      <c r="C2913" s="26">
        <v>3670.77</v>
      </c>
      <c r="D2913" s="26">
        <v>1687.24</v>
      </c>
      <c r="E2913" s="26">
        <v>755.23</v>
      </c>
      <c r="F2913" s="26">
        <v>481.58</v>
      </c>
      <c r="G2913" s="26">
        <v>928.89</v>
      </c>
      <c r="H2913" s="26">
        <v>2515.5500000000002</v>
      </c>
      <c r="I2913" s="26">
        <v>2248.4</v>
      </c>
      <c r="J2913" s="28" t="s">
        <v>3</v>
      </c>
      <c r="L2913" s="26">
        <v>0.22</v>
      </c>
      <c r="M2913" s="26">
        <v>0.1</v>
      </c>
      <c r="N2913" s="26">
        <v>0.05</v>
      </c>
      <c r="O2913" s="26">
        <v>0.03</v>
      </c>
      <c r="P2913" s="26">
        <v>0.06</v>
      </c>
      <c r="Q2913" s="26">
        <v>0.15</v>
      </c>
      <c r="R2913" s="26">
        <v>0.14000000000000001</v>
      </c>
      <c r="S2913" s="26"/>
    </row>
    <row r="2914" spans="1:19" x14ac:dyDescent="0.3">
      <c r="A2914" s="24" t="s">
        <v>504</v>
      </c>
      <c r="B2914" s="25" t="s">
        <v>530</v>
      </c>
      <c r="C2914" s="26">
        <v>3021</v>
      </c>
      <c r="D2914" s="26">
        <v>1520.37</v>
      </c>
      <c r="E2914" s="26">
        <v>494.86</v>
      </c>
      <c r="F2914" s="26">
        <v>435.79</v>
      </c>
      <c r="G2914" s="26">
        <v>813.97</v>
      </c>
      <c r="H2914" s="26">
        <v>2405.29</v>
      </c>
      <c r="I2914" s="26">
        <v>2127.56</v>
      </c>
      <c r="J2914" s="28" t="s">
        <v>3</v>
      </c>
      <c r="L2914" s="26">
        <v>0.22</v>
      </c>
      <c r="M2914" s="26">
        <v>0.11</v>
      </c>
      <c r="N2914" s="26">
        <v>0.04</v>
      </c>
      <c r="O2914" s="26">
        <v>0.03</v>
      </c>
      <c r="P2914" s="26">
        <v>0.06</v>
      </c>
      <c r="Q2914" s="26">
        <v>0.17</v>
      </c>
      <c r="R2914" s="26">
        <v>0.15</v>
      </c>
      <c r="S2914" s="26"/>
    </row>
    <row r="2915" spans="1:19" x14ac:dyDescent="0.3">
      <c r="A2915" s="24" t="s">
        <v>504</v>
      </c>
      <c r="B2915" s="25" t="s">
        <v>530</v>
      </c>
      <c r="C2915" s="26">
        <v>1927.25</v>
      </c>
      <c r="D2915" s="26">
        <v>1560.55</v>
      </c>
      <c r="E2915" s="26">
        <v>622.71</v>
      </c>
      <c r="F2915" s="26">
        <v>530.19000000000005</v>
      </c>
      <c r="G2915" s="26">
        <v>528.15</v>
      </c>
      <c r="H2915" s="26">
        <v>1654.73</v>
      </c>
      <c r="I2915" s="26">
        <v>1434.99</v>
      </c>
      <c r="J2915" s="28" t="s">
        <v>3</v>
      </c>
      <c r="L2915" s="26">
        <v>0.17</v>
      </c>
      <c r="M2915" s="26">
        <v>0.13</v>
      </c>
      <c r="N2915" s="26">
        <v>0.05</v>
      </c>
      <c r="O2915" s="26">
        <v>0.05</v>
      </c>
      <c r="P2915" s="26">
        <v>0.05</v>
      </c>
      <c r="Q2915" s="26">
        <v>0.14000000000000001</v>
      </c>
      <c r="R2915" s="26">
        <v>0.12</v>
      </c>
      <c r="S2915" s="26"/>
    </row>
    <row r="2916" spans="1:19" x14ac:dyDescent="0.3">
      <c r="A2916" s="24" t="s">
        <v>504</v>
      </c>
      <c r="B2916" s="25" t="s">
        <v>530</v>
      </c>
      <c r="C2916" s="26">
        <v>2494.8000000000002</v>
      </c>
      <c r="D2916" s="26">
        <v>1427.26</v>
      </c>
      <c r="E2916" s="26">
        <v>810.52</v>
      </c>
      <c r="F2916" s="26">
        <v>555.29</v>
      </c>
      <c r="G2916" s="26">
        <v>497.01</v>
      </c>
      <c r="H2916" s="26">
        <v>2003.41</v>
      </c>
      <c r="I2916" s="26">
        <v>1668.81</v>
      </c>
      <c r="J2916" s="28" t="s">
        <v>3</v>
      </c>
      <c r="L2916" s="26">
        <v>0.2</v>
      </c>
      <c r="M2916" s="26">
        <v>0.11</v>
      </c>
      <c r="N2916" s="26">
        <v>7.0000000000000007E-2</v>
      </c>
      <c r="O2916" s="26">
        <v>0.04</v>
      </c>
      <c r="P2916" s="26">
        <v>0.04</v>
      </c>
      <c r="Q2916" s="26">
        <v>0.16</v>
      </c>
      <c r="R2916" s="26">
        <v>0.13</v>
      </c>
      <c r="S2916" s="26"/>
    </row>
    <row r="2917" spans="1:19" x14ac:dyDescent="0.3">
      <c r="A2917" s="24" t="s">
        <v>504</v>
      </c>
      <c r="B2917" s="25" t="s">
        <v>530</v>
      </c>
      <c r="C2917" s="26">
        <v>1991.63</v>
      </c>
      <c r="D2917" s="26">
        <v>1132.6099999999999</v>
      </c>
      <c r="E2917" s="26">
        <v>599.25</v>
      </c>
      <c r="F2917" s="26">
        <v>383.64</v>
      </c>
      <c r="G2917" s="26">
        <v>636.98</v>
      </c>
      <c r="H2917" s="26">
        <v>1781.43</v>
      </c>
      <c r="I2917" s="26">
        <v>1210.19</v>
      </c>
      <c r="J2917" s="28" t="s">
        <v>3</v>
      </c>
      <c r="L2917" s="26">
        <v>0.18</v>
      </c>
      <c r="M2917" s="26">
        <v>0.1</v>
      </c>
      <c r="N2917" s="26">
        <v>0.06</v>
      </c>
      <c r="O2917" s="26">
        <v>0.04</v>
      </c>
      <c r="P2917" s="26">
        <v>0.06</v>
      </c>
      <c r="Q2917" s="26">
        <v>0.16</v>
      </c>
      <c r="R2917" s="26">
        <v>0.11</v>
      </c>
      <c r="S2917" s="26"/>
    </row>
    <row r="2918" spans="1:19" x14ac:dyDescent="0.3">
      <c r="A2918" s="24" t="s">
        <v>504</v>
      </c>
      <c r="B2918" s="25" t="s">
        <v>530</v>
      </c>
      <c r="C2918" s="26">
        <v>2166.5</v>
      </c>
      <c r="D2918" s="26">
        <v>1469.7</v>
      </c>
      <c r="E2918" s="26">
        <v>749.35</v>
      </c>
      <c r="F2918" s="26">
        <v>369.53</v>
      </c>
      <c r="G2918" s="26">
        <v>481.83</v>
      </c>
      <c r="H2918" s="26">
        <v>1488.21</v>
      </c>
      <c r="I2918" s="26">
        <v>1096.31</v>
      </c>
      <c r="J2918" s="28" t="s">
        <v>3</v>
      </c>
      <c r="L2918" s="26">
        <v>0.21</v>
      </c>
      <c r="M2918" s="26">
        <v>0.15</v>
      </c>
      <c r="N2918" s="26">
        <v>7.0000000000000007E-2</v>
      </c>
      <c r="O2918" s="26">
        <v>0.04</v>
      </c>
      <c r="P2918" s="26">
        <v>0.05</v>
      </c>
      <c r="Q2918" s="26">
        <v>0.15</v>
      </c>
      <c r="R2918" s="26">
        <v>0.11</v>
      </c>
      <c r="S2918" s="26"/>
    </row>
    <row r="2919" spans="1:19" x14ac:dyDescent="0.3">
      <c r="A2919" s="24" t="s">
        <v>504</v>
      </c>
      <c r="B2919" s="25" t="s">
        <v>530</v>
      </c>
      <c r="C2919" s="26">
        <v>2800.15</v>
      </c>
      <c r="D2919" s="26">
        <v>1781.33</v>
      </c>
      <c r="E2919" s="26">
        <v>961.18</v>
      </c>
      <c r="F2919" s="26">
        <v>451.34</v>
      </c>
      <c r="G2919" s="26">
        <v>916.08</v>
      </c>
      <c r="H2919" s="26">
        <v>1884.44</v>
      </c>
      <c r="I2919" s="26">
        <v>1389.57</v>
      </c>
      <c r="J2919" s="28" t="s">
        <v>3</v>
      </c>
      <c r="L2919" s="26">
        <v>0.22</v>
      </c>
      <c r="M2919" s="26">
        <v>0.14000000000000001</v>
      </c>
      <c r="N2919" s="26">
        <v>7.0000000000000007E-2</v>
      </c>
      <c r="O2919" s="26">
        <v>0.03</v>
      </c>
      <c r="P2919" s="26">
        <v>7.0000000000000007E-2</v>
      </c>
      <c r="Q2919" s="26">
        <v>0.15</v>
      </c>
      <c r="R2919" s="26">
        <v>0.11</v>
      </c>
      <c r="S2919" s="26"/>
    </row>
    <row r="2920" spans="1:19" x14ac:dyDescent="0.3">
      <c r="A2920" s="24" t="s">
        <v>504</v>
      </c>
      <c r="B2920" s="25" t="s">
        <v>530</v>
      </c>
      <c r="C2920" s="26">
        <v>2899.84</v>
      </c>
      <c r="D2920" s="26">
        <v>2095.54</v>
      </c>
      <c r="E2920" s="26">
        <v>927.5</v>
      </c>
      <c r="F2920" s="26">
        <v>515.30999999999995</v>
      </c>
      <c r="G2920" s="26">
        <v>946.77</v>
      </c>
      <c r="H2920" s="26">
        <v>2343.85</v>
      </c>
      <c r="I2920" s="26">
        <v>2173.1799999999998</v>
      </c>
      <c r="J2920" s="28" t="s">
        <v>3</v>
      </c>
      <c r="L2920" s="26">
        <v>0.18</v>
      </c>
      <c r="M2920" s="26">
        <v>0.13</v>
      </c>
      <c r="N2920" s="26">
        <v>0.06</v>
      </c>
      <c r="O2920" s="26">
        <v>0.03</v>
      </c>
      <c r="P2920" s="26">
        <v>0.06</v>
      </c>
      <c r="Q2920" s="26">
        <v>0.15</v>
      </c>
      <c r="R2920" s="26">
        <v>0.14000000000000001</v>
      </c>
      <c r="S2920" s="26"/>
    </row>
    <row r="2921" spans="1:19" x14ac:dyDescent="0.3">
      <c r="A2921" s="24" t="s">
        <v>504</v>
      </c>
      <c r="B2921" s="25" t="s">
        <v>530</v>
      </c>
      <c r="C2921" s="26">
        <v>910.49</v>
      </c>
      <c r="D2921" s="26">
        <v>1021.95</v>
      </c>
      <c r="E2921" s="26">
        <v>153.32</v>
      </c>
      <c r="F2921" s="26">
        <v>305.33</v>
      </c>
      <c r="G2921" s="26">
        <v>412.94</v>
      </c>
      <c r="H2921" s="26">
        <v>783.12</v>
      </c>
      <c r="I2921" s="26">
        <v>587.89</v>
      </c>
      <c r="J2921" s="28" t="s">
        <v>3</v>
      </c>
      <c r="L2921" s="26">
        <v>0.17</v>
      </c>
      <c r="M2921" s="26">
        <v>0.19</v>
      </c>
      <c r="N2921" s="26">
        <v>0.03</v>
      </c>
      <c r="O2921" s="26">
        <v>0.06</v>
      </c>
      <c r="P2921" s="26">
        <v>0.08</v>
      </c>
      <c r="Q2921" s="26">
        <v>0.15</v>
      </c>
      <c r="R2921" s="26">
        <v>0.11</v>
      </c>
      <c r="S2921" s="26"/>
    </row>
    <row r="2922" spans="1:19" x14ac:dyDescent="0.3">
      <c r="A2922" s="24" t="s">
        <v>504</v>
      </c>
      <c r="B2922" s="25" t="s">
        <v>530</v>
      </c>
      <c r="C2922" s="26">
        <v>1626.03</v>
      </c>
      <c r="D2922" s="26">
        <v>829.5</v>
      </c>
      <c r="E2922" s="26">
        <v>378.1</v>
      </c>
      <c r="F2922" s="26">
        <v>274.92</v>
      </c>
      <c r="G2922" s="26">
        <v>242.6</v>
      </c>
      <c r="H2922" s="26">
        <v>1004.27</v>
      </c>
      <c r="I2922" s="26">
        <v>940.04</v>
      </c>
      <c r="J2922" s="28" t="s">
        <v>3</v>
      </c>
      <c r="L2922" s="26">
        <v>0.24</v>
      </c>
      <c r="M2922" s="26">
        <v>0.12</v>
      </c>
      <c r="N2922" s="26">
        <v>0.06</v>
      </c>
      <c r="O2922" s="26">
        <v>0.04</v>
      </c>
      <c r="P2922" s="26">
        <v>0.04</v>
      </c>
      <c r="Q2922" s="26">
        <v>0.15</v>
      </c>
      <c r="R2922" s="26">
        <v>0.14000000000000001</v>
      </c>
      <c r="S2922" s="26"/>
    </row>
    <row r="2923" spans="1:19" x14ac:dyDescent="0.3">
      <c r="A2923" s="24" t="s">
        <v>504</v>
      </c>
      <c r="B2923" s="25" t="s">
        <v>517</v>
      </c>
      <c r="C2923" s="26">
        <v>1313.82</v>
      </c>
      <c r="D2923" s="26">
        <v>767.83</v>
      </c>
      <c r="E2923" s="26">
        <v>383.37</v>
      </c>
      <c r="F2923" s="26">
        <v>366.34</v>
      </c>
      <c r="G2923" s="26">
        <v>525.66</v>
      </c>
      <c r="H2923" s="26">
        <v>849.58</v>
      </c>
      <c r="I2923" s="26">
        <v>615.11</v>
      </c>
      <c r="J2923" s="28" t="s">
        <v>3</v>
      </c>
      <c r="L2923" s="26">
        <v>0.21</v>
      </c>
      <c r="M2923" s="26">
        <v>0.12</v>
      </c>
      <c r="N2923" s="26">
        <v>0.06</v>
      </c>
      <c r="O2923" s="26">
        <v>0.06</v>
      </c>
      <c r="P2923" s="26">
        <v>0.08</v>
      </c>
      <c r="Q2923" s="26">
        <v>0.14000000000000001</v>
      </c>
      <c r="R2923" s="26">
        <v>0.1</v>
      </c>
      <c r="S2923" s="26"/>
    </row>
    <row r="2924" spans="1:19" x14ac:dyDescent="0.3">
      <c r="A2924" s="24" t="s">
        <v>504</v>
      </c>
      <c r="B2924" s="25" t="s">
        <v>517</v>
      </c>
      <c r="C2924" s="26">
        <v>1725.27</v>
      </c>
      <c r="D2924" s="26">
        <v>874.84</v>
      </c>
      <c r="E2924" s="26">
        <v>520.97</v>
      </c>
      <c r="F2924" s="26">
        <v>199.61</v>
      </c>
      <c r="G2924" s="26">
        <v>586.79999999999995</v>
      </c>
      <c r="H2924" s="26">
        <v>1631.63</v>
      </c>
      <c r="I2924" s="26">
        <v>536.29999999999995</v>
      </c>
      <c r="J2924" s="28" t="s">
        <v>3</v>
      </c>
      <c r="L2924" s="26">
        <v>0.22</v>
      </c>
      <c r="M2924" s="26">
        <v>0.11</v>
      </c>
      <c r="N2924" s="26">
        <v>7.0000000000000007E-2</v>
      </c>
      <c r="O2924" s="26">
        <v>0.02</v>
      </c>
      <c r="P2924" s="26">
        <v>7.0000000000000007E-2</v>
      </c>
      <c r="Q2924" s="26">
        <v>0.2</v>
      </c>
      <c r="R2924" s="26">
        <v>7.0000000000000007E-2</v>
      </c>
      <c r="S2924" s="26"/>
    </row>
    <row r="2925" spans="1:19" x14ac:dyDescent="0.3">
      <c r="A2925" s="24" t="s">
        <v>504</v>
      </c>
      <c r="B2925" s="25" t="s">
        <v>530</v>
      </c>
      <c r="C2925" s="26">
        <v>1338.66</v>
      </c>
      <c r="D2925" s="26">
        <v>663.97</v>
      </c>
      <c r="E2925" s="26">
        <v>245.38</v>
      </c>
      <c r="F2925" s="26">
        <v>103.04</v>
      </c>
      <c r="G2925" s="26">
        <v>319.81</v>
      </c>
      <c r="H2925" s="26">
        <v>1001.74</v>
      </c>
      <c r="I2925" s="26">
        <v>699.25</v>
      </c>
      <c r="J2925" s="28" t="s">
        <v>3</v>
      </c>
      <c r="L2925" s="26">
        <v>0.24</v>
      </c>
      <c r="M2925" s="26">
        <v>0.12</v>
      </c>
      <c r="N2925" s="26">
        <v>0.04</v>
      </c>
      <c r="O2925" s="26">
        <v>0.02</v>
      </c>
      <c r="P2925" s="26">
        <v>0.06</v>
      </c>
      <c r="Q2925" s="26">
        <v>0.18</v>
      </c>
      <c r="R2925" s="26">
        <v>0.12</v>
      </c>
      <c r="S2925" s="26"/>
    </row>
    <row r="2926" spans="1:19" x14ac:dyDescent="0.3">
      <c r="A2926" s="24" t="s">
        <v>504</v>
      </c>
      <c r="B2926" s="25" t="s">
        <v>530</v>
      </c>
      <c r="C2926" s="26">
        <v>1076.78</v>
      </c>
      <c r="D2926" s="26">
        <v>874.49</v>
      </c>
      <c r="E2926" s="26">
        <v>103.16</v>
      </c>
      <c r="F2926" s="26">
        <v>156.4</v>
      </c>
      <c r="G2926" s="26">
        <v>394.52</v>
      </c>
      <c r="H2926" s="26">
        <v>895.43</v>
      </c>
      <c r="I2926" s="26">
        <v>562.88</v>
      </c>
      <c r="J2926" s="28" t="s">
        <v>3</v>
      </c>
      <c r="L2926" s="26">
        <v>0.19</v>
      </c>
      <c r="M2926" s="26">
        <v>0.16</v>
      </c>
      <c r="N2926" s="26">
        <v>0.02</v>
      </c>
      <c r="O2926" s="26">
        <v>0.03</v>
      </c>
      <c r="P2926" s="26">
        <v>7.0000000000000007E-2</v>
      </c>
      <c r="Q2926" s="26">
        <v>0.16</v>
      </c>
      <c r="R2926" s="26">
        <v>0.1</v>
      </c>
      <c r="S2926" s="26"/>
    </row>
    <row r="2927" spans="1:19" x14ac:dyDescent="0.3">
      <c r="A2927" s="24" t="s">
        <v>504</v>
      </c>
      <c r="B2927" s="25" t="s">
        <v>530</v>
      </c>
      <c r="C2927" s="26">
        <v>962.05</v>
      </c>
      <c r="D2927" s="26">
        <v>510.26</v>
      </c>
      <c r="E2927" s="26">
        <v>84.94</v>
      </c>
      <c r="F2927" s="26">
        <v>294.35000000000002</v>
      </c>
      <c r="G2927" s="26">
        <v>178.93</v>
      </c>
      <c r="H2927" s="26">
        <v>683.56</v>
      </c>
      <c r="I2927" s="26">
        <v>503.28</v>
      </c>
      <c r="J2927" s="28" t="s">
        <v>3</v>
      </c>
      <c r="L2927" s="26">
        <v>0.24</v>
      </c>
      <c r="M2927" s="26">
        <v>0.13</v>
      </c>
      <c r="N2927" s="26">
        <v>0.02</v>
      </c>
      <c r="O2927" s="26">
        <v>7.0000000000000007E-2</v>
      </c>
      <c r="P2927" s="26">
        <v>0.04</v>
      </c>
      <c r="Q2927" s="26">
        <v>0.17</v>
      </c>
      <c r="R2927" s="26">
        <v>0.12</v>
      </c>
      <c r="S2927" s="26"/>
    </row>
    <row r="2928" spans="1:19" x14ac:dyDescent="0.3">
      <c r="A2928" s="24" t="s">
        <v>504</v>
      </c>
      <c r="B2928" s="25" t="s">
        <v>530</v>
      </c>
      <c r="C2928" s="26">
        <v>874.52</v>
      </c>
      <c r="D2928" s="26">
        <v>477.73</v>
      </c>
      <c r="E2928" s="26">
        <v>128.54</v>
      </c>
      <c r="F2928" s="26">
        <v>158.97</v>
      </c>
      <c r="G2928" s="26">
        <v>260.85000000000002</v>
      </c>
      <c r="H2928" s="26">
        <v>646.55999999999995</v>
      </c>
      <c r="I2928" s="26">
        <v>496.54</v>
      </c>
      <c r="J2928" s="28" t="s">
        <v>3</v>
      </c>
      <c r="L2928" s="26">
        <v>0.22</v>
      </c>
      <c r="M2928" s="26">
        <v>0.12</v>
      </c>
      <c r="N2928" s="26">
        <v>0.03</v>
      </c>
      <c r="O2928" s="26">
        <v>0.04</v>
      </c>
      <c r="P2928" s="26">
        <v>7.0000000000000007E-2</v>
      </c>
      <c r="Q2928" s="26">
        <v>0.16</v>
      </c>
      <c r="R2928" s="26">
        <v>0.13</v>
      </c>
      <c r="S2928" s="26"/>
    </row>
    <row r="2929" spans="1:19" x14ac:dyDescent="0.3">
      <c r="A2929" s="24" t="s">
        <v>504</v>
      </c>
      <c r="B2929" s="25" t="s">
        <v>530</v>
      </c>
      <c r="C2929" s="26">
        <v>777.77</v>
      </c>
      <c r="D2929" s="26">
        <v>479.07</v>
      </c>
      <c r="E2929" s="26">
        <v>228.91</v>
      </c>
      <c r="F2929" s="26">
        <v>141.91999999999999</v>
      </c>
      <c r="G2929" s="26">
        <v>98</v>
      </c>
      <c r="H2929" s="26">
        <v>599.04999999999995</v>
      </c>
      <c r="I2929" s="26">
        <v>514.24</v>
      </c>
      <c r="J2929" s="28" t="s">
        <v>3</v>
      </c>
      <c r="L2929" s="26">
        <v>0.22</v>
      </c>
      <c r="M2929" s="26">
        <v>0.13</v>
      </c>
      <c r="N2929" s="26">
        <v>0.06</v>
      </c>
      <c r="O2929" s="26">
        <v>0.04</v>
      </c>
      <c r="P2929" s="26">
        <v>0.03</v>
      </c>
      <c r="Q2929" s="26">
        <v>0.17</v>
      </c>
      <c r="R2929" s="26">
        <v>0.14000000000000001</v>
      </c>
      <c r="S2929" s="26"/>
    </row>
    <row r="2930" spans="1:19" x14ac:dyDescent="0.3">
      <c r="A2930" s="24" t="s">
        <v>504</v>
      </c>
      <c r="B2930" s="25" t="s">
        <v>521</v>
      </c>
      <c r="C2930" s="26">
        <v>1803.79</v>
      </c>
      <c r="D2930" s="26">
        <v>835.3</v>
      </c>
      <c r="E2930" s="26">
        <v>510.94</v>
      </c>
      <c r="F2930" s="26">
        <v>404.84</v>
      </c>
      <c r="G2930" s="26">
        <v>563.54</v>
      </c>
      <c r="H2930" s="26">
        <v>832.51</v>
      </c>
      <c r="I2930" s="26">
        <v>1159.75</v>
      </c>
      <c r="J2930" s="28" t="s">
        <v>3</v>
      </c>
      <c r="L2930" s="26">
        <v>0.23</v>
      </c>
      <c r="M2930" s="26">
        <v>0.11</v>
      </c>
      <c r="N2930" s="26">
        <v>7.0000000000000007E-2</v>
      </c>
      <c r="O2930" s="26">
        <v>0.05</v>
      </c>
      <c r="P2930" s="26">
        <v>7.0000000000000007E-2</v>
      </c>
      <c r="Q2930" s="26">
        <v>0.11</v>
      </c>
      <c r="R2930" s="26">
        <v>0.15</v>
      </c>
      <c r="S2930" s="26"/>
    </row>
    <row r="2931" spans="1:19" x14ac:dyDescent="0.3">
      <c r="A2931" s="24" t="s">
        <v>504</v>
      </c>
      <c r="B2931" s="25" t="s">
        <v>521</v>
      </c>
      <c r="C2931" s="26">
        <v>1096.3399999999999</v>
      </c>
      <c r="D2931" s="26">
        <v>660.22</v>
      </c>
      <c r="E2931" s="26">
        <v>427.41</v>
      </c>
      <c r="F2931" s="26">
        <v>278.55</v>
      </c>
      <c r="G2931" s="26">
        <v>332.64</v>
      </c>
      <c r="H2931" s="26">
        <v>758.51</v>
      </c>
      <c r="I2931" s="26">
        <v>431.12</v>
      </c>
      <c r="J2931" s="28" t="s">
        <v>3</v>
      </c>
      <c r="L2931" s="26">
        <v>0.21</v>
      </c>
      <c r="M2931" s="26">
        <v>0.13</v>
      </c>
      <c r="N2931" s="26">
        <v>0.08</v>
      </c>
      <c r="O2931" s="26">
        <v>0.05</v>
      </c>
      <c r="P2931" s="26">
        <v>0.06</v>
      </c>
      <c r="Q2931" s="26">
        <v>0.15</v>
      </c>
      <c r="R2931" s="26">
        <v>0.08</v>
      </c>
      <c r="S2931" s="26"/>
    </row>
    <row r="2932" spans="1:19" x14ac:dyDescent="0.3">
      <c r="A2932" s="24" t="s">
        <v>504</v>
      </c>
      <c r="B2932" s="25" t="s">
        <v>521</v>
      </c>
      <c r="C2932" s="26">
        <v>3999.09</v>
      </c>
      <c r="D2932" s="26">
        <v>1998.34</v>
      </c>
      <c r="E2932" s="26">
        <v>1192.3599999999999</v>
      </c>
      <c r="F2932" s="26">
        <v>1253.18</v>
      </c>
      <c r="G2932" s="26">
        <v>1573.47</v>
      </c>
      <c r="H2932" s="26">
        <v>2296.88</v>
      </c>
      <c r="I2932" s="26">
        <v>2103.36</v>
      </c>
      <c r="J2932" s="28" t="s">
        <v>3</v>
      </c>
      <c r="L2932" s="26">
        <v>0.22</v>
      </c>
      <c r="M2932" s="26">
        <v>0.11</v>
      </c>
      <c r="N2932" s="26">
        <v>7.0000000000000007E-2</v>
      </c>
      <c r="O2932" s="26">
        <v>7.0000000000000007E-2</v>
      </c>
      <c r="P2932" s="26">
        <v>0.09</v>
      </c>
      <c r="Q2932" s="26">
        <v>0.13</v>
      </c>
      <c r="R2932" s="26">
        <v>0.12</v>
      </c>
      <c r="S2932" s="26"/>
    </row>
    <row r="2933" spans="1:19" x14ac:dyDescent="0.3">
      <c r="A2933" s="24" t="s">
        <v>504</v>
      </c>
      <c r="B2933" s="25" t="s">
        <v>505</v>
      </c>
      <c r="C2933" s="26">
        <v>8376.91</v>
      </c>
      <c r="D2933" s="26">
        <v>11794.15</v>
      </c>
      <c r="E2933" s="26">
        <v>6390.63</v>
      </c>
      <c r="F2933" s="26">
        <v>4575.57</v>
      </c>
      <c r="G2933" s="26">
        <v>3942.33</v>
      </c>
      <c r="H2933" s="26">
        <v>12813.12</v>
      </c>
      <c r="I2933" s="26">
        <v>7557.02</v>
      </c>
      <c r="J2933" s="28" t="s">
        <v>3</v>
      </c>
      <c r="L2933" s="26">
        <v>0.12</v>
      </c>
      <c r="M2933" s="26">
        <v>0.16</v>
      </c>
      <c r="N2933" s="26">
        <v>0.09</v>
      </c>
      <c r="O2933" s="26">
        <v>0.06</v>
      </c>
      <c r="P2933" s="26">
        <v>0.05</v>
      </c>
      <c r="Q2933" s="26">
        <v>0.18</v>
      </c>
      <c r="R2933" s="26">
        <v>0.1</v>
      </c>
      <c r="S2933" s="26"/>
    </row>
    <row r="2934" spans="1:19" x14ac:dyDescent="0.3">
      <c r="A2934" s="24" t="s">
        <v>504</v>
      </c>
      <c r="B2934" s="25" t="s">
        <v>505</v>
      </c>
      <c r="C2934" s="26">
        <v>4874.2</v>
      </c>
      <c r="D2934" s="26">
        <v>5580.87</v>
      </c>
      <c r="E2934" s="26">
        <v>3089.62</v>
      </c>
      <c r="F2934" s="26">
        <v>2235.2600000000002</v>
      </c>
      <c r="G2934" s="26">
        <v>2212.73</v>
      </c>
      <c r="H2934" s="26">
        <v>6283.35</v>
      </c>
      <c r="I2934" s="26">
        <v>3719.73</v>
      </c>
      <c r="J2934" s="28" t="s">
        <v>3</v>
      </c>
      <c r="L2934" s="26">
        <v>0.13</v>
      </c>
      <c r="M2934" s="26">
        <v>0.15</v>
      </c>
      <c r="N2934" s="26">
        <v>0.09</v>
      </c>
      <c r="O2934" s="26">
        <v>0.06</v>
      </c>
      <c r="P2934" s="26">
        <v>0.06</v>
      </c>
      <c r="Q2934" s="26">
        <v>0.17</v>
      </c>
      <c r="R2934" s="26">
        <v>0.1</v>
      </c>
      <c r="S2934" s="26"/>
    </row>
    <row r="2935" spans="1:19" x14ac:dyDescent="0.3">
      <c r="A2935" s="24" t="s">
        <v>504</v>
      </c>
      <c r="B2935" s="25" t="s">
        <v>509</v>
      </c>
      <c r="C2935" s="26">
        <v>3226.81</v>
      </c>
      <c r="D2935" s="26">
        <v>1973.65</v>
      </c>
      <c r="E2935" s="26">
        <v>1682.46</v>
      </c>
      <c r="F2935" s="26">
        <v>1133.45</v>
      </c>
      <c r="G2935" s="26">
        <v>1214.22</v>
      </c>
      <c r="H2935" s="26">
        <v>2772.74</v>
      </c>
      <c r="I2935" s="26">
        <v>1893.02</v>
      </c>
      <c r="J2935" s="28" t="s">
        <v>3</v>
      </c>
      <c r="L2935" s="26">
        <v>0.19</v>
      </c>
      <c r="M2935" s="26">
        <v>0.12</v>
      </c>
      <c r="N2935" s="26">
        <v>0.1</v>
      </c>
      <c r="O2935" s="26">
        <v>7.0000000000000007E-2</v>
      </c>
      <c r="P2935" s="26">
        <v>7.0000000000000007E-2</v>
      </c>
      <c r="Q2935" s="26">
        <v>0.17</v>
      </c>
      <c r="R2935" s="26">
        <v>0.11</v>
      </c>
      <c r="S2935" s="26"/>
    </row>
    <row r="2936" spans="1:19" x14ac:dyDescent="0.3">
      <c r="A2936" s="24" t="s">
        <v>504</v>
      </c>
      <c r="B2936" s="25" t="s">
        <v>509</v>
      </c>
      <c r="C2936" s="26">
        <v>6813.76</v>
      </c>
      <c r="D2936" s="26">
        <v>3565.63</v>
      </c>
      <c r="E2936" s="26">
        <v>2086.4299999999998</v>
      </c>
      <c r="F2936" s="26">
        <v>1350.17</v>
      </c>
      <c r="G2936" s="26">
        <v>1581.78</v>
      </c>
      <c r="H2936" s="26">
        <v>4266.4799999999996</v>
      </c>
      <c r="I2936" s="26">
        <v>3219.24</v>
      </c>
      <c r="J2936" s="28" t="s">
        <v>3</v>
      </c>
      <c r="L2936" s="26">
        <v>0.24</v>
      </c>
      <c r="M2936" s="26">
        <v>0.13</v>
      </c>
      <c r="N2936" s="26">
        <v>7.0000000000000007E-2</v>
      </c>
      <c r="O2936" s="26">
        <v>0.05</v>
      </c>
      <c r="P2936" s="26">
        <v>0.06</v>
      </c>
      <c r="Q2936" s="26">
        <v>0.15</v>
      </c>
      <c r="R2936" s="26">
        <v>0.11</v>
      </c>
      <c r="S2936" s="26"/>
    </row>
    <row r="2937" spans="1:19" x14ac:dyDescent="0.3">
      <c r="A2937" s="24" t="s">
        <v>504</v>
      </c>
      <c r="B2937" s="25" t="s">
        <v>509</v>
      </c>
      <c r="C2937" s="26">
        <v>7434.21</v>
      </c>
      <c r="D2937" s="26">
        <v>4425.6499999999996</v>
      </c>
      <c r="E2937" s="26">
        <v>2622.43</v>
      </c>
      <c r="F2937" s="26">
        <v>1633.12</v>
      </c>
      <c r="G2937" s="26">
        <v>2229.33</v>
      </c>
      <c r="H2937" s="26">
        <v>5847.92</v>
      </c>
      <c r="I2937" s="26">
        <v>3567.06</v>
      </c>
      <c r="J2937" s="28" t="s">
        <v>3</v>
      </c>
      <c r="L2937" s="26">
        <v>0.22</v>
      </c>
      <c r="M2937" s="26">
        <v>0.13</v>
      </c>
      <c r="N2937" s="26">
        <v>0.08</v>
      </c>
      <c r="O2937" s="26">
        <v>0.05</v>
      </c>
      <c r="P2937" s="26">
        <v>0.06</v>
      </c>
      <c r="Q2937" s="26">
        <v>0.17</v>
      </c>
      <c r="R2937" s="26">
        <v>0.1</v>
      </c>
      <c r="S2937" s="26"/>
    </row>
    <row r="2938" spans="1:19" x14ac:dyDescent="0.3">
      <c r="A2938" s="24" t="s">
        <v>504</v>
      </c>
      <c r="B2938" s="25" t="s">
        <v>509</v>
      </c>
      <c r="C2938" s="26">
        <v>11366.59</v>
      </c>
      <c r="D2938" s="26">
        <v>7110.59</v>
      </c>
      <c r="E2938" s="26">
        <v>5146.6000000000004</v>
      </c>
      <c r="F2938" s="26">
        <v>3198.63</v>
      </c>
      <c r="G2938" s="26">
        <v>3288.48</v>
      </c>
      <c r="H2938" s="26">
        <v>8830.2199999999993</v>
      </c>
      <c r="I2938" s="26">
        <v>6024.8</v>
      </c>
      <c r="J2938" s="28" t="s">
        <v>3</v>
      </c>
      <c r="L2938" s="26">
        <v>0.21</v>
      </c>
      <c r="M2938" s="26">
        <v>0.13</v>
      </c>
      <c r="N2938" s="26">
        <v>0.09</v>
      </c>
      <c r="O2938" s="26">
        <v>0.06</v>
      </c>
      <c r="P2938" s="26">
        <v>0.06</v>
      </c>
      <c r="Q2938" s="26">
        <v>0.16</v>
      </c>
      <c r="R2938" s="26">
        <v>0.11</v>
      </c>
      <c r="S2938" s="26"/>
    </row>
    <row r="2939" spans="1:19" x14ac:dyDescent="0.3">
      <c r="A2939" s="24" t="s">
        <v>504</v>
      </c>
      <c r="B2939" s="25" t="s">
        <v>509</v>
      </c>
      <c r="C2939" s="26">
        <v>4328.96</v>
      </c>
      <c r="D2939" s="26">
        <v>2406.27</v>
      </c>
      <c r="E2939" s="26">
        <v>1915.67</v>
      </c>
      <c r="F2939" s="26">
        <v>1179.01</v>
      </c>
      <c r="G2939" s="26">
        <v>1222.79</v>
      </c>
      <c r="H2939" s="26">
        <v>3515.51</v>
      </c>
      <c r="I2939" s="26">
        <v>2065.3200000000002</v>
      </c>
      <c r="J2939" s="28" t="s">
        <v>3</v>
      </c>
      <c r="L2939" s="26">
        <v>0.22</v>
      </c>
      <c r="M2939" s="26">
        <v>0.12</v>
      </c>
      <c r="N2939" s="26">
        <v>0.1</v>
      </c>
      <c r="O2939" s="26">
        <v>0.06</v>
      </c>
      <c r="P2939" s="26">
        <v>0.06</v>
      </c>
      <c r="Q2939" s="26">
        <v>0.18</v>
      </c>
      <c r="R2939" s="26">
        <v>0.1</v>
      </c>
      <c r="S2939" s="26"/>
    </row>
    <row r="2940" spans="1:19" x14ac:dyDescent="0.3">
      <c r="A2940" s="24" t="s">
        <v>504</v>
      </c>
      <c r="B2940" s="25" t="s">
        <v>509</v>
      </c>
      <c r="C2940" s="26">
        <v>43849.27</v>
      </c>
      <c r="D2940" s="26">
        <v>32756.67</v>
      </c>
      <c r="E2940" s="26">
        <v>25151.03</v>
      </c>
      <c r="F2940" s="26">
        <v>15220.37</v>
      </c>
      <c r="G2940" s="26">
        <v>15467.29</v>
      </c>
      <c r="H2940" s="26">
        <v>38222.47</v>
      </c>
      <c r="I2940" s="26">
        <v>22364.880000000001</v>
      </c>
      <c r="J2940" s="28" t="s">
        <v>3</v>
      </c>
      <c r="L2940" s="26">
        <v>0.19</v>
      </c>
      <c r="M2940" s="26">
        <v>0.14000000000000001</v>
      </c>
      <c r="N2940" s="26">
        <v>0.11</v>
      </c>
      <c r="O2940" s="26">
        <v>7.0000000000000007E-2</v>
      </c>
      <c r="P2940" s="26">
        <v>7.0000000000000007E-2</v>
      </c>
      <c r="Q2940" s="26">
        <v>0.17</v>
      </c>
      <c r="R2940" s="26">
        <v>0.1</v>
      </c>
      <c r="S2940" s="26"/>
    </row>
    <row r="2941" spans="1:19" x14ac:dyDescent="0.3">
      <c r="A2941" s="24" t="s">
        <v>504</v>
      </c>
      <c r="B2941" s="25" t="s">
        <v>509</v>
      </c>
      <c r="C2941" s="26">
        <v>2806.48</v>
      </c>
      <c r="D2941" s="26">
        <v>2381.8200000000002</v>
      </c>
      <c r="E2941" s="26">
        <v>1206.47</v>
      </c>
      <c r="F2941" s="26">
        <v>955.9</v>
      </c>
      <c r="G2941" s="26">
        <v>1072.5</v>
      </c>
      <c r="H2941" s="26">
        <v>2468.83</v>
      </c>
      <c r="I2941" s="26">
        <v>1896.58</v>
      </c>
      <c r="J2941" s="28" t="s">
        <v>3</v>
      </c>
      <c r="L2941" s="26">
        <v>0.18</v>
      </c>
      <c r="M2941" s="26">
        <v>0.15</v>
      </c>
      <c r="N2941" s="26">
        <v>0.08</v>
      </c>
      <c r="O2941" s="26">
        <v>0.06</v>
      </c>
      <c r="P2941" s="26">
        <v>7.0000000000000007E-2</v>
      </c>
      <c r="Q2941" s="26">
        <v>0.15</v>
      </c>
      <c r="R2941" s="26">
        <v>0.12</v>
      </c>
      <c r="S2941" s="26"/>
    </row>
    <row r="2942" spans="1:19" x14ac:dyDescent="0.3">
      <c r="A2942" s="24" t="s">
        <v>504</v>
      </c>
      <c r="B2942" s="25" t="s">
        <v>509</v>
      </c>
      <c r="C2942" s="26">
        <v>3252.5</v>
      </c>
      <c r="D2942" s="26">
        <v>2586.39</v>
      </c>
      <c r="E2942" s="26">
        <v>1972.76</v>
      </c>
      <c r="F2942" s="26">
        <v>1019.26</v>
      </c>
      <c r="G2942" s="26">
        <v>2459.08</v>
      </c>
      <c r="H2942" s="26">
        <v>2563.09</v>
      </c>
      <c r="I2942" s="26">
        <v>2034.77</v>
      </c>
      <c r="J2942" s="28" t="s">
        <v>3</v>
      </c>
      <c r="L2942" s="26">
        <v>0.16</v>
      </c>
      <c r="M2942" s="26">
        <v>0.13</v>
      </c>
      <c r="N2942" s="26">
        <v>0.1</v>
      </c>
      <c r="O2942" s="26">
        <v>0.05</v>
      </c>
      <c r="P2942" s="26">
        <v>0.12</v>
      </c>
      <c r="Q2942" s="26">
        <v>0.13</v>
      </c>
      <c r="R2942" s="26">
        <v>0.1</v>
      </c>
      <c r="S2942" s="26"/>
    </row>
    <row r="2943" spans="1:19" x14ac:dyDescent="0.3">
      <c r="A2943" s="24" t="s">
        <v>504</v>
      </c>
      <c r="B2943" s="25" t="s">
        <v>509</v>
      </c>
      <c r="C2943" s="26">
        <v>6862.09</v>
      </c>
      <c r="D2943" s="26">
        <v>3943.81</v>
      </c>
      <c r="E2943" s="26">
        <v>3517.85</v>
      </c>
      <c r="F2943" s="26">
        <v>1776.15</v>
      </c>
      <c r="G2943" s="26">
        <v>4104.6400000000003</v>
      </c>
      <c r="H2943" s="26">
        <v>5062.12</v>
      </c>
      <c r="I2943" s="26">
        <v>4359.22</v>
      </c>
      <c r="J2943" s="28" t="s">
        <v>3</v>
      </c>
      <c r="L2943" s="26">
        <v>0.18</v>
      </c>
      <c r="M2943" s="26">
        <v>0.11</v>
      </c>
      <c r="N2943" s="26">
        <v>0.09</v>
      </c>
      <c r="O2943" s="26">
        <v>0.05</v>
      </c>
      <c r="P2943" s="26">
        <v>0.11</v>
      </c>
      <c r="Q2943" s="26">
        <v>0.14000000000000001</v>
      </c>
      <c r="R2943" s="26">
        <v>0.12</v>
      </c>
      <c r="S2943" s="26"/>
    </row>
    <row r="2944" spans="1:19" x14ac:dyDescent="0.3">
      <c r="A2944" s="24" t="s">
        <v>504</v>
      </c>
      <c r="B2944" s="25" t="s">
        <v>510</v>
      </c>
      <c r="C2944" s="26">
        <v>2361.5700000000002</v>
      </c>
      <c r="D2944" s="26">
        <v>1713.94</v>
      </c>
      <c r="E2944" s="26">
        <v>691.32</v>
      </c>
      <c r="F2944" s="26">
        <v>402.77</v>
      </c>
      <c r="G2944" s="26">
        <v>523.9</v>
      </c>
      <c r="H2944" s="26">
        <v>1676.52</v>
      </c>
      <c r="I2944" s="26">
        <v>1612.01</v>
      </c>
      <c r="J2944" s="28" t="s">
        <v>3</v>
      </c>
      <c r="L2944" s="26">
        <v>0.21</v>
      </c>
      <c r="M2944" s="26">
        <v>0.15</v>
      </c>
      <c r="N2944" s="26">
        <v>0.06</v>
      </c>
      <c r="O2944" s="26">
        <v>0.04</v>
      </c>
      <c r="P2944" s="26">
        <v>0.05</v>
      </c>
      <c r="Q2944" s="26">
        <v>0.15</v>
      </c>
      <c r="R2944" s="26">
        <v>0.14000000000000001</v>
      </c>
      <c r="S2944" s="26"/>
    </row>
    <row r="2945" spans="1:19" x14ac:dyDescent="0.3">
      <c r="A2945" s="24" t="s">
        <v>504</v>
      </c>
      <c r="B2945" s="25" t="s">
        <v>530</v>
      </c>
      <c r="C2945" s="26">
        <v>2069</v>
      </c>
      <c r="D2945" s="26">
        <v>1596.4</v>
      </c>
      <c r="E2945" s="26">
        <v>393.82</v>
      </c>
      <c r="F2945" s="26">
        <v>464.92</v>
      </c>
      <c r="G2945" s="26">
        <v>730.62</v>
      </c>
      <c r="H2945" s="26">
        <v>2551.11</v>
      </c>
      <c r="I2945" s="26">
        <v>1820.45</v>
      </c>
      <c r="J2945" s="28" t="s">
        <v>3</v>
      </c>
      <c r="L2945" s="26">
        <v>0.17</v>
      </c>
      <c r="M2945" s="26">
        <v>0.13</v>
      </c>
      <c r="N2945" s="26">
        <v>0.03</v>
      </c>
      <c r="O2945" s="26">
        <v>0.04</v>
      </c>
      <c r="P2945" s="26">
        <v>0.06</v>
      </c>
      <c r="Q2945" s="26">
        <v>0.2</v>
      </c>
      <c r="R2945" s="26">
        <v>0.15</v>
      </c>
      <c r="S2945" s="26"/>
    </row>
    <row r="2946" spans="1:19" x14ac:dyDescent="0.3">
      <c r="A2946" s="24" t="s">
        <v>504</v>
      </c>
      <c r="B2946" s="25" t="s">
        <v>530</v>
      </c>
      <c r="C2946" s="26">
        <v>1419.89</v>
      </c>
      <c r="D2946" s="26">
        <v>980.86</v>
      </c>
      <c r="E2946" s="26">
        <v>190.21</v>
      </c>
      <c r="F2946" s="26">
        <v>289.45</v>
      </c>
      <c r="G2946" s="26">
        <v>169.79</v>
      </c>
      <c r="H2946" s="26">
        <v>964.57</v>
      </c>
      <c r="I2946" s="26">
        <v>971.57</v>
      </c>
      <c r="J2946" s="28" t="s">
        <v>3</v>
      </c>
      <c r="L2946" s="26">
        <v>0.21</v>
      </c>
      <c r="M2946" s="26">
        <v>0.14000000000000001</v>
      </c>
      <c r="N2946" s="26">
        <v>0.03</v>
      </c>
      <c r="O2946" s="26">
        <v>0.04</v>
      </c>
      <c r="P2946" s="26">
        <v>0.03</v>
      </c>
      <c r="Q2946" s="26">
        <v>0.14000000000000001</v>
      </c>
      <c r="R2946" s="26">
        <v>0.14000000000000001</v>
      </c>
      <c r="S2946" s="26"/>
    </row>
    <row r="2947" spans="1:19" x14ac:dyDescent="0.3">
      <c r="A2947" s="24" t="s">
        <v>504</v>
      </c>
      <c r="B2947" s="25" t="s">
        <v>530</v>
      </c>
      <c r="C2947" s="26">
        <v>3877.2</v>
      </c>
      <c r="D2947" s="26">
        <v>2205.7800000000002</v>
      </c>
      <c r="E2947" s="26">
        <v>517.57000000000005</v>
      </c>
      <c r="F2947" s="26">
        <v>750.87</v>
      </c>
      <c r="G2947" s="26">
        <v>813.02</v>
      </c>
      <c r="H2947" s="26">
        <v>3476.62</v>
      </c>
      <c r="I2947" s="26">
        <v>2549.71</v>
      </c>
      <c r="J2947" s="28" t="s">
        <v>3</v>
      </c>
      <c r="L2947" s="26">
        <v>0.19</v>
      </c>
      <c r="M2947" s="26">
        <v>0.11</v>
      </c>
      <c r="N2947" s="26">
        <v>0.03</v>
      </c>
      <c r="O2947" s="26">
        <v>0.04</v>
      </c>
      <c r="P2947" s="26">
        <v>0.04</v>
      </c>
      <c r="Q2947" s="26">
        <v>0.17</v>
      </c>
      <c r="R2947" s="26">
        <v>0.13</v>
      </c>
      <c r="S2947" s="26"/>
    </row>
    <row r="2948" spans="1:19" x14ac:dyDescent="0.3">
      <c r="A2948" s="24" t="s">
        <v>504</v>
      </c>
      <c r="B2948" s="25" t="s">
        <v>530</v>
      </c>
      <c r="C2948" s="26">
        <v>2044.99</v>
      </c>
      <c r="D2948" s="26">
        <v>1460.62</v>
      </c>
      <c r="E2948" s="26">
        <v>252.48</v>
      </c>
      <c r="F2948" s="26">
        <v>485.19</v>
      </c>
      <c r="G2948" s="26">
        <v>620.73</v>
      </c>
      <c r="H2948" s="26">
        <v>1635.88</v>
      </c>
      <c r="I2948" s="26">
        <v>1522.37</v>
      </c>
      <c r="J2948" s="28" t="s">
        <v>3</v>
      </c>
      <c r="L2948" s="26">
        <v>0.19</v>
      </c>
      <c r="M2948" s="26">
        <v>0.14000000000000001</v>
      </c>
      <c r="N2948" s="26">
        <v>0.02</v>
      </c>
      <c r="O2948" s="26">
        <v>0.05</v>
      </c>
      <c r="P2948" s="26">
        <v>0.06</v>
      </c>
      <c r="Q2948" s="26">
        <v>0.15</v>
      </c>
      <c r="R2948" s="26">
        <v>0.14000000000000001</v>
      </c>
      <c r="S2948" s="26"/>
    </row>
    <row r="2949" spans="1:19" x14ac:dyDescent="0.3">
      <c r="A2949" s="24" t="s">
        <v>504</v>
      </c>
      <c r="B2949" s="25" t="s">
        <v>536</v>
      </c>
      <c r="C2949" s="26">
        <v>2676.95</v>
      </c>
      <c r="D2949" s="26">
        <v>1507.9</v>
      </c>
      <c r="E2949" s="26">
        <v>543.23</v>
      </c>
      <c r="F2949" s="26">
        <v>461.4</v>
      </c>
      <c r="G2949" s="26">
        <v>1177.8699999999999</v>
      </c>
      <c r="H2949" s="26">
        <v>2047.97</v>
      </c>
      <c r="I2949" s="26">
        <v>1532.41</v>
      </c>
      <c r="J2949" s="28" t="s">
        <v>3</v>
      </c>
      <c r="L2949" s="26">
        <v>0.2</v>
      </c>
      <c r="M2949" s="26">
        <v>0.12</v>
      </c>
      <c r="N2949" s="26">
        <v>0.04</v>
      </c>
      <c r="O2949" s="26">
        <v>0.04</v>
      </c>
      <c r="P2949" s="26">
        <v>0.09</v>
      </c>
      <c r="Q2949" s="26">
        <v>0.16</v>
      </c>
      <c r="R2949" s="26">
        <v>0.12</v>
      </c>
      <c r="S2949" s="26"/>
    </row>
    <row r="2950" spans="1:19" x14ac:dyDescent="0.3">
      <c r="A2950" s="24" t="s">
        <v>504</v>
      </c>
      <c r="B2950" s="25" t="s">
        <v>536</v>
      </c>
      <c r="C2950" s="26">
        <v>3209.6</v>
      </c>
      <c r="D2950" s="26">
        <v>1782.83</v>
      </c>
      <c r="E2950" s="26">
        <v>804.63</v>
      </c>
      <c r="F2950" s="26">
        <v>687.1</v>
      </c>
      <c r="G2950" s="26">
        <v>1066.33</v>
      </c>
      <c r="H2950" s="26">
        <v>2437.08</v>
      </c>
      <c r="I2950" s="26">
        <v>2017.72</v>
      </c>
      <c r="J2950" s="28" t="s">
        <v>3</v>
      </c>
      <c r="L2950" s="26">
        <v>0.2</v>
      </c>
      <c r="M2950" s="26">
        <v>0.11</v>
      </c>
      <c r="N2950" s="26">
        <v>0.05</v>
      </c>
      <c r="O2950" s="26">
        <v>0.04</v>
      </c>
      <c r="P2950" s="26">
        <v>7.0000000000000007E-2</v>
      </c>
      <c r="Q2950" s="26">
        <v>0.15</v>
      </c>
      <c r="R2950" s="26">
        <v>0.13</v>
      </c>
      <c r="S2950" s="26"/>
    </row>
    <row r="2951" spans="1:19" x14ac:dyDescent="0.3">
      <c r="A2951" s="24" t="s">
        <v>504</v>
      </c>
      <c r="B2951" s="25" t="s">
        <v>530</v>
      </c>
      <c r="C2951" s="26">
        <v>2198.2800000000002</v>
      </c>
      <c r="D2951" s="26">
        <v>867.13</v>
      </c>
      <c r="E2951" s="26">
        <v>377.87</v>
      </c>
      <c r="F2951" s="26">
        <v>596.46</v>
      </c>
      <c r="G2951" s="26">
        <v>211.79</v>
      </c>
      <c r="H2951" s="26">
        <v>1546.52</v>
      </c>
      <c r="I2951" s="26">
        <v>1459.5</v>
      </c>
      <c r="J2951" s="28" t="s">
        <v>3</v>
      </c>
      <c r="L2951" s="26">
        <v>0.23</v>
      </c>
      <c r="M2951" s="26">
        <v>0.09</v>
      </c>
      <c r="N2951" s="26">
        <v>0.04</v>
      </c>
      <c r="O2951" s="26">
        <v>0.06</v>
      </c>
      <c r="P2951" s="26">
        <v>0.02</v>
      </c>
      <c r="Q2951" s="26">
        <v>0.16</v>
      </c>
      <c r="R2951" s="26">
        <v>0.15</v>
      </c>
      <c r="S2951" s="26"/>
    </row>
    <row r="2952" spans="1:19" x14ac:dyDescent="0.3">
      <c r="A2952" s="24" t="s">
        <v>504</v>
      </c>
      <c r="B2952" s="25" t="s">
        <v>530</v>
      </c>
      <c r="C2952" s="26">
        <v>1440.95</v>
      </c>
      <c r="D2952" s="26">
        <v>1104.3</v>
      </c>
      <c r="E2952" s="26">
        <v>289.67</v>
      </c>
      <c r="F2952" s="26">
        <v>562.24</v>
      </c>
      <c r="G2952" s="26">
        <v>153.22999999999999</v>
      </c>
      <c r="H2952" s="26">
        <v>1687.63</v>
      </c>
      <c r="I2952" s="26">
        <v>987.71</v>
      </c>
      <c r="J2952" s="28" t="s">
        <v>3</v>
      </c>
      <c r="L2952" s="26">
        <v>0.18</v>
      </c>
      <c r="M2952" s="26">
        <v>0.14000000000000001</v>
      </c>
      <c r="N2952" s="26">
        <v>0.04</v>
      </c>
      <c r="O2952" s="26">
        <v>7.0000000000000007E-2</v>
      </c>
      <c r="P2952" s="26">
        <v>0.02</v>
      </c>
      <c r="Q2952" s="26">
        <v>0.21</v>
      </c>
      <c r="R2952" s="26">
        <v>0.12</v>
      </c>
      <c r="S2952" s="26"/>
    </row>
    <row r="2953" spans="1:19" x14ac:dyDescent="0.3">
      <c r="A2953" s="24" t="s">
        <v>504</v>
      </c>
      <c r="B2953" s="25" t="s">
        <v>904</v>
      </c>
      <c r="C2953" s="26">
        <v>3212.76</v>
      </c>
      <c r="D2953" s="26">
        <v>2500.33</v>
      </c>
      <c r="E2953" s="26">
        <v>429.7</v>
      </c>
      <c r="F2953" s="26">
        <v>1489.11</v>
      </c>
      <c r="G2953" s="26">
        <v>454.46</v>
      </c>
      <c r="H2953" s="26">
        <v>3004.88</v>
      </c>
      <c r="I2953" s="26">
        <v>2280.34</v>
      </c>
      <c r="J2953" s="28" t="s">
        <v>3</v>
      </c>
      <c r="L2953" s="26">
        <v>0.18</v>
      </c>
      <c r="M2953" s="26">
        <v>0.14000000000000001</v>
      </c>
      <c r="N2953" s="26">
        <v>0.02</v>
      </c>
      <c r="O2953" s="26">
        <v>0.08</v>
      </c>
      <c r="P2953" s="26">
        <v>0.03</v>
      </c>
      <c r="Q2953" s="26">
        <v>0.17</v>
      </c>
      <c r="R2953" s="26">
        <v>0.13</v>
      </c>
      <c r="S2953" s="26"/>
    </row>
    <row r="2954" spans="1:19" x14ac:dyDescent="0.3">
      <c r="A2954" s="24" t="s">
        <v>504</v>
      </c>
      <c r="B2954" s="25" t="s">
        <v>961</v>
      </c>
      <c r="C2954" s="26">
        <v>995.6</v>
      </c>
      <c r="D2954" s="26">
        <v>468.72</v>
      </c>
      <c r="E2954" s="26">
        <v>329.01</v>
      </c>
      <c r="F2954" s="26">
        <v>239.02</v>
      </c>
      <c r="G2954" s="26">
        <v>633.70000000000005</v>
      </c>
      <c r="H2954" s="26">
        <v>636.66999999999996</v>
      </c>
      <c r="I2954" s="26">
        <v>815.62</v>
      </c>
      <c r="J2954" s="28" t="s">
        <v>3</v>
      </c>
      <c r="L2954" s="26">
        <v>0.2</v>
      </c>
      <c r="M2954" s="26">
        <v>0.1</v>
      </c>
      <c r="N2954" s="26">
        <v>7.0000000000000007E-2</v>
      </c>
      <c r="O2954" s="26">
        <v>0.05</v>
      </c>
      <c r="P2954" s="26">
        <v>0.13</v>
      </c>
      <c r="Q2954" s="26">
        <v>0.13</v>
      </c>
      <c r="R2954" s="26">
        <v>0.17</v>
      </c>
      <c r="S2954" s="26"/>
    </row>
    <row r="2955" spans="1:19" x14ac:dyDescent="0.3">
      <c r="A2955" s="24" t="s">
        <v>504</v>
      </c>
      <c r="B2955" s="25" t="s">
        <v>521</v>
      </c>
      <c r="C2955" s="26">
        <v>996.05</v>
      </c>
      <c r="D2955" s="26">
        <v>275.31</v>
      </c>
      <c r="E2955" s="26">
        <v>289.48</v>
      </c>
      <c r="F2955" s="26">
        <v>321.17</v>
      </c>
      <c r="G2955" s="26">
        <v>111.84</v>
      </c>
      <c r="H2955" s="26">
        <v>549.78</v>
      </c>
      <c r="I2955" s="26">
        <v>288.31</v>
      </c>
      <c r="J2955" s="28" t="s">
        <v>3</v>
      </c>
      <c r="L2955" s="26">
        <v>0.27</v>
      </c>
      <c r="M2955" s="26">
        <v>0.08</v>
      </c>
      <c r="N2955" s="26">
        <v>0.08</v>
      </c>
      <c r="O2955" s="26">
        <v>0.09</v>
      </c>
      <c r="P2955" s="26">
        <v>0.03</v>
      </c>
      <c r="Q2955" s="26">
        <v>0.15</v>
      </c>
      <c r="R2955" s="26">
        <v>0.08</v>
      </c>
      <c r="S2955" s="26"/>
    </row>
    <row r="2956" spans="1:19" x14ac:dyDescent="0.3">
      <c r="A2956" s="24" t="s">
        <v>504</v>
      </c>
      <c r="B2956" s="25" t="s">
        <v>521</v>
      </c>
      <c r="C2956" s="26">
        <v>1603.17</v>
      </c>
      <c r="D2956" s="26">
        <v>689.04</v>
      </c>
      <c r="E2956" s="26">
        <v>457.13</v>
      </c>
      <c r="F2956" s="26">
        <v>471.7</v>
      </c>
      <c r="G2956" s="26">
        <v>431.79</v>
      </c>
      <c r="H2956" s="26">
        <v>972.12</v>
      </c>
      <c r="I2956" s="26">
        <v>1022.86</v>
      </c>
      <c r="J2956" s="28" t="s">
        <v>3</v>
      </c>
      <c r="L2956" s="26">
        <v>0.24</v>
      </c>
      <c r="M2956" s="26">
        <v>0.1</v>
      </c>
      <c r="N2956" s="26">
        <v>7.0000000000000007E-2</v>
      </c>
      <c r="O2956" s="26">
        <v>7.0000000000000007E-2</v>
      </c>
      <c r="P2956" s="26">
        <v>0.06</v>
      </c>
      <c r="Q2956" s="26">
        <v>0.14000000000000001</v>
      </c>
      <c r="R2956" s="26">
        <v>0.15</v>
      </c>
      <c r="S2956" s="26"/>
    </row>
    <row r="2957" spans="1:19" x14ac:dyDescent="0.3">
      <c r="A2957" s="24" t="s">
        <v>504</v>
      </c>
      <c r="B2957" s="25" t="s">
        <v>509</v>
      </c>
      <c r="C2957" s="26">
        <v>1850.93</v>
      </c>
      <c r="D2957" s="26">
        <v>1148.42</v>
      </c>
      <c r="E2957" s="26">
        <v>506.8</v>
      </c>
      <c r="F2957" s="26">
        <v>487.06</v>
      </c>
      <c r="G2957" s="26">
        <v>791.82</v>
      </c>
      <c r="H2957" s="26">
        <v>1404.37</v>
      </c>
      <c r="I2957" s="26">
        <v>897.72</v>
      </c>
      <c r="J2957" s="28" t="s">
        <v>3</v>
      </c>
      <c r="L2957" s="26">
        <v>0.21</v>
      </c>
      <c r="M2957" s="26">
        <v>0.13</v>
      </c>
      <c r="N2957" s="26">
        <v>0.06</v>
      </c>
      <c r="O2957" s="26">
        <v>0.06</v>
      </c>
      <c r="P2957" s="26">
        <v>0.09</v>
      </c>
      <c r="Q2957" s="26">
        <v>0.16</v>
      </c>
      <c r="R2957" s="26">
        <v>0.1</v>
      </c>
      <c r="S2957" s="26"/>
    </row>
    <row r="2958" spans="1:19" x14ac:dyDescent="0.3">
      <c r="A2958" s="24" t="s">
        <v>504</v>
      </c>
      <c r="B2958" s="25" t="s">
        <v>509</v>
      </c>
      <c r="C2958" s="26">
        <v>3371.39</v>
      </c>
      <c r="D2958" s="26">
        <v>2308.08</v>
      </c>
      <c r="E2958" s="26">
        <v>1343.11</v>
      </c>
      <c r="F2958" s="26">
        <v>813.56</v>
      </c>
      <c r="G2958" s="26">
        <v>1011.22</v>
      </c>
      <c r="H2958" s="26">
        <v>2723.31</v>
      </c>
      <c r="I2958" s="26">
        <v>1522.41</v>
      </c>
      <c r="J2958" s="28" t="s">
        <v>3</v>
      </c>
      <c r="L2958" s="26">
        <v>0.21</v>
      </c>
      <c r="M2958" s="26">
        <v>0.15</v>
      </c>
      <c r="N2958" s="26">
        <v>0.08</v>
      </c>
      <c r="O2958" s="26">
        <v>0.05</v>
      </c>
      <c r="P2958" s="26">
        <v>0.06</v>
      </c>
      <c r="Q2958" s="26">
        <v>0.17</v>
      </c>
      <c r="R2958" s="26">
        <v>0.1</v>
      </c>
      <c r="S2958" s="26"/>
    </row>
    <row r="2959" spans="1:19" x14ac:dyDescent="0.3">
      <c r="A2959" s="24" t="s">
        <v>504</v>
      </c>
      <c r="B2959" s="25" t="s">
        <v>509</v>
      </c>
      <c r="C2959" s="26">
        <v>1843.71</v>
      </c>
      <c r="D2959" s="26">
        <v>1097.19</v>
      </c>
      <c r="E2959" s="26">
        <v>808.88</v>
      </c>
      <c r="F2959" s="26">
        <v>345</v>
      </c>
      <c r="G2959" s="26">
        <v>795.66</v>
      </c>
      <c r="H2959" s="26">
        <v>1563.3</v>
      </c>
      <c r="I2959" s="26">
        <v>902.98</v>
      </c>
      <c r="J2959" s="28" t="s">
        <v>3</v>
      </c>
      <c r="L2959" s="26">
        <v>0.2</v>
      </c>
      <c r="M2959" s="26">
        <v>0.12</v>
      </c>
      <c r="N2959" s="26">
        <v>0.09</v>
      </c>
      <c r="O2959" s="26">
        <v>0.04</v>
      </c>
      <c r="P2959" s="26">
        <v>0.08</v>
      </c>
      <c r="Q2959" s="26">
        <v>0.17</v>
      </c>
      <c r="R2959" s="26">
        <v>0.1</v>
      </c>
      <c r="S2959" s="26"/>
    </row>
    <row r="2960" spans="1:19" x14ac:dyDescent="0.3">
      <c r="A2960" s="24" t="s">
        <v>504</v>
      </c>
      <c r="B2960" s="25" t="s">
        <v>509</v>
      </c>
      <c r="C2960" s="26">
        <v>2845.05</v>
      </c>
      <c r="D2960" s="26">
        <v>1891.43</v>
      </c>
      <c r="E2960" s="26">
        <v>1655.66</v>
      </c>
      <c r="F2960" s="26">
        <v>1141.21</v>
      </c>
      <c r="G2960" s="26">
        <v>1451.05</v>
      </c>
      <c r="H2960" s="26">
        <v>2184.66</v>
      </c>
      <c r="I2960" s="26">
        <v>1911.79</v>
      </c>
      <c r="J2960" s="28" t="s">
        <v>3</v>
      </c>
      <c r="L2960" s="26">
        <v>0.17</v>
      </c>
      <c r="M2960" s="26">
        <v>0.11</v>
      </c>
      <c r="N2960" s="26">
        <v>0.1</v>
      </c>
      <c r="O2960" s="26">
        <v>7.0000000000000007E-2</v>
      </c>
      <c r="P2960" s="26">
        <v>0.09</v>
      </c>
      <c r="Q2960" s="26">
        <v>0.13</v>
      </c>
      <c r="R2960" s="26">
        <v>0.11</v>
      </c>
      <c r="S2960" s="26"/>
    </row>
    <row r="2961" spans="1:19" x14ac:dyDescent="0.3">
      <c r="A2961" s="24" t="s">
        <v>504</v>
      </c>
      <c r="B2961" s="25" t="s">
        <v>509</v>
      </c>
      <c r="C2961" s="26">
        <v>2080.0700000000002</v>
      </c>
      <c r="D2961" s="26">
        <v>1385.67</v>
      </c>
      <c r="E2961" s="26">
        <v>766.15</v>
      </c>
      <c r="F2961" s="26">
        <v>589.82000000000005</v>
      </c>
      <c r="G2961" s="26">
        <v>908.93</v>
      </c>
      <c r="H2961" s="26">
        <v>1812.41</v>
      </c>
      <c r="I2961" s="26">
        <v>1085.57</v>
      </c>
      <c r="J2961" s="28" t="s">
        <v>3</v>
      </c>
      <c r="L2961" s="26">
        <v>0.19</v>
      </c>
      <c r="M2961" s="26">
        <v>0.13</v>
      </c>
      <c r="N2961" s="26">
        <v>7.0000000000000007E-2</v>
      </c>
      <c r="O2961" s="26">
        <v>0.05</v>
      </c>
      <c r="P2961" s="26">
        <v>0.08</v>
      </c>
      <c r="Q2961" s="26">
        <v>0.17</v>
      </c>
      <c r="R2961" s="26">
        <v>0.1</v>
      </c>
      <c r="S2961" s="26"/>
    </row>
    <row r="2962" spans="1:19" x14ac:dyDescent="0.3">
      <c r="A2962" s="24" t="s">
        <v>504</v>
      </c>
      <c r="B2962" s="25" t="s">
        <v>530</v>
      </c>
      <c r="C2962" s="26">
        <v>1089.58</v>
      </c>
      <c r="D2962" s="26">
        <v>390.38</v>
      </c>
      <c r="E2962" s="26">
        <v>328.45</v>
      </c>
      <c r="F2962" s="26">
        <v>129.26</v>
      </c>
      <c r="G2962" s="26">
        <v>321.58</v>
      </c>
      <c r="H2962" s="26">
        <v>856.31</v>
      </c>
      <c r="I2962" s="26">
        <v>533.07000000000005</v>
      </c>
      <c r="J2962" s="28" t="s">
        <v>3</v>
      </c>
      <c r="L2962" s="26">
        <v>0.21</v>
      </c>
      <c r="M2962" s="26">
        <v>7.0000000000000007E-2</v>
      </c>
      <c r="N2962" s="26">
        <v>0.06</v>
      </c>
      <c r="O2962" s="26">
        <v>0.02</v>
      </c>
      <c r="P2962" s="26">
        <v>0.06</v>
      </c>
      <c r="Q2962" s="26">
        <v>0.16</v>
      </c>
      <c r="R2962" s="26">
        <v>0.1</v>
      </c>
      <c r="S2962" s="26"/>
    </row>
    <row r="2963" spans="1:19" x14ac:dyDescent="0.3">
      <c r="A2963" s="24" t="s">
        <v>504</v>
      </c>
      <c r="B2963" s="25" t="s">
        <v>530</v>
      </c>
      <c r="C2963" s="26">
        <v>1227.54</v>
      </c>
      <c r="D2963" s="26">
        <v>618.96</v>
      </c>
      <c r="E2963" s="26">
        <v>246.71</v>
      </c>
      <c r="F2963" s="26">
        <v>119.18</v>
      </c>
      <c r="G2963" s="26">
        <v>390.49</v>
      </c>
      <c r="H2963" s="26">
        <v>951.6</v>
      </c>
      <c r="I2963" s="26">
        <v>526.48</v>
      </c>
      <c r="J2963" s="28" t="s">
        <v>3</v>
      </c>
      <c r="L2963" s="26">
        <v>0.22</v>
      </c>
      <c r="M2963" s="26">
        <v>0.11</v>
      </c>
      <c r="N2963" s="26">
        <v>0.04</v>
      </c>
      <c r="O2963" s="26">
        <v>0.02</v>
      </c>
      <c r="P2963" s="26">
        <v>7.0000000000000007E-2</v>
      </c>
      <c r="Q2963" s="26">
        <v>0.17</v>
      </c>
      <c r="R2963" s="26">
        <v>0.09</v>
      </c>
      <c r="S2963" s="26"/>
    </row>
    <row r="2964" spans="1:19" x14ac:dyDescent="0.3">
      <c r="A2964" s="24" t="s">
        <v>504</v>
      </c>
      <c r="B2964" s="25" t="s">
        <v>530</v>
      </c>
      <c r="C2964" s="26">
        <v>12437.26</v>
      </c>
      <c r="D2964" s="26">
        <v>6821.1</v>
      </c>
      <c r="E2964" s="26">
        <v>1710.15</v>
      </c>
      <c r="F2964" s="26">
        <v>3224.62</v>
      </c>
      <c r="G2964" s="26">
        <v>2436.0100000000002</v>
      </c>
      <c r="H2964" s="26">
        <v>11067.26</v>
      </c>
      <c r="I2964" s="26">
        <v>8322.6299999999992</v>
      </c>
      <c r="J2964" s="28" t="s">
        <v>3</v>
      </c>
      <c r="L2964" s="26">
        <v>0.19</v>
      </c>
      <c r="M2964" s="26">
        <v>0.1</v>
      </c>
      <c r="N2964" s="26">
        <v>0.03</v>
      </c>
      <c r="O2964" s="26">
        <v>0.05</v>
      </c>
      <c r="P2964" s="26">
        <v>0.04</v>
      </c>
      <c r="Q2964" s="26">
        <v>0.17</v>
      </c>
      <c r="R2964" s="26">
        <v>0.13</v>
      </c>
      <c r="S2964" s="26"/>
    </row>
    <row r="2965" spans="1:19" x14ac:dyDescent="0.3">
      <c r="A2965" s="24" t="s">
        <v>504</v>
      </c>
      <c r="B2965" s="25" t="s">
        <v>530</v>
      </c>
      <c r="C2965" s="26">
        <v>726.05</v>
      </c>
      <c r="D2965" s="26">
        <v>353.37</v>
      </c>
      <c r="E2965" s="26">
        <v>265.13</v>
      </c>
      <c r="F2965" s="26">
        <v>131.69999999999999</v>
      </c>
      <c r="G2965" s="26">
        <v>205.2</v>
      </c>
      <c r="H2965" s="26">
        <v>531.37</v>
      </c>
      <c r="I2965" s="26">
        <v>246.06</v>
      </c>
      <c r="J2965" s="28" t="s">
        <v>3</v>
      </c>
      <c r="L2965" s="26">
        <v>0.22</v>
      </c>
      <c r="M2965" s="26">
        <v>0.11</v>
      </c>
      <c r="N2965" s="26">
        <v>0.08</v>
      </c>
      <c r="O2965" s="26">
        <v>0.04</v>
      </c>
      <c r="P2965" s="26">
        <v>0.06</v>
      </c>
      <c r="Q2965" s="26">
        <v>0.16</v>
      </c>
      <c r="R2965" s="26">
        <v>7.0000000000000007E-2</v>
      </c>
      <c r="S2965" s="26"/>
    </row>
    <row r="2966" spans="1:19" x14ac:dyDescent="0.3">
      <c r="A2966" s="24" t="s">
        <v>504</v>
      </c>
      <c r="B2966" s="25" t="s">
        <v>530</v>
      </c>
      <c r="C2966" s="26">
        <v>4846.51</v>
      </c>
      <c r="D2966" s="26">
        <v>4694.57</v>
      </c>
      <c r="E2966" s="26">
        <v>1131.44</v>
      </c>
      <c r="F2966" s="26">
        <v>1215.29</v>
      </c>
      <c r="G2966" s="26">
        <v>1104.05</v>
      </c>
      <c r="H2966" s="26">
        <v>3794.22</v>
      </c>
      <c r="I2966" s="26">
        <v>4350.5</v>
      </c>
      <c r="J2966" s="28" t="s">
        <v>3</v>
      </c>
      <c r="L2966" s="26">
        <v>0.17</v>
      </c>
      <c r="M2966" s="26">
        <v>0.17</v>
      </c>
      <c r="N2966" s="26">
        <v>0.04</v>
      </c>
      <c r="O2966" s="26">
        <v>0.04</v>
      </c>
      <c r="P2966" s="26">
        <v>0.04</v>
      </c>
      <c r="Q2966" s="26">
        <v>0.14000000000000001</v>
      </c>
      <c r="R2966" s="26">
        <v>0.16</v>
      </c>
      <c r="S2966" s="26"/>
    </row>
    <row r="2967" spans="1:19" x14ac:dyDescent="0.3">
      <c r="A2967" s="24" t="s">
        <v>504</v>
      </c>
      <c r="B2967" s="25" t="s">
        <v>530</v>
      </c>
      <c r="C2967" s="26">
        <v>3150.34</v>
      </c>
      <c r="D2967" s="26">
        <v>2345.2600000000002</v>
      </c>
      <c r="E2967" s="26">
        <v>804.44</v>
      </c>
      <c r="F2967" s="26">
        <v>519.08000000000004</v>
      </c>
      <c r="G2967" s="26">
        <v>557.21</v>
      </c>
      <c r="H2967" s="26">
        <v>2178.52</v>
      </c>
      <c r="I2967" s="26">
        <v>1728.58</v>
      </c>
      <c r="J2967" s="28" t="s">
        <v>3</v>
      </c>
      <c r="L2967" s="26">
        <v>0.22</v>
      </c>
      <c r="M2967" s="26">
        <v>0.17</v>
      </c>
      <c r="N2967" s="26">
        <v>0.06</v>
      </c>
      <c r="O2967" s="26">
        <v>0.04</v>
      </c>
      <c r="P2967" s="26">
        <v>0.04</v>
      </c>
      <c r="Q2967" s="26">
        <v>0.15</v>
      </c>
      <c r="R2967" s="26">
        <v>0.12</v>
      </c>
      <c r="S2967" s="26"/>
    </row>
    <row r="2968" spans="1:19" x14ac:dyDescent="0.3">
      <c r="A2968" s="24" t="s">
        <v>504</v>
      </c>
      <c r="B2968" s="25" t="s">
        <v>530</v>
      </c>
      <c r="C2968" s="26">
        <v>3648.53</v>
      </c>
      <c r="D2968" s="26">
        <v>2946.89</v>
      </c>
      <c r="E2968" s="26">
        <v>1211.22</v>
      </c>
      <c r="F2968" s="26">
        <v>730.41</v>
      </c>
      <c r="G2968" s="26">
        <v>757.79</v>
      </c>
      <c r="H2968" s="26">
        <v>3051.92</v>
      </c>
      <c r="I2968" s="26">
        <v>2058.08</v>
      </c>
      <c r="J2968" s="28" t="s">
        <v>3</v>
      </c>
      <c r="L2968" s="26">
        <v>0.2</v>
      </c>
      <c r="M2968" s="26">
        <v>0.16</v>
      </c>
      <c r="N2968" s="26">
        <v>7.0000000000000007E-2</v>
      </c>
      <c r="O2968" s="26">
        <v>0.04</v>
      </c>
      <c r="P2968" s="26">
        <v>0.04</v>
      </c>
      <c r="Q2968" s="26">
        <v>0.17</v>
      </c>
      <c r="R2968" s="26">
        <v>0.11</v>
      </c>
      <c r="S2968" s="26"/>
    </row>
    <row r="2969" spans="1:19" x14ac:dyDescent="0.3">
      <c r="A2969" s="24" t="s">
        <v>504</v>
      </c>
      <c r="B2969" s="25" t="s">
        <v>905</v>
      </c>
      <c r="C2969" s="26">
        <v>1871.04</v>
      </c>
      <c r="D2969" s="26">
        <v>1587.31</v>
      </c>
      <c r="E2969" s="26">
        <v>463.32</v>
      </c>
      <c r="F2969" s="26">
        <v>432.77</v>
      </c>
      <c r="G2969" s="26">
        <v>787.63</v>
      </c>
      <c r="H2969" s="26">
        <v>1543.24</v>
      </c>
      <c r="I2969" s="26">
        <v>1248.4000000000001</v>
      </c>
      <c r="J2969" s="28" t="s">
        <v>3</v>
      </c>
      <c r="L2969" s="26">
        <v>0.18</v>
      </c>
      <c r="M2969" s="26">
        <v>0.16</v>
      </c>
      <c r="N2969" s="26">
        <v>0.05</v>
      </c>
      <c r="O2969" s="26">
        <v>0.04</v>
      </c>
      <c r="P2969" s="26">
        <v>0.08</v>
      </c>
      <c r="Q2969" s="26">
        <v>0.15</v>
      </c>
      <c r="R2969" s="26">
        <v>0.12</v>
      </c>
      <c r="S2969" s="26"/>
    </row>
    <row r="2970" spans="1:19" x14ac:dyDescent="0.3">
      <c r="A2970" s="24" t="s">
        <v>504</v>
      </c>
      <c r="B2970" s="25" t="s">
        <v>530</v>
      </c>
      <c r="C2970" s="26">
        <v>9906.73</v>
      </c>
      <c r="D2970" s="26">
        <v>5686.39</v>
      </c>
      <c r="E2970" s="26">
        <v>1946.55</v>
      </c>
      <c r="F2970" s="26">
        <v>1870.14</v>
      </c>
      <c r="G2970" s="26">
        <v>1973.49</v>
      </c>
      <c r="H2970" s="26">
        <v>6960.99</v>
      </c>
      <c r="I2970" s="26">
        <v>5532.1</v>
      </c>
      <c r="J2970" s="28" t="s">
        <v>3</v>
      </c>
      <c r="L2970" s="26">
        <v>0.23</v>
      </c>
      <c r="M2970" s="26">
        <v>0.13</v>
      </c>
      <c r="N2970" s="26">
        <v>0.05</v>
      </c>
      <c r="O2970" s="26">
        <v>0.04</v>
      </c>
      <c r="P2970" s="26">
        <v>0.05</v>
      </c>
      <c r="Q2970" s="26">
        <v>0.16</v>
      </c>
      <c r="R2970" s="26">
        <v>0.13</v>
      </c>
      <c r="S2970" s="26"/>
    </row>
    <row r="2971" spans="1:19" x14ac:dyDescent="0.3">
      <c r="A2971" s="24" t="s">
        <v>504</v>
      </c>
      <c r="B2971" s="25" t="s">
        <v>530</v>
      </c>
      <c r="C2971" s="26">
        <v>15690.77</v>
      </c>
      <c r="D2971" s="26">
        <v>11712.9</v>
      </c>
      <c r="E2971" s="26">
        <v>2907.27</v>
      </c>
      <c r="F2971" s="26">
        <v>3198.84</v>
      </c>
      <c r="G2971" s="26">
        <v>2604.11</v>
      </c>
      <c r="H2971" s="26">
        <v>13150.37</v>
      </c>
      <c r="I2971" s="26">
        <v>9469.8700000000008</v>
      </c>
      <c r="J2971" s="28" t="s">
        <v>3</v>
      </c>
      <c r="L2971" s="26">
        <v>0.21</v>
      </c>
      <c r="M2971" s="26">
        <v>0.15</v>
      </c>
      <c r="N2971" s="26">
        <v>0.04</v>
      </c>
      <c r="O2971" s="26">
        <v>0.04</v>
      </c>
      <c r="P2971" s="26">
        <v>0.03</v>
      </c>
      <c r="Q2971" s="26">
        <v>0.17</v>
      </c>
      <c r="R2971" s="26">
        <v>0.12</v>
      </c>
      <c r="S2971" s="26"/>
    </row>
    <row r="2972" spans="1:19" x14ac:dyDescent="0.3">
      <c r="A2972" s="24" t="s">
        <v>504</v>
      </c>
      <c r="B2972" s="25" t="s">
        <v>530</v>
      </c>
      <c r="C2972" s="26">
        <v>2469.6999999999998</v>
      </c>
      <c r="D2972" s="26">
        <v>1825.02</v>
      </c>
      <c r="E2972" s="26">
        <v>337</v>
      </c>
      <c r="F2972" s="26">
        <v>406.72</v>
      </c>
      <c r="G2972" s="26">
        <v>430.15</v>
      </c>
      <c r="H2972" s="26">
        <v>1690.02</v>
      </c>
      <c r="I2972" s="26">
        <v>1242.28</v>
      </c>
      <c r="J2972" s="28" t="s">
        <v>3</v>
      </c>
      <c r="L2972" s="26">
        <v>0.22</v>
      </c>
      <c r="M2972" s="26">
        <v>0.16</v>
      </c>
      <c r="N2972" s="26">
        <v>0.03</v>
      </c>
      <c r="O2972" s="26">
        <v>0.04</v>
      </c>
      <c r="P2972" s="26">
        <v>0.04</v>
      </c>
      <c r="Q2972" s="26">
        <v>0.15</v>
      </c>
      <c r="R2972" s="26">
        <v>0.11</v>
      </c>
      <c r="S2972" s="26"/>
    </row>
    <row r="2973" spans="1:19" x14ac:dyDescent="0.3">
      <c r="A2973" s="24" t="s">
        <v>504</v>
      </c>
      <c r="B2973" s="25" t="s">
        <v>530</v>
      </c>
      <c r="C2973" s="26">
        <v>2559.88</v>
      </c>
      <c r="D2973" s="26">
        <v>1729.33</v>
      </c>
      <c r="E2973" s="26">
        <v>238.33</v>
      </c>
      <c r="F2973" s="26">
        <v>397.06</v>
      </c>
      <c r="G2973" s="26">
        <v>403.25</v>
      </c>
      <c r="H2973" s="26">
        <v>1982.53</v>
      </c>
      <c r="I2973" s="26">
        <v>1319.83</v>
      </c>
      <c r="J2973" s="28" t="s">
        <v>3</v>
      </c>
      <c r="L2973" s="26">
        <v>0.22</v>
      </c>
      <c r="M2973" s="26">
        <v>0.15</v>
      </c>
      <c r="N2973" s="26">
        <v>0.02</v>
      </c>
      <c r="O2973" s="26">
        <v>0.03</v>
      </c>
      <c r="P2973" s="26">
        <v>0.04</v>
      </c>
      <c r="Q2973" s="26">
        <v>0.17</v>
      </c>
      <c r="R2973" s="26">
        <v>0.11</v>
      </c>
      <c r="S2973" s="26"/>
    </row>
    <row r="2974" spans="1:19" x14ac:dyDescent="0.3">
      <c r="A2974" s="24" t="s">
        <v>504</v>
      </c>
      <c r="B2974" s="25" t="s">
        <v>530</v>
      </c>
      <c r="C2974" s="26">
        <v>1696.82</v>
      </c>
      <c r="D2974" s="26">
        <v>1107.69</v>
      </c>
      <c r="E2974" s="26">
        <v>343.99</v>
      </c>
      <c r="F2974" s="26">
        <v>360.13</v>
      </c>
      <c r="G2974" s="26">
        <v>381.76</v>
      </c>
      <c r="H2974" s="26">
        <v>1778.06</v>
      </c>
      <c r="I2974" s="26">
        <v>962.33</v>
      </c>
      <c r="J2974" s="28" t="s">
        <v>3</v>
      </c>
      <c r="L2974" s="26">
        <v>0.19</v>
      </c>
      <c r="M2974" s="26">
        <v>0.13</v>
      </c>
      <c r="N2974" s="26">
        <v>0.04</v>
      </c>
      <c r="O2974" s="26">
        <v>0.04</v>
      </c>
      <c r="P2974" s="26">
        <v>0.04</v>
      </c>
      <c r="Q2974" s="26">
        <v>0.2</v>
      </c>
      <c r="R2974" s="26">
        <v>0.11</v>
      </c>
      <c r="S2974" s="26"/>
    </row>
    <row r="2975" spans="1:19" x14ac:dyDescent="0.3">
      <c r="A2975" s="24" t="s">
        <v>504</v>
      </c>
      <c r="B2975" s="25" t="s">
        <v>530</v>
      </c>
      <c r="C2975" s="26">
        <v>1778.58</v>
      </c>
      <c r="D2975" s="26">
        <v>1041.1500000000001</v>
      </c>
      <c r="E2975" s="26">
        <v>336.64</v>
      </c>
      <c r="F2975" s="26">
        <v>129.86000000000001</v>
      </c>
      <c r="G2975" s="26">
        <v>308.45999999999998</v>
      </c>
      <c r="H2975" s="26">
        <v>1240.68</v>
      </c>
      <c r="I2975" s="26">
        <v>803.99</v>
      </c>
      <c r="J2975" s="28" t="s">
        <v>3</v>
      </c>
      <c r="L2975" s="26">
        <v>0.25</v>
      </c>
      <c r="M2975" s="26">
        <v>0.15</v>
      </c>
      <c r="N2975" s="26">
        <v>0.05</v>
      </c>
      <c r="O2975" s="26">
        <v>0.02</v>
      </c>
      <c r="P2975" s="26">
        <v>0.04</v>
      </c>
      <c r="Q2975" s="26">
        <v>0.17</v>
      </c>
      <c r="R2975" s="26">
        <v>0.11</v>
      </c>
      <c r="S2975" s="26"/>
    </row>
    <row r="2976" spans="1:19" x14ac:dyDescent="0.3">
      <c r="A2976" s="24" t="s">
        <v>504</v>
      </c>
      <c r="B2976" s="25" t="s">
        <v>530</v>
      </c>
      <c r="C2976" s="26">
        <v>1063.8900000000001</v>
      </c>
      <c r="D2976" s="26">
        <v>756.05</v>
      </c>
      <c r="E2976" s="26">
        <v>206.01</v>
      </c>
      <c r="F2976" s="26">
        <v>296.51</v>
      </c>
      <c r="G2976" s="26">
        <v>184.26</v>
      </c>
      <c r="H2976" s="26">
        <v>869.89</v>
      </c>
      <c r="I2976" s="26">
        <v>674.12</v>
      </c>
      <c r="J2976" s="28" t="s">
        <v>3</v>
      </c>
      <c r="L2976" s="26">
        <v>0.21</v>
      </c>
      <c r="M2976" s="26">
        <v>0.15</v>
      </c>
      <c r="N2976" s="26">
        <v>0.04</v>
      </c>
      <c r="O2976" s="26">
        <v>0.06</v>
      </c>
      <c r="P2976" s="26">
        <v>0.04</v>
      </c>
      <c r="Q2976" s="26">
        <v>0.17</v>
      </c>
      <c r="R2976" s="26">
        <v>0.13</v>
      </c>
      <c r="S2976" s="26"/>
    </row>
    <row r="2977" spans="1:19" x14ac:dyDescent="0.3">
      <c r="A2977" s="24" t="s">
        <v>504</v>
      </c>
      <c r="B2977" s="25" t="s">
        <v>510</v>
      </c>
      <c r="C2977" s="26">
        <v>2026.19</v>
      </c>
      <c r="D2977" s="26">
        <v>1315.37</v>
      </c>
      <c r="E2977" s="26">
        <v>484.36</v>
      </c>
      <c r="F2977" s="26">
        <v>580.35</v>
      </c>
      <c r="G2977" s="26">
        <v>318.02</v>
      </c>
      <c r="H2977" s="26">
        <v>1563.06</v>
      </c>
      <c r="I2977" s="26">
        <v>1232.5999999999999</v>
      </c>
      <c r="J2977" s="28" t="s">
        <v>3</v>
      </c>
      <c r="L2977" s="26">
        <v>0.21</v>
      </c>
      <c r="M2977" s="26">
        <v>0.13</v>
      </c>
      <c r="N2977" s="26">
        <v>0.05</v>
      </c>
      <c r="O2977" s="26">
        <v>0.06</v>
      </c>
      <c r="P2977" s="26">
        <v>0.03</v>
      </c>
      <c r="Q2977" s="26">
        <v>0.16</v>
      </c>
      <c r="R2977" s="26">
        <v>0.13</v>
      </c>
      <c r="S2977" s="26"/>
    </row>
    <row r="2978" spans="1:19" x14ac:dyDescent="0.3">
      <c r="A2978" s="24" t="s">
        <v>504</v>
      </c>
      <c r="B2978" s="25" t="s">
        <v>530</v>
      </c>
      <c r="C2978" s="26">
        <v>1810.12</v>
      </c>
      <c r="D2978" s="26">
        <v>1167.75</v>
      </c>
      <c r="E2978" s="26">
        <v>493.12</v>
      </c>
      <c r="F2978" s="26">
        <v>446.27</v>
      </c>
      <c r="G2978" s="26">
        <v>851</v>
      </c>
      <c r="H2978" s="26">
        <v>1335.52</v>
      </c>
      <c r="I2978" s="26">
        <v>1040.45</v>
      </c>
      <c r="J2978" s="28" t="s">
        <v>3</v>
      </c>
      <c r="L2978" s="26">
        <v>0.19</v>
      </c>
      <c r="M2978" s="26">
        <v>0.12</v>
      </c>
      <c r="N2978" s="26">
        <v>0.05</v>
      </c>
      <c r="O2978" s="26">
        <v>0.05</v>
      </c>
      <c r="P2978" s="26">
        <v>0.09</v>
      </c>
      <c r="Q2978" s="26">
        <v>0.14000000000000001</v>
      </c>
      <c r="R2978" s="26">
        <v>0.11</v>
      </c>
      <c r="S2978" s="26"/>
    </row>
    <row r="2979" spans="1:19" x14ac:dyDescent="0.3">
      <c r="A2979" s="24" t="s">
        <v>504</v>
      </c>
      <c r="B2979" s="25" t="s">
        <v>530</v>
      </c>
      <c r="C2979" s="26">
        <v>2208.4</v>
      </c>
      <c r="D2979" s="26">
        <v>1250.8800000000001</v>
      </c>
      <c r="E2979" s="26">
        <v>539.69000000000005</v>
      </c>
      <c r="F2979" s="26">
        <v>379.41</v>
      </c>
      <c r="G2979" s="26">
        <v>878.49</v>
      </c>
      <c r="H2979" s="26">
        <v>868.35</v>
      </c>
      <c r="I2979" s="26">
        <v>1315.86</v>
      </c>
      <c r="J2979" s="28" t="s">
        <v>3</v>
      </c>
      <c r="L2979" s="26">
        <v>0.23</v>
      </c>
      <c r="M2979" s="26">
        <v>0.13</v>
      </c>
      <c r="N2979" s="26">
        <v>0.06</v>
      </c>
      <c r="O2979" s="26">
        <v>0.04</v>
      </c>
      <c r="P2979" s="26">
        <v>0.09</v>
      </c>
      <c r="Q2979" s="26">
        <v>0.09</v>
      </c>
      <c r="R2979" s="26">
        <v>0.14000000000000001</v>
      </c>
      <c r="S2979" s="26"/>
    </row>
    <row r="2980" spans="1:19" x14ac:dyDescent="0.3">
      <c r="A2980" s="24" t="s">
        <v>504</v>
      </c>
      <c r="B2980" s="25" t="s">
        <v>536</v>
      </c>
      <c r="C2980" s="26">
        <v>3037.76</v>
      </c>
      <c r="D2980" s="26">
        <v>1674.11</v>
      </c>
      <c r="E2980" s="26">
        <v>757.67</v>
      </c>
      <c r="F2980" s="26">
        <v>564.04</v>
      </c>
      <c r="G2980" s="26">
        <v>1375.17</v>
      </c>
      <c r="H2980" s="26">
        <v>2534.08</v>
      </c>
      <c r="I2980" s="26">
        <v>1265.54</v>
      </c>
      <c r="J2980" s="28" t="s">
        <v>3</v>
      </c>
      <c r="L2980" s="26">
        <v>0.2</v>
      </c>
      <c r="M2980" s="26">
        <v>0.11</v>
      </c>
      <c r="N2980" s="26">
        <v>0.05</v>
      </c>
      <c r="O2980" s="26">
        <v>0.04</v>
      </c>
      <c r="P2980" s="26">
        <v>0.09</v>
      </c>
      <c r="Q2980" s="26">
        <v>0.17</v>
      </c>
      <c r="R2980" s="26">
        <v>0.09</v>
      </c>
      <c r="S2980" s="26"/>
    </row>
    <row r="2981" spans="1:19" x14ac:dyDescent="0.3">
      <c r="A2981" s="24" t="s">
        <v>504</v>
      </c>
      <c r="B2981" s="25" t="s">
        <v>530</v>
      </c>
      <c r="C2981" s="26">
        <v>1366.36</v>
      </c>
      <c r="D2981" s="26">
        <v>1160.54</v>
      </c>
      <c r="E2981" s="26">
        <v>596.41999999999996</v>
      </c>
      <c r="F2981" s="26">
        <v>203.63</v>
      </c>
      <c r="G2981" s="26">
        <v>785.92</v>
      </c>
      <c r="H2981" s="26">
        <v>708.23</v>
      </c>
      <c r="I2981" s="26">
        <v>1037.3</v>
      </c>
      <c r="J2981" s="28" t="s">
        <v>3</v>
      </c>
      <c r="L2981" s="26">
        <v>0.17</v>
      </c>
      <c r="M2981" s="26">
        <v>0.15</v>
      </c>
      <c r="N2981" s="26">
        <v>7.0000000000000007E-2</v>
      </c>
      <c r="O2981" s="26">
        <v>0.03</v>
      </c>
      <c r="P2981" s="26">
        <v>0.1</v>
      </c>
      <c r="Q2981" s="26">
        <v>0.09</v>
      </c>
      <c r="R2981" s="26">
        <v>0.13</v>
      </c>
      <c r="S2981" s="26"/>
    </row>
    <row r="2982" spans="1:19" x14ac:dyDescent="0.3">
      <c r="A2982" s="24" t="s">
        <v>504</v>
      </c>
      <c r="B2982" s="25" t="s">
        <v>768</v>
      </c>
      <c r="C2982" s="26">
        <v>1254.6500000000001</v>
      </c>
      <c r="D2982" s="26">
        <v>1016.28</v>
      </c>
      <c r="E2982" s="26">
        <v>278.13</v>
      </c>
      <c r="F2982" s="26">
        <v>533.6</v>
      </c>
      <c r="G2982" s="26">
        <v>264.94</v>
      </c>
      <c r="H2982" s="26">
        <v>1145.72</v>
      </c>
      <c r="I2982" s="26">
        <v>905.12</v>
      </c>
      <c r="J2982" s="28" t="s">
        <v>3</v>
      </c>
      <c r="L2982" s="26">
        <v>0.18</v>
      </c>
      <c r="M2982" s="26">
        <v>0.14000000000000001</v>
      </c>
      <c r="N2982" s="26">
        <v>0.04</v>
      </c>
      <c r="O2982" s="26">
        <v>0.08</v>
      </c>
      <c r="P2982" s="26">
        <v>0.04</v>
      </c>
      <c r="Q2982" s="26">
        <v>0.16</v>
      </c>
      <c r="R2982" s="26">
        <v>0.13</v>
      </c>
      <c r="S2982" s="26"/>
    </row>
    <row r="2983" spans="1:19" x14ac:dyDescent="0.3">
      <c r="A2983" s="24" t="s">
        <v>504</v>
      </c>
      <c r="B2983" s="25" t="s">
        <v>536</v>
      </c>
      <c r="C2983" s="26">
        <v>2306.56</v>
      </c>
      <c r="D2983" s="26">
        <v>1421.23</v>
      </c>
      <c r="E2983" s="26">
        <v>415.86</v>
      </c>
      <c r="F2983" s="26">
        <v>393.98</v>
      </c>
      <c r="G2983" s="26">
        <v>650.70000000000005</v>
      </c>
      <c r="H2983" s="26">
        <v>2093.39</v>
      </c>
      <c r="I2983" s="26">
        <v>1146.21</v>
      </c>
      <c r="J2983" s="28" t="s">
        <v>3</v>
      </c>
      <c r="L2983" s="26">
        <v>0.21</v>
      </c>
      <c r="M2983" s="26">
        <v>0.13</v>
      </c>
      <c r="N2983" s="26">
        <v>0.04</v>
      </c>
      <c r="O2983" s="26">
        <v>0.04</v>
      </c>
      <c r="P2983" s="26">
        <v>0.06</v>
      </c>
      <c r="Q2983" s="26">
        <v>0.19</v>
      </c>
      <c r="R2983" s="26">
        <v>0.11</v>
      </c>
      <c r="S2983" s="26"/>
    </row>
    <row r="2984" spans="1:19" x14ac:dyDescent="0.3">
      <c r="A2984" s="24" t="s">
        <v>504</v>
      </c>
      <c r="B2984" s="25" t="s">
        <v>530</v>
      </c>
      <c r="C2984" s="26">
        <v>3024.4</v>
      </c>
      <c r="D2984" s="26">
        <v>2035.53</v>
      </c>
      <c r="E2984" s="26">
        <v>647.67999999999995</v>
      </c>
      <c r="F2984" s="26">
        <v>324.25</v>
      </c>
      <c r="G2984" s="26">
        <v>470.94</v>
      </c>
      <c r="H2984" s="26">
        <v>2169.5100000000002</v>
      </c>
      <c r="I2984" s="26">
        <v>1856.71</v>
      </c>
      <c r="J2984" s="28" t="s">
        <v>3</v>
      </c>
      <c r="L2984" s="26">
        <v>0.21</v>
      </c>
      <c r="M2984" s="26">
        <v>0.14000000000000001</v>
      </c>
      <c r="N2984" s="26">
        <v>0.04</v>
      </c>
      <c r="O2984" s="26">
        <v>0.02</v>
      </c>
      <c r="P2984" s="26">
        <v>0.03</v>
      </c>
      <c r="Q2984" s="26">
        <v>0.15</v>
      </c>
      <c r="R2984" s="26">
        <v>0.13</v>
      </c>
      <c r="S2984" s="26"/>
    </row>
    <row r="2985" spans="1:19" x14ac:dyDescent="0.3">
      <c r="A2985" s="24" t="s">
        <v>504</v>
      </c>
      <c r="B2985" s="25" t="s">
        <v>536</v>
      </c>
      <c r="C2985" s="26">
        <v>1183.56</v>
      </c>
      <c r="D2985" s="26">
        <v>855.51</v>
      </c>
      <c r="E2985" s="26">
        <v>305.23</v>
      </c>
      <c r="F2985" s="26">
        <v>330.49</v>
      </c>
      <c r="G2985" s="26">
        <v>268.05</v>
      </c>
      <c r="H2985" s="26">
        <v>1162.51</v>
      </c>
      <c r="I2985" s="26">
        <v>414.32</v>
      </c>
      <c r="J2985" s="28" t="s">
        <v>3</v>
      </c>
      <c r="L2985" s="26">
        <v>0.21</v>
      </c>
      <c r="M2985" s="26">
        <v>0.15</v>
      </c>
      <c r="N2985" s="26">
        <v>0.05</v>
      </c>
      <c r="O2985" s="26">
        <v>0.06</v>
      </c>
      <c r="P2985" s="26">
        <v>0.05</v>
      </c>
      <c r="Q2985" s="26">
        <v>0.21</v>
      </c>
      <c r="R2985" s="26">
        <v>7.0000000000000007E-2</v>
      </c>
      <c r="S2985" s="26"/>
    </row>
    <row r="2986" spans="1:19" x14ac:dyDescent="0.3">
      <c r="A2986" s="24" t="s">
        <v>504</v>
      </c>
      <c r="B2986" s="25" t="s">
        <v>530</v>
      </c>
      <c r="C2986" s="26">
        <v>3123.95</v>
      </c>
      <c r="D2986" s="26">
        <v>2021.81</v>
      </c>
      <c r="E2986" s="26">
        <v>457.97</v>
      </c>
      <c r="F2986" s="26">
        <v>447.34</v>
      </c>
      <c r="G2986" s="26">
        <v>334.82</v>
      </c>
      <c r="H2986" s="26">
        <v>2317.5300000000002</v>
      </c>
      <c r="I2986" s="26">
        <v>1871.71</v>
      </c>
      <c r="J2986" s="28" t="s">
        <v>3</v>
      </c>
      <c r="L2986" s="26">
        <v>0.21</v>
      </c>
      <c r="M2986" s="26">
        <v>0.14000000000000001</v>
      </c>
      <c r="N2986" s="26">
        <v>0.03</v>
      </c>
      <c r="O2986" s="26">
        <v>0.03</v>
      </c>
      <c r="P2986" s="26">
        <v>0.02</v>
      </c>
      <c r="Q2986" s="26">
        <v>0.16</v>
      </c>
      <c r="R2986" s="26">
        <v>0.13</v>
      </c>
      <c r="S2986" s="26"/>
    </row>
    <row r="2987" spans="1:19" x14ac:dyDescent="0.3">
      <c r="A2987" s="24" t="s">
        <v>504</v>
      </c>
      <c r="B2987" s="25" t="s">
        <v>906</v>
      </c>
      <c r="C2987" s="26">
        <v>2135.71</v>
      </c>
      <c r="D2987" s="26">
        <v>1552.77</v>
      </c>
      <c r="E2987" s="26">
        <v>374.36</v>
      </c>
      <c r="F2987" s="26">
        <v>703.08</v>
      </c>
      <c r="G2987" s="26">
        <v>437.54</v>
      </c>
      <c r="H2987" s="26">
        <v>1635.19</v>
      </c>
      <c r="I2987" s="26">
        <v>1211.8499999999999</v>
      </c>
      <c r="J2987" s="28" t="s">
        <v>3</v>
      </c>
      <c r="L2987" s="26">
        <v>0.21</v>
      </c>
      <c r="M2987" s="26">
        <v>0.15</v>
      </c>
      <c r="N2987" s="26">
        <v>0.04</v>
      </c>
      <c r="O2987" s="26">
        <v>7.0000000000000007E-2</v>
      </c>
      <c r="P2987" s="26">
        <v>0.04</v>
      </c>
      <c r="Q2987" s="26">
        <v>0.16</v>
      </c>
      <c r="R2987" s="26">
        <v>0.12</v>
      </c>
      <c r="S2987" s="26"/>
    </row>
    <row r="2988" spans="1:19" x14ac:dyDescent="0.3">
      <c r="A2988" s="24" t="s">
        <v>504</v>
      </c>
      <c r="B2988" s="25" t="s">
        <v>530</v>
      </c>
      <c r="C2988" s="26">
        <v>2243.16</v>
      </c>
      <c r="D2988" s="26">
        <v>1144.33</v>
      </c>
      <c r="E2988" s="26">
        <v>306.06</v>
      </c>
      <c r="F2988" s="26">
        <v>454.33</v>
      </c>
      <c r="G2988" s="26">
        <v>336.2</v>
      </c>
      <c r="H2988" s="26">
        <v>1647.18</v>
      </c>
      <c r="I2988" s="26">
        <v>882.97</v>
      </c>
      <c r="J2988" s="28" t="s">
        <v>3</v>
      </c>
      <c r="L2988" s="26">
        <v>0.25</v>
      </c>
      <c r="M2988" s="26">
        <v>0.13</v>
      </c>
      <c r="N2988" s="26">
        <v>0.03</v>
      </c>
      <c r="O2988" s="26">
        <v>0.05</v>
      </c>
      <c r="P2988" s="26">
        <v>0.04</v>
      </c>
      <c r="Q2988" s="26">
        <v>0.19</v>
      </c>
      <c r="R2988" s="26">
        <v>0.1</v>
      </c>
      <c r="S2988" s="26"/>
    </row>
    <row r="2989" spans="1:19" x14ac:dyDescent="0.3">
      <c r="A2989" s="24" t="s">
        <v>504</v>
      </c>
      <c r="B2989" s="25" t="s">
        <v>530</v>
      </c>
      <c r="C2989" s="26">
        <v>1845.54</v>
      </c>
      <c r="D2989" s="26">
        <v>1250.72</v>
      </c>
      <c r="E2989" s="26">
        <v>258.72000000000003</v>
      </c>
      <c r="F2989" s="26">
        <v>528.66</v>
      </c>
      <c r="G2989" s="26">
        <v>349.17</v>
      </c>
      <c r="H2989" s="26">
        <v>1656.48</v>
      </c>
      <c r="I2989" s="26">
        <v>936.89</v>
      </c>
      <c r="J2989" s="28" t="s">
        <v>3</v>
      </c>
      <c r="L2989" s="26">
        <v>0.2</v>
      </c>
      <c r="M2989" s="26">
        <v>0.14000000000000001</v>
      </c>
      <c r="N2989" s="26">
        <v>0.03</v>
      </c>
      <c r="O2989" s="26">
        <v>0.06</v>
      </c>
      <c r="P2989" s="26">
        <v>0.04</v>
      </c>
      <c r="Q2989" s="26">
        <v>0.18</v>
      </c>
      <c r="R2989" s="26">
        <v>0.1</v>
      </c>
      <c r="S2989" s="26"/>
    </row>
    <row r="2990" spans="1:19" x14ac:dyDescent="0.3">
      <c r="A2990" s="24" t="s">
        <v>504</v>
      </c>
      <c r="B2990" s="25" t="s">
        <v>530</v>
      </c>
      <c r="C2990" s="26">
        <v>1553.93</v>
      </c>
      <c r="D2990" s="26">
        <v>953.8</v>
      </c>
      <c r="E2990" s="26">
        <v>325.77999999999997</v>
      </c>
      <c r="F2990" s="26">
        <v>305.01</v>
      </c>
      <c r="G2990" s="26">
        <v>190.33</v>
      </c>
      <c r="H2990" s="26">
        <v>1115.67</v>
      </c>
      <c r="I2990" s="26">
        <v>933.36</v>
      </c>
      <c r="J2990" s="28" t="s">
        <v>3</v>
      </c>
      <c r="L2990" s="26">
        <v>0.21</v>
      </c>
      <c r="M2990" s="26">
        <v>0.13</v>
      </c>
      <c r="N2990" s="26">
        <v>0.04</v>
      </c>
      <c r="O2990" s="26">
        <v>0.04</v>
      </c>
      <c r="P2990" s="26">
        <v>0.03</v>
      </c>
      <c r="Q2990" s="26">
        <v>0.15</v>
      </c>
      <c r="R2990" s="26">
        <v>0.13</v>
      </c>
      <c r="S2990" s="26"/>
    </row>
    <row r="2991" spans="1:19" x14ac:dyDescent="0.3">
      <c r="A2991" s="24" t="s">
        <v>504</v>
      </c>
      <c r="B2991" s="25" t="s">
        <v>530</v>
      </c>
      <c r="C2991" s="26">
        <v>796.33</v>
      </c>
      <c r="D2991" s="26">
        <v>950.57</v>
      </c>
      <c r="E2991" s="26">
        <v>256.41000000000003</v>
      </c>
      <c r="F2991" s="26">
        <v>214.49</v>
      </c>
      <c r="G2991" s="26">
        <v>376.92</v>
      </c>
      <c r="H2991" s="26">
        <v>756.55</v>
      </c>
      <c r="I2991" s="26">
        <v>313.62</v>
      </c>
      <c r="J2991" s="28" t="s">
        <v>3</v>
      </c>
      <c r="L2991" s="26">
        <v>0.17</v>
      </c>
      <c r="M2991" s="26">
        <v>0.21</v>
      </c>
      <c r="N2991" s="26">
        <v>0.06</v>
      </c>
      <c r="O2991" s="26">
        <v>0.05</v>
      </c>
      <c r="P2991" s="26">
        <v>0.08</v>
      </c>
      <c r="Q2991" s="26">
        <v>0.17</v>
      </c>
      <c r="R2991" s="26">
        <v>7.0000000000000007E-2</v>
      </c>
      <c r="S2991" s="26"/>
    </row>
    <row r="2992" spans="1:19" x14ac:dyDescent="0.3">
      <c r="A2992" s="24" t="s">
        <v>504</v>
      </c>
      <c r="B2992" s="25" t="s">
        <v>961</v>
      </c>
      <c r="C2992" s="26">
        <v>2117.2600000000002</v>
      </c>
      <c r="D2992" s="26">
        <v>1020.11</v>
      </c>
      <c r="E2992" s="26">
        <v>1013.08</v>
      </c>
      <c r="F2992" s="26">
        <v>571.30999999999995</v>
      </c>
      <c r="G2992" s="26">
        <v>1510.86</v>
      </c>
      <c r="H2992" s="26">
        <v>1333.01</v>
      </c>
      <c r="I2992" s="26">
        <v>1667.2</v>
      </c>
      <c r="J2992" s="28" t="s">
        <v>3</v>
      </c>
      <c r="L2992" s="26">
        <v>0.19</v>
      </c>
      <c r="M2992" s="26">
        <v>0.09</v>
      </c>
      <c r="N2992" s="26">
        <v>0.09</v>
      </c>
      <c r="O2992" s="26">
        <v>0.05</v>
      </c>
      <c r="P2992" s="26">
        <v>0.14000000000000001</v>
      </c>
      <c r="Q2992" s="26">
        <v>0.12</v>
      </c>
      <c r="R2992" s="26">
        <v>0.15</v>
      </c>
      <c r="S2992" s="26"/>
    </row>
    <row r="2993" spans="1:19" x14ac:dyDescent="0.3">
      <c r="A2993" s="24" t="s">
        <v>504</v>
      </c>
      <c r="B2993" s="25" t="s">
        <v>509</v>
      </c>
      <c r="C2993" s="26">
        <v>1661.05</v>
      </c>
      <c r="D2993" s="26">
        <v>1090.5999999999999</v>
      </c>
      <c r="E2993" s="26">
        <v>582.67999999999995</v>
      </c>
      <c r="F2993" s="26">
        <v>569.52</v>
      </c>
      <c r="G2993" s="26">
        <v>593.9</v>
      </c>
      <c r="H2993" s="26">
        <v>1066.68</v>
      </c>
      <c r="I2993" s="26">
        <v>1122.54</v>
      </c>
      <c r="J2993" s="28" t="s">
        <v>3</v>
      </c>
      <c r="L2993" s="26">
        <v>0.2</v>
      </c>
      <c r="M2993" s="26">
        <v>0.13</v>
      </c>
      <c r="N2993" s="26">
        <v>7.0000000000000007E-2</v>
      </c>
      <c r="O2993" s="26">
        <v>7.0000000000000007E-2</v>
      </c>
      <c r="P2993" s="26">
        <v>7.0000000000000007E-2</v>
      </c>
      <c r="Q2993" s="26">
        <v>0.13</v>
      </c>
      <c r="R2993" s="26">
        <v>0.14000000000000001</v>
      </c>
      <c r="S2993" s="26"/>
    </row>
    <row r="2994" spans="1:19" x14ac:dyDescent="0.3">
      <c r="A2994" s="24" t="s">
        <v>504</v>
      </c>
      <c r="B2994" s="25" t="s">
        <v>536</v>
      </c>
      <c r="C2994" s="26">
        <v>1360.96</v>
      </c>
      <c r="D2994" s="26">
        <v>667.53</v>
      </c>
      <c r="E2994" s="26">
        <v>358.54</v>
      </c>
      <c r="F2994" s="26">
        <v>348.32</v>
      </c>
      <c r="G2994" s="26">
        <v>272.73</v>
      </c>
      <c r="H2994" s="26">
        <v>986.04</v>
      </c>
      <c r="I2994" s="26">
        <v>771.14</v>
      </c>
      <c r="J2994" s="28" t="s">
        <v>3</v>
      </c>
      <c r="L2994" s="26">
        <v>0.22</v>
      </c>
      <c r="M2994" s="26">
        <v>0.11</v>
      </c>
      <c r="N2994" s="26">
        <v>0.06</v>
      </c>
      <c r="O2994" s="26">
        <v>0.06</v>
      </c>
      <c r="P2994" s="26">
        <v>0.04</v>
      </c>
      <c r="Q2994" s="26">
        <v>0.16</v>
      </c>
      <c r="R2994" s="26">
        <v>0.13</v>
      </c>
      <c r="S2994" s="26"/>
    </row>
    <row r="2995" spans="1:19" x14ac:dyDescent="0.3">
      <c r="A2995" s="24" t="s">
        <v>504</v>
      </c>
      <c r="B2995" s="25" t="s">
        <v>505</v>
      </c>
      <c r="C2995" s="26">
        <v>792.48</v>
      </c>
      <c r="D2995" s="26">
        <v>981.54</v>
      </c>
      <c r="E2995" s="26">
        <v>214.5</v>
      </c>
      <c r="F2995" s="26">
        <v>581.67999999999995</v>
      </c>
      <c r="G2995" s="26">
        <v>338.09</v>
      </c>
      <c r="H2995" s="26">
        <v>1137.57</v>
      </c>
      <c r="I2995" s="26">
        <v>877.63</v>
      </c>
      <c r="J2995" s="28" t="s">
        <v>3</v>
      </c>
      <c r="L2995" s="26">
        <v>0.12</v>
      </c>
      <c r="M2995" s="26">
        <v>0.15</v>
      </c>
      <c r="N2995" s="26">
        <v>0.03</v>
      </c>
      <c r="O2995" s="26">
        <v>0.09</v>
      </c>
      <c r="P2995" s="26">
        <v>0.05</v>
      </c>
      <c r="Q2995" s="26">
        <v>0.17</v>
      </c>
      <c r="R2995" s="26">
        <v>0.13</v>
      </c>
      <c r="S2995" s="26"/>
    </row>
    <row r="2996" spans="1:19" x14ac:dyDescent="0.3">
      <c r="A2996" s="24" t="s">
        <v>504</v>
      </c>
      <c r="B2996" s="25" t="s">
        <v>509</v>
      </c>
      <c r="C2996" s="26">
        <v>1136.52</v>
      </c>
      <c r="D2996" s="26">
        <v>1156.51</v>
      </c>
      <c r="E2996" s="26">
        <v>802.86</v>
      </c>
      <c r="F2996" s="26">
        <v>568.72</v>
      </c>
      <c r="G2996" s="26">
        <v>667.48</v>
      </c>
      <c r="H2996" s="26">
        <v>1120.3599999999999</v>
      </c>
      <c r="I2996" s="26">
        <v>1297.54</v>
      </c>
      <c r="J2996" s="28" t="s">
        <v>3</v>
      </c>
      <c r="L2996" s="26">
        <v>0.13</v>
      </c>
      <c r="M2996" s="26">
        <v>0.13</v>
      </c>
      <c r="N2996" s="26">
        <v>0.09</v>
      </c>
      <c r="O2996" s="26">
        <v>7.0000000000000007E-2</v>
      </c>
      <c r="P2996" s="26">
        <v>0.08</v>
      </c>
      <c r="Q2996" s="26">
        <v>0.13</v>
      </c>
      <c r="R2996" s="26">
        <v>0.15</v>
      </c>
      <c r="S2996" s="26"/>
    </row>
    <row r="2997" spans="1:19" x14ac:dyDescent="0.3">
      <c r="A2997" s="24" t="s">
        <v>504</v>
      </c>
      <c r="B2997" s="25" t="s">
        <v>530</v>
      </c>
      <c r="C2997" s="26">
        <v>739.93</v>
      </c>
      <c r="D2997" s="26">
        <v>426.39</v>
      </c>
      <c r="E2997" s="26">
        <v>137.33000000000001</v>
      </c>
      <c r="F2997" s="26">
        <v>148.44999999999999</v>
      </c>
      <c r="G2997" s="26">
        <v>108.42</v>
      </c>
      <c r="H2997" s="26">
        <v>824.39</v>
      </c>
      <c r="I2997" s="26">
        <v>393.56</v>
      </c>
      <c r="J2997" s="28" t="s">
        <v>3</v>
      </c>
      <c r="L2997" s="26">
        <v>0.19</v>
      </c>
      <c r="M2997" s="26">
        <v>0.11</v>
      </c>
      <c r="N2997" s="26">
        <v>0.03</v>
      </c>
      <c r="O2997" s="26">
        <v>0.04</v>
      </c>
      <c r="P2997" s="26">
        <v>0.03</v>
      </c>
      <c r="Q2997" s="26">
        <v>0.21</v>
      </c>
      <c r="R2997" s="26">
        <v>0.1</v>
      </c>
      <c r="S2997" s="26"/>
    </row>
    <row r="2998" spans="1:19" x14ac:dyDescent="0.3">
      <c r="A2998" s="24" t="s">
        <v>504</v>
      </c>
      <c r="B2998" s="25" t="s">
        <v>530</v>
      </c>
      <c r="C2998" s="26">
        <v>1553.22</v>
      </c>
      <c r="D2998" s="26">
        <v>852.37</v>
      </c>
      <c r="E2998" s="26">
        <v>174.61</v>
      </c>
      <c r="F2998" s="26">
        <v>327.83</v>
      </c>
      <c r="G2998" s="26">
        <v>323.92</v>
      </c>
      <c r="H2998" s="26">
        <v>1166.73</v>
      </c>
      <c r="I2998" s="26">
        <v>870.24</v>
      </c>
      <c r="J2998" s="28" t="s">
        <v>3</v>
      </c>
      <c r="L2998" s="26">
        <v>0.22</v>
      </c>
      <c r="M2998" s="26">
        <v>0.12</v>
      </c>
      <c r="N2998" s="26">
        <v>0.03</v>
      </c>
      <c r="O2998" s="26">
        <v>0.05</v>
      </c>
      <c r="P2998" s="26">
        <v>0.05</v>
      </c>
      <c r="Q2998" s="26">
        <v>0.17</v>
      </c>
      <c r="R2998" s="26">
        <v>0.12</v>
      </c>
      <c r="S2998" s="26"/>
    </row>
    <row r="2999" spans="1:19" x14ac:dyDescent="0.3">
      <c r="A2999" s="24" t="s">
        <v>1064</v>
      </c>
    </row>
    <row r="3000" spans="1:19" x14ac:dyDescent="0.3">
      <c r="A3000" s="24" t="s">
        <v>1064</v>
      </c>
    </row>
    <row r="3001" spans="1:19" x14ac:dyDescent="0.3">
      <c r="A3001" s="24" t="s">
        <v>537</v>
      </c>
      <c r="B3001" s="25" t="s">
        <v>538</v>
      </c>
      <c r="C3001" s="26">
        <v>11987.34</v>
      </c>
      <c r="D3001" s="26">
        <v>9860.5300000000007</v>
      </c>
      <c r="E3001" s="26">
        <v>2745.82</v>
      </c>
      <c r="F3001" s="26">
        <v>3374.12</v>
      </c>
      <c r="G3001" s="26">
        <v>2982.24</v>
      </c>
      <c r="H3001" s="26">
        <v>13648.76</v>
      </c>
      <c r="I3001" s="26">
        <v>10160.450000000001</v>
      </c>
      <c r="J3001" s="28" t="s">
        <v>3</v>
      </c>
      <c r="L3001" s="26">
        <v>0.17</v>
      </c>
      <c r="M3001" s="26">
        <v>0.14000000000000001</v>
      </c>
      <c r="N3001" s="26">
        <v>0.04</v>
      </c>
      <c r="O3001" s="26">
        <v>0.05</v>
      </c>
      <c r="P3001" s="26">
        <v>0.04</v>
      </c>
      <c r="Q3001" s="26">
        <v>0.19</v>
      </c>
      <c r="R3001" s="26">
        <v>0.14000000000000001</v>
      </c>
      <c r="S3001" s="26"/>
    </row>
    <row r="3002" spans="1:19" x14ac:dyDescent="0.3">
      <c r="A3002" s="24" t="s">
        <v>1064</v>
      </c>
    </row>
    <row r="3003" spans="1:19" x14ac:dyDescent="0.3">
      <c r="A3003" s="24" t="s">
        <v>1064</v>
      </c>
    </row>
    <row r="3004" spans="1:19" x14ac:dyDescent="0.3">
      <c r="A3004" s="24" t="s">
        <v>907</v>
      </c>
      <c r="B3004" s="25" t="s">
        <v>908</v>
      </c>
      <c r="C3004" s="26">
        <v>3454.95</v>
      </c>
      <c r="D3004" s="26">
        <v>2769.39</v>
      </c>
      <c r="E3004" s="26">
        <v>983.8</v>
      </c>
      <c r="F3004" s="26">
        <v>1119.48</v>
      </c>
      <c r="G3004" s="26">
        <v>1218.1500000000001</v>
      </c>
      <c r="H3004" s="26">
        <v>4806.07</v>
      </c>
      <c r="I3004" s="26">
        <v>2385.19</v>
      </c>
      <c r="J3004" s="28" t="s">
        <v>3</v>
      </c>
      <c r="L3004" s="26">
        <v>0.16</v>
      </c>
      <c r="M3004" s="26">
        <v>0.13</v>
      </c>
      <c r="N3004" s="26">
        <v>0.04</v>
      </c>
      <c r="O3004" s="26">
        <v>0.05</v>
      </c>
      <c r="P3004" s="26">
        <v>0.06</v>
      </c>
      <c r="Q3004" s="26">
        <v>0.22</v>
      </c>
      <c r="R3004" s="26">
        <v>0.11</v>
      </c>
      <c r="S3004" s="26"/>
    </row>
    <row r="3005" spans="1:19" x14ac:dyDescent="0.3">
      <c r="A3005" s="24" t="s">
        <v>907</v>
      </c>
      <c r="B3005" s="25" t="s">
        <v>908</v>
      </c>
      <c r="C3005" s="26">
        <v>3152.69</v>
      </c>
      <c r="D3005" s="26">
        <v>2920.36</v>
      </c>
      <c r="E3005" s="26">
        <v>1214.8599999999999</v>
      </c>
      <c r="F3005" s="26">
        <v>1125.08</v>
      </c>
      <c r="G3005" s="26">
        <v>1511.41</v>
      </c>
      <c r="H3005" s="26">
        <v>4075.41</v>
      </c>
      <c r="I3005" s="26">
        <v>2493.13</v>
      </c>
      <c r="J3005" s="28" t="s">
        <v>3</v>
      </c>
      <c r="L3005" s="26">
        <v>0.14000000000000001</v>
      </c>
      <c r="M3005" s="26">
        <v>0.13</v>
      </c>
      <c r="N3005" s="26">
        <v>0.05</v>
      </c>
      <c r="O3005" s="26">
        <v>0.05</v>
      </c>
      <c r="P3005" s="26">
        <v>7.0000000000000007E-2</v>
      </c>
      <c r="Q3005" s="26">
        <v>0.18</v>
      </c>
      <c r="R3005" s="26">
        <v>0.11</v>
      </c>
      <c r="S3005" s="26"/>
    </row>
    <row r="3006" spans="1:19" x14ac:dyDescent="0.3">
      <c r="A3006" s="24" t="s">
        <v>1064</v>
      </c>
    </row>
    <row r="3007" spans="1:19" x14ac:dyDescent="0.3">
      <c r="A3007" s="24" t="s">
        <v>1064</v>
      </c>
    </row>
    <row r="3008" spans="1:19" x14ac:dyDescent="0.3">
      <c r="A3008" s="24" t="s">
        <v>539</v>
      </c>
      <c r="B3008" s="25" t="s">
        <v>541</v>
      </c>
      <c r="C3008" s="26">
        <v>3056.95</v>
      </c>
      <c r="D3008" s="26">
        <v>1975.85</v>
      </c>
      <c r="E3008" s="26">
        <v>1046.8499999999999</v>
      </c>
      <c r="F3008" s="26">
        <v>884.63</v>
      </c>
      <c r="G3008" s="26">
        <v>684.55</v>
      </c>
      <c r="H3008" s="26">
        <v>2376.5500000000002</v>
      </c>
      <c r="I3008" s="26">
        <v>2167.86</v>
      </c>
      <c r="J3008" s="28" t="s">
        <v>3</v>
      </c>
      <c r="L3008" s="26">
        <v>0.19</v>
      </c>
      <c r="M3008" s="26">
        <v>0.12</v>
      </c>
      <c r="N3008" s="26">
        <v>7.0000000000000007E-2</v>
      </c>
      <c r="O3008" s="26">
        <v>0.06</v>
      </c>
      <c r="P3008" s="26">
        <v>0.04</v>
      </c>
      <c r="Q3008" s="26">
        <v>0.15</v>
      </c>
      <c r="R3008" s="26">
        <v>0.14000000000000001</v>
      </c>
      <c r="S3008" s="26"/>
    </row>
    <row r="3009" spans="1:19" x14ac:dyDescent="0.3">
      <c r="A3009" s="24" t="s">
        <v>1064</v>
      </c>
    </row>
    <row r="3010" spans="1:19" x14ac:dyDescent="0.3">
      <c r="A3010" s="24" t="s">
        <v>1064</v>
      </c>
    </row>
    <row r="3011" spans="1:19" x14ac:dyDescent="0.3">
      <c r="A3011" s="24" t="s">
        <v>544</v>
      </c>
      <c r="B3011" s="25" t="s">
        <v>546</v>
      </c>
      <c r="C3011" s="26">
        <v>3481.17</v>
      </c>
      <c r="D3011" s="26">
        <v>2576.41</v>
      </c>
      <c r="E3011" s="26">
        <v>1274.51</v>
      </c>
      <c r="F3011" s="26">
        <v>1144.48</v>
      </c>
      <c r="G3011" s="26">
        <v>962.73</v>
      </c>
      <c r="H3011" s="26">
        <v>4202.3100000000004</v>
      </c>
      <c r="I3011" s="26">
        <v>2993.52</v>
      </c>
      <c r="J3011" s="28" t="s">
        <v>3</v>
      </c>
      <c r="L3011" s="26">
        <v>0.15</v>
      </c>
      <c r="M3011" s="26">
        <v>0.11</v>
      </c>
      <c r="N3011" s="26">
        <v>0.06</v>
      </c>
      <c r="O3011" s="26">
        <v>0.05</v>
      </c>
      <c r="P3011" s="26">
        <v>0.04</v>
      </c>
      <c r="Q3011" s="26">
        <v>0.19</v>
      </c>
      <c r="R3011" s="26">
        <v>0.13</v>
      </c>
      <c r="S3011" s="26"/>
    </row>
    <row r="3012" spans="1:19" x14ac:dyDescent="0.3">
      <c r="A3012" s="24" t="s">
        <v>544</v>
      </c>
      <c r="B3012" s="25" t="s">
        <v>546</v>
      </c>
      <c r="C3012" s="26">
        <v>4269.01</v>
      </c>
      <c r="D3012" s="26">
        <v>2525.7600000000002</v>
      </c>
      <c r="E3012" s="26">
        <v>1131.75</v>
      </c>
      <c r="F3012" s="26">
        <v>1090.69</v>
      </c>
      <c r="G3012" s="26">
        <v>1242.02</v>
      </c>
      <c r="H3012" s="26">
        <v>4621.96</v>
      </c>
      <c r="I3012" s="26">
        <v>3343.91</v>
      </c>
      <c r="J3012" s="28" t="s">
        <v>3</v>
      </c>
      <c r="L3012" s="26">
        <v>0.18</v>
      </c>
      <c r="M3012" s="26">
        <v>0.11</v>
      </c>
      <c r="N3012" s="26">
        <v>0.05</v>
      </c>
      <c r="O3012" s="26">
        <v>0.05</v>
      </c>
      <c r="P3012" s="26">
        <v>0.05</v>
      </c>
      <c r="Q3012" s="26">
        <v>0.19</v>
      </c>
      <c r="R3012" s="26">
        <v>0.14000000000000001</v>
      </c>
      <c r="S3012" s="26"/>
    </row>
    <row r="3013" spans="1:19" x14ac:dyDescent="0.3">
      <c r="A3013" s="24" t="s">
        <v>544</v>
      </c>
      <c r="B3013" s="25" t="s">
        <v>545</v>
      </c>
      <c r="C3013" s="26">
        <v>2808.22</v>
      </c>
      <c r="D3013" s="26">
        <v>2237.98</v>
      </c>
      <c r="E3013" s="26">
        <v>662.75</v>
      </c>
      <c r="F3013" s="26">
        <v>1083.81</v>
      </c>
      <c r="G3013" s="26">
        <v>881.58</v>
      </c>
      <c r="H3013" s="26">
        <v>2804.06</v>
      </c>
      <c r="I3013" s="26">
        <v>2302.48</v>
      </c>
      <c r="J3013" s="28" t="s">
        <v>3</v>
      </c>
      <c r="L3013" s="26">
        <v>0.16</v>
      </c>
      <c r="M3013" s="26">
        <v>0.13</v>
      </c>
      <c r="N3013" s="26">
        <v>0.04</v>
      </c>
      <c r="O3013" s="26">
        <v>0.06</v>
      </c>
      <c r="P3013" s="26">
        <v>0.05</v>
      </c>
      <c r="Q3013" s="26">
        <v>0.16</v>
      </c>
      <c r="R3013" s="26">
        <v>0.13</v>
      </c>
      <c r="S3013" s="26"/>
    </row>
    <row r="3014" spans="1:19" x14ac:dyDescent="0.3">
      <c r="A3014" s="24" t="s">
        <v>544</v>
      </c>
      <c r="B3014" s="25" t="s">
        <v>545</v>
      </c>
      <c r="C3014" s="26">
        <v>2818.32</v>
      </c>
      <c r="D3014" s="26">
        <v>1713.42</v>
      </c>
      <c r="E3014" s="26">
        <v>964.67</v>
      </c>
      <c r="F3014" s="26">
        <v>1630.84</v>
      </c>
      <c r="G3014" s="26">
        <v>1140.8800000000001</v>
      </c>
      <c r="H3014" s="26">
        <v>2809.62</v>
      </c>
      <c r="I3014" s="26">
        <v>2555.1799999999998</v>
      </c>
      <c r="J3014" s="28" t="s">
        <v>3</v>
      </c>
      <c r="L3014" s="26">
        <v>0.15</v>
      </c>
      <c r="M3014" s="26">
        <v>0.09</v>
      </c>
      <c r="N3014" s="26">
        <v>0.05</v>
      </c>
      <c r="O3014" s="26">
        <v>0.09</v>
      </c>
      <c r="P3014" s="26">
        <v>0.06</v>
      </c>
      <c r="Q3014" s="26">
        <v>0.15</v>
      </c>
      <c r="R3014" s="26">
        <v>0.13</v>
      </c>
      <c r="S3014" s="26"/>
    </row>
    <row r="3015" spans="1:19" x14ac:dyDescent="0.3">
      <c r="A3015" s="24" t="s">
        <v>544</v>
      </c>
      <c r="B3015" s="25" t="s">
        <v>545</v>
      </c>
      <c r="C3015" s="26">
        <v>10121.629999999999</v>
      </c>
      <c r="D3015" s="26">
        <v>9039.2000000000007</v>
      </c>
      <c r="E3015" s="26">
        <v>2736.33</v>
      </c>
      <c r="F3015" s="26">
        <v>5535.52</v>
      </c>
      <c r="G3015" s="26">
        <v>3330.01</v>
      </c>
      <c r="H3015" s="26">
        <v>7946.96</v>
      </c>
      <c r="I3015" s="26">
        <v>10549</v>
      </c>
      <c r="J3015" s="28" t="s">
        <v>3</v>
      </c>
      <c r="L3015" s="26">
        <v>0.15</v>
      </c>
      <c r="M3015" s="26">
        <v>0.13</v>
      </c>
      <c r="N3015" s="26">
        <v>0.04</v>
      </c>
      <c r="O3015" s="26">
        <v>0.08</v>
      </c>
      <c r="P3015" s="26">
        <v>0.05</v>
      </c>
      <c r="Q3015" s="26">
        <v>0.12</v>
      </c>
      <c r="R3015" s="26">
        <v>0.15</v>
      </c>
      <c r="S3015" s="26"/>
    </row>
    <row r="3016" spans="1:19" x14ac:dyDescent="0.3">
      <c r="A3016" s="24" t="s">
        <v>1064</v>
      </c>
    </row>
    <row r="3017" spans="1:19" x14ac:dyDescent="0.3">
      <c r="A3017" s="24" t="s">
        <v>1064</v>
      </c>
    </row>
    <row r="3018" spans="1:19" x14ac:dyDescent="0.3">
      <c r="A3018" s="24" t="s">
        <v>962</v>
      </c>
      <c r="B3018" s="25" t="s">
        <v>963</v>
      </c>
      <c r="C3018" s="26">
        <v>23116.12</v>
      </c>
      <c r="D3018" s="26">
        <v>11047.03</v>
      </c>
      <c r="E3018" s="26">
        <v>9307.7199999999993</v>
      </c>
      <c r="F3018" s="26">
        <v>8132.36</v>
      </c>
      <c r="G3018" s="26">
        <v>10102.790000000001</v>
      </c>
      <c r="H3018" s="26">
        <v>16446.490000000002</v>
      </c>
      <c r="I3018" s="26">
        <v>15215.04</v>
      </c>
      <c r="J3018" s="28" t="s">
        <v>3</v>
      </c>
      <c r="L3018" s="26">
        <v>0.18</v>
      </c>
      <c r="M3018" s="26">
        <v>0.09</v>
      </c>
      <c r="N3018" s="26">
        <v>7.0000000000000007E-2</v>
      </c>
      <c r="O3018" s="26">
        <v>0.06</v>
      </c>
      <c r="P3018" s="26">
        <v>0.08</v>
      </c>
      <c r="Q3018" s="26">
        <v>0.13</v>
      </c>
      <c r="R3018" s="26">
        <v>0.12</v>
      </c>
      <c r="S3018" s="26"/>
    </row>
    <row r="3019" spans="1:19" x14ac:dyDescent="0.3">
      <c r="A3019" s="24" t="s">
        <v>1064</v>
      </c>
    </row>
    <row r="3020" spans="1:19" x14ac:dyDescent="0.3">
      <c r="A3020" s="24" t="s">
        <v>1064</v>
      </c>
    </row>
    <row r="3021" spans="1:19" x14ac:dyDescent="0.3">
      <c r="A3021" s="24" t="s">
        <v>964</v>
      </c>
      <c r="B3021" s="25" t="s">
        <v>965</v>
      </c>
      <c r="C3021" s="26">
        <v>1540.18</v>
      </c>
      <c r="D3021" s="26">
        <v>934.7</v>
      </c>
      <c r="E3021" s="26">
        <v>821.42</v>
      </c>
      <c r="F3021" s="26">
        <v>566.6</v>
      </c>
      <c r="G3021" s="26">
        <v>1027.98</v>
      </c>
      <c r="H3021" s="26">
        <v>1291.32</v>
      </c>
      <c r="I3021" s="26">
        <v>870.48</v>
      </c>
      <c r="J3021" s="28" t="s">
        <v>3</v>
      </c>
      <c r="L3021" s="26">
        <v>0.17</v>
      </c>
      <c r="M3021" s="26">
        <v>0.1</v>
      </c>
      <c r="N3021" s="26">
        <v>0.09</v>
      </c>
      <c r="O3021" s="26">
        <v>0.06</v>
      </c>
      <c r="P3021" s="26">
        <v>0.11</v>
      </c>
      <c r="Q3021" s="26">
        <v>0.14000000000000001</v>
      </c>
      <c r="R3021" s="26">
        <v>0.09</v>
      </c>
      <c r="S3021" s="26"/>
    </row>
    <row r="3022" spans="1:19" x14ac:dyDescent="0.3">
      <c r="A3022" s="24" t="s">
        <v>964</v>
      </c>
      <c r="B3022" s="25" t="s">
        <v>966</v>
      </c>
      <c r="C3022" s="26">
        <v>3548.33</v>
      </c>
      <c r="D3022" s="26">
        <v>1244.43</v>
      </c>
      <c r="E3022" s="26">
        <v>1134.57</v>
      </c>
      <c r="F3022" s="26">
        <v>354.62</v>
      </c>
      <c r="G3022" s="26">
        <v>454.13</v>
      </c>
      <c r="H3022" s="26">
        <v>1352.82</v>
      </c>
      <c r="I3022" s="26">
        <v>1106.9100000000001</v>
      </c>
      <c r="J3022" s="28" t="s">
        <v>3</v>
      </c>
      <c r="L3022" s="26">
        <v>0.32</v>
      </c>
      <c r="M3022" s="26">
        <v>0.11</v>
      </c>
      <c r="N3022" s="26">
        <v>0.1</v>
      </c>
      <c r="O3022" s="26">
        <v>0.03</v>
      </c>
      <c r="P3022" s="26">
        <v>0.04</v>
      </c>
      <c r="Q3022" s="26">
        <v>0.12</v>
      </c>
      <c r="R3022" s="26">
        <v>0.1</v>
      </c>
      <c r="S3022" s="26"/>
    </row>
    <row r="3023" spans="1:19" x14ac:dyDescent="0.3">
      <c r="A3023" s="24" t="s">
        <v>1064</v>
      </c>
    </row>
    <row r="3024" spans="1:19" x14ac:dyDescent="0.3">
      <c r="A3024" s="24" t="s">
        <v>1064</v>
      </c>
    </row>
    <row r="3025" spans="1:19" x14ac:dyDescent="0.3">
      <c r="A3025" s="24" t="s">
        <v>777</v>
      </c>
      <c r="B3025" s="25" t="s">
        <v>778</v>
      </c>
      <c r="C3025" s="26">
        <v>1936.62</v>
      </c>
      <c r="D3025" s="26">
        <v>1063.31</v>
      </c>
      <c r="E3025" s="26">
        <v>468.03</v>
      </c>
      <c r="F3025" s="26">
        <v>732.49</v>
      </c>
      <c r="G3025" s="26">
        <v>316.12</v>
      </c>
      <c r="H3025" s="26">
        <v>1110.54</v>
      </c>
      <c r="I3025" s="26">
        <v>860.12</v>
      </c>
      <c r="J3025" s="28" t="s">
        <v>3</v>
      </c>
      <c r="L3025" s="26">
        <v>0.2</v>
      </c>
      <c r="M3025" s="26">
        <v>0.11</v>
      </c>
      <c r="N3025" s="26">
        <v>0.05</v>
      </c>
      <c r="O3025" s="26">
        <v>0.08</v>
      </c>
      <c r="P3025" s="26">
        <v>0.03</v>
      </c>
      <c r="Q3025" s="26">
        <v>0.12</v>
      </c>
      <c r="R3025" s="26">
        <v>0.09</v>
      </c>
      <c r="S3025" s="26"/>
    </row>
    <row r="3026" spans="1:19" x14ac:dyDescent="0.3">
      <c r="A3026" s="24" t="s">
        <v>777</v>
      </c>
      <c r="B3026" s="25" t="s">
        <v>778</v>
      </c>
      <c r="C3026" s="26">
        <v>2231.9</v>
      </c>
      <c r="D3026" s="26">
        <v>2059.64</v>
      </c>
      <c r="E3026" s="26">
        <v>394.06</v>
      </c>
      <c r="F3026" s="26">
        <v>660.05</v>
      </c>
      <c r="G3026" s="26">
        <v>552.29999999999995</v>
      </c>
      <c r="H3026" s="26">
        <v>1936.48</v>
      </c>
      <c r="I3026" s="26">
        <v>1420.13</v>
      </c>
      <c r="J3026" s="28" t="s">
        <v>3</v>
      </c>
      <c r="L3026" s="26">
        <v>0.18</v>
      </c>
      <c r="M3026" s="26">
        <v>0.16</v>
      </c>
      <c r="N3026" s="26">
        <v>0.03</v>
      </c>
      <c r="O3026" s="26">
        <v>0.05</v>
      </c>
      <c r="P3026" s="26">
        <v>0.04</v>
      </c>
      <c r="Q3026" s="26">
        <v>0.15</v>
      </c>
      <c r="R3026" s="26">
        <v>0.11</v>
      </c>
      <c r="S3026" s="26"/>
    </row>
    <row r="3027" spans="1:19" x14ac:dyDescent="0.3">
      <c r="A3027" s="24" t="s">
        <v>777</v>
      </c>
      <c r="B3027" s="25" t="s">
        <v>778</v>
      </c>
      <c r="C3027" s="26">
        <v>1961.7</v>
      </c>
      <c r="D3027" s="26">
        <v>1307.3599999999999</v>
      </c>
      <c r="E3027" s="26">
        <v>600.41</v>
      </c>
      <c r="F3027" s="26">
        <v>861.42</v>
      </c>
      <c r="G3027" s="26">
        <v>412.88</v>
      </c>
      <c r="H3027" s="26">
        <v>1197.43</v>
      </c>
      <c r="I3027" s="26">
        <v>846.36</v>
      </c>
      <c r="J3027" s="28" t="s">
        <v>3</v>
      </c>
      <c r="L3027" s="26">
        <v>0.2</v>
      </c>
      <c r="M3027" s="26">
        <v>0.13</v>
      </c>
      <c r="N3027" s="26">
        <v>0.06</v>
      </c>
      <c r="O3027" s="26">
        <v>0.09</v>
      </c>
      <c r="P3027" s="26">
        <v>0.04</v>
      </c>
      <c r="Q3027" s="26">
        <v>0.12</v>
      </c>
      <c r="R3027" s="26">
        <v>0.08</v>
      </c>
      <c r="S3027" s="26"/>
    </row>
    <row r="3028" spans="1:19" x14ac:dyDescent="0.3">
      <c r="A3028" s="24" t="s">
        <v>777</v>
      </c>
      <c r="B3028" s="25" t="s">
        <v>778</v>
      </c>
      <c r="C3028" s="26">
        <v>12607.83</v>
      </c>
      <c r="D3028" s="26">
        <v>8791.57</v>
      </c>
      <c r="E3028" s="26">
        <v>4578.42</v>
      </c>
      <c r="F3028" s="26">
        <v>3612.02</v>
      </c>
      <c r="G3028" s="26">
        <v>3252.73</v>
      </c>
      <c r="H3028" s="26">
        <v>9346.6</v>
      </c>
      <c r="I3028" s="26">
        <v>7399.71</v>
      </c>
      <c r="J3028" s="28" t="s">
        <v>3</v>
      </c>
      <c r="L3028" s="26">
        <v>0.2</v>
      </c>
      <c r="M3028" s="26">
        <v>0.14000000000000001</v>
      </c>
      <c r="N3028" s="26">
        <v>7.0000000000000007E-2</v>
      </c>
      <c r="O3028" s="26">
        <v>0.06</v>
      </c>
      <c r="P3028" s="26">
        <v>0.05</v>
      </c>
      <c r="Q3028" s="26">
        <v>0.15</v>
      </c>
      <c r="R3028" s="26">
        <v>0.12</v>
      </c>
      <c r="S3028" s="26"/>
    </row>
    <row r="3029" spans="1:19" x14ac:dyDescent="0.3">
      <c r="A3029" s="24" t="s">
        <v>777</v>
      </c>
      <c r="B3029" s="25" t="s">
        <v>778</v>
      </c>
      <c r="C3029" s="26">
        <v>3073.62</v>
      </c>
      <c r="D3029" s="26">
        <v>2084.64</v>
      </c>
      <c r="E3029" s="26">
        <v>670.3</v>
      </c>
      <c r="F3029" s="26">
        <v>595.36</v>
      </c>
      <c r="G3029" s="26">
        <v>571.54</v>
      </c>
      <c r="H3029" s="26">
        <v>1779</v>
      </c>
      <c r="I3029" s="26">
        <v>1112.0999999999999</v>
      </c>
      <c r="J3029" s="28" t="s">
        <v>3</v>
      </c>
      <c r="L3029" s="26">
        <v>0.23</v>
      </c>
      <c r="M3029" s="26">
        <v>0.16</v>
      </c>
      <c r="N3029" s="26">
        <v>0.05</v>
      </c>
      <c r="O3029" s="26">
        <v>0.05</v>
      </c>
      <c r="P3029" s="26">
        <v>0.04</v>
      </c>
      <c r="Q3029" s="26">
        <v>0.14000000000000001</v>
      </c>
      <c r="R3029" s="26">
        <v>0.08</v>
      </c>
      <c r="S3029" s="26"/>
    </row>
    <row r="3030" spans="1:19" x14ac:dyDescent="0.3">
      <c r="A3030" s="24" t="s">
        <v>777</v>
      </c>
      <c r="B3030" s="25" t="s">
        <v>778</v>
      </c>
      <c r="C3030" s="26">
        <v>15402.6</v>
      </c>
      <c r="D3030" s="26">
        <v>9065.67</v>
      </c>
      <c r="E3030" s="26">
        <v>3964.45</v>
      </c>
      <c r="F3030" s="26">
        <v>3650.91</v>
      </c>
      <c r="G3030" s="26">
        <v>3936.95</v>
      </c>
      <c r="H3030" s="26">
        <v>9240.1</v>
      </c>
      <c r="I3030" s="26">
        <v>7783.55</v>
      </c>
      <c r="J3030" s="28" t="s">
        <v>3</v>
      </c>
      <c r="L3030" s="26">
        <v>0.22</v>
      </c>
      <c r="M3030" s="26">
        <v>0.13</v>
      </c>
      <c r="N3030" s="26">
        <v>0.06</v>
      </c>
      <c r="O3030" s="26">
        <v>0.05</v>
      </c>
      <c r="P3030" s="26">
        <v>0.06</v>
      </c>
      <c r="Q3030" s="26">
        <v>0.13</v>
      </c>
      <c r="R3030" s="26">
        <v>0.11</v>
      </c>
      <c r="S3030" s="26"/>
    </row>
    <row r="3031" spans="1:19" x14ac:dyDescent="0.3">
      <c r="A3031" s="24" t="s">
        <v>1064</v>
      </c>
    </row>
    <row r="3032" spans="1:19" x14ac:dyDescent="0.3">
      <c r="A3032" s="24" t="s">
        <v>1064</v>
      </c>
    </row>
    <row r="3033" spans="1:19" x14ac:dyDescent="0.3">
      <c r="A3033" s="24" t="s">
        <v>549</v>
      </c>
      <c r="B3033" s="25" t="s">
        <v>551</v>
      </c>
      <c r="C3033" s="26">
        <v>2613.85</v>
      </c>
      <c r="D3033" s="26">
        <v>2247.5100000000002</v>
      </c>
      <c r="E3033" s="26">
        <v>596.99</v>
      </c>
      <c r="F3033" s="26">
        <v>683.48</v>
      </c>
      <c r="G3033" s="26">
        <v>632.99</v>
      </c>
      <c r="H3033" s="26">
        <v>2572.8000000000002</v>
      </c>
      <c r="I3033" s="26">
        <v>2009.77</v>
      </c>
      <c r="J3033" s="28" t="s">
        <v>3</v>
      </c>
      <c r="L3033" s="26">
        <v>0.18</v>
      </c>
      <c r="M3033" s="26">
        <v>0.15</v>
      </c>
      <c r="N3033" s="26">
        <v>0.04</v>
      </c>
      <c r="O3033" s="26">
        <v>0.05</v>
      </c>
      <c r="P3033" s="26">
        <v>0.04</v>
      </c>
      <c r="Q3033" s="26">
        <v>0.17</v>
      </c>
      <c r="R3033" s="26">
        <v>0.13</v>
      </c>
      <c r="S3033" s="26"/>
    </row>
    <row r="3034" spans="1:19" x14ac:dyDescent="0.3">
      <c r="A3034" s="24" t="s">
        <v>549</v>
      </c>
      <c r="B3034" s="25" t="s">
        <v>551</v>
      </c>
      <c r="C3034" s="26">
        <v>3476.68</v>
      </c>
      <c r="D3034" s="26">
        <v>2545.9</v>
      </c>
      <c r="E3034" s="26">
        <v>974.12</v>
      </c>
      <c r="F3034" s="26">
        <v>1204.56</v>
      </c>
      <c r="G3034" s="26">
        <v>679.27</v>
      </c>
      <c r="H3034" s="26">
        <v>3456.7</v>
      </c>
      <c r="I3034" s="26">
        <v>3248.84</v>
      </c>
      <c r="J3034" s="28" t="s">
        <v>3</v>
      </c>
      <c r="L3034" s="26">
        <v>0.18</v>
      </c>
      <c r="M3034" s="26">
        <v>0.13</v>
      </c>
      <c r="N3034" s="26">
        <v>0.05</v>
      </c>
      <c r="O3034" s="26">
        <v>0.06</v>
      </c>
      <c r="P3034" s="26">
        <v>0.03</v>
      </c>
      <c r="Q3034" s="26">
        <v>0.18</v>
      </c>
      <c r="R3034" s="26">
        <v>0.16</v>
      </c>
      <c r="S3034" s="26"/>
    </row>
    <row r="3035" spans="1:19" x14ac:dyDescent="0.3">
      <c r="A3035" s="24" t="s">
        <v>549</v>
      </c>
      <c r="B3035" s="25" t="s">
        <v>551</v>
      </c>
      <c r="C3035" s="26">
        <v>4230.59</v>
      </c>
      <c r="D3035" s="26">
        <v>3249.73</v>
      </c>
      <c r="E3035" s="26">
        <v>1036.08</v>
      </c>
      <c r="F3035" s="26">
        <v>1308.69</v>
      </c>
      <c r="G3035" s="26">
        <v>816.96</v>
      </c>
      <c r="H3035" s="26">
        <v>4505.03</v>
      </c>
      <c r="I3035" s="26">
        <v>4197.8900000000003</v>
      </c>
      <c r="J3035" s="28" t="s">
        <v>3</v>
      </c>
      <c r="L3035" s="26">
        <v>0.17</v>
      </c>
      <c r="M3035" s="26">
        <v>0.13</v>
      </c>
      <c r="N3035" s="26">
        <v>0.04</v>
      </c>
      <c r="O3035" s="26">
        <v>0.05</v>
      </c>
      <c r="P3035" s="26">
        <v>0.03</v>
      </c>
      <c r="Q3035" s="26">
        <v>0.18</v>
      </c>
      <c r="R3035" s="26">
        <v>0.17</v>
      </c>
      <c r="S3035" s="26"/>
    </row>
    <row r="3036" spans="1:19" x14ac:dyDescent="0.3">
      <c r="A3036" s="24" t="s">
        <v>549</v>
      </c>
      <c r="B3036" s="25" t="s">
        <v>551</v>
      </c>
      <c r="C3036" s="26">
        <v>3281.06</v>
      </c>
      <c r="D3036" s="26">
        <v>3270.82</v>
      </c>
      <c r="E3036" s="26">
        <v>1627.55</v>
      </c>
      <c r="F3036" s="26">
        <v>908.54</v>
      </c>
      <c r="G3036" s="26">
        <v>1057.6300000000001</v>
      </c>
      <c r="H3036" s="26">
        <v>2911.45</v>
      </c>
      <c r="I3036" s="26">
        <v>2404.2800000000002</v>
      </c>
      <c r="J3036" s="28" t="s">
        <v>3</v>
      </c>
      <c r="L3036" s="26">
        <v>0.16</v>
      </c>
      <c r="M3036" s="26">
        <v>0.16</v>
      </c>
      <c r="N3036" s="26">
        <v>0.08</v>
      </c>
      <c r="O3036" s="26">
        <v>0.05</v>
      </c>
      <c r="P3036" s="26">
        <v>0.05</v>
      </c>
      <c r="Q3036" s="26">
        <v>0.15</v>
      </c>
      <c r="R3036" s="26">
        <v>0.12</v>
      </c>
      <c r="S3036" s="26"/>
    </row>
    <row r="3037" spans="1:19" x14ac:dyDescent="0.3">
      <c r="A3037" s="24" t="s">
        <v>549</v>
      </c>
      <c r="B3037" s="25" t="s">
        <v>551</v>
      </c>
      <c r="C3037" s="26">
        <v>5540.91</v>
      </c>
      <c r="D3037" s="26">
        <v>5384.09</v>
      </c>
      <c r="E3037" s="26">
        <v>2545.3000000000002</v>
      </c>
      <c r="F3037" s="26">
        <v>2088.5500000000002</v>
      </c>
      <c r="G3037" s="26">
        <v>1380.91</v>
      </c>
      <c r="H3037" s="26">
        <v>5031.0600000000004</v>
      </c>
      <c r="I3037" s="26">
        <v>5342.09</v>
      </c>
      <c r="J3037" s="28" t="s">
        <v>3</v>
      </c>
      <c r="L3037" s="26">
        <v>0.16</v>
      </c>
      <c r="M3037" s="26">
        <v>0.15</v>
      </c>
      <c r="N3037" s="26">
        <v>7.0000000000000007E-2</v>
      </c>
      <c r="O3037" s="26">
        <v>0.06</v>
      </c>
      <c r="P3037" s="26">
        <v>0.04</v>
      </c>
      <c r="Q3037" s="26">
        <v>0.14000000000000001</v>
      </c>
      <c r="R3037" s="26">
        <v>0.15</v>
      </c>
      <c r="S3037" s="26"/>
    </row>
    <row r="3038" spans="1:19" x14ac:dyDescent="0.3">
      <c r="A3038" s="24" t="s">
        <v>549</v>
      </c>
      <c r="B3038" s="25" t="s">
        <v>551</v>
      </c>
      <c r="C3038" s="26">
        <v>8850.83</v>
      </c>
      <c r="D3038" s="26">
        <v>8810.61</v>
      </c>
      <c r="E3038" s="26">
        <v>3418.68</v>
      </c>
      <c r="F3038" s="26">
        <v>3714.28</v>
      </c>
      <c r="G3038" s="26">
        <v>1869.35</v>
      </c>
      <c r="H3038" s="26">
        <v>6675.09</v>
      </c>
      <c r="I3038" s="26">
        <v>7816.98</v>
      </c>
      <c r="J3038" s="28" t="s">
        <v>3</v>
      </c>
      <c r="L3038" s="26">
        <v>0.16</v>
      </c>
      <c r="M3038" s="26">
        <v>0.16</v>
      </c>
      <c r="N3038" s="26">
        <v>0.06</v>
      </c>
      <c r="O3038" s="26">
        <v>7.0000000000000007E-2</v>
      </c>
      <c r="P3038" s="26">
        <v>0.03</v>
      </c>
      <c r="Q3038" s="26">
        <v>0.12</v>
      </c>
      <c r="R3038" s="26">
        <v>0.14000000000000001</v>
      </c>
      <c r="S3038" s="26"/>
    </row>
    <row r="3039" spans="1:19" x14ac:dyDescent="0.3">
      <c r="A3039" s="24" t="s">
        <v>549</v>
      </c>
      <c r="B3039" s="25" t="s">
        <v>551</v>
      </c>
      <c r="C3039" s="26">
        <v>11943.66</v>
      </c>
      <c r="D3039" s="26">
        <v>9385.8799999999992</v>
      </c>
      <c r="E3039" s="26">
        <v>2389.2399999999998</v>
      </c>
      <c r="F3039" s="26">
        <v>3786.59</v>
      </c>
      <c r="G3039" s="26">
        <v>1418.95</v>
      </c>
      <c r="H3039" s="26">
        <v>11374.97</v>
      </c>
      <c r="I3039" s="26">
        <v>9802.85</v>
      </c>
      <c r="J3039" s="28" t="s">
        <v>3</v>
      </c>
      <c r="L3039" s="26">
        <v>0.18</v>
      </c>
      <c r="M3039" s="26">
        <v>0.14000000000000001</v>
      </c>
      <c r="N3039" s="26">
        <v>0.04</v>
      </c>
      <c r="O3039" s="26">
        <v>0.06</v>
      </c>
      <c r="P3039" s="26">
        <v>0.02</v>
      </c>
      <c r="Q3039" s="26">
        <v>0.17</v>
      </c>
      <c r="R3039" s="26">
        <v>0.15</v>
      </c>
      <c r="S3039" s="26"/>
    </row>
    <row r="3040" spans="1:19" x14ac:dyDescent="0.3">
      <c r="A3040" s="24" t="s">
        <v>1064</v>
      </c>
    </row>
    <row r="3041" spans="1:19" x14ac:dyDescent="0.3">
      <c r="A3041" s="24" t="s">
        <v>1064</v>
      </c>
    </row>
    <row r="3042" spans="1:19" x14ac:dyDescent="0.3">
      <c r="A3042" s="24" t="s">
        <v>967</v>
      </c>
      <c r="B3042" s="25" t="s">
        <v>968</v>
      </c>
      <c r="C3042" s="26">
        <v>2366.2800000000002</v>
      </c>
      <c r="D3042" s="26">
        <v>1453.04</v>
      </c>
      <c r="E3042" s="26">
        <v>643.65</v>
      </c>
      <c r="F3042" s="26">
        <v>409.88</v>
      </c>
      <c r="G3042" s="26">
        <v>459.81</v>
      </c>
      <c r="H3042" s="26">
        <v>2246.0300000000002</v>
      </c>
      <c r="I3042" s="26">
        <v>1137.05</v>
      </c>
      <c r="J3042" s="28" t="s">
        <v>3</v>
      </c>
      <c r="L3042" s="26">
        <v>0.21</v>
      </c>
      <c r="M3042" s="26">
        <v>0.13</v>
      </c>
      <c r="N3042" s="26">
        <v>0.06</v>
      </c>
      <c r="O3042" s="26">
        <v>0.04</v>
      </c>
      <c r="P3042" s="26">
        <v>0.04</v>
      </c>
      <c r="Q3042" s="26">
        <v>0.2</v>
      </c>
      <c r="R3042" s="26">
        <v>0.1</v>
      </c>
      <c r="S3042" s="26"/>
    </row>
    <row r="3043" spans="1:19" x14ac:dyDescent="0.3">
      <c r="A3043" s="24" t="s">
        <v>1064</v>
      </c>
    </row>
    <row r="3044" spans="1:19" x14ac:dyDescent="0.3">
      <c r="A3044" s="24" t="s">
        <v>1064</v>
      </c>
    </row>
    <row r="3045" spans="1:19" x14ac:dyDescent="0.3">
      <c r="A3045" s="24" t="s">
        <v>554</v>
      </c>
      <c r="B3045" s="25" t="s">
        <v>555</v>
      </c>
      <c r="C3045" s="26">
        <v>2641.92</v>
      </c>
      <c r="D3045" s="26">
        <v>1996.49</v>
      </c>
      <c r="E3045" s="26">
        <v>838.72</v>
      </c>
      <c r="F3045" s="26">
        <v>762.11</v>
      </c>
      <c r="G3045" s="26">
        <v>493.53</v>
      </c>
      <c r="H3045" s="26">
        <v>2485.9699999999998</v>
      </c>
      <c r="I3045" s="26">
        <v>1861.11</v>
      </c>
      <c r="J3045" s="28" t="s">
        <v>3</v>
      </c>
      <c r="L3045" s="26">
        <v>0.18</v>
      </c>
      <c r="M3045" s="26">
        <v>0.14000000000000001</v>
      </c>
      <c r="N3045" s="26">
        <v>0.06</v>
      </c>
      <c r="O3045" s="26">
        <v>0.05</v>
      </c>
      <c r="P3045" s="26">
        <v>0.03</v>
      </c>
      <c r="Q3045" s="26">
        <v>0.17</v>
      </c>
      <c r="R3045" s="26">
        <v>0.13</v>
      </c>
      <c r="S3045" s="26"/>
    </row>
    <row r="3046" spans="1:19" x14ac:dyDescent="0.3">
      <c r="A3046" s="24" t="s">
        <v>554</v>
      </c>
      <c r="B3046" s="25" t="s">
        <v>555</v>
      </c>
      <c r="C3046" s="26">
        <v>3219.18</v>
      </c>
      <c r="D3046" s="26">
        <v>3520.84</v>
      </c>
      <c r="E3046" s="26">
        <v>1502.6</v>
      </c>
      <c r="F3046" s="26">
        <v>1342.08</v>
      </c>
      <c r="G3046" s="26">
        <v>1008.82</v>
      </c>
      <c r="H3046" s="26">
        <v>3162.82</v>
      </c>
      <c r="I3046" s="26">
        <v>1792.87</v>
      </c>
      <c r="J3046" s="28" t="s">
        <v>3</v>
      </c>
      <c r="L3046" s="26">
        <v>0.16</v>
      </c>
      <c r="M3046" s="26">
        <v>0.17</v>
      </c>
      <c r="N3046" s="26">
        <v>7.0000000000000007E-2</v>
      </c>
      <c r="O3046" s="26">
        <v>7.0000000000000007E-2</v>
      </c>
      <c r="P3046" s="26">
        <v>0.05</v>
      </c>
      <c r="Q3046" s="26">
        <v>0.16</v>
      </c>
      <c r="R3046" s="26">
        <v>0.09</v>
      </c>
      <c r="S3046" s="26"/>
    </row>
    <row r="3047" spans="1:19" x14ac:dyDescent="0.3">
      <c r="A3047" s="24" t="s">
        <v>1064</v>
      </c>
    </row>
    <row r="3048" spans="1:19" x14ac:dyDescent="0.3">
      <c r="A3048" s="24" t="s">
        <v>1064</v>
      </c>
    </row>
    <row r="3049" spans="1:19" x14ac:dyDescent="0.3">
      <c r="A3049" s="24" t="s">
        <v>558</v>
      </c>
      <c r="B3049" s="25" t="s">
        <v>559</v>
      </c>
      <c r="C3049" s="26">
        <v>3982.29</v>
      </c>
      <c r="D3049" s="26">
        <v>6698.28</v>
      </c>
      <c r="E3049" s="26">
        <v>1078.6300000000001</v>
      </c>
      <c r="F3049" s="26">
        <v>2915.07</v>
      </c>
      <c r="G3049" s="26">
        <v>1808.21</v>
      </c>
      <c r="H3049" s="26">
        <v>11034.65</v>
      </c>
      <c r="I3049" s="26">
        <v>4416.25</v>
      </c>
      <c r="J3049" s="28" t="s">
        <v>3</v>
      </c>
      <c r="L3049" s="26">
        <v>0.08</v>
      </c>
      <c r="M3049" s="26">
        <v>0.14000000000000001</v>
      </c>
      <c r="N3049" s="26">
        <v>0.02</v>
      </c>
      <c r="O3049" s="26">
        <v>0.06</v>
      </c>
      <c r="P3049" s="26">
        <v>0.04</v>
      </c>
      <c r="Q3049" s="26">
        <v>0.23</v>
      </c>
      <c r="R3049" s="26">
        <v>0.09</v>
      </c>
      <c r="S3049" s="26"/>
    </row>
    <row r="3050" spans="1:19" x14ac:dyDescent="0.3">
      <c r="A3050" s="24" t="s">
        <v>558</v>
      </c>
      <c r="B3050" s="25" t="s">
        <v>781</v>
      </c>
      <c r="C3050" s="26">
        <v>3790.63</v>
      </c>
      <c r="D3050" s="26">
        <v>2894.57</v>
      </c>
      <c r="E3050" s="26">
        <v>123.75</v>
      </c>
      <c r="F3050" s="26">
        <v>918.05</v>
      </c>
      <c r="G3050" s="26">
        <v>140.86000000000001</v>
      </c>
      <c r="H3050" s="26">
        <v>5033.07</v>
      </c>
      <c r="I3050" s="26">
        <v>1895.4</v>
      </c>
      <c r="J3050" s="28" t="s">
        <v>3</v>
      </c>
      <c r="L3050" s="26">
        <v>0.17</v>
      </c>
      <c r="M3050" s="26">
        <v>0.13</v>
      </c>
      <c r="N3050" s="26">
        <v>0.01</v>
      </c>
      <c r="O3050" s="26">
        <v>0.04</v>
      </c>
      <c r="P3050" s="26">
        <v>0.01</v>
      </c>
      <c r="Q3050" s="26">
        <v>0.23</v>
      </c>
      <c r="R3050" s="26">
        <v>0.09</v>
      </c>
      <c r="S3050" s="26"/>
    </row>
    <row r="3051" spans="1:19" x14ac:dyDescent="0.3">
      <c r="A3051" s="24" t="s">
        <v>558</v>
      </c>
      <c r="B3051" s="25" t="s">
        <v>781</v>
      </c>
      <c r="C3051" s="26">
        <v>4886.9399999999996</v>
      </c>
      <c r="D3051" s="26">
        <v>4275.32</v>
      </c>
      <c r="E3051" s="26">
        <v>50.48</v>
      </c>
      <c r="F3051" s="26">
        <v>710.59</v>
      </c>
      <c r="G3051" s="26">
        <v>671.05</v>
      </c>
      <c r="H3051" s="26">
        <v>5982.05</v>
      </c>
      <c r="I3051" s="26">
        <v>2809.33</v>
      </c>
      <c r="J3051" s="28" t="s">
        <v>3</v>
      </c>
      <c r="L3051" s="26">
        <v>0.17</v>
      </c>
      <c r="M3051" s="26">
        <v>0.14000000000000001</v>
      </c>
      <c r="N3051" s="26">
        <v>0</v>
      </c>
      <c r="O3051" s="26">
        <v>0.02</v>
      </c>
      <c r="P3051" s="26">
        <v>0.02</v>
      </c>
      <c r="Q3051" s="26">
        <v>0.2</v>
      </c>
      <c r="R3051" s="26">
        <v>0.1</v>
      </c>
      <c r="S3051" s="26"/>
    </row>
    <row r="3052" spans="1:19" x14ac:dyDescent="0.3">
      <c r="A3052" s="24" t="s">
        <v>558</v>
      </c>
      <c r="B3052" s="25" t="s">
        <v>781</v>
      </c>
      <c r="C3052" s="26">
        <v>3749.74</v>
      </c>
      <c r="D3052" s="26">
        <v>3247.52</v>
      </c>
      <c r="E3052" s="26">
        <v>253.97</v>
      </c>
      <c r="F3052" s="26">
        <v>1014.26</v>
      </c>
      <c r="G3052" s="26">
        <v>181.02</v>
      </c>
      <c r="H3052" s="26">
        <v>4181.96</v>
      </c>
      <c r="I3052" s="26">
        <v>1830.8</v>
      </c>
      <c r="J3052" s="28" t="s">
        <v>3</v>
      </c>
      <c r="L3052" s="26">
        <v>0.16</v>
      </c>
      <c r="M3052" s="26">
        <v>0.14000000000000001</v>
      </c>
      <c r="N3052" s="26">
        <v>0.01</v>
      </c>
      <c r="O3052" s="26">
        <v>0.04</v>
      </c>
      <c r="P3052" s="26">
        <v>0.01</v>
      </c>
      <c r="Q3052" s="26">
        <v>0.18</v>
      </c>
      <c r="R3052" s="26">
        <v>0.08</v>
      </c>
      <c r="S3052" s="26"/>
    </row>
    <row r="3053" spans="1:19" x14ac:dyDescent="0.3">
      <c r="A3053" s="24" t="s">
        <v>558</v>
      </c>
      <c r="B3053" s="25" t="s">
        <v>781</v>
      </c>
      <c r="C3053" s="26">
        <v>3375.41</v>
      </c>
      <c r="D3053" s="26">
        <v>3528.32</v>
      </c>
      <c r="E3053" s="26">
        <v>334.21</v>
      </c>
      <c r="F3053" s="26">
        <v>683.64</v>
      </c>
      <c r="G3053" s="26">
        <v>164.32</v>
      </c>
      <c r="H3053" s="26">
        <v>3979.11</v>
      </c>
      <c r="I3053" s="26">
        <v>2070.56</v>
      </c>
      <c r="J3053" s="28" t="s">
        <v>3</v>
      </c>
      <c r="L3053" s="26">
        <v>0.15</v>
      </c>
      <c r="M3053" s="26">
        <v>0.16</v>
      </c>
      <c r="N3053" s="26">
        <v>0.01</v>
      </c>
      <c r="O3053" s="26">
        <v>0.03</v>
      </c>
      <c r="P3053" s="26">
        <v>0.01</v>
      </c>
      <c r="Q3053" s="26">
        <v>0.18</v>
      </c>
      <c r="R3053" s="26">
        <v>0.09</v>
      </c>
      <c r="S3053" s="26"/>
    </row>
    <row r="3054" spans="1:19" x14ac:dyDescent="0.3">
      <c r="A3054" s="24" t="s">
        <v>558</v>
      </c>
      <c r="B3054" s="25" t="s">
        <v>781</v>
      </c>
      <c r="C3054" s="26">
        <v>1600.9</v>
      </c>
      <c r="D3054" s="26">
        <v>1430.98</v>
      </c>
      <c r="E3054" s="26">
        <v>78.64</v>
      </c>
      <c r="F3054" s="26">
        <v>480.26</v>
      </c>
      <c r="G3054" s="26">
        <v>284.64999999999998</v>
      </c>
      <c r="H3054" s="26">
        <v>1477.42</v>
      </c>
      <c r="I3054" s="26">
        <v>1040.7</v>
      </c>
      <c r="J3054" s="28" t="s">
        <v>3</v>
      </c>
      <c r="L3054" s="26">
        <v>0.17</v>
      </c>
      <c r="M3054" s="26">
        <v>0.15</v>
      </c>
      <c r="N3054" s="26">
        <v>0.01</v>
      </c>
      <c r="O3054" s="26">
        <v>0.05</v>
      </c>
      <c r="P3054" s="26">
        <v>0.03</v>
      </c>
      <c r="Q3054" s="26">
        <v>0.16</v>
      </c>
      <c r="R3054" s="26">
        <v>0.11</v>
      </c>
      <c r="S3054" s="26"/>
    </row>
    <row r="3055" spans="1:19" x14ac:dyDescent="0.3">
      <c r="A3055" s="24" t="s">
        <v>1064</v>
      </c>
    </row>
    <row r="3056" spans="1:19" x14ac:dyDescent="0.3">
      <c r="A3056" s="24" t="s">
        <v>1064</v>
      </c>
    </row>
    <row r="3057" spans="1:19" x14ac:dyDescent="0.3">
      <c r="A3057" s="24" t="s">
        <v>782</v>
      </c>
      <c r="B3057" s="25" t="s">
        <v>783</v>
      </c>
      <c r="C3057" s="26">
        <v>18716.52</v>
      </c>
      <c r="D3057" s="26">
        <v>12106.53</v>
      </c>
      <c r="E3057" s="26">
        <v>4394.8900000000003</v>
      </c>
      <c r="F3057" s="26">
        <v>3467.2</v>
      </c>
      <c r="G3057" s="26">
        <v>6857.11</v>
      </c>
      <c r="H3057" s="26">
        <v>20176.14</v>
      </c>
      <c r="I3057" s="26">
        <v>5652.62</v>
      </c>
      <c r="J3057" s="28" t="s">
        <v>3</v>
      </c>
      <c r="L3057" s="26">
        <v>0.18</v>
      </c>
      <c r="M3057" s="26">
        <v>0.12</v>
      </c>
      <c r="N3057" s="26">
        <v>0.04</v>
      </c>
      <c r="O3057" s="26">
        <v>0.03</v>
      </c>
      <c r="P3057" s="26">
        <v>7.0000000000000007E-2</v>
      </c>
      <c r="Q3057" s="26">
        <v>0.2</v>
      </c>
      <c r="R3057" s="26">
        <v>0.06</v>
      </c>
      <c r="S3057" s="26"/>
    </row>
    <row r="3058" spans="1:19" x14ac:dyDescent="0.3">
      <c r="A3058" s="24" t="s">
        <v>782</v>
      </c>
      <c r="B3058" s="25" t="s">
        <v>783</v>
      </c>
      <c r="C3058" s="26">
        <v>2130.13</v>
      </c>
      <c r="D3058" s="26">
        <v>1476.52</v>
      </c>
      <c r="E3058" s="26">
        <v>1133.82</v>
      </c>
      <c r="F3058" s="26">
        <v>869.45</v>
      </c>
      <c r="G3058" s="26">
        <v>840.21</v>
      </c>
      <c r="H3058" s="26">
        <v>1707.54</v>
      </c>
      <c r="I3058" s="26">
        <v>850.38</v>
      </c>
      <c r="J3058" s="28" t="s">
        <v>3</v>
      </c>
      <c r="L3058" s="26">
        <v>0.18</v>
      </c>
      <c r="M3058" s="26">
        <v>0.12</v>
      </c>
      <c r="N3058" s="26">
        <v>0.1</v>
      </c>
      <c r="O3058" s="26">
        <v>7.0000000000000007E-2</v>
      </c>
      <c r="P3058" s="26">
        <v>7.0000000000000007E-2</v>
      </c>
      <c r="Q3058" s="26">
        <v>0.14000000000000001</v>
      </c>
      <c r="R3058" s="26">
        <v>7.0000000000000007E-2</v>
      </c>
      <c r="S3058" s="26"/>
    </row>
    <row r="3059" spans="1:19" x14ac:dyDescent="0.3">
      <c r="A3059" s="24" t="s">
        <v>1064</v>
      </c>
    </row>
    <row r="3060" spans="1:19" x14ac:dyDescent="0.3">
      <c r="A3060" s="24" t="s">
        <v>1064</v>
      </c>
    </row>
    <row r="3061" spans="1:19" x14ac:dyDescent="0.3">
      <c r="A3061" s="24" t="s">
        <v>969</v>
      </c>
      <c r="B3061" s="25" t="s">
        <v>970</v>
      </c>
      <c r="C3061" s="26">
        <v>843.22</v>
      </c>
      <c r="D3061" s="26">
        <v>1008.35</v>
      </c>
      <c r="E3061" s="26">
        <v>611.46</v>
      </c>
      <c r="F3061" s="26">
        <v>665.58</v>
      </c>
      <c r="G3061" s="26">
        <v>177.09</v>
      </c>
      <c r="H3061" s="26">
        <v>556.5</v>
      </c>
      <c r="I3061" s="26">
        <v>474.25</v>
      </c>
      <c r="J3061" s="28" t="s">
        <v>3</v>
      </c>
      <c r="L3061" s="26">
        <v>0.12</v>
      </c>
      <c r="M3061" s="26">
        <v>0.14000000000000001</v>
      </c>
      <c r="N3061" s="26">
        <v>0.08</v>
      </c>
      <c r="O3061" s="26">
        <v>0.09</v>
      </c>
      <c r="P3061" s="26">
        <v>0.02</v>
      </c>
      <c r="Q3061" s="26">
        <v>0.08</v>
      </c>
      <c r="R3061" s="26">
        <v>7.0000000000000007E-2</v>
      </c>
      <c r="S3061" s="26"/>
    </row>
    <row r="3062" spans="1:19" x14ac:dyDescent="0.3">
      <c r="A3062" s="24" t="s">
        <v>969</v>
      </c>
      <c r="B3062" s="25" t="s">
        <v>970</v>
      </c>
      <c r="C3062" s="26">
        <v>797.69</v>
      </c>
      <c r="D3062" s="26">
        <v>904.06</v>
      </c>
      <c r="E3062" s="26">
        <v>89.97</v>
      </c>
      <c r="F3062" s="26">
        <v>606.08000000000004</v>
      </c>
      <c r="G3062" s="26">
        <v>522.66999999999996</v>
      </c>
      <c r="H3062" s="26">
        <v>860.08</v>
      </c>
      <c r="I3062" s="26">
        <v>486.38</v>
      </c>
      <c r="J3062" s="28" t="s">
        <v>3</v>
      </c>
      <c r="L3062" s="26">
        <v>0.15</v>
      </c>
      <c r="M3062" s="26">
        <v>0.17</v>
      </c>
      <c r="N3062" s="26">
        <v>0.02</v>
      </c>
      <c r="O3062" s="26">
        <v>0.12</v>
      </c>
      <c r="P3062" s="26">
        <v>0.1</v>
      </c>
      <c r="Q3062" s="26">
        <v>0.16</v>
      </c>
      <c r="R3062" s="26">
        <v>0.09</v>
      </c>
      <c r="S3062" s="26"/>
    </row>
    <row r="3063" spans="1:19" x14ac:dyDescent="0.3">
      <c r="A3063" s="24" t="s">
        <v>1064</v>
      </c>
    </row>
    <row r="3064" spans="1:19" x14ac:dyDescent="0.3">
      <c r="A3064" s="24" t="s">
        <v>1064</v>
      </c>
    </row>
    <row r="3065" spans="1:19" x14ac:dyDescent="0.3">
      <c r="A3065" s="24" t="s">
        <v>560</v>
      </c>
      <c r="B3065" s="25" t="s">
        <v>561</v>
      </c>
      <c r="C3065" s="26">
        <v>6659.37</v>
      </c>
      <c r="D3065" s="26">
        <v>4687.22</v>
      </c>
      <c r="E3065" s="26">
        <v>2069.7399999999998</v>
      </c>
      <c r="F3065" s="26">
        <v>1423.59</v>
      </c>
      <c r="G3065" s="26">
        <v>2233.9699999999998</v>
      </c>
      <c r="H3065" s="26">
        <v>7970.05</v>
      </c>
      <c r="I3065" s="26">
        <v>3057.59</v>
      </c>
      <c r="J3065" s="28" t="s">
        <v>3</v>
      </c>
      <c r="L3065" s="26">
        <v>0.15</v>
      </c>
      <c r="M3065" s="26">
        <v>0.11</v>
      </c>
      <c r="N3065" s="26">
        <v>0.05</v>
      </c>
      <c r="O3065" s="26">
        <v>0.03</v>
      </c>
      <c r="P3065" s="26">
        <v>0.05</v>
      </c>
      <c r="Q3065" s="26">
        <v>0.18</v>
      </c>
      <c r="R3065" s="26">
        <v>7.0000000000000007E-2</v>
      </c>
      <c r="S3065" s="26"/>
    </row>
    <row r="3066" spans="1:19" x14ac:dyDescent="0.3">
      <c r="A3066" s="24" t="s">
        <v>560</v>
      </c>
      <c r="B3066" s="25" t="s">
        <v>561</v>
      </c>
      <c r="C3066" s="26">
        <v>4497.6899999999996</v>
      </c>
      <c r="D3066" s="26">
        <v>3515.83</v>
      </c>
      <c r="E3066" s="26">
        <v>1984.26</v>
      </c>
      <c r="F3066" s="26">
        <v>1220.81</v>
      </c>
      <c r="G3066" s="26">
        <v>2091.4899999999998</v>
      </c>
      <c r="H3066" s="26">
        <v>6354.26</v>
      </c>
      <c r="I3066" s="26">
        <v>2928.62</v>
      </c>
      <c r="J3066" s="28" t="s">
        <v>3</v>
      </c>
      <c r="L3066" s="26">
        <v>0.14000000000000001</v>
      </c>
      <c r="M3066" s="26">
        <v>0.11</v>
      </c>
      <c r="N3066" s="26">
        <v>0.06</v>
      </c>
      <c r="O3066" s="26">
        <v>0.04</v>
      </c>
      <c r="P3066" s="26">
        <v>0.06</v>
      </c>
      <c r="Q3066" s="26">
        <v>0.2</v>
      </c>
      <c r="R3066" s="26">
        <v>0.09</v>
      </c>
      <c r="S3066" s="26"/>
    </row>
    <row r="3067" spans="1:19" x14ac:dyDescent="0.3">
      <c r="A3067" s="24" t="s">
        <v>560</v>
      </c>
      <c r="B3067" s="25" t="s">
        <v>561</v>
      </c>
      <c r="C3067" s="26">
        <v>8872.56</v>
      </c>
      <c r="D3067" s="26">
        <v>6983.07</v>
      </c>
      <c r="E3067" s="26">
        <v>3261.73</v>
      </c>
      <c r="F3067" s="26">
        <v>2290.4899999999998</v>
      </c>
      <c r="G3067" s="26">
        <v>2351.7600000000002</v>
      </c>
      <c r="H3067" s="26">
        <v>11271.54</v>
      </c>
      <c r="I3067" s="26">
        <v>5754.36</v>
      </c>
      <c r="J3067" s="28" t="s">
        <v>3</v>
      </c>
      <c r="L3067" s="26">
        <v>0.15</v>
      </c>
      <c r="M3067" s="26">
        <v>0.11</v>
      </c>
      <c r="N3067" s="26">
        <v>0.05</v>
      </c>
      <c r="O3067" s="26">
        <v>0.04</v>
      </c>
      <c r="P3067" s="26">
        <v>0.04</v>
      </c>
      <c r="Q3067" s="26">
        <v>0.19</v>
      </c>
      <c r="R3067" s="26">
        <v>0.09</v>
      </c>
      <c r="S3067" s="26"/>
    </row>
    <row r="3068" spans="1:19" x14ac:dyDescent="0.3">
      <c r="A3068" s="24" t="s">
        <v>560</v>
      </c>
      <c r="B3068" s="25" t="s">
        <v>561</v>
      </c>
      <c r="C3068" s="26">
        <v>5186.7700000000004</v>
      </c>
      <c r="D3068" s="26">
        <v>4237.92</v>
      </c>
      <c r="E3068" s="26">
        <v>1937.92</v>
      </c>
      <c r="F3068" s="26">
        <v>1617.62</v>
      </c>
      <c r="G3068" s="26">
        <v>2396.66</v>
      </c>
      <c r="H3068" s="26">
        <v>5702.26</v>
      </c>
      <c r="I3068" s="26">
        <v>3326.37</v>
      </c>
      <c r="J3068" s="28" t="s">
        <v>3</v>
      </c>
      <c r="L3068" s="26">
        <v>0.16</v>
      </c>
      <c r="M3068" s="26">
        <v>0.13</v>
      </c>
      <c r="N3068" s="26">
        <v>0.06</v>
      </c>
      <c r="O3068" s="26">
        <v>0.05</v>
      </c>
      <c r="P3068" s="26">
        <v>7.0000000000000007E-2</v>
      </c>
      <c r="Q3068" s="26">
        <v>0.17</v>
      </c>
      <c r="R3068" s="26">
        <v>0.1</v>
      </c>
      <c r="S3068" s="26"/>
    </row>
    <row r="3069" spans="1:19" x14ac:dyDescent="0.3">
      <c r="A3069" s="24" t="s">
        <v>560</v>
      </c>
      <c r="B3069" s="25" t="s">
        <v>561</v>
      </c>
      <c r="C3069" s="26">
        <v>4013.49</v>
      </c>
      <c r="D3069" s="26">
        <v>3132.87</v>
      </c>
      <c r="E3069" s="26">
        <v>1407.22</v>
      </c>
      <c r="F3069" s="26">
        <v>1147.5999999999999</v>
      </c>
      <c r="G3069" s="26">
        <v>1423.09</v>
      </c>
      <c r="H3069" s="26">
        <v>5363.87</v>
      </c>
      <c r="I3069" s="26">
        <v>2550.9499999999998</v>
      </c>
      <c r="J3069" s="28" t="s">
        <v>3</v>
      </c>
      <c r="L3069" s="26">
        <v>0.15</v>
      </c>
      <c r="M3069" s="26">
        <v>0.12</v>
      </c>
      <c r="N3069" s="26">
        <v>0.05</v>
      </c>
      <c r="O3069" s="26">
        <v>0.04</v>
      </c>
      <c r="P3069" s="26">
        <v>0.05</v>
      </c>
      <c r="Q3069" s="26">
        <v>0.2</v>
      </c>
      <c r="R3069" s="26">
        <v>0.1</v>
      </c>
      <c r="S3069" s="26"/>
    </row>
    <row r="3070" spans="1:19" x14ac:dyDescent="0.3">
      <c r="A3070" s="24" t="s">
        <v>560</v>
      </c>
      <c r="B3070" s="25" t="s">
        <v>561</v>
      </c>
      <c r="C3070" s="26">
        <v>6528.41</v>
      </c>
      <c r="D3070" s="26">
        <v>6580.55</v>
      </c>
      <c r="E3070" s="26">
        <v>2221.69</v>
      </c>
      <c r="F3070" s="26">
        <v>1883.44</v>
      </c>
      <c r="G3070" s="26">
        <v>2018.16</v>
      </c>
      <c r="H3070" s="26">
        <v>9176.0400000000009</v>
      </c>
      <c r="I3070" s="26">
        <v>5302.25</v>
      </c>
      <c r="J3070" s="28" t="s">
        <v>3</v>
      </c>
      <c r="L3070" s="26">
        <v>0.14000000000000001</v>
      </c>
      <c r="M3070" s="26">
        <v>0.14000000000000001</v>
      </c>
      <c r="N3070" s="26">
        <v>0.05</v>
      </c>
      <c r="O3070" s="26">
        <v>0.04</v>
      </c>
      <c r="P3070" s="26">
        <v>0.04</v>
      </c>
      <c r="Q3070" s="26">
        <v>0.2</v>
      </c>
      <c r="R3070" s="26">
        <v>0.11</v>
      </c>
      <c r="S3070" s="26"/>
    </row>
    <row r="3071" spans="1:19" x14ac:dyDescent="0.3">
      <c r="A3071" s="24" t="s">
        <v>560</v>
      </c>
      <c r="B3071" s="25" t="s">
        <v>561</v>
      </c>
      <c r="C3071" s="26">
        <v>2033.11</v>
      </c>
      <c r="D3071" s="26">
        <v>1544.23</v>
      </c>
      <c r="E3071" s="26">
        <v>613.95000000000005</v>
      </c>
      <c r="F3071" s="26">
        <v>956.3</v>
      </c>
      <c r="G3071" s="26">
        <v>1059.49</v>
      </c>
      <c r="H3071" s="26">
        <v>2094.92</v>
      </c>
      <c r="I3071" s="26">
        <v>1220.0899999999999</v>
      </c>
      <c r="J3071" s="28" t="s">
        <v>3</v>
      </c>
      <c r="L3071" s="26">
        <v>0.15</v>
      </c>
      <c r="M3071" s="26">
        <v>0.11</v>
      </c>
      <c r="N3071" s="26">
        <v>0.04</v>
      </c>
      <c r="O3071" s="26">
        <v>7.0000000000000007E-2</v>
      </c>
      <c r="P3071" s="26">
        <v>0.08</v>
      </c>
      <c r="Q3071" s="26">
        <v>0.15</v>
      </c>
      <c r="R3071" s="26">
        <v>0.09</v>
      </c>
      <c r="S3071" s="26"/>
    </row>
    <row r="3072" spans="1:19" x14ac:dyDescent="0.3">
      <c r="A3072" s="24" t="s">
        <v>560</v>
      </c>
      <c r="B3072" s="25" t="s">
        <v>561</v>
      </c>
      <c r="C3072" s="26">
        <v>1350.13</v>
      </c>
      <c r="D3072" s="26">
        <v>1411.57</v>
      </c>
      <c r="E3072" s="26">
        <v>464.14</v>
      </c>
      <c r="F3072" s="26">
        <v>457.63</v>
      </c>
      <c r="G3072" s="26">
        <v>607.92999999999995</v>
      </c>
      <c r="H3072" s="26">
        <v>2439.25</v>
      </c>
      <c r="I3072" s="26">
        <v>1102.29</v>
      </c>
      <c r="J3072" s="28" t="s">
        <v>3</v>
      </c>
      <c r="L3072" s="26">
        <v>0.12</v>
      </c>
      <c r="M3072" s="26">
        <v>0.13</v>
      </c>
      <c r="N3072" s="26">
        <v>0.04</v>
      </c>
      <c r="O3072" s="26">
        <v>0.04</v>
      </c>
      <c r="P3072" s="26">
        <v>0.05</v>
      </c>
      <c r="Q3072" s="26">
        <v>0.22</v>
      </c>
      <c r="R3072" s="26">
        <v>0.1</v>
      </c>
      <c r="S3072" s="26"/>
    </row>
    <row r="3073" spans="1:19" x14ac:dyDescent="0.3">
      <c r="A3073" s="24" t="s">
        <v>1064</v>
      </c>
    </row>
    <row r="3074" spans="1:19" x14ac:dyDescent="0.3">
      <c r="A3074" s="24" t="s">
        <v>1064</v>
      </c>
    </row>
    <row r="3075" spans="1:19" x14ac:dyDescent="0.3">
      <c r="A3075" s="24" t="s">
        <v>784</v>
      </c>
      <c r="B3075" s="25" t="s">
        <v>785</v>
      </c>
      <c r="C3075" s="26">
        <v>5373.06</v>
      </c>
      <c r="D3075" s="26">
        <v>3987.51</v>
      </c>
      <c r="E3075" s="26">
        <v>1351.23</v>
      </c>
      <c r="F3075" s="26">
        <v>1542.37</v>
      </c>
      <c r="G3075" s="26">
        <v>905.5</v>
      </c>
      <c r="H3075" s="26">
        <v>3948.91</v>
      </c>
      <c r="I3075" s="26">
        <v>2101.59</v>
      </c>
      <c r="J3075" s="28" t="s">
        <v>3</v>
      </c>
      <c r="L3075" s="26">
        <v>0.21</v>
      </c>
      <c r="M3075" s="26">
        <v>0.16</v>
      </c>
      <c r="N3075" s="26">
        <v>0.05</v>
      </c>
      <c r="O3075" s="26">
        <v>0.06</v>
      </c>
      <c r="P3075" s="26">
        <v>0.04</v>
      </c>
      <c r="Q3075" s="26">
        <v>0.15</v>
      </c>
      <c r="R3075" s="26">
        <v>0.08</v>
      </c>
      <c r="S3075" s="26"/>
    </row>
    <row r="3076" spans="1:19" x14ac:dyDescent="0.3">
      <c r="A3076" s="24" t="s">
        <v>784</v>
      </c>
      <c r="B3076" s="25" t="s">
        <v>785</v>
      </c>
      <c r="C3076" s="26">
        <v>4583.49</v>
      </c>
      <c r="D3076" s="26">
        <v>3769.64</v>
      </c>
      <c r="E3076" s="26">
        <v>730.59</v>
      </c>
      <c r="F3076" s="26">
        <v>1608.19</v>
      </c>
      <c r="G3076" s="26">
        <v>626.38</v>
      </c>
      <c r="H3076" s="26">
        <v>3110.2</v>
      </c>
      <c r="I3076" s="26">
        <v>1951.98</v>
      </c>
      <c r="J3076" s="28" t="s">
        <v>3</v>
      </c>
      <c r="L3076" s="26">
        <v>0.2</v>
      </c>
      <c r="M3076" s="26">
        <v>0.16</v>
      </c>
      <c r="N3076" s="26">
        <v>0.03</v>
      </c>
      <c r="O3076" s="26">
        <v>7.0000000000000007E-2</v>
      </c>
      <c r="P3076" s="26">
        <v>0.03</v>
      </c>
      <c r="Q3076" s="26">
        <v>0.13</v>
      </c>
      <c r="R3076" s="26">
        <v>0.08</v>
      </c>
      <c r="S3076" s="26"/>
    </row>
    <row r="3077" spans="1:19" x14ac:dyDescent="0.3">
      <c r="A3077" s="24" t="s">
        <v>784</v>
      </c>
      <c r="B3077" s="25" t="s">
        <v>785</v>
      </c>
      <c r="C3077" s="26">
        <v>1527.43</v>
      </c>
      <c r="D3077" s="26">
        <v>948.01</v>
      </c>
      <c r="E3077" s="26">
        <v>569.22</v>
      </c>
      <c r="F3077" s="26">
        <v>260.27</v>
      </c>
      <c r="G3077" s="26">
        <v>927.47</v>
      </c>
      <c r="H3077" s="26">
        <v>954.01</v>
      </c>
      <c r="I3077" s="26">
        <v>468.03</v>
      </c>
      <c r="J3077" s="28" t="s">
        <v>3</v>
      </c>
      <c r="L3077" s="26">
        <v>0.23</v>
      </c>
      <c r="M3077" s="26">
        <v>0.14000000000000001</v>
      </c>
      <c r="N3077" s="26">
        <v>0.08</v>
      </c>
      <c r="O3077" s="26">
        <v>0.04</v>
      </c>
      <c r="P3077" s="26">
        <v>0.14000000000000001</v>
      </c>
      <c r="Q3077" s="26">
        <v>0.14000000000000001</v>
      </c>
      <c r="R3077" s="26">
        <v>7.0000000000000007E-2</v>
      </c>
      <c r="S3077" s="26"/>
    </row>
    <row r="3078" spans="1:19" x14ac:dyDescent="0.3">
      <c r="A3078" s="24" t="s">
        <v>1064</v>
      </c>
    </row>
    <row r="3079" spans="1:19" x14ac:dyDescent="0.3">
      <c r="A3079" s="24" t="s">
        <v>1064</v>
      </c>
    </row>
    <row r="3080" spans="1:19" x14ac:dyDescent="0.3">
      <c r="A3080" s="24" t="s">
        <v>971</v>
      </c>
      <c r="B3080" s="25" t="s">
        <v>972</v>
      </c>
      <c r="C3080" s="26">
        <v>17975.88</v>
      </c>
      <c r="D3080" s="26">
        <v>6492.34</v>
      </c>
      <c r="E3080" s="26">
        <v>3903.35</v>
      </c>
      <c r="F3080" s="26">
        <v>2263.13</v>
      </c>
      <c r="G3080" s="26">
        <v>3557.43</v>
      </c>
      <c r="H3080" s="26">
        <v>12221.92</v>
      </c>
      <c r="I3080" s="26">
        <v>1443.41</v>
      </c>
      <c r="J3080" s="28" t="s">
        <v>3</v>
      </c>
      <c r="L3080" s="26">
        <v>0.23</v>
      </c>
      <c r="M3080" s="26">
        <v>0.08</v>
      </c>
      <c r="N3080" s="26">
        <v>0.05</v>
      </c>
      <c r="O3080" s="26">
        <v>0.03</v>
      </c>
      <c r="P3080" s="26">
        <v>0.05</v>
      </c>
      <c r="Q3080" s="26">
        <v>0.16</v>
      </c>
      <c r="R3080" s="26">
        <v>0.02</v>
      </c>
      <c r="S3080" s="26"/>
    </row>
    <row r="3081" spans="1:19" x14ac:dyDescent="0.3">
      <c r="A3081" s="24" t="s">
        <v>1064</v>
      </c>
    </row>
    <row r="3082" spans="1:19" x14ac:dyDescent="0.3">
      <c r="A3082" s="24" t="s">
        <v>1064</v>
      </c>
    </row>
    <row r="3083" spans="1:19" x14ac:dyDescent="0.3">
      <c r="A3083" s="24" t="s">
        <v>562</v>
      </c>
      <c r="B3083" s="25" t="s">
        <v>563</v>
      </c>
      <c r="C3083" s="26">
        <v>2478.2600000000002</v>
      </c>
      <c r="D3083" s="26">
        <v>2883.47</v>
      </c>
      <c r="E3083" s="26">
        <v>781.4</v>
      </c>
      <c r="F3083" s="26">
        <v>1138.25</v>
      </c>
      <c r="G3083" s="26">
        <v>734.59</v>
      </c>
      <c r="H3083" s="26">
        <v>3779.67</v>
      </c>
      <c r="I3083" s="26">
        <v>1826.17</v>
      </c>
      <c r="J3083" s="28" t="s">
        <v>3</v>
      </c>
      <c r="L3083" s="26">
        <v>0.14000000000000001</v>
      </c>
      <c r="M3083" s="26">
        <v>0.16</v>
      </c>
      <c r="N3083" s="26">
        <v>0.04</v>
      </c>
      <c r="O3083" s="26">
        <v>0.06</v>
      </c>
      <c r="P3083" s="26">
        <v>0.04</v>
      </c>
      <c r="Q3083" s="26">
        <v>0.21</v>
      </c>
      <c r="R3083" s="26">
        <v>0.1</v>
      </c>
      <c r="S3083" s="26"/>
    </row>
    <row r="3084" spans="1:19" x14ac:dyDescent="0.3">
      <c r="A3084" s="24" t="s">
        <v>562</v>
      </c>
      <c r="B3084" s="25" t="s">
        <v>564</v>
      </c>
      <c r="C3084" s="26">
        <v>823.45</v>
      </c>
      <c r="D3084" s="26">
        <v>466.23</v>
      </c>
      <c r="E3084" s="26">
        <v>638.88</v>
      </c>
      <c r="F3084" s="26">
        <v>225.07</v>
      </c>
      <c r="G3084" s="26">
        <v>497.45</v>
      </c>
      <c r="H3084" s="26">
        <v>724.79</v>
      </c>
      <c r="I3084" s="26">
        <v>564</v>
      </c>
      <c r="J3084" s="28" t="s">
        <v>3</v>
      </c>
      <c r="L3084" s="26">
        <v>0.16</v>
      </c>
      <c r="M3084" s="26">
        <v>0.09</v>
      </c>
      <c r="N3084" s="26">
        <v>0.13</v>
      </c>
      <c r="O3084" s="26">
        <v>0.04</v>
      </c>
      <c r="P3084" s="26">
        <v>0.1</v>
      </c>
      <c r="Q3084" s="26">
        <v>0.14000000000000001</v>
      </c>
      <c r="R3084" s="26">
        <v>0.11</v>
      </c>
      <c r="S3084" s="26"/>
    </row>
    <row r="3085" spans="1:19" x14ac:dyDescent="0.3">
      <c r="A3085" s="24" t="s">
        <v>562</v>
      </c>
      <c r="B3085" s="25" t="s">
        <v>564</v>
      </c>
      <c r="C3085" s="26">
        <v>599.76</v>
      </c>
      <c r="D3085" s="26">
        <v>444.1</v>
      </c>
      <c r="E3085" s="26">
        <v>340.82</v>
      </c>
      <c r="F3085" s="26">
        <v>104.45</v>
      </c>
      <c r="G3085" s="26">
        <v>375.44</v>
      </c>
      <c r="H3085" s="26">
        <v>388.06</v>
      </c>
      <c r="I3085" s="26">
        <v>254.87</v>
      </c>
      <c r="J3085" s="28" t="s">
        <v>3</v>
      </c>
      <c r="L3085" s="26">
        <v>0.2</v>
      </c>
      <c r="M3085" s="26">
        <v>0.15</v>
      </c>
      <c r="N3085" s="26">
        <v>0.11</v>
      </c>
      <c r="O3085" s="26">
        <v>0.03</v>
      </c>
      <c r="P3085" s="26">
        <v>0.12</v>
      </c>
      <c r="Q3085" s="26">
        <v>0.13</v>
      </c>
      <c r="R3085" s="26">
        <v>0.08</v>
      </c>
      <c r="S3085" s="26"/>
    </row>
    <row r="3086" spans="1:19" x14ac:dyDescent="0.3">
      <c r="A3086" s="24" t="s">
        <v>562</v>
      </c>
      <c r="B3086" s="25" t="s">
        <v>564</v>
      </c>
      <c r="C3086" s="26">
        <v>1788.76</v>
      </c>
      <c r="D3086" s="26">
        <v>1154.3800000000001</v>
      </c>
      <c r="E3086" s="26">
        <v>811.65</v>
      </c>
      <c r="F3086" s="26">
        <v>608.77</v>
      </c>
      <c r="G3086" s="26">
        <v>711.55</v>
      </c>
      <c r="H3086" s="26">
        <v>994.2</v>
      </c>
      <c r="I3086" s="26">
        <v>1181.99</v>
      </c>
      <c r="J3086" s="28" t="s">
        <v>3</v>
      </c>
      <c r="L3086" s="26">
        <v>0.19</v>
      </c>
      <c r="M3086" s="26">
        <v>0.13</v>
      </c>
      <c r="N3086" s="26">
        <v>0.09</v>
      </c>
      <c r="O3086" s="26">
        <v>7.0000000000000007E-2</v>
      </c>
      <c r="P3086" s="26">
        <v>0.08</v>
      </c>
      <c r="Q3086" s="26">
        <v>0.11</v>
      </c>
      <c r="R3086" s="26">
        <v>0.13</v>
      </c>
      <c r="S3086" s="26"/>
    </row>
    <row r="3087" spans="1:19" x14ac:dyDescent="0.3">
      <c r="A3087" s="24" t="s">
        <v>562</v>
      </c>
      <c r="B3087" s="25" t="s">
        <v>564</v>
      </c>
      <c r="C3087" s="26">
        <v>6825.36</v>
      </c>
      <c r="D3087" s="26">
        <v>5061.09</v>
      </c>
      <c r="E3087" s="26">
        <v>4174.3599999999997</v>
      </c>
      <c r="F3087" s="26">
        <v>3708.44</v>
      </c>
      <c r="G3087" s="26">
        <v>2791.25</v>
      </c>
      <c r="H3087" s="26">
        <v>4888.6499999999996</v>
      </c>
      <c r="I3087" s="26">
        <v>4863.84</v>
      </c>
      <c r="J3087" s="28" t="s">
        <v>3</v>
      </c>
      <c r="L3087" s="26">
        <v>0.17</v>
      </c>
      <c r="M3087" s="26">
        <v>0.13</v>
      </c>
      <c r="N3087" s="26">
        <v>0.1</v>
      </c>
      <c r="O3087" s="26">
        <v>0.09</v>
      </c>
      <c r="P3087" s="26">
        <v>7.0000000000000007E-2</v>
      </c>
      <c r="Q3087" s="26">
        <v>0.12</v>
      </c>
      <c r="R3087" s="26">
        <v>0.12</v>
      </c>
      <c r="S3087" s="26"/>
    </row>
    <row r="3088" spans="1:19" x14ac:dyDescent="0.3">
      <c r="A3088" s="24" t="s">
        <v>562</v>
      </c>
      <c r="B3088" s="25" t="s">
        <v>564</v>
      </c>
      <c r="C3088" s="26">
        <v>2476.0500000000002</v>
      </c>
      <c r="D3088" s="26">
        <v>1727.2</v>
      </c>
      <c r="E3088" s="26">
        <v>1284.0899999999999</v>
      </c>
      <c r="F3088" s="26">
        <v>766.55</v>
      </c>
      <c r="G3088" s="26">
        <v>1144.6500000000001</v>
      </c>
      <c r="H3088" s="26">
        <v>1676.84</v>
      </c>
      <c r="I3088" s="26">
        <v>1560.09</v>
      </c>
      <c r="J3088" s="28" t="s">
        <v>3</v>
      </c>
      <c r="L3088" s="26">
        <v>0.18</v>
      </c>
      <c r="M3088" s="26">
        <v>0.13</v>
      </c>
      <c r="N3088" s="26">
        <v>0.09</v>
      </c>
      <c r="O3088" s="26">
        <v>0.06</v>
      </c>
      <c r="P3088" s="26">
        <v>0.08</v>
      </c>
      <c r="Q3088" s="26">
        <v>0.12</v>
      </c>
      <c r="R3088" s="26">
        <v>0.12</v>
      </c>
      <c r="S3088" s="26"/>
    </row>
    <row r="3089" spans="1:19" x14ac:dyDescent="0.3">
      <c r="A3089" s="24" t="s">
        <v>562</v>
      </c>
      <c r="B3089" s="25" t="s">
        <v>564</v>
      </c>
      <c r="C3089" s="26">
        <v>2281.46</v>
      </c>
      <c r="D3089" s="26">
        <v>1458.52</v>
      </c>
      <c r="E3089" s="26">
        <v>1190.04</v>
      </c>
      <c r="F3089" s="26">
        <v>969.54</v>
      </c>
      <c r="G3089" s="26">
        <v>762.59</v>
      </c>
      <c r="H3089" s="26">
        <v>1516.17</v>
      </c>
      <c r="I3089" s="26">
        <v>1312.83</v>
      </c>
      <c r="J3089" s="28" t="s">
        <v>3</v>
      </c>
      <c r="L3089" s="26">
        <v>0.19</v>
      </c>
      <c r="M3089" s="26">
        <v>0.12</v>
      </c>
      <c r="N3089" s="26">
        <v>0.1</v>
      </c>
      <c r="O3089" s="26">
        <v>0.08</v>
      </c>
      <c r="P3089" s="26">
        <v>0.06</v>
      </c>
      <c r="Q3089" s="26">
        <v>0.13</v>
      </c>
      <c r="R3089" s="26">
        <v>0.11</v>
      </c>
      <c r="S3089" s="26"/>
    </row>
    <row r="3090" spans="1:19" x14ac:dyDescent="0.3">
      <c r="A3090" s="24" t="s">
        <v>562</v>
      </c>
      <c r="B3090" s="25" t="s">
        <v>564</v>
      </c>
      <c r="C3090" s="26">
        <v>1320.77</v>
      </c>
      <c r="D3090" s="26">
        <v>746.74</v>
      </c>
      <c r="E3090" s="26">
        <v>785.81</v>
      </c>
      <c r="F3090" s="26">
        <v>383.89</v>
      </c>
      <c r="G3090" s="26">
        <v>683.8</v>
      </c>
      <c r="H3090" s="26">
        <v>676.66</v>
      </c>
      <c r="I3090" s="26">
        <v>633.38</v>
      </c>
      <c r="J3090" s="28" t="s">
        <v>3</v>
      </c>
      <c r="L3090" s="26">
        <v>0.2</v>
      </c>
      <c r="M3090" s="26">
        <v>0.11</v>
      </c>
      <c r="N3090" s="26">
        <v>0.12</v>
      </c>
      <c r="O3090" s="26">
        <v>0.06</v>
      </c>
      <c r="P3090" s="26">
        <v>0.1</v>
      </c>
      <c r="Q3090" s="26">
        <v>0.1</v>
      </c>
      <c r="R3090" s="26">
        <v>0.1</v>
      </c>
      <c r="S3090" s="26"/>
    </row>
    <row r="3091" spans="1:19" x14ac:dyDescent="0.3">
      <c r="A3091" s="24" t="s">
        <v>562</v>
      </c>
      <c r="B3091" s="25" t="s">
        <v>566</v>
      </c>
      <c r="C3091" s="26">
        <v>14735.18</v>
      </c>
      <c r="D3091" s="26">
        <v>10165.959999999999</v>
      </c>
      <c r="E3091" s="26">
        <v>9124.2800000000007</v>
      </c>
      <c r="F3091" s="26">
        <v>3885.97</v>
      </c>
      <c r="G3091" s="26">
        <v>6656.92</v>
      </c>
      <c r="H3091" s="26">
        <v>12376.73</v>
      </c>
      <c r="I3091" s="26">
        <v>8815.5</v>
      </c>
      <c r="J3091" s="28" t="s">
        <v>3</v>
      </c>
      <c r="L3091" s="26">
        <v>0.18</v>
      </c>
      <c r="M3091" s="26">
        <v>0.12</v>
      </c>
      <c r="N3091" s="26">
        <v>0.11</v>
      </c>
      <c r="O3091" s="26">
        <v>0.05</v>
      </c>
      <c r="P3091" s="26">
        <v>0.08</v>
      </c>
      <c r="Q3091" s="26">
        <v>0.15</v>
      </c>
      <c r="R3091" s="26">
        <v>0.11</v>
      </c>
      <c r="S3091" s="26"/>
    </row>
    <row r="3092" spans="1:19" x14ac:dyDescent="0.3">
      <c r="A3092" s="24" t="s">
        <v>562</v>
      </c>
      <c r="B3092" s="25" t="s">
        <v>564</v>
      </c>
      <c r="C3092" s="26">
        <v>1718.3</v>
      </c>
      <c r="D3092" s="26">
        <v>534.79999999999995</v>
      </c>
      <c r="E3092" s="26">
        <v>538.27</v>
      </c>
      <c r="F3092" s="26">
        <v>284.77</v>
      </c>
      <c r="G3092" s="26">
        <v>381.46</v>
      </c>
      <c r="H3092" s="26">
        <v>747.79</v>
      </c>
      <c r="I3092" s="26">
        <v>587.20000000000005</v>
      </c>
      <c r="J3092" s="28" t="s">
        <v>3</v>
      </c>
      <c r="L3092" s="26">
        <v>0.28999999999999998</v>
      </c>
      <c r="M3092" s="26">
        <v>0.09</v>
      </c>
      <c r="N3092" s="26">
        <v>0.09</v>
      </c>
      <c r="O3092" s="26">
        <v>0.05</v>
      </c>
      <c r="P3092" s="26">
        <v>7.0000000000000007E-2</v>
      </c>
      <c r="Q3092" s="26">
        <v>0.13</v>
      </c>
      <c r="R3092" s="26">
        <v>0.1</v>
      </c>
      <c r="S3092" s="26"/>
    </row>
    <row r="3093" spans="1:19" x14ac:dyDescent="0.3">
      <c r="A3093" s="24" t="s">
        <v>562</v>
      </c>
      <c r="B3093" s="25" t="s">
        <v>566</v>
      </c>
      <c r="C3093" s="26">
        <v>922.8</v>
      </c>
      <c r="D3093" s="26">
        <v>791.8</v>
      </c>
      <c r="E3093" s="26">
        <v>249.08</v>
      </c>
      <c r="F3093" s="26">
        <v>322.63</v>
      </c>
      <c r="G3093" s="26">
        <v>548.80999999999995</v>
      </c>
      <c r="H3093" s="26">
        <v>1204.47</v>
      </c>
      <c r="I3093" s="26">
        <v>632.69000000000005</v>
      </c>
      <c r="J3093" s="28" t="s">
        <v>3</v>
      </c>
      <c r="L3093" s="26">
        <v>0.15</v>
      </c>
      <c r="M3093" s="26">
        <v>0.13</v>
      </c>
      <c r="N3093" s="26">
        <v>0.04</v>
      </c>
      <c r="O3093" s="26">
        <v>0.05</v>
      </c>
      <c r="P3093" s="26">
        <v>0.09</v>
      </c>
      <c r="Q3093" s="26">
        <v>0.19</v>
      </c>
      <c r="R3093" s="26">
        <v>0.1</v>
      </c>
      <c r="S3093" s="26"/>
    </row>
    <row r="3094" spans="1:19" x14ac:dyDescent="0.3">
      <c r="A3094" s="24" t="s">
        <v>1064</v>
      </c>
    </row>
    <row r="3095" spans="1:19" x14ac:dyDescent="0.3">
      <c r="A3095" s="24" t="s">
        <v>1064</v>
      </c>
    </row>
    <row r="3096" spans="1:19" x14ac:dyDescent="0.3">
      <c r="A3096" s="24" t="s">
        <v>569</v>
      </c>
      <c r="B3096" s="25" t="s">
        <v>570</v>
      </c>
      <c r="C3096" s="26">
        <v>4277.03</v>
      </c>
      <c r="D3096" s="26">
        <v>5510.09</v>
      </c>
      <c r="E3096" s="26">
        <v>1599.65</v>
      </c>
      <c r="F3096" s="26">
        <v>2756.37</v>
      </c>
      <c r="G3096" s="26">
        <v>1150.25</v>
      </c>
      <c r="H3096" s="26">
        <v>6476.37</v>
      </c>
      <c r="I3096" s="26">
        <v>4482.96</v>
      </c>
      <c r="J3096" s="28" t="s">
        <v>3</v>
      </c>
      <c r="L3096" s="26">
        <v>0.12</v>
      </c>
      <c r="M3096" s="26">
        <v>0.16</v>
      </c>
      <c r="N3096" s="26">
        <v>0.05</v>
      </c>
      <c r="O3096" s="26">
        <v>0.08</v>
      </c>
      <c r="P3096" s="26">
        <v>0.03</v>
      </c>
      <c r="Q3096" s="26">
        <v>0.18</v>
      </c>
      <c r="R3096" s="26">
        <v>0.13</v>
      </c>
      <c r="S3096" s="26"/>
    </row>
    <row r="3097" spans="1:19" x14ac:dyDescent="0.3">
      <c r="A3097" s="24" t="s">
        <v>1064</v>
      </c>
    </row>
    <row r="3098" spans="1:19" x14ac:dyDescent="0.3">
      <c r="A3098" s="24" t="s">
        <v>1064</v>
      </c>
    </row>
    <row r="3099" spans="1:19" x14ac:dyDescent="0.3">
      <c r="A3099" s="24" t="s">
        <v>973</v>
      </c>
      <c r="B3099" s="25" t="s">
        <v>974</v>
      </c>
      <c r="C3099" s="26">
        <v>3465.18</v>
      </c>
      <c r="D3099" s="26">
        <v>1271.8599999999999</v>
      </c>
      <c r="E3099" s="26">
        <v>842.93</v>
      </c>
      <c r="F3099" s="26">
        <v>504.43</v>
      </c>
      <c r="G3099" s="26">
        <v>942.66</v>
      </c>
      <c r="H3099" s="26">
        <v>1563.07</v>
      </c>
      <c r="I3099" s="26">
        <v>1412.87</v>
      </c>
      <c r="J3099" s="28" t="s">
        <v>3</v>
      </c>
      <c r="L3099" s="26">
        <v>0.28000000000000003</v>
      </c>
      <c r="M3099" s="26">
        <v>0.1</v>
      </c>
      <c r="N3099" s="26">
        <v>7.0000000000000007E-2</v>
      </c>
      <c r="O3099" s="26">
        <v>0.04</v>
      </c>
      <c r="P3099" s="26">
        <v>0.08</v>
      </c>
      <c r="Q3099" s="26">
        <v>0.13</v>
      </c>
      <c r="R3099" s="26">
        <v>0.11</v>
      </c>
      <c r="S3099" s="26"/>
    </row>
    <row r="3100" spans="1:19" x14ac:dyDescent="0.3">
      <c r="A3100" s="24" t="s">
        <v>1064</v>
      </c>
    </row>
    <row r="3101" spans="1:19" x14ac:dyDescent="0.3">
      <c r="A3101" s="24" t="s">
        <v>1064</v>
      </c>
    </row>
    <row r="3102" spans="1:19" x14ac:dyDescent="0.3">
      <c r="A3102" s="24" t="s">
        <v>975</v>
      </c>
      <c r="B3102" s="25" t="s">
        <v>976</v>
      </c>
      <c r="C3102" s="26">
        <v>2039.57</v>
      </c>
      <c r="D3102" s="26">
        <v>2046.74</v>
      </c>
      <c r="E3102" s="26">
        <v>995.43</v>
      </c>
      <c r="F3102" s="26">
        <v>570.84</v>
      </c>
      <c r="G3102" s="26">
        <v>703.2</v>
      </c>
      <c r="H3102" s="26">
        <v>2530.04</v>
      </c>
      <c r="I3102" s="26">
        <v>1974.99</v>
      </c>
      <c r="J3102" s="28" t="s">
        <v>3</v>
      </c>
      <c r="L3102" s="26">
        <v>0.14000000000000001</v>
      </c>
      <c r="M3102" s="26">
        <v>0.14000000000000001</v>
      </c>
      <c r="N3102" s="26">
        <v>7.0000000000000007E-2</v>
      </c>
      <c r="O3102" s="26">
        <v>0.04</v>
      </c>
      <c r="P3102" s="26">
        <v>0.05</v>
      </c>
      <c r="Q3102" s="26">
        <v>0.17</v>
      </c>
      <c r="R3102" s="26">
        <v>0.13</v>
      </c>
      <c r="S3102" s="26"/>
    </row>
    <row r="3103" spans="1:19" x14ac:dyDescent="0.3">
      <c r="A3103" s="24" t="s">
        <v>1064</v>
      </c>
    </row>
    <row r="3104" spans="1:19" x14ac:dyDescent="0.3">
      <c r="A3104" s="24" t="s">
        <v>1064</v>
      </c>
    </row>
    <row r="3105" spans="1:19" x14ac:dyDescent="0.3">
      <c r="A3105" s="24" t="s">
        <v>574</v>
      </c>
      <c r="B3105" s="25" t="s">
        <v>575</v>
      </c>
      <c r="C3105" s="26">
        <v>19350.36</v>
      </c>
      <c r="D3105" s="26">
        <v>16615.09</v>
      </c>
      <c r="E3105" s="26">
        <v>4757.95</v>
      </c>
      <c r="F3105" s="26">
        <v>6275.55</v>
      </c>
      <c r="G3105" s="26">
        <v>4622.41</v>
      </c>
      <c r="H3105" s="26">
        <v>27274.48</v>
      </c>
      <c r="I3105" s="26">
        <v>12671.8</v>
      </c>
      <c r="J3105" s="28" t="s">
        <v>3</v>
      </c>
      <c r="L3105" s="26">
        <v>0.16</v>
      </c>
      <c r="M3105" s="26">
        <v>0.14000000000000001</v>
      </c>
      <c r="N3105" s="26">
        <v>0.04</v>
      </c>
      <c r="O3105" s="26">
        <v>0.05</v>
      </c>
      <c r="P3105" s="26">
        <v>0.04</v>
      </c>
      <c r="Q3105" s="26">
        <v>0.22</v>
      </c>
      <c r="R3105" s="26">
        <v>0.1</v>
      </c>
      <c r="S3105" s="26"/>
    </row>
    <row r="3106" spans="1:19" x14ac:dyDescent="0.3">
      <c r="A3106" s="24" t="s">
        <v>574</v>
      </c>
      <c r="B3106" s="25" t="s">
        <v>575</v>
      </c>
      <c r="C3106" s="26">
        <v>3557.47</v>
      </c>
      <c r="D3106" s="26">
        <v>3184.66</v>
      </c>
      <c r="E3106" s="26">
        <v>1029.25</v>
      </c>
      <c r="F3106" s="26">
        <v>1306.97</v>
      </c>
      <c r="G3106" s="26">
        <v>921.5</v>
      </c>
      <c r="H3106" s="26">
        <v>4471.24</v>
      </c>
      <c r="I3106" s="26">
        <v>1978.88</v>
      </c>
      <c r="J3106" s="28" t="s">
        <v>3</v>
      </c>
      <c r="L3106" s="26">
        <v>0.16</v>
      </c>
      <c r="M3106" s="26">
        <v>0.15</v>
      </c>
      <c r="N3106" s="26">
        <v>0.05</v>
      </c>
      <c r="O3106" s="26">
        <v>0.06</v>
      </c>
      <c r="P3106" s="26">
        <v>0.04</v>
      </c>
      <c r="Q3106" s="26">
        <v>0.21</v>
      </c>
      <c r="R3106" s="26">
        <v>0.09</v>
      </c>
      <c r="S3106" s="26"/>
    </row>
    <row r="3107" spans="1:19" x14ac:dyDescent="0.3">
      <c r="A3107" s="24" t="s">
        <v>574</v>
      </c>
      <c r="B3107" s="25" t="s">
        <v>576</v>
      </c>
      <c r="C3107" s="26">
        <v>1909.55</v>
      </c>
      <c r="D3107" s="26">
        <v>1104.6500000000001</v>
      </c>
      <c r="E3107" s="26">
        <v>667.51</v>
      </c>
      <c r="F3107" s="26">
        <v>411.76</v>
      </c>
      <c r="G3107" s="26">
        <v>573.28</v>
      </c>
      <c r="H3107" s="26">
        <v>1157.21</v>
      </c>
      <c r="I3107" s="26">
        <v>826.28</v>
      </c>
      <c r="J3107" s="28" t="s">
        <v>3</v>
      </c>
      <c r="L3107" s="26">
        <v>0.24</v>
      </c>
      <c r="M3107" s="26">
        <v>0.14000000000000001</v>
      </c>
      <c r="N3107" s="26">
        <v>0.08</v>
      </c>
      <c r="O3107" s="26">
        <v>0.05</v>
      </c>
      <c r="P3107" s="26">
        <v>7.0000000000000007E-2</v>
      </c>
      <c r="Q3107" s="26">
        <v>0.15</v>
      </c>
      <c r="R3107" s="26">
        <v>0.1</v>
      </c>
      <c r="S3107" s="26"/>
    </row>
    <row r="3108" spans="1:19" x14ac:dyDescent="0.3">
      <c r="A3108" s="24" t="s">
        <v>574</v>
      </c>
      <c r="B3108" s="25" t="s">
        <v>577</v>
      </c>
      <c r="C3108" s="26">
        <v>1056.17</v>
      </c>
      <c r="D3108" s="26">
        <v>1222.83</v>
      </c>
      <c r="E3108" s="26">
        <v>485.74</v>
      </c>
      <c r="F3108" s="26">
        <v>180.68</v>
      </c>
      <c r="G3108" s="26">
        <v>531.27</v>
      </c>
      <c r="H3108" s="26">
        <v>1190.8599999999999</v>
      </c>
      <c r="I3108" s="26">
        <v>829.92</v>
      </c>
      <c r="J3108" s="28" t="s">
        <v>3</v>
      </c>
      <c r="L3108" s="26">
        <v>0.15</v>
      </c>
      <c r="M3108" s="26">
        <v>0.17</v>
      </c>
      <c r="N3108" s="26">
        <v>7.0000000000000007E-2</v>
      </c>
      <c r="O3108" s="26">
        <v>0.03</v>
      </c>
      <c r="P3108" s="26">
        <v>0.08</v>
      </c>
      <c r="Q3108" s="26">
        <v>0.17</v>
      </c>
      <c r="R3108" s="26">
        <v>0.12</v>
      </c>
      <c r="S3108" s="26"/>
    </row>
    <row r="3109" spans="1:19" x14ac:dyDescent="0.3">
      <c r="A3109" s="24" t="s">
        <v>574</v>
      </c>
      <c r="B3109" s="25" t="s">
        <v>786</v>
      </c>
      <c r="C3109" s="26">
        <v>3062.29</v>
      </c>
      <c r="D3109" s="26">
        <v>1485.36</v>
      </c>
      <c r="E3109" s="26">
        <v>1993.67</v>
      </c>
      <c r="F3109" s="26">
        <v>402.7</v>
      </c>
      <c r="G3109" s="26">
        <v>310.58999999999997</v>
      </c>
      <c r="H3109" s="26">
        <v>2177.9</v>
      </c>
      <c r="I3109" s="26">
        <v>1835.27</v>
      </c>
      <c r="J3109" s="28" t="s">
        <v>3</v>
      </c>
      <c r="L3109" s="26">
        <v>0.21</v>
      </c>
      <c r="M3109" s="26">
        <v>0.1</v>
      </c>
      <c r="N3109" s="26">
        <v>0.14000000000000001</v>
      </c>
      <c r="O3109" s="26">
        <v>0.03</v>
      </c>
      <c r="P3109" s="26">
        <v>0.02</v>
      </c>
      <c r="Q3109" s="26">
        <v>0.15</v>
      </c>
      <c r="R3109" s="26">
        <v>0.13</v>
      </c>
      <c r="S3109" s="26"/>
    </row>
    <row r="3110" spans="1:19" x14ac:dyDescent="0.3">
      <c r="A3110" s="24" t="s">
        <v>1064</v>
      </c>
    </row>
    <row r="3111" spans="1:19" x14ac:dyDescent="0.3">
      <c r="A3111" s="24" t="s">
        <v>1064</v>
      </c>
    </row>
    <row r="3112" spans="1:19" x14ac:dyDescent="0.3">
      <c r="A3112" s="24" t="s">
        <v>578</v>
      </c>
      <c r="B3112" s="25" t="s">
        <v>579</v>
      </c>
      <c r="C3112" s="26">
        <v>1842.46</v>
      </c>
      <c r="D3112" s="26">
        <v>1959.63</v>
      </c>
      <c r="E3112" s="26">
        <v>323.19</v>
      </c>
      <c r="F3112" s="26">
        <v>832.46</v>
      </c>
      <c r="G3112" s="26">
        <v>652.66999999999996</v>
      </c>
      <c r="H3112" s="26">
        <v>2790.38</v>
      </c>
      <c r="I3112" s="26">
        <v>2142.89</v>
      </c>
      <c r="J3112" s="28" t="s">
        <v>3</v>
      </c>
      <c r="L3112" s="26">
        <v>0.14000000000000001</v>
      </c>
      <c r="M3112" s="26">
        <v>0.15</v>
      </c>
      <c r="N3112" s="26">
        <v>0.02</v>
      </c>
      <c r="O3112" s="26">
        <v>0.06</v>
      </c>
      <c r="P3112" s="26">
        <v>0.05</v>
      </c>
      <c r="Q3112" s="26">
        <v>0.21</v>
      </c>
      <c r="R3112" s="26">
        <v>0.16</v>
      </c>
      <c r="S3112" s="26"/>
    </row>
    <row r="3113" spans="1:19" x14ac:dyDescent="0.3">
      <c r="A3113" s="24" t="s">
        <v>578</v>
      </c>
      <c r="B3113" s="25" t="s">
        <v>579</v>
      </c>
      <c r="C3113" s="26">
        <v>2089.8000000000002</v>
      </c>
      <c r="D3113" s="26">
        <v>1775.14</v>
      </c>
      <c r="E3113" s="26">
        <v>839.79</v>
      </c>
      <c r="F3113" s="26">
        <v>556.73</v>
      </c>
      <c r="G3113" s="26">
        <v>589.65</v>
      </c>
      <c r="H3113" s="26">
        <v>2956.74</v>
      </c>
      <c r="I3113" s="26">
        <v>1557.92</v>
      </c>
      <c r="J3113" s="28" t="s">
        <v>3</v>
      </c>
      <c r="L3113" s="26">
        <v>0.15</v>
      </c>
      <c r="M3113" s="26">
        <v>0.13</v>
      </c>
      <c r="N3113" s="26">
        <v>0.06</v>
      </c>
      <c r="O3113" s="26">
        <v>0.04</v>
      </c>
      <c r="P3113" s="26">
        <v>0.04</v>
      </c>
      <c r="Q3113" s="26">
        <v>0.22</v>
      </c>
      <c r="R3113" s="26">
        <v>0.11</v>
      </c>
      <c r="S3113" s="26"/>
    </row>
    <row r="3114" spans="1:19" x14ac:dyDescent="0.3">
      <c r="A3114" s="24" t="s">
        <v>578</v>
      </c>
      <c r="B3114" s="25" t="s">
        <v>579</v>
      </c>
      <c r="C3114" s="26">
        <v>2334.6</v>
      </c>
      <c r="D3114" s="26">
        <v>2398.2199999999998</v>
      </c>
      <c r="E3114" s="26">
        <v>1116.3599999999999</v>
      </c>
      <c r="F3114" s="26">
        <v>839.67</v>
      </c>
      <c r="G3114" s="26">
        <v>734.73</v>
      </c>
      <c r="H3114" s="26">
        <v>2682.22</v>
      </c>
      <c r="I3114" s="26">
        <v>1860.49</v>
      </c>
      <c r="J3114" s="28" t="s">
        <v>3</v>
      </c>
      <c r="L3114" s="26">
        <v>0.15</v>
      </c>
      <c r="M3114" s="26">
        <v>0.16</v>
      </c>
      <c r="N3114" s="26">
        <v>7.0000000000000007E-2</v>
      </c>
      <c r="O3114" s="26">
        <v>0.06</v>
      </c>
      <c r="P3114" s="26">
        <v>0.05</v>
      </c>
      <c r="Q3114" s="26">
        <v>0.18</v>
      </c>
      <c r="R3114" s="26">
        <v>0.12</v>
      </c>
      <c r="S3114" s="26"/>
    </row>
    <row r="3115" spans="1:19" x14ac:dyDescent="0.3">
      <c r="A3115" s="24" t="s">
        <v>1064</v>
      </c>
    </row>
    <row r="3116" spans="1:19" x14ac:dyDescent="0.3">
      <c r="A3116" s="24" t="s">
        <v>1064</v>
      </c>
    </row>
    <row r="3117" spans="1:19" x14ac:dyDescent="0.3">
      <c r="A3117" s="24" t="s">
        <v>977</v>
      </c>
      <c r="B3117" s="25" t="s">
        <v>978</v>
      </c>
      <c r="C3117" s="26">
        <v>883.03</v>
      </c>
      <c r="D3117" s="26">
        <v>801.24</v>
      </c>
      <c r="E3117" s="26">
        <v>320.70999999999998</v>
      </c>
      <c r="F3117" s="26">
        <v>268.91000000000003</v>
      </c>
      <c r="G3117" s="26">
        <v>232.76</v>
      </c>
      <c r="H3117" s="26">
        <v>906.8</v>
      </c>
      <c r="I3117" s="26">
        <v>532.51</v>
      </c>
      <c r="J3117" s="28" t="s">
        <v>3</v>
      </c>
      <c r="L3117" s="26">
        <v>0.17</v>
      </c>
      <c r="M3117" s="26">
        <v>0.15</v>
      </c>
      <c r="N3117" s="26">
        <v>0.06</v>
      </c>
      <c r="O3117" s="26">
        <v>0.05</v>
      </c>
      <c r="P3117" s="26">
        <v>0.04</v>
      </c>
      <c r="Q3117" s="26">
        <v>0.17</v>
      </c>
      <c r="R3117" s="26">
        <v>0.1</v>
      </c>
      <c r="S3117" s="26"/>
    </row>
    <row r="3118" spans="1:19" x14ac:dyDescent="0.3">
      <c r="A3118" s="24" t="s">
        <v>1064</v>
      </c>
    </row>
    <row r="3119" spans="1:19" x14ac:dyDescent="0.3">
      <c r="A3119" s="24" t="s">
        <v>1064</v>
      </c>
    </row>
    <row r="3120" spans="1:19" x14ac:dyDescent="0.3">
      <c r="A3120" s="24" t="s">
        <v>580</v>
      </c>
      <c r="B3120" s="25" t="s">
        <v>581</v>
      </c>
      <c r="C3120" s="26">
        <v>17021.77</v>
      </c>
      <c r="D3120" s="26">
        <v>15198.7</v>
      </c>
      <c r="E3120" s="26">
        <v>3677.79</v>
      </c>
      <c r="F3120" s="26">
        <v>7073.77</v>
      </c>
      <c r="G3120" s="26">
        <v>3459.97</v>
      </c>
      <c r="H3120" s="26">
        <v>32479.31</v>
      </c>
      <c r="I3120" s="26">
        <v>12721.05</v>
      </c>
      <c r="J3120" s="28" t="s">
        <v>3</v>
      </c>
      <c r="L3120" s="26">
        <v>0.13</v>
      </c>
      <c r="M3120" s="26">
        <v>0.11</v>
      </c>
      <c r="N3120" s="26">
        <v>0.03</v>
      </c>
      <c r="O3120" s="26">
        <v>0.05</v>
      </c>
      <c r="P3120" s="26">
        <v>0.03</v>
      </c>
      <c r="Q3120" s="26">
        <v>0.24</v>
      </c>
      <c r="R3120" s="26">
        <v>0.09</v>
      </c>
      <c r="S3120" s="26"/>
    </row>
    <row r="3121" spans="1:19" x14ac:dyDescent="0.3">
      <c r="A3121" s="24" t="s">
        <v>580</v>
      </c>
      <c r="B3121" s="25" t="s">
        <v>581</v>
      </c>
      <c r="C3121" s="26">
        <v>21821.52</v>
      </c>
      <c r="D3121" s="26">
        <v>20279.22</v>
      </c>
      <c r="E3121" s="26">
        <v>4451.1499999999996</v>
      </c>
      <c r="F3121" s="26">
        <v>6698.25</v>
      </c>
      <c r="G3121" s="26">
        <v>5049.12</v>
      </c>
      <c r="H3121" s="26">
        <v>39601.08</v>
      </c>
      <c r="I3121" s="26">
        <v>16781.990000000002</v>
      </c>
      <c r="J3121" s="28" t="s">
        <v>3</v>
      </c>
      <c r="L3121" s="26">
        <v>0.13</v>
      </c>
      <c r="M3121" s="26">
        <v>0.12</v>
      </c>
      <c r="N3121" s="26">
        <v>0.03</v>
      </c>
      <c r="O3121" s="26">
        <v>0.04</v>
      </c>
      <c r="P3121" s="26">
        <v>0.03</v>
      </c>
      <c r="Q3121" s="26">
        <v>0.24</v>
      </c>
      <c r="R3121" s="26">
        <v>0.1</v>
      </c>
      <c r="S3121" s="26"/>
    </row>
    <row r="3122" spans="1:19" x14ac:dyDescent="0.3">
      <c r="A3122" s="24" t="s">
        <v>580</v>
      </c>
      <c r="B3122" s="25" t="s">
        <v>581</v>
      </c>
      <c r="C3122" s="26">
        <v>154537.37</v>
      </c>
      <c r="D3122" s="26">
        <v>158050.85999999999</v>
      </c>
      <c r="E3122" s="26">
        <v>25608.67</v>
      </c>
      <c r="F3122" s="26">
        <v>65586.460000000006</v>
      </c>
      <c r="G3122" s="26">
        <v>25760.22</v>
      </c>
      <c r="H3122" s="26">
        <v>304620.02</v>
      </c>
      <c r="I3122" s="26">
        <v>125563.04</v>
      </c>
      <c r="J3122" s="28" t="s">
        <v>3</v>
      </c>
      <c r="L3122" s="26">
        <v>0.12</v>
      </c>
      <c r="M3122" s="26">
        <v>0.12</v>
      </c>
      <c r="N3122" s="26">
        <v>0.02</v>
      </c>
      <c r="O3122" s="26">
        <v>0.05</v>
      </c>
      <c r="P3122" s="26">
        <v>0.02</v>
      </c>
      <c r="Q3122" s="26">
        <v>0.24</v>
      </c>
      <c r="R3122" s="26">
        <v>0.1</v>
      </c>
      <c r="S3122" s="26"/>
    </row>
    <row r="3123" spans="1:19" x14ac:dyDescent="0.3">
      <c r="A3123" s="24" t="s">
        <v>580</v>
      </c>
      <c r="B3123" s="25" t="s">
        <v>581</v>
      </c>
      <c r="C3123" s="26">
        <v>154157.72</v>
      </c>
      <c r="D3123" s="26">
        <v>147585.31</v>
      </c>
      <c r="E3123" s="26">
        <v>21268.45</v>
      </c>
      <c r="F3123" s="26">
        <v>44679.24</v>
      </c>
      <c r="G3123" s="26">
        <v>33052.300000000003</v>
      </c>
      <c r="H3123" s="26">
        <v>277784.52</v>
      </c>
      <c r="I3123" s="26">
        <v>104934.65</v>
      </c>
      <c r="J3123" s="28" t="s">
        <v>3</v>
      </c>
      <c r="L3123" s="26">
        <v>0.14000000000000001</v>
      </c>
      <c r="M3123" s="26">
        <v>0.13</v>
      </c>
      <c r="N3123" s="26">
        <v>0.02</v>
      </c>
      <c r="O3123" s="26">
        <v>0.04</v>
      </c>
      <c r="P3123" s="26">
        <v>0.03</v>
      </c>
      <c r="Q3123" s="26">
        <v>0.25</v>
      </c>
      <c r="R3123" s="26">
        <v>0.09</v>
      </c>
      <c r="S3123" s="26"/>
    </row>
    <row r="3124" spans="1:19" x14ac:dyDescent="0.3">
      <c r="A3124" s="24" t="s">
        <v>580</v>
      </c>
      <c r="B3124" s="25" t="s">
        <v>581</v>
      </c>
      <c r="C3124" s="26">
        <v>10227.49</v>
      </c>
      <c r="D3124" s="26">
        <v>8703.3799999999992</v>
      </c>
      <c r="E3124" s="26">
        <v>1601.53</v>
      </c>
      <c r="F3124" s="26">
        <v>3208.54</v>
      </c>
      <c r="G3124" s="26">
        <v>2548.25</v>
      </c>
      <c r="H3124" s="26">
        <v>15660.98</v>
      </c>
      <c r="I3124" s="26">
        <v>6713.38</v>
      </c>
      <c r="J3124" s="28" t="s">
        <v>3</v>
      </c>
      <c r="L3124" s="26">
        <v>0.15</v>
      </c>
      <c r="M3124" s="26">
        <v>0.12</v>
      </c>
      <c r="N3124" s="26">
        <v>0.02</v>
      </c>
      <c r="O3124" s="26">
        <v>0.05</v>
      </c>
      <c r="P3124" s="26">
        <v>0.04</v>
      </c>
      <c r="Q3124" s="26">
        <v>0.22</v>
      </c>
      <c r="R3124" s="26">
        <v>0.1</v>
      </c>
      <c r="S3124" s="26"/>
    </row>
    <row r="3125" spans="1:19" x14ac:dyDescent="0.3">
      <c r="A3125" s="24" t="s">
        <v>580</v>
      </c>
      <c r="B3125" s="25" t="s">
        <v>583</v>
      </c>
      <c r="C3125" s="26">
        <v>6592.08</v>
      </c>
      <c r="D3125" s="26">
        <v>5322.57</v>
      </c>
      <c r="E3125" s="26">
        <v>2105.63</v>
      </c>
      <c r="F3125" s="26">
        <v>1355.03</v>
      </c>
      <c r="G3125" s="26">
        <v>1744.4</v>
      </c>
      <c r="H3125" s="26">
        <v>11377.41</v>
      </c>
      <c r="I3125" s="26">
        <v>4899.6400000000003</v>
      </c>
      <c r="J3125" s="28" t="s">
        <v>3</v>
      </c>
      <c r="L3125" s="26">
        <v>0.14000000000000001</v>
      </c>
      <c r="M3125" s="26">
        <v>0.12</v>
      </c>
      <c r="N3125" s="26">
        <v>0.05</v>
      </c>
      <c r="O3125" s="26">
        <v>0.03</v>
      </c>
      <c r="P3125" s="26">
        <v>0.04</v>
      </c>
      <c r="Q3125" s="26">
        <v>0.25</v>
      </c>
      <c r="R3125" s="26">
        <v>0.11</v>
      </c>
      <c r="S3125" s="26"/>
    </row>
    <row r="3126" spans="1:19" x14ac:dyDescent="0.3">
      <c r="A3126" s="24" t="s">
        <v>580</v>
      </c>
      <c r="B3126" s="25" t="s">
        <v>583</v>
      </c>
      <c r="C3126" s="26">
        <v>20405.580000000002</v>
      </c>
      <c r="D3126" s="26">
        <v>16247.78</v>
      </c>
      <c r="E3126" s="26">
        <v>4186.03</v>
      </c>
      <c r="F3126" s="26">
        <v>5369.25</v>
      </c>
      <c r="G3126" s="26">
        <v>5061.87</v>
      </c>
      <c r="H3126" s="26">
        <v>36681.949999999997</v>
      </c>
      <c r="I3126" s="26">
        <v>14737.32</v>
      </c>
      <c r="J3126" s="28" t="s">
        <v>3</v>
      </c>
      <c r="L3126" s="26">
        <v>0.14000000000000001</v>
      </c>
      <c r="M3126" s="26">
        <v>0.11</v>
      </c>
      <c r="N3126" s="26">
        <v>0.03</v>
      </c>
      <c r="O3126" s="26">
        <v>0.04</v>
      </c>
      <c r="P3126" s="26">
        <v>0.03</v>
      </c>
      <c r="Q3126" s="26">
        <v>0.25</v>
      </c>
      <c r="R3126" s="26">
        <v>0.1</v>
      </c>
      <c r="S3126" s="26"/>
    </row>
    <row r="3127" spans="1:19" x14ac:dyDescent="0.3">
      <c r="A3127" s="24" t="s">
        <v>580</v>
      </c>
      <c r="B3127" s="25" t="s">
        <v>583</v>
      </c>
      <c r="C3127" s="26">
        <v>24416.3</v>
      </c>
      <c r="D3127" s="26">
        <v>19881.62</v>
      </c>
      <c r="E3127" s="26">
        <v>5721.56</v>
      </c>
      <c r="F3127" s="26">
        <v>5800.16</v>
      </c>
      <c r="G3127" s="26">
        <v>4671.54</v>
      </c>
      <c r="H3127" s="26">
        <v>43292.86</v>
      </c>
      <c r="I3127" s="26">
        <v>17525.57</v>
      </c>
      <c r="J3127" s="28" t="s">
        <v>3</v>
      </c>
      <c r="L3127" s="26">
        <v>0.14000000000000001</v>
      </c>
      <c r="M3127" s="26">
        <v>0.11</v>
      </c>
      <c r="N3127" s="26">
        <v>0.03</v>
      </c>
      <c r="O3127" s="26">
        <v>0.03</v>
      </c>
      <c r="P3127" s="26">
        <v>0.03</v>
      </c>
      <c r="Q3127" s="26">
        <v>0.25</v>
      </c>
      <c r="R3127" s="26">
        <v>0.1</v>
      </c>
      <c r="S3127" s="26"/>
    </row>
    <row r="3128" spans="1:19" x14ac:dyDescent="0.3">
      <c r="A3128" s="24" t="s">
        <v>580</v>
      </c>
      <c r="B3128" s="25" t="s">
        <v>979</v>
      </c>
      <c r="C3128" s="26">
        <v>1942.38</v>
      </c>
      <c r="D3128" s="26">
        <v>1071.02</v>
      </c>
      <c r="E3128" s="26">
        <v>795.84</v>
      </c>
      <c r="F3128" s="26">
        <v>266.47000000000003</v>
      </c>
      <c r="G3128" s="26">
        <v>779.07</v>
      </c>
      <c r="H3128" s="26">
        <v>1741.12</v>
      </c>
      <c r="I3128" s="26">
        <v>1086.69</v>
      </c>
      <c r="J3128" s="28" t="s">
        <v>3</v>
      </c>
      <c r="L3128" s="26">
        <v>0.18</v>
      </c>
      <c r="M3128" s="26">
        <v>0.1</v>
      </c>
      <c r="N3128" s="26">
        <v>0.08</v>
      </c>
      <c r="O3128" s="26">
        <v>0.03</v>
      </c>
      <c r="P3128" s="26">
        <v>7.0000000000000007E-2</v>
      </c>
      <c r="Q3128" s="26">
        <v>0.16</v>
      </c>
      <c r="R3128" s="26">
        <v>0.1</v>
      </c>
      <c r="S3128" s="26"/>
    </row>
    <row r="3129" spans="1:19" x14ac:dyDescent="0.3">
      <c r="A3129" s="24" t="s">
        <v>580</v>
      </c>
      <c r="B3129" s="25" t="s">
        <v>582</v>
      </c>
      <c r="C3129" s="26">
        <v>3923.11</v>
      </c>
      <c r="D3129" s="26">
        <v>1946.87</v>
      </c>
      <c r="E3129" s="26">
        <v>367.03</v>
      </c>
      <c r="F3129" s="26">
        <v>764.77</v>
      </c>
      <c r="G3129" s="26">
        <v>674.36</v>
      </c>
      <c r="H3129" s="26">
        <v>3061.23</v>
      </c>
      <c r="I3129" s="26">
        <v>1883.87</v>
      </c>
      <c r="J3129" s="28" t="s">
        <v>3</v>
      </c>
      <c r="L3129" s="26">
        <v>0.23</v>
      </c>
      <c r="M3129" s="26">
        <v>0.11</v>
      </c>
      <c r="N3129" s="26">
        <v>0.02</v>
      </c>
      <c r="O3129" s="26">
        <v>0.04</v>
      </c>
      <c r="P3129" s="26">
        <v>0.04</v>
      </c>
      <c r="Q3129" s="26">
        <v>0.18</v>
      </c>
      <c r="R3129" s="26">
        <v>0.11</v>
      </c>
      <c r="S3129" s="26"/>
    </row>
    <row r="3130" spans="1:19" x14ac:dyDescent="0.3">
      <c r="A3130" s="24" t="s">
        <v>580</v>
      </c>
      <c r="B3130" s="25" t="s">
        <v>582</v>
      </c>
      <c r="C3130" s="26">
        <v>4300.08</v>
      </c>
      <c r="D3130" s="26">
        <v>2272.7199999999998</v>
      </c>
      <c r="E3130" s="26">
        <v>472.6</v>
      </c>
      <c r="F3130" s="26">
        <v>950.84</v>
      </c>
      <c r="G3130" s="26">
        <v>765.95</v>
      </c>
      <c r="H3130" s="26">
        <v>4394.45</v>
      </c>
      <c r="I3130" s="26">
        <v>2258.0100000000002</v>
      </c>
      <c r="J3130" s="28" t="s">
        <v>3</v>
      </c>
      <c r="L3130" s="26">
        <v>0.2</v>
      </c>
      <c r="M3130" s="26">
        <v>0.11</v>
      </c>
      <c r="N3130" s="26">
        <v>0.02</v>
      </c>
      <c r="O3130" s="26">
        <v>0.04</v>
      </c>
      <c r="P3130" s="26">
        <v>0.04</v>
      </c>
      <c r="Q3130" s="26">
        <v>0.21</v>
      </c>
      <c r="R3130" s="26">
        <v>0.11</v>
      </c>
      <c r="S3130" s="26"/>
    </row>
    <row r="3131" spans="1:19" x14ac:dyDescent="0.3">
      <c r="A3131" s="24" t="s">
        <v>580</v>
      </c>
      <c r="B3131" s="25" t="s">
        <v>586</v>
      </c>
      <c r="C3131" s="26">
        <v>2200.9899999999998</v>
      </c>
      <c r="D3131" s="26">
        <v>1019.78</v>
      </c>
      <c r="E3131" s="26">
        <v>679.94</v>
      </c>
      <c r="F3131" s="26">
        <v>620.46</v>
      </c>
      <c r="G3131" s="26">
        <v>826.55</v>
      </c>
      <c r="H3131" s="26">
        <v>1689.35</v>
      </c>
      <c r="I3131" s="26">
        <v>944.67</v>
      </c>
      <c r="J3131" s="28" t="s">
        <v>3</v>
      </c>
      <c r="L3131" s="26">
        <v>0.22</v>
      </c>
      <c r="M3131" s="26">
        <v>0.1</v>
      </c>
      <c r="N3131" s="26">
        <v>7.0000000000000007E-2</v>
      </c>
      <c r="O3131" s="26">
        <v>0.06</v>
      </c>
      <c r="P3131" s="26">
        <v>0.08</v>
      </c>
      <c r="Q3131" s="26">
        <v>0.17</v>
      </c>
      <c r="R3131" s="26">
        <v>0.1</v>
      </c>
      <c r="S3131" s="26"/>
    </row>
    <row r="3132" spans="1:19" x14ac:dyDescent="0.3">
      <c r="A3132" s="24" t="s">
        <v>580</v>
      </c>
      <c r="B3132" s="25" t="s">
        <v>586</v>
      </c>
      <c r="C3132" s="26">
        <v>4724.3900000000003</v>
      </c>
      <c r="D3132" s="26">
        <v>1920.11</v>
      </c>
      <c r="E3132" s="26">
        <v>1783.37</v>
      </c>
      <c r="F3132" s="26">
        <v>1295.97</v>
      </c>
      <c r="G3132" s="26">
        <v>1468.74</v>
      </c>
      <c r="H3132" s="26">
        <v>4004.1</v>
      </c>
      <c r="I3132" s="26">
        <v>1934.25</v>
      </c>
      <c r="J3132" s="28" t="s">
        <v>3</v>
      </c>
      <c r="L3132" s="26">
        <v>0.21</v>
      </c>
      <c r="M3132" s="26">
        <v>0.09</v>
      </c>
      <c r="N3132" s="26">
        <v>0.08</v>
      </c>
      <c r="O3132" s="26">
        <v>0.06</v>
      </c>
      <c r="P3132" s="26">
        <v>7.0000000000000007E-2</v>
      </c>
      <c r="Q3132" s="26">
        <v>0.18</v>
      </c>
      <c r="R3132" s="26">
        <v>0.09</v>
      </c>
      <c r="S3132" s="26"/>
    </row>
    <row r="3133" spans="1:19" x14ac:dyDescent="0.3">
      <c r="A3133" s="24" t="s">
        <v>580</v>
      </c>
      <c r="B3133" s="25" t="s">
        <v>789</v>
      </c>
      <c r="C3133" s="26">
        <v>4204.18</v>
      </c>
      <c r="D3133" s="26">
        <v>2579.5300000000002</v>
      </c>
      <c r="E3133" s="26">
        <v>1215.4100000000001</v>
      </c>
      <c r="F3133" s="26">
        <v>1198.25</v>
      </c>
      <c r="G3133" s="26">
        <v>1207.58</v>
      </c>
      <c r="H3133" s="26">
        <v>3400.49</v>
      </c>
      <c r="I3133" s="26">
        <v>1716.24</v>
      </c>
      <c r="J3133" s="28" t="s">
        <v>3</v>
      </c>
      <c r="L3133" s="26">
        <v>0.2</v>
      </c>
      <c r="M3133" s="26">
        <v>0.12</v>
      </c>
      <c r="N3133" s="26">
        <v>0.06</v>
      </c>
      <c r="O3133" s="26">
        <v>0.06</v>
      </c>
      <c r="P3133" s="26">
        <v>0.06</v>
      </c>
      <c r="Q3133" s="26">
        <v>0.16</v>
      </c>
      <c r="R3133" s="26">
        <v>0.08</v>
      </c>
      <c r="S3133" s="26"/>
    </row>
    <row r="3134" spans="1:19" x14ac:dyDescent="0.3">
      <c r="A3134" s="24" t="s">
        <v>580</v>
      </c>
      <c r="B3134" s="25" t="s">
        <v>583</v>
      </c>
      <c r="C3134" s="26">
        <v>13352.31</v>
      </c>
      <c r="D3134" s="26">
        <v>9600.58</v>
      </c>
      <c r="E3134" s="26">
        <v>3468.96</v>
      </c>
      <c r="F3134" s="26">
        <v>4077.62</v>
      </c>
      <c r="G3134" s="26">
        <v>2769.03</v>
      </c>
      <c r="H3134" s="26">
        <v>22598.97</v>
      </c>
      <c r="I3134" s="26">
        <v>10546.76</v>
      </c>
      <c r="J3134" s="28" t="s">
        <v>3</v>
      </c>
      <c r="L3134" s="26">
        <v>0.14000000000000001</v>
      </c>
      <c r="M3134" s="26">
        <v>0.1</v>
      </c>
      <c r="N3134" s="26">
        <v>0.04</v>
      </c>
      <c r="O3134" s="26">
        <v>0.04</v>
      </c>
      <c r="P3134" s="26">
        <v>0.03</v>
      </c>
      <c r="Q3134" s="26">
        <v>0.24</v>
      </c>
      <c r="R3134" s="26">
        <v>0.11</v>
      </c>
      <c r="S3134" s="26"/>
    </row>
    <row r="3135" spans="1:19" x14ac:dyDescent="0.3">
      <c r="A3135" s="24" t="s">
        <v>580</v>
      </c>
      <c r="B3135" s="25" t="s">
        <v>583</v>
      </c>
      <c r="C3135" s="26">
        <v>52955.54</v>
      </c>
      <c r="D3135" s="26">
        <v>41671.11</v>
      </c>
      <c r="E3135" s="26">
        <v>11863.8</v>
      </c>
      <c r="F3135" s="26">
        <v>14597.1</v>
      </c>
      <c r="G3135" s="26">
        <v>14923.44</v>
      </c>
      <c r="H3135" s="26">
        <v>98892.05</v>
      </c>
      <c r="I3135" s="26">
        <v>36163.519999999997</v>
      </c>
      <c r="J3135" s="28" t="s">
        <v>3</v>
      </c>
      <c r="L3135" s="26">
        <v>0.14000000000000001</v>
      </c>
      <c r="M3135" s="26">
        <v>0.11</v>
      </c>
      <c r="N3135" s="26">
        <v>0.03</v>
      </c>
      <c r="O3135" s="26">
        <v>0.04</v>
      </c>
      <c r="P3135" s="26">
        <v>0.04</v>
      </c>
      <c r="Q3135" s="26">
        <v>0.25</v>
      </c>
      <c r="R3135" s="26">
        <v>0.09</v>
      </c>
      <c r="S3135" s="26"/>
    </row>
    <row r="3136" spans="1:19" x14ac:dyDescent="0.3">
      <c r="A3136" s="24" t="s">
        <v>580</v>
      </c>
      <c r="B3136" s="25" t="s">
        <v>583</v>
      </c>
      <c r="C3136" s="26">
        <v>6706.42</v>
      </c>
      <c r="D3136" s="26">
        <v>5341.41</v>
      </c>
      <c r="E3136" s="26">
        <v>1054.5899999999999</v>
      </c>
      <c r="F3136" s="26">
        <v>1960.67</v>
      </c>
      <c r="G3136" s="26">
        <v>1646.18</v>
      </c>
      <c r="H3136" s="26">
        <v>11350.81</v>
      </c>
      <c r="I3136" s="26">
        <v>4879.6400000000003</v>
      </c>
      <c r="J3136" s="28" t="s">
        <v>3</v>
      </c>
      <c r="L3136" s="26">
        <v>0.14000000000000001</v>
      </c>
      <c r="M3136" s="26">
        <v>0.11</v>
      </c>
      <c r="N3136" s="26">
        <v>0.02</v>
      </c>
      <c r="O3136" s="26">
        <v>0.04</v>
      </c>
      <c r="P3136" s="26">
        <v>0.03</v>
      </c>
      <c r="Q3136" s="26">
        <v>0.24</v>
      </c>
      <c r="R3136" s="26">
        <v>0.1</v>
      </c>
      <c r="S3136" s="26"/>
    </row>
    <row r="3137" spans="1:19" x14ac:dyDescent="0.3">
      <c r="A3137" s="24" t="s">
        <v>580</v>
      </c>
      <c r="B3137" s="25" t="s">
        <v>583</v>
      </c>
      <c r="C3137" s="26">
        <v>3733.55</v>
      </c>
      <c r="D3137" s="26">
        <v>2687.65</v>
      </c>
      <c r="E3137" s="26">
        <v>909.29</v>
      </c>
      <c r="F3137" s="26">
        <v>992.34</v>
      </c>
      <c r="G3137" s="26">
        <v>828.78</v>
      </c>
      <c r="H3137" s="26">
        <v>5867.06</v>
      </c>
      <c r="I3137" s="26">
        <v>2810.39</v>
      </c>
      <c r="J3137" s="28" t="s">
        <v>3</v>
      </c>
      <c r="L3137" s="26">
        <v>0.15</v>
      </c>
      <c r="M3137" s="26">
        <v>0.11</v>
      </c>
      <c r="N3137" s="26">
        <v>0.04</v>
      </c>
      <c r="O3137" s="26">
        <v>0.04</v>
      </c>
      <c r="P3137" s="26">
        <v>0.03</v>
      </c>
      <c r="Q3137" s="26">
        <v>0.23</v>
      </c>
      <c r="R3137" s="26">
        <v>0.11</v>
      </c>
      <c r="S3137" s="26"/>
    </row>
    <row r="3138" spans="1:19" x14ac:dyDescent="0.3">
      <c r="A3138" s="24" t="s">
        <v>580</v>
      </c>
      <c r="B3138" s="25" t="s">
        <v>583</v>
      </c>
      <c r="C3138" s="26">
        <v>3579.67</v>
      </c>
      <c r="D3138" s="26">
        <v>2656.51</v>
      </c>
      <c r="E3138" s="26">
        <v>1162.0899999999999</v>
      </c>
      <c r="F3138" s="26">
        <v>804.52</v>
      </c>
      <c r="G3138" s="26">
        <v>1023.16</v>
      </c>
      <c r="H3138" s="26">
        <v>4687.3599999999997</v>
      </c>
      <c r="I3138" s="26">
        <v>2215.5700000000002</v>
      </c>
      <c r="J3138" s="28" t="s">
        <v>3</v>
      </c>
      <c r="L3138" s="26">
        <v>0.16</v>
      </c>
      <c r="M3138" s="26">
        <v>0.12</v>
      </c>
      <c r="N3138" s="26">
        <v>0.05</v>
      </c>
      <c r="O3138" s="26">
        <v>0.04</v>
      </c>
      <c r="P3138" s="26">
        <v>0.05</v>
      </c>
      <c r="Q3138" s="26">
        <v>0.21</v>
      </c>
      <c r="R3138" s="26">
        <v>0.1</v>
      </c>
      <c r="S3138" s="26"/>
    </row>
    <row r="3139" spans="1:19" x14ac:dyDescent="0.3">
      <c r="A3139" s="24" t="s">
        <v>580</v>
      </c>
      <c r="B3139" s="25" t="s">
        <v>583</v>
      </c>
      <c r="C3139" s="26">
        <v>3513.32</v>
      </c>
      <c r="D3139" s="26">
        <v>2391.16</v>
      </c>
      <c r="E3139" s="26">
        <v>1572.79</v>
      </c>
      <c r="F3139" s="26">
        <v>1212.25</v>
      </c>
      <c r="G3139" s="26">
        <v>1084.95</v>
      </c>
      <c r="H3139" s="26">
        <v>4941.53</v>
      </c>
      <c r="I3139" s="26">
        <v>1959.26</v>
      </c>
      <c r="J3139" s="28" t="s">
        <v>3</v>
      </c>
      <c r="L3139" s="26">
        <v>0.15</v>
      </c>
      <c r="M3139" s="26">
        <v>0.1</v>
      </c>
      <c r="N3139" s="26">
        <v>7.0000000000000007E-2</v>
      </c>
      <c r="O3139" s="26">
        <v>0.05</v>
      </c>
      <c r="P3139" s="26">
        <v>0.05</v>
      </c>
      <c r="Q3139" s="26">
        <v>0.22</v>
      </c>
      <c r="R3139" s="26">
        <v>0.09</v>
      </c>
      <c r="S3139" s="26"/>
    </row>
    <row r="3140" spans="1:19" x14ac:dyDescent="0.3">
      <c r="A3140" s="24" t="s">
        <v>580</v>
      </c>
      <c r="B3140" s="25" t="s">
        <v>583</v>
      </c>
      <c r="C3140" s="26">
        <v>1730.22</v>
      </c>
      <c r="D3140" s="26">
        <v>1177.3499999999999</v>
      </c>
      <c r="E3140" s="26">
        <v>890.53</v>
      </c>
      <c r="F3140" s="26">
        <v>587.4</v>
      </c>
      <c r="G3140" s="26">
        <v>639.75</v>
      </c>
      <c r="H3140" s="26">
        <v>2363.83</v>
      </c>
      <c r="I3140" s="26">
        <v>1126.9100000000001</v>
      </c>
      <c r="J3140" s="28" t="s">
        <v>3</v>
      </c>
      <c r="L3140" s="26">
        <v>0.16</v>
      </c>
      <c r="M3140" s="26">
        <v>0.11</v>
      </c>
      <c r="N3140" s="26">
        <v>0.08</v>
      </c>
      <c r="O3140" s="26">
        <v>0.06</v>
      </c>
      <c r="P3140" s="26">
        <v>0.06</v>
      </c>
      <c r="Q3140" s="26">
        <v>0.22</v>
      </c>
      <c r="R3140" s="26">
        <v>0.11</v>
      </c>
      <c r="S3140" s="26"/>
    </row>
    <row r="3141" spans="1:19" x14ac:dyDescent="0.3">
      <c r="A3141" s="24" t="s">
        <v>580</v>
      </c>
      <c r="B3141" s="25" t="s">
        <v>584</v>
      </c>
      <c r="C3141" s="26">
        <v>3761.74</v>
      </c>
      <c r="D3141" s="26">
        <v>3037.31</v>
      </c>
      <c r="E3141" s="26">
        <v>1122.19</v>
      </c>
      <c r="F3141" s="26">
        <v>1190.95</v>
      </c>
      <c r="G3141" s="26">
        <v>1386.07</v>
      </c>
      <c r="H3141" s="26">
        <v>4383.03</v>
      </c>
      <c r="I3141" s="26">
        <v>2206.04</v>
      </c>
      <c r="J3141" s="28" t="s">
        <v>3</v>
      </c>
      <c r="L3141" s="26">
        <v>0.17</v>
      </c>
      <c r="M3141" s="26">
        <v>0.13</v>
      </c>
      <c r="N3141" s="26">
        <v>0.05</v>
      </c>
      <c r="O3141" s="26">
        <v>0.05</v>
      </c>
      <c r="P3141" s="26">
        <v>0.06</v>
      </c>
      <c r="Q3141" s="26">
        <v>0.19</v>
      </c>
      <c r="R3141" s="26">
        <v>0.1</v>
      </c>
      <c r="S3141" s="26"/>
    </row>
    <row r="3142" spans="1:19" x14ac:dyDescent="0.3">
      <c r="A3142" s="24" t="s">
        <v>580</v>
      </c>
      <c r="B3142" s="25" t="s">
        <v>584</v>
      </c>
      <c r="C3142" s="26">
        <v>5063.0600000000004</v>
      </c>
      <c r="D3142" s="26">
        <v>3769.38</v>
      </c>
      <c r="E3142" s="26">
        <v>1713.42</v>
      </c>
      <c r="F3142" s="26">
        <v>1412.17</v>
      </c>
      <c r="G3142" s="26">
        <v>1850.05</v>
      </c>
      <c r="H3142" s="26">
        <v>5048.6499999999996</v>
      </c>
      <c r="I3142" s="26">
        <v>3649.41</v>
      </c>
      <c r="J3142" s="28" t="s">
        <v>3</v>
      </c>
      <c r="L3142" s="26">
        <v>0.16</v>
      </c>
      <c r="M3142" s="26">
        <v>0.12</v>
      </c>
      <c r="N3142" s="26">
        <v>0.05</v>
      </c>
      <c r="O3142" s="26">
        <v>0.05</v>
      </c>
      <c r="P3142" s="26">
        <v>0.06</v>
      </c>
      <c r="Q3142" s="26">
        <v>0.16</v>
      </c>
      <c r="R3142" s="26">
        <v>0.12</v>
      </c>
      <c r="S3142" s="26"/>
    </row>
    <row r="3143" spans="1:19" x14ac:dyDescent="0.3">
      <c r="A3143" s="24" t="s">
        <v>580</v>
      </c>
      <c r="B3143" s="25" t="s">
        <v>585</v>
      </c>
      <c r="C3143" s="26">
        <v>6220.29</v>
      </c>
      <c r="D3143" s="26">
        <v>4367.88</v>
      </c>
      <c r="E3143" s="26">
        <v>1944.58</v>
      </c>
      <c r="F3143" s="26">
        <v>1577.27</v>
      </c>
      <c r="G3143" s="26">
        <v>1941.21</v>
      </c>
      <c r="H3143" s="26">
        <v>7288.79</v>
      </c>
      <c r="I3143" s="26">
        <v>3283.73</v>
      </c>
      <c r="J3143" s="28" t="s">
        <v>3</v>
      </c>
      <c r="L3143" s="26">
        <v>0.17</v>
      </c>
      <c r="M3143" s="26">
        <v>0.12</v>
      </c>
      <c r="N3143" s="26">
        <v>0.05</v>
      </c>
      <c r="O3143" s="26">
        <v>0.04</v>
      </c>
      <c r="P3143" s="26">
        <v>0.05</v>
      </c>
      <c r="Q3143" s="26">
        <v>0.2</v>
      </c>
      <c r="R3143" s="26">
        <v>0.09</v>
      </c>
      <c r="S3143" s="26"/>
    </row>
    <row r="3144" spans="1:19" x14ac:dyDescent="0.3">
      <c r="A3144" s="24" t="s">
        <v>580</v>
      </c>
      <c r="B3144" s="25" t="s">
        <v>585</v>
      </c>
      <c r="C3144" s="26">
        <v>30428.23</v>
      </c>
      <c r="D3144" s="26">
        <v>21702.6</v>
      </c>
      <c r="E3144" s="26">
        <v>8650.99</v>
      </c>
      <c r="F3144" s="26">
        <v>7962.32</v>
      </c>
      <c r="G3144" s="26">
        <v>9594.11</v>
      </c>
      <c r="H3144" s="26">
        <v>36830.83</v>
      </c>
      <c r="I3144" s="26">
        <v>17771.29</v>
      </c>
      <c r="J3144" s="28" t="s">
        <v>3</v>
      </c>
      <c r="L3144" s="26">
        <v>0.17</v>
      </c>
      <c r="M3144" s="26">
        <v>0.12</v>
      </c>
      <c r="N3144" s="26">
        <v>0.05</v>
      </c>
      <c r="O3144" s="26">
        <v>0.05</v>
      </c>
      <c r="P3144" s="26">
        <v>0.05</v>
      </c>
      <c r="Q3144" s="26">
        <v>0.21</v>
      </c>
      <c r="R3144" s="26">
        <v>0.1</v>
      </c>
      <c r="S3144" s="26"/>
    </row>
    <row r="3145" spans="1:19" x14ac:dyDescent="0.3">
      <c r="A3145" s="24" t="s">
        <v>580</v>
      </c>
      <c r="B3145" s="25" t="s">
        <v>585</v>
      </c>
      <c r="C3145" s="26">
        <v>141282.96</v>
      </c>
      <c r="D3145" s="26">
        <v>86194.35</v>
      </c>
      <c r="E3145" s="26">
        <v>32458.32</v>
      </c>
      <c r="F3145" s="26">
        <v>36111.050000000003</v>
      </c>
      <c r="G3145" s="26">
        <v>32370.68</v>
      </c>
      <c r="H3145" s="26">
        <v>124344.13</v>
      </c>
      <c r="I3145" s="26">
        <v>57863.19</v>
      </c>
      <c r="J3145" s="28" t="s">
        <v>3</v>
      </c>
      <c r="L3145" s="26">
        <v>0.2</v>
      </c>
      <c r="M3145" s="26">
        <v>0.12</v>
      </c>
      <c r="N3145" s="26">
        <v>0.05</v>
      </c>
      <c r="O3145" s="26">
        <v>0.05</v>
      </c>
      <c r="P3145" s="26">
        <v>0.05</v>
      </c>
      <c r="Q3145" s="26">
        <v>0.18</v>
      </c>
      <c r="R3145" s="26">
        <v>0.08</v>
      </c>
      <c r="S3145" s="26"/>
    </row>
    <row r="3146" spans="1:19" x14ac:dyDescent="0.3">
      <c r="A3146" s="24" t="s">
        <v>580</v>
      </c>
      <c r="B3146" s="25" t="s">
        <v>585</v>
      </c>
      <c r="C3146" s="26">
        <v>48774.53</v>
      </c>
      <c r="D3146" s="26">
        <v>32418.29</v>
      </c>
      <c r="E3146" s="26">
        <v>13321.48</v>
      </c>
      <c r="F3146" s="26">
        <v>13098.81</v>
      </c>
      <c r="G3146" s="26">
        <v>13149.11</v>
      </c>
      <c r="H3146" s="26">
        <v>53566.45</v>
      </c>
      <c r="I3146" s="26">
        <v>28422.73</v>
      </c>
      <c r="J3146" s="28" t="s">
        <v>3</v>
      </c>
      <c r="L3146" s="26">
        <v>0.18</v>
      </c>
      <c r="M3146" s="26">
        <v>0.12</v>
      </c>
      <c r="N3146" s="26">
        <v>0.05</v>
      </c>
      <c r="O3146" s="26">
        <v>0.05</v>
      </c>
      <c r="P3146" s="26">
        <v>0.05</v>
      </c>
      <c r="Q3146" s="26">
        <v>0.2</v>
      </c>
      <c r="R3146" s="26">
        <v>0.1</v>
      </c>
      <c r="S3146" s="26"/>
    </row>
    <row r="3147" spans="1:19" x14ac:dyDescent="0.3">
      <c r="A3147" s="24" t="s">
        <v>580</v>
      </c>
      <c r="B3147" s="25" t="s">
        <v>585</v>
      </c>
      <c r="C3147" s="26">
        <v>80831.22</v>
      </c>
      <c r="D3147" s="26">
        <v>49415.59</v>
      </c>
      <c r="E3147" s="26">
        <v>24417.17</v>
      </c>
      <c r="F3147" s="26">
        <v>20344.63</v>
      </c>
      <c r="G3147" s="26">
        <v>29547.34</v>
      </c>
      <c r="H3147" s="26">
        <v>88436.78</v>
      </c>
      <c r="I3147" s="26">
        <v>47049.54</v>
      </c>
      <c r="J3147" s="28" t="s">
        <v>3</v>
      </c>
      <c r="L3147" s="26">
        <v>0.17</v>
      </c>
      <c r="M3147" s="26">
        <v>0.11</v>
      </c>
      <c r="N3147" s="26">
        <v>0.05</v>
      </c>
      <c r="O3147" s="26">
        <v>0.04</v>
      </c>
      <c r="P3147" s="26">
        <v>0.06</v>
      </c>
      <c r="Q3147" s="26">
        <v>0.19</v>
      </c>
      <c r="R3147" s="26">
        <v>0.1</v>
      </c>
      <c r="S3147" s="26"/>
    </row>
    <row r="3148" spans="1:19" x14ac:dyDescent="0.3">
      <c r="A3148" s="24" t="s">
        <v>580</v>
      </c>
      <c r="B3148" s="25" t="s">
        <v>585</v>
      </c>
      <c r="C3148" s="26">
        <v>26083.7</v>
      </c>
      <c r="D3148" s="26">
        <v>17607.05</v>
      </c>
      <c r="E3148" s="26">
        <v>7514.44</v>
      </c>
      <c r="F3148" s="26">
        <v>6473.23</v>
      </c>
      <c r="G3148" s="26">
        <v>7454.1</v>
      </c>
      <c r="H3148" s="26">
        <v>27664.52</v>
      </c>
      <c r="I3148" s="26">
        <v>14285.25</v>
      </c>
      <c r="J3148" s="28" t="s">
        <v>3</v>
      </c>
      <c r="L3148" s="26">
        <v>0.18</v>
      </c>
      <c r="M3148" s="26">
        <v>0.12</v>
      </c>
      <c r="N3148" s="26">
        <v>0.05</v>
      </c>
      <c r="O3148" s="26">
        <v>0.05</v>
      </c>
      <c r="P3148" s="26">
        <v>0.05</v>
      </c>
      <c r="Q3148" s="26">
        <v>0.19</v>
      </c>
      <c r="R3148" s="26">
        <v>0.1</v>
      </c>
      <c r="S3148" s="26"/>
    </row>
    <row r="3149" spans="1:19" x14ac:dyDescent="0.3">
      <c r="A3149" s="24" t="s">
        <v>580</v>
      </c>
      <c r="B3149" s="25" t="s">
        <v>585</v>
      </c>
      <c r="C3149" s="26">
        <v>46018.51</v>
      </c>
      <c r="D3149" s="26">
        <v>28644.49</v>
      </c>
      <c r="E3149" s="26">
        <v>11766.58</v>
      </c>
      <c r="F3149" s="26">
        <v>10315.030000000001</v>
      </c>
      <c r="G3149" s="26">
        <v>11580.51</v>
      </c>
      <c r="H3149" s="26">
        <v>42796.04</v>
      </c>
      <c r="I3149" s="26">
        <v>22913.15</v>
      </c>
      <c r="J3149" s="28" t="s">
        <v>3</v>
      </c>
      <c r="L3149" s="26">
        <v>0.19</v>
      </c>
      <c r="M3149" s="26">
        <v>0.12</v>
      </c>
      <c r="N3149" s="26">
        <v>0.05</v>
      </c>
      <c r="O3149" s="26">
        <v>0.04</v>
      </c>
      <c r="P3149" s="26">
        <v>0.05</v>
      </c>
      <c r="Q3149" s="26">
        <v>0.18</v>
      </c>
      <c r="R3149" s="26">
        <v>0.1</v>
      </c>
      <c r="S3149" s="26"/>
    </row>
    <row r="3150" spans="1:19" x14ac:dyDescent="0.3">
      <c r="A3150" s="24" t="s">
        <v>580</v>
      </c>
      <c r="B3150" s="25" t="s">
        <v>585</v>
      </c>
      <c r="C3150" s="26">
        <v>3114.24</v>
      </c>
      <c r="D3150" s="26">
        <v>1896.89</v>
      </c>
      <c r="E3150" s="26">
        <v>1004.75</v>
      </c>
      <c r="F3150" s="26">
        <v>790.2</v>
      </c>
      <c r="G3150" s="26">
        <v>1204.8699999999999</v>
      </c>
      <c r="H3150" s="26">
        <v>3527.07</v>
      </c>
      <c r="I3150" s="26">
        <v>1759.73</v>
      </c>
      <c r="J3150" s="28" t="s">
        <v>3</v>
      </c>
      <c r="L3150" s="26">
        <v>0.17</v>
      </c>
      <c r="M3150" s="26">
        <v>0.1</v>
      </c>
      <c r="N3150" s="26">
        <v>0.06</v>
      </c>
      <c r="O3150" s="26">
        <v>0.04</v>
      </c>
      <c r="P3150" s="26">
        <v>7.0000000000000007E-2</v>
      </c>
      <c r="Q3150" s="26">
        <v>0.19</v>
      </c>
      <c r="R3150" s="26">
        <v>0.1</v>
      </c>
      <c r="S3150" s="26"/>
    </row>
    <row r="3151" spans="1:19" x14ac:dyDescent="0.3">
      <c r="A3151" s="24" t="s">
        <v>580</v>
      </c>
      <c r="B3151" s="25" t="s">
        <v>585</v>
      </c>
      <c r="C3151" s="26">
        <v>5253.41</v>
      </c>
      <c r="D3151" s="26">
        <v>3167.45</v>
      </c>
      <c r="E3151" s="26">
        <v>1258.0899999999999</v>
      </c>
      <c r="F3151" s="26">
        <v>1392.7</v>
      </c>
      <c r="G3151" s="26">
        <v>1566.97</v>
      </c>
      <c r="H3151" s="26">
        <v>4883.97</v>
      </c>
      <c r="I3151" s="26">
        <v>2495.17</v>
      </c>
      <c r="J3151" s="28" t="s">
        <v>3</v>
      </c>
      <c r="L3151" s="26">
        <v>0.2</v>
      </c>
      <c r="M3151" s="26">
        <v>0.12</v>
      </c>
      <c r="N3151" s="26">
        <v>0.05</v>
      </c>
      <c r="O3151" s="26">
        <v>0.05</v>
      </c>
      <c r="P3151" s="26">
        <v>0.06</v>
      </c>
      <c r="Q3151" s="26">
        <v>0.18</v>
      </c>
      <c r="R3151" s="26">
        <v>0.09</v>
      </c>
      <c r="S3151" s="26"/>
    </row>
    <row r="3152" spans="1:19" x14ac:dyDescent="0.3">
      <c r="A3152" s="24" t="s">
        <v>580</v>
      </c>
      <c r="B3152" s="25" t="s">
        <v>585</v>
      </c>
      <c r="C3152" s="26">
        <v>2828.89</v>
      </c>
      <c r="D3152" s="26">
        <v>1582.15</v>
      </c>
      <c r="E3152" s="26">
        <v>547.49</v>
      </c>
      <c r="F3152" s="26">
        <v>754.47</v>
      </c>
      <c r="G3152" s="26">
        <v>1018.27</v>
      </c>
      <c r="H3152" s="26">
        <v>2538.14</v>
      </c>
      <c r="I3152" s="26">
        <v>1094.78</v>
      </c>
      <c r="J3152" s="28" t="s">
        <v>3</v>
      </c>
      <c r="L3152" s="26">
        <v>0.21</v>
      </c>
      <c r="M3152" s="26">
        <v>0.12</v>
      </c>
      <c r="N3152" s="26">
        <v>0.04</v>
      </c>
      <c r="O3152" s="26">
        <v>0.06</v>
      </c>
      <c r="P3152" s="26">
        <v>7.0000000000000007E-2</v>
      </c>
      <c r="Q3152" s="26">
        <v>0.19</v>
      </c>
      <c r="R3152" s="26">
        <v>0.08</v>
      </c>
      <c r="S3152" s="26"/>
    </row>
    <row r="3153" spans="1:19" x14ac:dyDescent="0.3">
      <c r="A3153" s="24" t="s">
        <v>580</v>
      </c>
      <c r="B3153" s="25" t="s">
        <v>585</v>
      </c>
      <c r="C3153" s="26">
        <v>2389.34</v>
      </c>
      <c r="D3153" s="26">
        <v>1748.88</v>
      </c>
      <c r="E3153" s="26">
        <v>872.29</v>
      </c>
      <c r="F3153" s="26">
        <v>590.27</v>
      </c>
      <c r="G3153" s="26">
        <v>804.5</v>
      </c>
      <c r="H3153" s="26">
        <v>2761.17</v>
      </c>
      <c r="I3153" s="26">
        <v>1497.31</v>
      </c>
      <c r="J3153" s="28" t="s">
        <v>3</v>
      </c>
      <c r="L3153" s="26">
        <v>0.17</v>
      </c>
      <c r="M3153" s="26">
        <v>0.12</v>
      </c>
      <c r="N3153" s="26">
        <v>0.06</v>
      </c>
      <c r="O3153" s="26">
        <v>0.04</v>
      </c>
      <c r="P3153" s="26">
        <v>0.06</v>
      </c>
      <c r="Q3153" s="26">
        <v>0.19</v>
      </c>
      <c r="R3153" s="26">
        <v>0.11</v>
      </c>
      <c r="S3153" s="26"/>
    </row>
    <row r="3154" spans="1:19" x14ac:dyDescent="0.3">
      <c r="A3154" s="24" t="s">
        <v>580</v>
      </c>
      <c r="B3154" s="25" t="s">
        <v>585</v>
      </c>
      <c r="C3154" s="26">
        <v>2695.65</v>
      </c>
      <c r="D3154" s="26">
        <v>1788</v>
      </c>
      <c r="E3154" s="26">
        <v>577.19000000000005</v>
      </c>
      <c r="F3154" s="26">
        <v>585.12</v>
      </c>
      <c r="G3154" s="26">
        <v>1147.8</v>
      </c>
      <c r="H3154" s="26">
        <v>2453.17</v>
      </c>
      <c r="I3154" s="26">
        <v>1135.31</v>
      </c>
      <c r="J3154" s="28" t="s">
        <v>3</v>
      </c>
      <c r="L3154" s="26">
        <v>0.19</v>
      </c>
      <c r="M3154" s="26">
        <v>0.13</v>
      </c>
      <c r="N3154" s="26">
        <v>0.04</v>
      </c>
      <c r="O3154" s="26">
        <v>0.04</v>
      </c>
      <c r="P3154" s="26">
        <v>0.08</v>
      </c>
      <c r="Q3154" s="26">
        <v>0.17</v>
      </c>
      <c r="R3154" s="26">
        <v>0.08</v>
      </c>
      <c r="S3154" s="26"/>
    </row>
    <row r="3155" spans="1:19" x14ac:dyDescent="0.3">
      <c r="A3155" s="24" t="s">
        <v>580</v>
      </c>
      <c r="B3155" s="25" t="s">
        <v>585</v>
      </c>
      <c r="C3155" s="26">
        <v>2910.28</v>
      </c>
      <c r="D3155" s="26">
        <v>2078.71</v>
      </c>
      <c r="E3155" s="26">
        <v>783.86</v>
      </c>
      <c r="F3155" s="26">
        <v>520.72</v>
      </c>
      <c r="G3155" s="26">
        <v>1026.7</v>
      </c>
      <c r="H3155" s="26">
        <v>3176.26</v>
      </c>
      <c r="I3155" s="26">
        <v>1436.67</v>
      </c>
      <c r="J3155" s="28" t="s">
        <v>3</v>
      </c>
      <c r="L3155" s="26">
        <v>0.18</v>
      </c>
      <c r="M3155" s="26">
        <v>0.13</v>
      </c>
      <c r="N3155" s="26">
        <v>0.05</v>
      </c>
      <c r="O3155" s="26">
        <v>0.03</v>
      </c>
      <c r="P3155" s="26">
        <v>0.06</v>
      </c>
      <c r="Q3155" s="26">
        <v>0.2</v>
      </c>
      <c r="R3155" s="26">
        <v>0.09</v>
      </c>
      <c r="S3155" s="26"/>
    </row>
    <row r="3156" spans="1:19" x14ac:dyDescent="0.3">
      <c r="A3156" s="24" t="s">
        <v>580</v>
      </c>
      <c r="B3156" s="25" t="s">
        <v>585</v>
      </c>
      <c r="C3156" s="26">
        <v>2598.91</v>
      </c>
      <c r="D3156" s="26">
        <v>2131.09</v>
      </c>
      <c r="E3156" s="26">
        <v>686.63</v>
      </c>
      <c r="F3156" s="26">
        <v>613.49</v>
      </c>
      <c r="G3156" s="26">
        <v>567.49</v>
      </c>
      <c r="H3156" s="26">
        <v>3341.07</v>
      </c>
      <c r="I3156" s="26">
        <v>1520.59</v>
      </c>
      <c r="J3156" s="28" t="s">
        <v>3</v>
      </c>
      <c r="L3156" s="26">
        <v>0.17</v>
      </c>
      <c r="M3156" s="26">
        <v>0.14000000000000001</v>
      </c>
      <c r="N3156" s="26">
        <v>0.04</v>
      </c>
      <c r="O3156" s="26">
        <v>0.04</v>
      </c>
      <c r="P3156" s="26">
        <v>0.04</v>
      </c>
      <c r="Q3156" s="26">
        <v>0.22</v>
      </c>
      <c r="R3156" s="26">
        <v>0.1</v>
      </c>
      <c r="S3156" s="26"/>
    </row>
    <row r="3157" spans="1:19" x14ac:dyDescent="0.3">
      <c r="A3157" s="24" t="s">
        <v>580</v>
      </c>
      <c r="B3157" s="25" t="s">
        <v>586</v>
      </c>
      <c r="C3157" s="26">
        <v>1130.28</v>
      </c>
      <c r="D3157" s="26">
        <v>612.86</v>
      </c>
      <c r="E3157" s="26">
        <v>583.85</v>
      </c>
      <c r="F3157" s="26">
        <v>209.97</v>
      </c>
      <c r="G3157" s="26">
        <v>641.52</v>
      </c>
      <c r="H3157" s="26">
        <v>1104.52</v>
      </c>
      <c r="I3157" s="26">
        <v>734.66</v>
      </c>
      <c r="J3157" s="28" t="s">
        <v>3</v>
      </c>
      <c r="L3157" s="26">
        <v>0.18</v>
      </c>
      <c r="M3157" s="26">
        <v>0.1</v>
      </c>
      <c r="N3157" s="26">
        <v>0.09</v>
      </c>
      <c r="O3157" s="26">
        <v>0.03</v>
      </c>
      <c r="P3157" s="26">
        <v>0.1</v>
      </c>
      <c r="Q3157" s="26">
        <v>0.17</v>
      </c>
      <c r="R3157" s="26">
        <v>0.12</v>
      </c>
      <c r="S3157" s="26"/>
    </row>
    <row r="3158" spans="1:19" x14ac:dyDescent="0.3">
      <c r="A3158" s="24" t="s">
        <v>580</v>
      </c>
      <c r="B3158" s="25" t="s">
        <v>586</v>
      </c>
      <c r="C3158" s="26">
        <v>2362.52</v>
      </c>
      <c r="D3158" s="26">
        <v>1081.27</v>
      </c>
      <c r="E3158" s="26">
        <v>852.42</v>
      </c>
      <c r="F3158" s="26">
        <v>526.04</v>
      </c>
      <c r="G3158" s="26">
        <v>918.71</v>
      </c>
      <c r="H3158" s="26">
        <v>1577.99</v>
      </c>
      <c r="I3158" s="26">
        <v>904.1</v>
      </c>
      <c r="J3158" s="28" t="s">
        <v>3</v>
      </c>
      <c r="L3158" s="26">
        <v>0.23</v>
      </c>
      <c r="M3158" s="26">
        <v>0.1</v>
      </c>
      <c r="N3158" s="26">
        <v>0.08</v>
      </c>
      <c r="O3158" s="26">
        <v>0.05</v>
      </c>
      <c r="P3158" s="26">
        <v>0.09</v>
      </c>
      <c r="Q3158" s="26">
        <v>0.15</v>
      </c>
      <c r="R3158" s="26">
        <v>0.09</v>
      </c>
      <c r="S3158" s="26"/>
    </row>
    <row r="3159" spans="1:19" x14ac:dyDescent="0.3">
      <c r="A3159" s="24" t="s">
        <v>580</v>
      </c>
      <c r="B3159" s="25" t="s">
        <v>586</v>
      </c>
      <c r="C3159" s="26">
        <v>681.22</v>
      </c>
      <c r="D3159" s="26">
        <v>381.69</v>
      </c>
      <c r="E3159" s="26">
        <v>285.16000000000003</v>
      </c>
      <c r="F3159" s="26">
        <v>261.73</v>
      </c>
      <c r="G3159" s="26">
        <v>261.18</v>
      </c>
      <c r="H3159" s="26">
        <v>550.33000000000004</v>
      </c>
      <c r="I3159" s="26">
        <v>420.82</v>
      </c>
      <c r="J3159" s="28" t="s">
        <v>3</v>
      </c>
      <c r="L3159" s="26">
        <v>0.19</v>
      </c>
      <c r="M3159" s="26">
        <v>0.1</v>
      </c>
      <c r="N3159" s="26">
        <v>0.08</v>
      </c>
      <c r="O3159" s="26">
        <v>7.0000000000000007E-2</v>
      </c>
      <c r="P3159" s="26">
        <v>7.0000000000000007E-2</v>
      </c>
      <c r="Q3159" s="26">
        <v>0.15</v>
      </c>
      <c r="R3159" s="26">
        <v>0.12</v>
      </c>
      <c r="S3159" s="26"/>
    </row>
    <row r="3160" spans="1:19" x14ac:dyDescent="0.3">
      <c r="A3160" s="24" t="s">
        <v>580</v>
      </c>
      <c r="B3160" s="25" t="s">
        <v>586</v>
      </c>
      <c r="C3160" s="26">
        <v>629.19000000000005</v>
      </c>
      <c r="D3160" s="26">
        <v>343.81</v>
      </c>
      <c r="E3160" s="26">
        <v>142.74</v>
      </c>
      <c r="F3160" s="26">
        <v>197.48</v>
      </c>
      <c r="G3160" s="26">
        <v>395.06</v>
      </c>
      <c r="H3160" s="26">
        <v>511.37</v>
      </c>
      <c r="I3160" s="26">
        <v>317.25</v>
      </c>
      <c r="J3160" s="28" t="s">
        <v>3</v>
      </c>
      <c r="L3160" s="26">
        <v>0.17</v>
      </c>
      <c r="M3160" s="26">
        <v>0.09</v>
      </c>
      <c r="N3160" s="26">
        <v>0.04</v>
      </c>
      <c r="O3160" s="26">
        <v>0.05</v>
      </c>
      <c r="P3160" s="26">
        <v>0.11</v>
      </c>
      <c r="Q3160" s="26">
        <v>0.14000000000000001</v>
      </c>
      <c r="R3160" s="26">
        <v>0.09</v>
      </c>
      <c r="S3160" s="26"/>
    </row>
    <row r="3161" spans="1:19" x14ac:dyDescent="0.3">
      <c r="A3161" s="24" t="s">
        <v>580</v>
      </c>
      <c r="B3161" s="25" t="s">
        <v>586</v>
      </c>
      <c r="C3161" s="26">
        <v>843.68</v>
      </c>
      <c r="D3161" s="26">
        <v>297.68</v>
      </c>
      <c r="E3161" s="26">
        <v>272.68</v>
      </c>
      <c r="F3161" s="26">
        <v>152.69</v>
      </c>
      <c r="G3161" s="26">
        <v>282.14</v>
      </c>
      <c r="H3161" s="26">
        <v>423.12</v>
      </c>
      <c r="I3161" s="26">
        <v>332.19</v>
      </c>
      <c r="J3161" s="28" t="s">
        <v>3</v>
      </c>
      <c r="L3161" s="26">
        <v>0.25</v>
      </c>
      <c r="M3161" s="26">
        <v>0.09</v>
      </c>
      <c r="N3161" s="26">
        <v>0.08</v>
      </c>
      <c r="O3161" s="26">
        <v>0.05</v>
      </c>
      <c r="P3161" s="26">
        <v>0.08</v>
      </c>
      <c r="Q3161" s="26">
        <v>0.13</v>
      </c>
      <c r="R3161" s="26">
        <v>0.1</v>
      </c>
      <c r="S3161" s="26"/>
    </row>
    <row r="3162" spans="1:19" x14ac:dyDescent="0.3">
      <c r="A3162" s="24" t="s">
        <v>1064</v>
      </c>
    </row>
    <row r="3163" spans="1:19" x14ac:dyDescent="0.3">
      <c r="A3163" s="24" t="s">
        <v>1064</v>
      </c>
    </row>
    <row r="3164" spans="1:19" x14ac:dyDescent="0.3">
      <c r="A3164" s="24" t="s">
        <v>588</v>
      </c>
      <c r="B3164" s="25" t="s">
        <v>589</v>
      </c>
      <c r="C3164" s="26">
        <v>4560.7299999999996</v>
      </c>
      <c r="D3164" s="26">
        <v>3118.48</v>
      </c>
      <c r="E3164" s="26">
        <v>962.66</v>
      </c>
      <c r="F3164" s="26">
        <v>1567.5</v>
      </c>
      <c r="G3164" s="26">
        <v>1326.25</v>
      </c>
      <c r="H3164" s="26">
        <v>4537.2299999999996</v>
      </c>
      <c r="I3164" s="26">
        <v>2563.9699999999998</v>
      </c>
      <c r="J3164" s="28" t="s">
        <v>3</v>
      </c>
      <c r="L3164" s="26">
        <v>0.17</v>
      </c>
      <c r="M3164" s="26">
        <v>0.12</v>
      </c>
      <c r="N3164" s="26">
        <v>0.04</v>
      </c>
      <c r="O3164" s="26">
        <v>0.06</v>
      </c>
      <c r="P3164" s="26">
        <v>0.05</v>
      </c>
      <c r="Q3164" s="26">
        <v>0.17</v>
      </c>
      <c r="R3164" s="26">
        <v>0.1</v>
      </c>
      <c r="S3164" s="26"/>
    </row>
    <row r="3165" spans="1:19" x14ac:dyDescent="0.3">
      <c r="A3165" s="24" t="s">
        <v>588</v>
      </c>
      <c r="B3165" s="25" t="s">
        <v>589</v>
      </c>
      <c r="C3165" s="26">
        <v>3981.36</v>
      </c>
      <c r="D3165" s="26">
        <v>2555.3200000000002</v>
      </c>
      <c r="E3165" s="26">
        <v>948.74</v>
      </c>
      <c r="F3165" s="26">
        <v>1260.8</v>
      </c>
      <c r="G3165" s="26">
        <v>1406.7</v>
      </c>
      <c r="H3165" s="26">
        <v>4564.3100000000004</v>
      </c>
      <c r="I3165" s="26">
        <v>2149.39</v>
      </c>
      <c r="J3165" s="28" t="s">
        <v>3</v>
      </c>
      <c r="L3165" s="26">
        <v>0.17</v>
      </c>
      <c r="M3165" s="26">
        <v>0.11</v>
      </c>
      <c r="N3165" s="26">
        <v>0.04</v>
      </c>
      <c r="O3165" s="26">
        <v>0.05</v>
      </c>
      <c r="P3165" s="26">
        <v>0.06</v>
      </c>
      <c r="Q3165" s="26">
        <v>0.19</v>
      </c>
      <c r="R3165" s="26">
        <v>0.09</v>
      </c>
      <c r="S3165" s="26"/>
    </row>
    <row r="3166" spans="1:19" x14ac:dyDescent="0.3">
      <c r="A3166" s="24" t="s">
        <v>588</v>
      </c>
      <c r="B3166" s="25" t="s">
        <v>589</v>
      </c>
      <c r="C3166" s="26">
        <v>5319.4</v>
      </c>
      <c r="D3166" s="26">
        <v>3146.05</v>
      </c>
      <c r="E3166" s="26">
        <v>1658.82</v>
      </c>
      <c r="F3166" s="26">
        <v>1710.62</v>
      </c>
      <c r="G3166" s="26">
        <v>1664.39</v>
      </c>
      <c r="H3166" s="26">
        <v>5397.59</v>
      </c>
      <c r="I3166" s="26">
        <v>3107.68</v>
      </c>
      <c r="J3166" s="28" t="s">
        <v>3</v>
      </c>
      <c r="L3166" s="26">
        <v>0.19</v>
      </c>
      <c r="M3166" s="26">
        <v>0.11</v>
      </c>
      <c r="N3166" s="26">
        <v>0.06</v>
      </c>
      <c r="O3166" s="26">
        <v>0.06</v>
      </c>
      <c r="P3166" s="26">
        <v>0.06</v>
      </c>
      <c r="Q3166" s="26">
        <v>0.19</v>
      </c>
      <c r="R3166" s="26">
        <v>0.11</v>
      </c>
      <c r="S3166" s="26"/>
    </row>
    <row r="3167" spans="1:19" x14ac:dyDescent="0.3">
      <c r="A3167" s="24" t="s">
        <v>588</v>
      </c>
      <c r="B3167" s="25" t="s">
        <v>589</v>
      </c>
      <c r="C3167" s="26">
        <v>2089.6999999999998</v>
      </c>
      <c r="D3167" s="26">
        <v>1469</v>
      </c>
      <c r="E3167" s="26">
        <v>338.79</v>
      </c>
      <c r="F3167" s="26">
        <v>592.91999999999996</v>
      </c>
      <c r="G3167" s="26">
        <v>476.6</v>
      </c>
      <c r="H3167" s="26">
        <v>2279.6</v>
      </c>
      <c r="I3167" s="26">
        <v>1181.47</v>
      </c>
      <c r="J3167" s="28" t="s">
        <v>3</v>
      </c>
      <c r="L3167" s="26">
        <v>0.17</v>
      </c>
      <c r="M3167" s="26">
        <v>0.12</v>
      </c>
      <c r="N3167" s="26">
        <v>0.03</v>
      </c>
      <c r="O3167" s="26">
        <v>0.05</v>
      </c>
      <c r="P3167" s="26">
        <v>0.04</v>
      </c>
      <c r="Q3167" s="26">
        <v>0.18</v>
      </c>
      <c r="R3167" s="26">
        <v>0.09</v>
      </c>
      <c r="S3167" s="26"/>
    </row>
    <row r="3168" spans="1:19" x14ac:dyDescent="0.3">
      <c r="A3168" s="24" t="s">
        <v>588</v>
      </c>
      <c r="B3168" s="25" t="s">
        <v>589</v>
      </c>
      <c r="C3168" s="26">
        <v>12442.17</v>
      </c>
      <c r="D3168" s="26">
        <v>6714.93</v>
      </c>
      <c r="E3168" s="26">
        <v>2225.88</v>
      </c>
      <c r="F3168" s="26">
        <v>3258.83</v>
      </c>
      <c r="G3168" s="26">
        <v>3752.97</v>
      </c>
      <c r="H3168" s="26">
        <v>12105.49</v>
      </c>
      <c r="I3168" s="26">
        <v>6474.74</v>
      </c>
      <c r="J3168" s="28" t="s">
        <v>3</v>
      </c>
      <c r="L3168" s="26">
        <v>0.19</v>
      </c>
      <c r="M3168" s="26">
        <v>0.1</v>
      </c>
      <c r="N3168" s="26">
        <v>0.03</v>
      </c>
      <c r="O3168" s="26">
        <v>0.05</v>
      </c>
      <c r="P3168" s="26">
        <v>0.06</v>
      </c>
      <c r="Q3168" s="26">
        <v>0.19</v>
      </c>
      <c r="R3168" s="26">
        <v>0.1</v>
      </c>
      <c r="S3168" s="26"/>
    </row>
    <row r="3169" spans="1:19" x14ac:dyDescent="0.3">
      <c r="A3169" s="24" t="s">
        <v>588</v>
      </c>
      <c r="B3169" s="25" t="s">
        <v>589</v>
      </c>
      <c r="C3169" s="26">
        <v>3448.94</v>
      </c>
      <c r="D3169" s="26">
        <v>2217.83</v>
      </c>
      <c r="E3169" s="26">
        <v>934.39</v>
      </c>
      <c r="F3169" s="26">
        <v>1034.43</v>
      </c>
      <c r="G3169" s="26">
        <v>1226.5899999999999</v>
      </c>
      <c r="H3169" s="26">
        <v>2956.34</v>
      </c>
      <c r="I3169" s="26">
        <v>2323.94</v>
      </c>
      <c r="J3169" s="28" t="s">
        <v>3</v>
      </c>
      <c r="L3169" s="26">
        <v>0.17</v>
      </c>
      <c r="M3169" s="26">
        <v>0.11</v>
      </c>
      <c r="N3169" s="26">
        <v>0.05</v>
      </c>
      <c r="O3169" s="26">
        <v>0.05</v>
      </c>
      <c r="P3169" s="26">
        <v>0.06</v>
      </c>
      <c r="Q3169" s="26">
        <v>0.15</v>
      </c>
      <c r="R3169" s="26">
        <v>0.11</v>
      </c>
      <c r="S3169" s="26"/>
    </row>
    <row r="3170" spans="1:19" x14ac:dyDescent="0.3">
      <c r="A3170" s="24" t="s">
        <v>588</v>
      </c>
      <c r="B3170" s="25" t="s">
        <v>790</v>
      </c>
      <c r="C3170" s="26">
        <v>883.02</v>
      </c>
      <c r="D3170" s="26">
        <v>639.83000000000004</v>
      </c>
      <c r="E3170" s="26">
        <v>439.1</v>
      </c>
      <c r="F3170" s="26">
        <v>237.29</v>
      </c>
      <c r="G3170" s="26">
        <v>401.2</v>
      </c>
      <c r="H3170" s="26">
        <v>596</v>
      </c>
      <c r="I3170" s="26">
        <v>349.68</v>
      </c>
      <c r="J3170" s="28" t="s">
        <v>3</v>
      </c>
      <c r="L3170" s="26">
        <v>0.19</v>
      </c>
      <c r="M3170" s="26">
        <v>0.14000000000000001</v>
      </c>
      <c r="N3170" s="26">
        <v>0.09</v>
      </c>
      <c r="O3170" s="26">
        <v>0.05</v>
      </c>
      <c r="P3170" s="26">
        <v>0.09</v>
      </c>
      <c r="Q3170" s="26">
        <v>0.13</v>
      </c>
      <c r="R3170" s="26">
        <v>0.08</v>
      </c>
      <c r="S3170" s="26"/>
    </row>
    <row r="3171" spans="1:19" x14ac:dyDescent="0.3">
      <c r="A3171" s="24" t="s">
        <v>1064</v>
      </c>
    </row>
    <row r="3172" spans="1:19" x14ac:dyDescent="0.3">
      <c r="A3172" s="24" t="s">
        <v>1064</v>
      </c>
    </row>
    <row r="3173" spans="1:19" x14ac:dyDescent="0.3">
      <c r="A3173" s="24" t="s">
        <v>687</v>
      </c>
      <c r="B3173" s="25" t="s">
        <v>980</v>
      </c>
      <c r="C3173" s="26">
        <v>2578.1799999999998</v>
      </c>
      <c r="D3173" s="26">
        <v>3418.04</v>
      </c>
      <c r="E3173" s="26">
        <v>1366.63</v>
      </c>
      <c r="F3173" s="26">
        <v>1197.0999999999999</v>
      </c>
      <c r="G3173" s="26">
        <v>1065.01</v>
      </c>
      <c r="H3173" s="26">
        <v>4485.2299999999996</v>
      </c>
      <c r="I3173" s="26">
        <v>3121.02</v>
      </c>
      <c r="J3173" s="28" t="s">
        <v>3</v>
      </c>
      <c r="L3173" s="26">
        <v>0.12</v>
      </c>
      <c r="M3173" s="26">
        <v>0.15</v>
      </c>
      <c r="N3173" s="26">
        <v>0.06</v>
      </c>
      <c r="O3173" s="26">
        <v>0.05</v>
      </c>
      <c r="P3173" s="26">
        <v>0.05</v>
      </c>
      <c r="Q3173" s="26">
        <v>0.2</v>
      </c>
      <c r="R3173" s="26">
        <v>0.14000000000000001</v>
      </c>
      <c r="S3173" s="26"/>
    </row>
    <row r="3174" spans="1:19" x14ac:dyDescent="0.3">
      <c r="A3174" s="24" t="s">
        <v>687</v>
      </c>
      <c r="B3174" s="25" t="s">
        <v>592</v>
      </c>
      <c r="C3174" s="26">
        <v>1073.73</v>
      </c>
      <c r="D3174" s="26">
        <v>833.72</v>
      </c>
      <c r="E3174" s="26">
        <v>509.63</v>
      </c>
      <c r="F3174" s="26">
        <v>326.36</v>
      </c>
      <c r="G3174" s="26">
        <v>920.2</v>
      </c>
      <c r="H3174" s="26">
        <v>1199.1500000000001</v>
      </c>
      <c r="I3174" s="26">
        <v>733.51</v>
      </c>
      <c r="J3174" s="28" t="s">
        <v>3</v>
      </c>
      <c r="L3174" s="26">
        <v>0.15</v>
      </c>
      <c r="M3174" s="26">
        <v>0.12</v>
      </c>
      <c r="N3174" s="26">
        <v>7.0000000000000007E-2</v>
      </c>
      <c r="O3174" s="26">
        <v>0.05</v>
      </c>
      <c r="P3174" s="26">
        <v>0.13</v>
      </c>
      <c r="Q3174" s="26">
        <v>0.17</v>
      </c>
      <c r="R3174" s="26">
        <v>0.1</v>
      </c>
      <c r="S3174" s="26"/>
    </row>
    <row r="3175" spans="1:19" x14ac:dyDescent="0.3">
      <c r="A3175" s="24" t="s">
        <v>687</v>
      </c>
      <c r="B3175" s="25" t="s">
        <v>592</v>
      </c>
      <c r="C3175" s="26">
        <v>2290.2600000000002</v>
      </c>
      <c r="D3175" s="26">
        <v>1181.44</v>
      </c>
      <c r="E3175" s="26">
        <v>1200.08</v>
      </c>
      <c r="F3175" s="26">
        <v>561.89</v>
      </c>
      <c r="G3175" s="26">
        <v>1071.55</v>
      </c>
      <c r="H3175" s="26">
        <v>1574.69</v>
      </c>
      <c r="I3175" s="26">
        <v>827.78</v>
      </c>
      <c r="J3175" s="28" t="s">
        <v>3</v>
      </c>
      <c r="L3175" s="26">
        <v>0.21</v>
      </c>
      <c r="M3175" s="26">
        <v>0.11</v>
      </c>
      <c r="N3175" s="26">
        <v>0.11</v>
      </c>
      <c r="O3175" s="26">
        <v>0.05</v>
      </c>
      <c r="P3175" s="26">
        <v>0.1</v>
      </c>
      <c r="Q3175" s="26">
        <v>0.14000000000000001</v>
      </c>
      <c r="R3175" s="26">
        <v>0.08</v>
      </c>
      <c r="S3175" s="26"/>
    </row>
    <row r="3176" spans="1:19" x14ac:dyDescent="0.3">
      <c r="A3176" s="24" t="s">
        <v>687</v>
      </c>
      <c r="B3176" s="25" t="s">
        <v>594</v>
      </c>
      <c r="C3176" s="26">
        <v>1289.0899999999999</v>
      </c>
      <c r="D3176" s="26">
        <v>637.07000000000005</v>
      </c>
      <c r="E3176" s="26">
        <v>793.24</v>
      </c>
      <c r="F3176" s="26">
        <v>334.95</v>
      </c>
      <c r="G3176" s="26">
        <v>601.91999999999996</v>
      </c>
      <c r="H3176" s="26">
        <v>1126.21</v>
      </c>
      <c r="I3176" s="26">
        <v>912.89</v>
      </c>
      <c r="J3176" s="28" t="s">
        <v>3</v>
      </c>
      <c r="L3176" s="26">
        <v>0.18</v>
      </c>
      <c r="M3176" s="26">
        <v>0.09</v>
      </c>
      <c r="N3176" s="26">
        <v>0.11</v>
      </c>
      <c r="O3176" s="26">
        <v>0.05</v>
      </c>
      <c r="P3176" s="26">
        <v>0.09</v>
      </c>
      <c r="Q3176" s="26">
        <v>0.16</v>
      </c>
      <c r="R3176" s="26">
        <v>0.13</v>
      </c>
      <c r="S3176" s="26"/>
    </row>
    <row r="3177" spans="1:19" x14ac:dyDescent="0.3">
      <c r="A3177" s="24" t="s">
        <v>687</v>
      </c>
      <c r="B3177" s="25" t="s">
        <v>594</v>
      </c>
      <c r="C3177" s="26">
        <v>744.28</v>
      </c>
      <c r="D3177" s="26">
        <v>389.36</v>
      </c>
      <c r="E3177" s="26">
        <v>252.27</v>
      </c>
      <c r="F3177" s="26">
        <v>330.78</v>
      </c>
      <c r="G3177" s="26">
        <v>493.66</v>
      </c>
      <c r="H3177" s="26">
        <v>524.85</v>
      </c>
      <c r="I3177" s="26">
        <v>306.05</v>
      </c>
      <c r="J3177" s="28" t="s">
        <v>3</v>
      </c>
      <c r="L3177" s="26">
        <v>0.19</v>
      </c>
      <c r="M3177" s="26">
        <v>0.1</v>
      </c>
      <c r="N3177" s="26">
        <v>0.06</v>
      </c>
      <c r="O3177" s="26">
        <v>0.08</v>
      </c>
      <c r="P3177" s="26">
        <v>0.12</v>
      </c>
      <c r="Q3177" s="26">
        <v>0.13</v>
      </c>
      <c r="R3177" s="26">
        <v>0.08</v>
      </c>
      <c r="S3177" s="26"/>
    </row>
    <row r="3178" spans="1:19" x14ac:dyDescent="0.3">
      <c r="A3178" s="24" t="s">
        <v>687</v>
      </c>
      <c r="B3178" s="25" t="s">
        <v>594</v>
      </c>
      <c r="C3178" s="26">
        <v>565.29</v>
      </c>
      <c r="D3178" s="26">
        <v>481.18</v>
      </c>
      <c r="E3178" s="26">
        <v>352.73</v>
      </c>
      <c r="F3178" s="26">
        <v>103.09</v>
      </c>
      <c r="G3178" s="26">
        <v>466.26</v>
      </c>
      <c r="H3178" s="26">
        <v>361.78</v>
      </c>
      <c r="I3178" s="26">
        <v>265.77</v>
      </c>
      <c r="J3178" s="28" t="s">
        <v>3</v>
      </c>
      <c r="L3178" s="26">
        <v>0.17</v>
      </c>
      <c r="M3178" s="26">
        <v>0.14000000000000001</v>
      </c>
      <c r="N3178" s="26">
        <v>0.1</v>
      </c>
      <c r="O3178" s="26">
        <v>0.03</v>
      </c>
      <c r="P3178" s="26">
        <v>0.14000000000000001</v>
      </c>
      <c r="Q3178" s="26">
        <v>0.11</v>
      </c>
      <c r="R3178" s="26">
        <v>0.08</v>
      </c>
      <c r="S3178" s="26"/>
    </row>
    <row r="3179" spans="1:19" x14ac:dyDescent="0.3">
      <c r="A3179" s="24" t="s">
        <v>687</v>
      </c>
      <c r="B3179" s="25" t="s">
        <v>594</v>
      </c>
      <c r="C3179" s="26">
        <v>4865.26</v>
      </c>
      <c r="D3179" s="26">
        <v>2272.54</v>
      </c>
      <c r="E3179" s="26">
        <v>3304.17</v>
      </c>
      <c r="F3179" s="26">
        <v>1908.84</v>
      </c>
      <c r="G3179" s="26">
        <v>3100.37</v>
      </c>
      <c r="H3179" s="26">
        <v>2894.8</v>
      </c>
      <c r="I3179" s="26">
        <v>2999.32</v>
      </c>
      <c r="J3179" s="28" t="s">
        <v>3</v>
      </c>
      <c r="L3179" s="26">
        <v>0.19</v>
      </c>
      <c r="M3179" s="26">
        <v>0.09</v>
      </c>
      <c r="N3179" s="26">
        <v>0.13</v>
      </c>
      <c r="O3179" s="26">
        <v>7.0000000000000007E-2</v>
      </c>
      <c r="P3179" s="26">
        <v>0.12</v>
      </c>
      <c r="Q3179" s="26">
        <v>0.11</v>
      </c>
      <c r="R3179" s="26">
        <v>0.12</v>
      </c>
      <c r="S3179" s="26"/>
    </row>
    <row r="3180" spans="1:19" x14ac:dyDescent="0.3">
      <c r="A3180" s="24" t="s">
        <v>687</v>
      </c>
      <c r="B3180" s="25" t="s">
        <v>594</v>
      </c>
      <c r="C3180" s="26">
        <v>3286.43</v>
      </c>
      <c r="D3180" s="26">
        <v>1489.59</v>
      </c>
      <c r="E3180" s="26">
        <v>2098.02</v>
      </c>
      <c r="F3180" s="26">
        <v>1340.05</v>
      </c>
      <c r="G3180" s="26">
        <v>1725.56</v>
      </c>
      <c r="H3180" s="26">
        <v>1668.7</v>
      </c>
      <c r="I3180" s="26">
        <v>1956.04</v>
      </c>
      <c r="J3180" s="28" t="s">
        <v>3</v>
      </c>
      <c r="L3180" s="26">
        <v>0.19</v>
      </c>
      <c r="M3180" s="26">
        <v>0.09</v>
      </c>
      <c r="N3180" s="26">
        <v>0.12</v>
      </c>
      <c r="O3180" s="26">
        <v>0.08</v>
      </c>
      <c r="P3180" s="26">
        <v>0.1</v>
      </c>
      <c r="Q3180" s="26">
        <v>0.1</v>
      </c>
      <c r="R3180" s="26">
        <v>0.11</v>
      </c>
      <c r="S3180" s="26"/>
    </row>
    <row r="3181" spans="1:19" x14ac:dyDescent="0.3">
      <c r="A3181" s="24" t="s">
        <v>1064</v>
      </c>
    </row>
    <row r="3182" spans="1:19" x14ac:dyDescent="0.3">
      <c r="A3182" s="24" t="s">
        <v>1064</v>
      </c>
    </row>
    <row r="3183" spans="1:19" x14ac:dyDescent="0.3">
      <c r="A3183" s="24" t="s">
        <v>791</v>
      </c>
      <c r="B3183" s="25" t="s">
        <v>792</v>
      </c>
      <c r="C3183" s="26">
        <v>4874.93</v>
      </c>
      <c r="D3183" s="26">
        <v>3107.43</v>
      </c>
      <c r="E3183" s="26">
        <v>725.56</v>
      </c>
      <c r="F3183" s="26">
        <v>1308.25</v>
      </c>
      <c r="G3183" s="26">
        <v>1034.5999999999999</v>
      </c>
      <c r="H3183" s="26">
        <v>2932.59</v>
      </c>
      <c r="I3183" s="26">
        <v>2874.32</v>
      </c>
      <c r="J3183" s="28" t="s">
        <v>3</v>
      </c>
      <c r="L3183" s="26">
        <v>0.23</v>
      </c>
      <c r="M3183" s="26">
        <v>0.15</v>
      </c>
      <c r="N3183" s="26">
        <v>0.03</v>
      </c>
      <c r="O3183" s="26">
        <v>0.06</v>
      </c>
      <c r="P3183" s="26">
        <v>0.05</v>
      </c>
      <c r="Q3183" s="26">
        <v>0.14000000000000001</v>
      </c>
      <c r="R3183" s="26">
        <v>0.14000000000000001</v>
      </c>
      <c r="S3183" s="26"/>
    </row>
    <row r="3184" spans="1:19" x14ac:dyDescent="0.3">
      <c r="A3184" s="24" t="s">
        <v>1064</v>
      </c>
    </row>
    <row r="3185" spans="1:19" x14ac:dyDescent="0.3">
      <c r="A3185" s="24" t="s">
        <v>1064</v>
      </c>
    </row>
    <row r="3186" spans="1:19" x14ac:dyDescent="0.3">
      <c r="A3186" s="24" t="s">
        <v>595</v>
      </c>
      <c r="B3186" s="25" t="s">
        <v>596</v>
      </c>
      <c r="C3186" s="26">
        <v>6411.12</v>
      </c>
      <c r="D3186" s="26">
        <v>4052.66</v>
      </c>
      <c r="E3186" s="26">
        <v>1513.58</v>
      </c>
      <c r="F3186" s="26">
        <v>2227.3000000000002</v>
      </c>
      <c r="G3186" s="26">
        <v>2012.3</v>
      </c>
      <c r="H3186" s="26">
        <v>5596</v>
      </c>
      <c r="I3186" s="26">
        <v>4157.93</v>
      </c>
      <c r="J3186" s="28" t="s">
        <v>3</v>
      </c>
      <c r="L3186" s="26">
        <v>0.18</v>
      </c>
      <c r="M3186" s="26">
        <v>0.11</v>
      </c>
      <c r="N3186" s="26">
        <v>0.04</v>
      </c>
      <c r="O3186" s="26">
        <v>0.06</v>
      </c>
      <c r="P3186" s="26">
        <v>0.05</v>
      </c>
      <c r="Q3186" s="26">
        <v>0.15</v>
      </c>
      <c r="R3186" s="26">
        <v>0.11</v>
      </c>
      <c r="S3186" s="26"/>
    </row>
    <row r="3187" spans="1:19" x14ac:dyDescent="0.3">
      <c r="A3187" s="24" t="s">
        <v>595</v>
      </c>
      <c r="B3187" s="25" t="s">
        <v>596</v>
      </c>
      <c r="C3187" s="26">
        <v>11540.16</v>
      </c>
      <c r="D3187" s="26">
        <v>6497.73</v>
      </c>
      <c r="E3187" s="26">
        <v>2731.2</v>
      </c>
      <c r="F3187" s="26">
        <v>2884.89</v>
      </c>
      <c r="G3187" s="26">
        <v>3597.37</v>
      </c>
      <c r="H3187" s="26">
        <v>10163.34</v>
      </c>
      <c r="I3187" s="26">
        <v>7447.69</v>
      </c>
      <c r="J3187" s="28" t="s">
        <v>3</v>
      </c>
      <c r="L3187" s="26">
        <v>0.19</v>
      </c>
      <c r="M3187" s="26">
        <v>0.11</v>
      </c>
      <c r="N3187" s="26">
        <v>0.04</v>
      </c>
      <c r="O3187" s="26">
        <v>0.05</v>
      </c>
      <c r="P3187" s="26">
        <v>0.06</v>
      </c>
      <c r="Q3187" s="26">
        <v>0.17</v>
      </c>
      <c r="R3187" s="26">
        <v>0.12</v>
      </c>
      <c r="S3187" s="26"/>
    </row>
    <row r="3188" spans="1:19" x14ac:dyDescent="0.3">
      <c r="A3188" s="24" t="s">
        <v>1064</v>
      </c>
    </row>
    <row r="3189" spans="1:19" x14ac:dyDescent="0.3">
      <c r="A3189" s="24" t="s">
        <v>1064</v>
      </c>
    </row>
    <row r="3190" spans="1:19" x14ac:dyDescent="0.3">
      <c r="A3190" s="24" t="s">
        <v>597</v>
      </c>
      <c r="B3190" s="25" t="s">
        <v>598</v>
      </c>
      <c r="C3190" s="26">
        <v>12771.26</v>
      </c>
      <c r="D3190" s="26">
        <v>7631.04</v>
      </c>
      <c r="E3190" s="26">
        <v>2465.86</v>
      </c>
      <c r="F3190" s="26">
        <v>3114.51</v>
      </c>
      <c r="G3190" s="26">
        <v>3496.7</v>
      </c>
      <c r="H3190" s="26">
        <v>16647.11</v>
      </c>
      <c r="I3190" s="26">
        <v>7285.91</v>
      </c>
      <c r="J3190" s="28" t="s">
        <v>3</v>
      </c>
      <c r="L3190" s="26">
        <v>0.17</v>
      </c>
      <c r="M3190" s="26">
        <v>0.1</v>
      </c>
      <c r="N3190" s="26">
        <v>0.03</v>
      </c>
      <c r="O3190" s="26">
        <v>0.04</v>
      </c>
      <c r="P3190" s="26">
        <v>0.05</v>
      </c>
      <c r="Q3190" s="26">
        <v>0.22</v>
      </c>
      <c r="R3190" s="26">
        <v>0.1</v>
      </c>
      <c r="S3190" s="26"/>
    </row>
    <row r="3191" spans="1:19" x14ac:dyDescent="0.3">
      <c r="A3191" s="24" t="s">
        <v>1064</v>
      </c>
    </row>
    <row r="3192" spans="1:19" x14ac:dyDescent="0.3">
      <c r="A3192" s="24" t="s">
        <v>1064</v>
      </c>
    </row>
    <row r="3193" spans="1:19" x14ac:dyDescent="0.3">
      <c r="A3193" s="24" t="s">
        <v>599</v>
      </c>
      <c r="B3193" s="25" t="s">
        <v>600</v>
      </c>
      <c r="C3193" s="26">
        <v>4879.88</v>
      </c>
      <c r="D3193" s="26">
        <v>5062.3900000000003</v>
      </c>
      <c r="E3193" s="26">
        <v>2478.87</v>
      </c>
      <c r="F3193" s="26">
        <v>1624.82</v>
      </c>
      <c r="G3193" s="26">
        <v>1763.07</v>
      </c>
      <c r="H3193" s="26">
        <v>6402.35</v>
      </c>
      <c r="I3193" s="26">
        <v>3418.55</v>
      </c>
      <c r="J3193" s="28" t="s">
        <v>3</v>
      </c>
      <c r="L3193" s="26">
        <v>0.15</v>
      </c>
      <c r="M3193" s="26">
        <v>0.15</v>
      </c>
      <c r="N3193" s="26">
        <v>7.0000000000000007E-2</v>
      </c>
      <c r="O3193" s="26">
        <v>0.05</v>
      </c>
      <c r="P3193" s="26">
        <v>0.05</v>
      </c>
      <c r="Q3193" s="26">
        <v>0.19</v>
      </c>
      <c r="R3193" s="26">
        <v>0.1</v>
      </c>
      <c r="S3193" s="26"/>
    </row>
    <row r="3194" spans="1:19" x14ac:dyDescent="0.3">
      <c r="A3194" s="24" t="s">
        <v>599</v>
      </c>
      <c r="B3194" s="25" t="s">
        <v>601</v>
      </c>
      <c r="C3194" s="26">
        <v>16704.669999999998</v>
      </c>
      <c r="D3194" s="26">
        <v>23161.29</v>
      </c>
      <c r="E3194" s="26">
        <v>4058.18</v>
      </c>
      <c r="F3194" s="26">
        <v>4554.51</v>
      </c>
      <c r="G3194" s="26">
        <v>3248.77</v>
      </c>
      <c r="H3194" s="26">
        <v>25566.22</v>
      </c>
      <c r="I3194" s="26">
        <v>11641.72</v>
      </c>
      <c r="J3194" s="28" t="s">
        <v>3</v>
      </c>
      <c r="L3194" s="26">
        <v>0.14000000000000001</v>
      </c>
      <c r="M3194" s="26">
        <v>0.19</v>
      </c>
      <c r="N3194" s="26">
        <v>0.03</v>
      </c>
      <c r="O3194" s="26">
        <v>0.04</v>
      </c>
      <c r="P3194" s="26">
        <v>0.03</v>
      </c>
      <c r="Q3194" s="26">
        <v>0.21</v>
      </c>
      <c r="R3194" s="26">
        <v>0.09</v>
      </c>
      <c r="S3194" s="26"/>
    </row>
    <row r="3195" spans="1:19" x14ac:dyDescent="0.3">
      <c r="A3195" s="24" t="s">
        <v>599</v>
      </c>
      <c r="B3195" s="25" t="s">
        <v>602</v>
      </c>
      <c r="C3195" s="26">
        <v>5578.15</v>
      </c>
      <c r="D3195" s="26">
        <v>5090.7299999999996</v>
      </c>
      <c r="E3195" s="26">
        <v>2435.65</v>
      </c>
      <c r="F3195" s="26">
        <v>1589.2</v>
      </c>
      <c r="G3195" s="26">
        <v>3219.63</v>
      </c>
      <c r="H3195" s="26">
        <v>6780.06</v>
      </c>
      <c r="I3195" s="26">
        <v>3208.44</v>
      </c>
      <c r="J3195" s="28" t="s">
        <v>3</v>
      </c>
      <c r="L3195" s="26">
        <v>0.15</v>
      </c>
      <c r="M3195" s="26">
        <v>0.14000000000000001</v>
      </c>
      <c r="N3195" s="26">
        <v>7.0000000000000007E-2</v>
      </c>
      <c r="O3195" s="26">
        <v>0.04</v>
      </c>
      <c r="P3195" s="26">
        <v>0.09</v>
      </c>
      <c r="Q3195" s="26">
        <v>0.19</v>
      </c>
      <c r="R3195" s="26">
        <v>0.09</v>
      </c>
      <c r="S3195" s="26"/>
    </row>
    <row r="3196" spans="1:19" x14ac:dyDescent="0.3">
      <c r="A3196" s="24" t="s">
        <v>599</v>
      </c>
      <c r="B3196" s="25" t="s">
        <v>602</v>
      </c>
      <c r="C3196" s="26">
        <v>13697.99</v>
      </c>
      <c r="D3196" s="26">
        <v>11695.76</v>
      </c>
      <c r="E3196" s="26">
        <v>6064.08</v>
      </c>
      <c r="F3196" s="26">
        <v>3891.84</v>
      </c>
      <c r="G3196" s="26">
        <v>6164.13</v>
      </c>
      <c r="H3196" s="26">
        <v>14098.83</v>
      </c>
      <c r="I3196" s="26">
        <v>5785.26</v>
      </c>
      <c r="J3196" s="28" t="s">
        <v>3</v>
      </c>
      <c r="L3196" s="26">
        <v>0.17</v>
      </c>
      <c r="M3196" s="26">
        <v>0.14000000000000001</v>
      </c>
      <c r="N3196" s="26">
        <v>7.0000000000000007E-2</v>
      </c>
      <c r="O3196" s="26">
        <v>0.05</v>
      </c>
      <c r="P3196" s="26">
        <v>7.0000000000000007E-2</v>
      </c>
      <c r="Q3196" s="26">
        <v>0.17</v>
      </c>
      <c r="R3196" s="26">
        <v>7.0000000000000007E-2</v>
      </c>
      <c r="S3196" s="26"/>
    </row>
    <row r="3197" spans="1:19" x14ac:dyDescent="0.3">
      <c r="A3197" s="24" t="s">
        <v>599</v>
      </c>
      <c r="B3197" s="25" t="s">
        <v>603</v>
      </c>
      <c r="C3197" s="26">
        <v>44968.66</v>
      </c>
      <c r="D3197" s="26">
        <v>36275.18</v>
      </c>
      <c r="E3197" s="26">
        <v>20266.98</v>
      </c>
      <c r="F3197" s="26">
        <v>10693.19</v>
      </c>
      <c r="G3197" s="26">
        <v>26331.02</v>
      </c>
      <c r="H3197" s="26">
        <v>45556.76</v>
      </c>
      <c r="I3197" s="26">
        <v>24542.55</v>
      </c>
      <c r="J3197" s="28" t="s">
        <v>3</v>
      </c>
      <c r="L3197" s="26">
        <v>0.16</v>
      </c>
      <c r="M3197" s="26">
        <v>0.13</v>
      </c>
      <c r="N3197" s="26">
        <v>7.0000000000000007E-2</v>
      </c>
      <c r="O3197" s="26">
        <v>0.04</v>
      </c>
      <c r="P3197" s="26">
        <v>0.1</v>
      </c>
      <c r="Q3197" s="26">
        <v>0.16</v>
      </c>
      <c r="R3197" s="26">
        <v>0.09</v>
      </c>
      <c r="S3197" s="26"/>
    </row>
    <row r="3198" spans="1:19" x14ac:dyDescent="0.3">
      <c r="A3198" s="24" t="s">
        <v>599</v>
      </c>
      <c r="B3198" s="25" t="s">
        <v>602</v>
      </c>
      <c r="C3198" s="26">
        <v>23059.360000000001</v>
      </c>
      <c r="D3198" s="26">
        <v>16386.310000000001</v>
      </c>
      <c r="E3198" s="26">
        <v>9348.9699999999993</v>
      </c>
      <c r="F3198" s="26">
        <v>5265.19</v>
      </c>
      <c r="G3198" s="26">
        <v>11327.39</v>
      </c>
      <c r="H3198" s="26">
        <v>21051.24</v>
      </c>
      <c r="I3198" s="26">
        <v>9409.51</v>
      </c>
      <c r="J3198" s="28" t="s">
        <v>3</v>
      </c>
      <c r="L3198" s="26">
        <v>0.18</v>
      </c>
      <c r="M3198" s="26">
        <v>0.13</v>
      </c>
      <c r="N3198" s="26">
        <v>7.0000000000000007E-2</v>
      </c>
      <c r="O3198" s="26">
        <v>0.04</v>
      </c>
      <c r="P3198" s="26">
        <v>0.09</v>
      </c>
      <c r="Q3198" s="26">
        <v>0.16</v>
      </c>
      <c r="R3198" s="26">
        <v>7.0000000000000007E-2</v>
      </c>
      <c r="S3198" s="26"/>
    </row>
    <row r="3199" spans="1:19" x14ac:dyDescent="0.3">
      <c r="A3199" s="24" t="s">
        <v>599</v>
      </c>
      <c r="B3199" s="25" t="s">
        <v>603</v>
      </c>
      <c r="C3199" s="26">
        <v>37847.360000000001</v>
      </c>
      <c r="D3199" s="26">
        <v>28140.85</v>
      </c>
      <c r="E3199" s="26">
        <v>14876.23</v>
      </c>
      <c r="F3199" s="26">
        <v>10098.11</v>
      </c>
      <c r="G3199" s="26">
        <v>18106.93</v>
      </c>
      <c r="H3199" s="26">
        <v>34645.35</v>
      </c>
      <c r="I3199" s="26">
        <v>17716.8</v>
      </c>
      <c r="J3199" s="28" t="s">
        <v>3</v>
      </c>
      <c r="L3199" s="26">
        <v>0.17</v>
      </c>
      <c r="M3199" s="26">
        <v>0.13</v>
      </c>
      <c r="N3199" s="26">
        <v>7.0000000000000007E-2</v>
      </c>
      <c r="O3199" s="26">
        <v>0.05</v>
      </c>
      <c r="P3199" s="26">
        <v>0.08</v>
      </c>
      <c r="Q3199" s="26">
        <v>0.16</v>
      </c>
      <c r="R3199" s="26">
        <v>0.08</v>
      </c>
      <c r="S3199" s="26"/>
    </row>
    <row r="3200" spans="1:19" x14ac:dyDescent="0.3">
      <c r="A3200" s="24" t="s">
        <v>599</v>
      </c>
      <c r="B3200" s="25" t="s">
        <v>600</v>
      </c>
      <c r="C3200" s="26">
        <v>20483.560000000001</v>
      </c>
      <c r="D3200" s="26">
        <v>18941.259999999998</v>
      </c>
      <c r="E3200" s="26">
        <v>6548.81</v>
      </c>
      <c r="F3200" s="26">
        <v>5881.9</v>
      </c>
      <c r="G3200" s="26">
        <v>5245.49</v>
      </c>
      <c r="H3200" s="26">
        <v>25127.25</v>
      </c>
      <c r="I3200" s="26">
        <v>14162.74</v>
      </c>
      <c r="J3200" s="28" t="s">
        <v>3</v>
      </c>
      <c r="L3200" s="26">
        <v>0.16</v>
      </c>
      <c r="M3200" s="26">
        <v>0.15</v>
      </c>
      <c r="N3200" s="26">
        <v>0.05</v>
      </c>
      <c r="O3200" s="26">
        <v>0.05</v>
      </c>
      <c r="P3200" s="26">
        <v>0.04</v>
      </c>
      <c r="Q3200" s="26">
        <v>0.2</v>
      </c>
      <c r="R3200" s="26">
        <v>0.11</v>
      </c>
      <c r="S3200" s="26"/>
    </row>
    <row r="3201" spans="1:19" x14ac:dyDescent="0.3">
      <c r="A3201" s="24" t="s">
        <v>599</v>
      </c>
      <c r="B3201" s="25" t="s">
        <v>600</v>
      </c>
      <c r="C3201" s="26">
        <v>7082.34</v>
      </c>
      <c r="D3201" s="26">
        <v>7387.44</v>
      </c>
      <c r="E3201" s="26">
        <v>2374.25</v>
      </c>
      <c r="F3201" s="26">
        <v>1703.98</v>
      </c>
      <c r="G3201" s="26">
        <v>2544.71</v>
      </c>
      <c r="H3201" s="26">
        <v>9733.41</v>
      </c>
      <c r="I3201" s="26">
        <v>4311.03</v>
      </c>
      <c r="J3201" s="28" t="s">
        <v>3</v>
      </c>
      <c r="L3201" s="26">
        <v>0.15</v>
      </c>
      <c r="M3201" s="26">
        <v>0.15</v>
      </c>
      <c r="N3201" s="26">
        <v>0.05</v>
      </c>
      <c r="O3201" s="26">
        <v>0.04</v>
      </c>
      <c r="P3201" s="26">
        <v>0.05</v>
      </c>
      <c r="Q3201" s="26">
        <v>0.2</v>
      </c>
      <c r="R3201" s="26">
        <v>0.09</v>
      </c>
      <c r="S3201" s="26"/>
    </row>
    <row r="3202" spans="1:19" x14ac:dyDescent="0.3">
      <c r="A3202" s="24" t="s">
        <v>599</v>
      </c>
      <c r="B3202" s="25" t="s">
        <v>600</v>
      </c>
      <c r="C3202" s="26">
        <v>5327.18</v>
      </c>
      <c r="D3202" s="26">
        <v>5177.1400000000003</v>
      </c>
      <c r="E3202" s="26">
        <v>1924.1</v>
      </c>
      <c r="F3202" s="26">
        <v>1370.14</v>
      </c>
      <c r="G3202" s="26">
        <v>1795.61</v>
      </c>
      <c r="H3202" s="26">
        <v>7133.61</v>
      </c>
      <c r="I3202" s="26">
        <v>3304.88</v>
      </c>
      <c r="J3202" s="28" t="s">
        <v>3</v>
      </c>
      <c r="L3202" s="26">
        <v>0.15</v>
      </c>
      <c r="M3202" s="26">
        <v>0.14000000000000001</v>
      </c>
      <c r="N3202" s="26">
        <v>0.05</v>
      </c>
      <c r="O3202" s="26">
        <v>0.04</v>
      </c>
      <c r="P3202" s="26">
        <v>0.05</v>
      </c>
      <c r="Q3202" s="26">
        <v>0.2</v>
      </c>
      <c r="R3202" s="26">
        <v>0.09</v>
      </c>
      <c r="S3202" s="26"/>
    </row>
    <row r="3203" spans="1:19" x14ac:dyDescent="0.3">
      <c r="A3203" s="24" t="s">
        <v>599</v>
      </c>
      <c r="B3203" s="25" t="s">
        <v>604</v>
      </c>
      <c r="C3203" s="26">
        <v>10606.06</v>
      </c>
      <c r="D3203" s="26">
        <v>6305.19</v>
      </c>
      <c r="E3203" s="26">
        <v>5024.3999999999996</v>
      </c>
      <c r="F3203" s="26">
        <v>2081.29</v>
      </c>
      <c r="G3203" s="26">
        <v>5100.91</v>
      </c>
      <c r="H3203" s="26">
        <v>6567.82</v>
      </c>
      <c r="I3203" s="26">
        <v>4651.18</v>
      </c>
      <c r="J3203" s="28" t="s">
        <v>3</v>
      </c>
      <c r="L3203" s="26">
        <v>0.19</v>
      </c>
      <c r="M3203" s="26">
        <v>0.12</v>
      </c>
      <c r="N3203" s="26">
        <v>0.09</v>
      </c>
      <c r="O3203" s="26">
        <v>0.04</v>
      </c>
      <c r="P3203" s="26">
        <v>0.09</v>
      </c>
      <c r="Q3203" s="26">
        <v>0.12</v>
      </c>
      <c r="R3203" s="26">
        <v>0.09</v>
      </c>
      <c r="S3203" s="26"/>
    </row>
    <row r="3204" spans="1:19" x14ac:dyDescent="0.3">
      <c r="A3204" s="24" t="s">
        <v>599</v>
      </c>
      <c r="B3204" s="25" t="s">
        <v>604</v>
      </c>
      <c r="C3204" s="26">
        <v>4728.6499999999996</v>
      </c>
      <c r="D3204" s="26">
        <v>3051.46</v>
      </c>
      <c r="E3204" s="26">
        <v>1374.82</v>
      </c>
      <c r="F3204" s="26">
        <v>1123.1199999999999</v>
      </c>
      <c r="G3204" s="26">
        <v>2319.23</v>
      </c>
      <c r="H3204" s="26">
        <v>4574.59</v>
      </c>
      <c r="I3204" s="26">
        <v>2639.5</v>
      </c>
      <c r="J3204" s="28" t="s">
        <v>3</v>
      </c>
      <c r="L3204" s="26">
        <v>0.18</v>
      </c>
      <c r="M3204" s="26">
        <v>0.12</v>
      </c>
      <c r="N3204" s="26">
        <v>0.05</v>
      </c>
      <c r="O3204" s="26">
        <v>0.04</v>
      </c>
      <c r="P3204" s="26">
        <v>0.09</v>
      </c>
      <c r="Q3204" s="26">
        <v>0.17</v>
      </c>
      <c r="R3204" s="26">
        <v>0.1</v>
      </c>
      <c r="S3204" s="26"/>
    </row>
    <row r="3205" spans="1:19" x14ac:dyDescent="0.3">
      <c r="A3205" s="24" t="s">
        <v>599</v>
      </c>
      <c r="B3205" s="25" t="s">
        <v>604</v>
      </c>
      <c r="C3205" s="26">
        <v>7128.46</v>
      </c>
      <c r="D3205" s="26">
        <v>7793.69</v>
      </c>
      <c r="E3205" s="26">
        <v>4211.68</v>
      </c>
      <c r="F3205" s="26">
        <v>1868.58</v>
      </c>
      <c r="G3205" s="26">
        <v>3277.45</v>
      </c>
      <c r="H3205" s="26">
        <v>8095.44</v>
      </c>
      <c r="I3205" s="26">
        <v>5074.8</v>
      </c>
      <c r="J3205" s="28" t="s">
        <v>3</v>
      </c>
      <c r="L3205" s="26">
        <v>0.14000000000000001</v>
      </c>
      <c r="M3205" s="26">
        <v>0.15</v>
      </c>
      <c r="N3205" s="26">
        <v>0.08</v>
      </c>
      <c r="O3205" s="26">
        <v>0.04</v>
      </c>
      <c r="P3205" s="26">
        <v>0.06</v>
      </c>
      <c r="Q3205" s="26">
        <v>0.16</v>
      </c>
      <c r="R3205" s="26">
        <v>0.1</v>
      </c>
      <c r="S3205" s="26"/>
    </row>
    <row r="3206" spans="1:19" x14ac:dyDescent="0.3">
      <c r="A3206" s="24" t="s">
        <v>599</v>
      </c>
      <c r="B3206" s="25" t="s">
        <v>793</v>
      </c>
      <c r="C3206" s="26">
        <v>5371.04</v>
      </c>
      <c r="D3206" s="26">
        <v>7631.09</v>
      </c>
      <c r="E3206" s="26">
        <v>1727.19</v>
      </c>
      <c r="F3206" s="26">
        <v>1590.65</v>
      </c>
      <c r="G3206" s="26">
        <v>1876.82</v>
      </c>
      <c r="H3206" s="26">
        <v>9005.7900000000009</v>
      </c>
      <c r="I3206" s="26">
        <v>4044.82</v>
      </c>
      <c r="J3206" s="28" t="s">
        <v>3</v>
      </c>
      <c r="L3206" s="26">
        <v>0.13</v>
      </c>
      <c r="M3206" s="26">
        <v>0.18</v>
      </c>
      <c r="N3206" s="26">
        <v>0.04</v>
      </c>
      <c r="O3206" s="26">
        <v>0.04</v>
      </c>
      <c r="P3206" s="26">
        <v>0.04</v>
      </c>
      <c r="Q3206" s="26">
        <v>0.21</v>
      </c>
      <c r="R3206" s="26">
        <v>0.1</v>
      </c>
      <c r="S3206" s="26"/>
    </row>
    <row r="3207" spans="1:19" x14ac:dyDescent="0.3">
      <c r="A3207" s="24" t="s">
        <v>599</v>
      </c>
      <c r="B3207" s="25" t="s">
        <v>793</v>
      </c>
      <c r="C3207" s="26">
        <v>5633.79</v>
      </c>
      <c r="D3207" s="26">
        <v>7519.5</v>
      </c>
      <c r="E3207" s="26">
        <v>1081.48</v>
      </c>
      <c r="F3207" s="26">
        <v>1741.95</v>
      </c>
      <c r="G3207" s="26">
        <v>2019.73</v>
      </c>
      <c r="H3207" s="26">
        <v>8156.02</v>
      </c>
      <c r="I3207" s="26">
        <v>4018.93</v>
      </c>
      <c r="J3207" s="28" t="s">
        <v>3</v>
      </c>
      <c r="L3207" s="26">
        <v>0.14000000000000001</v>
      </c>
      <c r="M3207" s="26">
        <v>0.18</v>
      </c>
      <c r="N3207" s="26">
        <v>0.03</v>
      </c>
      <c r="O3207" s="26">
        <v>0.04</v>
      </c>
      <c r="P3207" s="26">
        <v>0.05</v>
      </c>
      <c r="Q3207" s="26">
        <v>0.2</v>
      </c>
      <c r="R3207" s="26">
        <v>0.1</v>
      </c>
      <c r="S3207" s="26"/>
    </row>
    <row r="3208" spans="1:19" x14ac:dyDescent="0.3">
      <c r="A3208" s="24" t="s">
        <v>599</v>
      </c>
      <c r="B3208" s="25" t="s">
        <v>604</v>
      </c>
      <c r="C3208" s="26">
        <v>13649.97</v>
      </c>
      <c r="D3208" s="26">
        <v>6414.61</v>
      </c>
      <c r="E3208" s="26">
        <v>7053.87</v>
      </c>
      <c r="F3208" s="26">
        <v>2730.77</v>
      </c>
      <c r="G3208" s="26">
        <v>6493.28</v>
      </c>
      <c r="H3208" s="26">
        <v>7288.68</v>
      </c>
      <c r="I3208" s="26">
        <v>4840.71</v>
      </c>
      <c r="J3208" s="28" t="s">
        <v>3</v>
      </c>
      <c r="L3208" s="26">
        <v>0.22</v>
      </c>
      <c r="M3208" s="26">
        <v>0.1</v>
      </c>
      <c r="N3208" s="26">
        <v>0.11</v>
      </c>
      <c r="O3208" s="26">
        <v>0.04</v>
      </c>
      <c r="P3208" s="26">
        <v>0.1</v>
      </c>
      <c r="Q3208" s="26">
        <v>0.12</v>
      </c>
      <c r="R3208" s="26">
        <v>0.08</v>
      </c>
      <c r="S3208" s="26"/>
    </row>
    <row r="3209" spans="1:19" x14ac:dyDescent="0.3">
      <c r="A3209" s="24" t="s">
        <v>599</v>
      </c>
      <c r="B3209" s="25" t="s">
        <v>604</v>
      </c>
      <c r="C3209" s="26">
        <v>11743.47</v>
      </c>
      <c r="D3209" s="26">
        <v>4965.49</v>
      </c>
      <c r="E3209" s="26">
        <v>4552.4399999999996</v>
      </c>
      <c r="F3209" s="26">
        <v>2042.16</v>
      </c>
      <c r="G3209" s="26">
        <v>6359.47</v>
      </c>
      <c r="H3209" s="26">
        <v>4201.05</v>
      </c>
      <c r="I3209" s="26">
        <v>2515.9</v>
      </c>
      <c r="J3209" s="28" t="s">
        <v>3</v>
      </c>
      <c r="L3209" s="26">
        <v>0.26</v>
      </c>
      <c r="M3209" s="26">
        <v>0.11</v>
      </c>
      <c r="N3209" s="26">
        <v>0.1</v>
      </c>
      <c r="O3209" s="26">
        <v>0.04</v>
      </c>
      <c r="P3209" s="26">
        <v>0.14000000000000001</v>
      </c>
      <c r="Q3209" s="26">
        <v>0.09</v>
      </c>
      <c r="R3209" s="26">
        <v>0.06</v>
      </c>
      <c r="S3209" s="26"/>
    </row>
    <row r="3210" spans="1:19" x14ac:dyDescent="0.3">
      <c r="A3210" s="24" t="s">
        <v>599</v>
      </c>
      <c r="B3210" s="25" t="s">
        <v>605</v>
      </c>
      <c r="C3210" s="26">
        <v>10111.43</v>
      </c>
      <c r="D3210" s="26">
        <v>10216.959999999999</v>
      </c>
      <c r="E3210" s="26">
        <v>3643.14</v>
      </c>
      <c r="F3210" s="26">
        <v>3067.2</v>
      </c>
      <c r="G3210" s="26">
        <v>4464.45</v>
      </c>
      <c r="H3210" s="26">
        <v>10316.24</v>
      </c>
      <c r="I3210" s="26">
        <v>5587.51</v>
      </c>
      <c r="J3210" s="28" t="s">
        <v>3</v>
      </c>
      <c r="L3210" s="26">
        <v>0.16</v>
      </c>
      <c r="M3210" s="26">
        <v>0.17</v>
      </c>
      <c r="N3210" s="26">
        <v>0.06</v>
      </c>
      <c r="O3210" s="26">
        <v>0.05</v>
      </c>
      <c r="P3210" s="26">
        <v>7.0000000000000007E-2</v>
      </c>
      <c r="Q3210" s="26">
        <v>0.17</v>
      </c>
      <c r="R3210" s="26">
        <v>0.09</v>
      </c>
      <c r="S3210" s="26"/>
    </row>
    <row r="3211" spans="1:19" x14ac:dyDescent="0.3">
      <c r="A3211" s="24" t="s">
        <v>599</v>
      </c>
      <c r="B3211" s="25" t="s">
        <v>605</v>
      </c>
      <c r="C3211" s="26">
        <v>10522.95</v>
      </c>
      <c r="D3211" s="26">
        <v>9506.85</v>
      </c>
      <c r="E3211" s="26">
        <v>3437.27</v>
      </c>
      <c r="F3211" s="26">
        <v>2926.77</v>
      </c>
      <c r="G3211" s="26">
        <v>4397.9399999999996</v>
      </c>
      <c r="H3211" s="26">
        <v>10732.55</v>
      </c>
      <c r="I3211" s="26">
        <v>5673.73</v>
      </c>
      <c r="J3211" s="28" t="s">
        <v>3</v>
      </c>
      <c r="L3211" s="26">
        <v>0.17</v>
      </c>
      <c r="M3211" s="26">
        <v>0.15</v>
      </c>
      <c r="N3211" s="26">
        <v>0.05</v>
      </c>
      <c r="O3211" s="26">
        <v>0.05</v>
      </c>
      <c r="P3211" s="26">
        <v>7.0000000000000007E-2</v>
      </c>
      <c r="Q3211" s="26">
        <v>0.17</v>
      </c>
      <c r="R3211" s="26">
        <v>0.09</v>
      </c>
      <c r="S3211" s="26"/>
    </row>
    <row r="3212" spans="1:19" x14ac:dyDescent="0.3">
      <c r="A3212" s="24" t="s">
        <v>599</v>
      </c>
      <c r="B3212" s="25" t="s">
        <v>606</v>
      </c>
      <c r="C3212" s="26">
        <v>7284.3</v>
      </c>
      <c r="D3212" s="26">
        <v>5247.88</v>
      </c>
      <c r="E3212" s="26">
        <v>2969.89</v>
      </c>
      <c r="F3212" s="26">
        <v>1732.78</v>
      </c>
      <c r="G3212" s="26">
        <v>3100.03</v>
      </c>
      <c r="H3212" s="26">
        <v>4064.21</v>
      </c>
      <c r="I3212" s="26">
        <v>2851.52</v>
      </c>
      <c r="J3212" s="28" t="s">
        <v>3</v>
      </c>
      <c r="L3212" s="26">
        <v>0.2</v>
      </c>
      <c r="M3212" s="26">
        <v>0.15</v>
      </c>
      <c r="N3212" s="26">
        <v>0.08</v>
      </c>
      <c r="O3212" s="26">
        <v>0.05</v>
      </c>
      <c r="P3212" s="26">
        <v>0.09</v>
      </c>
      <c r="Q3212" s="26">
        <v>0.11</v>
      </c>
      <c r="R3212" s="26">
        <v>0.08</v>
      </c>
      <c r="S3212" s="26"/>
    </row>
    <row r="3213" spans="1:19" x14ac:dyDescent="0.3">
      <c r="A3213" s="24" t="s">
        <v>599</v>
      </c>
      <c r="B3213" s="25" t="s">
        <v>606</v>
      </c>
      <c r="C3213" s="26">
        <v>8819.2900000000009</v>
      </c>
      <c r="D3213" s="26">
        <v>6060.41</v>
      </c>
      <c r="E3213" s="26">
        <v>3734.68</v>
      </c>
      <c r="F3213" s="26">
        <v>1937.47</v>
      </c>
      <c r="G3213" s="26">
        <v>3971.73</v>
      </c>
      <c r="H3213" s="26">
        <v>4882.58</v>
      </c>
      <c r="I3213" s="26">
        <v>3066.37</v>
      </c>
      <c r="J3213" s="28" t="s">
        <v>3</v>
      </c>
      <c r="L3213" s="26">
        <v>0.2</v>
      </c>
      <c r="M3213" s="26">
        <v>0.14000000000000001</v>
      </c>
      <c r="N3213" s="26">
        <v>0.09</v>
      </c>
      <c r="O3213" s="26">
        <v>0.04</v>
      </c>
      <c r="P3213" s="26">
        <v>0.09</v>
      </c>
      <c r="Q3213" s="26">
        <v>0.11</v>
      </c>
      <c r="R3213" s="26">
        <v>7.0000000000000007E-2</v>
      </c>
      <c r="S3213" s="26"/>
    </row>
    <row r="3214" spans="1:19" x14ac:dyDescent="0.3">
      <c r="A3214" s="24" t="s">
        <v>599</v>
      </c>
      <c r="B3214" s="25" t="s">
        <v>606</v>
      </c>
      <c r="C3214" s="26">
        <v>9822.26</v>
      </c>
      <c r="D3214" s="26">
        <v>6649.03</v>
      </c>
      <c r="E3214" s="26">
        <v>4243.1499999999996</v>
      </c>
      <c r="F3214" s="26">
        <v>2672.93</v>
      </c>
      <c r="G3214" s="26">
        <v>4159.0600000000004</v>
      </c>
      <c r="H3214" s="26">
        <v>7014.74</v>
      </c>
      <c r="I3214" s="26">
        <v>4710.3999999999996</v>
      </c>
      <c r="J3214" s="28" t="s">
        <v>3</v>
      </c>
      <c r="L3214" s="26">
        <v>0.19</v>
      </c>
      <c r="M3214" s="26">
        <v>0.13</v>
      </c>
      <c r="N3214" s="26">
        <v>0.08</v>
      </c>
      <c r="O3214" s="26">
        <v>0.05</v>
      </c>
      <c r="P3214" s="26">
        <v>0.08</v>
      </c>
      <c r="Q3214" s="26">
        <v>0.13</v>
      </c>
      <c r="R3214" s="26">
        <v>0.09</v>
      </c>
      <c r="S3214" s="26"/>
    </row>
    <row r="3215" spans="1:19" x14ac:dyDescent="0.3">
      <c r="A3215" s="24" t="s">
        <v>599</v>
      </c>
      <c r="B3215" s="25" t="s">
        <v>606</v>
      </c>
      <c r="C3215" s="26">
        <v>14657.6</v>
      </c>
      <c r="D3215" s="26">
        <v>8651.0400000000009</v>
      </c>
      <c r="E3215" s="26">
        <v>5621.32</v>
      </c>
      <c r="F3215" s="26">
        <v>3701.05</v>
      </c>
      <c r="G3215" s="26">
        <v>7028.34</v>
      </c>
      <c r="H3215" s="26">
        <v>6482</v>
      </c>
      <c r="I3215" s="26">
        <v>5035.37</v>
      </c>
      <c r="J3215" s="28" t="s">
        <v>3</v>
      </c>
      <c r="L3215" s="26">
        <v>0.22</v>
      </c>
      <c r="M3215" s="26">
        <v>0.13</v>
      </c>
      <c r="N3215" s="26">
        <v>0.08</v>
      </c>
      <c r="O3215" s="26">
        <v>0.06</v>
      </c>
      <c r="P3215" s="26">
        <v>0.11</v>
      </c>
      <c r="Q3215" s="26">
        <v>0.1</v>
      </c>
      <c r="R3215" s="26">
        <v>0.08</v>
      </c>
      <c r="S3215" s="26"/>
    </row>
    <row r="3216" spans="1:19" x14ac:dyDescent="0.3">
      <c r="A3216" s="24" t="s">
        <v>599</v>
      </c>
      <c r="B3216" s="25" t="s">
        <v>606</v>
      </c>
      <c r="C3216" s="26">
        <v>13281.3</v>
      </c>
      <c r="D3216" s="26">
        <v>7820.08</v>
      </c>
      <c r="E3216" s="26">
        <v>5274.66</v>
      </c>
      <c r="F3216" s="26">
        <v>2644.65</v>
      </c>
      <c r="G3216" s="26">
        <v>5982.75</v>
      </c>
      <c r="H3216" s="26">
        <v>5807.01</v>
      </c>
      <c r="I3216" s="26">
        <v>3909.71</v>
      </c>
      <c r="J3216" s="28" t="s">
        <v>3</v>
      </c>
      <c r="L3216" s="26">
        <v>0.23</v>
      </c>
      <c r="M3216" s="26">
        <v>0.13</v>
      </c>
      <c r="N3216" s="26">
        <v>0.09</v>
      </c>
      <c r="O3216" s="26">
        <v>0.05</v>
      </c>
      <c r="P3216" s="26">
        <v>0.1</v>
      </c>
      <c r="Q3216" s="26">
        <v>0.1</v>
      </c>
      <c r="R3216" s="26">
        <v>7.0000000000000007E-2</v>
      </c>
      <c r="S3216" s="26"/>
    </row>
    <row r="3217" spans="1:19" x14ac:dyDescent="0.3">
      <c r="A3217" s="24" t="s">
        <v>599</v>
      </c>
      <c r="B3217" s="25" t="s">
        <v>605</v>
      </c>
      <c r="C3217" s="26">
        <v>5697.11</v>
      </c>
      <c r="D3217" s="26">
        <v>4336.4399999999996</v>
      </c>
      <c r="E3217" s="26">
        <v>2065.17</v>
      </c>
      <c r="F3217" s="26">
        <v>1779.88</v>
      </c>
      <c r="G3217" s="26">
        <v>2490.6999999999998</v>
      </c>
      <c r="H3217" s="26">
        <v>4844.49</v>
      </c>
      <c r="I3217" s="26">
        <v>3136.89</v>
      </c>
      <c r="J3217" s="28" t="s">
        <v>3</v>
      </c>
      <c r="L3217" s="26">
        <v>0.18</v>
      </c>
      <c r="M3217" s="26">
        <v>0.14000000000000001</v>
      </c>
      <c r="N3217" s="26">
        <v>0.06</v>
      </c>
      <c r="O3217" s="26">
        <v>0.06</v>
      </c>
      <c r="P3217" s="26">
        <v>0.08</v>
      </c>
      <c r="Q3217" s="26">
        <v>0.15</v>
      </c>
      <c r="R3217" s="26">
        <v>0.1</v>
      </c>
      <c r="S3217" s="26"/>
    </row>
    <row r="3218" spans="1:19" x14ac:dyDescent="0.3">
      <c r="A3218" s="24" t="s">
        <v>599</v>
      </c>
      <c r="B3218" s="25" t="s">
        <v>605</v>
      </c>
      <c r="C3218" s="26">
        <v>4920.01</v>
      </c>
      <c r="D3218" s="26">
        <v>4130.93</v>
      </c>
      <c r="E3218" s="26">
        <v>1554.65</v>
      </c>
      <c r="F3218" s="26">
        <v>1849.58</v>
      </c>
      <c r="G3218" s="26">
        <v>1691.77</v>
      </c>
      <c r="H3218" s="26">
        <v>5324.11</v>
      </c>
      <c r="I3218" s="26">
        <v>2652.34</v>
      </c>
      <c r="J3218" s="28" t="s">
        <v>3</v>
      </c>
      <c r="L3218" s="26">
        <v>0.17</v>
      </c>
      <c r="M3218" s="26">
        <v>0.14000000000000001</v>
      </c>
      <c r="N3218" s="26">
        <v>0.05</v>
      </c>
      <c r="O3218" s="26">
        <v>0.06</v>
      </c>
      <c r="P3218" s="26">
        <v>0.06</v>
      </c>
      <c r="Q3218" s="26">
        <v>0.18</v>
      </c>
      <c r="R3218" s="26">
        <v>0.09</v>
      </c>
      <c r="S3218" s="26"/>
    </row>
    <row r="3219" spans="1:19" x14ac:dyDescent="0.3">
      <c r="A3219" s="24" t="s">
        <v>599</v>
      </c>
      <c r="B3219" s="25" t="s">
        <v>913</v>
      </c>
      <c r="C3219" s="26">
        <v>9072.2800000000007</v>
      </c>
      <c r="D3219" s="26">
        <v>6682.41</v>
      </c>
      <c r="E3219" s="26">
        <v>3345.66</v>
      </c>
      <c r="F3219" s="26">
        <v>1554.06</v>
      </c>
      <c r="G3219" s="26">
        <v>4122.7700000000004</v>
      </c>
      <c r="H3219" s="26">
        <v>6963.52</v>
      </c>
      <c r="I3219" s="26">
        <v>4850.54</v>
      </c>
      <c r="J3219" s="28" t="s">
        <v>3</v>
      </c>
      <c r="L3219" s="26">
        <v>0.18</v>
      </c>
      <c r="M3219" s="26">
        <v>0.13</v>
      </c>
      <c r="N3219" s="26">
        <v>7.0000000000000007E-2</v>
      </c>
      <c r="O3219" s="26">
        <v>0.03</v>
      </c>
      <c r="P3219" s="26">
        <v>0.08</v>
      </c>
      <c r="Q3219" s="26">
        <v>0.14000000000000001</v>
      </c>
      <c r="R3219" s="26">
        <v>0.1</v>
      </c>
      <c r="S3219" s="26"/>
    </row>
    <row r="3220" spans="1:19" x14ac:dyDescent="0.3">
      <c r="A3220" s="24" t="s">
        <v>599</v>
      </c>
      <c r="B3220" s="25" t="s">
        <v>913</v>
      </c>
      <c r="C3220" s="26">
        <v>9586.9500000000007</v>
      </c>
      <c r="D3220" s="26">
        <v>6332.29</v>
      </c>
      <c r="E3220" s="26">
        <v>3342.59</v>
      </c>
      <c r="F3220" s="26">
        <v>2369.34</v>
      </c>
      <c r="G3220" s="26">
        <v>3726.13</v>
      </c>
      <c r="H3220" s="26">
        <v>7110.68</v>
      </c>
      <c r="I3220" s="26">
        <v>5124.26</v>
      </c>
      <c r="J3220" s="28" t="s">
        <v>3</v>
      </c>
      <c r="L3220" s="26">
        <v>0.2</v>
      </c>
      <c r="M3220" s="26">
        <v>0.13</v>
      </c>
      <c r="N3220" s="26">
        <v>7.0000000000000007E-2</v>
      </c>
      <c r="O3220" s="26">
        <v>0.05</v>
      </c>
      <c r="P3220" s="26">
        <v>0.08</v>
      </c>
      <c r="Q3220" s="26">
        <v>0.15</v>
      </c>
      <c r="R3220" s="26">
        <v>0.11</v>
      </c>
      <c r="S3220" s="26"/>
    </row>
    <row r="3221" spans="1:19" x14ac:dyDescent="0.3">
      <c r="A3221" s="24" t="s">
        <v>599</v>
      </c>
      <c r="B3221" s="25" t="s">
        <v>607</v>
      </c>
      <c r="C3221" s="26">
        <v>3337.6</v>
      </c>
      <c r="D3221" s="26">
        <v>2231.79</v>
      </c>
      <c r="E3221" s="26">
        <v>1360.27</v>
      </c>
      <c r="F3221" s="26">
        <v>769.42</v>
      </c>
      <c r="G3221" s="26">
        <v>580</v>
      </c>
      <c r="H3221" s="26">
        <v>3330.82</v>
      </c>
      <c r="I3221" s="26">
        <v>1112.6099999999999</v>
      </c>
      <c r="J3221" s="28" t="s">
        <v>3</v>
      </c>
      <c r="L3221" s="26">
        <v>0.19</v>
      </c>
      <c r="M3221" s="26">
        <v>0.13</v>
      </c>
      <c r="N3221" s="26">
        <v>0.08</v>
      </c>
      <c r="O3221" s="26">
        <v>0.04</v>
      </c>
      <c r="P3221" s="26">
        <v>0.03</v>
      </c>
      <c r="Q3221" s="26">
        <v>0.19</v>
      </c>
      <c r="R3221" s="26">
        <v>0.06</v>
      </c>
      <c r="S3221" s="26"/>
    </row>
    <row r="3222" spans="1:19" x14ac:dyDescent="0.3">
      <c r="A3222" s="24" t="s">
        <v>599</v>
      </c>
      <c r="B3222" s="25" t="s">
        <v>981</v>
      </c>
      <c r="C3222" s="26">
        <v>1910.81</v>
      </c>
      <c r="D3222" s="26">
        <v>512.87</v>
      </c>
      <c r="E3222" s="26">
        <v>689.33</v>
      </c>
      <c r="F3222" s="26">
        <v>255.98</v>
      </c>
      <c r="G3222" s="26">
        <v>1019.01</v>
      </c>
      <c r="H3222" s="26">
        <v>519.55999999999995</v>
      </c>
      <c r="I3222" s="26">
        <v>491.92</v>
      </c>
      <c r="J3222" s="28" t="s">
        <v>3</v>
      </c>
      <c r="L3222" s="26">
        <v>0.26</v>
      </c>
      <c r="M3222" s="26">
        <v>7.0000000000000007E-2</v>
      </c>
      <c r="N3222" s="26">
        <v>0.09</v>
      </c>
      <c r="O3222" s="26">
        <v>0.03</v>
      </c>
      <c r="P3222" s="26">
        <v>0.14000000000000001</v>
      </c>
      <c r="Q3222" s="26">
        <v>7.0000000000000007E-2</v>
      </c>
      <c r="R3222" s="26">
        <v>7.0000000000000007E-2</v>
      </c>
      <c r="S3222" s="26"/>
    </row>
    <row r="3223" spans="1:19" x14ac:dyDescent="0.3">
      <c r="A3223" s="24" t="s">
        <v>599</v>
      </c>
      <c r="B3223" s="25" t="s">
        <v>608</v>
      </c>
      <c r="C3223" s="26">
        <v>59206.27</v>
      </c>
      <c r="D3223" s="26">
        <v>34529.78</v>
      </c>
      <c r="E3223" s="26">
        <v>7832.96</v>
      </c>
      <c r="F3223" s="26">
        <v>15548.07</v>
      </c>
      <c r="G3223" s="26">
        <v>16851.87</v>
      </c>
      <c r="H3223" s="26">
        <v>51628.61</v>
      </c>
      <c r="I3223" s="26">
        <v>24609.99</v>
      </c>
      <c r="J3223" s="28" t="s">
        <v>3</v>
      </c>
      <c r="L3223" s="26">
        <v>0.21</v>
      </c>
      <c r="M3223" s="26">
        <v>0.12</v>
      </c>
      <c r="N3223" s="26">
        <v>0.03</v>
      </c>
      <c r="O3223" s="26">
        <v>0.05</v>
      </c>
      <c r="P3223" s="26">
        <v>0.06</v>
      </c>
      <c r="Q3223" s="26">
        <v>0.18</v>
      </c>
      <c r="R3223" s="26">
        <v>0.09</v>
      </c>
      <c r="S3223" s="26"/>
    </row>
    <row r="3224" spans="1:19" x14ac:dyDescent="0.3">
      <c r="A3224" s="24" t="s">
        <v>599</v>
      </c>
      <c r="B3224" s="25" t="s">
        <v>608</v>
      </c>
      <c r="C3224" s="26">
        <v>50350.73</v>
      </c>
      <c r="D3224" s="26">
        <v>30602.799999999999</v>
      </c>
      <c r="E3224" s="26">
        <v>7955.62</v>
      </c>
      <c r="F3224" s="26">
        <v>12464.7</v>
      </c>
      <c r="G3224" s="26">
        <v>14100.86</v>
      </c>
      <c r="H3224" s="26">
        <v>42146.36</v>
      </c>
      <c r="I3224" s="26">
        <v>19990.09</v>
      </c>
      <c r="J3224" s="28" t="s">
        <v>3</v>
      </c>
      <c r="L3224" s="26">
        <v>0.21</v>
      </c>
      <c r="M3224" s="26">
        <v>0.12</v>
      </c>
      <c r="N3224" s="26">
        <v>0.03</v>
      </c>
      <c r="O3224" s="26">
        <v>0.05</v>
      </c>
      <c r="P3224" s="26">
        <v>0.06</v>
      </c>
      <c r="Q3224" s="26">
        <v>0.17</v>
      </c>
      <c r="R3224" s="26">
        <v>0.08</v>
      </c>
      <c r="S3224" s="26"/>
    </row>
    <row r="3225" spans="1:19" x14ac:dyDescent="0.3">
      <c r="A3225" s="24" t="s">
        <v>599</v>
      </c>
      <c r="B3225" s="25" t="s">
        <v>608</v>
      </c>
      <c r="C3225" s="26">
        <v>17684.18</v>
      </c>
      <c r="D3225" s="26">
        <v>11352.27</v>
      </c>
      <c r="E3225" s="26">
        <v>3353.51</v>
      </c>
      <c r="F3225" s="26">
        <v>4914.2299999999996</v>
      </c>
      <c r="G3225" s="26">
        <v>5526.42</v>
      </c>
      <c r="H3225" s="26">
        <v>14387.49</v>
      </c>
      <c r="I3225" s="26">
        <v>6885.63</v>
      </c>
      <c r="J3225" s="28" t="s">
        <v>3</v>
      </c>
      <c r="L3225" s="26">
        <v>0.22</v>
      </c>
      <c r="M3225" s="26">
        <v>0.14000000000000001</v>
      </c>
      <c r="N3225" s="26">
        <v>0.04</v>
      </c>
      <c r="O3225" s="26">
        <v>0.06</v>
      </c>
      <c r="P3225" s="26">
        <v>7.0000000000000007E-2</v>
      </c>
      <c r="Q3225" s="26">
        <v>0.17</v>
      </c>
      <c r="R3225" s="26">
        <v>0.08</v>
      </c>
      <c r="S3225" s="26"/>
    </row>
    <row r="3226" spans="1:19" x14ac:dyDescent="0.3">
      <c r="A3226" s="24" t="s">
        <v>599</v>
      </c>
      <c r="B3226" s="25" t="s">
        <v>608</v>
      </c>
      <c r="C3226" s="26">
        <v>4726.7700000000004</v>
      </c>
      <c r="D3226" s="26">
        <v>3064.27</v>
      </c>
      <c r="E3226" s="26">
        <v>1001.89</v>
      </c>
      <c r="F3226" s="26">
        <v>1333.62</v>
      </c>
      <c r="G3226" s="26">
        <v>1480.13</v>
      </c>
      <c r="H3226" s="26">
        <v>3528.56</v>
      </c>
      <c r="I3226" s="26">
        <v>1917.64</v>
      </c>
      <c r="J3226" s="28" t="s">
        <v>3</v>
      </c>
      <c r="L3226" s="26">
        <v>0.22</v>
      </c>
      <c r="M3226" s="26">
        <v>0.14000000000000001</v>
      </c>
      <c r="N3226" s="26">
        <v>0.05</v>
      </c>
      <c r="O3226" s="26">
        <v>0.06</v>
      </c>
      <c r="P3226" s="26">
        <v>7.0000000000000007E-2</v>
      </c>
      <c r="Q3226" s="26">
        <v>0.16</v>
      </c>
      <c r="R3226" s="26">
        <v>0.09</v>
      </c>
      <c r="S3226" s="26"/>
    </row>
    <row r="3227" spans="1:19" x14ac:dyDescent="0.3">
      <c r="A3227" s="24" t="s">
        <v>599</v>
      </c>
      <c r="B3227" s="25" t="s">
        <v>609</v>
      </c>
      <c r="C3227" s="26">
        <v>2265.12</v>
      </c>
      <c r="D3227" s="26">
        <v>1429.43</v>
      </c>
      <c r="E3227" s="26">
        <v>934.03</v>
      </c>
      <c r="F3227" s="26">
        <v>527.21</v>
      </c>
      <c r="G3227" s="26">
        <v>883.44</v>
      </c>
      <c r="H3227" s="26">
        <v>2168.58</v>
      </c>
      <c r="I3227" s="26">
        <v>1185.83</v>
      </c>
      <c r="J3227" s="28" t="s">
        <v>3</v>
      </c>
      <c r="L3227" s="26">
        <v>0.18</v>
      </c>
      <c r="M3227" s="26">
        <v>0.11</v>
      </c>
      <c r="N3227" s="26">
        <v>7.0000000000000007E-2</v>
      </c>
      <c r="O3227" s="26">
        <v>0.04</v>
      </c>
      <c r="P3227" s="26">
        <v>7.0000000000000007E-2</v>
      </c>
      <c r="Q3227" s="26">
        <v>0.17</v>
      </c>
      <c r="R3227" s="26">
        <v>0.09</v>
      </c>
      <c r="S3227" s="26"/>
    </row>
    <row r="3228" spans="1:19" x14ac:dyDescent="0.3">
      <c r="A3228" s="24" t="s">
        <v>599</v>
      </c>
      <c r="B3228" s="25" t="s">
        <v>610</v>
      </c>
      <c r="C3228" s="26">
        <v>4431.3100000000004</v>
      </c>
      <c r="D3228" s="26">
        <v>5133.6899999999996</v>
      </c>
      <c r="E3228" s="26">
        <v>1959.81</v>
      </c>
      <c r="F3228" s="26">
        <v>2380.37</v>
      </c>
      <c r="G3228" s="26">
        <v>1364.78</v>
      </c>
      <c r="H3228" s="26">
        <v>5556.67</v>
      </c>
      <c r="I3228" s="26">
        <v>3885.85</v>
      </c>
      <c r="J3228" s="28" t="s">
        <v>3</v>
      </c>
      <c r="L3228" s="26">
        <v>0.13</v>
      </c>
      <c r="M3228" s="26">
        <v>0.15</v>
      </c>
      <c r="N3228" s="26">
        <v>0.06</v>
      </c>
      <c r="O3228" s="26">
        <v>7.0000000000000007E-2</v>
      </c>
      <c r="P3228" s="26">
        <v>0.04</v>
      </c>
      <c r="Q3228" s="26">
        <v>0.16</v>
      </c>
      <c r="R3228" s="26">
        <v>0.11</v>
      </c>
      <c r="S3228" s="26"/>
    </row>
    <row r="3229" spans="1:19" x14ac:dyDescent="0.3">
      <c r="A3229" s="24" t="s">
        <v>599</v>
      </c>
      <c r="B3229" s="25" t="s">
        <v>611</v>
      </c>
      <c r="C3229" s="26">
        <v>13256.89</v>
      </c>
      <c r="D3229" s="26">
        <v>7587.45</v>
      </c>
      <c r="E3229" s="26">
        <v>2244.2800000000002</v>
      </c>
      <c r="F3229" s="26">
        <v>3325.06</v>
      </c>
      <c r="G3229" s="26">
        <v>2844.96</v>
      </c>
      <c r="H3229" s="26">
        <v>13269.98</v>
      </c>
      <c r="I3229" s="26">
        <v>6534.48</v>
      </c>
      <c r="J3229" s="28" t="s">
        <v>3</v>
      </c>
      <c r="L3229" s="26">
        <v>0.2</v>
      </c>
      <c r="M3229" s="26">
        <v>0.11</v>
      </c>
      <c r="N3229" s="26">
        <v>0.03</v>
      </c>
      <c r="O3229" s="26">
        <v>0.05</v>
      </c>
      <c r="P3229" s="26">
        <v>0.04</v>
      </c>
      <c r="Q3229" s="26">
        <v>0.2</v>
      </c>
      <c r="R3229" s="26">
        <v>0.1</v>
      </c>
      <c r="S3229" s="26"/>
    </row>
    <row r="3230" spans="1:19" x14ac:dyDescent="0.3">
      <c r="A3230" s="24" t="s">
        <v>599</v>
      </c>
      <c r="B3230" s="25" t="s">
        <v>612</v>
      </c>
      <c r="C3230" s="26">
        <v>8689.9699999999993</v>
      </c>
      <c r="D3230" s="26">
        <v>5949.65</v>
      </c>
      <c r="E3230" s="26">
        <v>316.35000000000002</v>
      </c>
      <c r="F3230" s="26">
        <v>1784.73</v>
      </c>
      <c r="G3230" s="26">
        <v>368.96</v>
      </c>
      <c r="H3230" s="26">
        <v>9318.74</v>
      </c>
      <c r="I3230" s="26">
        <v>3616.99</v>
      </c>
      <c r="J3230" s="28" t="s">
        <v>3</v>
      </c>
      <c r="L3230" s="26">
        <v>0.2</v>
      </c>
      <c r="M3230" s="26">
        <v>0.14000000000000001</v>
      </c>
      <c r="N3230" s="26">
        <v>0.01</v>
      </c>
      <c r="O3230" s="26">
        <v>0.04</v>
      </c>
      <c r="P3230" s="26">
        <v>0.01</v>
      </c>
      <c r="Q3230" s="26">
        <v>0.22</v>
      </c>
      <c r="R3230" s="26">
        <v>0.08</v>
      </c>
      <c r="S3230" s="26"/>
    </row>
    <row r="3231" spans="1:19" x14ac:dyDescent="0.3">
      <c r="A3231" s="24" t="s">
        <v>599</v>
      </c>
      <c r="B3231" s="25" t="s">
        <v>612</v>
      </c>
      <c r="C3231" s="26">
        <v>30608.47</v>
      </c>
      <c r="D3231" s="26">
        <v>19660.150000000001</v>
      </c>
      <c r="E3231" s="26">
        <v>2399.27</v>
      </c>
      <c r="F3231" s="26">
        <v>7073.02</v>
      </c>
      <c r="G3231" s="26">
        <v>4281.3</v>
      </c>
      <c r="H3231" s="26">
        <v>34395.71</v>
      </c>
      <c r="I3231" s="26">
        <v>13771.63</v>
      </c>
      <c r="J3231" s="28" t="s">
        <v>3</v>
      </c>
      <c r="L3231" s="26">
        <v>0.2</v>
      </c>
      <c r="M3231" s="26">
        <v>0.13</v>
      </c>
      <c r="N3231" s="26">
        <v>0.02</v>
      </c>
      <c r="O3231" s="26">
        <v>0.05</v>
      </c>
      <c r="P3231" s="26">
        <v>0.03</v>
      </c>
      <c r="Q3231" s="26">
        <v>0.23</v>
      </c>
      <c r="R3231" s="26">
        <v>0.09</v>
      </c>
      <c r="S3231" s="26"/>
    </row>
    <row r="3232" spans="1:19" x14ac:dyDescent="0.3">
      <c r="A3232" s="24" t="s">
        <v>599</v>
      </c>
      <c r="B3232" s="25" t="s">
        <v>611</v>
      </c>
      <c r="C3232" s="26">
        <v>7838.81</v>
      </c>
      <c r="D3232" s="26">
        <v>4944.1400000000003</v>
      </c>
      <c r="E3232" s="26">
        <v>1268.2</v>
      </c>
      <c r="F3232" s="26">
        <v>1570.83</v>
      </c>
      <c r="G3232" s="26">
        <v>1149.73</v>
      </c>
      <c r="H3232" s="26">
        <v>8137.19</v>
      </c>
      <c r="I3232" s="26">
        <v>4280.2299999999996</v>
      </c>
      <c r="J3232" s="28" t="s">
        <v>3</v>
      </c>
      <c r="L3232" s="26">
        <v>0.19</v>
      </c>
      <c r="M3232" s="26">
        <v>0.12</v>
      </c>
      <c r="N3232" s="26">
        <v>0.03</v>
      </c>
      <c r="O3232" s="26">
        <v>0.04</v>
      </c>
      <c r="P3232" s="26">
        <v>0.03</v>
      </c>
      <c r="Q3232" s="26">
        <v>0.2</v>
      </c>
      <c r="R3232" s="26">
        <v>0.1</v>
      </c>
      <c r="S3232" s="26"/>
    </row>
    <row r="3233" spans="1:19" x14ac:dyDescent="0.3">
      <c r="A3233" s="24" t="s">
        <v>599</v>
      </c>
      <c r="B3233" s="25" t="s">
        <v>614</v>
      </c>
      <c r="C3233" s="26">
        <v>16184.11</v>
      </c>
      <c r="D3233" s="26">
        <v>9650.93</v>
      </c>
      <c r="E3233" s="26">
        <v>3256.84</v>
      </c>
      <c r="F3233" s="26">
        <v>2631.8</v>
      </c>
      <c r="G3233" s="26">
        <v>3652.53</v>
      </c>
      <c r="H3233" s="26">
        <v>16604.41</v>
      </c>
      <c r="I3233" s="26">
        <v>6594.7</v>
      </c>
      <c r="J3233" s="28" t="s">
        <v>3</v>
      </c>
      <c r="L3233" s="26">
        <v>0.19</v>
      </c>
      <c r="M3233" s="26">
        <v>0.12</v>
      </c>
      <c r="N3233" s="26">
        <v>0.04</v>
      </c>
      <c r="O3233" s="26">
        <v>0.03</v>
      </c>
      <c r="P3233" s="26">
        <v>0.04</v>
      </c>
      <c r="Q3233" s="26">
        <v>0.2</v>
      </c>
      <c r="R3233" s="26">
        <v>0.08</v>
      </c>
      <c r="S3233" s="26"/>
    </row>
    <row r="3234" spans="1:19" x14ac:dyDescent="0.3">
      <c r="A3234" s="24" t="s">
        <v>599</v>
      </c>
      <c r="B3234" s="25" t="s">
        <v>614</v>
      </c>
      <c r="C3234" s="26">
        <v>4022.68</v>
      </c>
      <c r="D3234" s="26">
        <v>3053.23</v>
      </c>
      <c r="E3234" s="26">
        <v>1285.53</v>
      </c>
      <c r="F3234" s="26">
        <v>1134.51</v>
      </c>
      <c r="G3234" s="26">
        <v>824.45</v>
      </c>
      <c r="H3234" s="26">
        <v>4325.6000000000004</v>
      </c>
      <c r="I3234" s="26">
        <v>2604.5300000000002</v>
      </c>
      <c r="J3234" s="28" t="s">
        <v>3</v>
      </c>
      <c r="L3234" s="26">
        <v>0.18</v>
      </c>
      <c r="M3234" s="26">
        <v>0.14000000000000001</v>
      </c>
      <c r="N3234" s="26">
        <v>0.06</v>
      </c>
      <c r="O3234" s="26">
        <v>0.05</v>
      </c>
      <c r="P3234" s="26">
        <v>0.04</v>
      </c>
      <c r="Q3234" s="26">
        <v>0.19</v>
      </c>
      <c r="R3234" s="26">
        <v>0.12</v>
      </c>
      <c r="S3234" s="26"/>
    </row>
    <row r="3235" spans="1:19" x14ac:dyDescent="0.3">
      <c r="A3235" s="24" t="s">
        <v>599</v>
      </c>
      <c r="B3235" s="25" t="s">
        <v>608</v>
      </c>
      <c r="C3235" s="26">
        <v>7333.34</v>
      </c>
      <c r="D3235" s="26">
        <v>3714.29</v>
      </c>
      <c r="E3235" s="26">
        <v>4063.22</v>
      </c>
      <c r="F3235" s="26">
        <v>1335.94</v>
      </c>
      <c r="G3235" s="26">
        <v>4347.2299999999996</v>
      </c>
      <c r="H3235" s="26">
        <v>3970.85</v>
      </c>
      <c r="I3235" s="26">
        <v>2067.81</v>
      </c>
      <c r="J3235" s="28" t="s">
        <v>3</v>
      </c>
      <c r="L3235" s="26">
        <v>0.21</v>
      </c>
      <c r="M3235" s="26">
        <v>0.11</v>
      </c>
      <c r="N3235" s="26">
        <v>0.12</v>
      </c>
      <c r="O3235" s="26">
        <v>0.04</v>
      </c>
      <c r="P3235" s="26">
        <v>0.12</v>
      </c>
      <c r="Q3235" s="26">
        <v>0.11</v>
      </c>
      <c r="R3235" s="26">
        <v>0.06</v>
      </c>
      <c r="S3235" s="26"/>
    </row>
    <row r="3236" spans="1:19" x14ac:dyDescent="0.3">
      <c r="A3236" s="24" t="s">
        <v>599</v>
      </c>
      <c r="B3236" s="25" t="s">
        <v>610</v>
      </c>
      <c r="C3236" s="26">
        <v>5145.6499999999996</v>
      </c>
      <c r="D3236" s="26">
        <v>5084.63</v>
      </c>
      <c r="E3236" s="26">
        <v>2305.81</v>
      </c>
      <c r="F3236" s="26">
        <v>2722.64</v>
      </c>
      <c r="G3236" s="26">
        <v>1382.81</v>
      </c>
      <c r="H3236" s="26">
        <v>5976.38</v>
      </c>
      <c r="I3236" s="26">
        <v>4284.01</v>
      </c>
      <c r="J3236" s="28" t="s">
        <v>3</v>
      </c>
      <c r="L3236" s="26">
        <v>0.14000000000000001</v>
      </c>
      <c r="M3236" s="26">
        <v>0.14000000000000001</v>
      </c>
      <c r="N3236" s="26">
        <v>0.06</v>
      </c>
      <c r="O3236" s="26">
        <v>7.0000000000000007E-2</v>
      </c>
      <c r="P3236" s="26">
        <v>0.04</v>
      </c>
      <c r="Q3236" s="26">
        <v>0.16</v>
      </c>
      <c r="R3236" s="26">
        <v>0.11</v>
      </c>
      <c r="S3236" s="26"/>
    </row>
    <row r="3237" spans="1:19" x14ac:dyDescent="0.3">
      <c r="A3237" s="24" t="s">
        <v>1064</v>
      </c>
    </row>
    <row r="3238" spans="1:19" x14ac:dyDescent="0.3">
      <c r="A3238" s="24" t="s">
        <v>1064</v>
      </c>
    </row>
    <row r="3239" spans="1:19" x14ac:dyDescent="0.3">
      <c r="A3239" s="24" t="s">
        <v>617</v>
      </c>
      <c r="B3239" s="25" t="s">
        <v>618</v>
      </c>
      <c r="C3239" s="26">
        <v>510.2</v>
      </c>
      <c r="D3239" s="26">
        <v>826.47</v>
      </c>
      <c r="E3239" s="26">
        <v>427.38</v>
      </c>
      <c r="F3239" s="26">
        <v>620.71</v>
      </c>
      <c r="G3239" s="26">
        <v>23.78</v>
      </c>
      <c r="H3239" s="26">
        <v>2505.64</v>
      </c>
      <c r="I3239" s="26">
        <v>719.42</v>
      </c>
      <c r="J3239" s="28" t="s">
        <v>3</v>
      </c>
      <c r="L3239" s="26">
        <v>0.06</v>
      </c>
      <c r="M3239" s="26">
        <v>0.1</v>
      </c>
      <c r="N3239" s="26">
        <v>0.05</v>
      </c>
      <c r="O3239" s="26">
        <v>0.08</v>
      </c>
      <c r="P3239" s="26">
        <v>0</v>
      </c>
      <c r="Q3239" s="26">
        <v>0.3</v>
      </c>
      <c r="R3239" s="26">
        <v>0.09</v>
      </c>
      <c r="S3239" s="26"/>
    </row>
    <row r="3240" spans="1:19" x14ac:dyDescent="0.3">
      <c r="A3240" s="24" t="s">
        <v>617</v>
      </c>
      <c r="B3240" s="25" t="s">
        <v>618</v>
      </c>
      <c r="C3240" s="26">
        <v>668.41</v>
      </c>
      <c r="D3240" s="26">
        <v>1562.67</v>
      </c>
      <c r="E3240" s="26">
        <v>545.79999999999995</v>
      </c>
      <c r="F3240" s="26">
        <v>1051.1500000000001</v>
      </c>
      <c r="G3240" s="26">
        <v>92.65</v>
      </c>
      <c r="H3240" s="26">
        <v>2033.09</v>
      </c>
      <c r="I3240" s="26">
        <v>404.95</v>
      </c>
      <c r="J3240" s="28" t="s">
        <v>3</v>
      </c>
      <c r="L3240" s="26">
        <v>0.08</v>
      </c>
      <c r="M3240" s="26">
        <v>0.18</v>
      </c>
      <c r="N3240" s="26">
        <v>0.06</v>
      </c>
      <c r="O3240" s="26">
        <v>0.12</v>
      </c>
      <c r="P3240" s="26">
        <v>0.01</v>
      </c>
      <c r="Q3240" s="26">
        <v>0.23</v>
      </c>
      <c r="R3240" s="26">
        <v>0.05</v>
      </c>
      <c r="S3240" s="26"/>
    </row>
    <row r="3241" spans="1:19" x14ac:dyDescent="0.3">
      <c r="A3241" s="24" t="s">
        <v>617</v>
      </c>
      <c r="B3241" s="25" t="s">
        <v>618</v>
      </c>
      <c r="C3241" s="26">
        <v>30189.47</v>
      </c>
      <c r="D3241" s="26">
        <v>78772.509999999995</v>
      </c>
      <c r="E3241" s="26">
        <v>24955.38</v>
      </c>
      <c r="F3241" s="26">
        <v>30841.77</v>
      </c>
      <c r="G3241" s="26">
        <v>18020.68</v>
      </c>
      <c r="H3241" s="26">
        <v>197526.58</v>
      </c>
      <c r="I3241" s="26">
        <v>22856.639999999999</v>
      </c>
      <c r="J3241" s="28" t="s">
        <v>3</v>
      </c>
      <c r="L3241" s="26">
        <v>0.04</v>
      </c>
      <c r="M3241" s="26">
        <v>0.1</v>
      </c>
      <c r="N3241" s="26">
        <v>0.03</v>
      </c>
      <c r="O3241" s="26">
        <v>0.04</v>
      </c>
      <c r="P3241" s="26">
        <v>0.02</v>
      </c>
      <c r="Q3241" s="26">
        <v>0.26</v>
      </c>
      <c r="R3241" s="26">
        <v>0.03</v>
      </c>
      <c r="S3241" s="26"/>
    </row>
    <row r="3242" spans="1:19" x14ac:dyDescent="0.3">
      <c r="A3242" s="24" t="s">
        <v>617</v>
      </c>
      <c r="B3242" s="25" t="s">
        <v>618</v>
      </c>
      <c r="C3242" s="26">
        <v>5137.6099999999997</v>
      </c>
      <c r="D3242" s="26">
        <v>9875.61</v>
      </c>
      <c r="E3242" s="26">
        <v>3828.93</v>
      </c>
      <c r="F3242" s="26">
        <v>4690.46</v>
      </c>
      <c r="G3242" s="26">
        <v>3239.55</v>
      </c>
      <c r="H3242" s="26">
        <v>22425.49</v>
      </c>
      <c r="I3242" s="26">
        <v>3895.44</v>
      </c>
      <c r="J3242" s="28" t="s">
        <v>3</v>
      </c>
      <c r="L3242" s="26">
        <v>0.06</v>
      </c>
      <c r="M3242" s="26">
        <v>0.11</v>
      </c>
      <c r="N3242" s="26">
        <v>0.04</v>
      </c>
      <c r="O3242" s="26">
        <v>0.05</v>
      </c>
      <c r="P3242" s="26">
        <v>0.04</v>
      </c>
      <c r="Q3242" s="26">
        <v>0.25</v>
      </c>
      <c r="R3242" s="26">
        <v>0.04</v>
      </c>
      <c r="S3242" s="26"/>
    </row>
    <row r="3243" spans="1:19" x14ac:dyDescent="0.3">
      <c r="A3243" s="24" t="s">
        <v>617</v>
      </c>
      <c r="B3243" s="25" t="s">
        <v>618</v>
      </c>
      <c r="C3243" s="26">
        <v>1442.86</v>
      </c>
      <c r="D3243" s="26">
        <v>2082.4699999999998</v>
      </c>
      <c r="E3243" s="26">
        <v>1145.8599999999999</v>
      </c>
      <c r="F3243" s="26">
        <v>1412.06</v>
      </c>
      <c r="G3243" s="26">
        <v>579.76</v>
      </c>
      <c r="H3243" s="26">
        <v>5967.64</v>
      </c>
      <c r="I3243" s="26">
        <v>1346.65</v>
      </c>
      <c r="J3243" s="28" t="s">
        <v>3</v>
      </c>
      <c r="L3243" s="26">
        <v>0.06</v>
      </c>
      <c r="M3243" s="26">
        <v>0.09</v>
      </c>
      <c r="N3243" s="26">
        <v>0.05</v>
      </c>
      <c r="O3243" s="26">
        <v>0.06</v>
      </c>
      <c r="P3243" s="26">
        <v>0.03</v>
      </c>
      <c r="Q3243" s="26">
        <v>0.26</v>
      </c>
      <c r="R3243" s="26">
        <v>0.06</v>
      </c>
      <c r="S3243" s="26"/>
    </row>
    <row r="3244" spans="1:19" x14ac:dyDescent="0.3">
      <c r="A3244" s="24" t="s">
        <v>617</v>
      </c>
      <c r="B3244" s="25" t="s">
        <v>618</v>
      </c>
      <c r="C3244" s="26">
        <v>1313.07</v>
      </c>
      <c r="D3244" s="26">
        <v>1720.97</v>
      </c>
      <c r="E3244" s="26">
        <v>782.39</v>
      </c>
      <c r="F3244" s="26">
        <v>1538.1</v>
      </c>
      <c r="G3244" s="26">
        <v>247.85</v>
      </c>
      <c r="H3244" s="26">
        <v>6648.79</v>
      </c>
      <c r="I3244" s="26">
        <v>1233.76</v>
      </c>
      <c r="J3244" s="28" t="s">
        <v>3</v>
      </c>
      <c r="L3244" s="26">
        <v>7.0000000000000007E-2</v>
      </c>
      <c r="M3244" s="26">
        <v>0.09</v>
      </c>
      <c r="N3244" s="26">
        <v>0.04</v>
      </c>
      <c r="O3244" s="26">
        <v>0.08</v>
      </c>
      <c r="P3244" s="26">
        <v>0.01</v>
      </c>
      <c r="Q3244" s="26">
        <v>0.34</v>
      </c>
      <c r="R3244" s="26">
        <v>0.06</v>
      </c>
      <c r="S3244" s="26"/>
    </row>
    <row r="3245" spans="1:19" x14ac:dyDescent="0.3">
      <c r="A3245" s="24" t="s">
        <v>617</v>
      </c>
      <c r="B3245" s="25" t="s">
        <v>618</v>
      </c>
      <c r="C3245" s="26">
        <v>1192.42</v>
      </c>
      <c r="D3245" s="26">
        <v>2157.46</v>
      </c>
      <c r="E3245" s="26">
        <v>1357.88</v>
      </c>
      <c r="F3245" s="26">
        <v>1323.69</v>
      </c>
      <c r="G3245" s="26">
        <v>468.92</v>
      </c>
      <c r="H3245" s="26">
        <v>5517.85</v>
      </c>
      <c r="I3245" s="26">
        <v>1628.39</v>
      </c>
      <c r="J3245" s="28" t="s">
        <v>3</v>
      </c>
      <c r="L3245" s="26">
        <v>0.06</v>
      </c>
      <c r="M3245" s="26">
        <v>0.11</v>
      </c>
      <c r="N3245" s="26">
        <v>7.0000000000000007E-2</v>
      </c>
      <c r="O3245" s="26">
        <v>7.0000000000000007E-2</v>
      </c>
      <c r="P3245" s="26">
        <v>0.02</v>
      </c>
      <c r="Q3245" s="26">
        <v>0.28000000000000003</v>
      </c>
      <c r="R3245" s="26">
        <v>0.08</v>
      </c>
      <c r="S3245" s="26"/>
    </row>
    <row r="3246" spans="1:19" x14ac:dyDescent="0.3">
      <c r="A3246" s="24" t="s">
        <v>1064</v>
      </c>
    </row>
    <row r="3247" spans="1:19" x14ac:dyDescent="0.3">
      <c r="A3247" s="24" t="s">
        <v>1064</v>
      </c>
    </row>
    <row r="3248" spans="1:19" x14ac:dyDescent="0.3">
      <c r="A3248" s="24" t="s">
        <v>620</v>
      </c>
      <c r="B3248" s="25" t="s">
        <v>621</v>
      </c>
      <c r="C3248" s="26">
        <v>2832.7</v>
      </c>
      <c r="D3248" s="26">
        <v>1578.12</v>
      </c>
      <c r="E3248" s="26">
        <v>1427.14</v>
      </c>
      <c r="F3248" s="26">
        <v>584.51</v>
      </c>
      <c r="G3248" s="26">
        <v>1367.03</v>
      </c>
      <c r="H3248" s="26">
        <v>1990.82</v>
      </c>
      <c r="I3248" s="26">
        <v>1828.32</v>
      </c>
      <c r="J3248" s="28" t="s">
        <v>3</v>
      </c>
      <c r="L3248" s="26">
        <v>0.19</v>
      </c>
      <c r="M3248" s="26">
        <v>0.11</v>
      </c>
      <c r="N3248" s="26">
        <v>0.1</v>
      </c>
      <c r="O3248" s="26">
        <v>0.04</v>
      </c>
      <c r="P3248" s="26">
        <v>0.09</v>
      </c>
      <c r="Q3248" s="26">
        <v>0.14000000000000001</v>
      </c>
      <c r="R3248" s="26">
        <v>0.13</v>
      </c>
      <c r="S3248" s="26"/>
    </row>
    <row r="3249" spans="1:19" x14ac:dyDescent="0.3">
      <c r="A3249" s="24" t="s">
        <v>620</v>
      </c>
      <c r="B3249" s="25" t="s">
        <v>621</v>
      </c>
      <c r="C3249" s="26">
        <v>2110.46</v>
      </c>
      <c r="D3249" s="26">
        <v>1153.8499999999999</v>
      </c>
      <c r="E3249" s="26">
        <v>1056.71</v>
      </c>
      <c r="F3249" s="26">
        <v>467.24</v>
      </c>
      <c r="G3249" s="26">
        <v>977.25</v>
      </c>
      <c r="H3249" s="26">
        <v>1423.66</v>
      </c>
      <c r="I3249" s="26">
        <v>1573.43</v>
      </c>
      <c r="J3249" s="28" t="s">
        <v>3</v>
      </c>
      <c r="L3249" s="26">
        <v>0.2</v>
      </c>
      <c r="M3249" s="26">
        <v>0.11</v>
      </c>
      <c r="N3249" s="26">
        <v>0.1</v>
      </c>
      <c r="O3249" s="26">
        <v>0.04</v>
      </c>
      <c r="P3249" s="26">
        <v>0.09</v>
      </c>
      <c r="Q3249" s="26">
        <v>0.13</v>
      </c>
      <c r="R3249" s="26">
        <v>0.15</v>
      </c>
      <c r="S3249" s="26"/>
    </row>
    <row r="3250" spans="1:19" x14ac:dyDescent="0.3">
      <c r="A3250" s="24" t="s">
        <v>620</v>
      </c>
      <c r="B3250" s="25" t="s">
        <v>794</v>
      </c>
      <c r="C3250" s="26">
        <v>3754.19</v>
      </c>
      <c r="D3250" s="26">
        <v>5643.71</v>
      </c>
      <c r="E3250" s="26">
        <v>1741.93</v>
      </c>
      <c r="F3250" s="26">
        <v>2350.21</v>
      </c>
      <c r="G3250" s="26">
        <v>1267.72</v>
      </c>
      <c r="H3250" s="26">
        <v>9794.81</v>
      </c>
      <c r="I3250" s="26">
        <v>5585.83</v>
      </c>
      <c r="J3250" s="28" t="s">
        <v>3</v>
      </c>
      <c r="L3250" s="26">
        <v>0.09</v>
      </c>
      <c r="M3250" s="26">
        <v>0.13</v>
      </c>
      <c r="N3250" s="26">
        <v>0.04</v>
      </c>
      <c r="O3250" s="26">
        <v>0.05</v>
      </c>
      <c r="P3250" s="26">
        <v>0.03</v>
      </c>
      <c r="Q3250" s="26">
        <v>0.23</v>
      </c>
      <c r="R3250" s="26">
        <v>0.13</v>
      </c>
      <c r="S3250" s="26"/>
    </row>
    <row r="3251" spans="1:19" x14ac:dyDescent="0.3">
      <c r="A3251" s="24" t="s">
        <v>620</v>
      </c>
      <c r="B3251" s="25" t="s">
        <v>794</v>
      </c>
      <c r="C3251" s="26">
        <v>10042.94</v>
      </c>
      <c r="D3251" s="26">
        <v>15873.53</v>
      </c>
      <c r="E3251" s="26">
        <v>3703.2</v>
      </c>
      <c r="F3251" s="26">
        <v>6995.45</v>
      </c>
      <c r="G3251" s="26">
        <v>3708.23</v>
      </c>
      <c r="H3251" s="26">
        <v>28150.26</v>
      </c>
      <c r="I3251" s="26">
        <v>15237.46</v>
      </c>
      <c r="J3251" s="28" t="s">
        <v>3</v>
      </c>
      <c r="L3251" s="26">
        <v>0.08</v>
      </c>
      <c r="M3251" s="26">
        <v>0.13</v>
      </c>
      <c r="N3251" s="26">
        <v>0.03</v>
      </c>
      <c r="O3251" s="26">
        <v>0.06</v>
      </c>
      <c r="P3251" s="26">
        <v>0.03</v>
      </c>
      <c r="Q3251" s="26">
        <v>0.23</v>
      </c>
      <c r="R3251" s="26">
        <v>0.12</v>
      </c>
      <c r="S3251" s="26"/>
    </row>
    <row r="3252" spans="1:19" x14ac:dyDescent="0.3">
      <c r="A3252" s="24" t="s">
        <v>620</v>
      </c>
      <c r="B3252" s="25" t="s">
        <v>794</v>
      </c>
      <c r="C3252" s="26">
        <v>9672.5400000000009</v>
      </c>
      <c r="D3252" s="26">
        <v>12966.39</v>
      </c>
      <c r="E3252" s="26">
        <v>2883.4</v>
      </c>
      <c r="F3252" s="26">
        <v>9467.02</v>
      </c>
      <c r="G3252" s="26">
        <v>3247.99</v>
      </c>
      <c r="H3252" s="26">
        <v>25448.28</v>
      </c>
      <c r="I3252" s="26">
        <v>13824.3</v>
      </c>
      <c r="J3252" s="28" t="s">
        <v>3</v>
      </c>
      <c r="L3252" s="26">
        <v>0.08</v>
      </c>
      <c r="M3252" s="26">
        <v>0.11</v>
      </c>
      <c r="N3252" s="26">
        <v>0.02</v>
      </c>
      <c r="O3252" s="26">
        <v>0.08</v>
      </c>
      <c r="P3252" s="26">
        <v>0.03</v>
      </c>
      <c r="Q3252" s="26">
        <v>0.22</v>
      </c>
      <c r="R3252" s="26">
        <v>0.12</v>
      </c>
      <c r="S3252" s="26"/>
    </row>
    <row r="3253" spans="1:19" x14ac:dyDescent="0.3">
      <c r="A3253" s="24" t="s">
        <v>1064</v>
      </c>
    </row>
    <row r="3254" spans="1:19" x14ac:dyDescent="0.3">
      <c r="A3254" s="24" t="s">
        <v>1064</v>
      </c>
    </row>
    <row r="3255" spans="1:19" x14ac:dyDescent="0.3">
      <c r="A3255" s="24" t="s">
        <v>982</v>
      </c>
      <c r="B3255" s="25" t="s">
        <v>983</v>
      </c>
      <c r="C3255" s="26">
        <v>8062.22</v>
      </c>
      <c r="D3255" s="26">
        <v>5522.9</v>
      </c>
      <c r="E3255" s="26">
        <v>2056.59</v>
      </c>
      <c r="F3255" s="26">
        <v>2905.51</v>
      </c>
      <c r="G3255" s="26">
        <v>1691.44</v>
      </c>
      <c r="H3255" s="26">
        <v>5445.15</v>
      </c>
      <c r="I3255" s="26">
        <v>9841.98</v>
      </c>
      <c r="J3255" s="28" t="s">
        <v>3</v>
      </c>
      <c r="L3255" s="26">
        <v>0.15</v>
      </c>
      <c r="M3255" s="26">
        <v>0.11</v>
      </c>
      <c r="N3255" s="26">
        <v>0.04</v>
      </c>
      <c r="O3255" s="26">
        <v>0.06</v>
      </c>
      <c r="P3255" s="26">
        <v>0.03</v>
      </c>
      <c r="Q3255" s="26">
        <v>0.1</v>
      </c>
      <c r="R3255" s="26">
        <v>0.19</v>
      </c>
      <c r="S3255" s="26"/>
    </row>
    <row r="3256" spans="1:19" x14ac:dyDescent="0.3">
      <c r="A3256" s="24" t="s">
        <v>1064</v>
      </c>
    </row>
    <row r="3257" spans="1:19" x14ac:dyDescent="0.3">
      <c r="A3257" s="24" t="s">
        <v>1064</v>
      </c>
    </row>
    <row r="3258" spans="1:19" x14ac:dyDescent="0.3">
      <c r="A3258" s="24" t="s">
        <v>626</v>
      </c>
      <c r="B3258" s="25" t="s">
        <v>627</v>
      </c>
      <c r="C3258" s="26">
        <v>7737.95</v>
      </c>
      <c r="D3258" s="26">
        <v>7533.41</v>
      </c>
      <c r="E3258" s="26">
        <v>2389.88</v>
      </c>
      <c r="F3258" s="26">
        <v>3545.86</v>
      </c>
      <c r="G3258" s="26">
        <v>1731.94</v>
      </c>
      <c r="H3258" s="26">
        <v>12242.92</v>
      </c>
      <c r="I3258" s="26">
        <v>8136.19</v>
      </c>
      <c r="J3258" s="28" t="s">
        <v>3</v>
      </c>
      <c r="L3258" s="26">
        <v>0.13</v>
      </c>
      <c r="M3258" s="26">
        <v>0.13</v>
      </c>
      <c r="N3258" s="26">
        <v>0.04</v>
      </c>
      <c r="O3258" s="26">
        <v>0.06</v>
      </c>
      <c r="P3258" s="26">
        <v>0.03</v>
      </c>
      <c r="Q3258" s="26">
        <v>0.21</v>
      </c>
      <c r="R3258" s="26">
        <v>0.14000000000000001</v>
      </c>
      <c r="S3258" s="26"/>
    </row>
    <row r="3259" spans="1:19" x14ac:dyDescent="0.3">
      <c r="A3259" s="24" t="s">
        <v>626</v>
      </c>
      <c r="B3259" s="25" t="s">
        <v>628</v>
      </c>
      <c r="C3259" s="26">
        <v>6802.29</v>
      </c>
      <c r="D3259" s="26">
        <v>9550.2199999999993</v>
      </c>
      <c r="E3259" s="26">
        <v>2398.0300000000002</v>
      </c>
      <c r="F3259" s="26">
        <v>4213.93</v>
      </c>
      <c r="G3259" s="26">
        <v>2200.69</v>
      </c>
      <c r="H3259" s="26">
        <v>14197.53</v>
      </c>
      <c r="I3259" s="26">
        <v>8924.9699999999993</v>
      </c>
      <c r="J3259" s="28" t="s">
        <v>3</v>
      </c>
      <c r="L3259" s="26">
        <v>0.1</v>
      </c>
      <c r="M3259" s="26">
        <v>0.14000000000000001</v>
      </c>
      <c r="N3259" s="26">
        <v>0.03</v>
      </c>
      <c r="O3259" s="26">
        <v>0.06</v>
      </c>
      <c r="P3259" s="26">
        <v>0.03</v>
      </c>
      <c r="Q3259" s="26">
        <v>0.2</v>
      </c>
      <c r="R3259" s="26">
        <v>0.13</v>
      </c>
      <c r="S3259" s="26"/>
    </row>
    <row r="3260" spans="1:19" x14ac:dyDescent="0.3">
      <c r="A3260" s="24" t="s">
        <v>626</v>
      </c>
      <c r="B3260" s="25" t="s">
        <v>628</v>
      </c>
      <c r="C3260" s="26">
        <v>4247.96</v>
      </c>
      <c r="D3260" s="26">
        <v>4728.84</v>
      </c>
      <c r="E3260" s="26">
        <v>1919.93</v>
      </c>
      <c r="F3260" s="26">
        <v>2562.19</v>
      </c>
      <c r="G3260" s="26">
        <v>1517.17</v>
      </c>
      <c r="H3260" s="26">
        <v>6368.7</v>
      </c>
      <c r="I3260" s="26">
        <v>3677.6</v>
      </c>
      <c r="J3260" s="28" t="s">
        <v>3</v>
      </c>
      <c r="L3260" s="26">
        <v>0.12</v>
      </c>
      <c r="M3260" s="26">
        <v>0.14000000000000001</v>
      </c>
      <c r="N3260" s="26">
        <v>0.06</v>
      </c>
      <c r="O3260" s="26">
        <v>7.0000000000000007E-2</v>
      </c>
      <c r="P3260" s="26">
        <v>0.04</v>
      </c>
      <c r="Q3260" s="26">
        <v>0.19</v>
      </c>
      <c r="R3260" s="26">
        <v>0.11</v>
      </c>
      <c r="S3260" s="26"/>
    </row>
    <row r="3261" spans="1:19" x14ac:dyDescent="0.3">
      <c r="A3261" s="24" t="s">
        <v>626</v>
      </c>
      <c r="B3261" s="25" t="s">
        <v>630</v>
      </c>
      <c r="C3261" s="26">
        <v>7628.44</v>
      </c>
      <c r="D3261" s="26">
        <v>11042.18</v>
      </c>
      <c r="E3261" s="26">
        <v>2473.15</v>
      </c>
      <c r="F3261" s="26">
        <v>3721.31</v>
      </c>
      <c r="G3261" s="26">
        <v>1325.56</v>
      </c>
      <c r="H3261" s="26">
        <v>16026.37</v>
      </c>
      <c r="I3261" s="26">
        <v>10298.16</v>
      </c>
      <c r="J3261" s="28" t="s">
        <v>3</v>
      </c>
      <c r="L3261" s="26">
        <v>0.11</v>
      </c>
      <c r="M3261" s="26">
        <v>0.15</v>
      </c>
      <c r="N3261" s="26">
        <v>0.03</v>
      </c>
      <c r="O3261" s="26">
        <v>0.05</v>
      </c>
      <c r="P3261" s="26">
        <v>0.02</v>
      </c>
      <c r="Q3261" s="26">
        <v>0.22</v>
      </c>
      <c r="R3261" s="26">
        <v>0.14000000000000001</v>
      </c>
      <c r="S3261" s="26"/>
    </row>
    <row r="3262" spans="1:19" x14ac:dyDescent="0.3">
      <c r="A3262" s="24" t="s">
        <v>626</v>
      </c>
      <c r="B3262" s="25" t="s">
        <v>630</v>
      </c>
      <c r="C3262" s="26">
        <v>12109.66</v>
      </c>
      <c r="D3262" s="26">
        <v>17636.27</v>
      </c>
      <c r="E3262" s="26">
        <v>3337.35</v>
      </c>
      <c r="F3262" s="26">
        <v>6055.09</v>
      </c>
      <c r="G3262" s="26">
        <v>1391.96</v>
      </c>
      <c r="H3262" s="26">
        <v>23738.78</v>
      </c>
      <c r="I3262" s="26">
        <v>16139.99</v>
      </c>
      <c r="J3262" s="28" t="s">
        <v>3</v>
      </c>
      <c r="L3262" s="26">
        <v>0.11</v>
      </c>
      <c r="M3262" s="26">
        <v>0.16</v>
      </c>
      <c r="N3262" s="26">
        <v>0.03</v>
      </c>
      <c r="O3262" s="26">
        <v>0.05</v>
      </c>
      <c r="P3262" s="26">
        <v>0.01</v>
      </c>
      <c r="Q3262" s="26">
        <v>0.21</v>
      </c>
      <c r="R3262" s="26">
        <v>0.14000000000000001</v>
      </c>
      <c r="S3262" s="26"/>
    </row>
    <row r="3263" spans="1:19" x14ac:dyDescent="0.3">
      <c r="A3263" s="24" t="s">
        <v>626</v>
      </c>
      <c r="B3263" s="25" t="s">
        <v>630</v>
      </c>
      <c r="C3263" s="26">
        <v>2168.52</v>
      </c>
      <c r="D3263" s="26">
        <v>3571.38</v>
      </c>
      <c r="E3263" s="26">
        <v>1390.27</v>
      </c>
      <c r="F3263" s="26">
        <v>1215.67</v>
      </c>
      <c r="G3263" s="26">
        <v>578.08000000000004</v>
      </c>
      <c r="H3263" s="26">
        <v>4448.6499999999996</v>
      </c>
      <c r="I3263" s="26">
        <v>3183.55</v>
      </c>
      <c r="J3263" s="28" t="s">
        <v>3</v>
      </c>
      <c r="L3263" s="26">
        <v>0.09</v>
      </c>
      <c r="M3263" s="26">
        <v>0.16</v>
      </c>
      <c r="N3263" s="26">
        <v>0.06</v>
      </c>
      <c r="O3263" s="26">
        <v>0.05</v>
      </c>
      <c r="P3263" s="26">
        <v>0.03</v>
      </c>
      <c r="Q3263" s="26">
        <v>0.19</v>
      </c>
      <c r="R3263" s="26">
        <v>0.14000000000000001</v>
      </c>
      <c r="S3263" s="26"/>
    </row>
    <row r="3264" spans="1:19" x14ac:dyDescent="0.3">
      <c r="A3264" s="24" t="s">
        <v>1064</v>
      </c>
    </row>
    <row r="3265" spans="1:19" x14ac:dyDescent="0.3">
      <c r="A3265" s="24" t="s">
        <v>1064</v>
      </c>
    </row>
    <row r="3266" spans="1:19" x14ac:dyDescent="0.3">
      <c r="A3266" s="24" t="s">
        <v>798</v>
      </c>
      <c r="B3266" s="25" t="s">
        <v>918</v>
      </c>
      <c r="C3266" s="26">
        <v>3452.65</v>
      </c>
      <c r="D3266" s="26">
        <v>4066.66</v>
      </c>
      <c r="E3266" s="26">
        <v>564.88</v>
      </c>
      <c r="F3266" s="26">
        <v>1260.57</v>
      </c>
      <c r="G3266" s="26">
        <v>602.1</v>
      </c>
      <c r="H3266" s="26">
        <v>3740.04</v>
      </c>
      <c r="I3266" s="26">
        <v>3870.36</v>
      </c>
      <c r="J3266" s="28" t="s">
        <v>3</v>
      </c>
      <c r="L3266" s="26">
        <v>0.15</v>
      </c>
      <c r="M3266" s="26">
        <v>0.18</v>
      </c>
      <c r="N3266" s="26">
        <v>0.02</v>
      </c>
      <c r="O3266" s="26">
        <v>0.05</v>
      </c>
      <c r="P3266" s="26">
        <v>0.03</v>
      </c>
      <c r="Q3266" s="26">
        <v>0.16</v>
      </c>
      <c r="R3266" s="26">
        <v>0.17</v>
      </c>
      <c r="S3266" s="26"/>
    </row>
    <row r="3267" spans="1:19" x14ac:dyDescent="0.3">
      <c r="A3267" s="24" t="s">
        <v>798</v>
      </c>
      <c r="B3267" s="25" t="s">
        <v>799</v>
      </c>
      <c r="C3267" s="26">
        <v>2081.73</v>
      </c>
      <c r="D3267" s="26">
        <v>1796.89</v>
      </c>
      <c r="E3267" s="26">
        <v>800.07</v>
      </c>
      <c r="F3267" s="26">
        <v>659.25</v>
      </c>
      <c r="G3267" s="26">
        <v>361.91</v>
      </c>
      <c r="H3267" s="26">
        <v>3216.41</v>
      </c>
      <c r="I3267" s="26">
        <v>1576.46</v>
      </c>
      <c r="J3267" s="28" t="s">
        <v>3</v>
      </c>
      <c r="L3267" s="26">
        <v>0.15</v>
      </c>
      <c r="M3267" s="26">
        <v>0.13</v>
      </c>
      <c r="N3267" s="26">
        <v>0.06</v>
      </c>
      <c r="O3267" s="26">
        <v>0.05</v>
      </c>
      <c r="P3267" s="26">
        <v>0.03</v>
      </c>
      <c r="Q3267" s="26">
        <v>0.23</v>
      </c>
      <c r="R3267" s="26">
        <v>0.11</v>
      </c>
      <c r="S3267" s="26"/>
    </row>
    <row r="3268" spans="1:19" x14ac:dyDescent="0.3">
      <c r="A3268" s="24" t="s">
        <v>1064</v>
      </c>
    </row>
    <row r="3269" spans="1:19" x14ac:dyDescent="0.3">
      <c r="A3269" s="24" t="s">
        <v>1064</v>
      </c>
    </row>
    <row r="3270" spans="1:19" x14ac:dyDescent="0.3">
      <c r="A3270" s="24" t="s">
        <v>633</v>
      </c>
      <c r="B3270" s="25" t="s">
        <v>634</v>
      </c>
      <c r="C3270" s="26">
        <v>1801.23</v>
      </c>
      <c r="D3270" s="26">
        <v>2025.09</v>
      </c>
      <c r="E3270" s="26">
        <v>677.24</v>
      </c>
      <c r="F3270" s="26">
        <v>1232.06</v>
      </c>
      <c r="G3270" s="26">
        <v>91.45</v>
      </c>
      <c r="H3270" s="26">
        <v>2547.2399999999998</v>
      </c>
      <c r="I3270" s="26">
        <v>1950.02</v>
      </c>
      <c r="J3270" s="28" t="s">
        <v>3</v>
      </c>
      <c r="L3270" s="26">
        <v>0.15</v>
      </c>
      <c r="M3270" s="26">
        <v>0.16</v>
      </c>
      <c r="N3270" s="26">
        <v>0.05</v>
      </c>
      <c r="O3270" s="26">
        <v>0.1</v>
      </c>
      <c r="P3270" s="26">
        <v>0.01</v>
      </c>
      <c r="Q3270" s="26">
        <v>0.21</v>
      </c>
      <c r="R3270" s="26">
        <v>0.16</v>
      </c>
      <c r="S3270" s="26"/>
    </row>
    <row r="3271" spans="1:19" x14ac:dyDescent="0.3">
      <c r="A3271" s="24" t="s">
        <v>633</v>
      </c>
      <c r="B3271" s="25" t="s">
        <v>634</v>
      </c>
      <c r="C3271" s="26">
        <v>1616.13</v>
      </c>
      <c r="D3271" s="26">
        <v>1147.42</v>
      </c>
      <c r="E3271" s="26">
        <v>570.95000000000005</v>
      </c>
      <c r="F3271" s="26">
        <v>600.30999999999995</v>
      </c>
      <c r="G3271" s="26">
        <v>304.69</v>
      </c>
      <c r="H3271" s="26">
        <v>1578.62</v>
      </c>
      <c r="I3271" s="26">
        <v>1284.79</v>
      </c>
      <c r="J3271" s="28" t="s">
        <v>3</v>
      </c>
      <c r="L3271" s="26">
        <v>0.18</v>
      </c>
      <c r="M3271" s="26">
        <v>0.13</v>
      </c>
      <c r="N3271" s="26">
        <v>0.06</v>
      </c>
      <c r="O3271" s="26">
        <v>7.0000000000000007E-2</v>
      </c>
      <c r="P3271" s="26">
        <v>0.03</v>
      </c>
      <c r="Q3271" s="26">
        <v>0.18</v>
      </c>
      <c r="R3271" s="26">
        <v>0.14000000000000001</v>
      </c>
      <c r="S3271" s="26"/>
    </row>
    <row r="3272" spans="1:19" x14ac:dyDescent="0.3">
      <c r="A3272" s="24" t="s">
        <v>1064</v>
      </c>
    </row>
    <row r="3273" spans="1:19" x14ac:dyDescent="0.3">
      <c r="A3273" s="24" t="s">
        <v>1064</v>
      </c>
    </row>
    <row r="3274" spans="1:19" x14ac:dyDescent="0.3">
      <c r="A3274" s="24" t="s">
        <v>635</v>
      </c>
      <c r="B3274" s="25" t="s">
        <v>636</v>
      </c>
      <c r="C3274" s="26">
        <v>2492.9899999999998</v>
      </c>
      <c r="D3274" s="26">
        <v>4272.08</v>
      </c>
      <c r="E3274" s="26">
        <v>217.86</v>
      </c>
      <c r="F3274" s="26">
        <v>2810.76</v>
      </c>
      <c r="G3274" s="26">
        <v>506.19</v>
      </c>
      <c r="H3274" s="26">
        <v>6867.4</v>
      </c>
      <c r="I3274" s="26">
        <v>5158.91</v>
      </c>
      <c r="J3274" s="28" t="s">
        <v>3</v>
      </c>
      <c r="L3274" s="26">
        <v>0.09</v>
      </c>
      <c r="M3274" s="26">
        <v>0.15</v>
      </c>
      <c r="N3274" s="26">
        <v>0.01</v>
      </c>
      <c r="O3274" s="26">
        <v>0.1</v>
      </c>
      <c r="P3274" s="26">
        <v>0.02</v>
      </c>
      <c r="Q3274" s="26">
        <v>0.24</v>
      </c>
      <c r="R3274" s="26">
        <v>0.18</v>
      </c>
      <c r="S3274" s="26"/>
    </row>
    <row r="3275" spans="1:19" x14ac:dyDescent="0.3">
      <c r="A3275" s="24" t="s">
        <v>635</v>
      </c>
      <c r="B3275" s="25" t="s">
        <v>636</v>
      </c>
      <c r="C3275" s="26">
        <v>4657.67</v>
      </c>
      <c r="D3275" s="26">
        <v>7834.43</v>
      </c>
      <c r="E3275" s="26">
        <v>2008.94</v>
      </c>
      <c r="F3275" s="26">
        <v>3164.56</v>
      </c>
      <c r="G3275" s="26">
        <v>1029.8599999999999</v>
      </c>
      <c r="H3275" s="26">
        <v>13046.03</v>
      </c>
      <c r="I3275" s="26">
        <v>9494.25</v>
      </c>
      <c r="J3275" s="28" t="s">
        <v>3</v>
      </c>
      <c r="L3275" s="26">
        <v>0.09</v>
      </c>
      <c r="M3275" s="26">
        <v>0.15</v>
      </c>
      <c r="N3275" s="26">
        <v>0.04</v>
      </c>
      <c r="O3275" s="26">
        <v>0.06</v>
      </c>
      <c r="P3275" s="26">
        <v>0.02</v>
      </c>
      <c r="Q3275" s="26">
        <v>0.25</v>
      </c>
      <c r="R3275" s="26">
        <v>0.18</v>
      </c>
      <c r="S3275" s="26"/>
    </row>
    <row r="3276" spans="1:19" x14ac:dyDescent="0.3">
      <c r="A3276" s="24" t="s">
        <v>635</v>
      </c>
      <c r="B3276" s="25" t="s">
        <v>636</v>
      </c>
      <c r="C3276" s="26">
        <v>4851.9399999999996</v>
      </c>
      <c r="D3276" s="26">
        <v>8789.94</v>
      </c>
      <c r="E3276" s="26">
        <v>1256.9000000000001</v>
      </c>
      <c r="F3276" s="26">
        <v>3189.25</v>
      </c>
      <c r="G3276" s="26">
        <v>1024.8499999999999</v>
      </c>
      <c r="H3276" s="26">
        <v>16618.080000000002</v>
      </c>
      <c r="I3276" s="26">
        <v>9538.2099999999991</v>
      </c>
      <c r="J3276" s="28" t="s">
        <v>3</v>
      </c>
      <c r="L3276" s="26">
        <v>0.08</v>
      </c>
      <c r="M3276" s="26">
        <v>0.15</v>
      </c>
      <c r="N3276" s="26">
        <v>0.02</v>
      </c>
      <c r="O3276" s="26">
        <v>0.05</v>
      </c>
      <c r="P3276" s="26">
        <v>0.02</v>
      </c>
      <c r="Q3276" s="26">
        <v>0.28000000000000003</v>
      </c>
      <c r="R3276" s="26">
        <v>0.16</v>
      </c>
      <c r="S3276" s="26"/>
    </row>
    <row r="3277" spans="1:19" x14ac:dyDescent="0.3">
      <c r="A3277" s="24" t="s">
        <v>1064</v>
      </c>
    </row>
    <row r="3278" spans="1:19" x14ac:dyDescent="0.3">
      <c r="A3278" s="24" t="s">
        <v>1064</v>
      </c>
    </row>
    <row r="3279" spans="1:19" x14ac:dyDescent="0.3">
      <c r="A3279" s="24" t="s">
        <v>637</v>
      </c>
      <c r="B3279" s="25" t="s">
        <v>638</v>
      </c>
      <c r="C3279" s="26">
        <v>4944.53</v>
      </c>
      <c r="D3279" s="26">
        <v>6058.11</v>
      </c>
      <c r="E3279" s="26">
        <v>1010.68</v>
      </c>
      <c r="F3279" s="26">
        <v>1897.44</v>
      </c>
      <c r="G3279" s="26">
        <v>906.15</v>
      </c>
      <c r="H3279" s="26">
        <v>7106.57</v>
      </c>
      <c r="I3279" s="26">
        <v>5678.14</v>
      </c>
      <c r="J3279" s="28" t="s">
        <v>3</v>
      </c>
      <c r="L3279" s="26">
        <v>0.15</v>
      </c>
      <c r="M3279" s="26">
        <v>0.19</v>
      </c>
      <c r="N3279" s="26">
        <v>0.03</v>
      </c>
      <c r="O3279" s="26">
        <v>0.06</v>
      </c>
      <c r="P3279" s="26">
        <v>0.03</v>
      </c>
      <c r="Q3279" s="26">
        <v>0.22</v>
      </c>
      <c r="R3279" s="26">
        <v>0.17</v>
      </c>
      <c r="S3279" s="26"/>
    </row>
    <row r="3280" spans="1:19" x14ac:dyDescent="0.3">
      <c r="A3280" s="24" t="s">
        <v>637</v>
      </c>
      <c r="B3280" s="25" t="s">
        <v>638</v>
      </c>
      <c r="C3280" s="26">
        <v>2973.16</v>
      </c>
      <c r="D3280" s="26">
        <v>3678.97</v>
      </c>
      <c r="E3280" s="26">
        <v>643.02</v>
      </c>
      <c r="F3280" s="26">
        <v>932.87</v>
      </c>
      <c r="G3280" s="26">
        <v>590.89</v>
      </c>
      <c r="H3280" s="26">
        <v>3613.5</v>
      </c>
      <c r="I3280" s="26">
        <v>2719.6</v>
      </c>
      <c r="J3280" s="28" t="s">
        <v>3</v>
      </c>
      <c r="L3280" s="26">
        <v>0.16</v>
      </c>
      <c r="M3280" s="26">
        <v>0.2</v>
      </c>
      <c r="N3280" s="26">
        <v>0.04</v>
      </c>
      <c r="O3280" s="26">
        <v>0.05</v>
      </c>
      <c r="P3280" s="26">
        <v>0.03</v>
      </c>
      <c r="Q3280" s="26">
        <v>0.2</v>
      </c>
      <c r="R3280" s="26">
        <v>0.15</v>
      </c>
      <c r="S3280" s="26"/>
    </row>
    <row r="3281" spans="1:19" x14ac:dyDescent="0.3">
      <c r="A3281" s="24" t="s">
        <v>1064</v>
      </c>
    </row>
    <row r="3282" spans="1:19" x14ac:dyDescent="0.3">
      <c r="A3282" s="24" t="s">
        <v>1064</v>
      </c>
    </row>
    <row r="3283" spans="1:19" x14ac:dyDescent="0.3">
      <c r="A3283" s="24" t="s">
        <v>640</v>
      </c>
      <c r="B3283" s="25" t="s">
        <v>645</v>
      </c>
      <c r="C3283" s="26">
        <v>3620.91</v>
      </c>
      <c r="D3283" s="26">
        <v>4235.74</v>
      </c>
      <c r="E3283" s="26">
        <v>1190.8900000000001</v>
      </c>
      <c r="F3283" s="26">
        <v>1182.06</v>
      </c>
      <c r="G3283" s="26">
        <v>795.2</v>
      </c>
      <c r="H3283" s="26">
        <v>6747.34</v>
      </c>
      <c r="I3283" s="26">
        <v>4613.51</v>
      </c>
      <c r="J3283" s="28" t="s">
        <v>3</v>
      </c>
      <c r="L3283" s="26">
        <v>0.12</v>
      </c>
      <c r="M3283" s="26">
        <v>0.14000000000000001</v>
      </c>
      <c r="N3283" s="26">
        <v>0.04</v>
      </c>
      <c r="O3283" s="26">
        <v>0.04</v>
      </c>
      <c r="P3283" s="26">
        <v>0.03</v>
      </c>
      <c r="Q3283" s="26">
        <v>0.22</v>
      </c>
      <c r="R3283" s="26">
        <v>0.15</v>
      </c>
      <c r="S3283" s="26"/>
    </row>
    <row r="3284" spans="1:19" x14ac:dyDescent="0.3">
      <c r="A3284" s="24" t="s">
        <v>640</v>
      </c>
      <c r="B3284" s="25" t="s">
        <v>645</v>
      </c>
      <c r="C3284" s="26">
        <v>4869.62</v>
      </c>
      <c r="D3284" s="26">
        <v>6674.17</v>
      </c>
      <c r="E3284" s="26">
        <v>1143.52</v>
      </c>
      <c r="F3284" s="26">
        <v>1642.55</v>
      </c>
      <c r="G3284" s="26">
        <v>1063.56</v>
      </c>
      <c r="H3284" s="26">
        <v>10183.11</v>
      </c>
      <c r="I3284" s="26">
        <v>6248.83</v>
      </c>
      <c r="J3284" s="28" t="s">
        <v>3</v>
      </c>
      <c r="L3284" s="26">
        <v>0.11</v>
      </c>
      <c r="M3284" s="26">
        <v>0.16</v>
      </c>
      <c r="N3284" s="26">
        <v>0.03</v>
      </c>
      <c r="O3284" s="26">
        <v>0.04</v>
      </c>
      <c r="P3284" s="26">
        <v>0.02</v>
      </c>
      <c r="Q3284" s="26">
        <v>0.24</v>
      </c>
      <c r="R3284" s="26">
        <v>0.15</v>
      </c>
      <c r="S3284" s="26"/>
    </row>
    <row r="3285" spans="1:19" x14ac:dyDescent="0.3">
      <c r="A3285" s="24" t="s">
        <v>640</v>
      </c>
      <c r="B3285" s="25" t="s">
        <v>642</v>
      </c>
      <c r="C3285" s="26">
        <v>2094.12</v>
      </c>
      <c r="D3285" s="26">
        <v>1974.64</v>
      </c>
      <c r="E3285" s="26">
        <v>889.82</v>
      </c>
      <c r="F3285" s="26">
        <v>741.53</v>
      </c>
      <c r="G3285" s="26">
        <v>795.36</v>
      </c>
      <c r="H3285" s="26">
        <v>2472.86</v>
      </c>
      <c r="I3285" s="26">
        <v>1417.27</v>
      </c>
      <c r="J3285" s="28" t="s">
        <v>3</v>
      </c>
      <c r="L3285" s="26">
        <v>0.16</v>
      </c>
      <c r="M3285" s="26">
        <v>0.15</v>
      </c>
      <c r="N3285" s="26">
        <v>7.0000000000000007E-2</v>
      </c>
      <c r="O3285" s="26">
        <v>0.06</v>
      </c>
      <c r="P3285" s="26">
        <v>0.06</v>
      </c>
      <c r="Q3285" s="26">
        <v>0.19</v>
      </c>
      <c r="R3285" s="26">
        <v>0.11</v>
      </c>
      <c r="S3285" s="26"/>
    </row>
    <row r="3286" spans="1:19" x14ac:dyDescent="0.3">
      <c r="A3286" s="24" t="s">
        <v>640</v>
      </c>
      <c r="B3286" s="25" t="s">
        <v>643</v>
      </c>
      <c r="C3286" s="26">
        <v>2847.51</v>
      </c>
      <c r="D3286" s="26">
        <v>1639.63</v>
      </c>
      <c r="E3286" s="26">
        <v>1187.47</v>
      </c>
      <c r="F3286" s="26">
        <v>811.51</v>
      </c>
      <c r="G3286" s="26">
        <v>1308.52</v>
      </c>
      <c r="H3286" s="26">
        <v>1682.82</v>
      </c>
      <c r="I3286" s="26">
        <v>1079.03</v>
      </c>
      <c r="J3286" s="28" t="s">
        <v>3</v>
      </c>
      <c r="L3286" s="26">
        <v>0.22</v>
      </c>
      <c r="M3286" s="26">
        <v>0.13</v>
      </c>
      <c r="N3286" s="26">
        <v>0.09</v>
      </c>
      <c r="O3286" s="26">
        <v>0.06</v>
      </c>
      <c r="P3286" s="26">
        <v>0.1</v>
      </c>
      <c r="Q3286" s="26">
        <v>0.13</v>
      </c>
      <c r="R3286" s="26">
        <v>0.08</v>
      </c>
      <c r="S3286" s="26"/>
    </row>
    <row r="3287" spans="1:19" x14ac:dyDescent="0.3">
      <c r="A3287" s="24" t="s">
        <v>640</v>
      </c>
      <c r="B3287" s="25" t="s">
        <v>643</v>
      </c>
      <c r="C3287" s="26">
        <v>5183.92</v>
      </c>
      <c r="D3287" s="26">
        <v>3253.9</v>
      </c>
      <c r="E3287" s="26">
        <v>2243.86</v>
      </c>
      <c r="F3287" s="26">
        <v>1894.88</v>
      </c>
      <c r="G3287" s="26">
        <v>1785.11</v>
      </c>
      <c r="H3287" s="26">
        <v>4945.8999999999996</v>
      </c>
      <c r="I3287" s="26">
        <v>3467.23</v>
      </c>
      <c r="J3287" s="28" t="s">
        <v>3</v>
      </c>
      <c r="L3287" s="26">
        <v>0.18</v>
      </c>
      <c r="M3287" s="26">
        <v>0.11</v>
      </c>
      <c r="N3287" s="26">
        <v>0.08</v>
      </c>
      <c r="O3287" s="26">
        <v>7.0000000000000007E-2</v>
      </c>
      <c r="P3287" s="26">
        <v>0.06</v>
      </c>
      <c r="Q3287" s="26">
        <v>0.17</v>
      </c>
      <c r="R3287" s="26">
        <v>0.12</v>
      </c>
      <c r="S3287" s="26"/>
    </row>
    <row r="3288" spans="1:19" x14ac:dyDescent="0.3">
      <c r="A3288" s="24" t="s">
        <v>640</v>
      </c>
      <c r="B3288" s="25" t="s">
        <v>643</v>
      </c>
      <c r="C3288" s="26">
        <v>6752.3</v>
      </c>
      <c r="D3288" s="26">
        <v>3534.3</v>
      </c>
      <c r="E3288" s="26">
        <v>3122.47</v>
      </c>
      <c r="F3288" s="26">
        <v>1592.22</v>
      </c>
      <c r="G3288" s="26">
        <v>2895.73</v>
      </c>
      <c r="H3288" s="26">
        <v>4678.05</v>
      </c>
      <c r="I3288" s="26">
        <v>3986.6</v>
      </c>
      <c r="J3288" s="28" t="s">
        <v>3</v>
      </c>
      <c r="L3288" s="26">
        <v>0.2</v>
      </c>
      <c r="M3288" s="26">
        <v>0.11</v>
      </c>
      <c r="N3288" s="26">
        <v>0.09</v>
      </c>
      <c r="O3288" s="26">
        <v>0.05</v>
      </c>
      <c r="P3288" s="26">
        <v>0.09</v>
      </c>
      <c r="Q3288" s="26">
        <v>0.14000000000000001</v>
      </c>
      <c r="R3288" s="26">
        <v>0.12</v>
      </c>
      <c r="S3288" s="26"/>
    </row>
    <row r="3289" spans="1:19" x14ac:dyDescent="0.3">
      <c r="A3289" s="24" t="s">
        <v>640</v>
      </c>
      <c r="B3289" s="25" t="s">
        <v>643</v>
      </c>
      <c r="C3289" s="26">
        <v>2118.35</v>
      </c>
      <c r="D3289" s="26">
        <v>1169.1099999999999</v>
      </c>
      <c r="E3289" s="26">
        <v>674.58</v>
      </c>
      <c r="F3289" s="26">
        <v>445.97</v>
      </c>
      <c r="G3289" s="26">
        <v>703.93</v>
      </c>
      <c r="H3289" s="26">
        <v>1695.04</v>
      </c>
      <c r="I3289" s="26">
        <v>1046.72</v>
      </c>
      <c r="J3289" s="28" t="s">
        <v>3</v>
      </c>
      <c r="L3289" s="26">
        <v>0.22</v>
      </c>
      <c r="M3289" s="26">
        <v>0.12</v>
      </c>
      <c r="N3289" s="26">
        <v>7.0000000000000007E-2</v>
      </c>
      <c r="O3289" s="26">
        <v>0.05</v>
      </c>
      <c r="P3289" s="26">
        <v>7.0000000000000007E-2</v>
      </c>
      <c r="Q3289" s="26">
        <v>0.17</v>
      </c>
      <c r="R3289" s="26">
        <v>0.11</v>
      </c>
      <c r="S3289" s="26"/>
    </row>
    <row r="3290" spans="1:19" x14ac:dyDescent="0.3">
      <c r="A3290" s="24" t="s">
        <v>640</v>
      </c>
      <c r="B3290" s="25" t="s">
        <v>643</v>
      </c>
      <c r="C3290" s="26">
        <v>1108.9100000000001</v>
      </c>
      <c r="D3290" s="26">
        <v>641.65</v>
      </c>
      <c r="E3290" s="26">
        <v>435.65</v>
      </c>
      <c r="F3290" s="26">
        <v>381.21</v>
      </c>
      <c r="G3290" s="26">
        <v>836.85</v>
      </c>
      <c r="H3290" s="26">
        <v>1037.0999999999999</v>
      </c>
      <c r="I3290" s="26">
        <v>625.84</v>
      </c>
      <c r="J3290" s="28" t="s">
        <v>3</v>
      </c>
      <c r="L3290" s="26">
        <v>0.18</v>
      </c>
      <c r="M3290" s="26">
        <v>0.1</v>
      </c>
      <c r="N3290" s="26">
        <v>7.0000000000000007E-2</v>
      </c>
      <c r="O3290" s="26">
        <v>0.06</v>
      </c>
      <c r="P3290" s="26">
        <v>0.14000000000000001</v>
      </c>
      <c r="Q3290" s="26">
        <v>0.17</v>
      </c>
      <c r="R3290" s="26">
        <v>0.1</v>
      </c>
      <c r="S3290" s="26"/>
    </row>
    <row r="3291" spans="1:19" x14ac:dyDescent="0.3">
      <c r="A3291" s="24" t="s">
        <v>640</v>
      </c>
      <c r="B3291" s="25" t="s">
        <v>643</v>
      </c>
      <c r="C3291" s="26">
        <v>1653.47</v>
      </c>
      <c r="D3291" s="26">
        <v>817.47</v>
      </c>
      <c r="E3291" s="26">
        <v>475.31</v>
      </c>
      <c r="F3291" s="26">
        <v>284.45</v>
      </c>
      <c r="G3291" s="26">
        <v>792.08</v>
      </c>
      <c r="H3291" s="26">
        <v>869.66</v>
      </c>
      <c r="I3291" s="26">
        <v>783.42</v>
      </c>
      <c r="J3291" s="28" t="s">
        <v>3</v>
      </c>
      <c r="L3291" s="26">
        <v>0.23</v>
      </c>
      <c r="M3291" s="26">
        <v>0.11</v>
      </c>
      <c r="N3291" s="26">
        <v>0.06</v>
      </c>
      <c r="O3291" s="26">
        <v>0.04</v>
      </c>
      <c r="P3291" s="26">
        <v>0.11</v>
      </c>
      <c r="Q3291" s="26">
        <v>0.12</v>
      </c>
      <c r="R3291" s="26">
        <v>0.11</v>
      </c>
      <c r="S3291" s="26"/>
    </row>
    <row r="3292" spans="1:19" x14ac:dyDescent="0.3">
      <c r="A3292" s="24" t="s">
        <v>640</v>
      </c>
      <c r="B3292" s="25" t="s">
        <v>643</v>
      </c>
      <c r="C3292" s="26">
        <v>1245.6199999999999</v>
      </c>
      <c r="D3292" s="26">
        <v>700.81</v>
      </c>
      <c r="E3292" s="26">
        <v>720.98</v>
      </c>
      <c r="F3292" s="26">
        <v>312.79000000000002</v>
      </c>
      <c r="G3292" s="26">
        <v>705.52</v>
      </c>
      <c r="H3292" s="26">
        <v>1045.01</v>
      </c>
      <c r="I3292" s="26">
        <v>926.32</v>
      </c>
      <c r="J3292" s="28" t="s">
        <v>3</v>
      </c>
      <c r="L3292" s="26">
        <v>0.17</v>
      </c>
      <c r="M3292" s="26">
        <v>0.1</v>
      </c>
      <c r="N3292" s="26">
        <v>0.1</v>
      </c>
      <c r="O3292" s="26">
        <v>0.04</v>
      </c>
      <c r="P3292" s="26">
        <v>0.1</v>
      </c>
      <c r="Q3292" s="26">
        <v>0.14000000000000001</v>
      </c>
      <c r="R3292" s="26">
        <v>0.13</v>
      </c>
      <c r="S3292" s="26"/>
    </row>
    <row r="3293" spans="1:19" x14ac:dyDescent="0.3">
      <c r="A3293" s="24" t="s">
        <v>640</v>
      </c>
      <c r="B3293" s="25" t="s">
        <v>643</v>
      </c>
      <c r="C3293" s="26">
        <v>2865.27</v>
      </c>
      <c r="D3293" s="26">
        <v>944.98</v>
      </c>
      <c r="E3293" s="26">
        <v>791.39</v>
      </c>
      <c r="F3293" s="26">
        <v>333.11</v>
      </c>
      <c r="G3293" s="26">
        <v>866.01</v>
      </c>
      <c r="H3293" s="26">
        <v>1538.51</v>
      </c>
      <c r="I3293" s="26">
        <v>1262.8900000000001</v>
      </c>
      <c r="J3293" s="28" t="s">
        <v>3</v>
      </c>
      <c r="L3293" s="26">
        <v>0.27</v>
      </c>
      <c r="M3293" s="26">
        <v>0.09</v>
      </c>
      <c r="N3293" s="26">
        <v>7.0000000000000007E-2</v>
      </c>
      <c r="O3293" s="26">
        <v>0.03</v>
      </c>
      <c r="P3293" s="26">
        <v>0.08</v>
      </c>
      <c r="Q3293" s="26">
        <v>0.14000000000000001</v>
      </c>
      <c r="R3293" s="26">
        <v>0.12</v>
      </c>
      <c r="S3293" s="26"/>
    </row>
    <row r="3294" spans="1:19" x14ac:dyDescent="0.3">
      <c r="A3294" s="24" t="s">
        <v>640</v>
      </c>
      <c r="B3294" s="25" t="s">
        <v>643</v>
      </c>
      <c r="C3294" s="26">
        <v>1969.84</v>
      </c>
      <c r="D3294" s="26">
        <v>833.65</v>
      </c>
      <c r="E3294" s="26">
        <v>753.03</v>
      </c>
      <c r="F3294" s="26">
        <v>568.76</v>
      </c>
      <c r="G3294" s="26">
        <v>587.61</v>
      </c>
      <c r="H3294" s="26">
        <v>1191.07</v>
      </c>
      <c r="I3294" s="26">
        <v>937.18</v>
      </c>
      <c r="J3294" s="28" t="s">
        <v>3</v>
      </c>
      <c r="L3294" s="26">
        <v>0.23</v>
      </c>
      <c r="M3294" s="26">
        <v>0.1</v>
      </c>
      <c r="N3294" s="26">
        <v>0.09</v>
      </c>
      <c r="O3294" s="26">
        <v>7.0000000000000007E-2</v>
      </c>
      <c r="P3294" s="26">
        <v>7.0000000000000007E-2</v>
      </c>
      <c r="Q3294" s="26">
        <v>0.14000000000000001</v>
      </c>
      <c r="R3294" s="26">
        <v>0.11</v>
      </c>
      <c r="S3294" s="26"/>
    </row>
    <row r="3295" spans="1:19" x14ac:dyDescent="0.3">
      <c r="A3295" s="24" t="s">
        <v>640</v>
      </c>
      <c r="B3295" s="25" t="s">
        <v>643</v>
      </c>
      <c r="C3295" s="26">
        <v>1504.5</v>
      </c>
      <c r="D3295" s="26">
        <v>757.58</v>
      </c>
      <c r="E3295" s="26">
        <v>520.04</v>
      </c>
      <c r="F3295" s="26">
        <v>236.09</v>
      </c>
      <c r="G3295" s="26">
        <v>295.14999999999998</v>
      </c>
      <c r="H3295" s="26">
        <v>977.02</v>
      </c>
      <c r="I3295" s="26">
        <v>762.85</v>
      </c>
      <c r="J3295" s="28" t="s">
        <v>3</v>
      </c>
      <c r="L3295" s="26">
        <v>0.24</v>
      </c>
      <c r="M3295" s="26">
        <v>0.12</v>
      </c>
      <c r="N3295" s="26">
        <v>0.08</v>
      </c>
      <c r="O3295" s="26">
        <v>0.04</v>
      </c>
      <c r="P3295" s="26">
        <v>0.05</v>
      </c>
      <c r="Q3295" s="26">
        <v>0.15</v>
      </c>
      <c r="R3295" s="26">
        <v>0.12</v>
      </c>
      <c r="S3295" s="26"/>
    </row>
    <row r="3296" spans="1:19" x14ac:dyDescent="0.3">
      <c r="A3296" s="24" t="s">
        <v>640</v>
      </c>
      <c r="B3296" s="25" t="s">
        <v>644</v>
      </c>
      <c r="C3296" s="26">
        <v>3050.63</v>
      </c>
      <c r="D3296" s="26">
        <v>1771.08</v>
      </c>
      <c r="E3296" s="26">
        <v>1050.83</v>
      </c>
      <c r="F3296" s="26">
        <v>727.71</v>
      </c>
      <c r="G3296" s="26">
        <v>495.03</v>
      </c>
      <c r="H3296" s="26">
        <v>2894.5</v>
      </c>
      <c r="I3296" s="26">
        <v>2162.27</v>
      </c>
      <c r="J3296" s="28" t="s">
        <v>3</v>
      </c>
      <c r="L3296" s="26">
        <v>0.19</v>
      </c>
      <c r="M3296" s="26">
        <v>0.11</v>
      </c>
      <c r="N3296" s="26">
        <v>0.06</v>
      </c>
      <c r="O3296" s="26">
        <v>0.04</v>
      </c>
      <c r="P3296" s="26">
        <v>0.03</v>
      </c>
      <c r="Q3296" s="26">
        <v>0.18</v>
      </c>
      <c r="R3296" s="26">
        <v>0.13</v>
      </c>
      <c r="S3296" s="26"/>
    </row>
    <row r="3297" spans="1:19" x14ac:dyDescent="0.3">
      <c r="A3297" s="24" t="s">
        <v>640</v>
      </c>
      <c r="B3297" s="25" t="s">
        <v>644</v>
      </c>
      <c r="C3297" s="26">
        <v>8448.93</v>
      </c>
      <c r="D3297" s="26">
        <v>5384.17</v>
      </c>
      <c r="E3297" s="26">
        <v>1919.73</v>
      </c>
      <c r="F3297" s="26">
        <v>1827.35</v>
      </c>
      <c r="G3297" s="26">
        <v>2010.19</v>
      </c>
      <c r="H3297" s="26">
        <v>8656.01</v>
      </c>
      <c r="I3297" s="26">
        <v>6863.63</v>
      </c>
      <c r="J3297" s="28" t="s">
        <v>3</v>
      </c>
      <c r="L3297" s="26">
        <v>0.18</v>
      </c>
      <c r="M3297" s="26">
        <v>0.11</v>
      </c>
      <c r="N3297" s="26">
        <v>0.04</v>
      </c>
      <c r="O3297" s="26">
        <v>0.04</v>
      </c>
      <c r="P3297" s="26">
        <v>0.04</v>
      </c>
      <c r="Q3297" s="26">
        <v>0.18</v>
      </c>
      <c r="R3297" s="26">
        <v>0.14000000000000001</v>
      </c>
      <c r="S3297" s="26"/>
    </row>
    <row r="3298" spans="1:19" x14ac:dyDescent="0.3">
      <c r="A3298" s="24" t="s">
        <v>640</v>
      </c>
      <c r="B3298" s="25" t="s">
        <v>644</v>
      </c>
      <c r="C3298" s="26">
        <v>4868.62</v>
      </c>
      <c r="D3298" s="26">
        <v>2870.37</v>
      </c>
      <c r="E3298" s="26">
        <v>1168.96</v>
      </c>
      <c r="F3298" s="26">
        <v>1156.68</v>
      </c>
      <c r="G3298" s="26">
        <v>984.94</v>
      </c>
      <c r="H3298" s="26">
        <v>5237.3599999999997</v>
      </c>
      <c r="I3298" s="26">
        <v>3968.7</v>
      </c>
      <c r="J3298" s="28" t="s">
        <v>3</v>
      </c>
      <c r="L3298" s="26">
        <v>0.18</v>
      </c>
      <c r="M3298" s="26">
        <v>0.11</v>
      </c>
      <c r="N3298" s="26">
        <v>0.04</v>
      </c>
      <c r="O3298" s="26">
        <v>0.04</v>
      </c>
      <c r="P3298" s="26">
        <v>0.04</v>
      </c>
      <c r="Q3298" s="26">
        <v>0.19</v>
      </c>
      <c r="R3298" s="26">
        <v>0.15</v>
      </c>
      <c r="S3298" s="26"/>
    </row>
    <row r="3299" spans="1:19" x14ac:dyDescent="0.3">
      <c r="A3299" s="24" t="s">
        <v>640</v>
      </c>
      <c r="B3299" s="25" t="s">
        <v>644</v>
      </c>
      <c r="C3299" s="26">
        <v>1692.89</v>
      </c>
      <c r="D3299" s="26">
        <v>1406.42</v>
      </c>
      <c r="E3299" s="26">
        <v>471.91</v>
      </c>
      <c r="F3299" s="26">
        <v>700.65</v>
      </c>
      <c r="G3299" s="26">
        <v>573.02</v>
      </c>
      <c r="H3299" s="26">
        <v>1753.21</v>
      </c>
      <c r="I3299" s="26">
        <v>1339.5</v>
      </c>
      <c r="J3299" s="28" t="s">
        <v>3</v>
      </c>
      <c r="L3299" s="26">
        <v>0.16</v>
      </c>
      <c r="M3299" s="26">
        <v>0.13</v>
      </c>
      <c r="N3299" s="26">
        <v>0.04</v>
      </c>
      <c r="O3299" s="26">
        <v>7.0000000000000007E-2</v>
      </c>
      <c r="P3299" s="26">
        <v>0.05</v>
      </c>
      <c r="Q3299" s="26">
        <v>0.17</v>
      </c>
      <c r="R3299" s="26">
        <v>0.13</v>
      </c>
      <c r="S3299" s="26"/>
    </row>
    <row r="3300" spans="1:19" x14ac:dyDescent="0.3">
      <c r="A3300" s="24" t="s">
        <v>640</v>
      </c>
      <c r="B3300" s="25" t="s">
        <v>645</v>
      </c>
      <c r="C3300" s="26">
        <v>10556.46</v>
      </c>
      <c r="D3300" s="26">
        <v>12825.85</v>
      </c>
      <c r="E3300" s="26">
        <v>2768.29</v>
      </c>
      <c r="F3300" s="26">
        <v>5269.51</v>
      </c>
      <c r="G3300" s="26">
        <v>2832.51</v>
      </c>
      <c r="H3300" s="26">
        <v>22158.89</v>
      </c>
      <c r="I3300" s="26">
        <v>11902.75</v>
      </c>
      <c r="J3300" s="28" t="s">
        <v>3</v>
      </c>
      <c r="L3300" s="26">
        <v>0.11</v>
      </c>
      <c r="M3300" s="26">
        <v>0.14000000000000001</v>
      </c>
      <c r="N3300" s="26">
        <v>0.03</v>
      </c>
      <c r="O3300" s="26">
        <v>0.06</v>
      </c>
      <c r="P3300" s="26">
        <v>0.03</v>
      </c>
      <c r="Q3300" s="26">
        <v>0.24</v>
      </c>
      <c r="R3300" s="26">
        <v>0.13</v>
      </c>
      <c r="S3300" s="26"/>
    </row>
    <row r="3301" spans="1:19" x14ac:dyDescent="0.3">
      <c r="A3301" s="24" t="s">
        <v>640</v>
      </c>
      <c r="B3301" s="25" t="s">
        <v>645</v>
      </c>
      <c r="C3301" s="26">
        <v>7332.18</v>
      </c>
      <c r="D3301" s="26">
        <v>9345.77</v>
      </c>
      <c r="E3301" s="26">
        <v>1531.42</v>
      </c>
      <c r="F3301" s="26">
        <v>3101.62</v>
      </c>
      <c r="G3301" s="26">
        <v>1471.3</v>
      </c>
      <c r="H3301" s="26">
        <v>14934.64</v>
      </c>
      <c r="I3301" s="26">
        <v>9438.84</v>
      </c>
      <c r="J3301" s="28" t="s">
        <v>3</v>
      </c>
      <c r="L3301" s="26">
        <v>0.12</v>
      </c>
      <c r="M3301" s="26">
        <v>0.15</v>
      </c>
      <c r="N3301" s="26">
        <v>0.02</v>
      </c>
      <c r="O3301" s="26">
        <v>0.05</v>
      </c>
      <c r="P3301" s="26">
        <v>0.02</v>
      </c>
      <c r="Q3301" s="26">
        <v>0.24</v>
      </c>
      <c r="R3301" s="26">
        <v>0.15</v>
      </c>
      <c r="S3301" s="26"/>
    </row>
    <row r="3302" spans="1:19" x14ac:dyDescent="0.3">
      <c r="A3302" s="24" t="s">
        <v>640</v>
      </c>
      <c r="B3302" s="25" t="s">
        <v>645</v>
      </c>
      <c r="C3302" s="26">
        <v>38488.97</v>
      </c>
      <c r="D3302" s="26">
        <v>47737.29</v>
      </c>
      <c r="E3302" s="26">
        <v>9211.2999999999993</v>
      </c>
      <c r="F3302" s="26">
        <v>15941.92</v>
      </c>
      <c r="G3302" s="26">
        <v>9877.5499999999993</v>
      </c>
      <c r="H3302" s="26">
        <v>80953.09</v>
      </c>
      <c r="I3302" s="26">
        <v>46323.23</v>
      </c>
      <c r="J3302" s="28" t="s">
        <v>3</v>
      </c>
      <c r="L3302" s="26">
        <v>0.11</v>
      </c>
      <c r="M3302" s="26">
        <v>0.14000000000000001</v>
      </c>
      <c r="N3302" s="26">
        <v>0.03</v>
      </c>
      <c r="O3302" s="26">
        <v>0.05</v>
      </c>
      <c r="P3302" s="26">
        <v>0.03</v>
      </c>
      <c r="Q3302" s="26">
        <v>0.24</v>
      </c>
      <c r="R3302" s="26">
        <v>0.14000000000000001</v>
      </c>
      <c r="S3302" s="26"/>
    </row>
    <row r="3303" spans="1:19" x14ac:dyDescent="0.3">
      <c r="A3303" s="24" t="s">
        <v>640</v>
      </c>
      <c r="B3303" s="25" t="s">
        <v>645</v>
      </c>
      <c r="C3303" s="26">
        <v>24559.62</v>
      </c>
      <c r="D3303" s="26">
        <v>30780.59</v>
      </c>
      <c r="E3303" s="26">
        <v>5052.12</v>
      </c>
      <c r="F3303" s="26">
        <v>10261.82</v>
      </c>
      <c r="G3303" s="26">
        <v>5090.0600000000004</v>
      </c>
      <c r="H3303" s="26">
        <v>51341.8</v>
      </c>
      <c r="I3303" s="26">
        <v>30171.63</v>
      </c>
      <c r="J3303" s="28" t="s">
        <v>3</v>
      </c>
      <c r="L3303" s="26">
        <v>0.11</v>
      </c>
      <c r="M3303" s="26">
        <v>0.14000000000000001</v>
      </c>
      <c r="N3303" s="26">
        <v>0.02</v>
      </c>
      <c r="O3303" s="26">
        <v>0.05</v>
      </c>
      <c r="P3303" s="26">
        <v>0.02</v>
      </c>
      <c r="Q3303" s="26">
        <v>0.24</v>
      </c>
      <c r="R3303" s="26">
        <v>0.14000000000000001</v>
      </c>
      <c r="S3303" s="26"/>
    </row>
    <row r="3304" spans="1:19" x14ac:dyDescent="0.3">
      <c r="A3304" s="24" t="s">
        <v>640</v>
      </c>
      <c r="B3304" s="25" t="s">
        <v>645</v>
      </c>
      <c r="C3304" s="26">
        <v>38200.82</v>
      </c>
      <c r="D3304" s="26">
        <v>42771.21</v>
      </c>
      <c r="E3304" s="26">
        <v>7497.4</v>
      </c>
      <c r="F3304" s="26">
        <v>13860.54</v>
      </c>
      <c r="G3304" s="26">
        <v>8350.9500000000007</v>
      </c>
      <c r="H3304" s="26">
        <v>75443.48</v>
      </c>
      <c r="I3304" s="26">
        <v>45839.95</v>
      </c>
      <c r="J3304" s="28" t="s">
        <v>3</v>
      </c>
      <c r="L3304" s="26">
        <v>0.12</v>
      </c>
      <c r="M3304" s="26">
        <v>0.13</v>
      </c>
      <c r="N3304" s="26">
        <v>0.02</v>
      </c>
      <c r="O3304" s="26">
        <v>0.04</v>
      </c>
      <c r="P3304" s="26">
        <v>0.03</v>
      </c>
      <c r="Q3304" s="26">
        <v>0.24</v>
      </c>
      <c r="R3304" s="26">
        <v>0.14000000000000001</v>
      </c>
      <c r="S3304" s="26"/>
    </row>
    <row r="3305" spans="1:19" x14ac:dyDescent="0.3">
      <c r="A3305" s="24" t="s">
        <v>640</v>
      </c>
      <c r="B3305" s="25" t="s">
        <v>645</v>
      </c>
      <c r="C3305" s="26">
        <v>37543.78</v>
      </c>
      <c r="D3305" s="26">
        <v>49750.93</v>
      </c>
      <c r="E3305" s="26">
        <v>8605.68</v>
      </c>
      <c r="F3305" s="26">
        <v>16268.49</v>
      </c>
      <c r="G3305" s="26">
        <v>8955.35</v>
      </c>
      <c r="H3305" s="26">
        <v>79794.02</v>
      </c>
      <c r="I3305" s="26">
        <v>46891.57</v>
      </c>
      <c r="J3305" s="28" t="s">
        <v>3</v>
      </c>
      <c r="L3305" s="26">
        <v>0.11</v>
      </c>
      <c r="M3305" s="26">
        <v>0.14000000000000001</v>
      </c>
      <c r="N3305" s="26">
        <v>0.02</v>
      </c>
      <c r="O3305" s="26">
        <v>0.05</v>
      </c>
      <c r="P3305" s="26">
        <v>0.03</v>
      </c>
      <c r="Q3305" s="26">
        <v>0.23</v>
      </c>
      <c r="R3305" s="26">
        <v>0.14000000000000001</v>
      </c>
      <c r="S3305" s="26"/>
    </row>
    <row r="3306" spans="1:19" x14ac:dyDescent="0.3">
      <c r="A3306" s="24" t="s">
        <v>640</v>
      </c>
      <c r="B3306" s="25" t="s">
        <v>645</v>
      </c>
      <c r="C3306" s="26">
        <v>11449.88</v>
      </c>
      <c r="D3306" s="26">
        <v>13639.83</v>
      </c>
      <c r="E3306" s="26">
        <v>2126.5300000000002</v>
      </c>
      <c r="F3306" s="26">
        <v>5048.6899999999996</v>
      </c>
      <c r="G3306" s="26">
        <v>2601.86</v>
      </c>
      <c r="H3306" s="26">
        <v>21475.43</v>
      </c>
      <c r="I3306" s="26">
        <v>13354.19</v>
      </c>
      <c r="J3306" s="28" t="s">
        <v>3</v>
      </c>
      <c r="L3306" s="26">
        <v>0.12</v>
      </c>
      <c r="M3306" s="26">
        <v>0.14000000000000001</v>
      </c>
      <c r="N3306" s="26">
        <v>0.02</v>
      </c>
      <c r="O3306" s="26">
        <v>0.05</v>
      </c>
      <c r="P3306" s="26">
        <v>0.03</v>
      </c>
      <c r="Q3306" s="26">
        <v>0.23</v>
      </c>
      <c r="R3306" s="26">
        <v>0.14000000000000001</v>
      </c>
      <c r="S3306" s="26"/>
    </row>
    <row r="3307" spans="1:19" x14ac:dyDescent="0.3">
      <c r="A3307" s="24" t="s">
        <v>640</v>
      </c>
      <c r="B3307" s="25" t="s">
        <v>645</v>
      </c>
      <c r="C3307" s="26">
        <v>13792.65</v>
      </c>
      <c r="D3307" s="26">
        <v>16350.03</v>
      </c>
      <c r="E3307" s="26">
        <v>2717.78</v>
      </c>
      <c r="F3307" s="26">
        <v>5591.55</v>
      </c>
      <c r="G3307" s="26">
        <v>3270.14</v>
      </c>
      <c r="H3307" s="26">
        <v>25294.63</v>
      </c>
      <c r="I3307" s="26">
        <v>15620.17</v>
      </c>
      <c r="J3307" s="28" t="s">
        <v>3</v>
      </c>
      <c r="L3307" s="26">
        <v>0.12</v>
      </c>
      <c r="M3307" s="26">
        <v>0.14000000000000001</v>
      </c>
      <c r="N3307" s="26">
        <v>0.02</v>
      </c>
      <c r="O3307" s="26">
        <v>0.05</v>
      </c>
      <c r="P3307" s="26">
        <v>0.03</v>
      </c>
      <c r="Q3307" s="26">
        <v>0.22</v>
      </c>
      <c r="R3307" s="26">
        <v>0.14000000000000001</v>
      </c>
      <c r="S3307" s="26"/>
    </row>
    <row r="3308" spans="1:19" x14ac:dyDescent="0.3">
      <c r="A3308" s="24" t="s">
        <v>640</v>
      </c>
      <c r="B3308" s="25" t="s">
        <v>984</v>
      </c>
      <c r="C3308" s="26">
        <v>1207.29</v>
      </c>
      <c r="D3308" s="26">
        <v>492.26</v>
      </c>
      <c r="E3308" s="26">
        <v>285.01</v>
      </c>
      <c r="F3308" s="26">
        <v>294.29000000000002</v>
      </c>
      <c r="G3308" s="26">
        <v>406.47</v>
      </c>
      <c r="H3308" s="26">
        <v>1082.23</v>
      </c>
      <c r="I3308" s="26">
        <v>618.66999999999996</v>
      </c>
      <c r="J3308" s="28" t="s">
        <v>3</v>
      </c>
      <c r="L3308" s="26">
        <v>0.2</v>
      </c>
      <c r="M3308" s="26">
        <v>0.08</v>
      </c>
      <c r="N3308" s="26">
        <v>0.05</v>
      </c>
      <c r="O3308" s="26">
        <v>0.05</v>
      </c>
      <c r="P3308" s="26">
        <v>7.0000000000000007E-2</v>
      </c>
      <c r="Q3308" s="26">
        <v>0.18</v>
      </c>
      <c r="R3308" s="26">
        <v>0.1</v>
      </c>
      <c r="S3308" s="26"/>
    </row>
    <row r="3309" spans="1:19" x14ac:dyDescent="0.3">
      <c r="A3309" s="24" t="s">
        <v>640</v>
      </c>
      <c r="B3309" s="25" t="s">
        <v>643</v>
      </c>
      <c r="C3309" s="26">
        <v>3597.68</v>
      </c>
      <c r="D3309" s="26">
        <v>1742.17</v>
      </c>
      <c r="E3309" s="26">
        <v>783.35</v>
      </c>
      <c r="F3309" s="26">
        <v>452.81</v>
      </c>
      <c r="G3309" s="26">
        <v>613.49</v>
      </c>
      <c r="H3309" s="26">
        <v>2139.34</v>
      </c>
      <c r="I3309" s="26">
        <v>1467.68</v>
      </c>
      <c r="J3309" s="28" t="s">
        <v>3</v>
      </c>
      <c r="L3309" s="26">
        <v>0.26</v>
      </c>
      <c r="M3309" s="26">
        <v>0.13</v>
      </c>
      <c r="N3309" s="26">
        <v>0.06</v>
      </c>
      <c r="O3309" s="26">
        <v>0.03</v>
      </c>
      <c r="P3309" s="26">
        <v>0.04</v>
      </c>
      <c r="Q3309" s="26">
        <v>0.15</v>
      </c>
      <c r="R3309" s="26">
        <v>0.11</v>
      </c>
      <c r="S3309" s="26"/>
    </row>
    <row r="3310" spans="1:19" x14ac:dyDescent="0.3">
      <c r="A3310" s="24" t="s">
        <v>640</v>
      </c>
      <c r="B3310" s="25" t="s">
        <v>643</v>
      </c>
      <c r="C3310" s="26">
        <v>1244.49</v>
      </c>
      <c r="D3310" s="26">
        <v>781.41</v>
      </c>
      <c r="E3310" s="26">
        <v>463.2</v>
      </c>
      <c r="F3310" s="26">
        <v>73.760000000000005</v>
      </c>
      <c r="G3310" s="26">
        <v>486.45</v>
      </c>
      <c r="H3310" s="26">
        <v>800.57</v>
      </c>
      <c r="I3310" s="26">
        <v>586.42999999999995</v>
      </c>
      <c r="J3310" s="28" t="s">
        <v>3</v>
      </c>
      <c r="L3310" s="26">
        <v>0.23</v>
      </c>
      <c r="M3310" s="26">
        <v>0.15</v>
      </c>
      <c r="N3310" s="26">
        <v>0.09</v>
      </c>
      <c r="O3310" s="26">
        <v>0.01</v>
      </c>
      <c r="P3310" s="26">
        <v>0.09</v>
      </c>
      <c r="Q3310" s="26">
        <v>0.15</v>
      </c>
      <c r="R3310" s="26">
        <v>0.11</v>
      </c>
      <c r="S3310" s="26"/>
    </row>
    <row r="3311" spans="1:19" x14ac:dyDescent="0.3">
      <c r="A3311" s="24" t="s">
        <v>640</v>
      </c>
      <c r="B3311" s="25" t="s">
        <v>643</v>
      </c>
      <c r="C3311" s="26">
        <v>1345.49</v>
      </c>
      <c r="D3311" s="26">
        <v>919.79</v>
      </c>
      <c r="E3311" s="26">
        <v>414.42</v>
      </c>
      <c r="F3311" s="26">
        <v>234.64</v>
      </c>
      <c r="G3311" s="26">
        <v>381.45</v>
      </c>
      <c r="H3311" s="26">
        <v>979.58</v>
      </c>
      <c r="I3311" s="26">
        <v>804.85</v>
      </c>
      <c r="J3311" s="28" t="s">
        <v>3</v>
      </c>
      <c r="L3311" s="26">
        <v>0.2</v>
      </c>
      <c r="M3311" s="26">
        <v>0.14000000000000001</v>
      </c>
      <c r="N3311" s="26">
        <v>0.06</v>
      </c>
      <c r="O3311" s="26">
        <v>0.03</v>
      </c>
      <c r="P3311" s="26">
        <v>0.06</v>
      </c>
      <c r="Q3311" s="26">
        <v>0.15</v>
      </c>
      <c r="R3311" s="26">
        <v>0.12</v>
      </c>
      <c r="S3311" s="26"/>
    </row>
    <row r="3312" spans="1:19" x14ac:dyDescent="0.3">
      <c r="A3312" s="24" t="s">
        <v>640</v>
      </c>
      <c r="B3312" s="25" t="s">
        <v>643</v>
      </c>
      <c r="C3312" s="26">
        <v>2506.8200000000002</v>
      </c>
      <c r="D3312" s="26">
        <v>1585.32</v>
      </c>
      <c r="E3312" s="26">
        <v>820.14</v>
      </c>
      <c r="F3312" s="26">
        <v>364.14</v>
      </c>
      <c r="G3312" s="26">
        <v>789.11</v>
      </c>
      <c r="H3312" s="26">
        <v>1590.47</v>
      </c>
      <c r="I3312" s="26">
        <v>1457.05</v>
      </c>
      <c r="J3312" s="28" t="s">
        <v>3</v>
      </c>
      <c r="L3312" s="26">
        <v>0.22</v>
      </c>
      <c r="M3312" s="26">
        <v>0.14000000000000001</v>
      </c>
      <c r="N3312" s="26">
        <v>7.0000000000000007E-2</v>
      </c>
      <c r="O3312" s="26">
        <v>0.03</v>
      </c>
      <c r="P3312" s="26">
        <v>7.0000000000000007E-2</v>
      </c>
      <c r="Q3312" s="26">
        <v>0.14000000000000001</v>
      </c>
      <c r="R3312" s="26">
        <v>0.13</v>
      </c>
      <c r="S3312" s="26"/>
    </row>
    <row r="3313" spans="1:19" x14ac:dyDescent="0.3">
      <c r="A3313" s="24" t="s">
        <v>640</v>
      </c>
      <c r="B3313" s="25" t="s">
        <v>643</v>
      </c>
      <c r="C3313" s="26">
        <v>1756.44</v>
      </c>
      <c r="D3313" s="26">
        <v>945.49</v>
      </c>
      <c r="E3313" s="26">
        <v>452.41</v>
      </c>
      <c r="F3313" s="26">
        <v>325.27</v>
      </c>
      <c r="G3313" s="26">
        <v>628.54</v>
      </c>
      <c r="H3313" s="26">
        <v>1164.3699999999999</v>
      </c>
      <c r="I3313" s="26">
        <v>755</v>
      </c>
      <c r="J3313" s="28" t="s">
        <v>3</v>
      </c>
      <c r="L3313" s="26">
        <v>0.24</v>
      </c>
      <c r="M3313" s="26">
        <v>0.13</v>
      </c>
      <c r="N3313" s="26">
        <v>0.06</v>
      </c>
      <c r="O3313" s="26">
        <v>0.04</v>
      </c>
      <c r="P3313" s="26">
        <v>0.09</v>
      </c>
      <c r="Q3313" s="26">
        <v>0.16</v>
      </c>
      <c r="R3313" s="26">
        <v>0.1</v>
      </c>
      <c r="S3313" s="26"/>
    </row>
    <row r="3314" spans="1:19" x14ac:dyDescent="0.3">
      <c r="A3314" s="24" t="s">
        <v>640</v>
      </c>
      <c r="B3314" s="25" t="s">
        <v>646</v>
      </c>
      <c r="C3314" s="26">
        <v>9404.44</v>
      </c>
      <c r="D3314" s="26">
        <v>6838.16</v>
      </c>
      <c r="E3314" s="26">
        <v>2036.19</v>
      </c>
      <c r="F3314" s="26">
        <v>1837.48</v>
      </c>
      <c r="G3314" s="26">
        <v>2066.66</v>
      </c>
      <c r="H3314" s="26">
        <v>11958.88</v>
      </c>
      <c r="I3314" s="26">
        <v>6917.47</v>
      </c>
      <c r="J3314" s="28" t="s">
        <v>3</v>
      </c>
      <c r="L3314" s="26">
        <v>0.18</v>
      </c>
      <c r="M3314" s="26">
        <v>0.13</v>
      </c>
      <c r="N3314" s="26">
        <v>0.04</v>
      </c>
      <c r="O3314" s="26">
        <v>0.03</v>
      </c>
      <c r="P3314" s="26">
        <v>0.04</v>
      </c>
      <c r="Q3314" s="26">
        <v>0.22</v>
      </c>
      <c r="R3314" s="26">
        <v>0.13</v>
      </c>
      <c r="S3314" s="26"/>
    </row>
    <row r="3315" spans="1:19" x14ac:dyDescent="0.3">
      <c r="A3315" s="24" t="s">
        <v>640</v>
      </c>
      <c r="B3315" s="25" t="s">
        <v>643</v>
      </c>
      <c r="C3315" s="26">
        <v>2538.7600000000002</v>
      </c>
      <c r="D3315" s="26">
        <v>1217.8800000000001</v>
      </c>
      <c r="E3315" s="26">
        <v>908.11</v>
      </c>
      <c r="F3315" s="26">
        <v>411.14</v>
      </c>
      <c r="G3315" s="26">
        <v>793.67</v>
      </c>
      <c r="H3315" s="26">
        <v>1792.73</v>
      </c>
      <c r="I3315" s="26">
        <v>983.1</v>
      </c>
      <c r="J3315" s="28" t="s">
        <v>3</v>
      </c>
      <c r="L3315" s="26">
        <v>0.24</v>
      </c>
      <c r="M3315" s="26">
        <v>0.12</v>
      </c>
      <c r="N3315" s="26">
        <v>0.09</v>
      </c>
      <c r="O3315" s="26">
        <v>0.04</v>
      </c>
      <c r="P3315" s="26">
        <v>0.08</v>
      </c>
      <c r="Q3315" s="26">
        <v>0.17</v>
      </c>
      <c r="R3315" s="26">
        <v>0.09</v>
      </c>
      <c r="S3315" s="26"/>
    </row>
    <row r="3316" spans="1:19" x14ac:dyDescent="0.3">
      <c r="A3316" s="24" t="s">
        <v>640</v>
      </c>
      <c r="B3316" s="25" t="s">
        <v>647</v>
      </c>
      <c r="C3316" s="26">
        <v>4223.6499999999996</v>
      </c>
      <c r="D3316" s="26">
        <v>1843.13</v>
      </c>
      <c r="E3316" s="26">
        <v>1401.72</v>
      </c>
      <c r="F3316" s="26">
        <v>714.96</v>
      </c>
      <c r="G3316" s="26">
        <v>1493.56</v>
      </c>
      <c r="H3316" s="26">
        <v>3284.08</v>
      </c>
      <c r="I3316" s="26">
        <v>1418.74</v>
      </c>
      <c r="J3316" s="28" t="s">
        <v>3</v>
      </c>
      <c r="L3316" s="26">
        <v>0.21</v>
      </c>
      <c r="M3316" s="26">
        <v>0.09</v>
      </c>
      <c r="N3316" s="26">
        <v>7.0000000000000007E-2</v>
      </c>
      <c r="O3316" s="26">
        <v>0.04</v>
      </c>
      <c r="P3316" s="26">
        <v>0.08</v>
      </c>
      <c r="Q3316" s="26">
        <v>0.17</v>
      </c>
      <c r="R3316" s="26">
        <v>7.0000000000000007E-2</v>
      </c>
      <c r="S3316" s="26"/>
    </row>
    <row r="3317" spans="1:19" x14ac:dyDescent="0.3">
      <c r="A3317" s="24" t="s">
        <v>640</v>
      </c>
      <c r="B3317" s="25" t="s">
        <v>643</v>
      </c>
      <c r="C3317" s="26">
        <v>1500.24</v>
      </c>
      <c r="D3317" s="26">
        <v>883.01</v>
      </c>
      <c r="E3317" s="26">
        <v>450.3</v>
      </c>
      <c r="F3317" s="26">
        <v>233.99</v>
      </c>
      <c r="G3317" s="26">
        <v>566.83000000000004</v>
      </c>
      <c r="H3317" s="26">
        <v>1126.8399999999999</v>
      </c>
      <c r="I3317" s="26">
        <v>890.19</v>
      </c>
      <c r="J3317" s="28" t="s">
        <v>3</v>
      </c>
      <c r="L3317" s="26">
        <v>0.2</v>
      </c>
      <c r="M3317" s="26">
        <v>0.12</v>
      </c>
      <c r="N3317" s="26">
        <v>0.06</v>
      </c>
      <c r="O3317" s="26">
        <v>0.03</v>
      </c>
      <c r="P3317" s="26">
        <v>0.08</v>
      </c>
      <c r="Q3317" s="26">
        <v>0.15</v>
      </c>
      <c r="R3317" s="26">
        <v>0.12</v>
      </c>
      <c r="S3317" s="26"/>
    </row>
    <row r="3318" spans="1:19" x14ac:dyDescent="0.3">
      <c r="A3318" s="24" t="s">
        <v>640</v>
      </c>
      <c r="B3318" s="25" t="s">
        <v>646</v>
      </c>
      <c r="C3318" s="26">
        <v>30185.29</v>
      </c>
      <c r="D3318" s="26">
        <v>20440.72</v>
      </c>
      <c r="E3318" s="26">
        <v>6126.21</v>
      </c>
      <c r="F3318" s="26">
        <v>8523.26</v>
      </c>
      <c r="G3318" s="26">
        <v>6593.67</v>
      </c>
      <c r="H3318" s="26">
        <v>35579.160000000003</v>
      </c>
      <c r="I3318" s="26">
        <v>21829.31</v>
      </c>
      <c r="J3318" s="28" t="s">
        <v>3</v>
      </c>
      <c r="L3318" s="26">
        <v>0.17</v>
      </c>
      <c r="M3318" s="26">
        <v>0.12</v>
      </c>
      <c r="N3318" s="26">
        <v>0.04</v>
      </c>
      <c r="O3318" s="26">
        <v>0.05</v>
      </c>
      <c r="P3318" s="26">
        <v>0.04</v>
      </c>
      <c r="Q3318" s="26">
        <v>0.21</v>
      </c>
      <c r="R3318" s="26">
        <v>0.13</v>
      </c>
      <c r="S3318" s="26"/>
    </row>
    <row r="3319" spans="1:19" x14ac:dyDescent="0.3">
      <c r="A3319" s="24" t="s">
        <v>640</v>
      </c>
      <c r="B3319" s="25" t="s">
        <v>643</v>
      </c>
      <c r="C3319" s="26">
        <v>1775.67</v>
      </c>
      <c r="D3319" s="26">
        <v>1019.68</v>
      </c>
      <c r="E3319" s="26">
        <v>752.25</v>
      </c>
      <c r="F3319" s="26">
        <v>615.74</v>
      </c>
      <c r="G3319" s="26">
        <v>653.69000000000005</v>
      </c>
      <c r="H3319" s="26">
        <v>1700.48</v>
      </c>
      <c r="I3319" s="26">
        <v>985.08</v>
      </c>
      <c r="J3319" s="28" t="s">
        <v>3</v>
      </c>
      <c r="L3319" s="26">
        <v>0.19</v>
      </c>
      <c r="M3319" s="26">
        <v>0.11</v>
      </c>
      <c r="N3319" s="26">
        <v>0.08</v>
      </c>
      <c r="O3319" s="26">
        <v>7.0000000000000007E-2</v>
      </c>
      <c r="P3319" s="26">
        <v>7.0000000000000007E-2</v>
      </c>
      <c r="Q3319" s="26">
        <v>0.18</v>
      </c>
      <c r="R3319" s="26">
        <v>0.11</v>
      </c>
      <c r="S3319" s="26"/>
    </row>
    <row r="3320" spans="1:19" x14ac:dyDescent="0.3">
      <c r="A3320" s="24" t="s">
        <v>640</v>
      </c>
      <c r="B3320" s="25" t="s">
        <v>643</v>
      </c>
      <c r="C3320" s="26">
        <v>1605.7</v>
      </c>
      <c r="D3320" s="26">
        <v>945.42</v>
      </c>
      <c r="E3320" s="26">
        <v>893.94</v>
      </c>
      <c r="F3320" s="26">
        <v>483.17</v>
      </c>
      <c r="G3320" s="26">
        <v>870.52</v>
      </c>
      <c r="H3320" s="26">
        <v>1174.9000000000001</v>
      </c>
      <c r="I3320" s="26">
        <v>942.32</v>
      </c>
      <c r="J3320" s="28" t="s">
        <v>3</v>
      </c>
      <c r="L3320" s="26">
        <v>0.19</v>
      </c>
      <c r="M3320" s="26">
        <v>0.11</v>
      </c>
      <c r="N3320" s="26">
        <v>0.1</v>
      </c>
      <c r="O3320" s="26">
        <v>0.06</v>
      </c>
      <c r="P3320" s="26">
        <v>0.1</v>
      </c>
      <c r="Q3320" s="26">
        <v>0.14000000000000001</v>
      </c>
      <c r="R3320" s="26">
        <v>0.11</v>
      </c>
      <c r="S3320" s="26"/>
    </row>
    <row r="3321" spans="1:19" x14ac:dyDescent="0.3">
      <c r="A3321" s="24" t="s">
        <v>640</v>
      </c>
      <c r="B3321" s="25" t="s">
        <v>643</v>
      </c>
      <c r="C3321" s="26">
        <v>8590.74</v>
      </c>
      <c r="D3321" s="26">
        <v>4124.17</v>
      </c>
      <c r="E3321" s="26">
        <v>4574.88</v>
      </c>
      <c r="F3321" s="26">
        <v>1957.61</v>
      </c>
      <c r="G3321" s="26">
        <v>5077.6400000000003</v>
      </c>
      <c r="H3321" s="26">
        <v>7041.57</v>
      </c>
      <c r="I3321" s="26">
        <v>5439.48</v>
      </c>
      <c r="J3321" s="28" t="s">
        <v>3</v>
      </c>
      <c r="L3321" s="26">
        <v>0.18</v>
      </c>
      <c r="M3321" s="26">
        <v>0.09</v>
      </c>
      <c r="N3321" s="26">
        <v>0.1</v>
      </c>
      <c r="O3321" s="26">
        <v>0.04</v>
      </c>
      <c r="P3321" s="26">
        <v>0.11</v>
      </c>
      <c r="Q3321" s="26">
        <v>0.15</v>
      </c>
      <c r="R3321" s="26">
        <v>0.12</v>
      </c>
      <c r="S3321" s="26"/>
    </row>
    <row r="3322" spans="1:19" x14ac:dyDescent="0.3">
      <c r="A3322" s="24" t="s">
        <v>640</v>
      </c>
      <c r="B3322" s="25" t="s">
        <v>648</v>
      </c>
      <c r="C3322" s="26">
        <v>1917.66</v>
      </c>
      <c r="D3322" s="26">
        <v>1126.3900000000001</v>
      </c>
      <c r="E3322" s="26">
        <v>812.87</v>
      </c>
      <c r="F3322" s="26">
        <v>270.02</v>
      </c>
      <c r="G3322" s="26">
        <v>1081.05</v>
      </c>
      <c r="H3322" s="26">
        <v>1174.04</v>
      </c>
      <c r="I3322" s="26">
        <v>634.91</v>
      </c>
      <c r="J3322" s="28" t="s">
        <v>3</v>
      </c>
      <c r="L3322" s="26">
        <v>0.21</v>
      </c>
      <c r="M3322" s="26">
        <v>0.12</v>
      </c>
      <c r="N3322" s="26">
        <v>0.09</v>
      </c>
      <c r="O3322" s="26">
        <v>0.03</v>
      </c>
      <c r="P3322" s="26">
        <v>0.12</v>
      </c>
      <c r="Q3322" s="26">
        <v>0.13</v>
      </c>
      <c r="R3322" s="26">
        <v>7.0000000000000007E-2</v>
      </c>
      <c r="S3322" s="26"/>
    </row>
    <row r="3323" spans="1:19" x14ac:dyDescent="0.3">
      <c r="A3323" s="24" t="s">
        <v>640</v>
      </c>
      <c r="B3323" s="25" t="s">
        <v>643</v>
      </c>
      <c r="C3323" s="26">
        <v>3699.26</v>
      </c>
      <c r="D3323" s="26">
        <v>2178.31</v>
      </c>
      <c r="E3323" s="26">
        <v>2197.9899999999998</v>
      </c>
      <c r="F3323" s="26">
        <v>1099.56</v>
      </c>
      <c r="G3323" s="26">
        <v>1941.26</v>
      </c>
      <c r="H3323" s="26">
        <v>3317.23</v>
      </c>
      <c r="I3323" s="26">
        <v>2374.42</v>
      </c>
      <c r="J3323" s="28" t="s">
        <v>3</v>
      </c>
      <c r="L3323" s="26">
        <v>0.18</v>
      </c>
      <c r="M3323" s="26">
        <v>0.11</v>
      </c>
      <c r="N3323" s="26">
        <v>0.11</v>
      </c>
      <c r="O3323" s="26">
        <v>0.05</v>
      </c>
      <c r="P3323" s="26">
        <v>0.09</v>
      </c>
      <c r="Q3323" s="26">
        <v>0.16</v>
      </c>
      <c r="R3323" s="26">
        <v>0.11</v>
      </c>
      <c r="S3323" s="26"/>
    </row>
    <row r="3324" spans="1:19" x14ac:dyDescent="0.3">
      <c r="A3324" s="24" t="s">
        <v>640</v>
      </c>
      <c r="B3324" s="25" t="s">
        <v>648</v>
      </c>
      <c r="C3324" s="26">
        <v>3481.47</v>
      </c>
      <c r="D3324" s="26">
        <v>2467.27</v>
      </c>
      <c r="E3324" s="26">
        <v>1980.23</v>
      </c>
      <c r="F3324" s="26">
        <v>615.14</v>
      </c>
      <c r="G3324" s="26">
        <v>3132.17</v>
      </c>
      <c r="H3324" s="26">
        <v>3251.92</v>
      </c>
      <c r="I3324" s="26">
        <v>1692.75</v>
      </c>
      <c r="J3324" s="28" t="s">
        <v>3</v>
      </c>
      <c r="L3324" s="26">
        <v>0.16</v>
      </c>
      <c r="M3324" s="26">
        <v>0.12</v>
      </c>
      <c r="N3324" s="26">
        <v>0.09</v>
      </c>
      <c r="O3324" s="26">
        <v>0.03</v>
      </c>
      <c r="P3324" s="26">
        <v>0.15</v>
      </c>
      <c r="Q3324" s="26">
        <v>0.15</v>
      </c>
      <c r="R3324" s="26">
        <v>0.08</v>
      </c>
      <c r="S3324" s="26"/>
    </row>
    <row r="3325" spans="1:19" x14ac:dyDescent="0.3">
      <c r="A3325" s="24" t="s">
        <v>640</v>
      </c>
      <c r="B3325" s="25" t="s">
        <v>643</v>
      </c>
      <c r="C3325" s="26">
        <v>6545.83</v>
      </c>
      <c r="D3325" s="26">
        <v>3890.25</v>
      </c>
      <c r="E3325" s="26">
        <v>4310.57</v>
      </c>
      <c r="F3325" s="26">
        <v>2336.11</v>
      </c>
      <c r="G3325" s="26">
        <v>4077.76</v>
      </c>
      <c r="H3325" s="26">
        <v>6352.99</v>
      </c>
      <c r="I3325" s="26">
        <v>3718.16</v>
      </c>
      <c r="J3325" s="28" t="s">
        <v>3</v>
      </c>
      <c r="L3325" s="26">
        <v>0.17</v>
      </c>
      <c r="M3325" s="26">
        <v>0.1</v>
      </c>
      <c r="N3325" s="26">
        <v>0.11</v>
      </c>
      <c r="O3325" s="26">
        <v>0.06</v>
      </c>
      <c r="P3325" s="26">
        <v>0.1</v>
      </c>
      <c r="Q3325" s="26">
        <v>0.16</v>
      </c>
      <c r="R3325" s="26">
        <v>0.09</v>
      </c>
      <c r="S3325" s="26"/>
    </row>
    <row r="3326" spans="1:19" x14ac:dyDescent="0.3">
      <c r="A3326" s="24" t="s">
        <v>640</v>
      </c>
      <c r="B3326" s="25" t="s">
        <v>643</v>
      </c>
      <c r="C3326" s="26">
        <v>1200.8599999999999</v>
      </c>
      <c r="D3326" s="26">
        <v>728.9</v>
      </c>
      <c r="E3326" s="26">
        <v>454.43</v>
      </c>
      <c r="F3326" s="26">
        <v>296.83999999999997</v>
      </c>
      <c r="G3326" s="26">
        <v>683.86</v>
      </c>
      <c r="H3326" s="26">
        <v>863.24</v>
      </c>
      <c r="I3326" s="26">
        <v>774.07</v>
      </c>
      <c r="J3326" s="28" t="s">
        <v>3</v>
      </c>
      <c r="L3326" s="26">
        <v>0.2</v>
      </c>
      <c r="M3326" s="26">
        <v>0.12</v>
      </c>
      <c r="N3326" s="26">
        <v>0.08</v>
      </c>
      <c r="O3326" s="26">
        <v>0.05</v>
      </c>
      <c r="P3326" s="26">
        <v>0.11</v>
      </c>
      <c r="Q3326" s="26">
        <v>0.14000000000000001</v>
      </c>
      <c r="R3326" s="26">
        <v>0.13</v>
      </c>
      <c r="S3326" s="26"/>
    </row>
    <row r="3327" spans="1:19" x14ac:dyDescent="0.3">
      <c r="A3327" s="24" t="s">
        <v>640</v>
      </c>
      <c r="B3327" s="25" t="s">
        <v>643</v>
      </c>
      <c r="C3327" s="26">
        <v>3758.65</v>
      </c>
      <c r="D3327" s="26">
        <v>1849.25</v>
      </c>
      <c r="E3327" s="26">
        <v>1999.82</v>
      </c>
      <c r="F3327" s="26">
        <v>930.48</v>
      </c>
      <c r="G3327" s="26">
        <v>1692.37</v>
      </c>
      <c r="H3327" s="26">
        <v>2909.14</v>
      </c>
      <c r="I3327" s="26">
        <v>1973.73</v>
      </c>
      <c r="J3327" s="28" t="s">
        <v>3</v>
      </c>
      <c r="L3327" s="26">
        <v>0.2</v>
      </c>
      <c r="M3327" s="26">
        <v>0.1</v>
      </c>
      <c r="N3327" s="26">
        <v>0.1</v>
      </c>
      <c r="O3327" s="26">
        <v>0.05</v>
      </c>
      <c r="P3327" s="26">
        <v>0.09</v>
      </c>
      <c r="Q3327" s="26">
        <v>0.15</v>
      </c>
      <c r="R3327" s="26">
        <v>0.1</v>
      </c>
      <c r="S3327" s="26"/>
    </row>
    <row r="3328" spans="1:19" x14ac:dyDescent="0.3">
      <c r="A3328" s="24" t="s">
        <v>640</v>
      </c>
      <c r="B3328" s="25" t="s">
        <v>643</v>
      </c>
      <c r="C3328" s="26">
        <v>2546.0500000000002</v>
      </c>
      <c r="D3328" s="26">
        <v>2056.66</v>
      </c>
      <c r="E3328" s="26">
        <v>1416.38</v>
      </c>
      <c r="F3328" s="26">
        <v>1123.6300000000001</v>
      </c>
      <c r="G3328" s="26">
        <v>1576.61</v>
      </c>
      <c r="H3328" s="26">
        <v>2328.37</v>
      </c>
      <c r="I3328" s="26">
        <v>1798.52</v>
      </c>
      <c r="J3328" s="28" t="s">
        <v>3</v>
      </c>
      <c r="L3328" s="26">
        <v>0.16</v>
      </c>
      <c r="M3328" s="26">
        <v>0.13</v>
      </c>
      <c r="N3328" s="26">
        <v>0.09</v>
      </c>
      <c r="O3328" s="26">
        <v>7.0000000000000007E-2</v>
      </c>
      <c r="P3328" s="26">
        <v>0.1</v>
      </c>
      <c r="Q3328" s="26">
        <v>0.14000000000000001</v>
      </c>
      <c r="R3328" s="26">
        <v>0.11</v>
      </c>
      <c r="S3328" s="26"/>
    </row>
    <row r="3329" spans="1:19" x14ac:dyDescent="0.3">
      <c r="A3329" s="24" t="s">
        <v>640</v>
      </c>
      <c r="B3329" s="25" t="s">
        <v>643</v>
      </c>
      <c r="C3329" s="26">
        <v>716.41</v>
      </c>
      <c r="D3329" s="26">
        <v>540.66999999999996</v>
      </c>
      <c r="E3329" s="26">
        <v>370.08</v>
      </c>
      <c r="F3329" s="26">
        <v>117.3</v>
      </c>
      <c r="G3329" s="26">
        <v>414.78</v>
      </c>
      <c r="H3329" s="26">
        <v>997.83</v>
      </c>
      <c r="I3329" s="26">
        <v>502.22</v>
      </c>
      <c r="J3329" s="28" t="s">
        <v>3</v>
      </c>
      <c r="L3329" s="26">
        <v>0.15</v>
      </c>
      <c r="M3329" s="26">
        <v>0.11</v>
      </c>
      <c r="N3329" s="26">
        <v>0.08</v>
      </c>
      <c r="O3329" s="26">
        <v>0.02</v>
      </c>
      <c r="P3329" s="26">
        <v>0.09</v>
      </c>
      <c r="Q3329" s="26">
        <v>0.21</v>
      </c>
      <c r="R3329" s="26">
        <v>0.11</v>
      </c>
      <c r="S3329" s="26"/>
    </row>
    <row r="3330" spans="1:19" x14ac:dyDescent="0.3">
      <c r="A3330" s="24" t="s">
        <v>640</v>
      </c>
      <c r="B3330" s="25" t="s">
        <v>643</v>
      </c>
      <c r="C3330" s="26">
        <v>1586.81</v>
      </c>
      <c r="D3330" s="26">
        <v>1232.56</v>
      </c>
      <c r="E3330" s="26">
        <v>938.05</v>
      </c>
      <c r="F3330" s="26">
        <v>604.42999999999995</v>
      </c>
      <c r="G3330" s="26">
        <v>838.69</v>
      </c>
      <c r="H3330" s="26">
        <v>1528.13</v>
      </c>
      <c r="I3330" s="26">
        <v>1172.4100000000001</v>
      </c>
      <c r="J3330" s="28" t="s">
        <v>3</v>
      </c>
      <c r="L3330" s="26">
        <v>0.16</v>
      </c>
      <c r="M3330" s="26">
        <v>0.12</v>
      </c>
      <c r="N3330" s="26">
        <v>0.09</v>
      </c>
      <c r="O3330" s="26">
        <v>0.06</v>
      </c>
      <c r="P3330" s="26">
        <v>0.08</v>
      </c>
      <c r="Q3330" s="26">
        <v>0.15</v>
      </c>
      <c r="R3330" s="26">
        <v>0.11</v>
      </c>
      <c r="S3330" s="26"/>
    </row>
    <row r="3331" spans="1:19" x14ac:dyDescent="0.3">
      <c r="A3331" s="24" t="s">
        <v>640</v>
      </c>
      <c r="B3331" s="25" t="s">
        <v>643</v>
      </c>
      <c r="C3331" s="26">
        <v>1773.23</v>
      </c>
      <c r="D3331" s="26">
        <v>1046.0999999999999</v>
      </c>
      <c r="E3331" s="26">
        <v>946</v>
      </c>
      <c r="F3331" s="26">
        <v>595.51</v>
      </c>
      <c r="G3331" s="26">
        <v>882</v>
      </c>
      <c r="H3331" s="26">
        <v>1449.97</v>
      </c>
      <c r="I3331" s="26">
        <v>1302.33</v>
      </c>
      <c r="J3331" s="28" t="s">
        <v>3</v>
      </c>
      <c r="L3331" s="26">
        <v>0.18</v>
      </c>
      <c r="M3331" s="26">
        <v>0.11</v>
      </c>
      <c r="N3331" s="26">
        <v>0.1</v>
      </c>
      <c r="O3331" s="26">
        <v>0.06</v>
      </c>
      <c r="P3331" s="26">
        <v>0.09</v>
      </c>
      <c r="Q3331" s="26">
        <v>0.15</v>
      </c>
      <c r="R3331" s="26">
        <v>0.13</v>
      </c>
      <c r="S3331" s="26"/>
    </row>
    <row r="3332" spans="1:19" x14ac:dyDescent="0.3">
      <c r="A3332" s="24" t="s">
        <v>640</v>
      </c>
      <c r="B3332" s="25" t="s">
        <v>643</v>
      </c>
      <c r="C3332" s="26">
        <v>1565.02</v>
      </c>
      <c r="D3332" s="26">
        <v>936.66</v>
      </c>
      <c r="E3332" s="26">
        <v>700.16</v>
      </c>
      <c r="F3332" s="26">
        <v>367.22</v>
      </c>
      <c r="G3332" s="26">
        <v>798.36</v>
      </c>
      <c r="H3332" s="26">
        <v>1248.71</v>
      </c>
      <c r="I3332" s="26">
        <v>771.35</v>
      </c>
      <c r="J3332" s="28" t="s">
        <v>3</v>
      </c>
      <c r="L3332" s="26">
        <v>0.2</v>
      </c>
      <c r="M3332" s="26">
        <v>0.12</v>
      </c>
      <c r="N3332" s="26">
        <v>0.09</v>
      </c>
      <c r="O3332" s="26">
        <v>0.05</v>
      </c>
      <c r="P3332" s="26">
        <v>0.1</v>
      </c>
      <c r="Q3332" s="26">
        <v>0.16</v>
      </c>
      <c r="R3332" s="26">
        <v>0.1</v>
      </c>
      <c r="S3332" s="26"/>
    </row>
    <row r="3333" spans="1:19" x14ac:dyDescent="0.3">
      <c r="A3333" s="24" t="s">
        <v>640</v>
      </c>
      <c r="B3333" s="25" t="s">
        <v>643</v>
      </c>
      <c r="C3333" s="26">
        <v>1488.85</v>
      </c>
      <c r="D3333" s="26">
        <v>907.43</v>
      </c>
      <c r="E3333" s="26">
        <v>649.46</v>
      </c>
      <c r="F3333" s="26">
        <v>297.94</v>
      </c>
      <c r="G3333" s="26">
        <v>713.76</v>
      </c>
      <c r="H3333" s="26">
        <v>1273.22</v>
      </c>
      <c r="I3333" s="26">
        <v>898.84</v>
      </c>
      <c r="J3333" s="28" t="s">
        <v>3</v>
      </c>
      <c r="L3333" s="26">
        <v>0.19</v>
      </c>
      <c r="M3333" s="26">
        <v>0.12</v>
      </c>
      <c r="N3333" s="26">
        <v>0.08</v>
      </c>
      <c r="O3333" s="26">
        <v>0.04</v>
      </c>
      <c r="P3333" s="26">
        <v>0.09</v>
      </c>
      <c r="Q3333" s="26">
        <v>0.17</v>
      </c>
      <c r="R3333" s="26">
        <v>0.12</v>
      </c>
      <c r="S3333" s="26"/>
    </row>
    <row r="3334" spans="1:19" x14ac:dyDescent="0.3">
      <c r="A3334" s="24" t="s">
        <v>640</v>
      </c>
      <c r="B3334" s="25" t="s">
        <v>645</v>
      </c>
      <c r="C3334" s="26">
        <v>33222.730000000003</v>
      </c>
      <c r="D3334" s="26">
        <v>40775.51</v>
      </c>
      <c r="E3334" s="26">
        <v>8732.14</v>
      </c>
      <c r="F3334" s="26">
        <v>14851.28</v>
      </c>
      <c r="G3334" s="26">
        <v>7840.29</v>
      </c>
      <c r="H3334" s="26">
        <v>71347.92</v>
      </c>
      <c r="I3334" s="26">
        <v>42041.8</v>
      </c>
      <c r="J3334" s="28" t="s">
        <v>3</v>
      </c>
      <c r="L3334" s="26">
        <v>0.11</v>
      </c>
      <c r="M3334" s="26">
        <v>0.14000000000000001</v>
      </c>
      <c r="N3334" s="26">
        <v>0.03</v>
      </c>
      <c r="O3334" s="26">
        <v>0.05</v>
      </c>
      <c r="P3334" s="26">
        <v>0.03</v>
      </c>
      <c r="Q3334" s="26">
        <v>0.24</v>
      </c>
      <c r="R3334" s="26">
        <v>0.14000000000000001</v>
      </c>
      <c r="S3334" s="26"/>
    </row>
    <row r="3335" spans="1:19" x14ac:dyDescent="0.3">
      <c r="A3335" s="24" t="s">
        <v>640</v>
      </c>
      <c r="B3335" s="25" t="s">
        <v>645</v>
      </c>
      <c r="C3335" s="26">
        <v>9621.57</v>
      </c>
      <c r="D3335" s="26">
        <v>12174.1</v>
      </c>
      <c r="E3335" s="26">
        <v>1762.37</v>
      </c>
      <c r="F3335" s="26">
        <v>4471.33</v>
      </c>
      <c r="G3335" s="26">
        <v>1964.82</v>
      </c>
      <c r="H3335" s="26">
        <v>19269.599999999999</v>
      </c>
      <c r="I3335" s="26">
        <v>11041.86</v>
      </c>
      <c r="J3335" s="28" t="s">
        <v>3</v>
      </c>
      <c r="L3335" s="26">
        <v>0.12</v>
      </c>
      <c r="M3335" s="26">
        <v>0.15</v>
      </c>
      <c r="N3335" s="26">
        <v>0.02</v>
      </c>
      <c r="O3335" s="26">
        <v>0.05</v>
      </c>
      <c r="P3335" s="26">
        <v>0.02</v>
      </c>
      <c r="Q3335" s="26">
        <v>0.23</v>
      </c>
      <c r="R3335" s="26">
        <v>0.13</v>
      </c>
      <c r="S3335" s="26"/>
    </row>
    <row r="3336" spans="1:19" x14ac:dyDescent="0.3">
      <c r="A3336" s="24" t="s">
        <v>640</v>
      </c>
      <c r="B3336" s="25" t="s">
        <v>645</v>
      </c>
      <c r="C3336" s="26">
        <v>4032.5</v>
      </c>
      <c r="D3336" s="26">
        <v>6264.68</v>
      </c>
      <c r="E3336" s="26">
        <v>897.1</v>
      </c>
      <c r="F3336" s="26">
        <v>2788.22</v>
      </c>
      <c r="G3336" s="26">
        <v>1332.38</v>
      </c>
      <c r="H3336" s="26">
        <v>9157.0499999999993</v>
      </c>
      <c r="I3336" s="26">
        <v>4883.6499999999996</v>
      </c>
      <c r="J3336" s="28" t="s">
        <v>3</v>
      </c>
      <c r="L3336" s="26">
        <v>0.1</v>
      </c>
      <c r="M3336" s="26">
        <v>0.16</v>
      </c>
      <c r="N3336" s="26">
        <v>0.02</v>
      </c>
      <c r="O3336" s="26">
        <v>7.0000000000000007E-2</v>
      </c>
      <c r="P3336" s="26">
        <v>0.03</v>
      </c>
      <c r="Q3336" s="26">
        <v>0.23</v>
      </c>
      <c r="R3336" s="26">
        <v>0.12</v>
      </c>
      <c r="S3336" s="26"/>
    </row>
    <row r="3337" spans="1:19" x14ac:dyDescent="0.3">
      <c r="A3337" s="24" t="s">
        <v>640</v>
      </c>
      <c r="B3337" s="25" t="s">
        <v>645</v>
      </c>
      <c r="C3337" s="26">
        <v>8321.92</v>
      </c>
      <c r="D3337" s="26">
        <v>10321.200000000001</v>
      </c>
      <c r="E3337" s="26">
        <v>1734.88</v>
      </c>
      <c r="F3337" s="26">
        <v>5110.6400000000003</v>
      </c>
      <c r="G3337" s="26">
        <v>2487.6799999999998</v>
      </c>
      <c r="H3337" s="26">
        <v>17553.490000000002</v>
      </c>
      <c r="I3337" s="26">
        <v>10240.280000000001</v>
      </c>
      <c r="J3337" s="28" t="s">
        <v>3</v>
      </c>
      <c r="L3337" s="26">
        <v>0.11</v>
      </c>
      <c r="M3337" s="26">
        <v>0.14000000000000001</v>
      </c>
      <c r="N3337" s="26">
        <v>0.02</v>
      </c>
      <c r="O3337" s="26">
        <v>7.0000000000000007E-2</v>
      </c>
      <c r="P3337" s="26">
        <v>0.03</v>
      </c>
      <c r="Q3337" s="26">
        <v>0.23</v>
      </c>
      <c r="R3337" s="26">
        <v>0.13</v>
      </c>
      <c r="S3337" s="26"/>
    </row>
    <row r="3338" spans="1:19" x14ac:dyDescent="0.3">
      <c r="A3338" s="24" t="s">
        <v>640</v>
      </c>
      <c r="B3338" s="25" t="s">
        <v>645</v>
      </c>
      <c r="C3338" s="26">
        <v>3526.18</v>
      </c>
      <c r="D3338" s="26">
        <v>3774.92</v>
      </c>
      <c r="E3338" s="26">
        <v>436.15</v>
      </c>
      <c r="F3338" s="26">
        <v>1274.45</v>
      </c>
      <c r="G3338" s="26">
        <v>924.99</v>
      </c>
      <c r="H3338" s="26">
        <v>6286.64</v>
      </c>
      <c r="I3338" s="26">
        <v>4022.6</v>
      </c>
      <c r="J3338" s="28" t="s">
        <v>3</v>
      </c>
      <c r="L3338" s="26">
        <v>0.13</v>
      </c>
      <c r="M3338" s="26">
        <v>0.14000000000000001</v>
      </c>
      <c r="N3338" s="26">
        <v>0.02</v>
      </c>
      <c r="O3338" s="26">
        <v>0.05</v>
      </c>
      <c r="P3338" s="26">
        <v>0.03</v>
      </c>
      <c r="Q3338" s="26">
        <v>0.23</v>
      </c>
      <c r="R3338" s="26">
        <v>0.15</v>
      </c>
      <c r="S3338" s="26"/>
    </row>
    <row r="3339" spans="1:19" x14ac:dyDescent="0.3">
      <c r="A3339" s="24" t="s">
        <v>640</v>
      </c>
      <c r="B3339" s="25" t="s">
        <v>645</v>
      </c>
      <c r="C3339" s="26">
        <v>11428.39</v>
      </c>
      <c r="D3339" s="26">
        <v>9376.43</v>
      </c>
      <c r="E3339" s="26">
        <v>2747.89</v>
      </c>
      <c r="F3339" s="26">
        <v>3731.7</v>
      </c>
      <c r="G3339" s="26">
        <v>1435.71</v>
      </c>
      <c r="H3339" s="26">
        <v>12974.05</v>
      </c>
      <c r="I3339" s="26">
        <v>8273.9500000000007</v>
      </c>
      <c r="J3339" s="28" t="s">
        <v>3</v>
      </c>
      <c r="L3339" s="26">
        <v>0.18</v>
      </c>
      <c r="M3339" s="26">
        <v>0.15</v>
      </c>
      <c r="N3339" s="26">
        <v>0.04</v>
      </c>
      <c r="O3339" s="26">
        <v>0.06</v>
      </c>
      <c r="P3339" s="26">
        <v>0.02</v>
      </c>
      <c r="Q3339" s="26">
        <v>0.21</v>
      </c>
      <c r="R3339" s="26">
        <v>0.13</v>
      </c>
      <c r="S3339" s="26"/>
    </row>
    <row r="3340" spans="1:19" x14ac:dyDescent="0.3">
      <c r="A3340" s="24" t="s">
        <v>640</v>
      </c>
      <c r="B3340" s="25" t="s">
        <v>645</v>
      </c>
      <c r="C3340" s="26">
        <v>12180.48</v>
      </c>
      <c r="D3340" s="26">
        <v>10158.44</v>
      </c>
      <c r="E3340" s="26">
        <v>3114.39</v>
      </c>
      <c r="F3340" s="26">
        <v>3179.7</v>
      </c>
      <c r="G3340" s="26">
        <v>2558.79</v>
      </c>
      <c r="H3340" s="26">
        <v>12550.98</v>
      </c>
      <c r="I3340" s="26">
        <v>9061.67</v>
      </c>
      <c r="J3340" s="28" t="s">
        <v>3</v>
      </c>
      <c r="L3340" s="26">
        <v>0.18</v>
      </c>
      <c r="M3340" s="26">
        <v>0.15</v>
      </c>
      <c r="N3340" s="26">
        <v>0.05</v>
      </c>
      <c r="O3340" s="26">
        <v>0.05</v>
      </c>
      <c r="P3340" s="26">
        <v>0.04</v>
      </c>
      <c r="Q3340" s="26">
        <v>0.19</v>
      </c>
      <c r="R3340" s="26">
        <v>0.14000000000000001</v>
      </c>
      <c r="S3340" s="26"/>
    </row>
    <row r="3341" spans="1:19" x14ac:dyDescent="0.3">
      <c r="A3341" s="24" t="s">
        <v>640</v>
      </c>
      <c r="B3341" s="25" t="s">
        <v>645</v>
      </c>
      <c r="C3341" s="26">
        <v>2126.0100000000002</v>
      </c>
      <c r="D3341" s="26">
        <v>2541.4499999999998</v>
      </c>
      <c r="E3341" s="26">
        <v>380.67</v>
      </c>
      <c r="F3341" s="26">
        <v>1129.02</v>
      </c>
      <c r="G3341" s="26">
        <v>464.8</v>
      </c>
      <c r="H3341" s="26">
        <v>3562.11</v>
      </c>
      <c r="I3341" s="26">
        <v>2395.71</v>
      </c>
      <c r="J3341" s="28" t="s">
        <v>3</v>
      </c>
      <c r="L3341" s="26">
        <v>0.13</v>
      </c>
      <c r="M3341" s="26">
        <v>0.15</v>
      </c>
      <c r="N3341" s="26">
        <v>0.02</v>
      </c>
      <c r="O3341" s="26">
        <v>7.0000000000000007E-2</v>
      </c>
      <c r="P3341" s="26">
        <v>0.03</v>
      </c>
      <c r="Q3341" s="26">
        <v>0.21</v>
      </c>
      <c r="R3341" s="26">
        <v>0.14000000000000001</v>
      </c>
      <c r="S3341" s="26"/>
    </row>
    <row r="3342" spans="1:19" x14ac:dyDescent="0.3">
      <c r="A3342" s="24" t="s">
        <v>640</v>
      </c>
      <c r="B3342" s="25" t="s">
        <v>645</v>
      </c>
      <c r="C3342" s="26">
        <v>5982.91</v>
      </c>
      <c r="D3342" s="26">
        <v>4924.5600000000004</v>
      </c>
      <c r="E3342" s="26">
        <v>2168.9</v>
      </c>
      <c r="F3342" s="26">
        <v>2983.92</v>
      </c>
      <c r="G3342" s="26">
        <v>1420.64</v>
      </c>
      <c r="H3342" s="26">
        <v>5345.96</v>
      </c>
      <c r="I3342" s="26">
        <v>3570.43</v>
      </c>
      <c r="J3342" s="28" t="s">
        <v>3</v>
      </c>
      <c r="L3342" s="26">
        <v>0.18</v>
      </c>
      <c r="M3342" s="26">
        <v>0.15</v>
      </c>
      <c r="N3342" s="26">
        <v>7.0000000000000007E-2</v>
      </c>
      <c r="O3342" s="26">
        <v>0.09</v>
      </c>
      <c r="P3342" s="26">
        <v>0.04</v>
      </c>
      <c r="Q3342" s="26">
        <v>0.16</v>
      </c>
      <c r="R3342" s="26">
        <v>0.11</v>
      </c>
      <c r="S3342" s="26"/>
    </row>
    <row r="3343" spans="1:19" x14ac:dyDescent="0.3">
      <c r="A3343" s="24" t="s">
        <v>640</v>
      </c>
      <c r="B3343" s="25" t="s">
        <v>645</v>
      </c>
      <c r="C3343" s="26">
        <v>6632.76</v>
      </c>
      <c r="D3343" s="26">
        <v>3880.09</v>
      </c>
      <c r="E3343" s="26">
        <v>1502.26</v>
      </c>
      <c r="F3343" s="26">
        <v>2346.09</v>
      </c>
      <c r="G3343" s="26">
        <v>1097.44</v>
      </c>
      <c r="H3343" s="26">
        <v>3407.41</v>
      </c>
      <c r="I3343" s="26">
        <v>3083.9</v>
      </c>
      <c r="J3343" s="28" t="s">
        <v>3</v>
      </c>
      <c r="L3343" s="26">
        <v>0.25</v>
      </c>
      <c r="M3343" s="26">
        <v>0.14000000000000001</v>
      </c>
      <c r="N3343" s="26">
        <v>0.06</v>
      </c>
      <c r="O3343" s="26">
        <v>0.09</v>
      </c>
      <c r="P3343" s="26">
        <v>0.04</v>
      </c>
      <c r="Q3343" s="26">
        <v>0.13</v>
      </c>
      <c r="R3343" s="26">
        <v>0.11</v>
      </c>
      <c r="S3343" s="26"/>
    </row>
    <row r="3344" spans="1:19" x14ac:dyDescent="0.3">
      <c r="A3344" s="24" t="s">
        <v>640</v>
      </c>
      <c r="B3344" s="25" t="s">
        <v>645</v>
      </c>
      <c r="C3344" s="26">
        <v>6735.89</v>
      </c>
      <c r="D3344" s="26">
        <v>2369.02</v>
      </c>
      <c r="E3344" s="26">
        <v>905.77</v>
      </c>
      <c r="F3344" s="26">
        <v>1809.54</v>
      </c>
      <c r="G3344" s="26">
        <v>744.77</v>
      </c>
      <c r="H3344" s="26">
        <v>3626.82</v>
      </c>
      <c r="I3344" s="26">
        <v>2501.4899999999998</v>
      </c>
      <c r="J3344" s="28" t="s">
        <v>3</v>
      </c>
      <c r="L3344" s="26">
        <v>0.28999999999999998</v>
      </c>
      <c r="M3344" s="26">
        <v>0.1</v>
      </c>
      <c r="N3344" s="26">
        <v>0.04</v>
      </c>
      <c r="O3344" s="26">
        <v>0.08</v>
      </c>
      <c r="P3344" s="26">
        <v>0.03</v>
      </c>
      <c r="Q3344" s="26">
        <v>0.15</v>
      </c>
      <c r="R3344" s="26">
        <v>0.11</v>
      </c>
      <c r="S3344" s="26"/>
    </row>
    <row r="3345" spans="1:19" x14ac:dyDescent="0.3">
      <c r="A3345" s="24" t="s">
        <v>640</v>
      </c>
      <c r="B3345" s="25" t="s">
        <v>645</v>
      </c>
      <c r="C3345" s="26">
        <v>4840.91</v>
      </c>
      <c r="D3345" s="26">
        <v>2388.44</v>
      </c>
      <c r="E3345" s="26">
        <v>929.98</v>
      </c>
      <c r="F3345" s="26">
        <v>1461.71</v>
      </c>
      <c r="G3345" s="26">
        <v>969.75</v>
      </c>
      <c r="H3345" s="26">
        <v>3035.89</v>
      </c>
      <c r="I3345" s="26">
        <v>2119.69</v>
      </c>
      <c r="J3345" s="28" t="s">
        <v>3</v>
      </c>
      <c r="L3345" s="26">
        <v>0.24</v>
      </c>
      <c r="M3345" s="26">
        <v>0.12</v>
      </c>
      <c r="N3345" s="26">
        <v>0.05</v>
      </c>
      <c r="O3345" s="26">
        <v>7.0000000000000007E-2</v>
      </c>
      <c r="P3345" s="26">
        <v>0.05</v>
      </c>
      <c r="Q3345" s="26">
        <v>0.15</v>
      </c>
      <c r="R3345" s="26">
        <v>0.11</v>
      </c>
      <c r="S3345" s="26"/>
    </row>
    <row r="3346" spans="1:19" x14ac:dyDescent="0.3">
      <c r="A3346" s="24" t="s">
        <v>640</v>
      </c>
      <c r="B3346" s="25" t="s">
        <v>645</v>
      </c>
      <c r="C3346" s="26">
        <v>5078.22</v>
      </c>
      <c r="D3346" s="26">
        <v>1905.6</v>
      </c>
      <c r="E3346" s="26">
        <v>850.61</v>
      </c>
      <c r="F3346" s="26">
        <v>1041.07</v>
      </c>
      <c r="G3346" s="26">
        <v>658.57</v>
      </c>
      <c r="H3346" s="26">
        <v>2613.98</v>
      </c>
      <c r="I3346" s="26">
        <v>1969.24</v>
      </c>
      <c r="J3346" s="28" t="s">
        <v>3</v>
      </c>
      <c r="L3346" s="26">
        <v>0.28999999999999998</v>
      </c>
      <c r="M3346" s="26">
        <v>0.11</v>
      </c>
      <c r="N3346" s="26">
        <v>0.05</v>
      </c>
      <c r="O3346" s="26">
        <v>0.06</v>
      </c>
      <c r="P3346" s="26">
        <v>0.04</v>
      </c>
      <c r="Q3346" s="26">
        <v>0.15</v>
      </c>
      <c r="R3346" s="26">
        <v>0.11</v>
      </c>
      <c r="S3346" s="26"/>
    </row>
    <row r="3347" spans="1:19" x14ac:dyDescent="0.3">
      <c r="A3347" s="24" t="s">
        <v>640</v>
      </c>
      <c r="B3347" s="25" t="s">
        <v>646</v>
      </c>
      <c r="C3347" s="26">
        <v>2355.62</v>
      </c>
      <c r="D3347" s="26">
        <v>1296.76</v>
      </c>
      <c r="E3347" s="26">
        <v>414.84</v>
      </c>
      <c r="F3347" s="26">
        <v>499.52</v>
      </c>
      <c r="G3347" s="26">
        <v>436.52</v>
      </c>
      <c r="H3347" s="26">
        <v>2065.48</v>
      </c>
      <c r="I3347" s="26">
        <v>1015.42</v>
      </c>
      <c r="J3347" s="28" t="s">
        <v>3</v>
      </c>
      <c r="L3347" s="26">
        <v>0.22</v>
      </c>
      <c r="M3347" s="26">
        <v>0.12</v>
      </c>
      <c r="N3347" s="26">
        <v>0.04</v>
      </c>
      <c r="O3347" s="26">
        <v>0.05</v>
      </c>
      <c r="P3347" s="26">
        <v>0.04</v>
      </c>
      <c r="Q3347" s="26">
        <v>0.19</v>
      </c>
      <c r="R3347" s="26">
        <v>0.09</v>
      </c>
      <c r="S3347" s="26"/>
    </row>
    <row r="3348" spans="1:19" x14ac:dyDescent="0.3">
      <c r="A3348" s="24" t="s">
        <v>640</v>
      </c>
      <c r="B3348" s="25" t="s">
        <v>646</v>
      </c>
      <c r="C3348" s="26">
        <v>194826.7</v>
      </c>
      <c r="D3348" s="26">
        <v>123531.08</v>
      </c>
      <c r="E3348" s="26">
        <v>52724.54</v>
      </c>
      <c r="F3348" s="26">
        <v>63643.360000000001</v>
      </c>
      <c r="G3348" s="26">
        <v>45864.69</v>
      </c>
      <c r="H3348" s="26">
        <v>257003.89</v>
      </c>
      <c r="I3348" s="26">
        <v>147489.9</v>
      </c>
      <c r="J3348" s="28" t="s">
        <v>3</v>
      </c>
      <c r="L3348" s="26">
        <v>0.16</v>
      </c>
      <c r="M3348" s="26">
        <v>0.1</v>
      </c>
      <c r="N3348" s="26">
        <v>0.04</v>
      </c>
      <c r="O3348" s="26">
        <v>0.05</v>
      </c>
      <c r="P3348" s="26">
        <v>0.04</v>
      </c>
      <c r="Q3348" s="26">
        <v>0.22</v>
      </c>
      <c r="R3348" s="26">
        <v>0.12</v>
      </c>
      <c r="S3348" s="26"/>
    </row>
    <row r="3349" spans="1:19" x14ac:dyDescent="0.3">
      <c r="A3349" s="24" t="s">
        <v>640</v>
      </c>
      <c r="B3349" s="25" t="s">
        <v>646</v>
      </c>
      <c r="C3349" s="26">
        <v>2650.97</v>
      </c>
      <c r="D3349" s="26">
        <v>1892.72</v>
      </c>
      <c r="E3349" s="26">
        <v>522.42999999999995</v>
      </c>
      <c r="F3349" s="26">
        <v>1228.27</v>
      </c>
      <c r="G3349" s="26">
        <v>460.41</v>
      </c>
      <c r="H3349" s="26">
        <v>2290.04</v>
      </c>
      <c r="I3349" s="26">
        <v>2017.05</v>
      </c>
      <c r="J3349" s="28" t="s">
        <v>3</v>
      </c>
      <c r="L3349" s="26">
        <v>0.19</v>
      </c>
      <c r="M3349" s="26">
        <v>0.14000000000000001</v>
      </c>
      <c r="N3349" s="26">
        <v>0.04</v>
      </c>
      <c r="O3349" s="26">
        <v>0.09</v>
      </c>
      <c r="P3349" s="26">
        <v>0.03</v>
      </c>
      <c r="Q3349" s="26">
        <v>0.17</v>
      </c>
      <c r="R3349" s="26">
        <v>0.15</v>
      </c>
      <c r="S3349" s="26"/>
    </row>
    <row r="3350" spans="1:19" x14ac:dyDescent="0.3">
      <c r="A3350" s="24" t="s">
        <v>640</v>
      </c>
      <c r="B3350" s="25" t="s">
        <v>646</v>
      </c>
      <c r="C3350" s="26">
        <v>41616.86</v>
      </c>
      <c r="D3350" s="26">
        <v>28903.72</v>
      </c>
      <c r="E3350" s="26">
        <v>9375.4599999999991</v>
      </c>
      <c r="F3350" s="26">
        <v>13700.79</v>
      </c>
      <c r="G3350" s="26">
        <v>9249.98</v>
      </c>
      <c r="H3350" s="26">
        <v>49651.44</v>
      </c>
      <c r="I3350" s="26">
        <v>28770.62</v>
      </c>
      <c r="J3350" s="28" t="s">
        <v>3</v>
      </c>
      <c r="L3350" s="26">
        <v>0.17</v>
      </c>
      <c r="M3350" s="26">
        <v>0.12</v>
      </c>
      <c r="N3350" s="26">
        <v>0.04</v>
      </c>
      <c r="O3350" s="26">
        <v>0.06</v>
      </c>
      <c r="P3350" s="26">
        <v>0.04</v>
      </c>
      <c r="Q3350" s="26">
        <v>0.21</v>
      </c>
      <c r="R3350" s="26">
        <v>0.12</v>
      </c>
      <c r="S3350" s="26"/>
    </row>
    <row r="3351" spans="1:19" x14ac:dyDescent="0.3">
      <c r="A3351" s="24" t="s">
        <v>640</v>
      </c>
      <c r="B3351" s="25" t="s">
        <v>646</v>
      </c>
      <c r="C3351" s="26">
        <v>5973.68</v>
      </c>
      <c r="D3351" s="26">
        <v>4665.8500000000004</v>
      </c>
      <c r="E3351" s="26">
        <v>1236.6400000000001</v>
      </c>
      <c r="F3351" s="26">
        <v>2122.9499999999998</v>
      </c>
      <c r="G3351" s="26">
        <v>1357.85</v>
      </c>
      <c r="H3351" s="26">
        <v>6802.24</v>
      </c>
      <c r="I3351" s="26">
        <v>4270.9799999999996</v>
      </c>
      <c r="J3351" s="28" t="s">
        <v>3</v>
      </c>
      <c r="L3351" s="26">
        <v>0.17</v>
      </c>
      <c r="M3351" s="26">
        <v>0.13</v>
      </c>
      <c r="N3351" s="26">
        <v>0.04</v>
      </c>
      <c r="O3351" s="26">
        <v>0.06</v>
      </c>
      <c r="P3351" s="26">
        <v>0.04</v>
      </c>
      <c r="Q3351" s="26">
        <v>0.19</v>
      </c>
      <c r="R3351" s="26">
        <v>0.12</v>
      </c>
      <c r="S3351" s="26"/>
    </row>
    <row r="3352" spans="1:19" x14ac:dyDescent="0.3">
      <c r="A3352" s="24" t="s">
        <v>640</v>
      </c>
      <c r="B3352" s="25" t="s">
        <v>646</v>
      </c>
      <c r="C3352" s="26">
        <v>8649.9699999999993</v>
      </c>
      <c r="D3352" s="26">
        <v>3508.16</v>
      </c>
      <c r="E3352" s="26">
        <v>1654.5</v>
      </c>
      <c r="F3352" s="26">
        <v>1570.19</v>
      </c>
      <c r="G3352" s="26">
        <v>1137.8699999999999</v>
      </c>
      <c r="H3352" s="26">
        <v>5850.17</v>
      </c>
      <c r="I3352" s="26">
        <v>3214.83</v>
      </c>
      <c r="J3352" s="28" t="s">
        <v>3</v>
      </c>
      <c r="L3352" s="26">
        <v>0.27</v>
      </c>
      <c r="M3352" s="26">
        <v>0.11</v>
      </c>
      <c r="N3352" s="26">
        <v>0.05</v>
      </c>
      <c r="O3352" s="26">
        <v>0.05</v>
      </c>
      <c r="P3352" s="26">
        <v>0.04</v>
      </c>
      <c r="Q3352" s="26">
        <v>0.18</v>
      </c>
      <c r="R3352" s="26">
        <v>0.1</v>
      </c>
      <c r="S3352" s="26"/>
    </row>
    <row r="3353" spans="1:19" x14ac:dyDescent="0.3">
      <c r="A3353" s="24" t="s">
        <v>640</v>
      </c>
      <c r="B3353" s="25" t="s">
        <v>646</v>
      </c>
      <c r="C3353" s="26">
        <v>7091.83</v>
      </c>
      <c r="D3353" s="26">
        <v>4298.6899999999996</v>
      </c>
      <c r="E3353" s="26">
        <v>1180.58</v>
      </c>
      <c r="F3353" s="26">
        <v>1535.25</v>
      </c>
      <c r="G3353" s="26">
        <v>1025.52</v>
      </c>
      <c r="H3353" s="26">
        <v>6028.97</v>
      </c>
      <c r="I3353" s="26">
        <v>3518.73</v>
      </c>
      <c r="J3353" s="28" t="s">
        <v>3</v>
      </c>
      <c r="L3353" s="26">
        <v>0.22</v>
      </c>
      <c r="M3353" s="26">
        <v>0.13</v>
      </c>
      <c r="N3353" s="26">
        <v>0.04</v>
      </c>
      <c r="O3353" s="26">
        <v>0.05</v>
      </c>
      <c r="P3353" s="26">
        <v>0.03</v>
      </c>
      <c r="Q3353" s="26">
        <v>0.19</v>
      </c>
      <c r="R3353" s="26">
        <v>0.11</v>
      </c>
      <c r="S3353" s="26"/>
    </row>
    <row r="3354" spans="1:19" x14ac:dyDescent="0.3">
      <c r="A3354" s="24" t="s">
        <v>640</v>
      </c>
      <c r="B3354" s="25" t="s">
        <v>646</v>
      </c>
      <c r="C3354" s="26">
        <v>4334.84</v>
      </c>
      <c r="D3354" s="26">
        <v>3444.06</v>
      </c>
      <c r="E3354" s="26">
        <v>807.14</v>
      </c>
      <c r="F3354" s="26">
        <v>1095.3900000000001</v>
      </c>
      <c r="G3354" s="26">
        <v>785.16</v>
      </c>
      <c r="H3354" s="26">
        <v>5289.61</v>
      </c>
      <c r="I3354" s="26">
        <v>2551.4699999999998</v>
      </c>
      <c r="J3354" s="28" t="s">
        <v>3</v>
      </c>
      <c r="L3354" s="26">
        <v>0.18</v>
      </c>
      <c r="M3354" s="26">
        <v>0.14000000000000001</v>
      </c>
      <c r="N3354" s="26">
        <v>0.03</v>
      </c>
      <c r="O3354" s="26">
        <v>0.05</v>
      </c>
      <c r="P3354" s="26">
        <v>0.03</v>
      </c>
      <c r="Q3354" s="26">
        <v>0.22</v>
      </c>
      <c r="R3354" s="26">
        <v>0.11</v>
      </c>
      <c r="S3354" s="26"/>
    </row>
    <row r="3355" spans="1:19" x14ac:dyDescent="0.3">
      <c r="A3355" s="24" t="s">
        <v>640</v>
      </c>
      <c r="B3355" s="25" t="s">
        <v>646</v>
      </c>
      <c r="C3355" s="26">
        <v>5849.99</v>
      </c>
      <c r="D3355" s="26">
        <v>4375.47</v>
      </c>
      <c r="E3355" s="26">
        <v>1311.18</v>
      </c>
      <c r="F3355" s="26">
        <v>1751.18</v>
      </c>
      <c r="G3355" s="26">
        <v>1023.72</v>
      </c>
      <c r="H3355" s="26">
        <v>5949.9</v>
      </c>
      <c r="I3355" s="26">
        <v>3509.09</v>
      </c>
      <c r="J3355" s="28" t="s">
        <v>3</v>
      </c>
      <c r="L3355" s="26">
        <v>0.19</v>
      </c>
      <c r="M3355" s="26">
        <v>0.14000000000000001</v>
      </c>
      <c r="N3355" s="26">
        <v>0.04</v>
      </c>
      <c r="O3355" s="26">
        <v>0.06</v>
      </c>
      <c r="P3355" s="26">
        <v>0.03</v>
      </c>
      <c r="Q3355" s="26">
        <v>0.19</v>
      </c>
      <c r="R3355" s="26">
        <v>0.11</v>
      </c>
      <c r="S3355" s="26"/>
    </row>
    <row r="3356" spans="1:19" x14ac:dyDescent="0.3">
      <c r="A3356" s="24" t="s">
        <v>640</v>
      </c>
      <c r="B3356" s="25" t="s">
        <v>646</v>
      </c>
      <c r="C3356" s="26">
        <v>3105.78</v>
      </c>
      <c r="D3356" s="26">
        <v>1726.12</v>
      </c>
      <c r="E3356" s="26">
        <v>633.08000000000004</v>
      </c>
      <c r="F3356" s="26">
        <v>550.51</v>
      </c>
      <c r="G3356" s="26">
        <v>585.86</v>
      </c>
      <c r="H3356" s="26">
        <v>2810.78</v>
      </c>
      <c r="I3356" s="26">
        <v>1482.94</v>
      </c>
      <c r="J3356" s="28" t="s">
        <v>3</v>
      </c>
      <c r="L3356" s="26">
        <v>0.23</v>
      </c>
      <c r="M3356" s="26">
        <v>0.13</v>
      </c>
      <c r="N3356" s="26">
        <v>0.05</v>
      </c>
      <c r="O3356" s="26">
        <v>0.04</v>
      </c>
      <c r="P3356" s="26">
        <v>0.04</v>
      </c>
      <c r="Q3356" s="26">
        <v>0.21</v>
      </c>
      <c r="R3356" s="26">
        <v>0.11</v>
      </c>
      <c r="S3356" s="26"/>
    </row>
    <row r="3357" spans="1:19" x14ac:dyDescent="0.3">
      <c r="A3357" s="24" t="s">
        <v>640</v>
      </c>
      <c r="B3357" s="25" t="s">
        <v>646</v>
      </c>
      <c r="C3357" s="26">
        <v>2352.0100000000002</v>
      </c>
      <c r="D3357" s="26">
        <v>1380.2</v>
      </c>
      <c r="E3357" s="26">
        <v>412.54</v>
      </c>
      <c r="F3357" s="26">
        <v>539.70000000000005</v>
      </c>
      <c r="G3357" s="26">
        <v>604.16999999999996</v>
      </c>
      <c r="H3357" s="26">
        <v>1691.8</v>
      </c>
      <c r="I3357" s="26">
        <v>1122.6500000000001</v>
      </c>
      <c r="J3357" s="28" t="s">
        <v>3</v>
      </c>
      <c r="L3357" s="26">
        <v>0.22</v>
      </c>
      <c r="M3357" s="26">
        <v>0.13</v>
      </c>
      <c r="N3357" s="26">
        <v>0.04</v>
      </c>
      <c r="O3357" s="26">
        <v>0.05</v>
      </c>
      <c r="P3357" s="26">
        <v>0.06</v>
      </c>
      <c r="Q3357" s="26">
        <v>0.16</v>
      </c>
      <c r="R3357" s="26">
        <v>0.1</v>
      </c>
      <c r="S3357" s="26"/>
    </row>
    <row r="3358" spans="1:19" x14ac:dyDescent="0.3">
      <c r="A3358" s="24" t="s">
        <v>640</v>
      </c>
      <c r="B3358" s="25" t="s">
        <v>646</v>
      </c>
      <c r="C3358" s="26">
        <v>1380.65</v>
      </c>
      <c r="D3358" s="26">
        <v>1326.89</v>
      </c>
      <c r="E3358" s="26">
        <v>301.94</v>
      </c>
      <c r="F3358" s="26">
        <v>364.19</v>
      </c>
      <c r="G3358" s="26">
        <v>469.45</v>
      </c>
      <c r="H3358" s="26">
        <v>1153.06</v>
      </c>
      <c r="I3358" s="26">
        <v>725.63</v>
      </c>
      <c r="J3358" s="28" t="s">
        <v>3</v>
      </c>
      <c r="L3358" s="26">
        <v>0.19</v>
      </c>
      <c r="M3358" s="26">
        <v>0.19</v>
      </c>
      <c r="N3358" s="26">
        <v>0.04</v>
      </c>
      <c r="O3358" s="26">
        <v>0.05</v>
      </c>
      <c r="P3358" s="26">
        <v>7.0000000000000007E-2</v>
      </c>
      <c r="Q3358" s="26">
        <v>0.16</v>
      </c>
      <c r="R3358" s="26">
        <v>0.1</v>
      </c>
      <c r="S3358" s="26"/>
    </row>
    <row r="3359" spans="1:19" x14ac:dyDescent="0.3">
      <c r="A3359" s="24" t="s">
        <v>640</v>
      </c>
      <c r="B3359" s="25" t="s">
        <v>643</v>
      </c>
      <c r="C3359" s="26">
        <v>8967.85</v>
      </c>
      <c r="D3359" s="26">
        <v>6234.88</v>
      </c>
      <c r="E3359" s="26">
        <v>4057.82</v>
      </c>
      <c r="F3359" s="26">
        <v>2356.06</v>
      </c>
      <c r="G3359" s="26">
        <v>3310.76</v>
      </c>
      <c r="H3359" s="26">
        <v>6707.91</v>
      </c>
      <c r="I3359" s="26">
        <v>5256.58</v>
      </c>
      <c r="J3359" s="28" t="s">
        <v>3</v>
      </c>
      <c r="L3359" s="26">
        <v>0.2</v>
      </c>
      <c r="M3359" s="26">
        <v>0.14000000000000001</v>
      </c>
      <c r="N3359" s="26">
        <v>0.09</v>
      </c>
      <c r="O3359" s="26">
        <v>0.05</v>
      </c>
      <c r="P3359" s="26">
        <v>7.0000000000000007E-2</v>
      </c>
      <c r="Q3359" s="26">
        <v>0.15</v>
      </c>
      <c r="R3359" s="26">
        <v>0.12</v>
      </c>
      <c r="S3359" s="26"/>
    </row>
    <row r="3360" spans="1:19" x14ac:dyDescent="0.3">
      <c r="A3360" s="24" t="s">
        <v>640</v>
      </c>
      <c r="B3360" s="25" t="s">
        <v>646</v>
      </c>
      <c r="C3360" s="26">
        <v>1482.08</v>
      </c>
      <c r="D3360" s="26">
        <v>1025.75</v>
      </c>
      <c r="E3360" s="26">
        <v>193.63</v>
      </c>
      <c r="F3360" s="26">
        <v>247.2</v>
      </c>
      <c r="G3360" s="26">
        <v>377.17</v>
      </c>
      <c r="H3360" s="26">
        <v>1764.51</v>
      </c>
      <c r="I3360" s="26">
        <v>850.47</v>
      </c>
      <c r="J3360" s="28" t="s">
        <v>3</v>
      </c>
      <c r="L3360" s="26">
        <v>0.19</v>
      </c>
      <c r="M3360" s="26">
        <v>0.13</v>
      </c>
      <c r="N3360" s="26">
        <v>0.02</v>
      </c>
      <c r="O3360" s="26">
        <v>0.03</v>
      </c>
      <c r="P3360" s="26">
        <v>0.05</v>
      </c>
      <c r="Q3360" s="26">
        <v>0.23</v>
      </c>
      <c r="R3360" s="26">
        <v>0.11</v>
      </c>
      <c r="S3360" s="26"/>
    </row>
    <row r="3361" spans="1:19" x14ac:dyDescent="0.3">
      <c r="A3361" s="24" t="s">
        <v>640</v>
      </c>
      <c r="B3361" s="25" t="s">
        <v>643</v>
      </c>
      <c r="C3361" s="26">
        <v>3031.94</v>
      </c>
      <c r="D3361" s="26">
        <v>1980.41</v>
      </c>
      <c r="E3361" s="26">
        <v>1528.05</v>
      </c>
      <c r="F3361" s="26">
        <v>592.32000000000005</v>
      </c>
      <c r="G3361" s="26">
        <v>1264</v>
      </c>
      <c r="H3361" s="26">
        <v>2464.39</v>
      </c>
      <c r="I3361" s="26">
        <v>1679.35</v>
      </c>
      <c r="J3361" s="28" t="s">
        <v>3</v>
      </c>
      <c r="L3361" s="26">
        <v>0.2</v>
      </c>
      <c r="M3361" s="26">
        <v>0.13</v>
      </c>
      <c r="N3361" s="26">
        <v>0.1</v>
      </c>
      <c r="O3361" s="26">
        <v>0.04</v>
      </c>
      <c r="P3361" s="26">
        <v>0.08</v>
      </c>
      <c r="Q3361" s="26">
        <v>0.16</v>
      </c>
      <c r="R3361" s="26">
        <v>0.11</v>
      </c>
      <c r="S3361" s="26"/>
    </row>
    <row r="3362" spans="1:19" x14ac:dyDescent="0.3">
      <c r="A3362" s="24" t="s">
        <v>640</v>
      </c>
      <c r="B3362" s="25" t="s">
        <v>643</v>
      </c>
      <c r="C3362" s="26">
        <v>2936</v>
      </c>
      <c r="D3362" s="26">
        <v>2008.55</v>
      </c>
      <c r="E3362" s="26">
        <v>1539.38</v>
      </c>
      <c r="F3362" s="26">
        <v>699.76</v>
      </c>
      <c r="G3362" s="26">
        <v>947.82</v>
      </c>
      <c r="H3362" s="26">
        <v>2299.37</v>
      </c>
      <c r="I3362" s="26">
        <v>1414.89</v>
      </c>
      <c r="J3362" s="28" t="s">
        <v>3</v>
      </c>
      <c r="L3362" s="26">
        <v>0.19</v>
      </c>
      <c r="M3362" s="26">
        <v>0.13</v>
      </c>
      <c r="N3362" s="26">
        <v>0.1</v>
      </c>
      <c r="O3362" s="26">
        <v>0.05</v>
      </c>
      <c r="P3362" s="26">
        <v>0.06</v>
      </c>
      <c r="Q3362" s="26">
        <v>0.15</v>
      </c>
      <c r="R3362" s="26">
        <v>0.09</v>
      </c>
      <c r="S3362" s="26"/>
    </row>
    <row r="3363" spans="1:19" x14ac:dyDescent="0.3">
      <c r="A3363" s="24" t="s">
        <v>640</v>
      </c>
      <c r="B3363" s="25" t="s">
        <v>646</v>
      </c>
      <c r="C3363" s="26">
        <v>3800.16</v>
      </c>
      <c r="D3363" s="26">
        <v>3162.02</v>
      </c>
      <c r="E3363" s="26">
        <v>899.46</v>
      </c>
      <c r="F3363" s="26">
        <v>1288.74</v>
      </c>
      <c r="G3363" s="26">
        <v>975.73</v>
      </c>
      <c r="H3363" s="26">
        <v>4362.3999999999996</v>
      </c>
      <c r="I3363" s="26">
        <v>2929.9</v>
      </c>
      <c r="J3363" s="28" t="s">
        <v>3</v>
      </c>
      <c r="L3363" s="26">
        <v>0.17</v>
      </c>
      <c r="M3363" s="26">
        <v>0.14000000000000001</v>
      </c>
      <c r="N3363" s="26">
        <v>0.04</v>
      </c>
      <c r="O3363" s="26">
        <v>0.06</v>
      </c>
      <c r="P3363" s="26">
        <v>0.04</v>
      </c>
      <c r="Q3363" s="26">
        <v>0.19</v>
      </c>
      <c r="R3363" s="26">
        <v>0.13</v>
      </c>
      <c r="S3363" s="26"/>
    </row>
    <row r="3364" spans="1:19" x14ac:dyDescent="0.3">
      <c r="A3364" s="24" t="s">
        <v>640</v>
      </c>
      <c r="B3364" s="25" t="s">
        <v>646</v>
      </c>
      <c r="C3364" s="26">
        <v>1503.43</v>
      </c>
      <c r="D3364" s="26">
        <v>1224.04</v>
      </c>
      <c r="E3364" s="26">
        <v>282.05</v>
      </c>
      <c r="F3364" s="26">
        <v>344.16</v>
      </c>
      <c r="G3364" s="26">
        <v>519.47</v>
      </c>
      <c r="H3364" s="26">
        <v>1641.71</v>
      </c>
      <c r="I3364" s="26">
        <v>1215.1300000000001</v>
      </c>
      <c r="J3364" s="28" t="s">
        <v>3</v>
      </c>
      <c r="L3364" s="26">
        <v>0.17</v>
      </c>
      <c r="M3364" s="26">
        <v>0.14000000000000001</v>
      </c>
      <c r="N3364" s="26">
        <v>0.03</v>
      </c>
      <c r="O3364" s="26">
        <v>0.04</v>
      </c>
      <c r="P3364" s="26">
        <v>0.06</v>
      </c>
      <c r="Q3364" s="26">
        <v>0.18</v>
      </c>
      <c r="R3364" s="26">
        <v>0.14000000000000001</v>
      </c>
      <c r="S3364" s="26"/>
    </row>
    <row r="3365" spans="1:19" x14ac:dyDescent="0.3">
      <c r="A3365" s="24" t="s">
        <v>1064</v>
      </c>
    </row>
    <row r="3366" spans="1:19" x14ac:dyDescent="0.3">
      <c r="A3366" s="24" t="s">
        <v>1064</v>
      </c>
    </row>
    <row r="3367" spans="1:19" x14ac:dyDescent="0.3">
      <c r="A3367" s="24" t="s">
        <v>652</v>
      </c>
      <c r="B3367" s="25" t="s">
        <v>655</v>
      </c>
      <c r="C3367" s="26">
        <v>1129.1400000000001</v>
      </c>
      <c r="D3367" s="26">
        <v>846.88</v>
      </c>
      <c r="E3367" s="26">
        <v>912.81</v>
      </c>
      <c r="F3367" s="26">
        <v>109.61</v>
      </c>
      <c r="G3367" s="26">
        <v>575.72</v>
      </c>
      <c r="H3367" s="26">
        <v>1062.19</v>
      </c>
      <c r="I3367" s="26">
        <v>933.79</v>
      </c>
      <c r="J3367" s="28" t="s">
        <v>3</v>
      </c>
      <c r="L3367" s="26">
        <v>0.16</v>
      </c>
      <c r="M3367" s="26">
        <v>0.12</v>
      </c>
      <c r="N3367" s="26">
        <v>0.13</v>
      </c>
      <c r="O3367" s="26">
        <v>0.02</v>
      </c>
      <c r="P3367" s="26">
        <v>0.08</v>
      </c>
      <c r="Q3367" s="26">
        <v>0.15</v>
      </c>
      <c r="R3367" s="26">
        <v>0.13</v>
      </c>
      <c r="S3367" s="26"/>
    </row>
    <row r="3368" spans="1:19" x14ac:dyDescent="0.3">
      <c r="A3368" s="24" t="s">
        <v>652</v>
      </c>
      <c r="B3368" s="25" t="s">
        <v>655</v>
      </c>
      <c r="C3368" s="26">
        <v>1436.7</v>
      </c>
      <c r="D3368" s="26">
        <v>692.69</v>
      </c>
      <c r="E3368" s="26">
        <v>1120.79</v>
      </c>
      <c r="F3368" s="26">
        <v>167.79</v>
      </c>
      <c r="G3368" s="26">
        <v>342.34</v>
      </c>
      <c r="H3368" s="26">
        <v>1242.8900000000001</v>
      </c>
      <c r="I3368" s="26">
        <v>748.73</v>
      </c>
      <c r="J3368" s="28" t="s">
        <v>3</v>
      </c>
      <c r="L3368" s="26">
        <v>0.18</v>
      </c>
      <c r="M3368" s="26">
        <v>0.09</v>
      </c>
      <c r="N3368" s="26">
        <v>0.14000000000000001</v>
      </c>
      <c r="O3368" s="26">
        <v>0.02</v>
      </c>
      <c r="P3368" s="26">
        <v>0.04</v>
      </c>
      <c r="Q3368" s="26">
        <v>0.16</v>
      </c>
      <c r="R3368" s="26">
        <v>0.09</v>
      </c>
      <c r="S3368" s="26"/>
    </row>
    <row r="3369" spans="1:19" x14ac:dyDescent="0.3">
      <c r="A3369" s="24" t="s">
        <v>652</v>
      </c>
      <c r="B3369" s="25" t="s">
        <v>655</v>
      </c>
      <c r="C3369" s="26">
        <v>1718</v>
      </c>
      <c r="D3369" s="26">
        <v>1800.54</v>
      </c>
      <c r="E3369" s="26">
        <v>3629.11</v>
      </c>
      <c r="F3369" s="26">
        <v>558.82000000000005</v>
      </c>
      <c r="G3369" s="26">
        <v>647.94000000000005</v>
      </c>
      <c r="H3369" s="26">
        <v>2070.9299999999998</v>
      </c>
      <c r="I3369" s="26">
        <v>1770.65</v>
      </c>
      <c r="J3369" s="28" t="s">
        <v>3</v>
      </c>
      <c r="L3369" s="26">
        <v>0.11</v>
      </c>
      <c r="M3369" s="26">
        <v>0.11</v>
      </c>
      <c r="N3369" s="26">
        <v>0.23</v>
      </c>
      <c r="O3369" s="26">
        <v>0.03</v>
      </c>
      <c r="P3369" s="26">
        <v>0.04</v>
      </c>
      <c r="Q3369" s="26">
        <v>0.13</v>
      </c>
      <c r="R3369" s="26">
        <v>0.11</v>
      </c>
      <c r="S3369" s="26"/>
    </row>
    <row r="3370" spans="1:19" x14ac:dyDescent="0.3">
      <c r="A3370" s="24" t="s">
        <v>652</v>
      </c>
      <c r="B3370" s="25" t="s">
        <v>655</v>
      </c>
      <c r="C3370" s="26">
        <v>3029.97</v>
      </c>
      <c r="D3370" s="26">
        <v>1386.81</v>
      </c>
      <c r="E3370" s="26">
        <v>1798.37</v>
      </c>
      <c r="F3370" s="26">
        <v>516.95000000000005</v>
      </c>
      <c r="G3370" s="26">
        <v>895.86</v>
      </c>
      <c r="H3370" s="26">
        <v>1962.53</v>
      </c>
      <c r="I3370" s="26">
        <v>1318.72</v>
      </c>
      <c r="J3370" s="28" t="s">
        <v>3</v>
      </c>
      <c r="L3370" s="26">
        <v>0.22</v>
      </c>
      <c r="M3370" s="26">
        <v>0.1</v>
      </c>
      <c r="N3370" s="26">
        <v>0.13</v>
      </c>
      <c r="O3370" s="26">
        <v>0.04</v>
      </c>
      <c r="P3370" s="26">
        <v>0.06</v>
      </c>
      <c r="Q3370" s="26">
        <v>0.14000000000000001</v>
      </c>
      <c r="R3370" s="26">
        <v>0.1</v>
      </c>
      <c r="S3370" s="26"/>
    </row>
    <row r="3371" spans="1:19" x14ac:dyDescent="0.3">
      <c r="A3371" s="24" t="s">
        <v>652</v>
      </c>
      <c r="B3371" s="25" t="s">
        <v>655</v>
      </c>
      <c r="C3371" s="26">
        <v>6579.71</v>
      </c>
      <c r="D3371" s="26">
        <v>3370.6</v>
      </c>
      <c r="E3371" s="26">
        <v>12652.72</v>
      </c>
      <c r="F3371" s="26">
        <v>2141.9699999999998</v>
      </c>
      <c r="G3371" s="26">
        <v>1456.39</v>
      </c>
      <c r="H3371" s="26">
        <v>5043.5</v>
      </c>
      <c r="I3371" s="26">
        <v>3883.69</v>
      </c>
      <c r="J3371" s="28" t="s">
        <v>3</v>
      </c>
      <c r="L3371" s="26">
        <v>0.15</v>
      </c>
      <c r="M3371" s="26">
        <v>0.08</v>
      </c>
      <c r="N3371" s="26">
        <v>0.28999999999999998</v>
      </c>
      <c r="O3371" s="26">
        <v>0.05</v>
      </c>
      <c r="P3371" s="26">
        <v>0.03</v>
      </c>
      <c r="Q3371" s="26">
        <v>0.11</v>
      </c>
      <c r="R3371" s="26">
        <v>0.09</v>
      </c>
      <c r="S3371" s="26"/>
    </row>
    <row r="3372" spans="1:19" x14ac:dyDescent="0.3">
      <c r="A3372" s="24" t="s">
        <v>652</v>
      </c>
      <c r="B3372" s="25" t="s">
        <v>655</v>
      </c>
      <c r="C3372" s="26">
        <v>6468.26</v>
      </c>
      <c r="D3372" s="26">
        <v>4692.49</v>
      </c>
      <c r="E3372" s="26">
        <v>12995.24</v>
      </c>
      <c r="F3372" s="26">
        <v>1223.56</v>
      </c>
      <c r="G3372" s="26">
        <v>1551.25</v>
      </c>
      <c r="H3372" s="26">
        <v>6422.01</v>
      </c>
      <c r="I3372" s="26">
        <v>3340.77</v>
      </c>
      <c r="J3372" s="28" t="s">
        <v>3</v>
      </c>
      <c r="L3372" s="26">
        <v>0.14000000000000001</v>
      </c>
      <c r="M3372" s="26">
        <v>0.1</v>
      </c>
      <c r="N3372" s="26">
        <v>0.28000000000000003</v>
      </c>
      <c r="O3372" s="26">
        <v>0.03</v>
      </c>
      <c r="P3372" s="26">
        <v>0.03</v>
      </c>
      <c r="Q3372" s="26">
        <v>0.14000000000000001</v>
      </c>
      <c r="R3372" s="26">
        <v>7.0000000000000007E-2</v>
      </c>
      <c r="S3372" s="26"/>
    </row>
    <row r="3373" spans="1:19" x14ac:dyDescent="0.3">
      <c r="A3373" s="24" t="s">
        <v>652</v>
      </c>
      <c r="B3373" s="25" t="s">
        <v>655</v>
      </c>
      <c r="C3373" s="26">
        <v>6698.18</v>
      </c>
      <c r="D3373" s="26">
        <v>6295.51</v>
      </c>
      <c r="E3373" s="26">
        <v>14510.22</v>
      </c>
      <c r="F3373" s="26">
        <v>2282.63</v>
      </c>
      <c r="G3373" s="26">
        <v>1775.86</v>
      </c>
      <c r="H3373" s="26">
        <v>5783.89</v>
      </c>
      <c r="I3373" s="26">
        <v>4101.07</v>
      </c>
      <c r="J3373" s="28" t="s">
        <v>3</v>
      </c>
      <c r="L3373" s="26">
        <v>0.13</v>
      </c>
      <c r="M3373" s="26">
        <v>0.12</v>
      </c>
      <c r="N3373" s="26">
        <v>0.28000000000000003</v>
      </c>
      <c r="O3373" s="26">
        <v>0.04</v>
      </c>
      <c r="P3373" s="26">
        <v>0.03</v>
      </c>
      <c r="Q3373" s="26">
        <v>0.11</v>
      </c>
      <c r="R3373" s="26">
        <v>0.08</v>
      </c>
      <c r="S3373" s="26"/>
    </row>
    <row r="3374" spans="1:19" x14ac:dyDescent="0.3">
      <c r="A3374" s="24" t="s">
        <v>652</v>
      </c>
      <c r="B3374" s="25" t="s">
        <v>655</v>
      </c>
      <c r="C3374" s="26">
        <v>6668.52</v>
      </c>
      <c r="D3374" s="26">
        <v>5066.16</v>
      </c>
      <c r="E3374" s="26">
        <v>14586.08</v>
      </c>
      <c r="F3374" s="26">
        <v>2797.2</v>
      </c>
      <c r="G3374" s="26">
        <v>2042.56</v>
      </c>
      <c r="H3374" s="26">
        <v>6395.36</v>
      </c>
      <c r="I3374" s="26">
        <v>5139.7700000000004</v>
      </c>
      <c r="J3374" s="28" t="s">
        <v>3</v>
      </c>
      <c r="L3374" s="26">
        <v>0.13</v>
      </c>
      <c r="M3374" s="26">
        <v>0.1</v>
      </c>
      <c r="N3374" s="26">
        <v>0.28000000000000003</v>
      </c>
      <c r="O3374" s="26">
        <v>0.05</v>
      </c>
      <c r="P3374" s="26">
        <v>0.04</v>
      </c>
      <c r="Q3374" s="26">
        <v>0.12</v>
      </c>
      <c r="R3374" s="26">
        <v>0.1</v>
      </c>
      <c r="S3374" s="26"/>
    </row>
    <row r="3375" spans="1:19" x14ac:dyDescent="0.3">
      <c r="A3375" s="24" t="s">
        <v>652</v>
      </c>
      <c r="B3375" s="25" t="s">
        <v>655</v>
      </c>
      <c r="C3375" s="26">
        <v>2044.79</v>
      </c>
      <c r="D3375" s="26">
        <v>1437.2</v>
      </c>
      <c r="E3375" s="26">
        <v>1220.99</v>
      </c>
      <c r="F3375" s="26">
        <v>652.30999999999995</v>
      </c>
      <c r="G3375" s="26">
        <v>743.32</v>
      </c>
      <c r="H3375" s="26">
        <v>1379.74</v>
      </c>
      <c r="I3375" s="26">
        <v>1099.77</v>
      </c>
      <c r="J3375" s="28" t="s">
        <v>3</v>
      </c>
      <c r="L3375" s="26">
        <v>0.2</v>
      </c>
      <c r="M3375" s="26">
        <v>0.14000000000000001</v>
      </c>
      <c r="N3375" s="26">
        <v>0.12</v>
      </c>
      <c r="O3375" s="26">
        <v>0.06</v>
      </c>
      <c r="P3375" s="26">
        <v>7.0000000000000007E-2</v>
      </c>
      <c r="Q3375" s="26">
        <v>0.13</v>
      </c>
      <c r="R3375" s="26">
        <v>0.11</v>
      </c>
      <c r="S3375" s="26"/>
    </row>
    <row r="3376" spans="1:19" x14ac:dyDescent="0.3">
      <c r="A3376" s="24" t="s">
        <v>652</v>
      </c>
      <c r="B3376" s="25" t="s">
        <v>655</v>
      </c>
      <c r="C3376" s="26">
        <v>1067.1600000000001</v>
      </c>
      <c r="D3376" s="26">
        <v>1094.79</v>
      </c>
      <c r="E3376" s="26">
        <v>858.37</v>
      </c>
      <c r="F3376" s="26">
        <v>360.15</v>
      </c>
      <c r="G3376" s="26">
        <v>434.87</v>
      </c>
      <c r="H3376" s="26">
        <v>864.92</v>
      </c>
      <c r="I3376" s="26">
        <v>980.7</v>
      </c>
      <c r="J3376" s="28" t="s">
        <v>3</v>
      </c>
      <c r="L3376" s="26">
        <v>0.15</v>
      </c>
      <c r="M3376" s="26">
        <v>0.15</v>
      </c>
      <c r="N3376" s="26">
        <v>0.12</v>
      </c>
      <c r="O3376" s="26">
        <v>0.05</v>
      </c>
      <c r="P3376" s="26">
        <v>0.06</v>
      </c>
      <c r="Q3376" s="26">
        <v>0.12</v>
      </c>
      <c r="R3376" s="26">
        <v>0.14000000000000001</v>
      </c>
      <c r="S3376" s="26"/>
    </row>
    <row r="3377" spans="1:19" x14ac:dyDescent="0.3">
      <c r="A3377" s="24" t="s">
        <v>652</v>
      </c>
      <c r="B3377" s="25" t="s">
        <v>655</v>
      </c>
      <c r="C3377" s="26">
        <v>1448.31</v>
      </c>
      <c r="D3377" s="26">
        <v>1393.81</v>
      </c>
      <c r="E3377" s="26">
        <v>1023.79</v>
      </c>
      <c r="F3377" s="26">
        <v>546.66999999999996</v>
      </c>
      <c r="G3377" s="26">
        <v>278.37</v>
      </c>
      <c r="H3377" s="26">
        <v>1492.57</v>
      </c>
      <c r="I3377" s="26">
        <v>1173.56</v>
      </c>
      <c r="J3377" s="28" t="s">
        <v>3</v>
      </c>
      <c r="L3377" s="26">
        <v>0.15</v>
      </c>
      <c r="M3377" s="26">
        <v>0.14000000000000001</v>
      </c>
      <c r="N3377" s="26">
        <v>0.11</v>
      </c>
      <c r="O3377" s="26">
        <v>0.06</v>
      </c>
      <c r="P3377" s="26">
        <v>0.03</v>
      </c>
      <c r="Q3377" s="26">
        <v>0.15</v>
      </c>
      <c r="R3377" s="26">
        <v>0.12</v>
      </c>
      <c r="S3377" s="26"/>
    </row>
    <row r="3378" spans="1:19" x14ac:dyDescent="0.3">
      <c r="A3378" s="24" t="s">
        <v>652</v>
      </c>
      <c r="B3378" s="25" t="s">
        <v>655</v>
      </c>
      <c r="C3378" s="26">
        <v>5157.42</v>
      </c>
      <c r="D3378" s="26">
        <v>4796.42</v>
      </c>
      <c r="E3378" s="26">
        <v>11295.12</v>
      </c>
      <c r="F3378" s="26">
        <v>1854.54</v>
      </c>
      <c r="G3378" s="26">
        <v>1276.49</v>
      </c>
      <c r="H3378" s="26">
        <v>5259.01</v>
      </c>
      <c r="I3378" s="26">
        <v>3271.07</v>
      </c>
      <c r="J3378" s="28" t="s">
        <v>3</v>
      </c>
      <c r="L3378" s="26">
        <v>0.13</v>
      </c>
      <c r="M3378" s="26">
        <v>0.12</v>
      </c>
      <c r="N3378" s="26">
        <v>0.28000000000000003</v>
      </c>
      <c r="O3378" s="26">
        <v>0.05</v>
      </c>
      <c r="P3378" s="26">
        <v>0.03</v>
      </c>
      <c r="Q3378" s="26">
        <v>0.13</v>
      </c>
      <c r="R3378" s="26">
        <v>0.08</v>
      </c>
      <c r="S3378" s="26"/>
    </row>
    <row r="3379" spans="1:19" x14ac:dyDescent="0.3">
      <c r="A3379" s="24" t="s">
        <v>652</v>
      </c>
      <c r="B3379" s="25" t="s">
        <v>655</v>
      </c>
      <c r="C3379" s="26">
        <v>1840.52</v>
      </c>
      <c r="D3379" s="26">
        <v>1255.54</v>
      </c>
      <c r="E3379" s="26">
        <v>1351.37</v>
      </c>
      <c r="F3379" s="26">
        <v>207.92</v>
      </c>
      <c r="G3379" s="26">
        <v>591.94000000000005</v>
      </c>
      <c r="H3379" s="26">
        <v>1331.98</v>
      </c>
      <c r="I3379" s="26">
        <v>959.91</v>
      </c>
      <c r="J3379" s="28" t="s">
        <v>3</v>
      </c>
      <c r="L3379" s="26">
        <v>0.2</v>
      </c>
      <c r="M3379" s="26">
        <v>0.14000000000000001</v>
      </c>
      <c r="N3379" s="26">
        <v>0.15</v>
      </c>
      <c r="O3379" s="26">
        <v>0.02</v>
      </c>
      <c r="P3379" s="26">
        <v>0.06</v>
      </c>
      <c r="Q3379" s="26">
        <v>0.15</v>
      </c>
      <c r="R3379" s="26">
        <v>0.1</v>
      </c>
      <c r="S3379" s="26"/>
    </row>
    <row r="3380" spans="1:19" x14ac:dyDescent="0.3">
      <c r="A3380" s="24" t="s">
        <v>652</v>
      </c>
      <c r="B3380" s="25" t="s">
        <v>655</v>
      </c>
      <c r="C3380" s="26">
        <v>3085.47</v>
      </c>
      <c r="D3380" s="26">
        <v>1961.86</v>
      </c>
      <c r="E3380" s="26">
        <v>5166.87</v>
      </c>
      <c r="F3380" s="26">
        <v>985.07</v>
      </c>
      <c r="G3380" s="26">
        <v>691.53</v>
      </c>
      <c r="H3380" s="26">
        <v>2806.81</v>
      </c>
      <c r="I3380" s="26">
        <v>2072.3200000000002</v>
      </c>
      <c r="J3380" s="28" t="s">
        <v>3</v>
      </c>
      <c r="L3380" s="26">
        <v>0.15</v>
      </c>
      <c r="M3380" s="26">
        <v>0.09</v>
      </c>
      <c r="N3380" s="26">
        <v>0.25</v>
      </c>
      <c r="O3380" s="26">
        <v>0.05</v>
      </c>
      <c r="P3380" s="26">
        <v>0.03</v>
      </c>
      <c r="Q3380" s="26">
        <v>0.14000000000000001</v>
      </c>
      <c r="R3380" s="26">
        <v>0.1</v>
      </c>
      <c r="S3380" s="26"/>
    </row>
    <row r="3381" spans="1:19" x14ac:dyDescent="0.3">
      <c r="A3381" s="24" t="s">
        <v>652</v>
      </c>
      <c r="B3381" s="25" t="s">
        <v>655</v>
      </c>
      <c r="C3381" s="26">
        <v>1368.87</v>
      </c>
      <c r="D3381" s="26">
        <v>1170.51</v>
      </c>
      <c r="E3381" s="26">
        <v>2199.5</v>
      </c>
      <c r="F3381" s="26">
        <v>301.14</v>
      </c>
      <c r="G3381" s="26">
        <v>331.29</v>
      </c>
      <c r="H3381" s="26">
        <v>1591.53</v>
      </c>
      <c r="I3381" s="26">
        <v>1041.28</v>
      </c>
      <c r="J3381" s="28" t="s">
        <v>3</v>
      </c>
      <c r="L3381" s="26">
        <v>0.13</v>
      </c>
      <c r="M3381" s="26">
        <v>0.11</v>
      </c>
      <c r="N3381" s="26">
        <v>0.21</v>
      </c>
      <c r="O3381" s="26">
        <v>0.03</v>
      </c>
      <c r="P3381" s="26">
        <v>0.03</v>
      </c>
      <c r="Q3381" s="26">
        <v>0.15</v>
      </c>
      <c r="R3381" s="26">
        <v>0.1</v>
      </c>
      <c r="S3381" s="26"/>
    </row>
    <row r="3382" spans="1:19" x14ac:dyDescent="0.3">
      <c r="A3382" s="24" t="s">
        <v>652</v>
      </c>
      <c r="B3382" s="25" t="s">
        <v>655</v>
      </c>
      <c r="C3382" s="26">
        <v>1201.76</v>
      </c>
      <c r="D3382" s="26">
        <v>934.36</v>
      </c>
      <c r="E3382" s="26">
        <v>1871.27</v>
      </c>
      <c r="F3382" s="26">
        <v>296.54000000000002</v>
      </c>
      <c r="G3382" s="26">
        <v>399.81</v>
      </c>
      <c r="H3382" s="26">
        <v>1227.3</v>
      </c>
      <c r="I3382" s="26">
        <v>994.05</v>
      </c>
      <c r="J3382" s="28" t="s">
        <v>3</v>
      </c>
      <c r="L3382" s="26">
        <v>0.13</v>
      </c>
      <c r="M3382" s="26">
        <v>0.1</v>
      </c>
      <c r="N3382" s="26">
        <v>0.21</v>
      </c>
      <c r="O3382" s="26">
        <v>0.03</v>
      </c>
      <c r="P3382" s="26">
        <v>0.04</v>
      </c>
      <c r="Q3382" s="26">
        <v>0.14000000000000001</v>
      </c>
      <c r="R3382" s="26">
        <v>0.11</v>
      </c>
      <c r="S3382" s="26"/>
    </row>
    <row r="3383" spans="1:19" x14ac:dyDescent="0.3">
      <c r="A3383" s="24" t="s">
        <v>652</v>
      </c>
      <c r="B3383" s="25" t="s">
        <v>655</v>
      </c>
      <c r="C3383" s="26">
        <v>2158.12</v>
      </c>
      <c r="D3383" s="26">
        <v>1152.44</v>
      </c>
      <c r="E3383" s="26">
        <v>946.2</v>
      </c>
      <c r="F3383" s="26">
        <v>451.67</v>
      </c>
      <c r="G3383" s="26">
        <v>531.28</v>
      </c>
      <c r="H3383" s="26">
        <v>1506.98</v>
      </c>
      <c r="I3383" s="26">
        <v>803.16</v>
      </c>
      <c r="J3383" s="28" t="s">
        <v>3</v>
      </c>
      <c r="L3383" s="26">
        <v>0.21</v>
      </c>
      <c r="M3383" s="26">
        <v>0.11</v>
      </c>
      <c r="N3383" s="26">
        <v>0.09</v>
      </c>
      <c r="O3383" s="26">
        <v>0.04</v>
      </c>
      <c r="P3383" s="26">
        <v>0.05</v>
      </c>
      <c r="Q3383" s="26">
        <v>0.15</v>
      </c>
      <c r="R3383" s="26">
        <v>0.08</v>
      </c>
      <c r="S3383" s="26"/>
    </row>
    <row r="3384" spans="1:19" x14ac:dyDescent="0.3">
      <c r="A3384" s="24" t="s">
        <v>652</v>
      </c>
      <c r="B3384" s="25" t="s">
        <v>655</v>
      </c>
      <c r="C3384" s="26">
        <v>2807</v>
      </c>
      <c r="D3384" s="26">
        <v>1079.5999999999999</v>
      </c>
      <c r="E3384" s="26">
        <v>1387.39</v>
      </c>
      <c r="F3384" s="26">
        <v>517.78</v>
      </c>
      <c r="G3384" s="26">
        <v>654.52</v>
      </c>
      <c r="H3384" s="26">
        <v>1747.74</v>
      </c>
      <c r="I3384" s="26">
        <v>939.61</v>
      </c>
      <c r="J3384" s="28" t="s">
        <v>3</v>
      </c>
      <c r="L3384" s="26">
        <v>0.22</v>
      </c>
      <c r="M3384" s="26">
        <v>0.08</v>
      </c>
      <c r="N3384" s="26">
        <v>0.11</v>
      </c>
      <c r="O3384" s="26">
        <v>0.04</v>
      </c>
      <c r="P3384" s="26">
        <v>0.05</v>
      </c>
      <c r="Q3384" s="26">
        <v>0.13</v>
      </c>
      <c r="R3384" s="26">
        <v>7.0000000000000007E-2</v>
      </c>
      <c r="S3384" s="26"/>
    </row>
    <row r="3385" spans="1:19" x14ac:dyDescent="0.3">
      <c r="A3385" s="24" t="s">
        <v>652</v>
      </c>
      <c r="B3385" s="25" t="s">
        <v>655</v>
      </c>
      <c r="C3385" s="26">
        <v>1380.64</v>
      </c>
      <c r="D3385" s="26">
        <v>573.34</v>
      </c>
      <c r="E3385" s="26">
        <v>892.91</v>
      </c>
      <c r="F3385" s="26">
        <v>148.56</v>
      </c>
      <c r="G3385" s="26">
        <v>426.9</v>
      </c>
      <c r="H3385" s="26">
        <v>777.46</v>
      </c>
      <c r="I3385" s="26">
        <v>441.33</v>
      </c>
      <c r="J3385" s="28" t="s">
        <v>3</v>
      </c>
      <c r="L3385" s="26">
        <v>0.22</v>
      </c>
      <c r="M3385" s="26">
        <v>0.09</v>
      </c>
      <c r="N3385" s="26">
        <v>0.14000000000000001</v>
      </c>
      <c r="O3385" s="26">
        <v>0.02</v>
      </c>
      <c r="P3385" s="26">
        <v>7.0000000000000007E-2</v>
      </c>
      <c r="Q3385" s="26">
        <v>0.12</v>
      </c>
      <c r="R3385" s="26">
        <v>7.0000000000000007E-2</v>
      </c>
      <c r="S3385" s="26"/>
    </row>
    <row r="3386" spans="1:19" x14ac:dyDescent="0.3">
      <c r="A3386" s="24" t="s">
        <v>652</v>
      </c>
      <c r="B3386" s="25" t="s">
        <v>655</v>
      </c>
      <c r="C3386" s="26">
        <v>983.18</v>
      </c>
      <c r="D3386" s="26">
        <v>652.22</v>
      </c>
      <c r="E3386" s="26">
        <v>455.34</v>
      </c>
      <c r="F3386" s="26">
        <v>239.12</v>
      </c>
      <c r="G3386" s="26">
        <v>416.09</v>
      </c>
      <c r="H3386" s="26">
        <v>1022.48</v>
      </c>
      <c r="I3386" s="26">
        <v>778.26</v>
      </c>
      <c r="J3386" s="28" t="s">
        <v>3</v>
      </c>
      <c r="L3386" s="26">
        <v>0.16</v>
      </c>
      <c r="M3386" s="26">
        <v>0.11</v>
      </c>
      <c r="N3386" s="26">
        <v>7.0000000000000007E-2</v>
      </c>
      <c r="O3386" s="26">
        <v>0.04</v>
      </c>
      <c r="P3386" s="26">
        <v>7.0000000000000007E-2</v>
      </c>
      <c r="Q3386" s="26">
        <v>0.17</v>
      </c>
      <c r="R3386" s="26">
        <v>0.13</v>
      </c>
      <c r="S3386" s="26"/>
    </row>
    <row r="3387" spans="1:19" x14ac:dyDescent="0.3">
      <c r="A3387" s="24" t="s">
        <v>652</v>
      </c>
      <c r="B3387" s="25" t="s">
        <v>655</v>
      </c>
      <c r="C3387" s="26">
        <v>612.79999999999995</v>
      </c>
      <c r="D3387" s="26">
        <v>900.21</v>
      </c>
      <c r="E3387" s="26">
        <v>428.77</v>
      </c>
      <c r="F3387" s="26">
        <v>129.01</v>
      </c>
      <c r="G3387" s="26">
        <v>254.68</v>
      </c>
      <c r="H3387" s="26">
        <v>663.83</v>
      </c>
      <c r="I3387" s="26">
        <v>858.72</v>
      </c>
      <c r="J3387" s="28" t="s">
        <v>3</v>
      </c>
      <c r="L3387" s="26">
        <v>0.12</v>
      </c>
      <c r="M3387" s="26">
        <v>0.18</v>
      </c>
      <c r="N3387" s="26">
        <v>0.08</v>
      </c>
      <c r="O3387" s="26">
        <v>0.03</v>
      </c>
      <c r="P3387" s="26">
        <v>0.05</v>
      </c>
      <c r="Q3387" s="26">
        <v>0.13</v>
      </c>
      <c r="R3387" s="26">
        <v>0.17</v>
      </c>
      <c r="S3387" s="26"/>
    </row>
    <row r="3388" spans="1:19" x14ac:dyDescent="0.3">
      <c r="A3388" s="24" t="s">
        <v>652</v>
      </c>
      <c r="B3388" s="25" t="s">
        <v>655</v>
      </c>
      <c r="C3388" s="26">
        <v>946.5</v>
      </c>
      <c r="D3388" s="26">
        <v>635.44000000000005</v>
      </c>
      <c r="E3388" s="26">
        <v>310.72000000000003</v>
      </c>
      <c r="F3388" s="26">
        <v>217.91</v>
      </c>
      <c r="G3388" s="26">
        <v>357.95</v>
      </c>
      <c r="H3388" s="26">
        <v>875.74</v>
      </c>
      <c r="I3388" s="26">
        <v>563.78</v>
      </c>
      <c r="J3388" s="28" t="s">
        <v>3</v>
      </c>
      <c r="L3388" s="26">
        <v>0.18</v>
      </c>
      <c r="M3388" s="26">
        <v>0.12</v>
      </c>
      <c r="N3388" s="26">
        <v>0.06</v>
      </c>
      <c r="O3388" s="26">
        <v>0.04</v>
      </c>
      <c r="P3388" s="26">
        <v>7.0000000000000007E-2</v>
      </c>
      <c r="Q3388" s="26">
        <v>0.17</v>
      </c>
      <c r="R3388" s="26">
        <v>0.11</v>
      </c>
      <c r="S3388" s="26"/>
    </row>
    <row r="3389" spans="1:19" x14ac:dyDescent="0.3">
      <c r="A3389" s="24" t="s">
        <v>652</v>
      </c>
      <c r="B3389" s="25" t="s">
        <v>655</v>
      </c>
      <c r="C3389" s="26">
        <v>856.98</v>
      </c>
      <c r="D3389" s="26">
        <v>694.47</v>
      </c>
      <c r="E3389" s="26">
        <v>410.6</v>
      </c>
      <c r="F3389" s="26">
        <v>260.98</v>
      </c>
      <c r="G3389" s="26">
        <v>399.57</v>
      </c>
      <c r="H3389" s="26">
        <v>808.83</v>
      </c>
      <c r="I3389" s="26">
        <v>614.91</v>
      </c>
      <c r="J3389" s="28" t="s">
        <v>3</v>
      </c>
      <c r="L3389" s="26">
        <v>0.15</v>
      </c>
      <c r="M3389" s="26">
        <v>0.12</v>
      </c>
      <c r="N3389" s="26">
        <v>7.0000000000000007E-2</v>
      </c>
      <c r="O3389" s="26">
        <v>0.05</v>
      </c>
      <c r="P3389" s="26">
        <v>7.0000000000000007E-2</v>
      </c>
      <c r="Q3389" s="26">
        <v>0.14000000000000001</v>
      </c>
      <c r="R3389" s="26">
        <v>0.11</v>
      </c>
      <c r="S3389" s="26"/>
    </row>
    <row r="3390" spans="1:19" x14ac:dyDescent="0.3">
      <c r="A3390" s="24" t="s">
        <v>652</v>
      </c>
      <c r="B3390" s="25" t="s">
        <v>655</v>
      </c>
      <c r="C3390" s="26">
        <v>1054.74</v>
      </c>
      <c r="D3390" s="26">
        <v>629.64</v>
      </c>
      <c r="E3390" s="26">
        <v>647.72</v>
      </c>
      <c r="F3390" s="26">
        <v>236.38</v>
      </c>
      <c r="G3390" s="26">
        <v>276.57</v>
      </c>
      <c r="H3390" s="26">
        <v>886.25</v>
      </c>
      <c r="I3390" s="26">
        <v>756.11</v>
      </c>
      <c r="J3390" s="28" t="s">
        <v>3</v>
      </c>
      <c r="L3390" s="26">
        <v>0.19</v>
      </c>
      <c r="M3390" s="26">
        <v>0.11</v>
      </c>
      <c r="N3390" s="26">
        <v>0.12</v>
      </c>
      <c r="O3390" s="26">
        <v>0.04</v>
      </c>
      <c r="P3390" s="26">
        <v>0.05</v>
      </c>
      <c r="Q3390" s="26">
        <v>0.16</v>
      </c>
      <c r="R3390" s="26">
        <v>0.14000000000000001</v>
      </c>
      <c r="S3390" s="26"/>
    </row>
    <row r="3391" spans="1:19" x14ac:dyDescent="0.3">
      <c r="A3391" s="24" t="s">
        <v>1064</v>
      </c>
    </row>
    <row r="3392" spans="1:19" x14ac:dyDescent="0.3">
      <c r="A3392" s="24" t="s">
        <v>1064</v>
      </c>
    </row>
    <row r="3393" spans="1:19" x14ac:dyDescent="0.3">
      <c r="A3393" s="24" t="s">
        <v>657</v>
      </c>
      <c r="B3393" s="25" t="s">
        <v>658</v>
      </c>
      <c r="C3393" s="26">
        <v>14262.36</v>
      </c>
      <c r="D3393" s="26">
        <v>9892.4599999999991</v>
      </c>
      <c r="E3393" s="26">
        <v>924.53</v>
      </c>
      <c r="F3393" s="26">
        <v>4155.67</v>
      </c>
      <c r="G3393" s="26">
        <v>998.21</v>
      </c>
      <c r="H3393" s="26">
        <v>14348.41</v>
      </c>
      <c r="I3393" s="26">
        <v>10429.02</v>
      </c>
      <c r="J3393" s="28" t="s">
        <v>3</v>
      </c>
      <c r="L3393" s="26">
        <v>0.19</v>
      </c>
      <c r="M3393" s="26">
        <v>0.13</v>
      </c>
      <c r="N3393" s="26">
        <v>0.01</v>
      </c>
      <c r="O3393" s="26">
        <v>0.06</v>
      </c>
      <c r="P3393" s="26">
        <v>0.01</v>
      </c>
      <c r="Q3393" s="26">
        <v>0.19</v>
      </c>
      <c r="R3393" s="26">
        <v>0.14000000000000001</v>
      </c>
      <c r="S3393" s="26"/>
    </row>
    <row r="3394" spans="1:19" x14ac:dyDescent="0.3">
      <c r="A3394" s="24" t="s">
        <v>657</v>
      </c>
      <c r="B3394" s="25" t="s">
        <v>658</v>
      </c>
      <c r="C3394" s="26">
        <v>49016.17</v>
      </c>
      <c r="D3394" s="26">
        <v>28484</v>
      </c>
      <c r="E3394" s="26">
        <v>321.36</v>
      </c>
      <c r="F3394" s="26">
        <v>12292.74</v>
      </c>
      <c r="G3394" s="26">
        <v>753.02</v>
      </c>
      <c r="H3394" s="26">
        <v>47963.44</v>
      </c>
      <c r="I3394" s="26">
        <v>25571.67</v>
      </c>
      <c r="J3394" s="28" t="s">
        <v>3</v>
      </c>
      <c r="L3394" s="26">
        <v>0.21</v>
      </c>
      <c r="M3394" s="26">
        <v>0.12</v>
      </c>
      <c r="N3394" s="26">
        <v>0</v>
      </c>
      <c r="O3394" s="26">
        <v>0.05</v>
      </c>
      <c r="P3394" s="26">
        <v>0</v>
      </c>
      <c r="Q3394" s="26">
        <v>0.2</v>
      </c>
      <c r="R3394" s="26">
        <v>0.11</v>
      </c>
      <c r="S3394" s="26"/>
    </row>
    <row r="3395" spans="1:19" x14ac:dyDescent="0.3">
      <c r="A3395" s="24" t="s">
        <v>657</v>
      </c>
      <c r="B3395" s="25" t="s">
        <v>658</v>
      </c>
      <c r="C3395" s="26">
        <v>9522.1299999999992</v>
      </c>
      <c r="D3395" s="26">
        <v>5123.1000000000004</v>
      </c>
      <c r="E3395" s="26">
        <v>1246.4000000000001</v>
      </c>
      <c r="F3395" s="26">
        <v>2577.94</v>
      </c>
      <c r="G3395" s="26">
        <v>2013.89</v>
      </c>
      <c r="H3395" s="26">
        <v>9278.5499999999993</v>
      </c>
      <c r="I3395" s="26">
        <v>6007.13</v>
      </c>
      <c r="J3395" s="28" t="s">
        <v>3</v>
      </c>
      <c r="L3395" s="26">
        <v>0.2</v>
      </c>
      <c r="M3395" s="26">
        <v>0.11</v>
      </c>
      <c r="N3395" s="26">
        <v>0.03</v>
      </c>
      <c r="O3395" s="26">
        <v>0.05</v>
      </c>
      <c r="P3395" s="26">
        <v>0.04</v>
      </c>
      <c r="Q3395" s="26">
        <v>0.19</v>
      </c>
      <c r="R3395" s="26">
        <v>0.13</v>
      </c>
      <c r="S3395" s="26"/>
    </row>
    <row r="3396" spans="1:19" x14ac:dyDescent="0.3">
      <c r="A3396" s="24" t="s">
        <v>657</v>
      </c>
      <c r="B3396" s="25" t="s">
        <v>658</v>
      </c>
      <c r="C3396" s="26">
        <v>2602.37</v>
      </c>
      <c r="D3396" s="26">
        <v>1427.18</v>
      </c>
      <c r="E3396" s="26">
        <v>180.46</v>
      </c>
      <c r="F3396" s="26">
        <v>595.63</v>
      </c>
      <c r="G3396" s="26">
        <v>189.76</v>
      </c>
      <c r="H3396" s="26">
        <v>2199.88</v>
      </c>
      <c r="I3396" s="26">
        <v>1310.7</v>
      </c>
      <c r="J3396" s="28" t="s">
        <v>3</v>
      </c>
      <c r="L3396" s="26">
        <v>0.22</v>
      </c>
      <c r="M3396" s="26">
        <v>0.12</v>
      </c>
      <c r="N3396" s="26">
        <v>0.02</v>
      </c>
      <c r="O3396" s="26">
        <v>0.05</v>
      </c>
      <c r="P3396" s="26">
        <v>0.02</v>
      </c>
      <c r="Q3396" s="26">
        <v>0.19</v>
      </c>
      <c r="R3396" s="26">
        <v>0.11</v>
      </c>
      <c r="S3396" s="26"/>
    </row>
    <row r="3397" spans="1:19" x14ac:dyDescent="0.3">
      <c r="A3397" s="24" t="s">
        <v>657</v>
      </c>
      <c r="B3397" s="25" t="s">
        <v>658</v>
      </c>
      <c r="C3397" s="26">
        <v>3932.37</v>
      </c>
      <c r="D3397" s="26">
        <v>2183.27</v>
      </c>
      <c r="E3397" s="26">
        <v>1090.02</v>
      </c>
      <c r="F3397" s="26">
        <v>1188.98</v>
      </c>
      <c r="G3397" s="26">
        <v>875.93</v>
      </c>
      <c r="H3397" s="26">
        <v>3437.73</v>
      </c>
      <c r="I3397" s="26">
        <v>1985.1</v>
      </c>
      <c r="J3397" s="28" t="s">
        <v>3</v>
      </c>
      <c r="L3397" s="26">
        <v>0.19</v>
      </c>
      <c r="M3397" s="26">
        <v>0.1</v>
      </c>
      <c r="N3397" s="26">
        <v>0.05</v>
      </c>
      <c r="O3397" s="26">
        <v>0.06</v>
      </c>
      <c r="P3397" s="26">
        <v>0.04</v>
      </c>
      <c r="Q3397" s="26">
        <v>0.16</v>
      </c>
      <c r="R3397" s="26">
        <v>0.1</v>
      </c>
      <c r="S3397" s="26"/>
    </row>
    <row r="3398" spans="1:19" x14ac:dyDescent="0.3">
      <c r="A3398" s="24" t="s">
        <v>657</v>
      </c>
      <c r="B3398" s="25" t="s">
        <v>658</v>
      </c>
      <c r="C3398" s="26">
        <v>3814.3</v>
      </c>
      <c r="D3398" s="26">
        <v>2663.75</v>
      </c>
      <c r="E3398" s="26">
        <v>1440.05</v>
      </c>
      <c r="F3398" s="26">
        <v>791.73</v>
      </c>
      <c r="G3398" s="26">
        <v>1356.75</v>
      </c>
      <c r="H3398" s="26">
        <v>3348.33</v>
      </c>
      <c r="I3398" s="26">
        <v>1694.29</v>
      </c>
      <c r="J3398" s="28" t="s">
        <v>3</v>
      </c>
      <c r="L3398" s="26">
        <v>0.18</v>
      </c>
      <c r="M3398" s="26">
        <v>0.12</v>
      </c>
      <c r="N3398" s="26">
        <v>7.0000000000000007E-2</v>
      </c>
      <c r="O3398" s="26">
        <v>0.04</v>
      </c>
      <c r="P3398" s="26">
        <v>0.06</v>
      </c>
      <c r="Q3398" s="26">
        <v>0.15</v>
      </c>
      <c r="R3398" s="26">
        <v>0.08</v>
      </c>
      <c r="S3398" s="26"/>
    </row>
    <row r="3399" spans="1:19" x14ac:dyDescent="0.3">
      <c r="A3399" s="24" t="s">
        <v>1064</v>
      </c>
    </row>
    <row r="3400" spans="1:19" x14ac:dyDescent="0.3">
      <c r="A3400" s="24" t="s">
        <v>1064</v>
      </c>
    </row>
    <row r="3401" spans="1:19" x14ac:dyDescent="0.3">
      <c r="A3401" s="24" t="s">
        <v>802</v>
      </c>
      <c r="B3401" s="25" t="s">
        <v>920</v>
      </c>
      <c r="C3401" s="26">
        <v>7382.69</v>
      </c>
      <c r="D3401" s="26">
        <v>2423.59</v>
      </c>
      <c r="E3401" s="26">
        <v>2176.02</v>
      </c>
      <c r="F3401" s="26">
        <v>627.80999999999995</v>
      </c>
      <c r="G3401" s="26">
        <v>945.54</v>
      </c>
      <c r="H3401" s="26">
        <v>2681.49</v>
      </c>
      <c r="I3401" s="26">
        <v>2348.6999999999998</v>
      </c>
      <c r="J3401" s="28" t="s">
        <v>3</v>
      </c>
      <c r="L3401" s="26">
        <v>0.32</v>
      </c>
      <c r="M3401" s="26">
        <v>0.11</v>
      </c>
      <c r="N3401" s="26">
        <v>0.1</v>
      </c>
      <c r="O3401" s="26">
        <v>0.03</v>
      </c>
      <c r="P3401" s="26">
        <v>0.04</v>
      </c>
      <c r="Q3401" s="26">
        <v>0.12</v>
      </c>
      <c r="R3401" s="26">
        <v>0.1</v>
      </c>
      <c r="S3401" s="26"/>
    </row>
    <row r="3402" spans="1:19" x14ac:dyDescent="0.3">
      <c r="A3402" s="24" t="s">
        <v>1064</v>
      </c>
    </row>
    <row r="3403" spans="1:19" x14ac:dyDescent="0.3">
      <c r="A3403" s="24" t="s">
        <v>1064</v>
      </c>
    </row>
    <row r="3404" spans="1:19" x14ac:dyDescent="0.3">
      <c r="A3404" s="24" t="s">
        <v>659</v>
      </c>
      <c r="B3404" s="25" t="s">
        <v>660</v>
      </c>
      <c r="C3404" s="26">
        <v>1070.6600000000001</v>
      </c>
      <c r="D3404" s="26">
        <v>725.19</v>
      </c>
      <c r="E3404" s="26">
        <v>649.51</v>
      </c>
      <c r="F3404" s="26">
        <v>562.62</v>
      </c>
      <c r="G3404" s="26">
        <v>564.46</v>
      </c>
      <c r="H3404" s="26">
        <v>528.76</v>
      </c>
      <c r="I3404" s="26">
        <v>919.31</v>
      </c>
      <c r="J3404" s="28" t="s">
        <v>3</v>
      </c>
      <c r="L3404" s="26">
        <v>0.18</v>
      </c>
      <c r="M3404" s="26">
        <v>0.12</v>
      </c>
      <c r="N3404" s="26">
        <v>0.11</v>
      </c>
      <c r="O3404" s="26">
        <v>0.1</v>
      </c>
      <c r="P3404" s="26">
        <v>0.1</v>
      </c>
      <c r="Q3404" s="26">
        <v>0.09</v>
      </c>
      <c r="R3404" s="26">
        <v>0.16</v>
      </c>
      <c r="S3404" s="26"/>
    </row>
    <row r="3405" spans="1:19" x14ac:dyDescent="0.3">
      <c r="A3405" s="24" t="s">
        <v>659</v>
      </c>
      <c r="B3405" s="25" t="s">
        <v>660</v>
      </c>
      <c r="C3405" s="26">
        <v>960.3</v>
      </c>
      <c r="D3405" s="26">
        <v>430.84</v>
      </c>
      <c r="E3405" s="26">
        <v>412.22</v>
      </c>
      <c r="F3405" s="26">
        <v>245.62</v>
      </c>
      <c r="G3405" s="26">
        <v>634.12</v>
      </c>
      <c r="H3405" s="26">
        <v>535.17999999999995</v>
      </c>
      <c r="I3405" s="26">
        <v>566.19000000000005</v>
      </c>
      <c r="J3405" s="28" t="s">
        <v>3</v>
      </c>
      <c r="L3405" s="26">
        <v>0.2</v>
      </c>
      <c r="M3405" s="26">
        <v>0.09</v>
      </c>
      <c r="N3405" s="26">
        <v>0.09</v>
      </c>
      <c r="O3405" s="26">
        <v>0.05</v>
      </c>
      <c r="P3405" s="26">
        <v>0.13</v>
      </c>
      <c r="Q3405" s="26">
        <v>0.11</v>
      </c>
      <c r="R3405" s="26">
        <v>0.12</v>
      </c>
      <c r="S3405" s="26"/>
    </row>
    <row r="3406" spans="1:19" x14ac:dyDescent="0.3">
      <c r="A3406" s="24" t="s">
        <v>659</v>
      </c>
      <c r="B3406" s="25" t="s">
        <v>661</v>
      </c>
      <c r="C3406" s="26">
        <v>1517.81</v>
      </c>
      <c r="D3406" s="26">
        <v>735.17</v>
      </c>
      <c r="E3406" s="26">
        <v>773.7</v>
      </c>
      <c r="F3406" s="26">
        <v>291.04000000000002</v>
      </c>
      <c r="G3406" s="26">
        <v>500.57</v>
      </c>
      <c r="H3406" s="26">
        <v>906.39</v>
      </c>
      <c r="I3406" s="26">
        <v>722.49</v>
      </c>
      <c r="J3406" s="28" t="s">
        <v>3</v>
      </c>
      <c r="L3406" s="26">
        <v>0.22</v>
      </c>
      <c r="M3406" s="26">
        <v>0.11</v>
      </c>
      <c r="N3406" s="26">
        <v>0.11</v>
      </c>
      <c r="O3406" s="26">
        <v>0.04</v>
      </c>
      <c r="P3406" s="26">
        <v>7.0000000000000007E-2</v>
      </c>
      <c r="Q3406" s="26">
        <v>0.13</v>
      </c>
      <c r="R3406" s="26">
        <v>0.11</v>
      </c>
      <c r="S3406" s="26"/>
    </row>
    <row r="3407" spans="1:19" x14ac:dyDescent="0.3">
      <c r="A3407" s="24" t="s">
        <v>659</v>
      </c>
      <c r="B3407" s="25" t="s">
        <v>661</v>
      </c>
      <c r="C3407" s="26">
        <v>2251.3000000000002</v>
      </c>
      <c r="D3407" s="26">
        <v>1656.43</v>
      </c>
      <c r="E3407" s="26">
        <v>1094.03</v>
      </c>
      <c r="F3407" s="26">
        <v>935.62</v>
      </c>
      <c r="G3407" s="26">
        <v>774.16</v>
      </c>
      <c r="H3407" s="26">
        <v>1720.25</v>
      </c>
      <c r="I3407" s="26">
        <v>1851.78</v>
      </c>
      <c r="J3407" s="28" t="s">
        <v>3</v>
      </c>
      <c r="L3407" s="26">
        <v>0.18</v>
      </c>
      <c r="M3407" s="26">
        <v>0.13</v>
      </c>
      <c r="N3407" s="26">
        <v>0.09</v>
      </c>
      <c r="O3407" s="26">
        <v>0.08</v>
      </c>
      <c r="P3407" s="26">
        <v>0.06</v>
      </c>
      <c r="Q3407" s="26">
        <v>0.14000000000000001</v>
      </c>
      <c r="R3407" s="26">
        <v>0.15</v>
      </c>
      <c r="S3407" s="26"/>
    </row>
    <row r="3408" spans="1:19" x14ac:dyDescent="0.3">
      <c r="A3408" s="24" t="s">
        <v>659</v>
      </c>
      <c r="B3408" s="25" t="s">
        <v>661</v>
      </c>
      <c r="C3408" s="26">
        <v>896.97</v>
      </c>
      <c r="D3408" s="26">
        <v>726.1</v>
      </c>
      <c r="E3408" s="26">
        <v>502.96</v>
      </c>
      <c r="F3408" s="26">
        <v>237.42</v>
      </c>
      <c r="G3408" s="26">
        <v>525.01</v>
      </c>
      <c r="H3408" s="26">
        <v>645.91999999999996</v>
      </c>
      <c r="I3408" s="26">
        <v>768.13</v>
      </c>
      <c r="J3408" s="28" t="s">
        <v>3</v>
      </c>
      <c r="L3408" s="26">
        <v>0.17</v>
      </c>
      <c r="M3408" s="26">
        <v>0.14000000000000001</v>
      </c>
      <c r="N3408" s="26">
        <v>0.1</v>
      </c>
      <c r="O3408" s="26">
        <v>0.05</v>
      </c>
      <c r="P3408" s="26">
        <v>0.1</v>
      </c>
      <c r="Q3408" s="26">
        <v>0.12</v>
      </c>
      <c r="R3408" s="26">
        <v>0.15</v>
      </c>
      <c r="S3408" s="26"/>
    </row>
    <row r="3409" spans="1:19" x14ac:dyDescent="0.3">
      <c r="A3409" s="24" t="s">
        <v>1064</v>
      </c>
    </row>
    <row r="3410" spans="1:19" x14ac:dyDescent="0.3">
      <c r="A3410" s="24" t="s">
        <v>1064</v>
      </c>
    </row>
    <row r="3411" spans="1:19" x14ac:dyDescent="0.3">
      <c r="A3411" s="24" t="s">
        <v>985</v>
      </c>
      <c r="B3411" s="25" t="s">
        <v>986</v>
      </c>
      <c r="C3411" s="26">
        <v>2372.54</v>
      </c>
      <c r="D3411" s="26">
        <v>2857.05</v>
      </c>
      <c r="E3411" s="26">
        <v>794.1</v>
      </c>
      <c r="F3411" s="26">
        <v>925.46</v>
      </c>
      <c r="G3411" s="26">
        <v>409.25</v>
      </c>
      <c r="H3411" s="26">
        <v>3641.38</v>
      </c>
      <c r="I3411" s="26">
        <v>2254.39</v>
      </c>
      <c r="J3411" s="28" t="s">
        <v>3</v>
      </c>
      <c r="L3411" s="26">
        <v>0.12</v>
      </c>
      <c r="M3411" s="26">
        <v>0.15</v>
      </c>
      <c r="N3411" s="26">
        <v>0.04</v>
      </c>
      <c r="O3411" s="26">
        <v>0.05</v>
      </c>
      <c r="P3411" s="26">
        <v>0.02</v>
      </c>
      <c r="Q3411" s="26">
        <v>0.19</v>
      </c>
      <c r="R3411" s="26">
        <v>0.11</v>
      </c>
      <c r="S3411" s="26"/>
    </row>
    <row r="3412" spans="1:19" x14ac:dyDescent="0.3">
      <c r="A3412" s="24" t="s">
        <v>1064</v>
      </c>
    </row>
    <row r="3413" spans="1:19" x14ac:dyDescent="0.3">
      <c r="A3413" s="24" t="s">
        <v>1064</v>
      </c>
    </row>
    <row r="3414" spans="1:19" x14ac:dyDescent="0.3">
      <c r="A3414" s="24" t="s">
        <v>804</v>
      </c>
      <c r="B3414" s="25" t="s">
        <v>805</v>
      </c>
      <c r="C3414" s="26">
        <v>6427.25</v>
      </c>
      <c r="D3414" s="26">
        <v>4799.0600000000004</v>
      </c>
      <c r="E3414" s="26">
        <v>2199.96</v>
      </c>
      <c r="F3414" s="26">
        <v>2798.24</v>
      </c>
      <c r="G3414" s="26">
        <v>2176.6</v>
      </c>
      <c r="H3414" s="26">
        <v>9173.67</v>
      </c>
      <c r="I3414" s="26">
        <v>3702.06</v>
      </c>
      <c r="J3414" s="28" t="s">
        <v>3</v>
      </c>
      <c r="L3414" s="26">
        <v>0.14000000000000001</v>
      </c>
      <c r="M3414" s="26">
        <v>0.1</v>
      </c>
      <c r="N3414" s="26">
        <v>0.05</v>
      </c>
      <c r="O3414" s="26">
        <v>0.06</v>
      </c>
      <c r="P3414" s="26">
        <v>0.05</v>
      </c>
      <c r="Q3414" s="26">
        <v>0.2</v>
      </c>
      <c r="R3414" s="26">
        <v>0.08</v>
      </c>
      <c r="S3414" s="26"/>
    </row>
    <row r="3415" spans="1:19" x14ac:dyDescent="0.3">
      <c r="A3415" s="24" t="s">
        <v>804</v>
      </c>
      <c r="B3415" s="25" t="s">
        <v>805</v>
      </c>
      <c r="C3415" s="26">
        <v>11856.77</v>
      </c>
      <c r="D3415" s="26">
        <v>10286.83</v>
      </c>
      <c r="E3415" s="26">
        <v>4071.01</v>
      </c>
      <c r="F3415" s="26">
        <v>5002.46</v>
      </c>
      <c r="G3415" s="26">
        <v>3651.64</v>
      </c>
      <c r="H3415" s="26">
        <v>18971.62</v>
      </c>
      <c r="I3415" s="26">
        <v>5321.59</v>
      </c>
      <c r="J3415" s="28" t="s">
        <v>3</v>
      </c>
      <c r="L3415" s="26">
        <v>0.13</v>
      </c>
      <c r="M3415" s="26">
        <v>0.11</v>
      </c>
      <c r="N3415" s="26">
        <v>0.04</v>
      </c>
      <c r="O3415" s="26">
        <v>0.05</v>
      </c>
      <c r="P3415" s="26">
        <v>0.04</v>
      </c>
      <c r="Q3415" s="26">
        <v>0.21</v>
      </c>
      <c r="R3415" s="26">
        <v>0.06</v>
      </c>
      <c r="S3415" s="26"/>
    </row>
    <row r="3416" spans="1:19" x14ac:dyDescent="0.3">
      <c r="A3416" s="24" t="s">
        <v>1064</v>
      </c>
    </row>
    <row r="3417" spans="1:19" x14ac:dyDescent="0.3">
      <c r="A3417" s="24" t="s">
        <v>1064</v>
      </c>
    </row>
    <row r="3418" spans="1:19" x14ac:dyDescent="0.3">
      <c r="A3418" s="24" t="s">
        <v>662</v>
      </c>
      <c r="B3418" s="25" t="s">
        <v>663</v>
      </c>
      <c r="C3418" s="26">
        <v>658.21</v>
      </c>
      <c r="D3418" s="26">
        <v>1721.46</v>
      </c>
      <c r="E3418" s="26">
        <v>145</v>
      </c>
      <c r="F3418" s="26">
        <v>260.81</v>
      </c>
      <c r="G3418" s="26">
        <v>57.26</v>
      </c>
      <c r="H3418" s="26">
        <v>1532.32</v>
      </c>
      <c r="I3418" s="26">
        <v>602.76</v>
      </c>
      <c r="J3418" s="28" t="s">
        <v>3</v>
      </c>
      <c r="L3418" s="26">
        <v>0.1</v>
      </c>
      <c r="M3418" s="26">
        <v>0.27</v>
      </c>
      <c r="N3418" s="26">
        <v>0.02</v>
      </c>
      <c r="O3418" s="26">
        <v>0.04</v>
      </c>
      <c r="P3418" s="26">
        <v>0.01</v>
      </c>
      <c r="Q3418" s="26">
        <v>0.24</v>
      </c>
      <c r="R3418" s="26">
        <v>0.09</v>
      </c>
      <c r="S3418" s="26"/>
    </row>
    <row r="3419" spans="1:19" x14ac:dyDescent="0.3">
      <c r="A3419" s="24" t="s">
        <v>662</v>
      </c>
      <c r="B3419" s="25" t="s">
        <v>663</v>
      </c>
      <c r="C3419" s="26">
        <v>1671.51</v>
      </c>
      <c r="D3419" s="26">
        <v>3378.65</v>
      </c>
      <c r="E3419" s="26">
        <v>496.28</v>
      </c>
      <c r="F3419" s="26">
        <v>1722.32</v>
      </c>
      <c r="G3419" s="26">
        <v>648.91999999999996</v>
      </c>
      <c r="H3419" s="26">
        <v>4248.82</v>
      </c>
      <c r="I3419" s="26">
        <v>1446.29</v>
      </c>
      <c r="J3419" s="28" t="s">
        <v>3</v>
      </c>
      <c r="L3419" s="26">
        <v>0.1</v>
      </c>
      <c r="M3419" s="26">
        <v>0.2</v>
      </c>
      <c r="N3419" s="26">
        <v>0.03</v>
      </c>
      <c r="O3419" s="26">
        <v>0.1</v>
      </c>
      <c r="P3419" s="26">
        <v>0.04</v>
      </c>
      <c r="Q3419" s="26">
        <v>0.25</v>
      </c>
      <c r="R3419" s="26">
        <v>0.09</v>
      </c>
      <c r="S3419" s="26"/>
    </row>
    <row r="3420" spans="1:19" x14ac:dyDescent="0.3">
      <c r="A3420" s="24" t="s">
        <v>1064</v>
      </c>
    </row>
    <row r="3421" spans="1:19" x14ac:dyDescent="0.3">
      <c r="A3421" s="24" t="s">
        <v>1064</v>
      </c>
    </row>
    <row r="3422" spans="1:19" x14ac:dyDescent="0.3">
      <c r="A3422" s="24" t="s">
        <v>923</v>
      </c>
      <c r="B3422" s="25" t="s">
        <v>924</v>
      </c>
      <c r="C3422" s="26">
        <v>1251.73</v>
      </c>
      <c r="D3422" s="26">
        <v>3911.12</v>
      </c>
      <c r="E3422" s="26">
        <v>756.67</v>
      </c>
      <c r="F3422" s="26">
        <v>1508.3</v>
      </c>
      <c r="G3422" s="26">
        <v>855.92</v>
      </c>
      <c r="H3422" s="26">
        <v>5882.8</v>
      </c>
      <c r="I3422" s="26">
        <v>3605.71</v>
      </c>
      <c r="J3422" s="28" t="s">
        <v>3</v>
      </c>
      <c r="L3422" s="26">
        <v>0.05</v>
      </c>
      <c r="M3422" s="26">
        <v>0.16</v>
      </c>
      <c r="N3422" s="26">
        <v>0.03</v>
      </c>
      <c r="O3422" s="26">
        <v>0.06</v>
      </c>
      <c r="P3422" s="26">
        <v>0.04</v>
      </c>
      <c r="Q3422" s="26">
        <v>0.24</v>
      </c>
      <c r="R3422" s="26">
        <v>0.15</v>
      </c>
      <c r="S3422" s="26"/>
    </row>
    <row r="3423" spans="1:19" x14ac:dyDescent="0.3">
      <c r="A3423" s="24" t="s">
        <v>1064</v>
      </c>
    </row>
    <row r="3424" spans="1:19" x14ac:dyDescent="0.3">
      <c r="A3424" s="24" t="s">
        <v>1064</v>
      </c>
    </row>
    <row r="3425" spans="1:19" x14ac:dyDescent="0.3">
      <c r="A3425" s="24" t="s">
        <v>664</v>
      </c>
      <c r="B3425" s="25" t="s">
        <v>665</v>
      </c>
      <c r="C3425" s="26">
        <v>775.89</v>
      </c>
      <c r="D3425" s="26">
        <v>632.70000000000005</v>
      </c>
      <c r="E3425" s="26">
        <v>132.71</v>
      </c>
      <c r="F3425" s="26">
        <v>259.3</v>
      </c>
      <c r="G3425" s="26">
        <v>238.68</v>
      </c>
      <c r="H3425" s="26">
        <v>630.21</v>
      </c>
      <c r="I3425" s="26">
        <v>660.77</v>
      </c>
      <c r="J3425" s="28" t="s">
        <v>3</v>
      </c>
      <c r="L3425" s="26">
        <v>0.17</v>
      </c>
      <c r="M3425" s="26">
        <v>0.14000000000000001</v>
      </c>
      <c r="N3425" s="26">
        <v>0.03</v>
      </c>
      <c r="O3425" s="26">
        <v>0.06</v>
      </c>
      <c r="P3425" s="26">
        <v>0.05</v>
      </c>
      <c r="Q3425" s="26">
        <v>0.14000000000000001</v>
      </c>
      <c r="R3425" s="26">
        <v>0.15</v>
      </c>
      <c r="S3425" s="26"/>
    </row>
    <row r="3426" spans="1:19" x14ac:dyDescent="0.3">
      <c r="A3426" s="24" t="s">
        <v>664</v>
      </c>
      <c r="B3426" s="25" t="s">
        <v>665</v>
      </c>
      <c r="C3426" s="26">
        <v>1312.64</v>
      </c>
      <c r="D3426" s="26">
        <v>555.78</v>
      </c>
      <c r="E3426" s="26">
        <v>314.75</v>
      </c>
      <c r="F3426" s="26">
        <v>252.72</v>
      </c>
      <c r="G3426" s="26">
        <v>250.09</v>
      </c>
      <c r="H3426" s="26">
        <v>569.76</v>
      </c>
      <c r="I3426" s="26">
        <v>582.45000000000005</v>
      </c>
      <c r="J3426" s="28" t="s">
        <v>3</v>
      </c>
      <c r="L3426" s="26">
        <v>0.28000000000000003</v>
      </c>
      <c r="M3426" s="26">
        <v>0.12</v>
      </c>
      <c r="N3426" s="26">
        <v>7.0000000000000007E-2</v>
      </c>
      <c r="O3426" s="26">
        <v>0.05</v>
      </c>
      <c r="P3426" s="26">
        <v>0.05</v>
      </c>
      <c r="Q3426" s="26">
        <v>0.12</v>
      </c>
      <c r="R3426" s="26">
        <v>0.12</v>
      </c>
      <c r="S3426" s="26"/>
    </row>
    <row r="3427" spans="1:19" x14ac:dyDescent="0.3">
      <c r="A3427" s="24" t="s">
        <v>664</v>
      </c>
      <c r="B3427" s="25" t="s">
        <v>806</v>
      </c>
      <c r="C3427" s="26">
        <v>1443.54</v>
      </c>
      <c r="D3427" s="26">
        <v>1059.8</v>
      </c>
      <c r="E3427" s="26">
        <v>231.62</v>
      </c>
      <c r="F3427" s="26">
        <v>462.14</v>
      </c>
      <c r="G3427" s="26">
        <v>288.87</v>
      </c>
      <c r="H3427" s="26">
        <v>838.19</v>
      </c>
      <c r="I3427" s="26">
        <v>902.96</v>
      </c>
      <c r="J3427" s="28" t="s">
        <v>3</v>
      </c>
      <c r="L3427" s="26">
        <v>0.21</v>
      </c>
      <c r="M3427" s="26">
        <v>0.15</v>
      </c>
      <c r="N3427" s="26">
        <v>0.03</v>
      </c>
      <c r="O3427" s="26">
        <v>7.0000000000000007E-2</v>
      </c>
      <c r="P3427" s="26">
        <v>0.04</v>
      </c>
      <c r="Q3427" s="26">
        <v>0.12</v>
      </c>
      <c r="R3427" s="26">
        <v>0.13</v>
      </c>
      <c r="S3427" s="26"/>
    </row>
    <row r="3428" spans="1:19" x14ac:dyDescent="0.3">
      <c r="A3428" s="24" t="s">
        <v>664</v>
      </c>
      <c r="B3428" s="25" t="s">
        <v>806</v>
      </c>
      <c r="C3428" s="26">
        <v>1187.82</v>
      </c>
      <c r="D3428" s="26">
        <v>579.51</v>
      </c>
      <c r="E3428" s="26">
        <v>122.5</v>
      </c>
      <c r="F3428" s="26">
        <v>115.42</v>
      </c>
      <c r="G3428" s="26">
        <v>200.67</v>
      </c>
      <c r="H3428" s="26">
        <v>778.13</v>
      </c>
      <c r="I3428" s="26">
        <v>755.54</v>
      </c>
      <c r="J3428" s="28" t="s">
        <v>3</v>
      </c>
      <c r="L3428" s="26">
        <v>0.24</v>
      </c>
      <c r="M3428" s="26">
        <v>0.12</v>
      </c>
      <c r="N3428" s="26">
        <v>0.03</v>
      </c>
      <c r="O3428" s="26">
        <v>0.02</v>
      </c>
      <c r="P3428" s="26">
        <v>0.04</v>
      </c>
      <c r="Q3428" s="26">
        <v>0.16</v>
      </c>
      <c r="R3428" s="26">
        <v>0.15</v>
      </c>
      <c r="S3428" s="26"/>
    </row>
    <row r="3429" spans="1:19" x14ac:dyDescent="0.3">
      <c r="A3429" s="24" t="s">
        <v>664</v>
      </c>
      <c r="B3429" s="25" t="s">
        <v>806</v>
      </c>
      <c r="C3429" s="26">
        <v>28257.3</v>
      </c>
      <c r="D3429" s="26">
        <v>14710.78</v>
      </c>
      <c r="E3429" s="26">
        <v>5092</v>
      </c>
      <c r="F3429" s="26">
        <v>4968.3999999999996</v>
      </c>
      <c r="G3429" s="26">
        <v>5551.53</v>
      </c>
      <c r="H3429" s="26">
        <v>17118.650000000001</v>
      </c>
      <c r="I3429" s="26">
        <v>17827.63</v>
      </c>
      <c r="J3429" s="28" t="s">
        <v>3</v>
      </c>
      <c r="L3429" s="26">
        <v>0.21</v>
      </c>
      <c r="M3429" s="26">
        <v>0.11</v>
      </c>
      <c r="N3429" s="26">
        <v>0.04</v>
      </c>
      <c r="O3429" s="26">
        <v>0.04</v>
      </c>
      <c r="P3429" s="26">
        <v>0.04</v>
      </c>
      <c r="Q3429" s="26">
        <v>0.13</v>
      </c>
      <c r="R3429" s="26">
        <v>0.14000000000000001</v>
      </c>
      <c r="S3429" s="26"/>
    </row>
    <row r="3430" spans="1:19" x14ac:dyDescent="0.3">
      <c r="A3430" s="24" t="s">
        <v>664</v>
      </c>
      <c r="B3430" s="25" t="s">
        <v>806</v>
      </c>
      <c r="C3430" s="26">
        <v>13695.78</v>
      </c>
      <c r="D3430" s="26">
        <v>8431.39</v>
      </c>
      <c r="E3430" s="26">
        <v>3166.9</v>
      </c>
      <c r="F3430" s="26">
        <v>2220.2600000000002</v>
      </c>
      <c r="G3430" s="26">
        <v>2667.03</v>
      </c>
      <c r="H3430" s="26">
        <v>11502.33</v>
      </c>
      <c r="I3430" s="26">
        <v>10482.74</v>
      </c>
      <c r="J3430" s="28" t="s">
        <v>3</v>
      </c>
      <c r="L3430" s="26">
        <v>0.19</v>
      </c>
      <c r="M3430" s="26">
        <v>0.12</v>
      </c>
      <c r="N3430" s="26">
        <v>0.04</v>
      </c>
      <c r="O3430" s="26">
        <v>0.03</v>
      </c>
      <c r="P3430" s="26">
        <v>0.04</v>
      </c>
      <c r="Q3430" s="26">
        <v>0.16</v>
      </c>
      <c r="R3430" s="26">
        <v>0.14000000000000001</v>
      </c>
      <c r="S3430" s="26"/>
    </row>
    <row r="3431" spans="1:19" x14ac:dyDescent="0.3">
      <c r="A3431" s="24" t="s">
        <v>664</v>
      </c>
      <c r="B3431" s="25" t="s">
        <v>806</v>
      </c>
      <c r="C3431" s="26">
        <v>3176.49</v>
      </c>
      <c r="D3431" s="26">
        <v>1628.82</v>
      </c>
      <c r="E3431" s="26">
        <v>738.59</v>
      </c>
      <c r="F3431" s="26">
        <v>662.59</v>
      </c>
      <c r="G3431" s="26">
        <v>421.89</v>
      </c>
      <c r="H3431" s="26">
        <v>2393.1</v>
      </c>
      <c r="I3431" s="26">
        <v>2092.44</v>
      </c>
      <c r="J3431" s="28" t="s">
        <v>3</v>
      </c>
      <c r="L3431" s="26">
        <v>0.21</v>
      </c>
      <c r="M3431" s="26">
        <v>0.11</v>
      </c>
      <c r="N3431" s="26">
        <v>0.05</v>
      </c>
      <c r="O3431" s="26">
        <v>0.04</v>
      </c>
      <c r="P3431" s="26">
        <v>0.03</v>
      </c>
      <c r="Q3431" s="26">
        <v>0.16</v>
      </c>
      <c r="R3431" s="26">
        <v>0.14000000000000001</v>
      </c>
      <c r="S3431" s="26"/>
    </row>
    <row r="3432" spans="1:19" x14ac:dyDescent="0.3">
      <c r="A3432" s="24" t="s">
        <v>664</v>
      </c>
      <c r="B3432" s="25" t="s">
        <v>807</v>
      </c>
      <c r="C3432" s="26">
        <v>3293.25</v>
      </c>
      <c r="D3432" s="26">
        <v>1684.68</v>
      </c>
      <c r="E3432" s="26">
        <v>710.84</v>
      </c>
      <c r="F3432" s="26">
        <v>1094.3900000000001</v>
      </c>
      <c r="G3432" s="26">
        <v>657.85</v>
      </c>
      <c r="H3432" s="26">
        <v>2200.9299999999998</v>
      </c>
      <c r="I3432" s="26">
        <v>1726.38</v>
      </c>
      <c r="J3432" s="28" t="s">
        <v>3</v>
      </c>
      <c r="L3432" s="26">
        <v>0.21</v>
      </c>
      <c r="M3432" s="26">
        <v>0.11</v>
      </c>
      <c r="N3432" s="26">
        <v>0.04</v>
      </c>
      <c r="O3432" s="26">
        <v>7.0000000000000007E-2</v>
      </c>
      <c r="P3432" s="26">
        <v>0.04</v>
      </c>
      <c r="Q3432" s="26">
        <v>0.14000000000000001</v>
      </c>
      <c r="R3432" s="26">
        <v>0.11</v>
      </c>
      <c r="S3432" s="26"/>
    </row>
    <row r="3433" spans="1:19" x14ac:dyDescent="0.3">
      <c r="A3433" s="24" t="s">
        <v>664</v>
      </c>
      <c r="B3433" s="25" t="s">
        <v>807</v>
      </c>
      <c r="C3433" s="26">
        <v>1193.54</v>
      </c>
      <c r="D3433" s="26">
        <v>713.95</v>
      </c>
      <c r="E3433" s="26">
        <v>142.08000000000001</v>
      </c>
      <c r="F3433" s="26">
        <v>177.62</v>
      </c>
      <c r="G3433" s="26">
        <v>286.16000000000003</v>
      </c>
      <c r="H3433" s="26">
        <v>766.26</v>
      </c>
      <c r="I3433" s="26">
        <v>532.78</v>
      </c>
      <c r="J3433" s="28" t="s">
        <v>3</v>
      </c>
      <c r="L3433" s="26">
        <v>0.21</v>
      </c>
      <c r="M3433" s="26">
        <v>0.13</v>
      </c>
      <c r="N3433" s="26">
        <v>0.03</v>
      </c>
      <c r="O3433" s="26">
        <v>0.03</v>
      </c>
      <c r="P3433" s="26">
        <v>0.05</v>
      </c>
      <c r="Q3433" s="26">
        <v>0.14000000000000001</v>
      </c>
      <c r="R3433" s="26">
        <v>0.1</v>
      </c>
      <c r="S3433" s="26"/>
    </row>
    <row r="3434" spans="1:19" x14ac:dyDescent="0.3">
      <c r="A3434" s="24" t="s">
        <v>664</v>
      </c>
      <c r="B3434" s="25" t="s">
        <v>807</v>
      </c>
      <c r="C3434" s="26">
        <v>1229.3</v>
      </c>
      <c r="D3434" s="26">
        <v>820.97</v>
      </c>
      <c r="E3434" s="26">
        <v>537.39</v>
      </c>
      <c r="F3434" s="26">
        <v>443.95</v>
      </c>
      <c r="G3434" s="26">
        <v>582.07000000000005</v>
      </c>
      <c r="H3434" s="26">
        <v>1294.8499999999999</v>
      </c>
      <c r="I3434" s="26">
        <v>834.52</v>
      </c>
      <c r="J3434" s="28" t="s">
        <v>3</v>
      </c>
      <c r="L3434" s="26">
        <v>0.17</v>
      </c>
      <c r="M3434" s="26">
        <v>0.11</v>
      </c>
      <c r="N3434" s="26">
        <v>7.0000000000000007E-2</v>
      </c>
      <c r="O3434" s="26">
        <v>0.06</v>
      </c>
      <c r="P3434" s="26">
        <v>0.08</v>
      </c>
      <c r="Q3434" s="26">
        <v>0.18</v>
      </c>
      <c r="R3434" s="26">
        <v>0.12</v>
      </c>
      <c r="S3434" s="26"/>
    </row>
    <row r="3435" spans="1:19" x14ac:dyDescent="0.3">
      <c r="A3435" s="24" t="s">
        <v>664</v>
      </c>
      <c r="B3435" s="25" t="s">
        <v>807</v>
      </c>
      <c r="C3435" s="26">
        <v>20995.94</v>
      </c>
      <c r="D3435" s="26">
        <v>11448.78</v>
      </c>
      <c r="E3435" s="26">
        <v>5411.51</v>
      </c>
      <c r="F3435" s="26">
        <v>3128.86</v>
      </c>
      <c r="G3435" s="26">
        <v>3324.75</v>
      </c>
      <c r="H3435" s="26">
        <v>14805.26</v>
      </c>
      <c r="I3435" s="26">
        <v>13071.91</v>
      </c>
      <c r="J3435" s="28" t="s">
        <v>3</v>
      </c>
      <c r="L3435" s="26">
        <v>0.21</v>
      </c>
      <c r="M3435" s="26">
        <v>0.11</v>
      </c>
      <c r="N3435" s="26">
        <v>0.05</v>
      </c>
      <c r="O3435" s="26">
        <v>0.03</v>
      </c>
      <c r="P3435" s="26">
        <v>0.03</v>
      </c>
      <c r="Q3435" s="26">
        <v>0.15</v>
      </c>
      <c r="R3435" s="26">
        <v>0.13</v>
      </c>
      <c r="S3435" s="26"/>
    </row>
    <row r="3436" spans="1:19" x14ac:dyDescent="0.3">
      <c r="A3436" s="24" t="s">
        <v>664</v>
      </c>
      <c r="B3436" s="25" t="s">
        <v>806</v>
      </c>
      <c r="C3436" s="26">
        <v>1658.97</v>
      </c>
      <c r="D3436" s="26">
        <v>912.63</v>
      </c>
      <c r="E3436" s="26">
        <v>308.39999999999998</v>
      </c>
      <c r="F3436" s="26">
        <v>257.02</v>
      </c>
      <c r="G3436" s="26">
        <v>364.25</v>
      </c>
      <c r="H3436" s="26">
        <v>782.68</v>
      </c>
      <c r="I3436" s="26">
        <v>1000.74</v>
      </c>
      <c r="J3436" s="28" t="s">
        <v>3</v>
      </c>
      <c r="L3436" s="26">
        <v>0.23</v>
      </c>
      <c r="M3436" s="26">
        <v>0.12</v>
      </c>
      <c r="N3436" s="26">
        <v>0.04</v>
      </c>
      <c r="O3436" s="26">
        <v>0.03</v>
      </c>
      <c r="P3436" s="26">
        <v>0.05</v>
      </c>
      <c r="Q3436" s="26">
        <v>0.11</v>
      </c>
      <c r="R3436" s="26">
        <v>0.14000000000000001</v>
      </c>
      <c r="S3436" s="26"/>
    </row>
    <row r="3437" spans="1:19" x14ac:dyDescent="0.3">
      <c r="A3437" s="24" t="s">
        <v>1064</v>
      </c>
    </row>
    <row r="3438" spans="1:19" x14ac:dyDescent="0.3">
      <c r="A3438" s="24" t="s">
        <v>1064</v>
      </c>
    </row>
    <row r="3439" spans="1:19" x14ac:dyDescent="0.3">
      <c r="A3439" s="24" t="s">
        <v>666</v>
      </c>
      <c r="B3439" s="25" t="s">
        <v>667</v>
      </c>
      <c r="C3439" s="26">
        <v>1503.89</v>
      </c>
      <c r="D3439" s="26">
        <v>854.34</v>
      </c>
      <c r="E3439" s="26">
        <v>397.4</v>
      </c>
      <c r="F3439" s="26">
        <v>394.8</v>
      </c>
      <c r="G3439" s="26">
        <v>328.91</v>
      </c>
      <c r="H3439" s="26">
        <v>715.49</v>
      </c>
      <c r="I3439" s="26">
        <v>845.69</v>
      </c>
      <c r="J3439" s="28" t="s">
        <v>3</v>
      </c>
      <c r="L3439" s="26">
        <v>0.25</v>
      </c>
      <c r="M3439" s="26">
        <v>0.14000000000000001</v>
      </c>
      <c r="N3439" s="26">
        <v>7.0000000000000007E-2</v>
      </c>
      <c r="O3439" s="26">
        <v>7.0000000000000007E-2</v>
      </c>
      <c r="P3439" s="26">
        <v>0.05</v>
      </c>
      <c r="Q3439" s="26">
        <v>0.12</v>
      </c>
      <c r="R3439" s="26">
        <v>0.14000000000000001</v>
      </c>
      <c r="S3439" s="26"/>
    </row>
    <row r="3440" spans="1:19" x14ac:dyDescent="0.3">
      <c r="A3440" s="24" t="s">
        <v>666</v>
      </c>
      <c r="B3440" s="25" t="s">
        <v>987</v>
      </c>
      <c r="C3440" s="26">
        <v>843.9</v>
      </c>
      <c r="D3440" s="26">
        <v>437.9</v>
      </c>
      <c r="E3440" s="26">
        <v>313.73</v>
      </c>
      <c r="F3440" s="26">
        <v>118.13</v>
      </c>
      <c r="G3440" s="26">
        <v>150.72999999999999</v>
      </c>
      <c r="H3440" s="26">
        <v>445.05</v>
      </c>
      <c r="I3440" s="26">
        <v>429.28</v>
      </c>
      <c r="J3440" s="28" t="s">
        <v>3</v>
      </c>
      <c r="L3440" s="26">
        <v>0.25</v>
      </c>
      <c r="M3440" s="26">
        <v>0.13</v>
      </c>
      <c r="N3440" s="26">
        <v>0.09</v>
      </c>
      <c r="O3440" s="26">
        <v>0.03</v>
      </c>
      <c r="P3440" s="26">
        <v>0.04</v>
      </c>
      <c r="Q3440" s="26">
        <v>0.13</v>
      </c>
      <c r="R3440" s="26">
        <v>0.13</v>
      </c>
      <c r="S3440" s="26"/>
    </row>
    <row r="3441" spans="1:19" x14ac:dyDescent="0.3">
      <c r="A3441" s="24" t="s">
        <v>1064</v>
      </c>
    </row>
    <row r="3442" spans="1:19" x14ac:dyDescent="0.3">
      <c r="A3442" s="24" t="s">
        <v>1064</v>
      </c>
    </row>
    <row r="3443" spans="1:19" x14ac:dyDescent="0.3">
      <c r="A3443" s="24" t="s">
        <v>668</v>
      </c>
      <c r="B3443" s="25" t="s">
        <v>670</v>
      </c>
      <c r="C3443" s="26">
        <v>1857.86</v>
      </c>
      <c r="D3443" s="26">
        <v>1602.36</v>
      </c>
      <c r="E3443" s="26">
        <v>437.5</v>
      </c>
      <c r="F3443" s="26">
        <v>850.08</v>
      </c>
      <c r="G3443" s="26">
        <v>654.74</v>
      </c>
      <c r="H3443" s="26">
        <v>1951.49</v>
      </c>
      <c r="I3443" s="26">
        <v>1101.1099999999999</v>
      </c>
      <c r="J3443" s="28" t="s">
        <v>3</v>
      </c>
      <c r="L3443" s="26">
        <v>0.18</v>
      </c>
      <c r="M3443" s="26">
        <v>0.16</v>
      </c>
      <c r="N3443" s="26">
        <v>0.04</v>
      </c>
      <c r="O3443" s="26">
        <v>0.08</v>
      </c>
      <c r="P3443" s="26">
        <v>0.06</v>
      </c>
      <c r="Q3443" s="26">
        <v>0.19</v>
      </c>
      <c r="R3443" s="26">
        <v>0.11</v>
      </c>
      <c r="S3443" s="26"/>
    </row>
    <row r="3444" spans="1:19" x14ac:dyDescent="0.3">
      <c r="A3444" s="24" t="s">
        <v>668</v>
      </c>
      <c r="B3444" s="25" t="s">
        <v>670</v>
      </c>
      <c r="C3444" s="26">
        <v>1190.0899999999999</v>
      </c>
      <c r="D3444" s="26">
        <v>1090.48</v>
      </c>
      <c r="E3444" s="26">
        <v>433.91</v>
      </c>
      <c r="F3444" s="26">
        <v>276.74</v>
      </c>
      <c r="G3444" s="26">
        <v>326.76</v>
      </c>
      <c r="H3444" s="26">
        <v>1221.43</v>
      </c>
      <c r="I3444" s="26">
        <v>1223.48</v>
      </c>
      <c r="J3444" s="28" t="s">
        <v>3</v>
      </c>
      <c r="L3444" s="26">
        <v>0.17</v>
      </c>
      <c r="M3444" s="26">
        <v>0.15</v>
      </c>
      <c r="N3444" s="26">
        <v>0.06</v>
      </c>
      <c r="O3444" s="26">
        <v>0.04</v>
      </c>
      <c r="P3444" s="26">
        <v>0.05</v>
      </c>
      <c r="Q3444" s="26">
        <v>0.17</v>
      </c>
      <c r="R3444" s="26">
        <v>0.17</v>
      </c>
      <c r="S3444" s="26"/>
    </row>
    <row r="3445" spans="1:19" x14ac:dyDescent="0.3">
      <c r="A3445" s="24" t="s">
        <v>668</v>
      </c>
      <c r="B3445" s="25" t="s">
        <v>670</v>
      </c>
      <c r="C3445" s="26">
        <v>1066.93</v>
      </c>
      <c r="D3445" s="26">
        <v>1341.53</v>
      </c>
      <c r="E3445" s="26">
        <v>724.57</v>
      </c>
      <c r="F3445" s="26">
        <v>311.95999999999998</v>
      </c>
      <c r="G3445" s="26">
        <v>502.78</v>
      </c>
      <c r="H3445" s="26">
        <v>988.12</v>
      </c>
      <c r="I3445" s="26">
        <v>762.73</v>
      </c>
      <c r="J3445" s="28" t="s">
        <v>3</v>
      </c>
      <c r="L3445" s="26">
        <v>0.16</v>
      </c>
      <c r="M3445" s="26">
        <v>0.2</v>
      </c>
      <c r="N3445" s="26">
        <v>0.11</v>
      </c>
      <c r="O3445" s="26">
        <v>0.05</v>
      </c>
      <c r="P3445" s="26">
        <v>7.0000000000000007E-2</v>
      </c>
      <c r="Q3445" s="26">
        <v>0.15</v>
      </c>
      <c r="R3445" s="26">
        <v>0.11</v>
      </c>
      <c r="S3445" s="26"/>
    </row>
    <row r="3446" spans="1:19" x14ac:dyDescent="0.3">
      <c r="A3446" s="24" t="s">
        <v>668</v>
      </c>
      <c r="B3446" s="25" t="s">
        <v>670</v>
      </c>
      <c r="C3446" s="26">
        <v>870.83</v>
      </c>
      <c r="D3446" s="26">
        <v>1040.5</v>
      </c>
      <c r="E3446" s="26">
        <v>443.64</v>
      </c>
      <c r="F3446" s="26">
        <v>514.75</v>
      </c>
      <c r="G3446" s="26">
        <v>503.09</v>
      </c>
      <c r="H3446" s="26">
        <v>1407.03</v>
      </c>
      <c r="I3446" s="26">
        <v>644.87</v>
      </c>
      <c r="J3446" s="28" t="s">
        <v>3</v>
      </c>
      <c r="L3446" s="26">
        <v>0.12</v>
      </c>
      <c r="M3446" s="26">
        <v>0.15</v>
      </c>
      <c r="N3446" s="26">
        <v>0.06</v>
      </c>
      <c r="O3446" s="26">
        <v>7.0000000000000007E-2</v>
      </c>
      <c r="P3446" s="26">
        <v>7.0000000000000007E-2</v>
      </c>
      <c r="Q3446" s="26">
        <v>0.2</v>
      </c>
      <c r="R3446" s="26">
        <v>0.09</v>
      </c>
      <c r="S3446" s="26"/>
    </row>
    <row r="3447" spans="1:19" x14ac:dyDescent="0.3">
      <c r="A3447" s="24" t="s">
        <v>1064</v>
      </c>
    </row>
    <row r="3448" spans="1:19" x14ac:dyDescent="0.3">
      <c r="A3448" s="24" t="s">
        <v>1064</v>
      </c>
    </row>
    <row r="3449" spans="1:19" x14ac:dyDescent="0.3">
      <c r="A3449" s="24" t="s">
        <v>678</v>
      </c>
      <c r="B3449" s="25" t="s">
        <v>679</v>
      </c>
      <c r="C3449" s="26">
        <v>16898.71</v>
      </c>
      <c r="D3449" s="26">
        <v>11241.33</v>
      </c>
      <c r="E3449" s="26">
        <v>3875.91</v>
      </c>
      <c r="F3449" s="26">
        <v>4321.8100000000004</v>
      </c>
      <c r="G3449" s="26">
        <v>3241.02</v>
      </c>
      <c r="H3449" s="26">
        <v>14855.91</v>
      </c>
      <c r="I3449" s="26">
        <v>11998.29</v>
      </c>
      <c r="J3449" s="28" t="s">
        <v>3</v>
      </c>
      <c r="L3449" s="26">
        <v>0.2</v>
      </c>
      <c r="M3449" s="26">
        <v>0.13</v>
      </c>
      <c r="N3449" s="26">
        <v>0.05</v>
      </c>
      <c r="O3449" s="26">
        <v>0.05</v>
      </c>
      <c r="P3449" s="26">
        <v>0.04</v>
      </c>
      <c r="Q3449" s="26">
        <v>0.18</v>
      </c>
      <c r="R3449" s="26">
        <v>0.14000000000000001</v>
      </c>
      <c r="S3449" s="26"/>
    </row>
    <row r="3450" spans="1:19" x14ac:dyDescent="0.3">
      <c r="A3450" s="24" t="s">
        <v>678</v>
      </c>
      <c r="B3450" s="25" t="s">
        <v>679</v>
      </c>
      <c r="C3450" s="26">
        <v>4777.07</v>
      </c>
      <c r="D3450" s="26">
        <v>3468.54</v>
      </c>
      <c r="E3450" s="26">
        <v>1185.8800000000001</v>
      </c>
      <c r="F3450" s="26">
        <v>1181.96</v>
      </c>
      <c r="G3450" s="26">
        <v>1038.07</v>
      </c>
      <c r="H3450" s="26">
        <v>5230.09</v>
      </c>
      <c r="I3450" s="26">
        <v>3276.53</v>
      </c>
      <c r="J3450" s="28" t="s">
        <v>3</v>
      </c>
      <c r="L3450" s="26">
        <v>0.19</v>
      </c>
      <c r="M3450" s="26">
        <v>0.14000000000000001</v>
      </c>
      <c r="N3450" s="26">
        <v>0.05</v>
      </c>
      <c r="O3450" s="26">
        <v>0.05</v>
      </c>
      <c r="P3450" s="26">
        <v>0.04</v>
      </c>
      <c r="Q3450" s="26">
        <v>0.21</v>
      </c>
      <c r="R3450" s="26">
        <v>0.13</v>
      </c>
      <c r="S3450" s="26"/>
    </row>
    <row r="3451" spans="1:19" x14ac:dyDescent="0.3">
      <c r="A3451" s="24" t="s">
        <v>678</v>
      </c>
      <c r="B3451" s="25" t="s">
        <v>679</v>
      </c>
      <c r="C3451" s="26">
        <v>4179.0200000000004</v>
      </c>
      <c r="D3451" s="26">
        <v>2589.6799999999998</v>
      </c>
      <c r="E3451" s="26">
        <v>1303.92</v>
      </c>
      <c r="F3451" s="26">
        <v>744.76</v>
      </c>
      <c r="G3451" s="26">
        <v>1173.69</v>
      </c>
      <c r="H3451" s="26">
        <v>3071.13</v>
      </c>
      <c r="I3451" s="26">
        <v>2769.78</v>
      </c>
      <c r="J3451" s="28" t="s">
        <v>3</v>
      </c>
      <c r="L3451" s="26">
        <v>0.21</v>
      </c>
      <c r="M3451" s="26">
        <v>0.13</v>
      </c>
      <c r="N3451" s="26">
        <v>7.0000000000000007E-2</v>
      </c>
      <c r="O3451" s="26">
        <v>0.04</v>
      </c>
      <c r="P3451" s="26">
        <v>0.06</v>
      </c>
      <c r="Q3451" s="26">
        <v>0.15</v>
      </c>
      <c r="R3451" s="26">
        <v>0.14000000000000001</v>
      </c>
      <c r="S3451" s="26"/>
    </row>
    <row r="3452" spans="1:19" x14ac:dyDescent="0.3">
      <c r="A3452" s="24" t="s">
        <v>678</v>
      </c>
      <c r="B3452" s="25" t="s">
        <v>679</v>
      </c>
      <c r="C3452" s="26">
        <v>4152.97</v>
      </c>
      <c r="D3452" s="26">
        <v>3016.66</v>
      </c>
      <c r="E3452" s="26">
        <v>1280.4100000000001</v>
      </c>
      <c r="F3452" s="26">
        <v>1112.05</v>
      </c>
      <c r="G3452" s="26">
        <v>1039.54</v>
      </c>
      <c r="H3452" s="26">
        <v>3653.08</v>
      </c>
      <c r="I3452" s="26">
        <v>3061.26</v>
      </c>
      <c r="J3452" s="28" t="s">
        <v>3</v>
      </c>
      <c r="L3452" s="26">
        <v>0.19</v>
      </c>
      <c r="M3452" s="26">
        <v>0.14000000000000001</v>
      </c>
      <c r="N3452" s="26">
        <v>0.06</v>
      </c>
      <c r="O3452" s="26">
        <v>0.05</v>
      </c>
      <c r="P3452" s="26">
        <v>0.05</v>
      </c>
      <c r="Q3452" s="26">
        <v>0.16</v>
      </c>
      <c r="R3452" s="26">
        <v>0.14000000000000001</v>
      </c>
      <c r="S3452" s="26"/>
    </row>
    <row r="3453" spans="1:19" x14ac:dyDescent="0.3">
      <c r="A3453" s="24" t="s">
        <v>678</v>
      </c>
      <c r="B3453" s="25" t="s">
        <v>679</v>
      </c>
      <c r="C3453" s="26">
        <v>3951.64</v>
      </c>
      <c r="D3453" s="26">
        <v>2853.48</v>
      </c>
      <c r="E3453" s="26">
        <v>953.81</v>
      </c>
      <c r="F3453" s="26">
        <v>988.66</v>
      </c>
      <c r="G3453" s="26">
        <v>889.09</v>
      </c>
      <c r="H3453" s="26">
        <v>4134.24</v>
      </c>
      <c r="I3453" s="26">
        <v>3175.15</v>
      </c>
      <c r="J3453" s="28" t="s">
        <v>3</v>
      </c>
      <c r="L3453" s="26">
        <v>0.18</v>
      </c>
      <c r="M3453" s="26">
        <v>0.13</v>
      </c>
      <c r="N3453" s="26">
        <v>0.04</v>
      </c>
      <c r="O3453" s="26">
        <v>0.04</v>
      </c>
      <c r="P3453" s="26">
        <v>0.04</v>
      </c>
      <c r="Q3453" s="26">
        <v>0.19</v>
      </c>
      <c r="R3453" s="26">
        <v>0.14000000000000001</v>
      </c>
      <c r="S3453" s="26"/>
    </row>
    <row r="3454" spans="1:19" x14ac:dyDescent="0.3">
      <c r="A3454" s="24" t="s">
        <v>678</v>
      </c>
      <c r="B3454" s="25" t="s">
        <v>679</v>
      </c>
      <c r="C3454" s="26">
        <v>5012.1099999999997</v>
      </c>
      <c r="D3454" s="26">
        <v>3563.55</v>
      </c>
      <c r="E3454" s="26">
        <v>1684.29</v>
      </c>
      <c r="F3454" s="26">
        <v>1216.0899999999999</v>
      </c>
      <c r="G3454" s="26">
        <v>1407.74</v>
      </c>
      <c r="H3454" s="26">
        <v>4346.33</v>
      </c>
      <c r="I3454" s="26">
        <v>3599.47</v>
      </c>
      <c r="J3454" s="28" t="s">
        <v>3</v>
      </c>
      <c r="L3454" s="26">
        <v>0.2</v>
      </c>
      <c r="M3454" s="26">
        <v>0.14000000000000001</v>
      </c>
      <c r="N3454" s="26">
        <v>7.0000000000000007E-2</v>
      </c>
      <c r="O3454" s="26">
        <v>0.05</v>
      </c>
      <c r="P3454" s="26">
        <v>0.05</v>
      </c>
      <c r="Q3454" s="26">
        <v>0.17</v>
      </c>
      <c r="R3454" s="26">
        <v>0.14000000000000001</v>
      </c>
      <c r="S3454" s="26"/>
    </row>
    <row r="3455" spans="1:19" x14ac:dyDescent="0.3">
      <c r="A3455" s="24" t="s">
        <v>1064</v>
      </c>
    </row>
    <row r="3456" spans="1:19" x14ac:dyDescent="0.3">
      <c r="A3456" s="24" t="s">
        <v>1064</v>
      </c>
    </row>
    <row r="3457" spans="1:19" x14ac:dyDescent="0.3">
      <c r="A3457" s="24" t="s">
        <v>680</v>
      </c>
      <c r="B3457" s="25" t="s">
        <v>681</v>
      </c>
      <c r="C3457" s="26">
        <v>2389.1999999999998</v>
      </c>
      <c r="D3457" s="26">
        <v>1222.77</v>
      </c>
      <c r="E3457" s="26">
        <v>474.2</v>
      </c>
      <c r="F3457" s="26">
        <v>632.72</v>
      </c>
      <c r="G3457" s="26">
        <v>588.5</v>
      </c>
      <c r="H3457" s="26">
        <v>1391.65</v>
      </c>
      <c r="I3457" s="26">
        <v>1131.76</v>
      </c>
      <c r="J3457" s="28" t="s">
        <v>3</v>
      </c>
      <c r="L3457" s="26">
        <v>0.25</v>
      </c>
      <c r="M3457" s="26">
        <v>0.13</v>
      </c>
      <c r="N3457" s="26">
        <v>0.05</v>
      </c>
      <c r="O3457" s="26">
        <v>7.0000000000000007E-2</v>
      </c>
      <c r="P3457" s="26">
        <v>0.06</v>
      </c>
      <c r="Q3457" s="26">
        <v>0.15</v>
      </c>
      <c r="R3457" s="26">
        <v>0.12</v>
      </c>
      <c r="S3457" s="26"/>
    </row>
    <row r="3458" spans="1:19" x14ac:dyDescent="0.3">
      <c r="A3458" s="24" t="s">
        <v>680</v>
      </c>
      <c r="B3458" s="25" t="s">
        <v>681</v>
      </c>
      <c r="C3458" s="26">
        <v>13640.41</v>
      </c>
      <c r="D3458" s="26">
        <v>10659.1</v>
      </c>
      <c r="E3458" s="26">
        <v>3682.56</v>
      </c>
      <c r="F3458" s="26">
        <v>3827.65</v>
      </c>
      <c r="G3458" s="26">
        <v>3296.06</v>
      </c>
      <c r="H3458" s="26">
        <v>14131.32</v>
      </c>
      <c r="I3458" s="26">
        <v>9152.5</v>
      </c>
      <c r="J3458" s="28" t="s">
        <v>3</v>
      </c>
      <c r="L3458" s="26">
        <v>0.18</v>
      </c>
      <c r="M3458" s="26">
        <v>0.14000000000000001</v>
      </c>
      <c r="N3458" s="26">
        <v>0.05</v>
      </c>
      <c r="O3458" s="26">
        <v>0.05</v>
      </c>
      <c r="P3458" s="26">
        <v>0.04</v>
      </c>
      <c r="Q3458" s="26">
        <v>0.18</v>
      </c>
      <c r="R3458" s="26">
        <v>0.12</v>
      </c>
      <c r="S3458" s="26"/>
    </row>
    <row r="3459" spans="1:19" x14ac:dyDescent="0.3">
      <c r="A3459" s="24" t="s">
        <v>1064</v>
      </c>
    </row>
    <row r="3460" spans="1:19" x14ac:dyDescent="0.3">
      <c r="A3460" s="24" t="s">
        <v>1064</v>
      </c>
    </row>
    <row r="3461" spans="1:19" x14ac:dyDescent="0.3">
      <c r="A3461" s="24" t="s">
        <v>682</v>
      </c>
      <c r="B3461" s="25" t="s">
        <v>683</v>
      </c>
      <c r="C3461" s="26">
        <v>3915.48</v>
      </c>
      <c r="D3461" s="26">
        <v>2754.06</v>
      </c>
      <c r="E3461" s="26">
        <v>869.74</v>
      </c>
      <c r="F3461" s="26">
        <v>1027.08</v>
      </c>
      <c r="G3461" s="26">
        <v>964.89</v>
      </c>
      <c r="H3461" s="26">
        <v>3742.82</v>
      </c>
      <c r="I3461" s="26">
        <v>2856.1</v>
      </c>
      <c r="J3461" s="28" t="s">
        <v>3</v>
      </c>
      <c r="L3461" s="26">
        <v>0.18</v>
      </c>
      <c r="M3461" s="26">
        <v>0.12</v>
      </c>
      <c r="N3461" s="26">
        <v>0.04</v>
      </c>
      <c r="O3461" s="26">
        <v>0.05</v>
      </c>
      <c r="P3461" s="26">
        <v>0.04</v>
      </c>
      <c r="Q3461" s="26">
        <v>0.17</v>
      </c>
      <c r="R3461" s="26">
        <v>0.13</v>
      </c>
      <c r="S3461" s="26"/>
    </row>
    <row r="3462" spans="1:19" x14ac:dyDescent="0.3">
      <c r="A3462" s="24" t="s">
        <v>682</v>
      </c>
      <c r="B3462" s="25" t="s">
        <v>683</v>
      </c>
      <c r="C3462" s="26">
        <v>4852.53</v>
      </c>
      <c r="D3462" s="26">
        <v>3482.3</v>
      </c>
      <c r="E3462" s="26">
        <v>1290.94</v>
      </c>
      <c r="F3462" s="26">
        <v>866.51</v>
      </c>
      <c r="G3462" s="26">
        <v>1510.82</v>
      </c>
      <c r="H3462" s="26">
        <v>4134.05</v>
      </c>
      <c r="I3462" s="26">
        <v>3583.9</v>
      </c>
      <c r="J3462" s="28" t="s">
        <v>3</v>
      </c>
      <c r="L3462" s="26">
        <v>0.18</v>
      </c>
      <c r="M3462" s="26">
        <v>0.13</v>
      </c>
      <c r="N3462" s="26">
        <v>0.05</v>
      </c>
      <c r="O3462" s="26">
        <v>0.03</v>
      </c>
      <c r="P3462" s="26">
        <v>0.06</v>
      </c>
      <c r="Q3462" s="26">
        <v>0.15</v>
      </c>
      <c r="R3462" s="26">
        <v>0.13</v>
      </c>
      <c r="S3462" s="26"/>
    </row>
    <row r="3463" spans="1:19" x14ac:dyDescent="0.3">
      <c r="A3463" s="24" t="s">
        <v>682</v>
      </c>
      <c r="B3463" s="25" t="s">
        <v>684</v>
      </c>
      <c r="C3463" s="26">
        <v>4655.84</v>
      </c>
      <c r="D3463" s="26">
        <v>3679.55</v>
      </c>
      <c r="E3463" s="26">
        <v>924.47</v>
      </c>
      <c r="F3463" s="26">
        <v>1564.39</v>
      </c>
      <c r="G3463" s="26">
        <v>901.75</v>
      </c>
      <c r="H3463" s="26">
        <v>5016.21</v>
      </c>
      <c r="I3463" s="26">
        <v>3780.59</v>
      </c>
      <c r="J3463" s="28" t="s">
        <v>3</v>
      </c>
      <c r="L3463" s="26">
        <v>0.16</v>
      </c>
      <c r="M3463" s="26">
        <v>0.13</v>
      </c>
      <c r="N3463" s="26">
        <v>0.03</v>
      </c>
      <c r="O3463" s="26">
        <v>0.05</v>
      </c>
      <c r="P3463" s="26">
        <v>0.03</v>
      </c>
      <c r="Q3463" s="26">
        <v>0.17</v>
      </c>
      <c r="R3463" s="26">
        <v>0.13</v>
      </c>
      <c r="S3463" s="26"/>
    </row>
    <row r="3464" spans="1:19" x14ac:dyDescent="0.3">
      <c r="A3464" s="24" t="s">
        <v>682</v>
      </c>
      <c r="B3464" s="25" t="s">
        <v>684</v>
      </c>
      <c r="C3464" s="26">
        <v>10883.18</v>
      </c>
      <c r="D3464" s="26">
        <v>6220.49</v>
      </c>
      <c r="E3464" s="26">
        <v>1422.16</v>
      </c>
      <c r="F3464" s="26">
        <v>4337.1499999999996</v>
      </c>
      <c r="G3464" s="26">
        <v>1328.26</v>
      </c>
      <c r="H3464" s="26">
        <v>10202</v>
      </c>
      <c r="I3464" s="26">
        <v>6554.49</v>
      </c>
      <c r="J3464" s="28" t="s">
        <v>3</v>
      </c>
      <c r="L3464" s="26">
        <v>0.19</v>
      </c>
      <c r="M3464" s="26">
        <v>0.11</v>
      </c>
      <c r="N3464" s="26">
        <v>0.02</v>
      </c>
      <c r="O3464" s="26">
        <v>0.08</v>
      </c>
      <c r="P3464" s="26">
        <v>0.02</v>
      </c>
      <c r="Q3464" s="26">
        <v>0.18</v>
      </c>
      <c r="R3464" s="26">
        <v>0.11</v>
      </c>
      <c r="S3464" s="26"/>
    </row>
    <row r="3465" spans="1:19" x14ac:dyDescent="0.3">
      <c r="A3465" s="24" t="s">
        <v>682</v>
      </c>
      <c r="B3465" s="25" t="s">
        <v>684</v>
      </c>
      <c r="C3465" s="26">
        <v>12202.65</v>
      </c>
      <c r="D3465" s="26">
        <v>10983.85</v>
      </c>
      <c r="E3465" s="26">
        <v>2350.5100000000002</v>
      </c>
      <c r="F3465" s="26">
        <v>3411.39</v>
      </c>
      <c r="G3465" s="26">
        <v>3300.89</v>
      </c>
      <c r="H3465" s="26">
        <v>14509.89</v>
      </c>
      <c r="I3465" s="26">
        <v>10110.39</v>
      </c>
      <c r="J3465" s="28" t="s">
        <v>3</v>
      </c>
      <c r="L3465" s="26">
        <v>0.15</v>
      </c>
      <c r="M3465" s="26">
        <v>0.14000000000000001</v>
      </c>
      <c r="N3465" s="26">
        <v>0.03</v>
      </c>
      <c r="O3465" s="26">
        <v>0.04</v>
      </c>
      <c r="P3465" s="26">
        <v>0.04</v>
      </c>
      <c r="Q3465" s="26">
        <v>0.18</v>
      </c>
      <c r="R3465" s="26">
        <v>0.13</v>
      </c>
      <c r="S3465" s="26"/>
    </row>
    <row r="3468" spans="1:19" ht="17.399999999999999" x14ac:dyDescent="0.3">
      <c r="A3468" s="29" t="s">
        <v>1567</v>
      </c>
    </row>
    <row r="3469" spans="1:19" ht="17.399999999999999" x14ac:dyDescent="0.3">
      <c r="A3469" s="29"/>
    </row>
  </sheetData>
  <phoneticPr fontId="5" type="noConversion"/>
  <conditionalFormatting sqref="A1:XFD1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06"/>
  <sheetViews>
    <sheetView workbookViewId="0">
      <selection activeCell="A1905" sqref="A1905"/>
    </sheetView>
  </sheetViews>
  <sheetFormatPr defaultRowHeight="15.6" x14ac:dyDescent="0.3"/>
  <cols>
    <col min="1" max="1" width="15.21875" style="35" customWidth="1"/>
    <col min="2" max="2" width="32" style="36" customWidth="1"/>
    <col min="3" max="7" width="19.5546875" style="35" customWidth="1"/>
    <col min="8" max="8" width="14.77734375" style="36" customWidth="1"/>
    <col min="9" max="9" width="8.88671875" style="35"/>
    <col min="10" max="15" width="19.77734375" style="35" customWidth="1"/>
    <col min="16" max="20" width="19.5546875" style="33" customWidth="1"/>
    <col min="21" max="21" width="19.5546875" style="35" customWidth="1"/>
    <col min="22" max="16384" width="8.88671875" style="35"/>
  </cols>
  <sheetData>
    <row r="1" spans="1:20" s="37" customFormat="1" ht="30.6" customHeight="1" x14ac:dyDescent="0.25">
      <c r="A1" s="37" t="s">
        <v>809</v>
      </c>
      <c r="B1" s="38" t="s">
        <v>810</v>
      </c>
      <c r="C1" s="37" t="s">
        <v>1027</v>
      </c>
      <c r="D1" s="37" t="s">
        <v>1028</v>
      </c>
      <c r="E1" s="37" t="s">
        <v>1029</v>
      </c>
      <c r="F1" s="37" t="s">
        <v>1030</v>
      </c>
      <c r="G1" s="37" t="s">
        <v>817</v>
      </c>
      <c r="H1" s="38" t="s">
        <v>825</v>
      </c>
      <c r="I1" s="38"/>
      <c r="J1" s="37" t="s">
        <v>1033</v>
      </c>
      <c r="K1" s="37" t="s">
        <v>1034</v>
      </c>
      <c r="L1" s="37" t="s">
        <v>1035</v>
      </c>
      <c r="M1" s="37" t="s">
        <v>1036</v>
      </c>
      <c r="N1" s="37" t="s">
        <v>824</v>
      </c>
      <c r="O1" s="38"/>
    </row>
    <row r="2" spans="1:20" s="31" customFormat="1" x14ac:dyDescent="0.3">
      <c r="A2" s="24" t="s">
        <v>988</v>
      </c>
      <c r="B2" s="25" t="s">
        <v>989</v>
      </c>
      <c r="C2" s="26">
        <v>947.24</v>
      </c>
      <c r="D2" s="26">
        <v>3103.25</v>
      </c>
      <c r="E2" s="26">
        <v>1261.43</v>
      </c>
      <c r="F2" s="26">
        <v>661.86</v>
      </c>
      <c r="G2" s="26">
        <v>2671.14</v>
      </c>
      <c r="H2" s="28" t="s">
        <v>3</v>
      </c>
      <c r="I2" s="40"/>
      <c r="J2" s="26">
        <v>0.05</v>
      </c>
      <c r="K2" s="26">
        <v>0.16</v>
      </c>
      <c r="L2" s="26">
        <v>7.0000000000000007E-2</v>
      </c>
      <c r="M2" s="26">
        <v>0.04</v>
      </c>
      <c r="N2" s="26">
        <v>0.14000000000000001</v>
      </c>
      <c r="O2" s="26"/>
      <c r="P2" s="26"/>
      <c r="Q2" s="26"/>
      <c r="R2" s="26"/>
      <c r="S2" s="26"/>
      <c r="T2" s="26"/>
    </row>
    <row r="3" spans="1:20" s="31" customFormat="1" x14ac:dyDescent="0.3">
      <c r="A3" s="24" t="s">
        <v>1064</v>
      </c>
      <c r="B3" s="30"/>
      <c r="H3" s="32"/>
      <c r="I3" s="40"/>
      <c r="P3" s="26"/>
      <c r="Q3" s="26"/>
      <c r="R3" s="26"/>
      <c r="S3" s="26"/>
      <c r="T3" s="26"/>
    </row>
    <row r="4" spans="1:20" s="31" customFormat="1" x14ac:dyDescent="0.3">
      <c r="A4" s="24" t="s">
        <v>1064</v>
      </c>
      <c r="B4" s="30"/>
      <c r="H4" s="32"/>
      <c r="I4" s="40"/>
      <c r="P4" s="26"/>
      <c r="Q4" s="26"/>
      <c r="R4" s="26"/>
      <c r="S4" s="26"/>
      <c r="T4" s="26"/>
    </row>
    <row r="5" spans="1:20" s="31" customFormat="1" x14ac:dyDescent="0.3">
      <c r="A5" s="24" t="s">
        <v>1</v>
      </c>
      <c r="B5" s="25" t="s">
        <v>2</v>
      </c>
      <c r="C5" s="26">
        <v>8136.76</v>
      </c>
      <c r="D5" s="26">
        <v>10568.96</v>
      </c>
      <c r="E5" s="26">
        <v>7884.94</v>
      </c>
      <c r="F5" s="26">
        <v>7294</v>
      </c>
      <c r="G5" s="26">
        <v>7725.11</v>
      </c>
      <c r="H5" s="28" t="s">
        <v>3</v>
      </c>
      <c r="I5" s="40"/>
      <c r="J5" s="26">
        <v>0.1</v>
      </c>
      <c r="K5" s="26">
        <v>0.13</v>
      </c>
      <c r="L5" s="26">
        <v>0.1</v>
      </c>
      <c r="M5" s="26">
        <v>0.09</v>
      </c>
      <c r="N5" s="26">
        <v>0.1</v>
      </c>
      <c r="O5" s="26"/>
      <c r="P5" s="26"/>
      <c r="Q5" s="26"/>
      <c r="R5" s="26"/>
      <c r="S5" s="26"/>
      <c r="T5" s="26"/>
    </row>
    <row r="6" spans="1:20" s="31" customFormat="1" x14ac:dyDescent="0.3">
      <c r="A6" s="24" t="s">
        <v>1</v>
      </c>
      <c r="B6" s="25" t="s">
        <v>2</v>
      </c>
      <c r="C6" s="26">
        <v>2881.58</v>
      </c>
      <c r="D6" s="26">
        <v>3726.8</v>
      </c>
      <c r="E6" s="26">
        <v>3134.35</v>
      </c>
      <c r="F6" s="26">
        <v>2678.42</v>
      </c>
      <c r="G6" s="26">
        <v>2576.44</v>
      </c>
      <c r="H6" s="28" t="s">
        <v>3</v>
      </c>
      <c r="I6" s="40"/>
      <c r="J6" s="26">
        <v>0.1</v>
      </c>
      <c r="K6" s="26">
        <v>0.13</v>
      </c>
      <c r="L6" s="26">
        <v>0.11</v>
      </c>
      <c r="M6" s="26">
        <v>0.1</v>
      </c>
      <c r="N6" s="26">
        <v>0.09</v>
      </c>
      <c r="O6" s="26"/>
      <c r="P6" s="26"/>
      <c r="Q6" s="26"/>
      <c r="R6" s="26"/>
      <c r="S6" s="26"/>
      <c r="T6" s="26"/>
    </row>
    <row r="7" spans="1:20" s="31" customFormat="1" x14ac:dyDescent="0.3">
      <c r="A7" s="24" t="s">
        <v>1</v>
      </c>
      <c r="B7" s="25" t="s">
        <v>2</v>
      </c>
      <c r="C7" s="26">
        <v>831.31</v>
      </c>
      <c r="D7" s="26">
        <v>1795.16</v>
      </c>
      <c r="E7" s="26">
        <v>904.6</v>
      </c>
      <c r="F7" s="26">
        <v>987.49</v>
      </c>
      <c r="G7" s="26">
        <v>1726.94</v>
      </c>
      <c r="H7" s="28" t="s">
        <v>3</v>
      </c>
      <c r="I7" s="40"/>
      <c r="J7" s="26">
        <v>7.0000000000000007E-2</v>
      </c>
      <c r="K7" s="26">
        <v>0.14000000000000001</v>
      </c>
      <c r="L7" s="26">
        <v>7.0000000000000007E-2</v>
      </c>
      <c r="M7" s="26">
        <v>0.08</v>
      </c>
      <c r="N7" s="26">
        <v>0.14000000000000001</v>
      </c>
      <c r="O7" s="26"/>
      <c r="P7" s="26"/>
      <c r="Q7" s="26"/>
      <c r="R7" s="26"/>
      <c r="S7" s="26"/>
      <c r="T7" s="26"/>
    </row>
    <row r="8" spans="1:20" s="31" customFormat="1" x14ac:dyDescent="0.3">
      <c r="A8" s="24" t="s">
        <v>1</v>
      </c>
      <c r="B8" s="25" t="s">
        <v>688</v>
      </c>
      <c r="C8" s="26">
        <v>2244.59</v>
      </c>
      <c r="D8" s="26">
        <v>3388.36</v>
      </c>
      <c r="E8" s="26">
        <v>1691.03</v>
      </c>
      <c r="F8" s="26">
        <v>1578.25</v>
      </c>
      <c r="G8" s="26">
        <v>1838.69</v>
      </c>
      <c r="H8" s="28" t="s">
        <v>3</v>
      </c>
      <c r="I8" s="40"/>
      <c r="J8" s="26">
        <v>0.1</v>
      </c>
      <c r="K8" s="26">
        <v>0.14000000000000001</v>
      </c>
      <c r="L8" s="26">
        <v>7.0000000000000007E-2</v>
      </c>
      <c r="M8" s="26">
        <v>7.0000000000000007E-2</v>
      </c>
      <c r="N8" s="26">
        <v>0.08</v>
      </c>
      <c r="O8" s="26"/>
      <c r="P8" s="26"/>
      <c r="Q8" s="26"/>
      <c r="R8" s="26"/>
      <c r="S8" s="26"/>
      <c r="T8" s="26"/>
    </row>
    <row r="9" spans="1:20" s="31" customFormat="1" x14ac:dyDescent="0.3">
      <c r="A9" s="24" t="s">
        <v>1</v>
      </c>
      <c r="B9" s="25" t="s">
        <v>4</v>
      </c>
      <c r="C9" s="26">
        <v>950.07</v>
      </c>
      <c r="D9" s="26">
        <v>701.92</v>
      </c>
      <c r="E9" s="26">
        <v>418.52</v>
      </c>
      <c r="F9" s="26">
        <v>595.76</v>
      </c>
      <c r="G9" s="26">
        <v>466.93</v>
      </c>
      <c r="H9" s="28" t="s">
        <v>3</v>
      </c>
      <c r="I9" s="40"/>
      <c r="J9" s="26">
        <v>0.17</v>
      </c>
      <c r="K9" s="26">
        <v>0.12</v>
      </c>
      <c r="L9" s="26">
        <v>7.0000000000000007E-2</v>
      </c>
      <c r="M9" s="26">
        <v>0.11</v>
      </c>
      <c r="N9" s="26">
        <v>0.08</v>
      </c>
      <c r="O9" s="26"/>
      <c r="P9" s="26"/>
      <c r="Q9" s="26"/>
      <c r="R9" s="26"/>
      <c r="S9" s="26"/>
      <c r="T9" s="26"/>
    </row>
    <row r="10" spans="1:20" s="31" customFormat="1" x14ac:dyDescent="0.3">
      <c r="A10" s="24" t="s">
        <v>1</v>
      </c>
      <c r="B10" s="25" t="s">
        <v>4</v>
      </c>
      <c r="C10" s="26">
        <v>1966.83</v>
      </c>
      <c r="D10" s="26">
        <v>1744.2</v>
      </c>
      <c r="E10" s="26">
        <v>1692.23</v>
      </c>
      <c r="F10" s="26">
        <v>1383.63</v>
      </c>
      <c r="G10" s="26">
        <v>1067.21</v>
      </c>
      <c r="H10" s="28" t="s">
        <v>3</v>
      </c>
      <c r="I10" s="40"/>
      <c r="J10" s="26">
        <v>0.15</v>
      </c>
      <c r="K10" s="26">
        <v>0.13</v>
      </c>
      <c r="L10" s="26">
        <v>0.13</v>
      </c>
      <c r="M10" s="26">
        <v>0.1</v>
      </c>
      <c r="N10" s="26">
        <v>0.08</v>
      </c>
      <c r="O10" s="26"/>
      <c r="P10" s="26"/>
      <c r="Q10" s="26"/>
      <c r="R10" s="26"/>
      <c r="S10" s="26"/>
      <c r="T10" s="26"/>
    </row>
    <row r="11" spans="1:20" s="31" customFormat="1" x14ac:dyDescent="0.3">
      <c r="A11" s="24" t="s">
        <v>1</v>
      </c>
      <c r="B11" s="25" t="s">
        <v>8</v>
      </c>
      <c r="C11" s="26">
        <v>273.39</v>
      </c>
      <c r="D11" s="26">
        <v>256.5</v>
      </c>
      <c r="E11" s="26">
        <v>303.3</v>
      </c>
      <c r="F11" s="26">
        <v>194.81</v>
      </c>
      <c r="G11" s="26">
        <v>125.18</v>
      </c>
      <c r="H11" s="28" t="s">
        <v>3</v>
      </c>
      <c r="I11" s="40"/>
      <c r="J11" s="26">
        <v>0.12</v>
      </c>
      <c r="K11" s="26">
        <v>0.11</v>
      </c>
      <c r="L11" s="26">
        <v>0.13</v>
      </c>
      <c r="M11" s="26">
        <v>0.09</v>
      </c>
      <c r="N11" s="26">
        <v>0.05</v>
      </c>
      <c r="O11" s="26"/>
      <c r="P11" s="26"/>
      <c r="Q11" s="26"/>
      <c r="R11" s="26"/>
      <c r="S11" s="26"/>
      <c r="T11" s="26"/>
    </row>
    <row r="12" spans="1:20" s="31" customFormat="1" x14ac:dyDescent="0.3">
      <c r="A12" s="24" t="s">
        <v>1</v>
      </c>
      <c r="B12" s="25" t="s">
        <v>8</v>
      </c>
      <c r="C12" s="26">
        <v>1149.27</v>
      </c>
      <c r="D12" s="26">
        <v>609.20000000000005</v>
      </c>
      <c r="E12" s="26">
        <v>1093.08</v>
      </c>
      <c r="F12" s="26">
        <v>703.51</v>
      </c>
      <c r="G12" s="26">
        <v>541.66</v>
      </c>
      <c r="H12" s="28" t="s">
        <v>3</v>
      </c>
      <c r="I12" s="40"/>
      <c r="J12" s="26">
        <v>0.17</v>
      </c>
      <c r="K12" s="26">
        <v>0.09</v>
      </c>
      <c r="L12" s="26">
        <v>0.16</v>
      </c>
      <c r="M12" s="26">
        <v>0.1</v>
      </c>
      <c r="N12" s="26">
        <v>0.08</v>
      </c>
      <c r="O12" s="26"/>
      <c r="P12" s="26"/>
      <c r="Q12" s="26"/>
      <c r="R12" s="26"/>
      <c r="S12" s="26"/>
      <c r="T12" s="26"/>
    </row>
    <row r="13" spans="1:20" s="31" customFormat="1" x14ac:dyDescent="0.3">
      <c r="A13" s="24" t="s">
        <v>1</v>
      </c>
      <c r="B13" s="25" t="s">
        <v>8</v>
      </c>
      <c r="C13" s="26">
        <v>889.23</v>
      </c>
      <c r="D13" s="26">
        <v>514.62</v>
      </c>
      <c r="E13" s="26">
        <v>544.14</v>
      </c>
      <c r="F13" s="26">
        <v>244.72</v>
      </c>
      <c r="G13" s="26">
        <v>391.64</v>
      </c>
      <c r="H13" s="28" t="s">
        <v>3</v>
      </c>
      <c r="I13" s="40"/>
      <c r="J13" s="26">
        <v>0.19</v>
      </c>
      <c r="K13" s="26">
        <v>0.11</v>
      </c>
      <c r="L13" s="26">
        <v>0.12</v>
      </c>
      <c r="M13" s="26">
        <v>0.05</v>
      </c>
      <c r="N13" s="26">
        <v>0.08</v>
      </c>
      <c r="O13" s="26"/>
      <c r="P13" s="26"/>
      <c r="Q13" s="26"/>
      <c r="R13" s="26"/>
      <c r="S13" s="26"/>
      <c r="T13" s="26"/>
    </row>
    <row r="14" spans="1:20" s="31" customFormat="1" x14ac:dyDescent="0.3">
      <c r="A14" s="24" t="s">
        <v>1</v>
      </c>
      <c r="B14" s="25" t="s">
        <v>10</v>
      </c>
      <c r="C14" s="26">
        <v>701.19</v>
      </c>
      <c r="D14" s="26">
        <v>236.55</v>
      </c>
      <c r="E14" s="26">
        <v>1188.24</v>
      </c>
      <c r="F14" s="26">
        <v>274.86</v>
      </c>
      <c r="G14" s="26">
        <v>286.24</v>
      </c>
      <c r="H14" s="28" t="s">
        <v>3</v>
      </c>
      <c r="I14" s="40"/>
      <c r="J14" s="26">
        <v>0.16</v>
      </c>
      <c r="K14" s="26">
        <v>0.05</v>
      </c>
      <c r="L14" s="26">
        <v>0.27</v>
      </c>
      <c r="M14" s="26">
        <v>0.06</v>
      </c>
      <c r="N14" s="26">
        <v>0.06</v>
      </c>
      <c r="O14" s="26"/>
      <c r="P14" s="26"/>
      <c r="Q14" s="26"/>
      <c r="R14" s="26"/>
      <c r="S14" s="26"/>
      <c r="T14" s="26"/>
    </row>
    <row r="15" spans="1:20" s="31" customFormat="1" x14ac:dyDescent="0.3">
      <c r="A15" s="24" t="s">
        <v>1</v>
      </c>
      <c r="B15" s="25" t="s">
        <v>10</v>
      </c>
      <c r="C15" s="26">
        <v>325.95</v>
      </c>
      <c r="D15" s="26">
        <v>350.14</v>
      </c>
      <c r="E15" s="26">
        <v>503.44</v>
      </c>
      <c r="F15" s="26">
        <v>353.92</v>
      </c>
      <c r="G15" s="26">
        <v>130.56</v>
      </c>
      <c r="H15" s="28" t="s">
        <v>3</v>
      </c>
      <c r="I15" s="40"/>
      <c r="J15" s="26">
        <v>0.12</v>
      </c>
      <c r="K15" s="26">
        <v>0.13</v>
      </c>
      <c r="L15" s="26">
        <v>0.18</v>
      </c>
      <c r="M15" s="26">
        <v>0.13</v>
      </c>
      <c r="N15" s="26">
        <v>0.05</v>
      </c>
      <c r="O15" s="26"/>
      <c r="P15" s="26"/>
      <c r="Q15" s="26"/>
      <c r="R15" s="26"/>
      <c r="S15" s="26"/>
      <c r="T15" s="26"/>
    </row>
    <row r="16" spans="1:20" s="31" customFormat="1" x14ac:dyDescent="0.3">
      <c r="A16" s="24" t="s">
        <v>1</v>
      </c>
      <c r="B16" s="25" t="s">
        <v>10</v>
      </c>
      <c r="C16" s="26">
        <v>933.17</v>
      </c>
      <c r="D16" s="26">
        <v>417.96</v>
      </c>
      <c r="E16" s="26">
        <v>717.95</v>
      </c>
      <c r="F16" s="26">
        <v>659.82</v>
      </c>
      <c r="G16" s="26">
        <v>342.77</v>
      </c>
      <c r="H16" s="28" t="s">
        <v>3</v>
      </c>
      <c r="I16" s="40"/>
      <c r="J16" s="26">
        <v>0.17</v>
      </c>
      <c r="K16" s="26">
        <v>0.08</v>
      </c>
      <c r="L16" s="26">
        <v>0.13</v>
      </c>
      <c r="M16" s="26">
        <v>0.12</v>
      </c>
      <c r="N16" s="26">
        <v>0.06</v>
      </c>
      <c r="O16" s="26"/>
      <c r="P16" s="26"/>
      <c r="Q16" s="26"/>
      <c r="R16" s="26"/>
      <c r="S16" s="26"/>
      <c r="T16" s="26"/>
    </row>
    <row r="17" spans="1:20" s="31" customFormat="1" x14ac:dyDescent="0.3">
      <c r="A17" s="24" t="s">
        <v>1</v>
      </c>
      <c r="B17" s="25" t="s">
        <v>10</v>
      </c>
      <c r="C17" s="26">
        <v>677.24</v>
      </c>
      <c r="D17" s="26">
        <v>236.86</v>
      </c>
      <c r="E17" s="26">
        <v>1120.07</v>
      </c>
      <c r="F17" s="26">
        <v>376.69</v>
      </c>
      <c r="G17" s="26">
        <v>216.99</v>
      </c>
      <c r="H17" s="28" t="s">
        <v>3</v>
      </c>
      <c r="I17" s="40"/>
      <c r="J17" s="26">
        <v>0.15</v>
      </c>
      <c r="K17" s="26">
        <v>0.05</v>
      </c>
      <c r="L17" s="26">
        <v>0.26</v>
      </c>
      <c r="M17" s="26">
        <v>0.09</v>
      </c>
      <c r="N17" s="26">
        <v>0.05</v>
      </c>
      <c r="O17" s="26"/>
      <c r="P17" s="26"/>
      <c r="Q17" s="26"/>
      <c r="R17" s="26"/>
      <c r="S17" s="26"/>
      <c r="T17" s="26"/>
    </row>
    <row r="18" spans="1:20" s="31" customFormat="1" x14ac:dyDescent="0.3">
      <c r="A18" s="24" t="s">
        <v>1</v>
      </c>
      <c r="B18" s="25" t="s">
        <v>11</v>
      </c>
      <c r="C18" s="26">
        <v>1980.12</v>
      </c>
      <c r="D18" s="26">
        <v>2757.97</v>
      </c>
      <c r="E18" s="26">
        <v>2079.39</v>
      </c>
      <c r="F18" s="26">
        <v>1171.79</v>
      </c>
      <c r="G18" s="26">
        <v>2084.27</v>
      </c>
      <c r="H18" s="28" t="s">
        <v>3</v>
      </c>
      <c r="I18" s="40"/>
      <c r="J18" s="26">
        <v>0.11</v>
      </c>
      <c r="K18" s="26">
        <v>0.15</v>
      </c>
      <c r="L18" s="26">
        <v>0.11</v>
      </c>
      <c r="M18" s="26">
        <v>0.06</v>
      </c>
      <c r="N18" s="26">
        <v>0.11</v>
      </c>
      <c r="O18" s="26"/>
      <c r="P18" s="26"/>
      <c r="Q18" s="26"/>
      <c r="R18" s="26"/>
      <c r="S18" s="26"/>
      <c r="T18" s="26"/>
    </row>
    <row r="19" spans="1:20" s="31" customFormat="1" x14ac:dyDescent="0.3">
      <c r="A19" s="24" t="s">
        <v>1</v>
      </c>
      <c r="B19" s="25" t="s">
        <v>11</v>
      </c>
      <c r="C19" s="26">
        <v>2844.02</v>
      </c>
      <c r="D19" s="26">
        <v>4398.0200000000004</v>
      </c>
      <c r="E19" s="26">
        <v>3499.84</v>
      </c>
      <c r="F19" s="26">
        <v>2483.81</v>
      </c>
      <c r="G19" s="26">
        <v>3410.3</v>
      </c>
      <c r="H19" s="28" t="s">
        <v>3</v>
      </c>
      <c r="I19" s="40"/>
      <c r="J19" s="26">
        <v>0.09</v>
      </c>
      <c r="K19" s="26">
        <v>0.13</v>
      </c>
      <c r="L19" s="26">
        <v>0.11</v>
      </c>
      <c r="M19" s="26">
        <v>0.08</v>
      </c>
      <c r="N19" s="26">
        <v>0.1</v>
      </c>
      <c r="O19" s="26"/>
      <c r="P19" s="26"/>
      <c r="Q19" s="26"/>
      <c r="R19" s="26"/>
      <c r="S19" s="26"/>
      <c r="T19" s="26"/>
    </row>
    <row r="20" spans="1:20" s="31" customFormat="1" x14ac:dyDescent="0.3">
      <c r="A20" s="24" t="s">
        <v>1</v>
      </c>
      <c r="B20" s="25" t="s">
        <v>11</v>
      </c>
      <c r="C20" s="26">
        <v>1547.28</v>
      </c>
      <c r="D20" s="26">
        <v>1922.11</v>
      </c>
      <c r="E20" s="26">
        <v>1621.24</v>
      </c>
      <c r="F20" s="26">
        <v>1229.02</v>
      </c>
      <c r="G20" s="26">
        <v>1617.36</v>
      </c>
      <c r="H20" s="28" t="s">
        <v>3</v>
      </c>
      <c r="I20" s="40"/>
      <c r="J20" s="26">
        <v>0.11</v>
      </c>
      <c r="K20" s="26">
        <v>0.13</v>
      </c>
      <c r="L20" s="26">
        <v>0.11</v>
      </c>
      <c r="M20" s="26">
        <v>0.09</v>
      </c>
      <c r="N20" s="26">
        <v>0.11</v>
      </c>
      <c r="O20" s="26"/>
      <c r="P20" s="26"/>
      <c r="Q20" s="26"/>
      <c r="R20" s="26"/>
      <c r="S20" s="26"/>
      <c r="T20" s="26"/>
    </row>
    <row r="21" spans="1:20" s="31" customFormat="1" x14ac:dyDescent="0.3">
      <c r="A21" s="24" t="s">
        <v>1</v>
      </c>
      <c r="B21" s="25" t="s">
        <v>13</v>
      </c>
      <c r="C21" s="26">
        <v>2846.45</v>
      </c>
      <c r="D21" s="26">
        <v>3584.93</v>
      </c>
      <c r="E21" s="26">
        <v>2268</v>
      </c>
      <c r="F21" s="26">
        <v>1944.8</v>
      </c>
      <c r="G21" s="26">
        <v>2560.94</v>
      </c>
      <c r="H21" s="28" t="s">
        <v>3</v>
      </c>
      <c r="I21" s="40"/>
      <c r="J21" s="26">
        <v>0.12</v>
      </c>
      <c r="K21" s="26">
        <v>0.15</v>
      </c>
      <c r="L21" s="26">
        <v>0.1</v>
      </c>
      <c r="M21" s="26">
        <v>0.08</v>
      </c>
      <c r="N21" s="26">
        <v>0.11</v>
      </c>
      <c r="O21" s="26"/>
      <c r="P21" s="26"/>
      <c r="Q21" s="26"/>
      <c r="R21" s="26"/>
      <c r="S21" s="26"/>
      <c r="T21" s="26"/>
    </row>
    <row r="22" spans="1:20" s="31" customFormat="1" x14ac:dyDescent="0.3">
      <c r="A22" s="24" t="s">
        <v>1</v>
      </c>
      <c r="B22" s="25" t="s">
        <v>13</v>
      </c>
      <c r="C22" s="26">
        <v>2341.17</v>
      </c>
      <c r="D22" s="26">
        <v>2100.84</v>
      </c>
      <c r="E22" s="26">
        <v>1664.38</v>
      </c>
      <c r="F22" s="26">
        <v>1375.92</v>
      </c>
      <c r="G22" s="26">
        <v>1504.07</v>
      </c>
      <c r="H22" s="28" t="s">
        <v>3</v>
      </c>
      <c r="I22" s="40"/>
      <c r="J22" s="26">
        <v>0.14000000000000001</v>
      </c>
      <c r="K22" s="26">
        <v>0.13</v>
      </c>
      <c r="L22" s="26">
        <v>0.1</v>
      </c>
      <c r="M22" s="26">
        <v>0.08</v>
      </c>
      <c r="N22" s="26">
        <v>0.09</v>
      </c>
      <c r="O22" s="26"/>
      <c r="P22" s="26"/>
      <c r="Q22" s="26"/>
      <c r="R22" s="26"/>
      <c r="S22" s="26"/>
      <c r="T22" s="26"/>
    </row>
    <row r="23" spans="1:20" s="31" customFormat="1" x14ac:dyDescent="0.3">
      <c r="A23" s="24" t="s">
        <v>1</v>
      </c>
      <c r="B23" s="25" t="s">
        <v>14</v>
      </c>
      <c r="C23" s="26">
        <v>3465.43</v>
      </c>
      <c r="D23" s="26">
        <v>4533.84</v>
      </c>
      <c r="E23" s="26">
        <v>3377.56</v>
      </c>
      <c r="F23" s="26">
        <v>3136.73</v>
      </c>
      <c r="G23" s="26">
        <v>3423.64</v>
      </c>
      <c r="H23" s="28" t="s">
        <v>3</v>
      </c>
      <c r="I23" s="40"/>
      <c r="J23" s="26">
        <v>0.1</v>
      </c>
      <c r="K23" s="26">
        <v>0.13</v>
      </c>
      <c r="L23" s="26">
        <v>0.1</v>
      </c>
      <c r="M23" s="26">
        <v>0.09</v>
      </c>
      <c r="N23" s="26">
        <v>0.1</v>
      </c>
      <c r="O23" s="26"/>
      <c r="P23" s="26"/>
      <c r="Q23" s="26"/>
      <c r="R23" s="26"/>
      <c r="S23" s="26"/>
      <c r="T23" s="26"/>
    </row>
    <row r="24" spans="1:20" s="31" customFormat="1" x14ac:dyDescent="0.3">
      <c r="A24" s="24" t="s">
        <v>1</v>
      </c>
      <c r="B24" s="25" t="s">
        <v>14</v>
      </c>
      <c r="C24" s="26">
        <v>2103.6799999999998</v>
      </c>
      <c r="D24" s="26">
        <v>4237.6499999999996</v>
      </c>
      <c r="E24" s="26">
        <v>1543.69</v>
      </c>
      <c r="F24" s="26">
        <v>2308.3200000000002</v>
      </c>
      <c r="G24" s="26">
        <v>3989.65</v>
      </c>
      <c r="H24" s="28" t="s">
        <v>3</v>
      </c>
      <c r="I24" s="40"/>
      <c r="J24" s="26">
        <v>0.08</v>
      </c>
      <c r="K24" s="26">
        <v>0.16</v>
      </c>
      <c r="L24" s="26">
        <v>0.06</v>
      </c>
      <c r="M24" s="26">
        <v>0.08</v>
      </c>
      <c r="N24" s="26">
        <v>0.15</v>
      </c>
      <c r="O24" s="26"/>
      <c r="P24" s="26"/>
      <c r="Q24" s="26"/>
      <c r="R24" s="26"/>
      <c r="S24" s="26"/>
      <c r="T24" s="26"/>
    </row>
    <row r="25" spans="1:20" s="31" customFormat="1" x14ac:dyDescent="0.3">
      <c r="A25" s="24" t="s">
        <v>1</v>
      </c>
      <c r="B25" s="25" t="s">
        <v>14</v>
      </c>
      <c r="C25" s="26">
        <v>1178.78</v>
      </c>
      <c r="D25" s="26">
        <v>1994.59</v>
      </c>
      <c r="E25" s="26">
        <v>1169.52</v>
      </c>
      <c r="F25" s="26">
        <v>998.72</v>
      </c>
      <c r="G25" s="26">
        <v>1282.48</v>
      </c>
      <c r="H25" s="28" t="s">
        <v>3</v>
      </c>
      <c r="I25" s="40"/>
      <c r="J25" s="26">
        <v>0.08</v>
      </c>
      <c r="K25" s="26">
        <v>0.14000000000000001</v>
      </c>
      <c r="L25" s="26">
        <v>0.08</v>
      </c>
      <c r="M25" s="26">
        <v>7.0000000000000007E-2</v>
      </c>
      <c r="N25" s="26">
        <v>0.09</v>
      </c>
      <c r="O25" s="26"/>
      <c r="P25" s="26"/>
      <c r="Q25" s="26"/>
      <c r="R25" s="26"/>
      <c r="S25" s="26"/>
      <c r="T25" s="26"/>
    </row>
    <row r="26" spans="1:20" s="31" customFormat="1" x14ac:dyDescent="0.3">
      <c r="A26" s="24" t="s">
        <v>1</v>
      </c>
      <c r="B26" s="25" t="s">
        <v>14</v>
      </c>
      <c r="C26" s="26">
        <v>714.96</v>
      </c>
      <c r="D26" s="26">
        <v>1619.69</v>
      </c>
      <c r="E26" s="26">
        <v>743.79</v>
      </c>
      <c r="F26" s="26">
        <v>706.8</v>
      </c>
      <c r="G26" s="26">
        <v>1151.1199999999999</v>
      </c>
      <c r="H26" s="28" t="s">
        <v>3</v>
      </c>
      <c r="I26" s="40"/>
      <c r="J26" s="26">
        <v>7.0000000000000007E-2</v>
      </c>
      <c r="K26" s="26">
        <v>0.17</v>
      </c>
      <c r="L26" s="26">
        <v>0.08</v>
      </c>
      <c r="M26" s="26">
        <v>7.0000000000000007E-2</v>
      </c>
      <c r="N26" s="26">
        <v>0.12</v>
      </c>
      <c r="O26" s="26"/>
      <c r="P26" s="26"/>
      <c r="Q26" s="26"/>
      <c r="R26" s="26"/>
      <c r="S26" s="26"/>
      <c r="T26" s="26"/>
    </row>
    <row r="27" spans="1:20" s="31" customFormat="1" x14ac:dyDescent="0.3">
      <c r="A27" s="24" t="s">
        <v>1</v>
      </c>
      <c r="B27" s="25" t="s">
        <v>15</v>
      </c>
      <c r="C27" s="26">
        <v>1721.43</v>
      </c>
      <c r="D27" s="26">
        <v>2895.12</v>
      </c>
      <c r="E27" s="26">
        <v>2062.94</v>
      </c>
      <c r="F27" s="26">
        <v>1818.96</v>
      </c>
      <c r="G27" s="26">
        <v>2090.79</v>
      </c>
      <c r="H27" s="28" t="s">
        <v>3</v>
      </c>
      <c r="I27" s="40"/>
      <c r="J27" s="26">
        <v>0.08</v>
      </c>
      <c r="K27" s="26">
        <v>0.13</v>
      </c>
      <c r="L27" s="26">
        <v>0.1</v>
      </c>
      <c r="M27" s="26">
        <v>0.08</v>
      </c>
      <c r="N27" s="26">
        <v>0.1</v>
      </c>
      <c r="O27" s="26"/>
      <c r="P27" s="26"/>
      <c r="Q27" s="26"/>
      <c r="R27" s="26"/>
      <c r="S27" s="26"/>
      <c r="T27" s="26"/>
    </row>
    <row r="28" spans="1:20" s="31" customFormat="1" x14ac:dyDescent="0.3">
      <c r="A28" s="24" t="s">
        <v>1</v>
      </c>
      <c r="B28" s="25" t="s">
        <v>933</v>
      </c>
      <c r="C28" s="26">
        <v>3227.31</v>
      </c>
      <c r="D28" s="26">
        <v>3022.94</v>
      </c>
      <c r="E28" s="26">
        <v>2575.2600000000002</v>
      </c>
      <c r="F28" s="26">
        <v>2135.86</v>
      </c>
      <c r="G28" s="26">
        <v>1997.05</v>
      </c>
      <c r="H28" s="28" t="s">
        <v>3</v>
      </c>
      <c r="I28" s="40"/>
      <c r="J28" s="26">
        <v>0.14000000000000001</v>
      </c>
      <c r="K28" s="26">
        <v>0.13</v>
      </c>
      <c r="L28" s="26">
        <v>0.11</v>
      </c>
      <c r="M28" s="26">
        <v>0.09</v>
      </c>
      <c r="N28" s="26">
        <v>0.09</v>
      </c>
      <c r="O28" s="26"/>
      <c r="P28" s="26"/>
      <c r="Q28" s="26"/>
      <c r="R28" s="26"/>
      <c r="S28" s="26"/>
      <c r="T28" s="26"/>
    </row>
    <row r="29" spans="1:20" s="31" customFormat="1" x14ac:dyDescent="0.3">
      <c r="A29" s="24" t="s">
        <v>1</v>
      </c>
      <c r="B29" s="25" t="s">
        <v>11</v>
      </c>
      <c r="C29" s="26">
        <v>3093.61</v>
      </c>
      <c r="D29" s="26">
        <v>3503.19</v>
      </c>
      <c r="E29" s="26">
        <v>2693.25</v>
      </c>
      <c r="F29" s="26">
        <v>2286.8000000000002</v>
      </c>
      <c r="G29" s="26">
        <v>2697.27</v>
      </c>
      <c r="H29" s="28" t="s">
        <v>3</v>
      </c>
      <c r="I29" s="40"/>
      <c r="J29" s="26">
        <v>0.11</v>
      </c>
      <c r="K29" s="26">
        <v>0.12</v>
      </c>
      <c r="L29" s="26">
        <v>0.1</v>
      </c>
      <c r="M29" s="26">
        <v>0.08</v>
      </c>
      <c r="N29" s="26">
        <v>0.1</v>
      </c>
      <c r="O29" s="26"/>
      <c r="P29" s="26"/>
      <c r="Q29" s="26"/>
      <c r="R29" s="26"/>
      <c r="S29" s="26"/>
      <c r="T29" s="26"/>
    </row>
    <row r="30" spans="1:20" s="31" customFormat="1" x14ac:dyDescent="0.3">
      <c r="A30" s="24" t="s">
        <v>1</v>
      </c>
      <c r="B30" s="25" t="s">
        <v>11</v>
      </c>
      <c r="C30" s="26">
        <v>2002.75</v>
      </c>
      <c r="D30" s="26">
        <v>2512.59</v>
      </c>
      <c r="E30" s="26">
        <v>1735.36</v>
      </c>
      <c r="F30" s="26">
        <v>1558.56</v>
      </c>
      <c r="G30" s="26">
        <v>1358.08</v>
      </c>
      <c r="H30" s="28" t="s">
        <v>3</v>
      </c>
      <c r="I30" s="40"/>
      <c r="J30" s="26">
        <v>0.11</v>
      </c>
      <c r="K30" s="26">
        <v>0.14000000000000001</v>
      </c>
      <c r="L30" s="26">
        <v>0.1</v>
      </c>
      <c r="M30" s="26">
        <v>0.09</v>
      </c>
      <c r="N30" s="26">
        <v>0.08</v>
      </c>
      <c r="O30" s="26"/>
      <c r="P30" s="26"/>
      <c r="Q30" s="26"/>
      <c r="R30" s="26"/>
      <c r="S30" s="26"/>
      <c r="T30" s="26"/>
    </row>
    <row r="31" spans="1:20" s="31" customFormat="1" x14ac:dyDescent="0.3">
      <c r="A31" s="24" t="s">
        <v>1</v>
      </c>
      <c r="B31" s="25" t="s">
        <v>17</v>
      </c>
      <c r="C31" s="26">
        <v>1259.5</v>
      </c>
      <c r="D31" s="26">
        <v>1734.12</v>
      </c>
      <c r="E31" s="26">
        <v>728.75</v>
      </c>
      <c r="F31" s="26">
        <v>1374.67</v>
      </c>
      <c r="G31" s="26">
        <v>1548.04</v>
      </c>
      <c r="H31" s="28" t="s">
        <v>3</v>
      </c>
      <c r="I31" s="40"/>
      <c r="J31" s="26">
        <v>0.11</v>
      </c>
      <c r="K31" s="26">
        <v>0.15</v>
      </c>
      <c r="L31" s="26">
        <v>0.06</v>
      </c>
      <c r="M31" s="26">
        <v>0.12</v>
      </c>
      <c r="N31" s="26">
        <v>0.13</v>
      </c>
      <c r="O31" s="26"/>
      <c r="P31" s="26"/>
      <c r="Q31" s="26"/>
      <c r="R31" s="26"/>
      <c r="S31" s="26"/>
      <c r="T31" s="26"/>
    </row>
    <row r="32" spans="1:20" s="31" customFormat="1" x14ac:dyDescent="0.3">
      <c r="A32" s="24" t="s">
        <v>1</v>
      </c>
      <c r="B32" s="25" t="s">
        <v>17</v>
      </c>
      <c r="C32" s="26">
        <v>1236.48</v>
      </c>
      <c r="D32" s="26">
        <v>1695.98</v>
      </c>
      <c r="E32" s="26">
        <v>736.63</v>
      </c>
      <c r="F32" s="26">
        <v>1510</v>
      </c>
      <c r="G32" s="26">
        <v>1432.78</v>
      </c>
      <c r="H32" s="28" t="s">
        <v>3</v>
      </c>
      <c r="I32" s="40"/>
      <c r="J32" s="26">
        <v>0.11</v>
      </c>
      <c r="K32" s="26">
        <v>0.15</v>
      </c>
      <c r="L32" s="26">
        <v>0.06</v>
      </c>
      <c r="M32" s="26">
        <v>0.13</v>
      </c>
      <c r="N32" s="26">
        <v>0.12</v>
      </c>
      <c r="O32" s="26"/>
      <c r="P32" s="26"/>
      <c r="Q32" s="26"/>
      <c r="R32" s="26"/>
      <c r="S32" s="26"/>
      <c r="T32" s="26"/>
    </row>
    <row r="33" spans="1:20" s="31" customFormat="1" x14ac:dyDescent="0.3">
      <c r="A33" s="24" t="s">
        <v>1</v>
      </c>
      <c r="B33" s="25" t="s">
        <v>14</v>
      </c>
      <c r="C33" s="26">
        <v>2221.2600000000002</v>
      </c>
      <c r="D33" s="26">
        <v>2190.61</v>
      </c>
      <c r="E33" s="26">
        <v>2300.4699999999998</v>
      </c>
      <c r="F33" s="26">
        <v>1878.67</v>
      </c>
      <c r="G33" s="26">
        <v>987.08</v>
      </c>
      <c r="H33" s="28" t="s">
        <v>3</v>
      </c>
      <c r="I33" s="40"/>
      <c r="J33" s="26">
        <v>0.12</v>
      </c>
      <c r="K33" s="26">
        <v>0.12</v>
      </c>
      <c r="L33" s="26">
        <v>0.13</v>
      </c>
      <c r="M33" s="26">
        <v>0.1</v>
      </c>
      <c r="N33" s="26">
        <v>0.05</v>
      </c>
      <c r="O33" s="26"/>
      <c r="P33" s="26"/>
      <c r="Q33" s="26"/>
      <c r="R33" s="26"/>
      <c r="S33" s="26"/>
      <c r="T33" s="26"/>
    </row>
    <row r="34" spans="1:20" s="31" customFormat="1" x14ac:dyDescent="0.3">
      <c r="A34" s="24" t="s">
        <v>1</v>
      </c>
      <c r="B34" s="25" t="s">
        <v>14</v>
      </c>
      <c r="C34" s="26">
        <v>5156.8100000000004</v>
      </c>
      <c r="D34" s="26">
        <v>5371.94</v>
      </c>
      <c r="E34" s="26">
        <v>3250.34</v>
      </c>
      <c r="F34" s="26">
        <v>3010</v>
      </c>
      <c r="G34" s="26">
        <v>3198.25</v>
      </c>
      <c r="H34" s="28" t="s">
        <v>3</v>
      </c>
      <c r="I34" s="40"/>
      <c r="J34" s="26">
        <v>0.14000000000000001</v>
      </c>
      <c r="K34" s="26">
        <v>0.14000000000000001</v>
      </c>
      <c r="L34" s="26">
        <v>0.09</v>
      </c>
      <c r="M34" s="26">
        <v>0.08</v>
      </c>
      <c r="N34" s="26">
        <v>0.08</v>
      </c>
      <c r="O34" s="26"/>
      <c r="P34" s="26"/>
      <c r="Q34" s="26"/>
      <c r="R34" s="26"/>
      <c r="S34" s="26"/>
      <c r="T34" s="26"/>
    </row>
    <row r="35" spans="1:20" s="31" customFormat="1" x14ac:dyDescent="0.3">
      <c r="A35" s="24" t="s">
        <v>1</v>
      </c>
      <c r="B35" s="25" t="s">
        <v>14</v>
      </c>
      <c r="C35" s="26">
        <v>3474.63</v>
      </c>
      <c r="D35" s="26">
        <v>5235.22</v>
      </c>
      <c r="E35" s="26">
        <v>2968.71</v>
      </c>
      <c r="F35" s="26">
        <v>2261</v>
      </c>
      <c r="G35" s="26">
        <v>2855.02</v>
      </c>
      <c r="H35" s="28" t="s">
        <v>3</v>
      </c>
      <c r="I35" s="40"/>
      <c r="J35" s="26">
        <v>0.1</v>
      </c>
      <c r="K35" s="26">
        <v>0.16</v>
      </c>
      <c r="L35" s="26">
        <v>0.09</v>
      </c>
      <c r="M35" s="26">
        <v>7.0000000000000007E-2</v>
      </c>
      <c r="N35" s="26">
        <v>0.09</v>
      </c>
      <c r="O35" s="26"/>
      <c r="P35" s="26"/>
      <c r="Q35" s="26"/>
      <c r="R35" s="26"/>
      <c r="S35" s="26"/>
      <c r="T35" s="26"/>
    </row>
    <row r="36" spans="1:20" s="31" customFormat="1" x14ac:dyDescent="0.3">
      <c r="A36" s="24" t="s">
        <v>1</v>
      </c>
      <c r="B36" s="25" t="s">
        <v>14</v>
      </c>
      <c r="C36" s="26">
        <v>1886.83</v>
      </c>
      <c r="D36" s="26">
        <v>3568.05</v>
      </c>
      <c r="E36" s="26">
        <v>2126.37</v>
      </c>
      <c r="F36" s="26">
        <v>1534.14</v>
      </c>
      <c r="G36" s="26">
        <v>2027.89</v>
      </c>
      <c r="H36" s="28" t="s">
        <v>3</v>
      </c>
      <c r="I36" s="40"/>
      <c r="J36" s="26">
        <v>0.09</v>
      </c>
      <c r="K36" s="26">
        <v>0.17</v>
      </c>
      <c r="L36" s="26">
        <v>0.1</v>
      </c>
      <c r="M36" s="26">
        <v>7.0000000000000007E-2</v>
      </c>
      <c r="N36" s="26">
        <v>0.09</v>
      </c>
      <c r="O36" s="26"/>
      <c r="P36" s="26"/>
      <c r="Q36" s="26"/>
      <c r="R36" s="26"/>
      <c r="S36" s="26"/>
      <c r="T36" s="26"/>
    </row>
    <row r="37" spans="1:20" s="31" customFormat="1" x14ac:dyDescent="0.3">
      <c r="A37" s="24" t="s">
        <v>1</v>
      </c>
      <c r="B37" s="25" t="s">
        <v>990</v>
      </c>
      <c r="C37" s="26">
        <v>666.81</v>
      </c>
      <c r="D37" s="26">
        <v>1782.9</v>
      </c>
      <c r="E37" s="26">
        <v>624.03</v>
      </c>
      <c r="F37" s="26">
        <v>796.18</v>
      </c>
      <c r="G37" s="26">
        <v>1280.43</v>
      </c>
      <c r="H37" s="28" t="s">
        <v>3</v>
      </c>
      <c r="I37" s="40"/>
      <c r="J37" s="26">
        <v>0.06</v>
      </c>
      <c r="K37" s="26">
        <v>0.16</v>
      </c>
      <c r="L37" s="26">
        <v>0.06</v>
      </c>
      <c r="M37" s="26">
        <v>7.0000000000000007E-2</v>
      </c>
      <c r="N37" s="26">
        <v>0.12</v>
      </c>
      <c r="O37" s="26"/>
      <c r="P37" s="26"/>
      <c r="Q37" s="26"/>
      <c r="R37" s="26"/>
      <c r="S37" s="26"/>
      <c r="T37" s="26"/>
    </row>
    <row r="38" spans="1:20" s="31" customFormat="1" x14ac:dyDescent="0.3">
      <c r="A38" s="24" t="s">
        <v>1064</v>
      </c>
      <c r="B38" s="30"/>
      <c r="H38" s="32"/>
      <c r="I38" s="40"/>
      <c r="P38" s="26"/>
      <c r="Q38" s="26"/>
      <c r="R38" s="26"/>
      <c r="S38" s="26"/>
      <c r="T38" s="26"/>
    </row>
    <row r="39" spans="1:20" s="31" customFormat="1" x14ac:dyDescent="0.3">
      <c r="A39" s="24" t="s">
        <v>1064</v>
      </c>
      <c r="B39" s="30"/>
      <c r="H39" s="32"/>
      <c r="I39" s="40"/>
      <c r="P39" s="26"/>
      <c r="Q39" s="26"/>
      <c r="R39" s="26"/>
      <c r="S39" s="26"/>
      <c r="T39" s="26"/>
    </row>
    <row r="40" spans="1:20" s="31" customFormat="1" x14ac:dyDescent="0.3">
      <c r="A40" s="24" t="s">
        <v>20</v>
      </c>
      <c r="B40" s="25" t="s">
        <v>21</v>
      </c>
      <c r="C40" s="26">
        <v>2476.6</v>
      </c>
      <c r="D40" s="26">
        <v>8696.19</v>
      </c>
      <c r="E40" s="26">
        <v>1862.47</v>
      </c>
      <c r="F40" s="26">
        <v>2525.5700000000002</v>
      </c>
      <c r="G40" s="26">
        <v>4956.08</v>
      </c>
      <c r="H40" s="28" t="s">
        <v>3</v>
      </c>
      <c r="I40" s="40"/>
      <c r="J40" s="26">
        <v>0.06</v>
      </c>
      <c r="K40" s="26">
        <v>0.21</v>
      </c>
      <c r="L40" s="26">
        <v>0.04</v>
      </c>
      <c r="M40" s="26">
        <v>0.06</v>
      </c>
      <c r="N40" s="26">
        <v>0.12</v>
      </c>
      <c r="O40" s="26"/>
      <c r="P40" s="26"/>
      <c r="Q40" s="26"/>
      <c r="R40" s="26"/>
      <c r="S40" s="26"/>
      <c r="T40" s="26"/>
    </row>
    <row r="41" spans="1:20" s="31" customFormat="1" x14ac:dyDescent="0.3">
      <c r="A41" s="24" t="s">
        <v>20</v>
      </c>
      <c r="B41" s="25" t="s">
        <v>21</v>
      </c>
      <c r="C41" s="26">
        <v>10215.24</v>
      </c>
      <c r="D41" s="26">
        <v>32225.39</v>
      </c>
      <c r="E41" s="26">
        <v>4889.53</v>
      </c>
      <c r="F41" s="26">
        <v>10491.7</v>
      </c>
      <c r="G41" s="26">
        <v>17577.490000000002</v>
      </c>
      <c r="H41" s="28" t="s">
        <v>3</v>
      </c>
      <c r="I41" s="40"/>
      <c r="J41" s="26">
        <v>7.0000000000000007E-2</v>
      </c>
      <c r="K41" s="26">
        <v>0.21</v>
      </c>
      <c r="L41" s="26">
        <v>0.03</v>
      </c>
      <c r="M41" s="26">
        <v>7.0000000000000007E-2</v>
      </c>
      <c r="N41" s="26">
        <v>0.11</v>
      </c>
      <c r="O41" s="26"/>
      <c r="P41" s="26"/>
      <c r="Q41" s="26"/>
      <c r="R41" s="26"/>
      <c r="S41" s="26"/>
      <c r="T41" s="26"/>
    </row>
    <row r="42" spans="1:20" s="31" customFormat="1" x14ac:dyDescent="0.3">
      <c r="A42" s="24" t="s">
        <v>20</v>
      </c>
      <c r="B42" s="25" t="s">
        <v>22</v>
      </c>
      <c r="C42" s="26">
        <v>388.01</v>
      </c>
      <c r="D42" s="26">
        <v>552.73</v>
      </c>
      <c r="E42" s="26">
        <v>81.08</v>
      </c>
      <c r="F42" s="26">
        <v>705.88</v>
      </c>
      <c r="G42" s="26">
        <v>428.38</v>
      </c>
      <c r="H42" s="28" t="s">
        <v>3</v>
      </c>
      <c r="I42" s="40"/>
      <c r="J42" s="26">
        <v>0.1</v>
      </c>
      <c r="K42" s="26">
        <v>0.14000000000000001</v>
      </c>
      <c r="L42" s="26">
        <v>0.02</v>
      </c>
      <c r="M42" s="26">
        <v>0.18</v>
      </c>
      <c r="N42" s="26">
        <v>0.11</v>
      </c>
      <c r="O42" s="26"/>
      <c r="P42" s="26"/>
      <c r="Q42" s="26"/>
      <c r="R42" s="26"/>
      <c r="S42" s="26"/>
      <c r="T42" s="26"/>
    </row>
    <row r="43" spans="1:20" s="31" customFormat="1" x14ac:dyDescent="0.3">
      <c r="A43" s="24" t="s">
        <v>20</v>
      </c>
      <c r="B43" s="25" t="s">
        <v>22</v>
      </c>
      <c r="C43" s="26">
        <v>257.05</v>
      </c>
      <c r="D43" s="26">
        <v>678.7</v>
      </c>
      <c r="E43" s="26">
        <v>264.68</v>
      </c>
      <c r="F43" s="26">
        <v>479.08</v>
      </c>
      <c r="G43" s="26">
        <v>390.04</v>
      </c>
      <c r="H43" s="28" t="s">
        <v>3</v>
      </c>
      <c r="I43" s="40"/>
      <c r="J43" s="26">
        <v>0.06</v>
      </c>
      <c r="K43" s="26">
        <v>0.17</v>
      </c>
      <c r="L43" s="26">
        <v>7.0000000000000007E-2</v>
      </c>
      <c r="M43" s="26">
        <v>0.12</v>
      </c>
      <c r="N43" s="26">
        <v>0.1</v>
      </c>
      <c r="O43" s="26"/>
      <c r="P43" s="26"/>
      <c r="Q43" s="26"/>
      <c r="R43" s="26"/>
      <c r="S43" s="26"/>
      <c r="T43" s="26"/>
    </row>
    <row r="44" spans="1:20" s="31" customFormat="1" x14ac:dyDescent="0.3">
      <c r="A44" s="24" t="s">
        <v>1064</v>
      </c>
      <c r="B44" s="30"/>
      <c r="H44" s="32"/>
      <c r="I44" s="40"/>
      <c r="P44" s="26"/>
      <c r="Q44" s="26"/>
      <c r="R44" s="26"/>
      <c r="S44" s="26"/>
      <c r="T44" s="26"/>
    </row>
    <row r="45" spans="1:20" s="31" customFormat="1" x14ac:dyDescent="0.3">
      <c r="A45" s="24" t="s">
        <v>1064</v>
      </c>
      <c r="B45" s="30"/>
      <c r="H45" s="32"/>
      <c r="I45" s="40"/>
      <c r="P45" s="26"/>
      <c r="Q45" s="26"/>
      <c r="R45" s="26"/>
      <c r="S45" s="26"/>
      <c r="T45" s="26"/>
    </row>
    <row r="46" spans="1:20" s="31" customFormat="1" x14ac:dyDescent="0.3">
      <c r="A46" s="24" t="s">
        <v>25</v>
      </c>
      <c r="B46" s="25" t="s">
        <v>26</v>
      </c>
      <c r="C46" s="26">
        <v>784</v>
      </c>
      <c r="D46" s="26">
        <v>3956.51</v>
      </c>
      <c r="E46" s="26">
        <v>55.83</v>
      </c>
      <c r="F46" s="26">
        <v>1662.64</v>
      </c>
      <c r="G46" s="26">
        <v>2978.86</v>
      </c>
      <c r="H46" s="28" t="s">
        <v>3</v>
      </c>
      <c r="I46" s="40"/>
      <c r="J46" s="26">
        <v>0.05</v>
      </c>
      <c r="K46" s="26">
        <v>0.23</v>
      </c>
      <c r="L46" s="26">
        <v>0</v>
      </c>
      <c r="M46" s="26">
        <v>0.1</v>
      </c>
      <c r="N46" s="26">
        <v>0.17</v>
      </c>
      <c r="O46" s="26"/>
      <c r="P46" s="26"/>
      <c r="Q46" s="26"/>
      <c r="R46" s="26"/>
      <c r="S46" s="26"/>
      <c r="T46" s="26"/>
    </row>
    <row r="47" spans="1:20" s="31" customFormat="1" x14ac:dyDescent="0.3">
      <c r="A47" s="24" t="s">
        <v>25</v>
      </c>
      <c r="B47" s="25" t="s">
        <v>27</v>
      </c>
      <c r="C47" s="26">
        <v>804.06</v>
      </c>
      <c r="D47" s="26">
        <v>6766.33</v>
      </c>
      <c r="E47" s="26">
        <v>509.58</v>
      </c>
      <c r="F47" s="26">
        <v>2600.39</v>
      </c>
      <c r="G47" s="26">
        <v>6676.56</v>
      </c>
      <c r="H47" s="28" t="s">
        <v>3</v>
      </c>
      <c r="I47" s="40"/>
      <c r="J47" s="26">
        <v>0.02</v>
      </c>
      <c r="K47" s="26">
        <v>0.21</v>
      </c>
      <c r="L47" s="26">
        <v>0.02</v>
      </c>
      <c r="M47" s="26">
        <v>0.08</v>
      </c>
      <c r="N47" s="26">
        <v>0.2</v>
      </c>
      <c r="O47" s="26"/>
      <c r="P47" s="26"/>
      <c r="Q47" s="26"/>
      <c r="R47" s="26"/>
      <c r="S47" s="26"/>
      <c r="T47" s="26"/>
    </row>
    <row r="48" spans="1:20" s="31" customFormat="1" x14ac:dyDescent="0.3">
      <c r="A48" s="24" t="s">
        <v>25</v>
      </c>
      <c r="B48" s="25" t="s">
        <v>27</v>
      </c>
      <c r="C48" s="26">
        <v>945.86</v>
      </c>
      <c r="D48" s="26">
        <v>7054.28</v>
      </c>
      <c r="E48" s="26">
        <v>586.47</v>
      </c>
      <c r="F48" s="26">
        <v>3037.19</v>
      </c>
      <c r="G48" s="26">
        <v>6438.3</v>
      </c>
      <c r="H48" s="28" t="s">
        <v>3</v>
      </c>
      <c r="I48" s="40"/>
      <c r="J48" s="26">
        <v>0.03</v>
      </c>
      <c r="K48" s="26">
        <v>0.2</v>
      </c>
      <c r="L48" s="26">
        <v>0.02</v>
      </c>
      <c r="M48" s="26">
        <v>0.09</v>
      </c>
      <c r="N48" s="26">
        <v>0.18</v>
      </c>
      <c r="O48" s="26"/>
      <c r="P48" s="26"/>
      <c r="Q48" s="26"/>
      <c r="R48" s="26"/>
      <c r="S48" s="26"/>
      <c r="T48" s="26"/>
    </row>
    <row r="49" spans="1:20" s="31" customFormat="1" x14ac:dyDescent="0.3">
      <c r="A49" s="24" t="s">
        <v>25</v>
      </c>
      <c r="B49" s="25" t="s">
        <v>27</v>
      </c>
      <c r="C49" s="26">
        <v>537.69000000000005</v>
      </c>
      <c r="D49" s="26">
        <v>4530.09</v>
      </c>
      <c r="E49" s="26">
        <v>348.81</v>
      </c>
      <c r="F49" s="26">
        <v>2129.2399999999998</v>
      </c>
      <c r="G49" s="26">
        <v>3321.06</v>
      </c>
      <c r="H49" s="28" t="s">
        <v>3</v>
      </c>
      <c r="I49" s="40"/>
      <c r="J49" s="26">
        <v>0.03</v>
      </c>
      <c r="K49" s="26">
        <v>0.22</v>
      </c>
      <c r="L49" s="26">
        <v>0.02</v>
      </c>
      <c r="M49" s="26">
        <v>0.1</v>
      </c>
      <c r="N49" s="26">
        <v>0.16</v>
      </c>
      <c r="O49" s="26"/>
      <c r="P49" s="26"/>
      <c r="Q49" s="26"/>
      <c r="R49" s="26"/>
      <c r="S49" s="26"/>
      <c r="T49" s="26"/>
    </row>
    <row r="50" spans="1:20" s="31" customFormat="1" x14ac:dyDescent="0.3">
      <c r="A50" s="24" t="s">
        <v>25</v>
      </c>
      <c r="B50" s="25" t="s">
        <v>27</v>
      </c>
      <c r="C50" s="26">
        <v>366.36</v>
      </c>
      <c r="D50" s="26">
        <v>2145.11</v>
      </c>
      <c r="E50" s="26">
        <v>299.7</v>
      </c>
      <c r="F50" s="26">
        <v>1291.18</v>
      </c>
      <c r="G50" s="26">
        <v>1932.72</v>
      </c>
      <c r="H50" s="28" t="s">
        <v>3</v>
      </c>
      <c r="I50" s="40"/>
      <c r="J50" s="26">
        <v>0.03</v>
      </c>
      <c r="K50" s="26">
        <v>0.17</v>
      </c>
      <c r="L50" s="26">
        <v>0.02</v>
      </c>
      <c r="M50" s="26">
        <v>0.11</v>
      </c>
      <c r="N50" s="26">
        <v>0.16</v>
      </c>
      <c r="O50" s="26"/>
      <c r="P50" s="26"/>
      <c r="Q50" s="26"/>
      <c r="R50" s="26"/>
      <c r="S50" s="26"/>
      <c r="T50" s="26"/>
    </row>
    <row r="51" spans="1:20" s="31" customFormat="1" x14ac:dyDescent="0.3">
      <c r="A51" s="24" t="s">
        <v>25</v>
      </c>
      <c r="B51" s="25" t="s">
        <v>834</v>
      </c>
      <c r="C51" s="26">
        <v>2260.5300000000002</v>
      </c>
      <c r="D51" s="26">
        <v>2841.79</v>
      </c>
      <c r="E51" s="26">
        <v>432.04</v>
      </c>
      <c r="F51" s="26">
        <v>1375.68</v>
      </c>
      <c r="G51" s="26">
        <v>4411.1899999999996</v>
      </c>
      <c r="H51" s="28" t="s">
        <v>3</v>
      </c>
      <c r="I51" s="40"/>
      <c r="J51" s="26">
        <v>0.13</v>
      </c>
      <c r="K51" s="26">
        <v>0.16</v>
      </c>
      <c r="L51" s="26">
        <v>0.02</v>
      </c>
      <c r="M51" s="26">
        <v>0.08</v>
      </c>
      <c r="N51" s="26">
        <v>0.25</v>
      </c>
      <c r="O51" s="26"/>
      <c r="P51" s="26"/>
      <c r="Q51" s="26"/>
      <c r="R51" s="26"/>
      <c r="S51" s="26"/>
      <c r="T51" s="26"/>
    </row>
    <row r="52" spans="1:20" s="31" customFormat="1" x14ac:dyDescent="0.3">
      <c r="A52" s="24" t="s">
        <v>25</v>
      </c>
      <c r="B52" s="25" t="s">
        <v>30</v>
      </c>
      <c r="C52" s="26">
        <v>1779.74</v>
      </c>
      <c r="D52" s="26">
        <v>9685.6</v>
      </c>
      <c r="E52" s="26">
        <v>921.77</v>
      </c>
      <c r="F52" s="26">
        <v>4310.1400000000003</v>
      </c>
      <c r="G52" s="26">
        <v>7326.77</v>
      </c>
      <c r="H52" s="28" t="s">
        <v>3</v>
      </c>
      <c r="I52" s="40"/>
      <c r="J52" s="26">
        <v>0.04</v>
      </c>
      <c r="K52" s="26">
        <v>0.21</v>
      </c>
      <c r="L52" s="26">
        <v>0.02</v>
      </c>
      <c r="M52" s="26">
        <v>0.1</v>
      </c>
      <c r="N52" s="26">
        <v>0.16</v>
      </c>
      <c r="O52" s="26"/>
      <c r="P52" s="26"/>
      <c r="Q52" s="26"/>
      <c r="R52" s="26"/>
      <c r="S52" s="26"/>
      <c r="T52" s="26"/>
    </row>
    <row r="53" spans="1:20" s="31" customFormat="1" x14ac:dyDescent="0.3">
      <c r="A53" s="24" t="s">
        <v>25</v>
      </c>
      <c r="B53" s="25" t="s">
        <v>30</v>
      </c>
      <c r="C53" s="26">
        <v>2383.44</v>
      </c>
      <c r="D53" s="26">
        <v>18801.099999999999</v>
      </c>
      <c r="E53" s="26">
        <v>1546.27</v>
      </c>
      <c r="F53" s="26">
        <v>6092.68</v>
      </c>
      <c r="G53" s="26">
        <v>13166.57</v>
      </c>
      <c r="H53" s="28" t="s">
        <v>3</v>
      </c>
      <c r="I53" s="40"/>
      <c r="J53" s="26">
        <v>0.03</v>
      </c>
      <c r="K53" s="26">
        <v>0.24</v>
      </c>
      <c r="L53" s="26">
        <v>0.02</v>
      </c>
      <c r="M53" s="26">
        <v>0.08</v>
      </c>
      <c r="N53" s="26">
        <v>0.17</v>
      </c>
      <c r="O53" s="26"/>
      <c r="P53" s="26"/>
      <c r="Q53" s="26"/>
      <c r="R53" s="26"/>
      <c r="S53" s="26"/>
      <c r="T53" s="26"/>
    </row>
    <row r="54" spans="1:20" s="31" customFormat="1" x14ac:dyDescent="0.3">
      <c r="A54" s="24" t="s">
        <v>25</v>
      </c>
      <c r="B54" s="25" t="s">
        <v>831</v>
      </c>
      <c r="C54" s="26">
        <v>4103.53</v>
      </c>
      <c r="D54" s="26">
        <v>16136.58</v>
      </c>
      <c r="E54" s="26">
        <v>2776.55</v>
      </c>
      <c r="F54" s="26">
        <v>6449.26</v>
      </c>
      <c r="G54" s="26">
        <v>16886.400000000001</v>
      </c>
      <c r="H54" s="28" t="s">
        <v>3</v>
      </c>
      <c r="I54" s="40"/>
      <c r="J54" s="26">
        <v>0.05</v>
      </c>
      <c r="K54" s="26">
        <v>0.2</v>
      </c>
      <c r="L54" s="26">
        <v>0.03</v>
      </c>
      <c r="M54" s="26">
        <v>0.08</v>
      </c>
      <c r="N54" s="26">
        <v>0.21</v>
      </c>
      <c r="O54" s="26"/>
      <c r="P54" s="26"/>
      <c r="Q54" s="26"/>
      <c r="R54" s="26"/>
      <c r="S54" s="26"/>
      <c r="T54" s="26"/>
    </row>
    <row r="55" spans="1:20" s="31" customFormat="1" x14ac:dyDescent="0.3">
      <c r="A55" s="24" t="s">
        <v>25</v>
      </c>
      <c r="B55" s="25" t="s">
        <v>834</v>
      </c>
      <c r="C55" s="26">
        <v>3195.8</v>
      </c>
      <c r="D55" s="26">
        <v>5805.92</v>
      </c>
      <c r="E55" s="26">
        <v>941.01</v>
      </c>
      <c r="F55" s="26">
        <v>2738.07</v>
      </c>
      <c r="G55" s="26">
        <v>9950.9</v>
      </c>
      <c r="H55" s="28" t="s">
        <v>3</v>
      </c>
      <c r="I55" s="40"/>
      <c r="J55" s="26">
        <v>0.08</v>
      </c>
      <c r="K55" s="26">
        <v>0.15</v>
      </c>
      <c r="L55" s="26">
        <v>0.02</v>
      </c>
      <c r="M55" s="26">
        <v>7.0000000000000007E-2</v>
      </c>
      <c r="N55" s="26">
        <v>0.26</v>
      </c>
      <c r="O55" s="26"/>
      <c r="P55" s="26"/>
      <c r="Q55" s="26"/>
      <c r="R55" s="26"/>
      <c r="S55" s="26"/>
      <c r="T55" s="26"/>
    </row>
    <row r="56" spans="1:20" s="31" customFormat="1" x14ac:dyDescent="0.3">
      <c r="A56" s="24" t="s">
        <v>1064</v>
      </c>
      <c r="B56" s="30"/>
      <c r="H56" s="32"/>
      <c r="I56" s="40"/>
      <c r="P56" s="26"/>
      <c r="Q56" s="26"/>
      <c r="R56" s="26"/>
      <c r="S56" s="26"/>
      <c r="T56" s="26"/>
    </row>
    <row r="57" spans="1:20" s="31" customFormat="1" x14ac:dyDescent="0.3">
      <c r="A57" s="24" t="s">
        <v>1064</v>
      </c>
      <c r="B57" s="30"/>
      <c r="H57" s="32"/>
      <c r="I57" s="40"/>
      <c r="P57" s="26"/>
      <c r="Q57" s="26"/>
      <c r="R57" s="26"/>
      <c r="S57" s="26"/>
      <c r="T57" s="26"/>
    </row>
    <row r="58" spans="1:20" s="31" customFormat="1" x14ac:dyDescent="0.3">
      <c r="A58" s="24" t="s">
        <v>31</v>
      </c>
      <c r="B58" s="25" t="s">
        <v>837</v>
      </c>
      <c r="C58" s="26">
        <v>1901.7</v>
      </c>
      <c r="D58" s="26">
        <v>5384.52</v>
      </c>
      <c r="E58" s="26">
        <v>1482.55</v>
      </c>
      <c r="F58" s="26">
        <v>1756.68</v>
      </c>
      <c r="G58" s="26">
        <v>3339.66</v>
      </c>
      <c r="H58" s="28" t="s">
        <v>3</v>
      </c>
      <c r="I58" s="40"/>
      <c r="J58" s="26">
        <v>7.0000000000000007E-2</v>
      </c>
      <c r="K58" s="26">
        <v>0.21</v>
      </c>
      <c r="L58" s="26">
        <v>0.06</v>
      </c>
      <c r="M58" s="26">
        <v>7.0000000000000007E-2</v>
      </c>
      <c r="N58" s="26">
        <v>0.13</v>
      </c>
      <c r="O58" s="26"/>
      <c r="P58" s="26"/>
      <c r="Q58" s="26"/>
      <c r="R58" s="26"/>
      <c r="S58" s="26"/>
      <c r="T58" s="26"/>
    </row>
    <row r="59" spans="1:20" s="31" customFormat="1" x14ac:dyDescent="0.3">
      <c r="A59" s="24" t="s">
        <v>31</v>
      </c>
      <c r="B59" s="25" t="s">
        <v>32</v>
      </c>
      <c r="C59" s="26">
        <v>2843.62</v>
      </c>
      <c r="D59" s="26">
        <v>16927.150000000001</v>
      </c>
      <c r="E59" s="26">
        <v>2177.91</v>
      </c>
      <c r="F59" s="26">
        <v>4559.59</v>
      </c>
      <c r="G59" s="26">
        <v>21010.48</v>
      </c>
      <c r="H59" s="28" t="s">
        <v>3</v>
      </c>
      <c r="I59" s="40"/>
      <c r="J59" s="26">
        <v>0.03</v>
      </c>
      <c r="K59" s="26">
        <v>0.19</v>
      </c>
      <c r="L59" s="26">
        <v>0.02</v>
      </c>
      <c r="M59" s="26">
        <v>0.05</v>
      </c>
      <c r="N59" s="26">
        <v>0.24</v>
      </c>
      <c r="O59" s="26"/>
      <c r="P59" s="26"/>
      <c r="Q59" s="26"/>
      <c r="R59" s="26"/>
      <c r="S59" s="26"/>
      <c r="T59" s="26"/>
    </row>
    <row r="60" spans="1:20" s="31" customFormat="1" x14ac:dyDescent="0.3">
      <c r="A60" s="24" t="s">
        <v>31</v>
      </c>
      <c r="B60" s="25" t="s">
        <v>32</v>
      </c>
      <c r="C60" s="26">
        <v>2419.71</v>
      </c>
      <c r="D60" s="26">
        <v>14873.89</v>
      </c>
      <c r="E60" s="26">
        <v>1334.65</v>
      </c>
      <c r="F60" s="26">
        <v>3430.8</v>
      </c>
      <c r="G60" s="26">
        <v>13072</v>
      </c>
      <c r="H60" s="28" t="s">
        <v>3</v>
      </c>
      <c r="I60" s="40"/>
      <c r="J60" s="26">
        <v>0.04</v>
      </c>
      <c r="K60" s="26">
        <v>0.22</v>
      </c>
      <c r="L60" s="26">
        <v>0.02</v>
      </c>
      <c r="M60" s="26">
        <v>0.05</v>
      </c>
      <c r="N60" s="26">
        <v>0.2</v>
      </c>
      <c r="O60" s="26"/>
      <c r="P60" s="26"/>
      <c r="Q60" s="26"/>
      <c r="R60" s="26"/>
      <c r="S60" s="26"/>
      <c r="T60" s="26"/>
    </row>
    <row r="61" spans="1:20" s="31" customFormat="1" x14ac:dyDescent="0.3">
      <c r="A61" s="24" t="s">
        <v>1064</v>
      </c>
      <c r="B61" s="30"/>
      <c r="H61" s="32"/>
      <c r="I61" s="40"/>
      <c r="P61" s="26"/>
      <c r="Q61" s="26"/>
      <c r="R61" s="26"/>
      <c r="S61" s="26"/>
      <c r="T61" s="26"/>
    </row>
    <row r="62" spans="1:20" s="31" customFormat="1" x14ac:dyDescent="0.3">
      <c r="A62" s="24" t="s">
        <v>1064</v>
      </c>
      <c r="B62" s="30"/>
      <c r="H62" s="32"/>
      <c r="I62" s="40"/>
      <c r="P62" s="26"/>
      <c r="Q62" s="26"/>
      <c r="R62" s="26"/>
      <c r="S62" s="26"/>
      <c r="T62" s="26"/>
    </row>
    <row r="63" spans="1:20" s="31" customFormat="1" x14ac:dyDescent="0.3">
      <c r="A63" s="24" t="s">
        <v>33</v>
      </c>
      <c r="B63" s="25" t="s">
        <v>34</v>
      </c>
      <c r="C63" s="26">
        <v>1553.04</v>
      </c>
      <c r="D63" s="26">
        <v>5805.48</v>
      </c>
      <c r="E63" s="26">
        <v>1351.95</v>
      </c>
      <c r="F63" s="26">
        <v>1703.44</v>
      </c>
      <c r="G63" s="26">
        <v>5347.73</v>
      </c>
      <c r="H63" s="28" t="s">
        <v>3</v>
      </c>
      <c r="I63" s="40"/>
      <c r="J63" s="26">
        <v>0.05</v>
      </c>
      <c r="K63" s="26">
        <v>0.2</v>
      </c>
      <c r="L63" s="26">
        <v>0.05</v>
      </c>
      <c r="M63" s="26">
        <v>0.06</v>
      </c>
      <c r="N63" s="26">
        <v>0.18</v>
      </c>
      <c r="O63" s="26"/>
      <c r="P63" s="26"/>
      <c r="Q63" s="26"/>
      <c r="R63" s="26"/>
      <c r="S63" s="26"/>
      <c r="T63" s="26"/>
    </row>
    <row r="64" spans="1:20" s="31" customFormat="1" x14ac:dyDescent="0.3">
      <c r="A64" s="24" t="s">
        <v>33</v>
      </c>
      <c r="B64" s="25" t="s">
        <v>34</v>
      </c>
      <c r="C64" s="26">
        <v>1675.8</v>
      </c>
      <c r="D64" s="26">
        <v>6414.56</v>
      </c>
      <c r="E64" s="26">
        <v>1578.39</v>
      </c>
      <c r="F64" s="26">
        <v>2057.0100000000002</v>
      </c>
      <c r="G64" s="26">
        <v>5898.21</v>
      </c>
      <c r="H64" s="28" t="s">
        <v>3</v>
      </c>
      <c r="I64" s="40"/>
      <c r="J64" s="26">
        <v>0.05</v>
      </c>
      <c r="K64" s="26">
        <v>0.19</v>
      </c>
      <c r="L64" s="26">
        <v>0.05</v>
      </c>
      <c r="M64" s="26">
        <v>0.06</v>
      </c>
      <c r="N64" s="26">
        <v>0.18</v>
      </c>
      <c r="O64" s="26"/>
      <c r="P64" s="26"/>
      <c r="Q64" s="26"/>
      <c r="R64" s="26"/>
      <c r="S64" s="26"/>
      <c r="T64" s="26"/>
    </row>
    <row r="65" spans="1:20" s="31" customFormat="1" x14ac:dyDescent="0.3">
      <c r="A65" s="24" t="s">
        <v>1064</v>
      </c>
      <c r="B65" s="30"/>
      <c r="H65" s="32"/>
      <c r="I65" s="40"/>
      <c r="P65" s="26"/>
      <c r="Q65" s="26"/>
      <c r="R65" s="26"/>
      <c r="S65" s="26"/>
      <c r="T65" s="26"/>
    </row>
    <row r="66" spans="1:20" s="31" customFormat="1" x14ac:dyDescent="0.3">
      <c r="A66" s="24" t="s">
        <v>1064</v>
      </c>
      <c r="B66" s="30"/>
      <c r="H66" s="32"/>
      <c r="I66" s="40"/>
      <c r="P66" s="26"/>
      <c r="Q66" s="26"/>
      <c r="R66" s="26"/>
      <c r="S66" s="26"/>
      <c r="T66" s="26"/>
    </row>
    <row r="67" spans="1:20" s="31" customFormat="1" x14ac:dyDescent="0.3">
      <c r="A67" s="24" t="s">
        <v>39</v>
      </c>
      <c r="B67" s="25" t="s">
        <v>42</v>
      </c>
      <c r="C67" s="26">
        <v>632.97</v>
      </c>
      <c r="D67" s="26">
        <v>598.54999999999995</v>
      </c>
      <c r="E67" s="26">
        <v>711.32</v>
      </c>
      <c r="F67" s="26">
        <v>748.97</v>
      </c>
      <c r="G67" s="26">
        <v>534.70000000000005</v>
      </c>
      <c r="H67" s="28" t="s">
        <v>3</v>
      </c>
      <c r="I67" s="40"/>
      <c r="J67" s="26">
        <v>0.11</v>
      </c>
      <c r="K67" s="26">
        <v>0.11</v>
      </c>
      <c r="L67" s="26">
        <v>0.13</v>
      </c>
      <c r="M67" s="26">
        <v>0.13</v>
      </c>
      <c r="N67" s="26">
        <v>0.1</v>
      </c>
      <c r="O67" s="26"/>
      <c r="P67" s="26"/>
      <c r="Q67" s="26"/>
      <c r="R67" s="26"/>
      <c r="S67" s="26"/>
      <c r="T67" s="26"/>
    </row>
    <row r="68" spans="1:20" s="31" customFormat="1" x14ac:dyDescent="0.3">
      <c r="A68" s="24" t="s">
        <v>39</v>
      </c>
      <c r="B68" s="25" t="s">
        <v>42</v>
      </c>
      <c r="C68" s="26">
        <v>1509.41</v>
      </c>
      <c r="D68" s="26">
        <v>1014.25</v>
      </c>
      <c r="E68" s="26">
        <v>1368.83</v>
      </c>
      <c r="F68" s="26">
        <v>1191.6400000000001</v>
      </c>
      <c r="G68" s="26">
        <v>1021.21</v>
      </c>
      <c r="H68" s="28" t="s">
        <v>3</v>
      </c>
      <c r="I68" s="40"/>
      <c r="J68" s="26">
        <v>0.14000000000000001</v>
      </c>
      <c r="K68" s="26">
        <v>0.09</v>
      </c>
      <c r="L68" s="26">
        <v>0.12</v>
      </c>
      <c r="M68" s="26">
        <v>0.11</v>
      </c>
      <c r="N68" s="26">
        <v>0.09</v>
      </c>
      <c r="O68" s="26"/>
      <c r="P68" s="26"/>
      <c r="Q68" s="26"/>
      <c r="R68" s="26"/>
      <c r="S68" s="26"/>
      <c r="T68" s="26"/>
    </row>
    <row r="69" spans="1:20" s="31" customFormat="1" x14ac:dyDescent="0.3">
      <c r="A69" s="24" t="s">
        <v>39</v>
      </c>
      <c r="B69" s="25" t="s">
        <v>42</v>
      </c>
      <c r="C69" s="26">
        <v>963.94</v>
      </c>
      <c r="D69" s="26">
        <v>860.38</v>
      </c>
      <c r="E69" s="26">
        <v>1211.3800000000001</v>
      </c>
      <c r="F69" s="26">
        <v>1155.22</v>
      </c>
      <c r="G69" s="26">
        <v>781.1</v>
      </c>
      <c r="H69" s="28" t="s">
        <v>3</v>
      </c>
      <c r="I69" s="40"/>
      <c r="J69" s="26">
        <v>0.1</v>
      </c>
      <c r="K69" s="26">
        <v>0.09</v>
      </c>
      <c r="L69" s="26">
        <v>0.12</v>
      </c>
      <c r="M69" s="26">
        <v>0.12</v>
      </c>
      <c r="N69" s="26">
        <v>0.08</v>
      </c>
      <c r="O69" s="26"/>
      <c r="P69" s="26"/>
      <c r="Q69" s="26"/>
      <c r="R69" s="26"/>
      <c r="S69" s="26"/>
      <c r="T69" s="26"/>
    </row>
    <row r="70" spans="1:20" s="31" customFormat="1" x14ac:dyDescent="0.3">
      <c r="A70" s="24" t="s">
        <v>39</v>
      </c>
      <c r="B70" s="25" t="s">
        <v>42</v>
      </c>
      <c r="C70" s="26">
        <v>1040.42</v>
      </c>
      <c r="D70" s="26">
        <v>953.95</v>
      </c>
      <c r="E70" s="26">
        <v>801.96</v>
      </c>
      <c r="F70" s="26">
        <v>794.67</v>
      </c>
      <c r="G70" s="26">
        <v>666.88</v>
      </c>
      <c r="H70" s="28" t="s">
        <v>3</v>
      </c>
      <c r="I70" s="40"/>
      <c r="J70" s="26">
        <v>0.15</v>
      </c>
      <c r="K70" s="26">
        <v>0.13</v>
      </c>
      <c r="L70" s="26">
        <v>0.11</v>
      </c>
      <c r="M70" s="26">
        <v>0.11</v>
      </c>
      <c r="N70" s="26">
        <v>0.09</v>
      </c>
      <c r="O70" s="26"/>
      <c r="P70" s="26"/>
      <c r="Q70" s="26"/>
      <c r="R70" s="26"/>
      <c r="S70" s="26"/>
      <c r="T70" s="26"/>
    </row>
    <row r="71" spans="1:20" s="31" customFormat="1" x14ac:dyDescent="0.3">
      <c r="A71" s="24" t="s">
        <v>39</v>
      </c>
      <c r="B71" s="25" t="s">
        <v>42</v>
      </c>
      <c r="C71" s="26">
        <v>155.9</v>
      </c>
      <c r="D71" s="26">
        <v>510.33</v>
      </c>
      <c r="E71" s="26">
        <v>201.93</v>
      </c>
      <c r="F71" s="26">
        <v>439.96</v>
      </c>
      <c r="G71" s="26">
        <v>324.5</v>
      </c>
      <c r="H71" s="28" t="s">
        <v>3</v>
      </c>
      <c r="I71" s="40"/>
      <c r="J71" s="26">
        <v>0.05</v>
      </c>
      <c r="K71" s="26">
        <v>0.16</v>
      </c>
      <c r="L71" s="26">
        <v>0.06</v>
      </c>
      <c r="M71" s="26">
        <v>0.13</v>
      </c>
      <c r="N71" s="26">
        <v>0.1</v>
      </c>
      <c r="O71" s="26"/>
      <c r="P71" s="26"/>
      <c r="Q71" s="26"/>
      <c r="R71" s="26"/>
      <c r="S71" s="26"/>
      <c r="T71" s="26"/>
    </row>
    <row r="72" spans="1:20" s="31" customFormat="1" x14ac:dyDescent="0.3">
      <c r="A72" s="24" t="s">
        <v>39</v>
      </c>
      <c r="B72" s="25" t="s">
        <v>43</v>
      </c>
      <c r="C72" s="26">
        <v>1990.02</v>
      </c>
      <c r="D72" s="26">
        <v>4793.8999999999996</v>
      </c>
      <c r="E72" s="26">
        <v>1476.91</v>
      </c>
      <c r="F72" s="26">
        <v>1752.59</v>
      </c>
      <c r="G72" s="26">
        <v>3239.11</v>
      </c>
      <c r="H72" s="28" t="s">
        <v>3</v>
      </c>
      <c r="I72" s="40"/>
      <c r="J72" s="26">
        <v>0.08</v>
      </c>
      <c r="K72" s="26">
        <v>0.19</v>
      </c>
      <c r="L72" s="26">
        <v>0.06</v>
      </c>
      <c r="M72" s="26">
        <v>7.0000000000000007E-2</v>
      </c>
      <c r="N72" s="26">
        <v>0.13</v>
      </c>
      <c r="O72" s="26"/>
      <c r="P72" s="26"/>
      <c r="Q72" s="26"/>
      <c r="R72" s="26"/>
      <c r="S72" s="26"/>
      <c r="T72" s="26"/>
    </row>
    <row r="73" spans="1:20" s="31" customFormat="1" x14ac:dyDescent="0.3">
      <c r="A73" s="24" t="s">
        <v>39</v>
      </c>
      <c r="B73" s="25" t="s">
        <v>43</v>
      </c>
      <c r="C73" s="26">
        <v>1576.24</v>
      </c>
      <c r="D73" s="26">
        <v>2437.91</v>
      </c>
      <c r="E73" s="26">
        <v>1088.97</v>
      </c>
      <c r="F73" s="26">
        <v>1709.89</v>
      </c>
      <c r="G73" s="26">
        <v>1941.04</v>
      </c>
      <c r="H73" s="28" t="s">
        <v>3</v>
      </c>
      <c r="I73" s="40"/>
      <c r="J73" s="26">
        <v>0.09</v>
      </c>
      <c r="K73" s="26">
        <v>0.14000000000000001</v>
      </c>
      <c r="L73" s="26">
        <v>0.06</v>
      </c>
      <c r="M73" s="26">
        <v>0.1</v>
      </c>
      <c r="N73" s="26">
        <v>0.11</v>
      </c>
      <c r="O73" s="26"/>
      <c r="P73" s="26"/>
      <c r="Q73" s="26"/>
      <c r="R73" s="26"/>
      <c r="S73" s="26"/>
      <c r="T73" s="26"/>
    </row>
    <row r="74" spans="1:20" s="31" customFormat="1" x14ac:dyDescent="0.3">
      <c r="A74" s="24" t="s">
        <v>39</v>
      </c>
      <c r="B74" s="25" t="s">
        <v>43</v>
      </c>
      <c r="C74" s="26">
        <v>2089.64</v>
      </c>
      <c r="D74" s="26">
        <v>5134.25</v>
      </c>
      <c r="E74" s="26">
        <v>1649.61</v>
      </c>
      <c r="F74" s="26">
        <v>2457.25</v>
      </c>
      <c r="G74" s="26">
        <v>4072.3</v>
      </c>
      <c r="H74" s="28" t="s">
        <v>3</v>
      </c>
      <c r="I74" s="40"/>
      <c r="J74" s="26">
        <v>7.0000000000000007E-2</v>
      </c>
      <c r="K74" s="26">
        <v>0.16</v>
      </c>
      <c r="L74" s="26">
        <v>0.05</v>
      </c>
      <c r="M74" s="26">
        <v>0.08</v>
      </c>
      <c r="N74" s="26">
        <v>0.13</v>
      </c>
      <c r="O74" s="26"/>
      <c r="P74" s="26"/>
      <c r="Q74" s="26"/>
      <c r="R74" s="26"/>
      <c r="S74" s="26"/>
      <c r="T74" s="26"/>
    </row>
    <row r="75" spans="1:20" s="31" customFormat="1" x14ac:dyDescent="0.3">
      <c r="A75" s="24" t="s">
        <v>39</v>
      </c>
      <c r="B75" s="25" t="s">
        <v>43</v>
      </c>
      <c r="C75" s="26">
        <v>2622.48</v>
      </c>
      <c r="D75" s="26">
        <v>4173.2299999999996</v>
      </c>
      <c r="E75" s="26">
        <v>813.73</v>
      </c>
      <c r="F75" s="26">
        <v>1578.62</v>
      </c>
      <c r="G75" s="26">
        <v>2296.31</v>
      </c>
      <c r="H75" s="28" t="s">
        <v>3</v>
      </c>
      <c r="I75" s="40"/>
      <c r="J75" s="26">
        <v>0.11</v>
      </c>
      <c r="K75" s="26">
        <v>0.18</v>
      </c>
      <c r="L75" s="26">
        <v>0.03</v>
      </c>
      <c r="M75" s="26">
        <v>7.0000000000000007E-2</v>
      </c>
      <c r="N75" s="26">
        <v>0.1</v>
      </c>
      <c r="O75" s="26"/>
      <c r="P75" s="26"/>
      <c r="Q75" s="26"/>
      <c r="R75" s="26"/>
      <c r="S75" s="26"/>
      <c r="T75" s="26"/>
    </row>
    <row r="76" spans="1:20" s="31" customFormat="1" x14ac:dyDescent="0.3">
      <c r="A76" s="24" t="s">
        <v>39</v>
      </c>
      <c r="B76" s="25" t="s">
        <v>44</v>
      </c>
      <c r="C76" s="26">
        <v>1203.57</v>
      </c>
      <c r="D76" s="26">
        <v>1807.83</v>
      </c>
      <c r="E76" s="26">
        <v>653.09</v>
      </c>
      <c r="F76" s="26">
        <v>996.56</v>
      </c>
      <c r="G76" s="26">
        <v>1421.17</v>
      </c>
      <c r="H76" s="28" t="s">
        <v>3</v>
      </c>
      <c r="I76" s="40"/>
      <c r="J76" s="26">
        <v>0.09</v>
      </c>
      <c r="K76" s="26">
        <v>0.14000000000000001</v>
      </c>
      <c r="L76" s="26">
        <v>0.05</v>
      </c>
      <c r="M76" s="26">
        <v>0.08</v>
      </c>
      <c r="N76" s="26">
        <v>0.11</v>
      </c>
      <c r="O76" s="26"/>
      <c r="P76" s="26"/>
      <c r="Q76" s="26"/>
      <c r="R76" s="26"/>
      <c r="S76" s="26"/>
      <c r="T76" s="26"/>
    </row>
    <row r="77" spans="1:20" s="31" customFormat="1" x14ac:dyDescent="0.3">
      <c r="A77" s="24" t="s">
        <v>39</v>
      </c>
      <c r="B77" s="25" t="s">
        <v>44</v>
      </c>
      <c r="C77" s="26">
        <v>2272.19</v>
      </c>
      <c r="D77" s="26">
        <v>4851.07</v>
      </c>
      <c r="E77" s="26">
        <v>1776.74</v>
      </c>
      <c r="F77" s="26">
        <v>2607.0300000000002</v>
      </c>
      <c r="G77" s="26">
        <v>4261.1499999999996</v>
      </c>
      <c r="H77" s="28" t="s">
        <v>3</v>
      </c>
      <c r="I77" s="40"/>
      <c r="J77" s="26">
        <v>7.0000000000000007E-2</v>
      </c>
      <c r="K77" s="26">
        <v>0.14000000000000001</v>
      </c>
      <c r="L77" s="26">
        <v>0.05</v>
      </c>
      <c r="M77" s="26">
        <v>0.08</v>
      </c>
      <c r="N77" s="26">
        <v>0.12</v>
      </c>
      <c r="O77" s="26"/>
      <c r="P77" s="26"/>
      <c r="Q77" s="26"/>
      <c r="R77" s="26"/>
      <c r="S77" s="26"/>
      <c r="T77" s="26"/>
    </row>
    <row r="78" spans="1:20" s="31" customFormat="1" x14ac:dyDescent="0.3">
      <c r="A78" s="24" t="s">
        <v>39</v>
      </c>
      <c r="B78" s="25" t="s">
        <v>44</v>
      </c>
      <c r="C78" s="26">
        <v>641.76</v>
      </c>
      <c r="D78" s="26">
        <v>2077.02</v>
      </c>
      <c r="E78" s="26">
        <v>812.42</v>
      </c>
      <c r="F78" s="26">
        <v>880.39</v>
      </c>
      <c r="G78" s="26">
        <v>1325</v>
      </c>
      <c r="H78" s="28" t="s">
        <v>3</v>
      </c>
      <c r="I78" s="40"/>
      <c r="J78" s="26">
        <v>0.05</v>
      </c>
      <c r="K78" s="26">
        <v>0.16</v>
      </c>
      <c r="L78" s="26">
        <v>0.06</v>
      </c>
      <c r="M78" s="26">
        <v>7.0000000000000007E-2</v>
      </c>
      <c r="N78" s="26">
        <v>0.1</v>
      </c>
      <c r="O78" s="26"/>
      <c r="P78" s="26"/>
      <c r="Q78" s="26"/>
      <c r="R78" s="26"/>
      <c r="S78" s="26"/>
      <c r="T78" s="26"/>
    </row>
    <row r="79" spans="1:20" s="31" customFormat="1" x14ac:dyDescent="0.3">
      <c r="A79" s="24" t="s">
        <v>39</v>
      </c>
      <c r="B79" s="25" t="s">
        <v>44</v>
      </c>
      <c r="C79" s="26">
        <v>6659.56</v>
      </c>
      <c r="D79" s="26">
        <v>8643.9</v>
      </c>
      <c r="E79" s="26">
        <v>2636.02</v>
      </c>
      <c r="F79" s="26">
        <v>4311.1400000000003</v>
      </c>
      <c r="G79" s="26">
        <v>6308.46</v>
      </c>
      <c r="H79" s="28" t="s">
        <v>3</v>
      </c>
      <c r="I79" s="40"/>
      <c r="J79" s="26">
        <v>0.11</v>
      </c>
      <c r="K79" s="26">
        <v>0.14000000000000001</v>
      </c>
      <c r="L79" s="26">
        <v>0.04</v>
      </c>
      <c r="M79" s="26">
        <v>7.0000000000000007E-2</v>
      </c>
      <c r="N79" s="26">
        <v>0.1</v>
      </c>
      <c r="O79" s="26"/>
      <c r="P79" s="26"/>
      <c r="Q79" s="26"/>
      <c r="R79" s="26"/>
      <c r="S79" s="26"/>
      <c r="T79" s="26"/>
    </row>
    <row r="80" spans="1:20" s="31" customFormat="1" x14ac:dyDescent="0.3">
      <c r="A80" s="24" t="s">
        <v>39</v>
      </c>
      <c r="B80" s="25" t="s">
        <v>44</v>
      </c>
      <c r="C80" s="26">
        <v>3184.05</v>
      </c>
      <c r="D80" s="26">
        <v>7597.96</v>
      </c>
      <c r="E80" s="26">
        <v>2157.6</v>
      </c>
      <c r="F80" s="26">
        <v>3704.4</v>
      </c>
      <c r="G80" s="26">
        <v>5058.72</v>
      </c>
      <c r="H80" s="28" t="s">
        <v>3</v>
      </c>
      <c r="I80" s="40"/>
      <c r="J80" s="26">
        <v>7.0000000000000007E-2</v>
      </c>
      <c r="K80" s="26">
        <v>0.16</v>
      </c>
      <c r="L80" s="26">
        <v>0.04</v>
      </c>
      <c r="M80" s="26">
        <v>0.08</v>
      </c>
      <c r="N80" s="26">
        <v>0.1</v>
      </c>
      <c r="O80" s="26"/>
      <c r="P80" s="26"/>
      <c r="Q80" s="26"/>
      <c r="R80" s="26"/>
      <c r="S80" s="26"/>
      <c r="T80" s="26"/>
    </row>
    <row r="81" spans="1:20" s="31" customFormat="1" x14ac:dyDescent="0.3">
      <c r="A81" s="24" t="s">
        <v>39</v>
      </c>
      <c r="B81" s="25" t="s">
        <v>44</v>
      </c>
      <c r="C81" s="26">
        <v>20637.39</v>
      </c>
      <c r="D81" s="26">
        <v>32074.95</v>
      </c>
      <c r="E81" s="26">
        <v>11265.25</v>
      </c>
      <c r="F81" s="26">
        <v>12285.55</v>
      </c>
      <c r="G81" s="26">
        <v>23366.57</v>
      </c>
      <c r="H81" s="28" t="s">
        <v>3</v>
      </c>
      <c r="I81" s="40"/>
      <c r="J81" s="26">
        <v>0.09</v>
      </c>
      <c r="K81" s="26">
        <v>0.15</v>
      </c>
      <c r="L81" s="26">
        <v>0.05</v>
      </c>
      <c r="M81" s="26">
        <v>0.06</v>
      </c>
      <c r="N81" s="26">
        <v>0.11</v>
      </c>
      <c r="O81" s="26"/>
      <c r="P81" s="26"/>
      <c r="Q81" s="26"/>
      <c r="R81" s="26"/>
      <c r="S81" s="26"/>
      <c r="T81" s="26"/>
    </row>
    <row r="82" spans="1:20" s="31" customFormat="1" x14ac:dyDescent="0.3">
      <c r="A82" s="24" t="s">
        <v>39</v>
      </c>
      <c r="B82" s="25" t="s">
        <v>44</v>
      </c>
      <c r="C82" s="26">
        <v>1571.74</v>
      </c>
      <c r="D82" s="26">
        <v>4430.8</v>
      </c>
      <c r="E82" s="26">
        <v>1379.43</v>
      </c>
      <c r="F82" s="26">
        <v>2492.37</v>
      </c>
      <c r="G82" s="26">
        <v>2625.65</v>
      </c>
      <c r="H82" s="28" t="s">
        <v>3</v>
      </c>
      <c r="I82" s="40"/>
      <c r="J82" s="26">
        <v>0.06</v>
      </c>
      <c r="K82" s="26">
        <v>0.17</v>
      </c>
      <c r="L82" s="26">
        <v>0.05</v>
      </c>
      <c r="M82" s="26">
        <v>0.09</v>
      </c>
      <c r="N82" s="26">
        <v>0.1</v>
      </c>
      <c r="O82" s="26"/>
      <c r="P82" s="26"/>
      <c r="Q82" s="26"/>
      <c r="R82" s="26"/>
      <c r="S82" s="26"/>
      <c r="T82" s="26"/>
    </row>
    <row r="83" spans="1:20" s="31" customFormat="1" x14ac:dyDescent="0.3">
      <c r="A83" s="24" t="s">
        <v>1064</v>
      </c>
      <c r="B83" s="30"/>
      <c r="H83" s="32"/>
      <c r="I83" s="40"/>
      <c r="P83" s="26"/>
      <c r="Q83" s="26"/>
      <c r="R83" s="26"/>
      <c r="S83" s="26"/>
      <c r="T83" s="26"/>
    </row>
    <row r="84" spans="1:20" s="31" customFormat="1" x14ac:dyDescent="0.3">
      <c r="A84" s="24" t="s">
        <v>1064</v>
      </c>
      <c r="B84" s="30"/>
      <c r="H84" s="32"/>
      <c r="I84" s="40"/>
      <c r="P84" s="26"/>
      <c r="Q84" s="26"/>
      <c r="R84" s="26"/>
      <c r="S84" s="26"/>
      <c r="T84" s="26"/>
    </row>
    <row r="85" spans="1:20" s="31" customFormat="1" x14ac:dyDescent="0.3">
      <c r="A85" s="24" t="s">
        <v>48</v>
      </c>
      <c r="B85" s="25" t="s">
        <v>49</v>
      </c>
      <c r="C85" s="26">
        <v>3200.37</v>
      </c>
      <c r="D85" s="26">
        <v>2209.56</v>
      </c>
      <c r="E85" s="26">
        <v>904.93</v>
      </c>
      <c r="F85" s="26">
        <v>1109.77</v>
      </c>
      <c r="G85" s="26">
        <v>4159.34</v>
      </c>
      <c r="H85" s="28" t="s">
        <v>3</v>
      </c>
      <c r="I85" s="40"/>
      <c r="J85" s="26">
        <v>0.16</v>
      </c>
      <c r="K85" s="26">
        <v>0.11</v>
      </c>
      <c r="L85" s="26">
        <v>0.05</v>
      </c>
      <c r="M85" s="26">
        <v>0.06</v>
      </c>
      <c r="N85" s="26">
        <v>0.21</v>
      </c>
      <c r="O85" s="26"/>
      <c r="P85" s="26"/>
      <c r="Q85" s="26"/>
      <c r="R85" s="26"/>
      <c r="S85" s="26"/>
      <c r="T85" s="26"/>
    </row>
    <row r="86" spans="1:20" s="31" customFormat="1" x14ac:dyDescent="0.3">
      <c r="A86" s="24" t="s">
        <v>48</v>
      </c>
      <c r="B86" s="25" t="s">
        <v>49</v>
      </c>
      <c r="C86" s="26">
        <v>3489.04</v>
      </c>
      <c r="D86" s="26">
        <v>2234.37</v>
      </c>
      <c r="E86" s="26">
        <v>963.26</v>
      </c>
      <c r="F86" s="26">
        <v>1372.21</v>
      </c>
      <c r="G86" s="26">
        <v>4329.59</v>
      </c>
      <c r="H86" s="28" t="s">
        <v>3</v>
      </c>
      <c r="I86" s="40"/>
      <c r="J86" s="26">
        <v>0.17</v>
      </c>
      <c r="K86" s="26">
        <v>0.11</v>
      </c>
      <c r="L86" s="26">
        <v>0.05</v>
      </c>
      <c r="M86" s="26">
        <v>7.0000000000000007E-2</v>
      </c>
      <c r="N86" s="26">
        <v>0.21</v>
      </c>
      <c r="O86" s="26"/>
      <c r="P86" s="26"/>
      <c r="Q86" s="26"/>
      <c r="R86" s="26"/>
      <c r="S86" s="26"/>
      <c r="T86" s="26"/>
    </row>
    <row r="87" spans="1:20" s="31" customFormat="1" x14ac:dyDescent="0.3">
      <c r="A87" s="24" t="s">
        <v>1064</v>
      </c>
      <c r="B87" s="30"/>
      <c r="H87" s="32"/>
      <c r="I87" s="40"/>
      <c r="P87" s="26"/>
      <c r="Q87" s="26"/>
      <c r="R87" s="26"/>
      <c r="S87" s="26"/>
      <c r="T87" s="26"/>
    </row>
    <row r="88" spans="1:20" s="31" customFormat="1" x14ac:dyDescent="0.3">
      <c r="A88" s="24" t="s">
        <v>1064</v>
      </c>
      <c r="B88" s="30"/>
      <c r="H88" s="32"/>
      <c r="I88" s="40"/>
      <c r="P88" s="26"/>
      <c r="Q88" s="26"/>
      <c r="R88" s="26"/>
      <c r="S88" s="26"/>
      <c r="T88" s="26"/>
    </row>
    <row r="89" spans="1:20" s="31" customFormat="1" x14ac:dyDescent="0.3">
      <c r="A89" s="24" t="s">
        <v>991</v>
      </c>
      <c r="B89" s="25" t="s">
        <v>992</v>
      </c>
      <c r="C89" s="26">
        <v>602.9</v>
      </c>
      <c r="D89" s="26">
        <v>401.59</v>
      </c>
      <c r="E89" s="26">
        <v>691.32</v>
      </c>
      <c r="F89" s="26">
        <v>763.24</v>
      </c>
      <c r="G89" s="26">
        <v>336.16</v>
      </c>
      <c r="H89" s="28" t="s">
        <v>3</v>
      </c>
      <c r="I89" s="40"/>
      <c r="J89" s="26">
        <v>0.13</v>
      </c>
      <c r="K89" s="26">
        <v>0.09</v>
      </c>
      <c r="L89" s="26">
        <v>0.15</v>
      </c>
      <c r="M89" s="26">
        <v>0.16</v>
      </c>
      <c r="N89" s="26">
        <v>7.0000000000000007E-2</v>
      </c>
      <c r="O89" s="26"/>
      <c r="P89" s="26"/>
      <c r="Q89" s="26"/>
      <c r="R89" s="26"/>
      <c r="S89" s="26"/>
      <c r="T89" s="26"/>
    </row>
    <row r="90" spans="1:20" s="31" customFormat="1" x14ac:dyDescent="0.3">
      <c r="A90" s="24" t="s">
        <v>1064</v>
      </c>
      <c r="B90" s="30"/>
      <c r="H90" s="32"/>
      <c r="I90" s="40"/>
      <c r="P90" s="26"/>
      <c r="Q90" s="26"/>
      <c r="R90" s="26"/>
      <c r="S90" s="26"/>
      <c r="T90" s="26"/>
    </row>
    <row r="91" spans="1:20" s="31" customFormat="1" x14ac:dyDescent="0.3">
      <c r="A91" s="24" t="s">
        <v>1064</v>
      </c>
      <c r="B91" s="30"/>
      <c r="H91" s="32"/>
      <c r="I91" s="40"/>
      <c r="P91" s="26"/>
      <c r="Q91" s="26"/>
      <c r="R91" s="26"/>
      <c r="S91" s="26"/>
      <c r="T91" s="26"/>
    </row>
    <row r="92" spans="1:20" s="31" customFormat="1" x14ac:dyDescent="0.3">
      <c r="A92" s="24" t="s">
        <v>52</v>
      </c>
      <c r="B92" s="25" t="s">
        <v>53</v>
      </c>
      <c r="C92" s="26">
        <v>788.84</v>
      </c>
      <c r="D92" s="26">
        <v>1381.58</v>
      </c>
      <c r="E92" s="26">
        <v>999.27</v>
      </c>
      <c r="F92" s="26">
        <v>1133.29</v>
      </c>
      <c r="G92" s="26">
        <v>1917.92</v>
      </c>
      <c r="H92" s="28" t="s">
        <v>3</v>
      </c>
      <c r="I92" s="40"/>
      <c r="J92" s="26">
        <v>7.0000000000000007E-2</v>
      </c>
      <c r="K92" s="26">
        <v>0.12</v>
      </c>
      <c r="L92" s="26">
        <v>0.09</v>
      </c>
      <c r="M92" s="26">
        <v>0.1</v>
      </c>
      <c r="N92" s="26">
        <v>0.17</v>
      </c>
      <c r="O92" s="26"/>
      <c r="P92" s="26"/>
      <c r="Q92" s="26"/>
      <c r="R92" s="26"/>
      <c r="S92" s="26"/>
      <c r="T92" s="26"/>
    </row>
    <row r="93" spans="1:20" s="31" customFormat="1" x14ac:dyDescent="0.3">
      <c r="A93" s="24" t="s">
        <v>52</v>
      </c>
      <c r="B93" s="25" t="s">
        <v>53</v>
      </c>
      <c r="C93" s="26">
        <v>1221.74</v>
      </c>
      <c r="D93" s="26">
        <v>918.02</v>
      </c>
      <c r="E93" s="26">
        <v>485.13</v>
      </c>
      <c r="F93" s="26">
        <v>600.39</v>
      </c>
      <c r="G93" s="26">
        <v>1067.5</v>
      </c>
      <c r="H93" s="28" t="s">
        <v>3</v>
      </c>
      <c r="I93" s="40"/>
      <c r="J93" s="26">
        <v>0.14000000000000001</v>
      </c>
      <c r="K93" s="26">
        <v>0.11</v>
      </c>
      <c r="L93" s="26">
        <v>0.06</v>
      </c>
      <c r="M93" s="26">
        <v>7.0000000000000007E-2</v>
      </c>
      <c r="N93" s="26">
        <v>0.12</v>
      </c>
      <c r="O93" s="26"/>
      <c r="P93" s="26"/>
      <c r="Q93" s="26"/>
      <c r="R93" s="26"/>
      <c r="S93" s="26"/>
      <c r="T93" s="26"/>
    </row>
    <row r="94" spans="1:20" s="31" customFormat="1" x14ac:dyDescent="0.3">
      <c r="A94" s="24" t="s">
        <v>52</v>
      </c>
      <c r="B94" s="25" t="s">
        <v>53</v>
      </c>
      <c r="C94" s="26">
        <v>1130.56</v>
      </c>
      <c r="D94" s="26">
        <v>1940.73</v>
      </c>
      <c r="E94" s="26">
        <v>673.76</v>
      </c>
      <c r="F94" s="26">
        <v>864.28</v>
      </c>
      <c r="G94" s="26">
        <v>1907.83</v>
      </c>
      <c r="H94" s="28" t="s">
        <v>3</v>
      </c>
      <c r="I94" s="40"/>
      <c r="J94" s="26">
        <v>0.1</v>
      </c>
      <c r="K94" s="26">
        <v>0.16</v>
      </c>
      <c r="L94" s="26">
        <v>0.06</v>
      </c>
      <c r="M94" s="26">
        <v>7.0000000000000007E-2</v>
      </c>
      <c r="N94" s="26">
        <v>0.16</v>
      </c>
      <c r="O94" s="26"/>
      <c r="P94" s="26"/>
      <c r="Q94" s="26"/>
      <c r="R94" s="26"/>
      <c r="S94" s="26"/>
      <c r="T94" s="26"/>
    </row>
    <row r="95" spans="1:20" s="31" customFormat="1" x14ac:dyDescent="0.3">
      <c r="A95" s="24" t="s">
        <v>52</v>
      </c>
      <c r="B95" s="25" t="s">
        <v>54</v>
      </c>
      <c r="C95" s="26">
        <v>4635.38</v>
      </c>
      <c r="D95" s="26">
        <v>23258.560000000001</v>
      </c>
      <c r="E95" s="26">
        <v>3838.64</v>
      </c>
      <c r="F95" s="26">
        <v>5264.82</v>
      </c>
      <c r="G95" s="26">
        <v>19510.16</v>
      </c>
      <c r="H95" s="28" t="s">
        <v>3</v>
      </c>
      <c r="I95" s="40"/>
      <c r="J95" s="26">
        <v>0.04</v>
      </c>
      <c r="K95" s="26">
        <v>0.18</v>
      </c>
      <c r="L95" s="26">
        <v>0.03</v>
      </c>
      <c r="M95" s="26">
        <v>0.04</v>
      </c>
      <c r="N95" s="26">
        <v>0.15</v>
      </c>
      <c r="O95" s="26"/>
      <c r="P95" s="26"/>
      <c r="Q95" s="26"/>
      <c r="R95" s="26"/>
      <c r="S95" s="26"/>
      <c r="T95" s="26"/>
    </row>
    <row r="96" spans="1:20" s="31" customFormat="1" x14ac:dyDescent="0.3">
      <c r="A96" s="24" t="s">
        <v>52</v>
      </c>
      <c r="B96" s="25" t="s">
        <v>54</v>
      </c>
      <c r="C96" s="26">
        <v>1913.1</v>
      </c>
      <c r="D96" s="26">
        <v>9429.94</v>
      </c>
      <c r="E96" s="26">
        <v>1627.39</v>
      </c>
      <c r="F96" s="26">
        <v>2585.2800000000002</v>
      </c>
      <c r="G96" s="26">
        <v>7909.66</v>
      </c>
      <c r="H96" s="28" t="s">
        <v>3</v>
      </c>
      <c r="I96" s="40"/>
      <c r="J96" s="26">
        <v>0.04</v>
      </c>
      <c r="K96" s="26">
        <v>0.19</v>
      </c>
      <c r="L96" s="26">
        <v>0.03</v>
      </c>
      <c r="M96" s="26">
        <v>0.05</v>
      </c>
      <c r="N96" s="26">
        <v>0.16</v>
      </c>
      <c r="O96" s="26"/>
      <c r="P96" s="26"/>
      <c r="Q96" s="26"/>
      <c r="R96" s="26"/>
      <c r="S96" s="26"/>
      <c r="T96" s="26"/>
    </row>
    <row r="97" spans="1:20" s="31" customFormat="1" x14ac:dyDescent="0.3">
      <c r="A97" s="24" t="s">
        <v>52</v>
      </c>
      <c r="B97" s="25" t="s">
        <v>54</v>
      </c>
      <c r="C97" s="26">
        <v>2787.03</v>
      </c>
      <c r="D97" s="26">
        <v>12620.4</v>
      </c>
      <c r="E97" s="26">
        <v>3043.6</v>
      </c>
      <c r="F97" s="26">
        <v>4614.58</v>
      </c>
      <c r="G97" s="26">
        <v>9898.51</v>
      </c>
      <c r="H97" s="28" t="s">
        <v>3</v>
      </c>
      <c r="I97" s="40"/>
      <c r="J97" s="26">
        <v>0.04</v>
      </c>
      <c r="K97" s="26">
        <v>0.18</v>
      </c>
      <c r="L97" s="26">
        <v>0.04</v>
      </c>
      <c r="M97" s="26">
        <v>0.06</v>
      </c>
      <c r="N97" s="26">
        <v>0.14000000000000001</v>
      </c>
      <c r="O97" s="26"/>
      <c r="P97" s="26"/>
      <c r="Q97" s="26"/>
      <c r="R97" s="26"/>
      <c r="S97" s="26"/>
      <c r="T97" s="26"/>
    </row>
    <row r="98" spans="1:20" s="31" customFormat="1" x14ac:dyDescent="0.3">
      <c r="A98" s="24" t="s">
        <v>1064</v>
      </c>
      <c r="B98" s="30"/>
      <c r="H98" s="32"/>
      <c r="I98" s="40"/>
      <c r="P98" s="26"/>
      <c r="Q98" s="26"/>
      <c r="R98" s="26"/>
      <c r="S98" s="26"/>
      <c r="T98" s="26"/>
    </row>
    <row r="99" spans="1:20" s="31" customFormat="1" x14ac:dyDescent="0.3">
      <c r="A99" s="24" t="s">
        <v>1064</v>
      </c>
      <c r="B99" s="30"/>
      <c r="H99" s="32"/>
      <c r="I99" s="40"/>
      <c r="P99" s="26"/>
      <c r="Q99" s="26"/>
      <c r="R99" s="26"/>
      <c r="S99" s="26"/>
      <c r="T99" s="26"/>
    </row>
    <row r="100" spans="1:20" s="31" customFormat="1" x14ac:dyDescent="0.3">
      <c r="A100" s="24" t="s">
        <v>993</v>
      </c>
      <c r="B100" s="25" t="s">
        <v>994</v>
      </c>
      <c r="C100" s="26">
        <v>1277.55</v>
      </c>
      <c r="D100" s="26">
        <v>2756.81</v>
      </c>
      <c r="E100" s="26">
        <v>351.59</v>
      </c>
      <c r="F100" s="26">
        <v>1050.6199999999999</v>
      </c>
      <c r="G100" s="26">
        <v>1624.69</v>
      </c>
      <c r="H100" s="28" t="s">
        <v>3</v>
      </c>
      <c r="I100" s="40"/>
      <c r="J100" s="26">
        <v>0.1</v>
      </c>
      <c r="K100" s="26">
        <v>0.21</v>
      </c>
      <c r="L100" s="26">
        <v>0.03</v>
      </c>
      <c r="M100" s="26">
        <v>0.08</v>
      </c>
      <c r="N100" s="26">
        <v>0.12</v>
      </c>
      <c r="O100" s="26"/>
      <c r="P100" s="26"/>
      <c r="Q100" s="26"/>
      <c r="R100" s="26"/>
      <c r="S100" s="26"/>
      <c r="T100" s="26"/>
    </row>
    <row r="101" spans="1:20" s="31" customFormat="1" x14ac:dyDescent="0.3">
      <c r="A101" s="24" t="s">
        <v>1064</v>
      </c>
      <c r="B101" s="30"/>
      <c r="H101" s="32"/>
      <c r="I101" s="40"/>
      <c r="P101" s="26"/>
      <c r="Q101" s="26"/>
      <c r="R101" s="26"/>
      <c r="S101" s="26"/>
      <c r="T101" s="26"/>
    </row>
    <row r="102" spans="1:20" s="31" customFormat="1" x14ac:dyDescent="0.3">
      <c r="A102" s="24" t="s">
        <v>1064</v>
      </c>
      <c r="B102" s="30"/>
      <c r="H102" s="32"/>
      <c r="I102" s="40"/>
      <c r="P102" s="26"/>
      <c r="Q102" s="26"/>
      <c r="R102" s="26"/>
      <c r="S102" s="26"/>
      <c r="T102" s="26"/>
    </row>
    <row r="103" spans="1:20" s="31" customFormat="1" x14ac:dyDescent="0.3">
      <c r="A103" s="24" t="s">
        <v>55</v>
      </c>
      <c r="B103" s="25" t="s">
        <v>56</v>
      </c>
      <c r="C103" s="26">
        <v>793.58</v>
      </c>
      <c r="D103" s="26">
        <v>2939.73</v>
      </c>
      <c r="E103" s="26">
        <v>738.21</v>
      </c>
      <c r="F103" s="26">
        <v>770.59</v>
      </c>
      <c r="G103" s="26">
        <v>2100.67</v>
      </c>
      <c r="H103" s="28" t="s">
        <v>3</v>
      </c>
      <c r="I103" s="40"/>
      <c r="J103" s="26">
        <v>0.06</v>
      </c>
      <c r="K103" s="26">
        <v>0.22</v>
      </c>
      <c r="L103" s="26">
        <v>0.06</v>
      </c>
      <c r="M103" s="26">
        <v>0.06</v>
      </c>
      <c r="N103" s="26">
        <v>0.16</v>
      </c>
      <c r="O103" s="26"/>
      <c r="P103" s="26"/>
      <c r="Q103" s="26"/>
      <c r="R103" s="26"/>
      <c r="S103" s="26"/>
      <c r="T103" s="26"/>
    </row>
    <row r="104" spans="1:20" s="31" customFormat="1" x14ac:dyDescent="0.3">
      <c r="A104" s="24" t="s">
        <v>55</v>
      </c>
      <c r="B104" s="25" t="s">
        <v>57</v>
      </c>
      <c r="C104" s="26">
        <v>1416.78</v>
      </c>
      <c r="D104" s="26">
        <v>4530.28</v>
      </c>
      <c r="E104" s="26">
        <v>1131.52</v>
      </c>
      <c r="F104" s="26">
        <v>1513.78</v>
      </c>
      <c r="G104" s="26">
        <v>3957.44</v>
      </c>
      <c r="H104" s="28" t="s">
        <v>3</v>
      </c>
      <c r="I104" s="40"/>
      <c r="J104" s="26">
        <v>0.06</v>
      </c>
      <c r="K104" s="26">
        <v>0.18</v>
      </c>
      <c r="L104" s="26">
        <v>0.04</v>
      </c>
      <c r="M104" s="26">
        <v>0.06</v>
      </c>
      <c r="N104" s="26">
        <v>0.16</v>
      </c>
      <c r="O104" s="26"/>
      <c r="P104" s="26"/>
      <c r="Q104" s="26"/>
      <c r="R104" s="26"/>
      <c r="S104" s="26"/>
      <c r="T104" s="26"/>
    </row>
    <row r="105" spans="1:20" s="31" customFormat="1" x14ac:dyDescent="0.3">
      <c r="A105" s="24" t="s">
        <v>55</v>
      </c>
      <c r="B105" s="25" t="s">
        <v>57</v>
      </c>
      <c r="C105" s="26">
        <v>613.42999999999995</v>
      </c>
      <c r="D105" s="26">
        <v>1554.2</v>
      </c>
      <c r="E105" s="26">
        <v>385.89</v>
      </c>
      <c r="F105" s="26">
        <v>672.32</v>
      </c>
      <c r="G105" s="26">
        <v>1117.04</v>
      </c>
      <c r="H105" s="28" t="s">
        <v>3</v>
      </c>
      <c r="I105" s="40"/>
      <c r="J105" s="26">
        <v>7.0000000000000007E-2</v>
      </c>
      <c r="K105" s="26">
        <v>0.18</v>
      </c>
      <c r="L105" s="26">
        <v>0.05</v>
      </c>
      <c r="M105" s="26">
        <v>0.08</v>
      </c>
      <c r="N105" s="26">
        <v>0.13</v>
      </c>
      <c r="O105" s="26"/>
      <c r="P105" s="26"/>
      <c r="Q105" s="26"/>
      <c r="R105" s="26"/>
      <c r="S105" s="26"/>
      <c r="T105" s="26"/>
    </row>
    <row r="106" spans="1:20" s="31" customFormat="1" x14ac:dyDescent="0.3">
      <c r="A106" s="24" t="s">
        <v>1064</v>
      </c>
      <c r="B106" s="30"/>
      <c r="H106" s="32"/>
      <c r="I106" s="40"/>
      <c r="P106" s="26"/>
      <c r="Q106" s="26"/>
      <c r="R106" s="26"/>
      <c r="S106" s="26"/>
      <c r="T106" s="26"/>
    </row>
    <row r="107" spans="1:20" s="31" customFormat="1" x14ac:dyDescent="0.3">
      <c r="A107" s="24" t="s">
        <v>1064</v>
      </c>
      <c r="B107" s="30"/>
      <c r="H107" s="32"/>
      <c r="I107" s="40"/>
      <c r="P107" s="26"/>
      <c r="Q107" s="26"/>
      <c r="R107" s="26"/>
      <c r="S107" s="26"/>
      <c r="T107" s="26"/>
    </row>
    <row r="108" spans="1:20" s="31" customFormat="1" x14ac:dyDescent="0.3">
      <c r="A108" s="24" t="s">
        <v>58</v>
      </c>
      <c r="B108" s="25" t="s">
        <v>59</v>
      </c>
      <c r="C108" s="26">
        <v>1424.72</v>
      </c>
      <c r="D108" s="26">
        <v>5257.09</v>
      </c>
      <c r="E108" s="26">
        <v>1365.24</v>
      </c>
      <c r="F108" s="26">
        <v>1958.93</v>
      </c>
      <c r="G108" s="26">
        <v>2818.2</v>
      </c>
      <c r="H108" s="28" t="s">
        <v>3</v>
      </c>
      <c r="I108" s="40"/>
      <c r="J108" s="26">
        <v>0.06</v>
      </c>
      <c r="K108" s="26">
        <v>0.21</v>
      </c>
      <c r="L108" s="26">
        <v>0.05</v>
      </c>
      <c r="M108" s="26">
        <v>0.08</v>
      </c>
      <c r="N108" s="26">
        <v>0.11</v>
      </c>
      <c r="O108" s="26"/>
      <c r="P108" s="26"/>
      <c r="Q108" s="26"/>
      <c r="R108" s="26"/>
      <c r="S108" s="26"/>
      <c r="T108" s="26"/>
    </row>
    <row r="109" spans="1:20" s="31" customFormat="1" x14ac:dyDescent="0.3">
      <c r="A109" s="24" t="s">
        <v>58</v>
      </c>
      <c r="B109" s="25" t="s">
        <v>59</v>
      </c>
      <c r="C109" s="26">
        <v>4183.8100000000004</v>
      </c>
      <c r="D109" s="26">
        <v>12604.79</v>
      </c>
      <c r="E109" s="26">
        <v>2849.27</v>
      </c>
      <c r="F109" s="26">
        <v>3655.43</v>
      </c>
      <c r="G109" s="26">
        <v>7695.29</v>
      </c>
      <c r="H109" s="28" t="s">
        <v>3</v>
      </c>
      <c r="I109" s="40"/>
      <c r="J109" s="26">
        <v>7.0000000000000007E-2</v>
      </c>
      <c r="K109" s="26">
        <v>0.21</v>
      </c>
      <c r="L109" s="26">
        <v>0.05</v>
      </c>
      <c r="M109" s="26">
        <v>0.06</v>
      </c>
      <c r="N109" s="26">
        <v>0.13</v>
      </c>
      <c r="O109" s="26"/>
      <c r="P109" s="26"/>
      <c r="Q109" s="26"/>
      <c r="R109" s="26"/>
      <c r="S109" s="26"/>
      <c r="T109" s="26"/>
    </row>
    <row r="110" spans="1:20" s="31" customFormat="1" x14ac:dyDescent="0.3">
      <c r="A110" s="24" t="s">
        <v>1064</v>
      </c>
      <c r="B110" s="30"/>
      <c r="H110" s="32"/>
      <c r="I110" s="40"/>
      <c r="P110" s="26"/>
      <c r="Q110" s="26"/>
      <c r="R110" s="26"/>
      <c r="S110" s="26"/>
      <c r="T110" s="26"/>
    </row>
    <row r="111" spans="1:20" s="31" customFormat="1" x14ac:dyDescent="0.3">
      <c r="A111" s="24" t="s">
        <v>1064</v>
      </c>
      <c r="B111" s="30"/>
      <c r="H111" s="32"/>
      <c r="I111" s="40"/>
      <c r="P111" s="26"/>
      <c r="Q111" s="26"/>
      <c r="R111" s="26"/>
      <c r="S111" s="26"/>
      <c r="T111" s="26"/>
    </row>
    <row r="112" spans="1:20" s="31" customFormat="1" x14ac:dyDescent="0.3">
      <c r="A112" s="24" t="s">
        <v>60</v>
      </c>
      <c r="B112" s="25" t="s">
        <v>61</v>
      </c>
      <c r="C112" s="26">
        <v>4341.29</v>
      </c>
      <c r="D112" s="26">
        <v>10238.15</v>
      </c>
      <c r="E112" s="26">
        <v>3316.66</v>
      </c>
      <c r="F112" s="26">
        <v>4653.1400000000003</v>
      </c>
      <c r="G112" s="26">
        <v>5791.24</v>
      </c>
      <c r="H112" s="28" t="s">
        <v>3</v>
      </c>
      <c r="I112" s="40"/>
      <c r="J112" s="26">
        <v>0.08</v>
      </c>
      <c r="K112" s="26">
        <v>0.19</v>
      </c>
      <c r="L112" s="26">
        <v>0.06</v>
      </c>
      <c r="M112" s="26">
        <v>0.09</v>
      </c>
      <c r="N112" s="26">
        <v>0.11</v>
      </c>
      <c r="O112" s="26"/>
      <c r="P112" s="26"/>
      <c r="Q112" s="26"/>
      <c r="R112" s="26"/>
      <c r="S112" s="26"/>
      <c r="T112" s="26"/>
    </row>
    <row r="113" spans="1:20" s="31" customFormat="1" x14ac:dyDescent="0.3">
      <c r="A113" s="24" t="s">
        <v>60</v>
      </c>
      <c r="B113" s="25" t="s">
        <v>61</v>
      </c>
      <c r="C113" s="26">
        <v>6855.98</v>
      </c>
      <c r="D113" s="26">
        <v>16941.740000000002</v>
      </c>
      <c r="E113" s="26">
        <v>5107.1899999999996</v>
      </c>
      <c r="F113" s="26">
        <v>7469.76</v>
      </c>
      <c r="G113" s="26">
        <v>9978.25</v>
      </c>
      <c r="H113" s="28" t="s">
        <v>3</v>
      </c>
      <c r="I113" s="40"/>
      <c r="J113" s="26">
        <v>0.08</v>
      </c>
      <c r="K113" s="26">
        <v>0.2</v>
      </c>
      <c r="L113" s="26">
        <v>0.06</v>
      </c>
      <c r="M113" s="26">
        <v>0.09</v>
      </c>
      <c r="N113" s="26">
        <v>0.12</v>
      </c>
      <c r="O113" s="26"/>
      <c r="P113" s="26"/>
      <c r="Q113" s="26"/>
      <c r="R113" s="26"/>
      <c r="S113" s="26"/>
      <c r="T113" s="26"/>
    </row>
    <row r="114" spans="1:20" s="31" customFormat="1" x14ac:dyDescent="0.3">
      <c r="A114" s="24" t="s">
        <v>60</v>
      </c>
      <c r="B114" s="25" t="s">
        <v>61</v>
      </c>
      <c r="C114" s="26">
        <v>3052.01</v>
      </c>
      <c r="D114" s="26">
        <v>6381.89</v>
      </c>
      <c r="E114" s="26">
        <v>2459.11</v>
      </c>
      <c r="F114" s="26">
        <v>2673.65</v>
      </c>
      <c r="G114" s="26">
        <v>4495.12</v>
      </c>
      <c r="H114" s="28" t="s">
        <v>3</v>
      </c>
      <c r="I114" s="40"/>
      <c r="J114" s="26">
        <v>0.09</v>
      </c>
      <c r="K114" s="26">
        <v>0.18</v>
      </c>
      <c r="L114" s="26">
        <v>7.0000000000000007E-2</v>
      </c>
      <c r="M114" s="26">
        <v>0.08</v>
      </c>
      <c r="N114" s="26">
        <v>0.13</v>
      </c>
      <c r="O114" s="26"/>
      <c r="P114" s="26"/>
      <c r="Q114" s="26"/>
      <c r="R114" s="26"/>
      <c r="S114" s="26"/>
      <c r="T114" s="26"/>
    </row>
    <row r="115" spans="1:20" s="31" customFormat="1" x14ac:dyDescent="0.3">
      <c r="A115" s="24" t="s">
        <v>60</v>
      </c>
      <c r="B115" s="25" t="s">
        <v>62</v>
      </c>
      <c r="C115" s="26">
        <v>1766.52</v>
      </c>
      <c r="D115" s="26">
        <v>3127.76</v>
      </c>
      <c r="E115" s="26">
        <v>2241.3000000000002</v>
      </c>
      <c r="F115" s="26">
        <v>1268.3699999999999</v>
      </c>
      <c r="G115" s="26">
        <v>2651.29</v>
      </c>
      <c r="H115" s="28" t="s">
        <v>3</v>
      </c>
      <c r="I115" s="40"/>
      <c r="J115" s="26">
        <v>0.09</v>
      </c>
      <c r="K115" s="26">
        <v>0.16</v>
      </c>
      <c r="L115" s="26">
        <v>0.11</v>
      </c>
      <c r="M115" s="26">
        <v>0.06</v>
      </c>
      <c r="N115" s="26">
        <v>0.13</v>
      </c>
      <c r="O115" s="26"/>
      <c r="P115" s="26"/>
      <c r="Q115" s="26"/>
      <c r="R115" s="26"/>
      <c r="S115" s="26"/>
      <c r="T115" s="26"/>
    </row>
    <row r="116" spans="1:20" s="31" customFormat="1" x14ac:dyDescent="0.3">
      <c r="A116" s="24" t="s">
        <v>60</v>
      </c>
      <c r="B116" s="25" t="s">
        <v>62</v>
      </c>
      <c r="C116" s="26">
        <v>730.94</v>
      </c>
      <c r="D116" s="26">
        <v>1880.03</v>
      </c>
      <c r="E116" s="26">
        <v>1292.95</v>
      </c>
      <c r="F116" s="26">
        <v>616.17999999999995</v>
      </c>
      <c r="G116" s="26">
        <v>864.75</v>
      </c>
      <c r="H116" s="28" t="s">
        <v>3</v>
      </c>
      <c r="I116" s="40"/>
      <c r="J116" s="26">
        <v>0.08</v>
      </c>
      <c r="K116" s="26">
        <v>0.2</v>
      </c>
      <c r="L116" s="26">
        <v>0.14000000000000001</v>
      </c>
      <c r="M116" s="26">
        <v>0.06</v>
      </c>
      <c r="N116" s="26">
        <v>0.09</v>
      </c>
      <c r="O116" s="26"/>
      <c r="P116" s="26"/>
      <c r="Q116" s="26"/>
      <c r="R116" s="26"/>
      <c r="S116" s="26"/>
      <c r="T116" s="26"/>
    </row>
    <row r="117" spans="1:20" s="31" customFormat="1" x14ac:dyDescent="0.3">
      <c r="A117" s="24" t="s">
        <v>60</v>
      </c>
      <c r="B117" s="25" t="s">
        <v>63</v>
      </c>
      <c r="C117" s="26">
        <v>4482.99</v>
      </c>
      <c r="D117" s="26">
        <v>3684.33</v>
      </c>
      <c r="E117" s="26">
        <v>4605.1899999999996</v>
      </c>
      <c r="F117" s="26">
        <v>4467.96</v>
      </c>
      <c r="G117" s="26">
        <v>4084.87</v>
      </c>
      <c r="H117" s="28" t="s">
        <v>3</v>
      </c>
      <c r="I117" s="40"/>
      <c r="J117" s="26">
        <v>0.13</v>
      </c>
      <c r="K117" s="26">
        <v>0.11</v>
      </c>
      <c r="L117" s="26">
        <v>0.14000000000000001</v>
      </c>
      <c r="M117" s="26">
        <v>0.13</v>
      </c>
      <c r="N117" s="26">
        <v>0.12</v>
      </c>
      <c r="O117" s="26"/>
      <c r="P117" s="26"/>
      <c r="Q117" s="26"/>
      <c r="R117" s="26"/>
      <c r="S117" s="26"/>
      <c r="T117" s="26"/>
    </row>
    <row r="118" spans="1:20" s="31" customFormat="1" x14ac:dyDescent="0.3">
      <c r="A118" s="24" t="s">
        <v>60</v>
      </c>
      <c r="B118" s="25" t="s">
        <v>66</v>
      </c>
      <c r="C118" s="26">
        <v>3296.62</v>
      </c>
      <c r="D118" s="26">
        <v>2838.8</v>
      </c>
      <c r="E118" s="26">
        <v>3914.72</v>
      </c>
      <c r="F118" s="26">
        <v>2713.33</v>
      </c>
      <c r="G118" s="26">
        <v>2681.12</v>
      </c>
      <c r="H118" s="28" t="s">
        <v>3</v>
      </c>
      <c r="I118" s="40"/>
      <c r="J118" s="26">
        <v>0.13</v>
      </c>
      <c r="K118" s="26">
        <v>0.11</v>
      </c>
      <c r="L118" s="26">
        <v>0.15</v>
      </c>
      <c r="M118" s="26">
        <v>0.11</v>
      </c>
      <c r="N118" s="26">
        <v>0.1</v>
      </c>
      <c r="O118" s="26"/>
      <c r="P118" s="26"/>
      <c r="Q118" s="26"/>
      <c r="R118" s="26"/>
      <c r="S118" s="26"/>
      <c r="T118" s="26"/>
    </row>
    <row r="119" spans="1:20" s="31" customFormat="1" x14ac:dyDescent="0.3">
      <c r="A119" s="24" t="s">
        <v>60</v>
      </c>
      <c r="B119" s="25" t="s">
        <v>66</v>
      </c>
      <c r="C119" s="26">
        <v>1542.03</v>
      </c>
      <c r="D119" s="26">
        <v>1045.79</v>
      </c>
      <c r="E119" s="26">
        <v>1245.74</v>
      </c>
      <c r="F119" s="26">
        <v>1125.04</v>
      </c>
      <c r="G119" s="26">
        <v>1372.56</v>
      </c>
      <c r="H119" s="28" t="s">
        <v>3</v>
      </c>
      <c r="I119" s="40"/>
      <c r="J119" s="26">
        <v>0.14000000000000001</v>
      </c>
      <c r="K119" s="26">
        <v>0.1</v>
      </c>
      <c r="L119" s="26">
        <v>0.12</v>
      </c>
      <c r="M119" s="26">
        <v>0.1</v>
      </c>
      <c r="N119" s="26">
        <v>0.13</v>
      </c>
      <c r="O119" s="26"/>
      <c r="P119" s="26"/>
      <c r="Q119" s="26"/>
      <c r="R119" s="26"/>
      <c r="S119" s="26"/>
      <c r="T119" s="26"/>
    </row>
    <row r="120" spans="1:20" s="31" customFormat="1" x14ac:dyDescent="0.3">
      <c r="A120" s="24" t="s">
        <v>60</v>
      </c>
      <c r="B120" s="25" t="s">
        <v>697</v>
      </c>
      <c r="C120" s="26">
        <v>1903.04</v>
      </c>
      <c r="D120" s="26">
        <v>3239.91</v>
      </c>
      <c r="E120" s="26">
        <v>1673.4</v>
      </c>
      <c r="F120" s="26">
        <v>2266.69</v>
      </c>
      <c r="G120" s="26">
        <v>2690.21</v>
      </c>
      <c r="H120" s="28" t="s">
        <v>3</v>
      </c>
      <c r="I120" s="40"/>
      <c r="J120" s="26">
        <v>0.09</v>
      </c>
      <c r="K120" s="26">
        <v>0.15</v>
      </c>
      <c r="L120" s="26">
        <v>0.08</v>
      </c>
      <c r="M120" s="26">
        <v>0.1</v>
      </c>
      <c r="N120" s="26">
        <v>0.12</v>
      </c>
      <c r="O120" s="26"/>
      <c r="P120" s="26"/>
      <c r="Q120" s="26"/>
      <c r="R120" s="26"/>
      <c r="S120" s="26"/>
      <c r="T120" s="26"/>
    </row>
    <row r="121" spans="1:20" s="31" customFormat="1" x14ac:dyDescent="0.3">
      <c r="A121" s="24" t="s">
        <v>60</v>
      </c>
      <c r="B121" s="25" t="s">
        <v>69</v>
      </c>
      <c r="C121" s="26">
        <v>1662.54</v>
      </c>
      <c r="D121" s="26">
        <v>3905.12</v>
      </c>
      <c r="E121" s="26">
        <v>1953.76</v>
      </c>
      <c r="F121" s="26">
        <v>2259.38</v>
      </c>
      <c r="G121" s="26">
        <v>3455.88</v>
      </c>
      <c r="H121" s="28" t="s">
        <v>3</v>
      </c>
      <c r="I121" s="40"/>
      <c r="J121" s="26">
        <v>0.08</v>
      </c>
      <c r="K121" s="26">
        <v>0.18</v>
      </c>
      <c r="L121" s="26">
        <v>0.09</v>
      </c>
      <c r="M121" s="26">
        <v>0.1</v>
      </c>
      <c r="N121" s="26">
        <v>0.16</v>
      </c>
      <c r="O121" s="26"/>
      <c r="P121" s="26"/>
      <c r="Q121" s="26"/>
      <c r="R121" s="26"/>
      <c r="S121" s="26"/>
      <c r="T121" s="26"/>
    </row>
    <row r="122" spans="1:20" s="31" customFormat="1" x14ac:dyDescent="0.3">
      <c r="A122" s="24" t="s">
        <v>60</v>
      </c>
      <c r="B122" s="25" t="s">
        <v>844</v>
      </c>
      <c r="C122" s="26">
        <v>535.70000000000005</v>
      </c>
      <c r="D122" s="26">
        <v>1035.17</v>
      </c>
      <c r="E122" s="26">
        <v>522.34</v>
      </c>
      <c r="F122" s="26">
        <v>766.37</v>
      </c>
      <c r="G122" s="26">
        <v>465.28</v>
      </c>
      <c r="H122" s="28" t="s">
        <v>3</v>
      </c>
      <c r="I122" s="40"/>
      <c r="J122" s="26">
        <v>0.09</v>
      </c>
      <c r="K122" s="26">
        <v>0.17</v>
      </c>
      <c r="L122" s="26">
        <v>0.09</v>
      </c>
      <c r="M122" s="26">
        <v>0.12</v>
      </c>
      <c r="N122" s="26">
        <v>0.08</v>
      </c>
      <c r="O122" s="26"/>
      <c r="P122" s="26"/>
      <c r="Q122" s="26"/>
      <c r="R122" s="26"/>
      <c r="S122" s="26"/>
      <c r="T122" s="26"/>
    </row>
    <row r="123" spans="1:20" s="31" customFormat="1" x14ac:dyDescent="0.3">
      <c r="A123" s="24" t="s">
        <v>60</v>
      </c>
      <c r="B123" s="25" t="s">
        <v>70</v>
      </c>
      <c r="C123" s="26">
        <v>3851.54</v>
      </c>
      <c r="D123" s="26">
        <v>9976.59</v>
      </c>
      <c r="E123" s="26">
        <v>4459.5600000000004</v>
      </c>
      <c r="F123" s="26">
        <v>4919.99</v>
      </c>
      <c r="G123" s="26">
        <v>6000.82</v>
      </c>
      <c r="H123" s="28" t="s">
        <v>3</v>
      </c>
      <c r="I123" s="40"/>
      <c r="J123" s="26">
        <v>0.08</v>
      </c>
      <c r="K123" s="26">
        <v>0.2</v>
      </c>
      <c r="L123" s="26">
        <v>0.09</v>
      </c>
      <c r="M123" s="26">
        <v>0.1</v>
      </c>
      <c r="N123" s="26">
        <v>0.12</v>
      </c>
      <c r="O123" s="26"/>
      <c r="P123" s="26"/>
      <c r="Q123" s="26"/>
      <c r="R123" s="26"/>
      <c r="S123" s="26"/>
      <c r="T123" s="26"/>
    </row>
    <row r="124" spans="1:20" s="31" customFormat="1" x14ac:dyDescent="0.3">
      <c r="A124" s="24" t="s">
        <v>60</v>
      </c>
      <c r="B124" s="25" t="s">
        <v>70</v>
      </c>
      <c r="C124" s="26">
        <v>2184.19</v>
      </c>
      <c r="D124" s="26">
        <v>5030.67</v>
      </c>
      <c r="E124" s="26">
        <v>1661.13</v>
      </c>
      <c r="F124" s="26">
        <v>2424.62</v>
      </c>
      <c r="G124" s="26">
        <v>3738.65</v>
      </c>
      <c r="H124" s="28" t="s">
        <v>3</v>
      </c>
      <c r="I124" s="40"/>
      <c r="J124" s="26">
        <v>0.09</v>
      </c>
      <c r="K124" s="26">
        <v>0.2</v>
      </c>
      <c r="L124" s="26">
        <v>7.0000000000000007E-2</v>
      </c>
      <c r="M124" s="26">
        <v>0.1</v>
      </c>
      <c r="N124" s="26">
        <v>0.15</v>
      </c>
      <c r="O124" s="26"/>
      <c r="P124" s="26"/>
      <c r="Q124" s="26"/>
      <c r="R124" s="26"/>
      <c r="S124" s="26"/>
      <c r="T124" s="26"/>
    </row>
    <row r="125" spans="1:20" s="31" customFormat="1" x14ac:dyDescent="0.3">
      <c r="A125" s="24" t="s">
        <v>60</v>
      </c>
      <c r="B125" s="25" t="s">
        <v>70</v>
      </c>
      <c r="C125" s="26">
        <v>3290.51</v>
      </c>
      <c r="D125" s="26">
        <v>12173.83</v>
      </c>
      <c r="E125" s="26">
        <v>3473.72</v>
      </c>
      <c r="F125" s="26">
        <v>5545.7</v>
      </c>
      <c r="G125" s="26">
        <v>9175.23</v>
      </c>
      <c r="H125" s="28" t="s">
        <v>3</v>
      </c>
      <c r="I125" s="40"/>
      <c r="J125" s="26">
        <v>0.05</v>
      </c>
      <c r="K125" s="26">
        <v>0.19</v>
      </c>
      <c r="L125" s="26">
        <v>0.05</v>
      </c>
      <c r="M125" s="26">
        <v>0.08</v>
      </c>
      <c r="N125" s="26">
        <v>0.14000000000000001</v>
      </c>
      <c r="O125" s="26"/>
      <c r="P125" s="26"/>
      <c r="Q125" s="26"/>
      <c r="R125" s="26"/>
      <c r="S125" s="26"/>
      <c r="T125" s="26"/>
    </row>
    <row r="126" spans="1:20" s="31" customFormat="1" x14ac:dyDescent="0.3">
      <c r="A126" s="24" t="s">
        <v>60</v>
      </c>
      <c r="B126" s="25" t="s">
        <v>73</v>
      </c>
      <c r="C126" s="26">
        <v>2140.25</v>
      </c>
      <c r="D126" s="26">
        <v>2747.54</v>
      </c>
      <c r="E126" s="26">
        <v>1087.58</v>
      </c>
      <c r="F126" s="26">
        <v>1721.86</v>
      </c>
      <c r="G126" s="26">
        <v>2360.65</v>
      </c>
      <c r="H126" s="28" t="s">
        <v>3</v>
      </c>
      <c r="I126" s="40"/>
      <c r="J126" s="26">
        <v>0.13</v>
      </c>
      <c r="K126" s="26">
        <v>0.16</v>
      </c>
      <c r="L126" s="26">
        <v>0.06</v>
      </c>
      <c r="M126" s="26">
        <v>0.1</v>
      </c>
      <c r="N126" s="26">
        <v>0.14000000000000001</v>
      </c>
      <c r="O126" s="26"/>
      <c r="P126" s="26"/>
      <c r="Q126" s="26"/>
      <c r="R126" s="26"/>
      <c r="S126" s="26"/>
      <c r="T126" s="26"/>
    </row>
    <row r="127" spans="1:20" s="31" customFormat="1" x14ac:dyDescent="0.3">
      <c r="A127" s="24" t="s">
        <v>60</v>
      </c>
      <c r="B127" s="25" t="s">
        <v>73</v>
      </c>
      <c r="C127" s="26">
        <v>484.74</v>
      </c>
      <c r="D127" s="26">
        <v>1430.12</v>
      </c>
      <c r="E127" s="26">
        <v>402.35</v>
      </c>
      <c r="F127" s="26">
        <v>515.80999999999995</v>
      </c>
      <c r="G127" s="26">
        <v>976.67</v>
      </c>
      <c r="H127" s="28" t="s">
        <v>3</v>
      </c>
      <c r="I127" s="40"/>
      <c r="J127" s="26">
        <v>7.0000000000000007E-2</v>
      </c>
      <c r="K127" s="26">
        <v>0.21</v>
      </c>
      <c r="L127" s="26">
        <v>0.06</v>
      </c>
      <c r="M127" s="26">
        <v>7.0000000000000007E-2</v>
      </c>
      <c r="N127" s="26">
        <v>0.14000000000000001</v>
      </c>
      <c r="O127" s="26"/>
      <c r="P127" s="26"/>
      <c r="Q127" s="26"/>
      <c r="R127" s="26"/>
      <c r="S127" s="26"/>
      <c r="T127" s="26"/>
    </row>
    <row r="128" spans="1:20" s="31" customFormat="1" x14ac:dyDescent="0.3">
      <c r="A128" s="24" t="s">
        <v>60</v>
      </c>
      <c r="B128" s="25" t="s">
        <v>73</v>
      </c>
      <c r="C128" s="26">
        <v>1901.06</v>
      </c>
      <c r="D128" s="26">
        <v>1719.14</v>
      </c>
      <c r="E128" s="26">
        <v>644.29999999999995</v>
      </c>
      <c r="F128" s="26">
        <v>1351.15</v>
      </c>
      <c r="G128" s="26">
        <v>1181.96</v>
      </c>
      <c r="H128" s="28" t="s">
        <v>3</v>
      </c>
      <c r="I128" s="40"/>
      <c r="J128" s="26">
        <v>0.17</v>
      </c>
      <c r="K128" s="26">
        <v>0.15</v>
      </c>
      <c r="L128" s="26">
        <v>0.06</v>
      </c>
      <c r="M128" s="26">
        <v>0.12</v>
      </c>
      <c r="N128" s="26">
        <v>0.1</v>
      </c>
      <c r="O128" s="26"/>
      <c r="P128" s="26"/>
      <c r="Q128" s="26"/>
      <c r="R128" s="26"/>
      <c r="S128" s="26"/>
      <c r="T128" s="26"/>
    </row>
    <row r="129" spans="1:20" s="31" customFormat="1" x14ac:dyDescent="0.3">
      <c r="A129" s="24" t="s">
        <v>60</v>
      </c>
      <c r="B129" s="25" t="s">
        <v>73</v>
      </c>
      <c r="C129" s="26">
        <v>414.81</v>
      </c>
      <c r="D129" s="26">
        <v>1355.31</v>
      </c>
      <c r="E129" s="26">
        <v>608.55999999999995</v>
      </c>
      <c r="F129" s="26">
        <v>558.89</v>
      </c>
      <c r="G129" s="26">
        <v>1096.1600000000001</v>
      </c>
      <c r="H129" s="28" t="s">
        <v>3</v>
      </c>
      <c r="I129" s="40"/>
      <c r="J129" s="26">
        <v>0.06</v>
      </c>
      <c r="K129" s="26">
        <v>0.21</v>
      </c>
      <c r="L129" s="26">
        <v>0.09</v>
      </c>
      <c r="M129" s="26">
        <v>0.09</v>
      </c>
      <c r="N129" s="26">
        <v>0.17</v>
      </c>
      <c r="O129" s="26"/>
      <c r="P129" s="26"/>
      <c r="Q129" s="26"/>
      <c r="R129" s="26"/>
      <c r="S129" s="26"/>
      <c r="T129" s="26"/>
    </row>
    <row r="130" spans="1:20" s="31" customFormat="1" x14ac:dyDescent="0.3">
      <c r="A130" s="24" t="s">
        <v>60</v>
      </c>
      <c r="B130" s="25" t="s">
        <v>72</v>
      </c>
      <c r="C130" s="26">
        <v>899.23</v>
      </c>
      <c r="D130" s="26">
        <v>1849.49</v>
      </c>
      <c r="E130" s="26">
        <v>983.87</v>
      </c>
      <c r="F130" s="26">
        <v>1935.29</v>
      </c>
      <c r="G130" s="26">
        <v>1270.71</v>
      </c>
      <c r="H130" s="28" t="s">
        <v>3</v>
      </c>
      <c r="I130" s="40"/>
      <c r="J130" s="26">
        <v>0.06</v>
      </c>
      <c r="K130" s="26">
        <v>0.12</v>
      </c>
      <c r="L130" s="26">
        <v>0.06</v>
      </c>
      <c r="M130" s="26">
        <v>0.13</v>
      </c>
      <c r="N130" s="26">
        <v>0.08</v>
      </c>
      <c r="O130" s="26"/>
      <c r="P130" s="26"/>
      <c r="Q130" s="26"/>
      <c r="R130" s="26"/>
      <c r="S130" s="26"/>
      <c r="T130" s="26"/>
    </row>
    <row r="131" spans="1:20" s="31" customFormat="1" x14ac:dyDescent="0.3">
      <c r="A131" s="24" t="s">
        <v>60</v>
      </c>
      <c r="B131" s="25" t="s">
        <v>72</v>
      </c>
      <c r="C131" s="26">
        <v>893.63</v>
      </c>
      <c r="D131" s="26">
        <v>2292</v>
      </c>
      <c r="E131" s="26">
        <v>897.9</v>
      </c>
      <c r="F131" s="26">
        <v>1818.32</v>
      </c>
      <c r="G131" s="26">
        <v>1598.12</v>
      </c>
      <c r="H131" s="28" t="s">
        <v>3</v>
      </c>
      <c r="I131" s="40"/>
      <c r="J131" s="26">
        <v>0.06</v>
      </c>
      <c r="K131" s="26">
        <v>0.16</v>
      </c>
      <c r="L131" s="26">
        <v>0.06</v>
      </c>
      <c r="M131" s="26">
        <v>0.13</v>
      </c>
      <c r="N131" s="26">
        <v>0.11</v>
      </c>
      <c r="O131" s="26"/>
      <c r="P131" s="26"/>
      <c r="Q131" s="26"/>
      <c r="R131" s="26"/>
      <c r="S131" s="26"/>
      <c r="T131" s="26"/>
    </row>
    <row r="132" spans="1:20" s="31" customFormat="1" x14ac:dyDescent="0.3">
      <c r="A132" s="24" t="s">
        <v>60</v>
      </c>
      <c r="B132" s="25" t="s">
        <v>73</v>
      </c>
      <c r="C132" s="26">
        <v>471.5</v>
      </c>
      <c r="D132" s="26">
        <v>551.65</v>
      </c>
      <c r="E132" s="26">
        <v>310.11</v>
      </c>
      <c r="F132" s="26">
        <v>290.22000000000003</v>
      </c>
      <c r="G132" s="26">
        <v>419.79</v>
      </c>
      <c r="H132" s="28" t="s">
        <v>3</v>
      </c>
      <c r="I132" s="40"/>
      <c r="J132" s="26">
        <v>0.14000000000000001</v>
      </c>
      <c r="K132" s="26">
        <v>0.17</v>
      </c>
      <c r="L132" s="26">
        <v>0.09</v>
      </c>
      <c r="M132" s="26">
        <v>0.09</v>
      </c>
      <c r="N132" s="26">
        <v>0.13</v>
      </c>
      <c r="O132" s="26"/>
      <c r="P132" s="26"/>
      <c r="Q132" s="26"/>
      <c r="R132" s="26"/>
      <c r="S132" s="26"/>
      <c r="T132" s="26"/>
    </row>
    <row r="133" spans="1:20" s="31" customFormat="1" x14ac:dyDescent="0.3">
      <c r="A133" s="24" t="s">
        <v>60</v>
      </c>
      <c r="B133" s="25" t="s">
        <v>73</v>
      </c>
      <c r="C133" s="26">
        <v>238.78</v>
      </c>
      <c r="D133" s="26">
        <v>789.9</v>
      </c>
      <c r="E133" s="26">
        <v>227.3</v>
      </c>
      <c r="F133" s="26">
        <v>549.33000000000004</v>
      </c>
      <c r="G133" s="26">
        <v>649.82000000000005</v>
      </c>
      <c r="H133" s="28" t="s">
        <v>3</v>
      </c>
      <c r="I133" s="40"/>
      <c r="J133" s="26">
        <v>0.04</v>
      </c>
      <c r="K133" s="26">
        <v>0.15</v>
      </c>
      <c r="L133" s="26">
        <v>0.04</v>
      </c>
      <c r="M133" s="26">
        <v>0.1</v>
      </c>
      <c r="N133" s="26">
        <v>0.12</v>
      </c>
      <c r="O133" s="26"/>
      <c r="P133" s="26"/>
      <c r="Q133" s="26"/>
      <c r="R133" s="26"/>
      <c r="S133" s="26"/>
      <c r="T133" s="26"/>
    </row>
    <row r="134" spans="1:20" s="31" customFormat="1" x14ac:dyDescent="0.3">
      <c r="A134" s="24" t="s">
        <v>60</v>
      </c>
      <c r="B134" s="25" t="s">
        <v>698</v>
      </c>
      <c r="C134" s="26">
        <v>265.16000000000003</v>
      </c>
      <c r="D134" s="26">
        <v>709.63</v>
      </c>
      <c r="E134" s="26">
        <v>316.2</v>
      </c>
      <c r="F134" s="26">
        <v>352.32</v>
      </c>
      <c r="G134" s="26">
        <v>652.12</v>
      </c>
      <c r="H134" s="28" t="s">
        <v>3</v>
      </c>
      <c r="I134" s="40"/>
      <c r="J134" s="26">
        <v>0.06</v>
      </c>
      <c r="K134" s="26">
        <v>0.15</v>
      </c>
      <c r="L134" s="26">
        <v>7.0000000000000007E-2</v>
      </c>
      <c r="M134" s="26">
        <v>0.08</v>
      </c>
      <c r="N134" s="26">
        <v>0.14000000000000001</v>
      </c>
      <c r="O134" s="26"/>
      <c r="P134" s="26"/>
      <c r="Q134" s="26"/>
      <c r="R134" s="26"/>
      <c r="S134" s="26"/>
      <c r="T134" s="26"/>
    </row>
    <row r="135" spans="1:20" s="31" customFormat="1" x14ac:dyDescent="0.3">
      <c r="A135" s="24" t="s">
        <v>1064</v>
      </c>
      <c r="B135" s="30"/>
      <c r="H135" s="32"/>
      <c r="I135" s="40"/>
      <c r="P135" s="26"/>
      <c r="Q135" s="26"/>
      <c r="R135" s="26"/>
      <c r="S135" s="26"/>
      <c r="T135" s="26"/>
    </row>
    <row r="136" spans="1:20" s="31" customFormat="1" x14ac:dyDescent="0.3">
      <c r="A136" s="24" t="s">
        <v>1064</v>
      </c>
      <c r="B136" s="30"/>
      <c r="H136" s="32"/>
      <c r="I136" s="40"/>
      <c r="P136" s="26"/>
      <c r="Q136" s="26"/>
      <c r="R136" s="26"/>
      <c r="S136" s="26"/>
      <c r="T136" s="26"/>
    </row>
    <row r="137" spans="1:20" s="31" customFormat="1" x14ac:dyDescent="0.3">
      <c r="A137" s="24" t="s">
        <v>75</v>
      </c>
      <c r="B137" s="25" t="s">
        <v>76</v>
      </c>
      <c r="C137" s="26">
        <v>1044.73</v>
      </c>
      <c r="D137" s="26">
        <v>4497.6499999999996</v>
      </c>
      <c r="E137" s="26">
        <v>596.52</v>
      </c>
      <c r="F137" s="26">
        <v>1396.53</v>
      </c>
      <c r="G137" s="26">
        <v>3559.47</v>
      </c>
      <c r="H137" s="28" t="s">
        <v>3</v>
      </c>
      <c r="I137" s="40"/>
      <c r="J137" s="26">
        <v>0.05</v>
      </c>
      <c r="K137" s="26">
        <v>0.21</v>
      </c>
      <c r="L137" s="26">
        <v>0.03</v>
      </c>
      <c r="M137" s="26">
        <v>7.0000000000000007E-2</v>
      </c>
      <c r="N137" s="26">
        <v>0.17</v>
      </c>
      <c r="O137" s="26"/>
      <c r="P137" s="26"/>
      <c r="Q137" s="26"/>
      <c r="R137" s="26"/>
      <c r="S137" s="26"/>
      <c r="T137" s="26"/>
    </row>
    <row r="138" spans="1:20" s="31" customFormat="1" x14ac:dyDescent="0.3">
      <c r="A138" s="24" t="s">
        <v>75</v>
      </c>
      <c r="B138" s="25" t="s">
        <v>76</v>
      </c>
      <c r="C138" s="26">
        <v>1191.5</v>
      </c>
      <c r="D138" s="26">
        <v>7164.07</v>
      </c>
      <c r="E138" s="26">
        <v>932.71</v>
      </c>
      <c r="F138" s="26">
        <v>1923.41</v>
      </c>
      <c r="G138" s="26">
        <v>4336.4799999999996</v>
      </c>
      <c r="H138" s="28" t="s">
        <v>3</v>
      </c>
      <c r="I138" s="40"/>
      <c r="J138" s="26">
        <v>0.04</v>
      </c>
      <c r="K138" s="26">
        <v>0.24</v>
      </c>
      <c r="L138" s="26">
        <v>0.03</v>
      </c>
      <c r="M138" s="26">
        <v>0.06</v>
      </c>
      <c r="N138" s="26">
        <v>0.14000000000000001</v>
      </c>
      <c r="O138" s="26"/>
      <c r="P138" s="26"/>
      <c r="Q138" s="26"/>
      <c r="R138" s="26"/>
      <c r="S138" s="26"/>
      <c r="T138" s="26"/>
    </row>
    <row r="139" spans="1:20" s="31" customFormat="1" x14ac:dyDescent="0.3">
      <c r="A139" s="24" t="s">
        <v>75</v>
      </c>
      <c r="B139" s="25" t="s">
        <v>77</v>
      </c>
      <c r="C139" s="26">
        <v>1018.84</v>
      </c>
      <c r="D139" s="26">
        <v>1413.48</v>
      </c>
      <c r="E139" s="26">
        <v>459.35</v>
      </c>
      <c r="F139" s="26">
        <v>888.6</v>
      </c>
      <c r="G139" s="26">
        <v>1724.56</v>
      </c>
      <c r="H139" s="28" t="s">
        <v>3</v>
      </c>
      <c r="I139" s="40"/>
      <c r="J139" s="26">
        <v>0.09</v>
      </c>
      <c r="K139" s="26">
        <v>0.13</v>
      </c>
      <c r="L139" s="26">
        <v>0.04</v>
      </c>
      <c r="M139" s="26">
        <v>0.08</v>
      </c>
      <c r="N139" s="26">
        <v>0.15</v>
      </c>
      <c r="O139" s="26"/>
      <c r="P139" s="26"/>
      <c r="Q139" s="26"/>
      <c r="R139" s="26"/>
      <c r="S139" s="26"/>
      <c r="T139" s="26"/>
    </row>
    <row r="140" spans="1:20" s="31" customFormat="1" x14ac:dyDescent="0.3">
      <c r="A140" s="24" t="s">
        <v>75</v>
      </c>
      <c r="B140" s="25" t="s">
        <v>77</v>
      </c>
      <c r="C140" s="26">
        <v>1692.21</v>
      </c>
      <c r="D140" s="26">
        <v>3425.17</v>
      </c>
      <c r="E140" s="26">
        <v>938.5</v>
      </c>
      <c r="F140" s="26">
        <v>1913.39</v>
      </c>
      <c r="G140" s="26">
        <v>3434.36</v>
      </c>
      <c r="H140" s="28" t="s">
        <v>3</v>
      </c>
      <c r="I140" s="40"/>
      <c r="J140" s="26">
        <v>7.0000000000000007E-2</v>
      </c>
      <c r="K140" s="26">
        <v>0.15</v>
      </c>
      <c r="L140" s="26">
        <v>0.04</v>
      </c>
      <c r="M140" s="26">
        <v>0.08</v>
      </c>
      <c r="N140" s="26">
        <v>0.15</v>
      </c>
      <c r="O140" s="26"/>
      <c r="P140" s="26"/>
      <c r="Q140" s="26"/>
      <c r="R140" s="26"/>
      <c r="S140" s="26"/>
      <c r="T140" s="26"/>
    </row>
    <row r="141" spans="1:20" s="31" customFormat="1" x14ac:dyDescent="0.3">
      <c r="A141" s="24" t="s">
        <v>75</v>
      </c>
      <c r="B141" s="25" t="s">
        <v>77</v>
      </c>
      <c r="C141" s="26">
        <v>1166.43</v>
      </c>
      <c r="D141" s="26">
        <v>2915.71</v>
      </c>
      <c r="E141" s="26">
        <v>602.80999999999995</v>
      </c>
      <c r="F141" s="26">
        <v>2047.13</v>
      </c>
      <c r="G141" s="26">
        <v>2739.4</v>
      </c>
      <c r="H141" s="28" t="s">
        <v>3</v>
      </c>
      <c r="I141" s="40"/>
      <c r="J141" s="26">
        <v>0.06</v>
      </c>
      <c r="K141" s="26">
        <v>0.14000000000000001</v>
      </c>
      <c r="L141" s="26">
        <v>0.03</v>
      </c>
      <c r="M141" s="26">
        <v>0.1</v>
      </c>
      <c r="N141" s="26">
        <v>0.14000000000000001</v>
      </c>
      <c r="O141" s="26"/>
      <c r="P141" s="26"/>
      <c r="Q141" s="26"/>
      <c r="R141" s="26"/>
      <c r="S141" s="26"/>
      <c r="T141" s="26"/>
    </row>
    <row r="142" spans="1:20" s="31" customFormat="1" x14ac:dyDescent="0.3">
      <c r="A142" s="24" t="s">
        <v>75</v>
      </c>
      <c r="B142" s="25" t="s">
        <v>77</v>
      </c>
      <c r="C142" s="26">
        <v>1058.1099999999999</v>
      </c>
      <c r="D142" s="26">
        <v>2012.31</v>
      </c>
      <c r="E142" s="26">
        <v>638.65</v>
      </c>
      <c r="F142" s="26">
        <v>1136.68</v>
      </c>
      <c r="G142" s="26">
        <v>1880.03</v>
      </c>
      <c r="H142" s="28" t="s">
        <v>3</v>
      </c>
      <c r="I142" s="40"/>
      <c r="J142" s="26">
        <v>0.08</v>
      </c>
      <c r="K142" s="26">
        <v>0.15</v>
      </c>
      <c r="L142" s="26">
        <v>0.05</v>
      </c>
      <c r="M142" s="26">
        <v>0.09</v>
      </c>
      <c r="N142" s="26">
        <v>0.14000000000000001</v>
      </c>
      <c r="O142" s="26"/>
      <c r="P142" s="26"/>
      <c r="Q142" s="26"/>
      <c r="R142" s="26"/>
      <c r="S142" s="26"/>
      <c r="T142" s="26"/>
    </row>
    <row r="143" spans="1:20" s="31" customFormat="1" x14ac:dyDescent="0.3">
      <c r="A143" s="24" t="s">
        <v>75</v>
      </c>
      <c r="B143" s="25" t="s">
        <v>78</v>
      </c>
      <c r="C143" s="26">
        <v>744.26</v>
      </c>
      <c r="D143" s="26">
        <v>4784.99</v>
      </c>
      <c r="E143" s="26">
        <v>1171.3900000000001</v>
      </c>
      <c r="F143" s="26">
        <v>1383.12</v>
      </c>
      <c r="G143" s="26">
        <v>3282.41</v>
      </c>
      <c r="H143" s="28" t="s">
        <v>3</v>
      </c>
      <c r="I143" s="40"/>
      <c r="J143" s="26">
        <v>0.03</v>
      </c>
      <c r="K143" s="26">
        <v>0.22</v>
      </c>
      <c r="L143" s="26">
        <v>0.05</v>
      </c>
      <c r="M143" s="26">
        <v>0.06</v>
      </c>
      <c r="N143" s="26">
        <v>0.15</v>
      </c>
      <c r="O143" s="26"/>
      <c r="P143" s="26"/>
      <c r="Q143" s="26"/>
      <c r="R143" s="26"/>
      <c r="S143" s="26"/>
      <c r="T143" s="26"/>
    </row>
    <row r="144" spans="1:20" s="31" customFormat="1" x14ac:dyDescent="0.3">
      <c r="A144" s="24" t="s">
        <v>75</v>
      </c>
      <c r="B144" s="25" t="s">
        <v>76</v>
      </c>
      <c r="C144" s="26">
        <v>7249.06</v>
      </c>
      <c r="D144" s="26">
        <v>62519.09</v>
      </c>
      <c r="E144" s="26">
        <v>6441.79</v>
      </c>
      <c r="F144" s="26">
        <v>10362.42</v>
      </c>
      <c r="G144" s="26">
        <v>28456.55</v>
      </c>
      <c r="H144" s="28" t="s">
        <v>3</v>
      </c>
      <c r="I144" s="40"/>
      <c r="J144" s="26">
        <v>0.03</v>
      </c>
      <c r="K144" s="26">
        <v>0.3</v>
      </c>
      <c r="L144" s="26">
        <v>0.03</v>
      </c>
      <c r="M144" s="26">
        <v>0.05</v>
      </c>
      <c r="N144" s="26">
        <v>0.14000000000000001</v>
      </c>
      <c r="O144" s="26"/>
      <c r="P144" s="26"/>
      <c r="Q144" s="26"/>
      <c r="R144" s="26"/>
      <c r="S144" s="26"/>
      <c r="T144" s="26"/>
    </row>
    <row r="145" spans="1:20" s="31" customFormat="1" x14ac:dyDescent="0.3">
      <c r="A145" s="24" t="s">
        <v>75</v>
      </c>
      <c r="B145" s="25" t="s">
        <v>76</v>
      </c>
      <c r="C145" s="26">
        <v>624.86</v>
      </c>
      <c r="D145" s="26">
        <v>4921.2700000000004</v>
      </c>
      <c r="E145" s="26">
        <v>473.25</v>
      </c>
      <c r="F145" s="26">
        <v>877.58</v>
      </c>
      <c r="G145" s="26">
        <v>1923.59</v>
      </c>
      <c r="H145" s="28" t="s">
        <v>3</v>
      </c>
      <c r="I145" s="40"/>
      <c r="J145" s="26">
        <v>0.04</v>
      </c>
      <c r="K145" s="26">
        <v>0.28999999999999998</v>
      </c>
      <c r="L145" s="26">
        <v>0.03</v>
      </c>
      <c r="M145" s="26">
        <v>0.05</v>
      </c>
      <c r="N145" s="26">
        <v>0.11</v>
      </c>
      <c r="O145" s="26"/>
      <c r="P145" s="26"/>
      <c r="Q145" s="26"/>
      <c r="R145" s="26"/>
      <c r="S145" s="26"/>
      <c r="T145" s="26"/>
    </row>
    <row r="146" spans="1:20" s="31" customFormat="1" x14ac:dyDescent="0.3">
      <c r="A146" s="24" t="s">
        <v>75</v>
      </c>
      <c r="B146" s="25" t="s">
        <v>76</v>
      </c>
      <c r="C146" s="26">
        <v>5940.86</v>
      </c>
      <c r="D146" s="26">
        <v>46955.4</v>
      </c>
      <c r="E146" s="26">
        <v>4101.22</v>
      </c>
      <c r="F146" s="26">
        <v>8766.83</v>
      </c>
      <c r="G146" s="26">
        <v>24331.27</v>
      </c>
      <c r="H146" s="28" t="s">
        <v>3</v>
      </c>
      <c r="I146" s="40"/>
      <c r="J146" s="26">
        <v>0.03</v>
      </c>
      <c r="K146" s="26">
        <v>0.27</v>
      </c>
      <c r="L146" s="26">
        <v>0.02</v>
      </c>
      <c r="M146" s="26">
        <v>0.05</v>
      </c>
      <c r="N146" s="26">
        <v>0.14000000000000001</v>
      </c>
      <c r="O146" s="26"/>
      <c r="P146" s="26"/>
      <c r="Q146" s="26"/>
      <c r="R146" s="26"/>
      <c r="S146" s="26"/>
      <c r="T146" s="26"/>
    </row>
    <row r="147" spans="1:20" s="31" customFormat="1" x14ac:dyDescent="0.3">
      <c r="A147" s="24" t="s">
        <v>1064</v>
      </c>
      <c r="B147" s="30"/>
      <c r="H147" s="32"/>
      <c r="I147" s="40"/>
      <c r="P147" s="26"/>
      <c r="Q147" s="26"/>
      <c r="R147" s="26"/>
      <c r="S147" s="26"/>
      <c r="T147" s="26"/>
    </row>
    <row r="148" spans="1:20" s="31" customFormat="1" x14ac:dyDescent="0.3">
      <c r="A148" s="24" t="s">
        <v>1064</v>
      </c>
      <c r="B148" s="30"/>
      <c r="H148" s="32"/>
      <c r="I148" s="40"/>
      <c r="P148" s="26"/>
      <c r="Q148" s="26"/>
      <c r="R148" s="26"/>
      <c r="S148" s="26"/>
      <c r="T148" s="26"/>
    </row>
    <row r="149" spans="1:20" s="31" customFormat="1" x14ac:dyDescent="0.3">
      <c r="A149" s="24" t="s">
        <v>79</v>
      </c>
      <c r="B149" s="25" t="s">
        <v>80</v>
      </c>
      <c r="C149" s="26">
        <v>1157.6400000000001</v>
      </c>
      <c r="D149" s="26">
        <v>11411.62</v>
      </c>
      <c r="E149" s="26">
        <v>1589.47</v>
      </c>
      <c r="F149" s="26">
        <v>1627.4</v>
      </c>
      <c r="G149" s="26">
        <v>4492.01</v>
      </c>
      <c r="H149" s="28" t="s">
        <v>3</v>
      </c>
      <c r="I149" s="40"/>
      <c r="J149" s="26">
        <v>0.03</v>
      </c>
      <c r="K149" s="26">
        <v>0.28000000000000003</v>
      </c>
      <c r="L149" s="26">
        <v>0.04</v>
      </c>
      <c r="M149" s="26">
        <v>0.04</v>
      </c>
      <c r="N149" s="26">
        <v>0.11</v>
      </c>
      <c r="O149" s="26"/>
      <c r="P149" s="26"/>
      <c r="Q149" s="26"/>
      <c r="R149" s="26"/>
      <c r="S149" s="26"/>
      <c r="T149" s="26"/>
    </row>
    <row r="150" spans="1:20" s="31" customFormat="1" x14ac:dyDescent="0.3">
      <c r="A150" s="24" t="s">
        <v>79</v>
      </c>
      <c r="B150" s="25" t="s">
        <v>80</v>
      </c>
      <c r="C150" s="26">
        <v>3560.02</v>
      </c>
      <c r="D150" s="26">
        <v>34094.639999999999</v>
      </c>
      <c r="E150" s="26">
        <v>4550.34</v>
      </c>
      <c r="F150" s="26">
        <v>4102.83</v>
      </c>
      <c r="G150" s="26">
        <v>12771.5</v>
      </c>
      <c r="H150" s="28" t="s">
        <v>3</v>
      </c>
      <c r="I150" s="40"/>
      <c r="J150" s="26">
        <v>0.03</v>
      </c>
      <c r="K150" s="26">
        <v>0.27</v>
      </c>
      <c r="L150" s="26">
        <v>0.04</v>
      </c>
      <c r="M150" s="26">
        <v>0.03</v>
      </c>
      <c r="N150" s="26">
        <v>0.1</v>
      </c>
      <c r="O150" s="26"/>
      <c r="P150" s="26"/>
      <c r="Q150" s="26"/>
      <c r="R150" s="26"/>
      <c r="S150" s="26"/>
      <c r="T150" s="26"/>
    </row>
    <row r="151" spans="1:20" s="31" customFormat="1" x14ac:dyDescent="0.3">
      <c r="A151" s="24" t="s">
        <v>1064</v>
      </c>
      <c r="B151" s="30"/>
      <c r="H151" s="32"/>
      <c r="I151" s="40"/>
      <c r="P151" s="26"/>
      <c r="Q151" s="26"/>
      <c r="R151" s="26"/>
      <c r="S151" s="26"/>
      <c r="T151" s="26"/>
    </row>
    <row r="152" spans="1:20" s="31" customFormat="1" x14ac:dyDescent="0.3">
      <c r="A152" s="24" t="s">
        <v>1064</v>
      </c>
      <c r="B152" s="30"/>
      <c r="H152" s="32"/>
      <c r="I152" s="40"/>
      <c r="P152" s="26"/>
      <c r="Q152" s="26"/>
      <c r="R152" s="26"/>
      <c r="S152" s="26"/>
      <c r="T152" s="26"/>
    </row>
    <row r="153" spans="1:20" s="31" customFormat="1" x14ac:dyDescent="0.3">
      <c r="A153" s="24" t="s">
        <v>83</v>
      </c>
      <c r="B153" s="25" t="s">
        <v>84</v>
      </c>
      <c r="C153" s="26">
        <v>1192.03</v>
      </c>
      <c r="D153" s="26">
        <v>1455.95</v>
      </c>
      <c r="E153" s="26">
        <v>1263.7</v>
      </c>
      <c r="F153" s="26">
        <v>1443.68</v>
      </c>
      <c r="G153" s="26">
        <v>1729.77</v>
      </c>
      <c r="H153" s="28" t="s">
        <v>3</v>
      </c>
      <c r="I153" s="40"/>
      <c r="J153" s="26">
        <v>0.1</v>
      </c>
      <c r="K153" s="26">
        <v>0.12</v>
      </c>
      <c r="L153" s="26">
        <v>0.1</v>
      </c>
      <c r="M153" s="26">
        <v>0.12</v>
      </c>
      <c r="N153" s="26">
        <v>0.14000000000000001</v>
      </c>
      <c r="O153" s="26"/>
      <c r="P153" s="26"/>
      <c r="Q153" s="26"/>
      <c r="R153" s="26"/>
      <c r="S153" s="26"/>
      <c r="T153" s="26"/>
    </row>
    <row r="154" spans="1:20" s="31" customFormat="1" x14ac:dyDescent="0.3">
      <c r="A154" s="24" t="s">
        <v>1064</v>
      </c>
      <c r="B154" s="30"/>
      <c r="H154" s="32"/>
      <c r="I154" s="40"/>
      <c r="P154" s="26"/>
      <c r="Q154" s="26"/>
      <c r="R154" s="26"/>
      <c r="S154" s="26"/>
      <c r="T154" s="26"/>
    </row>
    <row r="155" spans="1:20" s="31" customFormat="1" x14ac:dyDescent="0.3">
      <c r="A155" s="24" t="s">
        <v>1064</v>
      </c>
      <c r="B155" s="30"/>
      <c r="H155" s="32"/>
      <c r="I155" s="40"/>
      <c r="P155" s="26"/>
      <c r="Q155" s="26"/>
      <c r="R155" s="26"/>
      <c r="S155" s="26"/>
      <c r="T155" s="26"/>
    </row>
    <row r="156" spans="1:20" s="31" customFormat="1" x14ac:dyDescent="0.3">
      <c r="A156" s="24" t="s">
        <v>85</v>
      </c>
      <c r="B156" s="25" t="s">
        <v>86</v>
      </c>
      <c r="C156" s="26">
        <v>1916.75</v>
      </c>
      <c r="D156" s="26">
        <v>3515.48</v>
      </c>
      <c r="E156" s="26">
        <v>1836.75</v>
      </c>
      <c r="F156" s="26">
        <v>2178.37</v>
      </c>
      <c r="G156" s="26">
        <v>3471.49</v>
      </c>
      <c r="H156" s="28" t="s">
        <v>3</v>
      </c>
      <c r="I156" s="40"/>
      <c r="J156" s="26">
        <v>0.08</v>
      </c>
      <c r="K156" s="26">
        <v>0.15</v>
      </c>
      <c r="L156" s="26">
        <v>0.08</v>
      </c>
      <c r="M156" s="26">
        <v>0.09</v>
      </c>
      <c r="N156" s="26">
        <v>0.15</v>
      </c>
      <c r="O156" s="26"/>
      <c r="P156" s="26"/>
      <c r="Q156" s="26"/>
      <c r="R156" s="26"/>
      <c r="S156" s="26"/>
      <c r="T156" s="26"/>
    </row>
    <row r="157" spans="1:20" s="31" customFormat="1" x14ac:dyDescent="0.3">
      <c r="A157" s="24" t="s">
        <v>85</v>
      </c>
      <c r="B157" s="25" t="s">
        <v>86</v>
      </c>
      <c r="C157" s="26">
        <v>2033.23</v>
      </c>
      <c r="D157" s="26">
        <v>3912.09</v>
      </c>
      <c r="E157" s="26">
        <v>1864.85</v>
      </c>
      <c r="F157" s="26">
        <v>2321.7199999999998</v>
      </c>
      <c r="G157" s="26">
        <v>4458</v>
      </c>
      <c r="H157" s="28" t="s">
        <v>3</v>
      </c>
      <c r="I157" s="40"/>
      <c r="J157" s="26">
        <v>0.08</v>
      </c>
      <c r="K157" s="26">
        <v>0.15</v>
      </c>
      <c r="L157" s="26">
        <v>7.0000000000000007E-2</v>
      </c>
      <c r="M157" s="26">
        <v>0.09</v>
      </c>
      <c r="N157" s="26">
        <v>0.17</v>
      </c>
      <c r="O157" s="26"/>
      <c r="P157" s="26"/>
      <c r="Q157" s="26"/>
      <c r="R157" s="26"/>
      <c r="S157" s="26"/>
      <c r="T157" s="26"/>
    </row>
    <row r="158" spans="1:20" s="31" customFormat="1" x14ac:dyDescent="0.3">
      <c r="A158" s="24" t="s">
        <v>85</v>
      </c>
      <c r="B158" s="25" t="s">
        <v>699</v>
      </c>
      <c r="C158" s="26">
        <v>5341.95</v>
      </c>
      <c r="D158" s="26">
        <v>15675.67</v>
      </c>
      <c r="E158" s="26">
        <v>5525.72</v>
      </c>
      <c r="F158" s="26">
        <v>7334.5</v>
      </c>
      <c r="G158" s="26">
        <v>13724.11</v>
      </c>
      <c r="H158" s="28" t="s">
        <v>3</v>
      </c>
      <c r="I158" s="40"/>
      <c r="J158" s="26">
        <v>0.06</v>
      </c>
      <c r="K158" s="26">
        <v>0.17</v>
      </c>
      <c r="L158" s="26">
        <v>0.06</v>
      </c>
      <c r="M158" s="26">
        <v>0.08</v>
      </c>
      <c r="N158" s="26">
        <v>0.15</v>
      </c>
      <c r="O158" s="26"/>
      <c r="P158" s="26"/>
      <c r="Q158" s="26"/>
      <c r="R158" s="26"/>
      <c r="S158" s="26"/>
      <c r="T158" s="26"/>
    </row>
    <row r="159" spans="1:20" s="31" customFormat="1" x14ac:dyDescent="0.3">
      <c r="A159" s="24" t="s">
        <v>85</v>
      </c>
      <c r="B159" s="25" t="s">
        <v>86</v>
      </c>
      <c r="C159" s="26">
        <v>1004.2</v>
      </c>
      <c r="D159" s="26">
        <v>578.32000000000005</v>
      </c>
      <c r="E159" s="26">
        <v>393.21</v>
      </c>
      <c r="F159" s="26">
        <v>282.73</v>
      </c>
      <c r="G159" s="26">
        <v>440.27</v>
      </c>
      <c r="H159" s="28" t="s">
        <v>3</v>
      </c>
      <c r="I159" s="40"/>
      <c r="J159" s="26">
        <v>0.22</v>
      </c>
      <c r="K159" s="26">
        <v>0.13</v>
      </c>
      <c r="L159" s="26">
        <v>0.09</v>
      </c>
      <c r="M159" s="26">
        <v>0.06</v>
      </c>
      <c r="N159" s="26">
        <v>0.1</v>
      </c>
      <c r="O159" s="26"/>
      <c r="P159" s="26"/>
      <c r="Q159" s="26"/>
      <c r="R159" s="26"/>
      <c r="S159" s="26"/>
      <c r="T159" s="26"/>
    </row>
    <row r="160" spans="1:20" s="31" customFormat="1" x14ac:dyDescent="0.3">
      <c r="A160" s="24" t="s">
        <v>85</v>
      </c>
      <c r="B160" s="25" t="s">
        <v>87</v>
      </c>
      <c r="C160" s="26">
        <v>2399.14</v>
      </c>
      <c r="D160" s="26">
        <v>6651.88</v>
      </c>
      <c r="E160" s="26">
        <v>2025.25</v>
      </c>
      <c r="F160" s="26">
        <v>3123.03</v>
      </c>
      <c r="G160" s="26">
        <v>5688.36</v>
      </c>
      <c r="H160" s="28" t="s">
        <v>3</v>
      </c>
      <c r="I160" s="40"/>
      <c r="J160" s="26">
        <v>0.06</v>
      </c>
      <c r="K160" s="26">
        <v>0.16</v>
      </c>
      <c r="L160" s="26">
        <v>0.05</v>
      </c>
      <c r="M160" s="26">
        <v>0.08</v>
      </c>
      <c r="N160" s="26">
        <v>0.14000000000000001</v>
      </c>
      <c r="O160" s="26"/>
      <c r="P160" s="26"/>
      <c r="Q160" s="26"/>
      <c r="R160" s="26"/>
      <c r="S160" s="26"/>
      <c r="T160" s="26"/>
    </row>
    <row r="161" spans="1:20" s="31" customFormat="1" x14ac:dyDescent="0.3">
      <c r="A161" s="24" t="s">
        <v>85</v>
      </c>
      <c r="B161" s="25" t="s">
        <v>89</v>
      </c>
      <c r="C161" s="26">
        <v>1570.33</v>
      </c>
      <c r="D161" s="26">
        <v>3017.31</v>
      </c>
      <c r="E161" s="26">
        <v>1411.49</v>
      </c>
      <c r="F161" s="26">
        <v>1603.09</v>
      </c>
      <c r="G161" s="26">
        <v>4410.8500000000004</v>
      </c>
      <c r="H161" s="28" t="s">
        <v>3</v>
      </c>
      <c r="I161" s="40"/>
      <c r="J161" s="26">
        <v>0.06</v>
      </c>
      <c r="K161" s="26">
        <v>0.12</v>
      </c>
      <c r="L161" s="26">
        <v>0.06</v>
      </c>
      <c r="M161" s="26">
        <v>0.06</v>
      </c>
      <c r="N161" s="26">
        <v>0.17</v>
      </c>
      <c r="O161" s="26"/>
      <c r="P161" s="26"/>
      <c r="Q161" s="26"/>
      <c r="R161" s="26"/>
      <c r="S161" s="26"/>
      <c r="T161" s="26"/>
    </row>
    <row r="162" spans="1:20" s="31" customFormat="1" x14ac:dyDescent="0.3">
      <c r="A162" s="24" t="s">
        <v>85</v>
      </c>
      <c r="B162" s="25" t="s">
        <v>87</v>
      </c>
      <c r="C162" s="26">
        <v>1952.28</v>
      </c>
      <c r="D162" s="26">
        <v>2739.96</v>
      </c>
      <c r="E162" s="26">
        <v>1435.16</v>
      </c>
      <c r="F162" s="26">
        <v>1520.74</v>
      </c>
      <c r="G162" s="26">
        <v>2507.59</v>
      </c>
      <c r="H162" s="28" t="s">
        <v>3</v>
      </c>
      <c r="I162" s="40"/>
      <c r="J162" s="26">
        <v>0.09</v>
      </c>
      <c r="K162" s="26">
        <v>0.13</v>
      </c>
      <c r="L162" s="26">
        <v>7.0000000000000007E-2</v>
      </c>
      <c r="M162" s="26">
        <v>7.0000000000000007E-2</v>
      </c>
      <c r="N162" s="26">
        <v>0.12</v>
      </c>
      <c r="O162" s="26"/>
      <c r="P162" s="26"/>
      <c r="Q162" s="26"/>
      <c r="R162" s="26"/>
      <c r="S162" s="26"/>
      <c r="T162" s="26"/>
    </row>
    <row r="163" spans="1:20" s="31" customFormat="1" x14ac:dyDescent="0.3">
      <c r="A163" s="24" t="s">
        <v>85</v>
      </c>
      <c r="B163" s="25" t="s">
        <v>87</v>
      </c>
      <c r="C163" s="26">
        <v>5299.52</v>
      </c>
      <c r="D163" s="26">
        <v>6434.12</v>
      </c>
      <c r="E163" s="26">
        <v>2498.12</v>
      </c>
      <c r="F163" s="26">
        <v>3327.09</v>
      </c>
      <c r="G163" s="26">
        <v>6110.47</v>
      </c>
      <c r="H163" s="28" t="s">
        <v>3</v>
      </c>
      <c r="I163" s="40"/>
      <c r="J163" s="26">
        <v>0.11</v>
      </c>
      <c r="K163" s="26">
        <v>0.14000000000000001</v>
      </c>
      <c r="L163" s="26">
        <v>0.05</v>
      </c>
      <c r="M163" s="26">
        <v>7.0000000000000007E-2</v>
      </c>
      <c r="N163" s="26">
        <v>0.13</v>
      </c>
      <c r="O163" s="26"/>
      <c r="P163" s="26"/>
      <c r="Q163" s="26"/>
      <c r="R163" s="26"/>
      <c r="S163" s="26"/>
      <c r="T163" s="26"/>
    </row>
    <row r="164" spans="1:20" s="31" customFormat="1" x14ac:dyDescent="0.3">
      <c r="A164" s="24" t="s">
        <v>1064</v>
      </c>
      <c r="B164" s="30"/>
      <c r="H164" s="32"/>
      <c r="I164" s="40"/>
      <c r="P164" s="26"/>
      <c r="Q164" s="26"/>
      <c r="R164" s="26"/>
      <c r="S164" s="26"/>
      <c r="T164" s="26"/>
    </row>
    <row r="165" spans="1:20" s="31" customFormat="1" x14ac:dyDescent="0.3">
      <c r="A165" s="24" t="s">
        <v>1064</v>
      </c>
      <c r="B165" s="30"/>
      <c r="H165" s="32"/>
      <c r="I165" s="40"/>
      <c r="P165" s="26"/>
      <c r="Q165" s="26"/>
      <c r="R165" s="26"/>
      <c r="S165" s="26"/>
      <c r="T165" s="26"/>
    </row>
    <row r="166" spans="1:20" s="31" customFormat="1" x14ac:dyDescent="0.3">
      <c r="A166" s="24" t="s">
        <v>1065</v>
      </c>
      <c r="B166" s="25" t="s">
        <v>995</v>
      </c>
      <c r="C166" s="26">
        <v>1398.59</v>
      </c>
      <c r="D166" s="26">
        <v>4494.79</v>
      </c>
      <c r="E166" s="26">
        <v>2115.98</v>
      </c>
      <c r="F166" s="26">
        <v>1265.5</v>
      </c>
      <c r="G166" s="26">
        <v>2638.8</v>
      </c>
      <c r="H166" s="28" t="s">
        <v>3</v>
      </c>
      <c r="I166" s="40"/>
      <c r="J166" s="26">
        <v>7.0000000000000007E-2</v>
      </c>
      <c r="K166" s="26">
        <v>0.23</v>
      </c>
      <c r="L166" s="26">
        <v>0.11</v>
      </c>
      <c r="M166" s="26">
        <v>7.0000000000000007E-2</v>
      </c>
      <c r="N166" s="26">
        <v>0.14000000000000001</v>
      </c>
      <c r="O166" s="26"/>
      <c r="P166" s="26"/>
      <c r="Q166" s="26"/>
      <c r="R166" s="26"/>
      <c r="S166" s="26"/>
      <c r="T166" s="26"/>
    </row>
    <row r="167" spans="1:20" s="31" customFormat="1" x14ac:dyDescent="0.3">
      <c r="A167" s="24" t="s">
        <v>1064</v>
      </c>
      <c r="B167" s="30"/>
      <c r="H167" s="32"/>
      <c r="I167" s="40"/>
      <c r="P167" s="26"/>
      <c r="Q167" s="26"/>
      <c r="R167" s="26"/>
      <c r="S167" s="26"/>
      <c r="T167" s="26"/>
    </row>
    <row r="168" spans="1:20" s="31" customFormat="1" x14ac:dyDescent="0.3">
      <c r="A168" s="24" t="s">
        <v>1064</v>
      </c>
      <c r="B168" s="30"/>
      <c r="H168" s="32"/>
      <c r="I168" s="40"/>
      <c r="P168" s="26"/>
      <c r="Q168" s="26"/>
      <c r="R168" s="26"/>
      <c r="S168" s="26"/>
      <c r="T168" s="26"/>
    </row>
    <row r="169" spans="1:20" s="31" customFormat="1" x14ac:dyDescent="0.3">
      <c r="A169" s="24" t="s">
        <v>93</v>
      </c>
      <c r="B169" s="25" t="s">
        <v>94</v>
      </c>
      <c r="C169" s="26">
        <v>632.80999999999995</v>
      </c>
      <c r="D169" s="26">
        <v>1459.26</v>
      </c>
      <c r="E169" s="26">
        <v>405.25</v>
      </c>
      <c r="F169" s="26">
        <v>588.28</v>
      </c>
      <c r="G169" s="26">
        <v>1295.51</v>
      </c>
      <c r="H169" s="28" t="s">
        <v>3</v>
      </c>
      <c r="I169" s="40"/>
      <c r="J169" s="26">
        <v>7.0000000000000007E-2</v>
      </c>
      <c r="K169" s="26">
        <v>0.17</v>
      </c>
      <c r="L169" s="26">
        <v>0.05</v>
      </c>
      <c r="M169" s="26">
        <v>7.0000000000000007E-2</v>
      </c>
      <c r="N169" s="26">
        <v>0.15</v>
      </c>
      <c r="O169" s="26"/>
      <c r="P169" s="26"/>
      <c r="Q169" s="26"/>
      <c r="R169" s="26"/>
      <c r="S169" s="26"/>
      <c r="T169" s="26"/>
    </row>
    <row r="170" spans="1:20" s="31" customFormat="1" x14ac:dyDescent="0.3">
      <c r="A170" s="24" t="s">
        <v>93</v>
      </c>
      <c r="B170" s="25" t="s">
        <v>700</v>
      </c>
      <c r="C170" s="26">
        <v>2821.05</v>
      </c>
      <c r="D170" s="26">
        <v>4573.8599999999997</v>
      </c>
      <c r="E170" s="26">
        <v>2342.86</v>
      </c>
      <c r="F170" s="26">
        <v>2777.65</v>
      </c>
      <c r="G170" s="26">
        <v>3526.11</v>
      </c>
      <c r="H170" s="28" t="s">
        <v>3</v>
      </c>
      <c r="I170" s="40"/>
      <c r="J170" s="26">
        <v>0.1</v>
      </c>
      <c r="K170" s="26">
        <v>0.16</v>
      </c>
      <c r="L170" s="26">
        <v>0.08</v>
      </c>
      <c r="M170" s="26">
        <v>0.1</v>
      </c>
      <c r="N170" s="26">
        <v>0.12</v>
      </c>
      <c r="O170" s="26"/>
      <c r="P170" s="26"/>
      <c r="Q170" s="26"/>
      <c r="R170" s="26"/>
      <c r="S170" s="26"/>
      <c r="T170" s="26"/>
    </row>
    <row r="171" spans="1:20" s="31" customFormat="1" x14ac:dyDescent="0.3">
      <c r="A171" s="24" t="s">
        <v>93</v>
      </c>
      <c r="B171" s="25" t="s">
        <v>700</v>
      </c>
      <c r="C171" s="26">
        <v>597.15</v>
      </c>
      <c r="D171" s="26">
        <v>2376.23</v>
      </c>
      <c r="E171" s="26">
        <v>962.33</v>
      </c>
      <c r="F171" s="26">
        <v>1028.5999999999999</v>
      </c>
      <c r="G171" s="26">
        <v>1556.66</v>
      </c>
      <c r="H171" s="28" t="s">
        <v>3</v>
      </c>
      <c r="I171" s="40"/>
      <c r="J171" s="26">
        <v>0.05</v>
      </c>
      <c r="K171" s="26">
        <v>0.18</v>
      </c>
      <c r="L171" s="26">
        <v>7.0000000000000007E-2</v>
      </c>
      <c r="M171" s="26">
        <v>0.08</v>
      </c>
      <c r="N171" s="26">
        <v>0.12</v>
      </c>
      <c r="O171" s="26"/>
      <c r="P171" s="26"/>
      <c r="Q171" s="26"/>
      <c r="R171" s="26"/>
      <c r="S171" s="26"/>
      <c r="T171" s="26"/>
    </row>
    <row r="172" spans="1:20" s="31" customFormat="1" x14ac:dyDescent="0.3">
      <c r="A172" s="24" t="s">
        <v>93</v>
      </c>
      <c r="B172" s="25" t="s">
        <v>96</v>
      </c>
      <c r="C172" s="26">
        <v>4816.34</v>
      </c>
      <c r="D172" s="26">
        <v>13411.23</v>
      </c>
      <c r="E172" s="26">
        <v>2886.84</v>
      </c>
      <c r="F172" s="26">
        <v>6145.29</v>
      </c>
      <c r="G172" s="26">
        <v>7690.28</v>
      </c>
      <c r="H172" s="28" t="s">
        <v>3</v>
      </c>
      <c r="I172" s="40"/>
      <c r="J172" s="26">
        <v>7.0000000000000007E-2</v>
      </c>
      <c r="K172" s="26">
        <v>0.19</v>
      </c>
      <c r="L172" s="26">
        <v>0.04</v>
      </c>
      <c r="M172" s="26">
        <v>0.09</v>
      </c>
      <c r="N172" s="26">
        <v>0.11</v>
      </c>
      <c r="O172" s="26"/>
      <c r="P172" s="26"/>
      <c r="Q172" s="26"/>
      <c r="R172" s="26"/>
      <c r="S172" s="26"/>
      <c r="T172" s="26"/>
    </row>
    <row r="173" spans="1:20" s="31" customFormat="1" x14ac:dyDescent="0.3">
      <c r="A173" s="24" t="s">
        <v>93</v>
      </c>
      <c r="B173" s="25" t="s">
        <v>96</v>
      </c>
      <c r="C173" s="26">
        <v>3106.01</v>
      </c>
      <c r="D173" s="26">
        <v>8154.01</v>
      </c>
      <c r="E173" s="26">
        <v>2109.83</v>
      </c>
      <c r="F173" s="26">
        <v>3490.1</v>
      </c>
      <c r="G173" s="26">
        <v>5498.85</v>
      </c>
      <c r="H173" s="28" t="s">
        <v>3</v>
      </c>
      <c r="I173" s="40"/>
      <c r="J173" s="26">
        <v>7.0000000000000007E-2</v>
      </c>
      <c r="K173" s="26">
        <v>0.18</v>
      </c>
      <c r="L173" s="26">
        <v>0.05</v>
      </c>
      <c r="M173" s="26">
        <v>0.08</v>
      </c>
      <c r="N173" s="26">
        <v>0.12</v>
      </c>
      <c r="O173" s="26"/>
      <c r="P173" s="26"/>
      <c r="Q173" s="26"/>
      <c r="R173" s="26"/>
      <c r="S173" s="26"/>
      <c r="T173" s="26"/>
    </row>
    <row r="174" spans="1:20" s="31" customFormat="1" x14ac:dyDescent="0.3">
      <c r="A174" s="24" t="s">
        <v>93</v>
      </c>
      <c r="B174" s="25" t="s">
        <v>96</v>
      </c>
      <c r="C174" s="26">
        <v>604.30999999999995</v>
      </c>
      <c r="D174" s="26">
        <v>1137.8699999999999</v>
      </c>
      <c r="E174" s="26">
        <v>289.56</v>
      </c>
      <c r="F174" s="26">
        <v>593.84</v>
      </c>
      <c r="G174" s="26">
        <v>1044.4100000000001</v>
      </c>
      <c r="H174" s="28" t="s">
        <v>3</v>
      </c>
      <c r="I174" s="40"/>
      <c r="J174" s="26">
        <v>0.08</v>
      </c>
      <c r="K174" s="26">
        <v>0.16</v>
      </c>
      <c r="L174" s="26">
        <v>0.04</v>
      </c>
      <c r="M174" s="26">
        <v>0.08</v>
      </c>
      <c r="N174" s="26">
        <v>0.14000000000000001</v>
      </c>
      <c r="O174" s="26"/>
      <c r="P174" s="26"/>
      <c r="Q174" s="26"/>
      <c r="R174" s="26"/>
      <c r="S174" s="26"/>
      <c r="T174" s="26"/>
    </row>
    <row r="175" spans="1:20" s="31" customFormat="1" x14ac:dyDescent="0.3">
      <c r="A175" s="24" t="s">
        <v>93</v>
      </c>
      <c r="B175" s="25" t="s">
        <v>96</v>
      </c>
      <c r="C175" s="26">
        <v>387.96</v>
      </c>
      <c r="D175" s="26">
        <v>899.19</v>
      </c>
      <c r="E175" s="26">
        <v>254.53</v>
      </c>
      <c r="F175" s="26">
        <v>441.64</v>
      </c>
      <c r="G175" s="26">
        <v>694.66</v>
      </c>
      <c r="H175" s="28" t="s">
        <v>3</v>
      </c>
      <c r="I175" s="40"/>
      <c r="J175" s="26">
        <v>7.0000000000000007E-2</v>
      </c>
      <c r="K175" s="26">
        <v>0.17</v>
      </c>
      <c r="L175" s="26">
        <v>0.05</v>
      </c>
      <c r="M175" s="26">
        <v>0.08</v>
      </c>
      <c r="N175" s="26">
        <v>0.13</v>
      </c>
      <c r="O175" s="26"/>
      <c r="P175" s="26"/>
      <c r="Q175" s="26"/>
      <c r="R175" s="26"/>
      <c r="S175" s="26"/>
      <c r="T175" s="26"/>
    </row>
    <row r="176" spans="1:20" s="31" customFormat="1" x14ac:dyDescent="0.3">
      <c r="A176" s="24" t="s">
        <v>93</v>
      </c>
      <c r="B176" s="25" t="s">
        <v>96</v>
      </c>
      <c r="C176" s="26">
        <v>2489.67</v>
      </c>
      <c r="D176" s="26">
        <v>7113.47</v>
      </c>
      <c r="E176" s="26">
        <v>1751.63</v>
      </c>
      <c r="F176" s="26">
        <v>3147.47</v>
      </c>
      <c r="G176" s="26">
        <v>4547.1499999999996</v>
      </c>
      <c r="H176" s="28" t="s">
        <v>3</v>
      </c>
      <c r="I176" s="40"/>
      <c r="J176" s="26">
        <v>0.06</v>
      </c>
      <c r="K176" s="26">
        <v>0.18</v>
      </c>
      <c r="L176" s="26">
        <v>0.04</v>
      </c>
      <c r="M176" s="26">
        <v>0.08</v>
      </c>
      <c r="N176" s="26">
        <v>0.12</v>
      </c>
      <c r="O176" s="26"/>
      <c r="P176" s="26"/>
      <c r="Q176" s="26"/>
      <c r="R176" s="26"/>
      <c r="S176" s="26"/>
      <c r="T176" s="26"/>
    </row>
    <row r="177" spans="1:20" s="31" customFormat="1" x14ac:dyDescent="0.3">
      <c r="A177" s="24" t="s">
        <v>93</v>
      </c>
      <c r="B177" s="25" t="s">
        <v>96</v>
      </c>
      <c r="C177" s="26">
        <v>622.41999999999996</v>
      </c>
      <c r="D177" s="26">
        <v>1638.63</v>
      </c>
      <c r="E177" s="26">
        <v>603.42999999999995</v>
      </c>
      <c r="F177" s="26">
        <v>745.25</v>
      </c>
      <c r="G177" s="26">
        <v>1348.54</v>
      </c>
      <c r="H177" s="28" t="s">
        <v>3</v>
      </c>
      <c r="I177" s="40"/>
      <c r="J177" s="26">
        <v>0.06</v>
      </c>
      <c r="K177" s="26">
        <v>0.15</v>
      </c>
      <c r="L177" s="26">
        <v>0.06</v>
      </c>
      <c r="M177" s="26">
        <v>7.0000000000000007E-2</v>
      </c>
      <c r="N177" s="26">
        <v>0.12</v>
      </c>
      <c r="O177" s="26"/>
      <c r="P177" s="26"/>
      <c r="Q177" s="26"/>
      <c r="R177" s="26"/>
      <c r="S177" s="26"/>
      <c r="T177" s="26"/>
    </row>
    <row r="178" spans="1:20" s="31" customFormat="1" x14ac:dyDescent="0.3">
      <c r="A178" s="24" t="s">
        <v>1064</v>
      </c>
      <c r="B178" s="30"/>
      <c r="H178" s="32"/>
      <c r="I178" s="40"/>
      <c r="P178" s="26"/>
      <c r="Q178" s="26"/>
      <c r="R178" s="26"/>
      <c r="S178" s="26"/>
      <c r="T178" s="26"/>
    </row>
    <row r="179" spans="1:20" s="31" customFormat="1" x14ac:dyDescent="0.3">
      <c r="A179" s="24" t="s">
        <v>1064</v>
      </c>
      <c r="B179" s="30"/>
      <c r="H179" s="32"/>
      <c r="I179" s="40"/>
      <c r="P179" s="26"/>
      <c r="Q179" s="26"/>
      <c r="R179" s="26"/>
      <c r="S179" s="26"/>
      <c r="T179" s="26"/>
    </row>
    <row r="180" spans="1:20" s="31" customFormat="1" x14ac:dyDescent="0.3">
      <c r="A180" s="24" t="s">
        <v>846</v>
      </c>
      <c r="B180" s="25" t="s">
        <v>847</v>
      </c>
      <c r="C180" s="26">
        <v>2091.46</v>
      </c>
      <c r="D180" s="26">
        <v>2288.02</v>
      </c>
      <c r="E180" s="26">
        <v>1594.93</v>
      </c>
      <c r="F180" s="26">
        <v>2196.62</v>
      </c>
      <c r="G180" s="26">
        <v>2207.38</v>
      </c>
      <c r="H180" s="28" t="s">
        <v>3</v>
      </c>
      <c r="I180" s="40"/>
      <c r="J180" s="26">
        <v>0.11</v>
      </c>
      <c r="K180" s="26">
        <v>0.12</v>
      </c>
      <c r="L180" s="26">
        <v>0.09</v>
      </c>
      <c r="M180" s="26">
        <v>0.12</v>
      </c>
      <c r="N180" s="26">
        <v>0.12</v>
      </c>
      <c r="O180" s="26"/>
      <c r="P180" s="26"/>
      <c r="Q180" s="26"/>
      <c r="R180" s="26"/>
      <c r="S180" s="26"/>
      <c r="T180" s="26"/>
    </row>
    <row r="181" spans="1:20" s="31" customFormat="1" x14ac:dyDescent="0.3">
      <c r="A181" s="24" t="s">
        <v>1064</v>
      </c>
      <c r="B181" s="30"/>
      <c r="H181" s="32"/>
      <c r="I181" s="40"/>
      <c r="P181" s="26"/>
      <c r="Q181" s="26"/>
      <c r="R181" s="26"/>
      <c r="S181" s="26"/>
      <c r="T181" s="26"/>
    </row>
    <row r="182" spans="1:20" s="31" customFormat="1" x14ac:dyDescent="0.3">
      <c r="A182" s="24" t="s">
        <v>1064</v>
      </c>
      <c r="B182" s="30"/>
      <c r="H182" s="32"/>
      <c r="I182" s="40"/>
      <c r="P182" s="26"/>
      <c r="Q182" s="26"/>
      <c r="R182" s="26"/>
      <c r="S182" s="26"/>
      <c r="T182" s="26"/>
    </row>
    <row r="183" spans="1:20" s="31" customFormat="1" x14ac:dyDescent="0.3">
      <c r="A183" s="24" t="s">
        <v>97</v>
      </c>
      <c r="B183" s="25" t="s">
        <v>702</v>
      </c>
      <c r="C183" s="26">
        <v>1352.76</v>
      </c>
      <c r="D183" s="26">
        <v>10007.879999999999</v>
      </c>
      <c r="E183" s="26">
        <v>1623.94</v>
      </c>
      <c r="F183" s="26">
        <v>4189.82</v>
      </c>
      <c r="G183" s="26">
        <v>6524.76</v>
      </c>
      <c r="H183" s="28" t="s">
        <v>3</v>
      </c>
      <c r="I183" s="40"/>
      <c r="J183" s="26">
        <v>0.03</v>
      </c>
      <c r="K183" s="26">
        <v>0.22</v>
      </c>
      <c r="L183" s="26">
        <v>0.04</v>
      </c>
      <c r="M183" s="26">
        <v>0.09</v>
      </c>
      <c r="N183" s="26">
        <v>0.14000000000000001</v>
      </c>
      <c r="O183" s="26"/>
      <c r="P183" s="26"/>
      <c r="Q183" s="26"/>
      <c r="R183" s="26"/>
      <c r="S183" s="26"/>
      <c r="T183" s="26"/>
    </row>
    <row r="184" spans="1:20" s="31" customFormat="1" x14ac:dyDescent="0.3">
      <c r="A184" s="24" t="s">
        <v>97</v>
      </c>
      <c r="B184" s="25" t="s">
        <v>98</v>
      </c>
      <c r="C184" s="26">
        <v>1966.88</v>
      </c>
      <c r="D184" s="26">
        <v>9771.77</v>
      </c>
      <c r="E184" s="26">
        <v>2546.16</v>
      </c>
      <c r="F184" s="26">
        <v>3189.97</v>
      </c>
      <c r="G184" s="26">
        <v>7253.53</v>
      </c>
      <c r="H184" s="28" t="s">
        <v>3</v>
      </c>
      <c r="I184" s="40"/>
      <c r="J184" s="26">
        <v>0.04</v>
      </c>
      <c r="K184" s="26">
        <v>0.2</v>
      </c>
      <c r="L184" s="26">
        <v>0.05</v>
      </c>
      <c r="M184" s="26">
        <v>0.06</v>
      </c>
      <c r="N184" s="26">
        <v>0.14000000000000001</v>
      </c>
      <c r="O184" s="26"/>
      <c r="P184" s="26"/>
      <c r="Q184" s="26"/>
      <c r="R184" s="26"/>
      <c r="S184" s="26"/>
      <c r="T184" s="26"/>
    </row>
    <row r="185" spans="1:20" s="31" customFormat="1" x14ac:dyDescent="0.3">
      <c r="A185" s="24" t="s">
        <v>1064</v>
      </c>
      <c r="B185" s="30"/>
      <c r="H185" s="32"/>
      <c r="I185" s="40"/>
      <c r="P185" s="26"/>
      <c r="Q185" s="26"/>
      <c r="R185" s="26"/>
      <c r="S185" s="26"/>
      <c r="T185" s="26"/>
    </row>
    <row r="186" spans="1:20" s="31" customFormat="1" x14ac:dyDescent="0.3">
      <c r="A186" s="24" t="s">
        <v>1064</v>
      </c>
      <c r="B186" s="30"/>
      <c r="H186" s="32"/>
      <c r="I186" s="40"/>
      <c r="P186" s="26"/>
      <c r="Q186" s="26"/>
      <c r="R186" s="26"/>
      <c r="S186" s="26"/>
      <c r="T186" s="26"/>
    </row>
    <row r="187" spans="1:20" s="31" customFormat="1" x14ac:dyDescent="0.3">
      <c r="A187" s="24" t="s">
        <v>99</v>
      </c>
      <c r="B187" s="25" t="s">
        <v>996</v>
      </c>
      <c r="C187" s="26">
        <v>4295.46</v>
      </c>
      <c r="D187" s="26">
        <v>22602.87</v>
      </c>
      <c r="E187" s="26">
        <v>3482.55</v>
      </c>
      <c r="F187" s="26">
        <v>4319.45</v>
      </c>
      <c r="G187" s="26">
        <v>16705.849999999999</v>
      </c>
      <c r="H187" s="28" t="s">
        <v>3</v>
      </c>
      <c r="I187" s="40"/>
      <c r="J187" s="26">
        <v>0.04</v>
      </c>
      <c r="K187" s="26">
        <v>0.22</v>
      </c>
      <c r="L187" s="26">
        <v>0.03</v>
      </c>
      <c r="M187" s="26">
        <v>0.04</v>
      </c>
      <c r="N187" s="26">
        <v>0.17</v>
      </c>
      <c r="O187" s="26"/>
      <c r="P187" s="26"/>
      <c r="Q187" s="26"/>
      <c r="R187" s="26"/>
      <c r="S187" s="26"/>
      <c r="T187" s="26"/>
    </row>
    <row r="188" spans="1:20" s="31" customFormat="1" x14ac:dyDescent="0.3">
      <c r="A188" s="24" t="s">
        <v>99</v>
      </c>
      <c r="B188" s="25" t="s">
        <v>997</v>
      </c>
      <c r="C188" s="26">
        <v>1234.79</v>
      </c>
      <c r="D188" s="26">
        <v>2453.2800000000002</v>
      </c>
      <c r="E188" s="26">
        <v>955.87</v>
      </c>
      <c r="F188" s="26">
        <v>1345.83</v>
      </c>
      <c r="G188" s="26">
        <v>3169.77</v>
      </c>
      <c r="H188" s="28" t="s">
        <v>3</v>
      </c>
      <c r="I188" s="40"/>
      <c r="J188" s="26">
        <v>7.0000000000000007E-2</v>
      </c>
      <c r="K188" s="26">
        <v>0.14000000000000001</v>
      </c>
      <c r="L188" s="26">
        <v>0.05</v>
      </c>
      <c r="M188" s="26">
        <v>0.08</v>
      </c>
      <c r="N188" s="26">
        <v>0.18</v>
      </c>
      <c r="O188" s="26"/>
      <c r="P188" s="26"/>
      <c r="Q188" s="26"/>
      <c r="R188" s="26"/>
      <c r="S188" s="26"/>
      <c r="T188" s="26"/>
    </row>
    <row r="189" spans="1:20" s="31" customFormat="1" x14ac:dyDescent="0.3">
      <c r="A189" s="24" t="s">
        <v>99</v>
      </c>
      <c r="B189" s="25" t="s">
        <v>101</v>
      </c>
      <c r="C189" s="26">
        <v>4736.32</v>
      </c>
      <c r="D189" s="26">
        <v>24594.49</v>
      </c>
      <c r="E189" s="26">
        <v>3927.92</v>
      </c>
      <c r="F189" s="26">
        <v>8161.39</v>
      </c>
      <c r="G189" s="26">
        <v>16332.02</v>
      </c>
      <c r="H189" s="28" t="s">
        <v>3</v>
      </c>
      <c r="I189" s="40"/>
      <c r="J189" s="26">
        <v>0.04</v>
      </c>
      <c r="K189" s="26">
        <v>0.22</v>
      </c>
      <c r="L189" s="26">
        <v>0.04</v>
      </c>
      <c r="M189" s="26">
        <v>7.0000000000000007E-2</v>
      </c>
      <c r="N189" s="26">
        <v>0.15</v>
      </c>
      <c r="O189" s="26"/>
      <c r="P189" s="26"/>
      <c r="Q189" s="26"/>
      <c r="R189" s="26"/>
      <c r="S189" s="26"/>
      <c r="T189" s="26"/>
    </row>
    <row r="190" spans="1:20" s="31" customFormat="1" x14ac:dyDescent="0.3">
      <c r="A190" s="24" t="s">
        <v>99</v>
      </c>
      <c r="B190" s="25" t="s">
        <v>101</v>
      </c>
      <c r="C190" s="26">
        <v>4481.49</v>
      </c>
      <c r="D190" s="26">
        <v>27559.99</v>
      </c>
      <c r="E190" s="26">
        <v>2975.24</v>
      </c>
      <c r="F190" s="26">
        <v>6728.97</v>
      </c>
      <c r="G190" s="26">
        <v>16713.349999999999</v>
      </c>
      <c r="H190" s="28" t="s">
        <v>3</v>
      </c>
      <c r="I190" s="40"/>
      <c r="J190" s="26">
        <v>0.04</v>
      </c>
      <c r="K190" s="26">
        <v>0.25</v>
      </c>
      <c r="L190" s="26">
        <v>0.03</v>
      </c>
      <c r="M190" s="26">
        <v>0.06</v>
      </c>
      <c r="N190" s="26">
        <v>0.15</v>
      </c>
      <c r="O190" s="26"/>
      <c r="P190" s="26"/>
      <c r="Q190" s="26"/>
      <c r="R190" s="26"/>
      <c r="S190" s="26"/>
      <c r="T190" s="26"/>
    </row>
    <row r="191" spans="1:20" s="31" customFormat="1" x14ac:dyDescent="0.3">
      <c r="A191" s="24" t="s">
        <v>99</v>
      </c>
      <c r="B191" s="25" t="s">
        <v>101</v>
      </c>
      <c r="C191" s="26">
        <v>2979.38</v>
      </c>
      <c r="D191" s="26">
        <v>11967.91</v>
      </c>
      <c r="E191" s="26">
        <v>2941.73</v>
      </c>
      <c r="F191" s="26">
        <v>4451.32</v>
      </c>
      <c r="G191" s="26">
        <v>7082.46</v>
      </c>
      <c r="H191" s="28" t="s">
        <v>3</v>
      </c>
      <c r="I191" s="40"/>
      <c r="J191" s="26">
        <v>0.05</v>
      </c>
      <c r="K191" s="26">
        <v>0.22</v>
      </c>
      <c r="L191" s="26">
        <v>0.05</v>
      </c>
      <c r="M191" s="26">
        <v>0.08</v>
      </c>
      <c r="N191" s="26">
        <v>0.13</v>
      </c>
      <c r="O191" s="26"/>
      <c r="P191" s="26"/>
      <c r="Q191" s="26"/>
      <c r="R191" s="26"/>
      <c r="S191" s="26"/>
      <c r="T191" s="26"/>
    </row>
    <row r="192" spans="1:20" s="31" customFormat="1" x14ac:dyDescent="0.3">
      <c r="A192" s="24" t="s">
        <v>99</v>
      </c>
      <c r="B192" s="25" t="s">
        <v>101</v>
      </c>
      <c r="C192" s="26">
        <v>4177.05</v>
      </c>
      <c r="D192" s="26">
        <v>22805.98</v>
      </c>
      <c r="E192" s="26">
        <v>2781.9</v>
      </c>
      <c r="F192" s="26">
        <v>7284.24</v>
      </c>
      <c r="G192" s="26">
        <v>15314.58</v>
      </c>
      <c r="H192" s="28" t="s">
        <v>3</v>
      </c>
      <c r="I192" s="40"/>
      <c r="J192" s="26">
        <v>0.04</v>
      </c>
      <c r="K192" s="26">
        <v>0.22</v>
      </c>
      <c r="L192" s="26">
        <v>0.03</v>
      </c>
      <c r="M192" s="26">
        <v>7.0000000000000007E-2</v>
      </c>
      <c r="N192" s="26">
        <v>0.15</v>
      </c>
      <c r="O192" s="26"/>
      <c r="P192" s="26"/>
      <c r="Q192" s="26"/>
      <c r="R192" s="26"/>
      <c r="S192" s="26"/>
      <c r="T192" s="26"/>
    </row>
    <row r="193" spans="1:20" s="31" customFormat="1" x14ac:dyDescent="0.3">
      <c r="A193" s="24" t="s">
        <v>99</v>
      </c>
      <c r="B193" s="25" t="s">
        <v>101</v>
      </c>
      <c r="C193" s="26">
        <v>1881.89</v>
      </c>
      <c r="D193" s="26">
        <v>7876.86</v>
      </c>
      <c r="E193" s="26">
        <v>2454.9699999999998</v>
      </c>
      <c r="F193" s="26">
        <v>3496.17</v>
      </c>
      <c r="G193" s="26">
        <v>4850.18</v>
      </c>
      <c r="H193" s="28" t="s">
        <v>3</v>
      </c>
      <c r="I193" s="40"/>
      <c r="J193" s="26">
        <v>0.05</v>
      </c>
      <c r="K193" s="26">
        <v>0.21</v>
      </c>
      <c r="L193" s="26">
        <v>7.0000000000000007E-2</v>
      </c>
      <c r="M193" s="26">
        <v>0.09</v>
      </c>
      <c r="N193" s="26">
        <v>0.13</v>
      </c>
      <c r="O193" s="26"/>
      <c r="P193" s="26"/>
      <c r="Q193" s="26"/>
      <c r="R193" s="26"/>
      <c r="S193" s="26"/>
      <c r="T193" s="26"/>
    </row>
    <row r="194" spans="1:20" s="31" customFormat="1" x14ac:dyDescent="0.3">
      <c r="A194" s="24" t="s">
        <v>99</v>
      </c>
      <c r="B194" s="25" t="s">
        <v>102</v>
      </c>
      <c r="C194" s="26">
        <v>1740.89</v>
      </c>
      <c r="D194" s="26">
        <v>10020.74</v>
      </c>
      <c r="E194" s="26">
        <v>1504.9</v>
      </c>
      <c r="F194" s="26">
        <v>2731.59</v>
      </c>
      <c r="G194" s="26">
        <v>6929.53</v>
      </c>
      <c r="H194" s="28" t="s">
        <v>3</v>
      </c>
      <c r="I194" s="40"/>
      <c r="J194" s="26">
        <v>0.04</v>
      </c>
      <c r="K194" s="26">
        <v>0.22</v>
      </c>
      <c r="L194" s="26">
        <v>0.03</v>
      </c>
      <c r="M194" s="26">
        <v>0.06</v>
      </c>
      <c r="N194" s="26">
        <v>0.15</v>
      </c>
      <c r="O194" s="26"/>
      <c r="P194" s="26"/>
      <c r="Q194" s="26"/>
      <c r="R194" s="26"/>
      <c r="S194" s="26"/>
      <c r="T194" s="26"/>
    </row>
    <row r="195" spans="1:20" s="31" customFormat="1" x14ac:dyDescent="0.3">
      <c r="A195" s="24" t="s">
        <v>99</v>
      </c>
      <c r="B195" s="25" t="s">
        <v>103</v>
      </c>
      <c r="C195" s="26">
        <v>782.18</v>
      </c>
      <c r="D195" s="26">
        <v>1531.06</v>
      </c>
      <c r="E195" s="26">
        <v>438.48</v>
      </c>
      <c r="F195" s="26">
        <v>714.39</v>
      </c>
      <c r="G195" s="26">
        <v>1844.68</v>
      </c>
      <c r="H195" s="28" t="s">
        <v>3</v>
      </c>
      <c r="I195" s="40"/>
      <c r="J195" s="26">
        <v>0.08</v>
      </c>
      <c r="K195" s="26">
        <v>0.16</v>
      </c>
      <c r="L195" s="26">
        <v>0.04</v>
      </c>
      <c r="M195" s="26">
        <v>7.0000000000000007E-2</v>
      </c>
      <c r="N195" s="26">
        <v>0.19</v>
      </c>
      <c r="O195" s="26"/>
      <c r="P195" s="26"/>
      <c r="Q195" s="26"/>
      <c r="R195" s="26"/>
      <c r="S195" s="26"/>
      <c r="T195" s="26"/>
    </row>
    <row r="196" spans="1:20" s="31" customFormat="1" x14ac:dyDescent="0.3">
      <c r="A196" s="24" t="s">
        <v>99</v>
      </c>
      <c r="B196" s="25" t="s">
        <v>107</v>
      </c>
      <c r="C196" s="26">
        <v>1493.42</v>
      </c>
      <c r="D196" s="26">
        <v>4285.09</v>
      </c>
      <c r="E196" s="26">
        <v>1001.3</v>
      </c>
      <c r="F196" s="26">
        <v>1294.01</v>
      </c>
      <c r="G196" s="26">
        <v>2387.15</v>
      </c>
      <c r="H196" s="28" t="s">
        <v>3</v>
      </c>
      <c r="I196" s="40"/>
      <c r="J196" s="26">
        <v>7.0000000000000007E-2</v>
      </c>
      <c r="K196" s="26">
        <v>0.21</v>
      </c>
      <c r="L196" s="26">
        <v>0.05</v>
      </c>
      <c r="M196" s="26">
        <v>0.06</v>
      </c>
      <c r="N196" s="26">
        <v>0.12</v>
      </c>
      <c r="O196" s="26"/>
      <c r="P196" s="26"/>
      <c r="Q196" s="26"/>
      <c r="R196" s="26"/>
      <c r="S196" s="26"/>
      <c r="T196" s="26"/>
    </row>
    <row r="197" spans="1:20" s="31" customFormat="1" x14ac:dyDescent="0.3">
      <c r="A197" s="24" t="s">
        <v>99</v>
      </c>
      <c r="B197" s="25" t="s">
        <v>104</v>
      </c>
      <c r="C197" s="26">
        <v>2496.4</v>
      </c>
      <c r="D197" s="26">
        <v>9574.61</v>
      </c>
      <c r="E197" s="26">
        <v>1959.29</v>
      </c>
      <c r="F197" s="26">
        <v>3758.65</v>
      </c>
      <c r="G197" s="26">
        <v>6992.93</v>
      </c>
      <c r="H197" s="28" t="s">
        <v>3</v>
      </c>
      <c r="I197" s="40"/>
      <c r="J197" s="26">
        <v>0.06</v>
      </c>
      <c r="K197" s="26">
        <v>0.21</v>
      </c>
      <c r="L197" s="26">
        <v>0.04</v>
      </c>
      <c r="M197" s="26">
        <v>0.08</v>
      </c>
      <c r="N197" s="26">
        <v>0.16</v>
      </c>
      <c r="O197" s="26"/>
      <c r="P197" s="26"/>
      <c r="Q197" s="26"/>
      <c r="R197" s="26"/>
      <c r="S197" s="26"/>
      <c r="T197" s="26"/>
    </row>
    <row r="198" spans="1:20" s="31" customFormat="1" x14ac:dyDescent="0.3">
      <c r="A198" s="24" t="s">
        <v>99</v>
      </c>
      <c r="B198" s="25" t="s">
        <v>104</v>
      </c>
      <c r="C198" s="26">
        <v>2332.9</v>
      </c>
      <c r="D198" s="26">
        <v>9920.1299999999992</v>
      </c>
      <c r="E198" s="26">
        <v>2382.73</v>
      </c>
      <c r="F198" s="26">
        <v>2912.31</v>
      </c>
      <c r="G198" s="26">
        <v>7615.49</v>
      </c>
      <c r="H198" s="28" t="s">
        <v>3</v>
      </c>
      <c r="I198" s="40"/>
      <c r="J198" s="26">
        <v>0.05</v>
      </c>
      <c r="K198" s="26">
        <v>0.22</v>
      </c>
      <c r="L198" s="26">
        <v>0.05</v>
      </c>
      <c r="M198" s="26">
        <v>0.06</v>
      </c>
      <c r="N198" s="26">
        <v>0.17</v>
      </c>
      <c r="O198" s="26"/>
      <c r="P198" s="26"/>
      <c r="Q198" s="26"/>
      <c r="R198" s="26"/>
      <c r="S198" s="26"/>
      <c r="T198" s="26"/>
    </row>
    <row r="199" spans="1:20" s="31" customFormat="1" x14ac:dyDescent="0.3">
      <c r="A199" s="24" t="s">
        <v>99</v>
      </c>
      <c r="B199" s="25" t="s">
        <v>105</v>
      </c>
      <c r="C199" s="26">
        <v>1535.48</v>
      </c>
      <c r="D199" s="26">
        <v>7474.98</v>
      </c>
      <c r="E199" s="26">
        <v>2573.7199999999998</v>
      </c>
      <c r="F199" s="26">
        <v>3135.17</v>
      </c>
      <c r="G199" s="26">
        <v>6407.84</v>
      </c>
      <c r="H199" s="28" t="s">
        <v>3</v>
      </c>
      <c r="I199" s="40"/>
      <c r="J199" s="26">
        <v>0.04</v>
      </c>
      <c r="K199" s="26">
        <v>0.2</v>
      </c>
      <c r="L199" s="26">
        <v>7.0000000000000007E-2</v>
      </c>
      <c r="M199" s="26">
        <v>0.08</v>
      </c>
      <c r="N199" s="26">
        <v>0.17</v>
      </c>
      <c r="O199" s="26"/>
      <c r="P199" s="26"/>
      <c r="Q199" s="26"/>
      <c r="R199" s="26"/>
      <c r="S199" s="26"/>
      <c r="T199" s="26"/>
    </row>
    <row r="200" spans="1:20" s="31" customFormat="1" x14ac:dyDescent="0.3">
      <c r="A200" s="24" t="s">
        <v>99</v>
      </c>
      <c r="B200" s="25" t="s">
        <v>106</v>
      </c>
      <c r="C200" s="26">
        <v>1442.95</v>
      </c>
      <c r="D200" s="26">
        <v>9073.7800000000007</v>
      </c>
      <c r="E200" s="26">
        <v>2206.36</v>
      </c>
      <c r="F200" s="26">
        <v>2665.61</v>
      </c>
      <c r="G200" s="26">
        <v>6388.1</v>
      </c>
      <c r="H200" s="28" t="s">
        <v>3</v>
      </c>
      <c r="I200" s="40"/>
      <c r="J200" s="26">
        <v>0.04</v>
      </c>
      <c r="K200" s="26">
        <v>0.22</v>
      </c>
      <c r="L200" s="26">
        <v>0.05</v>
      </c>
      <c r="M200" s="26">
        <v>7.0000000000000007E-2</v>
      </c>
      <c r="N200" s="26">
        <v>0.16</v>
      </c>
      <c r="O200" s="26"/>
      <c r="P200" s="26"/>
      <c r="Q200" s="26"/>
      <c r="R200" s="26"/>
      <c r="S200" s="26"/>
      <c r="T200" s="26"/>
    </row>
    <row r="201" spans="1:20" s="31" customFormat="1" x14ac:dyDescent="0.3">
      <c r="A201" s="24" t="s">
        <v>99</v>
      </c>
      <c r="B201" s="25" t="s">
        <v>106</v>
      </c>
      <c r="C201" s="26">
        <v>679.6</v>
      </c>
      <c r="D201" s="26">
        <v>5581.13</v>
      </c>
      <c r="E201" s="26">
        <v>419.47</v>
      </c>
      <c r="F201" s="26">
        <v>1591.84</v>
      </c>
      <c r="G201" s="26">
        <v>3581.56</v>
      </c>
      <c r="H201" s="28" t="s">
        <v>3</v>
      </c>
      <c r="I201" s="40"/>
      <c r="J201" s="26">
        <v>0.03</v>
      </c>
      <c r="K201" s="26">
        <v>0.26</v>
      </c>
      <c r="L201" s="26">
        <v>0.02</v>
      </c>
      <c r="M201" s="26">
        <v>7.0000000000000007E-2</v>
      </c>
      <c r="N201" s="26">
        <v>0.16</v>
      </c>
      <c r="O201" s="26"/>
      <c r="P201" s="26"/>
      <c r="Q201" s="26"/>
      <c r="R201" s="26"/>
      <c r="S201" s="26"/>
      <c r="T201" s="26"/>
    </row>
    <row r="202" spans="1:20" s="31" customFormat="1" x14ac:dyDescent="0.3">
      <c r="A202" s="24" t="s">
        <v>99</v>
      </c>
      <c r="B202" s="25" t="s">
        <v>106</v>
      </c>
      <c r="C202" s="26">
        <v>2057.4699999999998</v>
      </c>
      <c r="D202" s="26">
        <v>8339.2199999999993</v>
      </c>
      <c r="E202" s="26">
        <v>2610.36</v>
      </c>
      <c r="F202" s="26">
        <v>3076.51</v>
      </c>
      <c r="G202" s="26">
        <v>6335.27</v>
      </c>
      <c r="H202" s="28" t="s">
        <v>3</v>
      </c>
      <c r="I202" s="40"/>
      <c r="J202" s="26">
        <v>0.05</v>
      </c>
      <c r="K202" s="26">
        <v>0.21</v>
      </c>
      <c r="L202" s="26">
        <v>7.0000000000000007E-2</v>
      </c>
      <c r="M202" s="26">
        <v>0.08</v>
      </c>
      <c r="N202" s="26">
        <v>0.16</v>
      </c>
      <c r="O202" s="26"/>
      <c r="P202" s="26"/>
      <c r="Q202" s="26"/>
      <c r="R202" s="26"/>
      <c r="S202" s="26"/>
      <c r="T202" s="26"/>
    </row>
    <row r="203" spans="1:20" s="31" customFormat="1" x14ac:dyDescent="0.3">
      <c r="A203" s="24" t="s">
        <v>99</v>
      </c>
      <c r="B203" s="25" t="s">
        <v>107</v>
      </c>
      <c r="C203" s="26">
        <v>3322.51</v>
      </c>
      <c r="D203" s="26">
        <v>10373.9</v>
      </c>
      <c r="E203" s="26">
        <v>2717.16</v>
      </c>
      <c r="F203" s="26">
        <v>3599.04</v>
      </c>
      <c r="G203" s="26">
        <v>6486.8</v>
      </c>
      <c r="H203" s="28" t="s">
        <v>3</v>
      </c>
      <c r="I203" s="40"/>
      <c r="J203" s="26">
        <v>7.0000000000000007E-2</v>
      </c>
      <c r="K203" s="26">
        <v>0.21</v>
      </c>
      <c r="L203" s="26">
        <v>0.05</v>
      </c>
      <c r="M203" s="26">
        <v>7.0000000000000007E-2</v>
      </c>
      <c r="N203" s="26">
        <v>0.13</v>
      </c>
      <c r="O203" s="26"/>
      <c r="P203" s="26"/>
      <c r="Q203" s="26"/>
      <c r="R203" s="26"/>
      <c r="S203" s="26"/>
      <c r="T203" s="26"/>
    </row>
    <row r="204" spans="1:20" s="31" customFormat="1" x14ac:dyDescent="0.3">
      <c r="A204" s="24" t="s">
        <v>99</v>
      </c>
      <c r="B204" s="25" t="s">
        <v>107</v>
      </c>
      <c r="C204" s="26">
        <v>2084.6799999999998</v>
      </c>
      <c r="D204" s="26">
        <v>5910.19</v>
      </c>
      <c r="E204" s="26">
        <v>1181.18</v>
      </c>
      <c r="F204" s="26">
        <v>1568.36</v>
      </c>
      <c r="G204" s="26">
        <v>4261.79</v>
      </c>
      <c r="H204" s="28" t="s">
        <v>3</v>
      </c>
      <c r="I204" s="40"/>
      <c r="J204" s="26">
        <v>0.08</v>
      </c>
      <c r="K204" s="26">
        <v>0.21</v>
      </c>
      <c r="L204" s="26">
        <v>0.04</v>
      </c>
      <c r="M204" s="26">
        <v>0.06</v>
      </c>
      <c r="N204" s="26">
        <v>0.15</v>
      </c>
      <c r="O204" s="26"/>
      <c r="P204" s="26"/>
      <c r="Q204" s="26"/>
      <c r="R204" s="26"/>
      <c r="S204" s="26"/>
      <c r="T204" s="26"/>
    </row>
    <row r="205" spans="1:20" s="31" customFormat="1" x14ac:dyDescent="0.3">
      <c r="A205" s="24" t="s">
        <v>99</v>
      </c>
      <c r="B205" s="25" t="s">
        <v>107</v>
      </c>
      <c r="C205" s="26">
        <v>5449.74</v>
      </c>
      <c r="D205" s="26">
        <v>17125.580000000002</v>
      </c>
      <c r="E205" s="26">
        <v>3497.15</v>
      </c>
      <c r="F205" s="26">
        <v>4766.72</v>
      </c>
      <c r="G205" s="26">
        <v>9641.8799999999992</v>
      </c>
      <c r="H205" s="28" t="s">
        <v>3</v>
      </c>
      <c r="I205" s="40"/>
      <c r="J205" s="26">
        <v>7.0000000000000007E-2</v>
      </c>
      <c r="K205" s="26">
        <v>0.23</v>
      </c>
      <c r="L205" s="26">
        <v>0.05</v>
      </c>
      <c r="M205" s="26">
        <v>0.06</v>
      </c>
      <c r="N205" s="26">
        <v>0.13</v>
      </c>
      <c r="O205" s="26"/>
      <c r="P205" s="26"/>
      <c r="Q205" s="26"/>
      <c r="R205" s="26"/>
      <c r="S205" s="26"/>
      <c r="T205" s="26"/>
    </row>
    <row r="206" spans="1:20" s="31" customFormat="1" x14ac:dyDescent="0.3">
      <c r="A206" s="24" t="s">
        <v>99</v>
      </c>
      <c r="B206" s="25" t="s">
        <v>104</v>
      </c>
      <c r="C206" s="26">
        <v>2379.81</v>
      </c>
      <c r="D206" s="26">
        <v>10396.76</v>
      </c>
      <c r="E206" s="26">
        <v>1516.31</v>
      </c>
      <c r="F206" s="26">
        <v>3928.12</v>
      </c>
      <c r="G206" s="26">
        <v>7485.75</v>
      </c>
      <c r="H206" s="28" t="s">
        <v>3</v>
      </c>
      <c r="I206" s="40"/>
      <c r="J206" s="26">
        <v>0.05</v>
      </c>
      <c r="K206" s="26">
        <v>0.22</v>
      </c>
      <c r="L206" s="26">
        <v>0.03</v>
      </c>
      <c r="M206" s="26">
        <v>0.08</v>
      </c>
      <c r="N206" s="26">
        <v>0.16</v>
      </c>
      <c r="O206" s="26"/>
      <c r="P206" s="26"/>
      <c r="Q206" s="26"/>
      <c r="R206" s="26"/>
      <c r="S206" s="26"/>
      <c r="T206" s="26"/>
    </row>
    <row r="207" spans="1:20" s="31" customFormat="1" x14ac:dyDescent="0.3">
      <c r="A207" s="24" t="s">
        <v>99</v>
      </c>
      <c r="B207" s="25" t="s">
        <v>107</v>
      </c>
      <c r="C207" s="26">
        <v>2520.4699999999998</v>
      </c>
      <c r="D207" s="26">
        <v>8217.68</v>
      </c>
      <c r="E207" s="26">
        <v>1913.74</v>
      </c>
      <c r="F207" s="26">
        <v>2686.11</v>
      </c>
      <c r="G207" s="26">
        <v>4206.7299999999996</v>
      </c>
      <c r="H207" s="28" t="s">
        <v>3</v>
      </c>
      <c r="I207" s="40"/>
      <c r="J207" s="26">
        <v>7.0000000000000007E-2</v>
      </c>
      <c r="K207" s="26">
        <v>0.23</v>
      </c>
      <c r="L207" s="26">
        <v>0.05</v>
      </c>
      <c r="M207" s="26">
        <v>7.0000000000000007E-2</v>
      </c>
      <c r="N207" s="26">
        <v>0.12</v>
      </c>
      <c r="O207" s="26"/>
      <c r="P207" s="26"/>
      <c r="Q207" s="26"/>
      <c r="R207" s="26"/>
      <c r="S207" s="26"/>
      <c r="T207" s="26"/>
    </row>
    <row r="208" spans="1:20" s="31" customFormat="1" x14ac:dyDescent="0.3">
      <c r="A208" s="24" t="s">
        <v>99</v>
      </c>
      <c r="B208" s="25" t="s">
        <v>105</v>
      </c>
      <c r="C208" s="26">
        <v>1640.61</v>
      </c>
      <c r="D208" s="26">
        <v>8676.02</v>
      </c>
      <c r="E208" s="26">
        <v>1034.82</v>
      </c>
      <c r="F208" s="26">
        <v>3499.41</v>
      </c>
      <c r="G208" s="26">
        <v>6865.34</v>
      </c>
      <c r="H208" s="28" t="s">
        <v>3</v>
      </c>
      <c r="I208" s="40"/>
      <c r="J208" s="26">
        <v>0.04</v>
      </c>
      <c r="K208" s="26">
        <v>0.21</v>
      </c>
      <c r="L208" s="26">
        <v>0.03</v>
      </c>
      <c r="M208" s="26">
        <v>0.09</v>
      </c>
      <c r="N208" s="26">
        <v>0.17</v>
      </c>
      <c r="O208" s="26"/>
      <c r="P208" s="26"/>
      <c r="Q208" s="26"/>
      <c r="R208" s="26"/>
      <c r="S208" s="26"/>
      <c r="T208" s="26"/>
    </row>
    <row r="209" spans="1:20" s="31" customFormat="1" x14ac:dyDescent="0.3">
      <c r="A209" s="24" t="s">
        <v>99</v>
      </c>
      <c r="B209" s="25" t="s">
        <v>105</v>
      </c>
      <c r="C209" s="26">
        <v>2361.81</v>
      </c>
      <c r="D209" s="26">
        <v>3068.04</v>
      </c>
      <c r="E209" s="26">
        <v>811.83</v>
      </c>
      <c r="F209" s="26">
        <v>1827.54</v>
      </c>
      <c r="G209" s="26">
        <v>3907.99</v>
      </c>
      <c r="H209" s="28" t="s">
        <v>3</v>
      </c>
      <c r="I209" s="40"/>
      <c r="J209" s="26">
        <v>0.12</v>
      </c>
      <c r="K209" s="26">
        <v>0.16</v>
      </c>
      <c r="L209" s="26">
        <v>0.04</v>
      </c>
      <c r="M209" s="26">
        <v>0.09</v>
      </c>
      <c r="N209" s="26">
        <v>0.2</v>
      </c>
      <c r="O209" s="26"/>
      <c r="P209" s="26"/>
      <c r="Q209" s="26"/>
      <c r="R209" s="26"/>
      <c r="S209" s="26"/>
      <c r="T209" s="26"/>
    </row>
    <row r="210" spans="1:20" s="31" customFormat="1" x14ac:dyDescent="0.3">
      <c r="A210" s="24" t="s">
        <v>1064</v>
      </c>
      <c r="B210" s="30"/>
      <c r="H210" s="32"/>
      <c r="I210" s="40"/>
      <c r="P210" s="26"/>
      <c r="Q210" s="26"/>
      <c r="R210" s="26"/>
      <c r="S210" s="26"/>
      <c r="T210" s="26"/>
    </row>
    <row r="211" spans="1:20" s="31" customFormat="1" x14ac:dyDescent="0.3">
      <c r="A211" s="24" t="s">
        <v>1064</v>
      </c>
      <c r="B211" s="30"/>
      <c r="H211" s="32"/>
      <c r="I211" s="40"/>
      <c r="P211" s="26"/>
      <c r="Q211" s="26"/>
      <c r="R211" s="26"/>
      <c r="S211" s="26"/>
      <c r="T211" s="26"/>
    </row>
    <row r="212" spans="1:20" s="31" customFormat="1" x14ac:dyDescent="0.3">
      <c r="A212" s="24" t="s">
        <v>108</v>
      </c>
      <c r="B212" s="25" t="s">
        <v>109</v>
      </c>
      <c r="C212" s="26">
        <v>3424.55</v>
      </c>
      <c r="D212" s="26">
        <v>7644.95</v>
      </c>
      <c r="E212" s="26">
        <v>3742.05</v>
      </c>
      <c r="F212" s="26">
        <v>2634.48</v>
      </c>
      <c r="G212" s="26">
        <v>5223.4799999999996</v>
      </c>
      <c r="H212" s="28" t="s">
        <v>3</v>
      </c>
      <c r="I212" s="40"/>
      <c r="J212" s="26">
        <v>7.0000000000000007E-2</v>
      </c>
      <c r="K212" s="26">
        <v>0.16</v>
      </c>
      <c r="L212" s="26">
        <v>0.08</v>
      </c>
      <c r="M212" s="26">
        <v>0.05</v>
      </c>
      <c r="N212" s="26">
        <v>0.11</v>
      </c>
      <c r="O212" s="26"/>
      <c r="P212" s="26"/>
      <c r="Q212" s="26"/>
      <c r="R212" s="26"/>
      <c r="S212" s="26"/>
      <c r="T212" s="26"/>
    </row>
    <row r="213" spans="1:20" s="31" customFormat="1" x14ac:dyDescent="0.3">
      <c r="A213" s="24" t="s">
        <v>108</v>
      </c>
      <c r="B213" s="25" t="s">
        <v>109</v>
      </c>
      <c r="C213" s="26">
        <v>3732.09</v>
      </c>
      <c r="D213" s="26">
        <v>7401.06</v>
      </c>
      <c r="E213" s="26">
        <v>4025.77</v>
      </c>
      <c r="F213" s="26">
        <v>2705.14</v>
      </c>
      <c r="G213" s="26">
        <v>3726.55</v>
      </c>
      <c r="H213" s="28" t="s">
        <v>3</v>
      </c>
      <c r="I213" s="40"/>
      <c r="J213" s="26">
        <v>0.08</v>
      </c>
      <c r="K213" s="26">
        <v>0.15</v>
      </c>
      <c r="L213" s="26">
        <v>0.08</v>
      </c>
      <c r="M213" s="26">
        <v>0.06</v>
      </c>
      <c r="N213" s="26">
        <v>0.08</v>
      </c>
      <c r="O213" s="26"/>
      <c r="P213" s="26"/>
      <c r="Q213" s="26"/>
      <c r="R213" s="26"/>
      <c r="S213" s="26"/>
      <c r="T213" s="26"/>
    </row>
    <row r="214" spans="1:20" s="31" customFormat="1" x14ac:dyDescent="0.3">
      <c r="A214" s="24" t="s">
        <v>108</v>
      </c>
      <c r="B214" s="25" t="s">
        <v>110</v>
      </c>
      <c r="C214" s="26">
        <v>1846.74</v>
      </c>
      <c r="D214" s="26">
        <v>3151.02</v>
      </c>
      <c r="E214" s="26">
        <v>2050.5700000000002</v>
      </c>
      <c r="F214" s="26">
        <v>1458.14</v>
      </c>
      <c r="G214" s="26">
        <v>3467.96</v>
      </c>
      <c r="H214" s="28" t="s">
        <v>3</v>
      </c>
      <c r="I214" s="40"/>
      <c r="J214" s="26">
        <v>7.0000000000000007E-2</v>
      </c>
      <c r="K214" s="26">
        <v>0.12</v>
      </c>
      <c r="L214" s="26">
        <v>0.08</v>
      </c>
      <c r="M214" s="26">
        <v>0.06</v>
      </c>
      <c r="N214" s="26">
        <v>0.14000000000000001</v>
      </c>
      <c r="O214" s="26"/>
      <c r="P214" s="26"/>
      <c r="Q214" s="26"/>
      <c r="R214" s="26"/>
      <c r="S214" s="26"/>
      <c r="T214" s="26"/>
    </row>
    <row r="215" spans="1:20" s="31" customFormat="1" x14ac:dyDescent="0.3">
      <c r="A215" s="24" t="s">
        <v>108</v>
      </c>
      <c r="B215" s="25" t="s">
        <v>110</v>
      </c>
      <c r="C215" s="26">
        <v>3421.58</v>
      </c>
      <c r="D215" s="26">
        <v>6174.76</v>
      </c>
      <c r="E215" s="26">
        <v>2645.45</v>
      </c>
      <c r="F215" s="26">
        <v>3846.48</v>
      </c>
      <c r="G215" s="26">
        <v>6888.89</v>
      </c>
      <c r="H215" s="28" t="s">
        <v>3</v>
      </c>
      <c r="I215" s="40"/>
      <c r="J215" s="26">
        <v>7.0000000000000007E-2</v>
      </c>
      <c r="K215" s="26">
        <v>0.12</v>
      </c>
      <c r="L215" s="26">
        <v>0.05</v>
      </c>
      <c r="M215" s="26">
        <v>7.0000000000000007E-2</v>
      </c>
      <c r="N215" s="26">
        <v>0.13</v>
      </c>
      <c r="O215" s="26"/>
      <c r="P215" s="26"/>
      <c r="Q215" s="26"/>
      <c r="R215" s="26"/>
      <c r="S215" s="26"/>
      <c r="T215" s="26"/>
    </row>
    <row r="216" spans="1:20" s="31" customFormat="1" x14ac:dyDescent="0.3">
      <c r="A216" s="24" t="s">
        <v>108</v>
      </c>
      <c r="B216" s="25" t="s">
        <v>111</v>
      </c>
      <c r="C216" s="26">
        <v>10482.49</v>
      </c>
      <c r="D216" s="26">
        <v>11112.18</v>
      </c>
      <c r="E216" s="26">
        <v>5824.39</v>
      </c>
      <c r="F216" s="26">
        <v>7072.27</v>
      </c>
      <c r="G216" s="26">
        <v>7435.37</v>
      </c>
      <c r="H216" s="28" t="s">
        <v>3</v>
      </c>
      <c r="I216" s="40"/>
      <c r="J216" s="26">
        <v>0.14000000000000001</v>
      </c>
      <c r="K216" s="26">
        <v>0.15</v>
      </c>
      <c r="L216" s="26">
        <v>0.08</v>
      </c>
      <c r="M216" s="26">
        <v>0.09</v>
      </c>
      <c r="N216" s="26">
        <v>0.1</v>
      </c>
      <c r="O216" s="26"/>
      <c r="P216" s="26"/>
      <c r="Q216" s="26"/>
      <c r="R216" s="26"/>
      <c r="S216" s="26"/>
      <c r="T216" s="26"/>
    </row>
    <row r="217" spans="1:20" s="31" customFormat="1" x14ac:dyDescent="0.3">
      <c r="A217" s="24" t="s">
        <v>108</v>
      </c>
      <c r="B217" s="25" t="s">
        <v>111</v>
      </c>
      <c r="C217" s="26">
        <v>30954.12</v>
      </c>
      <c r="D217" s="26">
        <v>29202.91</v>
      </c>
      <c r="E217" s="26">
        <v>18888.47</v>
      </c>
      <c r="F217" s="26">
        <v>21543.21</v>
      </c>
      <c r="G217" s="26">
        <v>22433.02</v>
      </c>
      <c r="H217" s="28" t="s">
        <v>3</v>
      </c>
      <c r="I217" s="40"/>
      <c r="J217" s="26">
        <v>0.13</v>
      </c>
      <c r="K217" s="26">
        <v>0.13</v>
      </c>
      <c r="L217" s="26">
        <v>0.08</v>
      </c>
      <c r="M217" s="26">
        <v>0.09</v>
      </c>
      <c r="N217" s="26">
        <v>0.1</v>
      </c>
      <c r="O217" s="26"/>
      <c r="P217" s="26"/>
      <c r="Q217" s="26"/>
      <c r="R217" s="26"/>
      <c r="S217" s="26"/>
      <c r="T217" s="26"/>
    </row>
    <row r="218" spans="1:20" s="31" customFormat="1" x14ac:dyDescent="0.3">
      <c r="A218" s="24" t="s">
        <v>108</v>
      </c>
      <c r="B218" s="25" t="s">
        <v>113</v>
      </c>
      <c r="C218" s="26">
        <v>3972.35</v>
      </c>
      <c r="D218" s="26">
        <v>5838.6</v>
      </c>
      <c r="E218" s="26">
        <v>3055.05</v>
      </c>
      <c r="F218" s="26">
        <v>2384.13</v>
      </c>
      <c r="G218" s="26">
        <v>3499.09</v>
      </c>
      <c r="H218" s="28" t="s">
        <v>3</v>
      </c>
      <c r="I218" s="40"/>
      <c r="J218" s="26">
        <v>0.11</v>
      </c>
      <c r="K218" s="26">
        <v>0.16</v>
      </c>
      <c r="L218" s="26">
        <v>0.09</v>
      </c>
      <c r="M218" s="26">
        <v>7.0000000000000007E-2</v>
      </c>
      <c r="N218" s="26">
        <v>0.1</v>
      </c>
      <c r="O218" s="26"/>
      <c r="P218" s="26"/>
      <c r="Q218" s="26"/>
      <c r="R218" s="26"/>
      <c r="S218" s="26"/>
      <c r="T218" s="26"/>
    </row>
    <row r="219" spans="1:20" s="31" customFormat="1" x14ac:dyDescent="0.3">
      <c r="A219" s="24" t="s">
        <v>108</v>
      </c>
      <c r="B219" s="25" t="s">
        <v>113</v>
      </c>
      <c r="C219" s="26">
        <v>3294.35</v>
      </c>
      <c r="D219" s="26">
        <v>5663.93</v>
      </c>
      <c r="E219" s="26">
        <v>2468.09</v>
      </c>
      <c r="F219" s="26">
        <v>3052.43</v>
      </c>
      <c r="G219" s="26">
        <v>3974.13</v>
      </c>
      <c r="H219" s="28" t="s">
        <v>3</v>
      </c>
      <c r="I219" s="40"/>
      <c r="J219" s="26">
        <v>0.09</v>
      </c>
      <c r="K219" s="26">
        <v>0.16</v>
      </c>
      <c r="L219" s="26">
        <v>7.0000000000000007E-2</v>
      </c>
      <c r="M219" s="26">
        <v>0.08</v>
      </c>
      <c r="N219" s="26">
        <v>0.11</v>
      </c>
      <c r="O219" s="26"/>
      <c r="P219" s="26"/>
      <c r="Q219" s="26"/>
      <c r="R219" s="26"/>
      <c r="S219" s="26"/>
      <c r="T219" s="26"/>
    </row>
    <row r="220" spans="1:20" s="31" customFormat="1" x14ac:dyDescent="0.3">
      <c r="A220" s="24" t="s">
        <v>108</v>
      </c>
      <c r="B220" s="25" t="s">
        <v>113</v>
      </c>
      <c r="C220" s="26">
        <v>4424.3599999999997</v>
      </c>
      <c r="D220" s="26">
        <v>7936.19</v>
      </c>
      <c r="E220" s="26">
        <v>2712.49</v>
      </c>
      <c r="F220" s="26">
        <v>3192.76</v>
      </c>
      <c r="G220" s="26">
        <v>5385.7</v>
      </c>
      <c r="H220" s="28" t="s">
        <v>3</v>
      </c>
      <c r="I220" s="40"/>
      <c r="J220" s="26">
        <v>0.1</v>
      </c>
      <c r="K220" s="26">
        <v>0.17</v>
      </c>
      <c r="L220" s="26">
        <v>0.06</v>
      </c>
      <c r="M220" s="26">
        <v>7.0000000000000007E-2</v>
      </c>
      <c r="N220" s="26">
        <v>0.12</v>
      </c>
      <c r="O220" s="26"/>
      <c r="P220" s="26"/>
      <c r="Q220" s="26"/>
      <c r="R220" s="26"/>
      <c r="S220" s="26"/>
      <c r="T220" s="26"/>
    </row>
    <row r="221" spans="1:20" s="31" customFormat="1" x14ac:dyDescent="0.3">
      <c r="A221" s="24" t="s">
        <v>108</v>
      </c>
      <c r="B221" s="25" t="s">
        <v>113</v>
      </c>
      <c r="C221" s="26">
        <v>254758.19</v>
      </c>
      <c r="D221" s="26">
        <v>486830.93</v>
      </c>
      <c r="E221" s="26">
        <v>152851.81</v>
      </c>
      <c r="F221" s="26">
        <v>232091.61</v>
      </c>
      <c r="G221" s="26">
        <v>347561.41</v>
      </c>
      <c r="H221" s="28" t="s">
        <v>3</v>
      </c>
      <c r="I221" s="40"/>
      <c r="J221" s="26">
        <v>0.08</v>
      </c>
      <c r="K221" s="26">
        <v>0.16</v>
      </c>
      <c r="L221" s="26">
        <v>0.05</v>
      </c>
      <c r="M221" s="26">
        <v>0.08</v>
      </c>
      <c r="N221" s="26">
        <v>0.11</v>
      </c>
      <c r="O221" s="26"/>
      <c r="P221" s="26"/>
      <c r="Q221" s="26"/>
      <c r="R221" s="26"/>
      <c r="S221" s="26"/>
      <c r="T221" s="26"/>
    </row>
    <row r="222" spans="1:20" s="31" customFormat="1" x14ac:dyDescent="0.3">
      <c r="A222" s="24" t="s">
        <v>108</v>
      </c>
      <c r="B222" s="25" t="s">
        <v>113</v>
      </c>
      <c r="C222" s="26">
        <v>4004.27</v>
      </c>
      <c r="D222" s="26">
        <v>8443.17</v>
      </c>
      <c r="E222" s="26">
        <v>2888.22</v>
      </c>
      <c r="F222" s="26">
        <v>3566.95</v>
      </c>
      <c r="G222" s="26">
        <v>5662.74</v>
      </c>
      <c r="H222" s="28" t="s">
        <v>3</v>
      </c>
      <c r="I222" s="40"/>
      <c r="J222" s="26">
        <v>0.08</v>
      </c>
      <c r="K222" s="26">
        <v>0.17</v>
      </c>
      <c r="L222" s="26">
        <v>0.06</v>
      </c>
      <c r="M222" s="26">
        <v>7.0000000000000007E-2</v>
      </c>
      <c r="N222" s="26">
        <v>0.12</v>
      </c>
      <c r="O222" s="26"/>
      <c r="P222" s="26"/>
      <c r="Q222" s="26"/>
      <c r="R222" s="26"/>
      <c r="S222" s="26"/>
      <c r="T222" s="26"/>
    </row>
    <row r="223" spans="1:20" s="31" customFormat="1" x14ac:dyDescent="0.3">
      <c r="A223" s="24" t="s">
        <v>1064</v>
      </c>
      <c r="B223" s="30"/>
      <c r="H223" s="32"/>
      <c r="I223" s="40"/>
      <c r="P223" s="26"/>
      <c r="Q223" s="26"/>
      <c r="R223" s="26"/>
      <c r="S223" s="26"/>
      <c r="T223" s="26"/>
    </row>
    <row r="224" spans="1:20" s="31" customFormat="1" x14ac:dyDescent="0.3">
      <c r="A224" s="24" t="s">
        <v>1064</v>
      </c>
      <c r="B224" s="30"/>
      <c r="H224" s="32"/>
      <c r="I224" s="40"/>
      <c r="P224" s="26"/>
      <c r="Q224" s="26"/>
      <c r="R224" s="26"/>
      <c r="S224" s="26"/>
      <c r="T224" s="26"/>
    </row>
    <row r="225" spans="1:20" s="31" customFormat="1" x14ac:dyDescent="0.3">
      <c r="A225" s="24" t="s">
        <v>114</v>
      </c>
      <c r="B225" s="25" t="s">
        <v>115</v>
      </c>
      <c r="C225" s="26">
        <v>7322.46</v>
      </c>
      <c r="D225" s="26">
        <v>16613.72</v>
      </c>
      <c r="E225" s="26">
        <v>6161.72</v>
      </c>
      <c r="F225" s="26">
        <v>5912.04</v>
      </c>
      <c r="G225" s="26">
        <v>8432.6200000000008</v>
      </c>
      <c r="H225" s="28" t="s">
        <v>3</v>
      </c>
      <c r="I225" s="40"/>
      <c r="J225" s="26">
        <v>0.09</v>
      </c>
      <c r="K225" s="26">
        <v>0.21</v>
      </c>
      <c r="L225" s="26">
        <v>0.08</v>
      </c>
      <c r="M225" s="26">
        <v>7.0000000000000007E-2</v>
      </c>
      <c r="N225" s="26">
        <v>0.11</v>
      </c>
      <c r="O225" s="26"/>
      <c r="P225" s="26"/>
      <c r="Q225" s="26"/>
      <c r="R225" s="26"/>
      <c r="S225" s="26"/>
      <c r="T225" s="26"/>
    </row>
    <row r="226" spans="1:20" s="31" customFormat="1" x14ac:dyDescent="0.3">
      <c r="A226" s="24" t="s">
        <v>114</v>
      </c>
      <c r="B226" s="25" t="s">
        <v>116</v>
      </c>
      <c r="C226" s="26">
        <v>2030.72</v>
      </c>
      <c r="D226" s="26">
        <v>5642.76</v>
      </c>
      <c r="E226" s="26">
        <v>2144.71</v>
      </c>
      <c r="F226" s="26">
        <v>2177.66</v>
      </c>
      <c r="G226" s="26">
        <v>2877.75</v>
      </c>
      <c r="H226" s="28" t="s">
        <v>3</v>
      </c>
      <c r="I226" s="40"/>
      <c r="J226" s="26">
        <v>0.08</v>
      </c>
      <c r="K226" s="26">
        <v>0.23</v>
      </c>
      <c r="L226" s="26">
        <v>0.09</v>
      </c>
      <c r="M226" s="26">
        <v>0.09</v>
      </c>
      <c r="N226" s="26">
        <v>0.12</v>
      </c>
      <c r="O226" s="26"/>
      <c r="P226" s="26"/>
      <c r="Q226" s="26"/>
      <c r="R226" s="26"/>
      <c r="S226" s="26"/>
      <c r="T226" s="26"/>
    </row>
    <row r="227" spans="1:20" s="31" customFormat="1" x14ac:dyDescent="0.3">
      <c r="A227" s="24" t="s">
        <v>114</v>
      </c>
      <c r="B227" s="25" t="s">
        <v>116</v>
      </c>
      <c r="C227" s="26">
        <v>5489.76</v>
      </c>
      <c r="D227" s="26">
        <v>12890.15</v>
      </c>
      <c r="E227" s="26">
        <v>5130.09</v>
      </c>
      <c r="F227" s="26">
        <v>5003.24</v>
      </c>
      <c r="G227" s="26">
        <v>6928.31</v>
      </c>
      <c r="H227" s="28" t="s">
        <v>3</v>
      </c>
      <c r="I227" s="40"/>
      <c r="J227" s="26">
        <v>0.09</v>
      </c>
      <c r="K227" s="26">
        <v>0.22</v>
      </c>
      <c r="L227" s="26">
        <v>0.09</v>
      </c>
      <c r="M227" s="26">
        <v>0.08</v>
      </c>
      <c r="N227" s="26">
        <v>0.12</v>
      </c>
      <c r="O227" s="26"/>
      <c r="P227" s="26"/>
      <c r="Q227" s="26"/>
      <c r="R227" s="26"/>
      <c r="S227" s="26"/>
      <c r="T227" s="26"/>
    </row>
    <row r="228" spans="1:20" s="31" customFormat="1" x14ac:dyDescent="0.3">
      <c r="A228" s="24" t="s">
        <v>114</v>
      </c>
      <c r="B228" s="25" t="s">
        <v>116</v>
      </c>
      <c r="C228" s="26">
        <v>11037.05</v>
      </c>
      <c r="D228" s="26">
        <v>21993.67</v>
      </c>
      <c r="E228" s="26">
        <v>7569.24</v>
      </c>
      <c r="F228" s="26">
        <v>8969.61</v>
      </c>
      <c r="G228" s="26">
        <v>9815.56</v>
      </c>
      <c r="H228" s="28" t="s">
        <v>3</v>
      </c>
      <c r="I228" s="40"/>
      <c r="J228" s="26">
        <v>0.11</v>
      </c>
      <c r="K228" s="26">
        <v>0.22</v>
      </c>
      <c r="L228" s="26">
        <v>0.08</v>
      </c>
      <c r="M228" s="26">
        <v>0.09</v>
      </c>
      <c r="N228" s="26">
        <v>0.1</v>
      </c>
      <c r="O228" s="26"/>
      <c r="P228" s="26"/>
      <c r="Q228" s="26"/>
      <c r="R228" s="26"/>
      <c r="S228" s="26"/>
      <c r="T228" s="26"/>
    </row>
    <row r="229" spans="1:20" s="31" customFormat="1" x14ac:dyDescent="0.3">
      <c r="A229" s="24" t="s">
        <v>114</v>
      </c>
      <c r="B229" s="25" t="s">
        <v>117</v>
      </c>
      <c r="C229" s="26">
        <v>3602.13</v>
      </c>
      <c r="D229" s="26">
        <v>7009.72</v>
      </c>
      <c r="E229" s="26">
        <v>5545.65</v>
      </c>
      <c r="F229" s="26">
        <v>4087.88</v>
      </c>
      <c r="G229" s="26">
        <v>4311.25</v>
      </c>
      <c r="H229" s="28" t="s">
        <v>3</v>
      </c>
      <c r="I229" s="40"/>
      <c r="J229" s="26">
        <v>0.09</v>
      </c>
      <c r="K229" s="26">
        <v>0.17</v>
      </c>
      <c r="L229" s="26">
        <v>0.14000000000000001</v>
      </c>
      <c r="M229" s="26">
        <v>0.1</v>
      </c>
      <c r="N229" s="26">
        <v>0.11</v>
      </c>
      <c r="O229" s="26"/>
      <c r="P229" s="26"/>
      <c r="Q229" s="26"/>
      <c r="R229" s="26"/>
      <c r="S229" s="26"/>
      <c r="T229" s="26"/>
    </row>
    <row r="230" spans="1:20" s="31" customFormat="1" x14ac:dyDescent="0.3">
      <c r="A230" s="24" t="s">
        <v>114</v>
      </c>
      <c r="B230" s="25" t="s">
        <v>117</v>
      </c>
      <c r="C230" s="26">
        <v>1154.3499999999999</v>
      </c>
      <c r="D230" s="26">
        <v>2474</v>
      </c>
      <c r="E230" s="26">
        <v>1239.45</v>
      </c>
      <c r="F230" s="26">
        <v>963.25</v>
      </c>
      <c r="G230" s="26">
        <v>1283.6500000000001</v>
      </c>
      <c r="H230" s="28" t="s">
        <v>3</v>
      </c>
      <c r="I230" s="40"/>
      <c r="J230" s="26">
        <v>0.1</v>
      </c>
      <c r="K230" s="26">
        <v>0.22</v>
      </c>
      <c r="L230" s="26">
        <v>0.11</v>
      </c>
      <c r="M230" s="26">
        <v>0.08</v>
      </c>
      <c r="N230" s="26">
        <v>0.11</v>
      </c>
      <c r="O230" s="26"/>
      <c r="P230" s="26"/>
      <c r="Q230" s="26"/>
      <c r="R230" s="26"/>
      <c r="S230" s="26"/>
      <c r="T230" s="26"/>
    </row>
    <row r="231" spans="1:20" s="31" customFormat="1" x14ac:dyDescent="0.3">
      <c r="A231" s="24" t="s">
        <v>114</v>
      </c>
      <c r="B231" s="25" t="s">
        <v>118</v>
      </c>
      <c r="C231" s="26">
        <v>4781.1499999999996</v>
      </c>
      <c r="D231" s="26">
        <v>11798.13</v>
      </c>
      <c r="E231" s="26">
        <v>11515.87</v>
      </c>
      <c r="F231" s="26">
        <v>4114.59</v>
      </c>
      <c r="G231" s="26">
        <v>6251.69</v>
      </c>
      <c r="H231" s="28" t="s">
        <v>3</v>
      </c>
      <c r="I231" s="40"/>
      <c r="J231" s="26">
        <v>0.08</v>
      </c>
      <c r="K231" s="26">
        <v>0.2</v>
      </c>
      <c r="L231" s="26">
        <v>0.19</v>
      </c>
      <c r="M231" s="26">
        <v>7.0000000000000007E-2</v>
      </c>
      <c r="N231" s="26">
        <v>0.1</v>
      </c>
      <c r="O231" s="26"/>
      <c r="P231" s="26"/>
      <c r="Q231" s="26"/>
      <c r="R231" s="26"/>
      <c r="S231" s="26"/>
      <c r="T231" s="26"/>
    </row>
    <row r="232" spans="1:20" s="31" customFormat="1" x14ac:dyDescent="0.3">
      <c r="A232" s="24" t="s">
        <v>114</v>
      </c>
      <c r="B232" s="25" t="s">
        <v>118</v>
      </c>
      <c r="C232" s="26">
        <v>5202.34</v>
      </c>
      <c r="D232" s="26">
        <v>8861.4</v>
      </c>
      <c r="E232" s="26">
        <v>3151.96</v>
      </c>
      <c r="F232" s="26">
        <v>3590.74</v>
      </c>
      <c r="G232" s="26">
        <v>4480.6400000000003</v>
      </c>
      <c r="H232" s="28" t="s">
        <v>3</v>
      </c>
      <c r="I232" s="40"/>
      <c r="J232" s="26">
        <v>0.12</v>
      </c>
      <c r="K232" s="26">
        <v>0.21</v>
      </c>
      <c r="L232" s="26">
        <v>7.0000000000000007E-2</v>
      </c>
      <c r="M232" s="26">
        <v>0.08</v>
      </c>
      <c r="N232" s="26">
        <v>0.1</v>
      </c>
      <c r="O232" s="26"/>
      <c r="P232" s="26"/>
      <c r="Q232" s="26"/>
      <c r="R232" s="26"/>
      <c r="S232" s="26"/>
      <c r="T232" s="26"/>
    </row>
    <row r="233" spans="1:20" s="31" customFormat="1" x14ac:dyDescent="0.3">
      <c r="A233" s="24" t="s">
        <v>114</v>
      </c>
      <c r="B233" s="25" t="s">
        <v>118</v>
      </c>
      <c r="C233" s="26">
        <v>7175.85</v>
      </c>
      <c r="D233" s="26">
        <v>14395.73</v>
      </c>
      <c r="E233" s="26">
        <v>4698.5600000000004</v>
      </c>
      <c r="F233" s="26">
        <v>5001.51</v>
      </c>
      <c r="G233" s="26">
        <v>7515.92</v>
      </c>
      <c r="H233" s="28" t="s">
        <v>3</v>
      </c>
      <c r="I233" s="40"/>
      <c r="J233" s="26">
        <v>0.1</v>
      </c>
      <c r="K233" s="26">
        <v>0.21</v>
      </c>
      <c r="L233" s="26">
        <v>7.0000000000000007E-2</v>
      </c>
      <c r="M233" s="26">
        <v>7.0000000000000007E-2</v>
      </c>
      <c r="N233" s="26">
        <v>0.11</v>
      </c>
      <c r="O233" s="26"/>
      <c r="P233" s="26"/>
      <c r="Q233" s="26"/>
      <c r="R233" s="26"/>
      <c r="S233" s="26"/>
      <c r="T233" s="26"/>
    </row>
    <row r="234" spans="1:20" s="31" customFormat="1" x14ac:dyDescent="0.3">
      <c r="A234" s="24" t="s">
        <v>114</v>
      </c>
      <c r="B234" s="25" t="s">
        <v>119</v>
      </c>
      <c r="C234" s="26">
        <v>949.11</v>
      </c>
      <c r="D234" s="26">
        <v>1713.39</v>
      </c>
      <c r="E234" s="26">
        <v>977.49</v>
      </c>
      <c r="F234" s="26">
        <v>294.83</v>
      </c>
      <c r="G234" s="26">
        <v>789.7</v>
      </c>
      <c r="H234" s="28" t="s">
        <v>3</v>
      </c>
      <c r="I234" s="40"/>
      <c r="J234" s="26">
        <v>0.13</v>
      </c>
      <c r="K234" s="26">
        <v>0.24</v>
      </c>
      <c r="L234" s="26">
        <v>0.14000000000000001</v>
      </c>
      <c r="M234" s="26">
        <v>0.04</v>
      </c>
      <c r="N234" s="26">
        <v>0.11</v>
      </c>
      <c r="O234" s="26"/>
      <c r="P234" s="26"/>
      <c r="Q234" s="26"/>
      <c r="R234" s="26"/>
      <c r="S234" s="26"/>
      <c r="T234" s="26"/>
    </row>
    <row r="235" spans="1:20" s="31" customFormat="1" x14ac:dyDescent="0.3">
      <c r="A235" s="24" t="s">
        <v>114</v>
      </c>
      <c r="B235" s="25" t="s">
        <v>120</v>
      </c>
      <c r="C235" s="26">
        <v>2789.53</v>
      </c>
      <c r="D235" s="26">
        <v>2545.13</v>
      </c>
      <c r="E235" s="26">
        <v>764.48</v>
      </c>
      <c r="F235" s="26">
        <v>616.23</v>
      </c>
      <c r="G235" s="26">
        <v>1240.1199999999999</v>
      </c>
      <c r="H235" s="28" t="s">
        <v>3</v>
      </c>
      <c r="I235" s="40"/>
      <c r="J235" s="26">
        <v>0.23</v>
      </c>
      <c r="K235" s="26">
        <v>0.21</v>
      </c>
      <c r="L235" s="26">
        <v>0.06</v>
      </c>
      <c r="M235" s="26">
        <v>0.05</v>
      </c>
      <c r="N235" s="26">
        <v>0.1</v>
      </c>
      <c r="O235" s="26"/>
      <c r="P235" s="26"/>
      <c r="Q235" s="26"/>
      <c r="R235" s="26"/>
      <c r="S235" s="26"/>
      <c r="T235" s="26"/>
    </row>
    <row r="236" spans="1:20" s="31" customFormat="1" x14ac:dyDescent="0.3">
      <c r="A236" s="24" t="s">
        <v>114</v>
      </c>
      <c r="B236" s="25" t="s">
        <v>116</v>
      </c>
      <c r="C236" s="26">
        <v>1795.59</v>
      </c>
      <c r="D236" s="26">
        <v>3890.89</v>
      </c>
      <c r="E236" s="26">
        <v>1695.19</v>
      </c>
      <c r="F236" s="26">
        <v>1516.83</v>
      </c>
      <c r="G236" s="26">
        <v>2185.88</v>
      </c>
      <c r="H236" s="28" t="s">
        <v>3</v>
      </c>
      <c r="I236" s="40"/>
      <c r="J236" s="26">
        <v>0.09</v>
      </c>
      <c r="K236" s="26">
        <v>0.2</v>
      </c>
      <c r="L236" s="26">
        <v>0.09</v>
      </c>
      <c r="M236" s="26">
        <v>0.08</v>
      </c>
      <c r="N236" s="26">
        <v>0.11</v>
      </c>
      <c r="O236" s="26"/>
      <c r="P236" s="26"/>
      <c r="Q236" s="26"/>
      <c r="R236" s="26"/>
      <c r="S236" s="26"/>
      <c r="T236" s="26"/>
    </row>
    <row r="237" spans="1:20" s="31" customFormat="1" x14ac:dyDescent="0.3">
      <c r="A237" s="24" t="s">
        <v>114</v>
      </c>
      <c r="B237" s="25" t="s">
        <v>116</v>
      </c>
      <c r="C237" s="26">
        <v>5698.68</v>
      </c>
      <c r="D237" s="26">
        <v>13550.48</v>
      </c>
      <c r="E237" s="26">
        <v>5368.59</v>
      </c>
      <c r="F237" s="26">
        <v>5950.48</v>
      </c>
      <c r="G237" s="26">
        <v>6622.68</v>
      </c>
      <c r="H237" s="28" t="s">
        <v>3</v>
      </c>
      <c r="I237" s="40"/>
      <c r="J237" s="26">
        <v>0.09</v>
      </c>
      <c r="K237" s="26">
        <v>0.22</v>
      </c>
      <c r="L237" s="26">
        <v>0.09</v>
      </c>
      <c r="M237" s="26">
        <v>0.1</v>
      </c>
      <c r="N237" s="26">
        <v>0.11</v>
      </c>
      <c r="O237" s="26"/>
      <c r="P237" s="26"/>
      <c r="Q237" s="26"/>
      <c r="R237" s="26"/>
      <c r="S237" s="26"/>
      <c r="T237" s="26"/>
    </row>
    <row r="238" spans="1:20" s="31" customFormat="1" x14ac:dyDescent="0.3">
      <c r="A238" s="24" t="s">
        <v>114</v>
      </c>
      <c r="B238" s="25" t="s">
        <v>116</v>
      </c>
      <c r="C238" s="26">
        <v>1057.3399999999999</v>
      </c>
      <c r="D238" s="26">
        <v>2089.5100000000002</v>
      </c>
      <c r="E238" s="26">
        <v>807.72</v>
      </c>
      <c r="F238" s="26">
        <v>952.92</v>
      </c>
      <c r="G238" s="26">
        <v>895.61</v>
      </c>
      <c r="H238" s="28" t="s">
        <v>3</v>
      </c>
      <c r="I238" s="40"/>
      <c r="J238" s="26">
        <v>0.1</v>
      </c>
      <c r="K238" s="26">
        <v>0.21</v>
      </c>
      <c r="L238" s="26">
        <v>0.08</v>
      </c>
      <c r="M238" s="26">
        <v>0.09</v>
      </c>
      <c r="N238" s="26">
        <v>0.09</v>
      </c>
      <c r="O238" s="26"/>
      <c r="P238" s="26"/>
      <c r="Q238" s="26"/>
      <c r="R238" s="26"/>
      <c r="S238" s="26"/>
      <c r="T238" s="26"/>
    </row>
    <row r="239" spans="1:20" s="31" customFormat="1" x14ac:dyDescent="0.3">
      <c r="A239" s="24" t="s">
        <v>114</v>
      </c>
      <c r="B239" s="25" t="s">
        <v>116</v>
      </c>
      <c r="C239" s="26">
        <v>1688.2</v>
      </c>
      <c r="D239" s="26">
        <v>4454.51</v>
      </c>
      <c r="E239" s="26">
        <v>1706.25</v>
      </c>
      <c r="F239" s="26">
        <v>2057.84</v>
      </c>
      <c r="G239" s="26">
        <v>2128.73</v>
      </c>
      <c r="H239" s="28" t="s">
        <v>3</v>
      </c>
      <c r="I239" s="40"/>
      <c r="J239" s="26">
        <v>0.09</v>
      </c>
      <c r="K239" s="26">
        <v>0.23</v>
      </c>
      <c r="L239" s="26">
        <v>0.09</v>
      </c>
      <c r="M239" s="26">
        <v>0.11</v>
      </c>
      <c r="N239" s="26">
        <v>0.11</v>
      </c>
      <c r="O239" s="26"/>
      <c r="P239" s="26"/>
      <c r="Q239" s="26"/>
      <c r="R239" s="26"/>
      <c r="S239" s="26"/>
      <c r="T239" s="26"/>
    </row>
    <row r="240" spans="1:20" s="31" customFormat="1" x14ac:dyDescent="0.3">
      <c r="A240" s="24" t="s">
        <v>114</v>
      </c>
      <c r="B240" s="25" t="s">
        <v>116</v>
      </c>
      <c r="C240" s="26">
        <v>1837.88</v>
      </c>
      <c r="D240" s="26">
        <v>4879.84</v>
      </c>
      <c r="E240" s="26">
        <v>1601.68</v>
      </c>
      <c r="F240" s="26">
        <v>2161</v>
      </c>
      <c r="G240" s="26">
        <v>2185.71</v>
      </c>
      <c r="H240" s="28" t="s">
        <v>3</v>
      </c>
      <c r="I240" s="40"/>
      <c r="J240" s="26">
        <v>0.09</v>
      </c>
      <c r="K240" s="26">
        <v>0.23</v>
      </c>
      <c r="L240" s="26">
        <v>0.08</v>
      </c>
      <c r="M240" s="26">
        <v>0.1</v>
      </c>
      <c r="N240" s="26">
        <v>0.1</v>
      </c>
      <c r="O240" s="26"/>
      <c r="P240" s="26"/>
      <c r="Q240" s="26"/>
      <c r="R240" s="26"/>
      <c r="S240" s="26"/>
      <c r="T240" s="26"/>
    </row>
    <row r="241" spans="1:20" s="31" customFormat="1" x14ac:dyDescent="0.3">
      <c r="A241" s="24" t="s">
        <v>114</v>
      </c>
      <c r="B241" s="25" t="s">
        <v>116</v>
      </c>
      <c r="C241" s="26">
        <v>757.92</v>
      </c>
      <c r="D241" s="26">
        <v>1924.7</v>
      </c>
      <c r="E241" s="26">
        <v>617.46</v>
      </c>
      <c r="F241" s="26">
        <v>726.93</v>
      </c>
      <c r="G241" s="26">
        <v>815.97</v>
      </c>
      <c r="H241" s="28" t="s">
        <v>3</v>
      </c>
      <c r="I241" s="40"/>
      <c r="J241" s="26">
        <v>0.09</v>
      </c>
      <c r="K241" s="26">
        <v>0.23</v>
      </c>
      <c r="L241" s="26">
        <v>7.0000000000000007E-2</v>
      </c>
      <c r="M241" s="26">
        <v>0.09</v>
      </c>
      <c r="N241" s="26">
        <v>0.1</v>
      </c>
      <c r="O241" s="26"/>
      <c r="P241" s="26"/>
      <c r="Q241" s="26"/>
      <c r="R241" s="26"/>
      <c r="S241" s="26"/>
      <c r="T241" s="26"/>
    </row>
    <row r="242" spans="1:20" s="31" customFormat="1" x14ac:dyDescent="0.3">
      <c r="A242" s="24" t="s">
        <v>114</v>
      </c>
      <c r="B242" s="25" t="s">
        <v>119</v>
      </c>
      <c r="C242" s="26">
        <v>733.82</v>
      </c>
      <c r="D242" s="26">
        <v>1784.97</v>
      </c>
      <c r="E242" s="26">
        <v>723.59</v>
      </c>
      <c r="F242" s="26">
        <v>960.53</v>
      </c>
      <c r="G242" s="26">
        <v>957.41</v>
      </c>
      <c r="H242" s="28" t="s">
        <v>3</v>
      </c>
      <c r="I242" s="40"/>
      <c r="J242" s="26">
        <v>0.09</v>
      </c>
      <c r="K242" s="26">
        <v>0.21</v>
      </c>
      <c r="L242" s="26">
        <v>0.08</v>
      </c>
      <c r="M242" s="26">
        <v>0.11</v>
      </c>
      <c r="N242" s="26">
        <v>0.11</v>
      </c>
      <c r="O242" s="26"/>
      <c r="P242" s="26"/>
      <c r="Q242" s="26"/>
      <c r="R242" s="26"/>
      <c r="S242" s="26"/>
      <c r="T242" s="26"/>
    </row>
    <row r="243" spans="1:20" s="31" customFormat="1" x14ac:dyDescent="0.3">
      <c r="A243" s="24" t="s">
        <v>114</v>
      </c>
      <c r="B243" s="25" t="s">
        <v>119</v>
      </c>
      <c r="C243" s="26">
        <v>15667.57</v>
      </c>
      <c r="D243" s="26">
        <v>11992.3</v>
      </c>
      <c r="E243" s="26">
        <v>6515.78</v>
      </c>
      <c r="F243" s="26">
        <v>6157.38</v>
      </c>
      <c r="G243" s="26">
        <v>6283</v>
      </c>
      <c r="H243" s="28" t="s">
        <v>3</v>
      </c>
      <c r="I243" s="40"/>
      <c r="J243" s="26">
        <v>0.22</v>
      </c>
      <c r="K243" s="26">
        <v>0.17</v>
      </c>
      <c r="L243" s="26">
        <v>0.09</v>
      </c>
      <c r="M243" s="26">
        <v>0.09</v>
      </c>
      <c r="N243" s="26">
        <v>0.09</v>
      </c>
      <c r="O243" s="26"/>
      <c r="P243" s="26"/>
      <c r="Q243" s="26"/>
      <c r="R243" s="26"/>
      <c r="S243" s="26"/>
      <c r="T243" s="26"/>
    </row>
    <row r="244" spans="1:20" s="31" customFormat="1" x14ac:dyDescent="0.3">
      <c r="A244" s="24" t="s">
        <v>114</v>
      </c>
      <c r="B244" s="25" t="s">
        <v>120</v>
      </c>
      <c r="C244" s="26">
        <v>2283.06</v>
      </c>
      <c r="D244" s="26">
        <v>4932.7</v>
      </c>
      <c r="E244" s="26">
        <v>1504.18</v>
      </c>
      <c r="F244" s="26">
        <v>2120.34</v>
      </c>
      <c r="G244" s="26">
        <v>2423.29</v>
      </c>
      <c r="H244" s="28" t="s">
        <v>3</v>
      </c>
      <c r="I244" s="40"/>
      <c r="J244" s="26">
        <v>0.1</v>
      </c>
      <c r="K244" s="26">
        <v>0.22</v>
      </c>
      <c r="L244" s="26">
        <v>7.0000000000000007E-2</v>
      </c>
      <c r="M244" s="26">
        <v>0.09</v>
      </c>
      <c r="N244" s="26">
        <v>0.11</v>
      </c>
      <c r="O244" s="26"/>
      <c r="P244" s="26"/>
      <c r="Q244" s="26"/>
      <c r="R244" s="26"/>
      <c r="S244" s="26"/>
      <c r="T244" s="26"/>
    </row>
    <row r="245" spans="1:20" s="31" customFormat="1" x14ac:dyDescent="0.3">
      <c r="A245" s="24" t="s">
        <v>1064</v>
      </c>
      <c r="B245" s="30"/>
      <c r="H245" s="32"/>
      <c r="I245" s="40"/>
      <c r="P245" s="26"/>
      <c r="Q245" s="26"/>
      <c r="R245" s="26"/>
      <c r="S245" s="26"/>
      <c r="T245" s="26"/>
    </row>
    <row r="246" spans="1:20" s="31" customFormat="1" x14ac:dyDescent="0.3">
      <c r="A246" s="24" t="s">
        <v>1064</v>
      </c>
      <c r="B246" s="30"/>
      <c r="H246" s="32"/>
      <c r="I246" s="40"/>
      <c r="P246" s="26"/>
      <c r="Q246" s="26"/>
      <c r="R246" s="26"/>
      <c r="S246" s="26"/>
      <c r="T246" s="26"/>
    </row>
    <row r="247" spans="1:20" s="31" customFormat="1" x14ac:dyDescent="0.3">
      <c r="A247" s="24" t="s">
        <v>703</v>
      </c>
      <c r="B247" s="25" t="s">
        <v>124</v>
      </c>
      <c r="C247" s="26">
        <v>1730.49</v>
      </c>
      <c r="D247" s="26">
        <v>9869.0300000000007</v>
      </c>
      <c r="E247" s="26">
        <v>1042.76</v>
      </c>
      <c r="F247" s="26">
        <v>1619.47</v>
      </c>
      <c r="G247" s="26">
        <v>3923.24</v>
      </c>
      <c r="H247" s="28" t="s">
        <v>3</v>
      </c>
      <c r="I247" s="40"/>
      <c r="J247" s="26">
        <v>0.05</v>
      </c>
      <c r="K247" s="26">
        <v>0.31</v>
      </c>
      <c r="L247" s="26">
        <v>0.03</v>
      </c>
      <c r="M247" s="26">
        <v>0.05</v>
      </c>
      <c r="N247" s="26">
        <v>0.12</v>
      </c>
      <c r="O247" s="26"/>
      <c r="P247" s="26"/>
      <c r="Q247" s="26"/>
      <c r="R247" s="26"/>
      <c r="S247" s="26"/>
      <c r="T247" s="26"/>
    </row>
    <row r="248" spans="1:20" s="31" customFormat="1" x14ac:dyDescent="0.3">
      <c r="A248" s="24" t="s">
        <v>703</v>
      </c>
      <c r="B248" s="25" t="s">
        <v>124</v>
      </c>
      <c r="C248" s="26">
        <v>11043.38</v>
      </c>
      <c r="D248" s="26">
        <v>79712.59</v>
      </c>
      <c r="E248" s="26">
        <v>9657.1299999999992</v>
      </c>
      <c r="F248" s="26">
        <v>16209.39</v>
      </c>
      <c r="G248" s="26">
        <v>20793.150000000001</v>
      </c>
      <c r="H248" s="28" t="s">
        <v>3</v>
      </c>
      <c r="I248" s="40"/>
      <c r="J248" s="26">
        <v>0.05</v>
      </c>
      <c r="K248" s="26">
        <v>0.36</v>
      </c>
      <c r="L248" s="26">
        <v>0.04</v>
      </c>
      <c r="M248" s="26">
        <v>7.0000000000000007E-2</v>
      </c>
      <c r="N248" s="26">
        <v>0.09</v>
      </c>
      <c r="O248" s="26"/>
      <c r="P248" s="26"/>
      <c r="Q248" s="26"/>
      <c r="R248" s="26"/>
      <c r="S248" s="26"/>
      <c r="T248" s="26"/>
    </row>
    <row r="249" spans="1:20" s="31" customFormat="1" x14ac:dyDescent="0.3">
      <c r="A249" s="24" t="s">
        <v>703</v>
      </c>
      <c r="B249" s="25" t="s">
        <v>124</v>
      </c>
      <c r="C249" s="26">
        <v>6935.5</v>
      </c>
      <c r="D249" s="26">
        <v>52383.07</v>
      </c>
      <c r="E249" s="26">
        <v>5291.53</v>
      </c>
      <c r="F249" s="26">
        <v>7602.45</v>
      </c>
      <c r="G249" s="26">
        <v>18331.400000000001</v>
      </c>
      <c r="H249" s="28" t="s">
        <v>3</v>
      </c>
      <c r="I249" s="40"/>
      <c r="J249" s="26">
        <v>0.05</v>
      </c>
      <c r="K249" s="26">
        <v>0.34</v>
      </c>
      <c r="L249" s="26">
        <v>0.03</v>
      </c>
      <c r="M249" s="26">
        <v>0.05</v>
      </c>
      <c r="N249" s="26">
        <v>0.12</v>
      </c>
      <c r="O249" s="26"/>
      <c r="P249" s="26"/>
      <c r="Q249" s="26"/>
      <c r="R249" s="26"/>
      <c r="S249" s="26"/>
      <c r="T249" s="26"/>
    </row>
    <row r="250" spans="1:20" s="31" customFormat="1" x14ac:dyDescent="0.3">
      <c r="A250" s="24" t="s">
        <v>703</v>
      </c>
      <c r="B250" s="25" t="s">
        <v>124</v>
      </c>
      <c r="C250" s="26">
        <v>1330.87</v>
      </c>
      <c r="D250" s="26">
        <v>8078.27</v>
      </c>
      <c r="E250" s="26">
        <v>994.5</v>
      </c>
      <c r="F250" s="26">
        <v>1096.5</v>
      </c>
      <c r="G250" s="26">
        <v>3888.57</v>
      </c>
      <c r="H250" s="28" t="s">
        <v>3</v>
      </c>
      <c r="I250" s="40"/>
      <c r="J250" s="26">
        <v>0.05</v>
      </c>
      <c r="K250" s="26">
        <v>0.28999999999999998</v>
      </c>
      <c r="L250" s="26">
        <v>0.04</v>
      </c>
      <c r="M250" s="26">
        <v>0.04</v>
      </c>
      <c r="N250" s="26">
        <v>0.14000000000000001</v>
      </c>
      <c r="O250" s="26"/>
      <c r="P250" s="26"/>
      <c r="Q250" s="26"/>
      <c r="R250" s="26"/>
      <c r="S250" s="26"/>
      <c r="T250" s="26"/>
    </row>
    <row r="251" spans="1:20" s="31" customFormat="1" x14ac:dyDescent="0.3">
      <c r="A251" s="24" t="s">
        <v>1064</v>
      </c>
      <c r="B251" s="30"/>
      <c r="H251" s="32"/>
      <c r="I251" s="40"/>
      <c r="P251" s="26"/>
      <c r="Q251" s="26"/>
      <c r="R251" s="26"/>
      <c r="S251" s="26"/>
      <c r="T251" s="26"/>
    </row>
    <row r="252" spans="1:20" s="31" customFormat="1" x14ac:dyDescent="0.3">
      <c r="A252" s="24" t="s">
        <v>1064</v>
      </c>
      <c r="B252" s="30"/>
      <c r="H252" s="32"/>
      <c r="I252" s="40"/>
      <c r="P252" s="26"/>
      <c r="Q252" s="26"/>
      <c r="R252" s="26"/>
      <c r="S252" s="26"/>
      <c r="T252" s="26"/>
    </row>
    <row r="253" spans="1:20" s="31" customFormat="1" x14ac:dyDescent="0.3">
      <c r="A253" s="24" t="s">
        <v>126</v>
      </c>
      <c r="B253" s="25" t="s">
        <v>127</v>
      </c>
      <c r="C253" s="26">
        <v>2978.49</v>
      </c>
      <c r="D253" s="26">
        <v>6754.93</v>
      </c>
      <c r="E253" s="26">
        <v>1739.86</v>
      </c>
      <c r="F253" s="26">
        <v>1987.95</v>
      </c>
      <c r="G253" s="26">
        <v>988.08</v>
      </c>
      <c r="H253" s="28" t="s">
        <v>3</v>
      </c>
      <c r="I253" s="40"/>
      <c r="J253" s="26">
        <v>0.14000000000000001</v>
      </c>
      <c r="K253" s="26">
        <v>0.32</v>
      </c>
      <c r="L253" s="26">
        <v>0.08</v>
      </c>
      <c r="M253" s="26">
        <v>0.09</v>
      </c>
      <c r="N253" s="26">
        <v>0.05</v>
      </c>
      <c r="O253" s="26"/>
      <c r="P253" s="26"/>
      <c r="Q253" s="26"/>
      <c r="R253" s="26"/>
      <c r="S253" s="26"/>
      <c r="T253" s="26"/>
    </row>
    <row r="254" spans="1:20" s="31" customFormat="1" x14ac:dyDescent="0.3">
      <c r="A254" s="24" t="s">
        <v>126</v>
      </c>
      <c r="B254" s="25" t="s">
        <v>127</v>
      </c>
      <c r="C254" s="26">
        <v>15877.24</v>
      </c>
      <c r="D254" s="26">
        <v>50072.84</v>
      </c>
      <c r="E254" s="26">
        <v>15989.8</v>
      </c>
      <c r="F254" s="26">
        <v>13908.7</v>
      </c>
      <c r="G254" s="26">
        <v>13872.91</v>
      </c>
      <c r="H254" s="28" t="s">
        <v>3</v>
      </c>
      <c r="I254" s="40"/>
      <c r="J254" s="26">
        <v>0.09</v>
      </c>
      <c r="K254" s="26">
        <v>0.28999999999999998</v>
      </c>
      <c r="L254" s="26">
        <v>0.09</v>
      </c>
      <c r="M254" s="26">
        <v>0.08</v>
      </c>
      <c r="N254" s="26">
        <v>0.08</v>
      </c>
      <c r="O254" s="26"/>
      <c r="P254" s="26"/>
      <c r="Q254" s="26"/>
      <c r="R254" s="26"/>
      <c r="S254" s="26"/>
      <c r="T254" s="26"/>
    </row>
    <row r="255" spans="1:20" s="31" customFormat="1" x14ac:dyDescent="0.3">
      <c r="A255" s="24" t="s">
        <v>126</v>
      </c>
      <c r="B255" s="25" t="s">
        <v>128</v>
      </c>
      <c r="C255" s="26">
        <v>6471.12</v>
      </c>
      <c r="D255" s="26">
        <v>17069.82</v>
      </c>
      <c r="E255" s="26">
        <v>5056.72</v>
      </c>
      <c r="F255" s="26">
        <v>3608.88</v>
      </c>
      <c r="G255" s="26">
        <v>2375.89</v>
      </c>
      <c r="H255" s="28" t="s">
        <v>3</v>
      </c>
      <c r="I255" s="40"/>
      <c r="J255" s="26">
        <v>0.13</v>
      </c>
      <c r="K255" s="26">
        <v>0.35</v>
      </c>
      <c r="L255" s="26">
        <v>0.1</v>
      </c>
      <c r="M255" s="26">
        <v>7.0000000000000007E-2</v>
      </c>
      <c r="N255" s="26">
        <v>0.05</v>
      </c>
      <c r="O255" s="26"/>
      <c r="P255" s="26"/>
      <c r="Q255" s="26"/>
      <c r="R255" s="26"/>
      <c r="S255" s="26"/>
      <c r="T255" s="26"/>
    </row>
    <row r="256" spans="1:20" s="31" customFormat="1" x14ac:dyDescent="0.3">
      <c r="A256" s="24" t="s">
        <v>126</v>
      </c>
      <c r="B256" s="25" t="s">
        <v>128</v>
      </c>
      <c r="C256" s="26">
        <v>4726.01</v>
      </c>
      <c r="D256" s="26">
        <v>13597.78</v>
      </c>
      <c r="E256" s="26">
        <v>3833.19</v>
      </c>
      <c r="F256" s="26">
        <v>2613.89</v>
      </c>
      <c r="G256" s="26">
        <v>1990.42</v>
      </c>
      <c r="H256" s="28" t="s">
        <v>3</v>
      </c>
      <c r="I256" s="40"/>
      <c r="J256" s="26">
        <v>0.12</v>
      </c>
      <c r="K256" s="26">
        <v>0.35</v>
      </c>
      <c r="L256" s="26">
        <v>0.1</v>
      </c>
      <c r="M256" s="26">
        <v>7.0000000000000007E-2</v>
      </c>
      <c r="N256" s="26">
        <v>0.05</v>
      </c>
      <c r="O256" s="26"/>
      <c r="P256" s="26"/>
      <c r="Q256" s="26"/>
      <c r="R256" s="26"/>
      <c r="S256" s="26"/>
      <c r="T256" s="26"/>
    </row>
    <row r="257" spans="1:20" s="31" customFormat="1" x14ac:dyDescent="0.3">
      <c r="A257" s="24" t="s">
        <v>126</v>
      </c>
      <c r="B257" s="25" t="s">
        <v>127</v>
      </c>
      <c r="C257" s="26">
        <v>5933.51</v>
      </c>
      <c r="D257" s="26">
        <v>20090.7</v>
      </c>
      <c r="E257" s="26">
        <v>5801.98</v>
      </c>
      <c r="F257" s="26">
        <v>4643.88</v>
      </c>
      <c r="G257" s="26">
        <v>6724.19</v>
      </c>
      <c r="H257" s="28" t="s">
        <v>3</v>
      </c>
      <c r="I257" s="40"/>
      <c r="J257" s="26">
        <v>0.09</v>
      </c>
      <c r="K257" s="26">
        <v>0.28999999999999998</v>
      </c>
      <c r="L257" s="26">
        <v>0.08</v>
      </c>
      <c r="M257" s="26">
        <v>7.0000000000000007E-2</v>
      </c>
      <c r="N257" s="26">
        <v>0.1</v>
      </c>
      <c r="O257" s="26"/>
      <c r="P257" s="26"/>
      <c r="Q257" s="26"/>
      <c r="R257" s="26"/>
      <c r="S257" s="26"/>
      <c r="T257" s="26"/>
    </row>
    <row r="258" spans="1:20" s="31" customFormat="1" x14ac:dyDescent="0.3">
      <c r="A258" s="24" t="s">
        <v>126</v>
      </c>
      <c r="B258" s="25" t="s">
        <v>127</v>
      </c>
      <c r="C258" s="26">
        <v>6493.35</v>
      </c>
      <c r="D258" s="26">
        <v>19875.88</v>
      </c>
      <c r="E258" s="26">
        <v>5671.81</v>
      </c>
      <c r="F258" s="26">
        <v>4588.9399999999996</v>
      </c>
      <c r="G258" s="26">
        <v>7662.2</v>
      </c>
      <c r="H258" s="28" t="s">
        <v>3</v>
      </c>
      <c r="I258" s="40"/>
      <c r="J258" s="26">
        <v>0.09</v>
      </c>
      <c r="K258" s="26">
        <v>0.27</v>
      </c>
      <c r="L258" s="26">
        <v>0.08</v>
      </c>
      <c r="M258" s="26">
        <v>0.06</v>
      </c>
      <c r="N258" s="26">
        <v>0.11</v>
      </c>
      <c r="O258" s="26"/>
      <c r="P258" s="26"/>
      <c r="Q258" s="26"/>
      <c r="R258" s="26"/>
      <c r="S258" s="26"/>
      <c r="T258" s="26"/>
    </row>
    <row r="259" spans="1:20" s="31" customFormat="1" x14ac:dyDescent="0.3">
      <c r="A259" s="24" t="s">
        <v>126</v>
      </c>
      <c r="B259" s="25" t="s">
        <v>127</v>
      </c>
      <c r="C259" s="26">
        <v>4411.6400000000003</v>
      </c>
      <c r="D259" s="26">
        <v>11483.44</v>
      </c>
      <c r="E259" s="26">
        <v>3022.21</v>
      </c>
      <c r="F259" s="26">
        <v>2278.5100000000002</v>
      </c>
      <c r="G259" s="26">
        <v>2369.8000000000002</v>
      </c>
      <c r="H259" s="28" t="s">
        <v>3</v>
      </c>
      <c r="I259" s="40"/>
      <c r="J259" s="26">
        <v>0.13</v>
      </c>
      <c r="K259" s="26">
        <v>0.33</v>
      </c>
      <c r="L259" s="26">
        <v>0.09</v>
      </c>
      <c r="M259" s="26">
        <v>0.06</v>
      </c>
      <c r="N259" s="26">
        <v>7.0000000000000007E-2</v>
      </c>
      <c r="O259" s="26"/>
      <c r="P259" s="26"/>
      <c r="Q259" s="26"/>
      <c r="R259" s="26"/>
      <c r="S259" s="26"/>
      <c r="T259" s="26"/>
    </row>
    <row r="260" spans="1:20" s="31" customFormat="1" x14ac:dyDescent="0.3">
      <c r="A260" s="24" t="s">
        <v>126</v>
      </c>
      <c r="B260" s="25" t="s">
        <v>127</v>
      </c>
      <c r="C260" s="26">
        <v>44589.13</v>
      </c>
      <c r="D260" s="26">
        <v>111055.29</v>
      </c>
      <c r="E260" s="26">
        <v>35262.81</v>
      </c>
      <c r="F260" s="26">
        <v>30337.17</v>
      </c>
      <c r="G260" s="26">
        <v>12461.09</v>
      </c>
      <c r="H260" s="28" t="s">
        <v>3</v>
      </c>
      <c r="I260" s="40"/>
      <c r="J260" s="26">
        <v>0.14000000000000001</v>
      </c>
      <c r="K260" s="26">
        <v>0.35</v>
      </c>
      <c r="L260" s="26">
        <v>0.11</v>
      </c>
      <c r="M260" s="26">
        <v>0.1</v>
      </c>
      <c r="N260" s="26">
        <v>0.04</v>
      </c>
      <c r="O260" s="26"/>
      <c r="P260" s="26"/>
      <c r="Q260" s="26"/>
      <c r="R260" s="26"/>
      <c r="S260" s="26"/>
      <c r="T260" s="26"/>
    </row>
    <row r="261" spans="1:20" s="31" customFormat="1" x14ac:dyDescent="0.3">
      <c r="A261" s="24" t="s">
        <v>126</v>
      </c>
      <c r="B261" s="25" t="s">
        <v>127</v>
      </c>
      <c r="C261" s="26">
        <v>61281.62</v>
      </c>
      <c r="D261" s="26">
        <v>133093.65</v>
      </c>
      <c r="E261" s="26">
        <v>52321.55</v>
      </c>
      <c r="F261" s="26">
        <v>36748.01</v>
      </c>
      <c r="G261" s="26">
        <v>12053.02</v>
      </c>
      <c r="H261" s="28" t="s">
        <v>3</v>
      </c>
      <c r="I261" s="40"/>
      <c r="J261" s="26">
        <v>0.14000000000000001</v>
      </c>
      <c r="K261" s="26">
        <v>0.31</v>
      </c>
      <c r="L261" s="26">
        <v>0.12</v>
      </c>
      <c r="M261" s="26">
        <v>0.09</v>
      </c>
      <c r="N261" s="26">
        <v>0.03</v>
      </c>
      <c r="O261" s="26"/>
      <c r="P261" s="26"/>
      <c r="Q261" s="26"/>
      <c r="R261" s="26"/>
      <c r="S261" s="26"/>
      <c r="T261" s="26"/>
    </row>
    <row r="262" spans="1:20" s="31" customFormat="1" x14ac:dyDescent="0.3">
      <c r="A262" s="24" t="s">
        <v>126</v>
      </c>
      <c r="B262" s="25" t="s">
        <v>127</v>
      </c>
      <c r="C262" s="26">
        <v>2237365.88</v>
      </c>
      <c r="D262" s="26">
        <v>5272964.8899999997</v>
      </c>
      <c r="E262" s="26">
        <v>1837684.7</v>
      </c>
      <c r="F262" s="26">
        <v>1201471.8400000001</v>
      </c>
      <c r="G262" s="26">
        <v>531339.23</v>
      </c>
      <c r="H262" s="28" t="s">
        <v>3</v>
      </c>
      <c r="I262" s="40"/>
      <c r="J262" s="26">
        <v>0.15</v>
      </c>
      <c r="K262" s="26">
        <v>0.36</v>
      </c>
      <c r="L262" s="26">
        <v>0.12</v>
      </c>
      <c r="M262" s="26">
        <v>0.08</v>
      </c>
      <c r="N262" s="26">
        <v>0.04</v>
      </c>
      <c r="O262" s="26"/>
      <c r="P262" s="26"/>
      <c r="Q262" s="26"/>
      <c r="R262" s="26"/>
      <c r="S262" s="26"/>
      <c r="T262" s="26"/>
    </row>
    <row r="263" spans="1:20" s="31" customFormat="1" x14ac:dyDescent="0.3">
      <c r="A263" s="24" t="s">
        <v>126</v>
      </c>
      <c r="B263" s="25" t="s">
        <v>127</v>
      </c>
      <c r="C263" s="26">
        <v>115914.47</v>
      </c>
      <c r="D263" s="26">
        <v>263571.58</v>
      </c>
      <c r="E263" s="26">
        <v>90119.72</v>
      </c>
      <c r="F263" s="26">
        <v>80007.399999999994</v>
      </c>
      <c r="G263" s="26">
        <v>25847.65</v>
      </c>
      <c r="H263" s="28" t="s">
        <v>3</v>
      </c>
      <c r="I263" s="40"/>
      <c r="J263" s="26">
        <v>0.14000000000000001</v>
      </c>
      <c r="K263" s="26">
        <v>0.32</v>
      </c>
      <c r="L263" s="26">
        <v>0.11</v>
      </c>
      <c r="M263" s="26">
        <v>0.1</v>
      </c>
      <c r="N263" s="26">
        <v>0.03</v>
      </c>
      <c r="O263" s="26"/>
      <c r="P263" s="26"/>
      <c r="Q263" s="26"/>
      <c r="R263" s="26"/>
      <c r="S263" s="26"/>
      <c r="T263" s="26"/>
    </row>
    <row r="264" spans="1:20" s="31" customFormat="1" x14ac:dyDescent="0.3">
      <c r="A264" s="24" t="s">
        <v>126</v>
      </c>
      <c r="B264" s="25" t="s">
        <v>127</v>
      </c>
      <c r="C264" s="26">
        <v>25060.37</v>
      </c>
      <c r="D264" s="26">
        <v>63646.7</v>
      </c>
      <c r="E264" s="26">
        <v>18939.099999999999</v>
      </c>
      <c r="F264" s="26">
        <v>14931.52</v>
      </c>
      <c r="G264" s="26">
        <v>7508.42</v>
      </c>
      <c r="H264" s="28" t="s">
        <v>3</v>
      </c>
      <c r="I264" s="40"/>
      <c r="J264" s="26">
        <v>0.14000000000000001</v>
      </c>
      <c r="K264" s="26">
        <v>0.36</v>
      </c>
      <c r="L264" s="26">
        <v>0.11</v>
      </c>
      <c r="M264" s="26">
        <v>0.08</v>
      </c>
      <c r="N264" s="26">
        <v>0.04</v>
      </c>
      <c r="O264" s="26"/>
      <c r="P264" s="26"/>
      <c r="Q264" s="26"/>
      <c r="R264" s="26"/>
      <c r="S264" s="26"/>
      <c r="T264" s="26"/>
    </row>
    <row r="265" spans="1:20" s="31" customFormat="1" x14ac:dyDescent="0.3">
      <c r="A265" s="24" t="s">
        <v>126</v>
      </c>
      <c r="B265" s="25" t="s">
        <v>127</v>
      </c>
      <c r="C265" s="26">
        <v>4664.66</v>
      </c>
      <c r="D265" s="26">
        <v>12576.22</v>
      </c>
      <c r="E265" s="26">
        <v>3660.17</v>
      </c>
      <c r="F265" s="26">
        <v>3236.21</v>
      </c>
      <c r="G265" s="26">
        <v>3279.12</v>
      </c>
      <c r="H265" s="28" t="s">
        <v>3</v>
      </c>
      <c r="I265" s="40"/>
      <c r="J265" s="26">
        <v>0.11</v>
      </c>
      <c r="K265" s="26">
        <v>0.28999999999999998</v>
      </c>
      <c r="L265" s="26">
        <v>0.08</v>
      </c>
      <c r="M265" s="26">
        <v>7.0000000000000007E-2</v>
      </c>
      <c r="N265" s="26">
        <v>7.0000000000000007E-2</v>
      </c>
      <c r="O265" s="26"/>
      <c r="P265" s="26"/>
      <c r="Q265" s="26"/>
      <c r="R265" s="26"/>
      <c r="S265" s="26"/>
      <c r="T265" s="26"/>
    </row>
    <row r="266" spans="1:20" s="31" customFormat="1" x14ac:dyDescent="0.3">
      <c r="A266" s="24" t="s">
        <v>126</v>
      </c>
      <c r="B266" s="25" t="s">
        <v>127</v>
      </c>
      <c r="C266" s="26">
        <v>3798.08</v>
      </c>
      <c r="D266" s="26">
        <v>11200.07</v>
      </c>
      <c r="E266" s="26">
        <v>3706.12</v>
      </c>
      <c r="F266" s="26">
        <v>3004.33</v>
      </c>
      <c r="G266" s="26">
        <v>3209.47</v>
      </c>
      <c r="H266" s="28" t="s">
        <v>3</v>
      </c>
      <c r="I266" s="40"/>
      <c r="J266" s="26">
        <v>0.1</v>
      </c>
      <c r="K266" s="26">
        <v>0.28999999999999998</v>
      </c>
      <c r="L266" s="26">
        <v>0.1</v>
      </c>
      <c r="M266" s="26">
        <v>0.08</v>
      </c>
      <c r="N266" s="26">
        <v>0.08</v>
      </c>
      <c r="O266" s="26"/>
      <c r="P266" s="26"/>
      <c r="Q266" s="26"/>
      <c r="R266" s="26"/>
      <c r="S266" s="26"/>
      <c r="T266" s="26"/>
    </row>
    <row r="267" spans="1:20" s="31" customFormat="1" x14ac:dyDescent="0.3">
      <c r="A267" s="24" t="s">
        <v>126</v>
      </c>
      <c r="B267" s="25" t="s">
        <v>127</v>
      </c>
      <c r="C267" s="26">
        <v>1644.48</v>
      </c>
      <c r="D267" s="26">
        <v>3056.86</v>
      </c>
      <c r="E267" s="26">
        <v>1127.08</v>
      </c>
      <c r="F267" s="26">
        <v>700.13</v>
      </c>
      <c r="G267" s="26">
        <v>282.69</v>
      </c>
      <c r="H267" s="28" t="s">
        <v>3</v>
      </c>
      <c r="I267" s="40"/>
      <c r="J267" s="26">
        <v>0.18</v>
      </c>
      <c r="K267" s="26">
        <v>0.33</v>
      </c>
      <c r="L267" s="26">
        <v>0.12</v>
      </c>
      <c r="M267" s="26">
        <v>0.08</v>
      </c>
      <c r="N267" s="26">
        <v>0.03</v>
      </c>
      <c r="O267" s="26"/>
      <c r="P267" s="26"/>
      <c r="Q267" s="26"/>
      <c r="R267" s="26"/>
      <c r="S267" s="26"/>
      <c r="T267" s="26"/>
    </row>
    <row r="268" spans="1:20" s="31" customFormat="1" x14ac:dyDescent="0.3">
      <c r="A268" s="24" t="s">
        <v>126</v>
      </c>
      <c r="B268" s="25" t="s">
        <v>127</v>
      </c>
      <c r="C268" s="26">
        <v>5210.3500000000004</v>
      </c>
      <c r="D268" s="26">
        <v>16324.8</v>
      </c>
      <c r="E268" s="26">
        <v>6887.97</v>
      </c>
      <c r="F268" s="26">
        <v>4807.3100000000004</v>
      </c>
      <c r="G268" s="26">
        <v>3008.61</v>
      </c>
      <c r="H268" s="28" t="s">
        <v>3</v>
      </c>
      <c r="I268" s="40"/>
      <c r="J268" s="26">
        <v>0.1</v>
      </c>
      <c r="K268" s="26">
        <v>0.3</v>
      </c>
      <c r="L268" s="26">
        <v>0.13</v>
      </c>
      <c r="M268" s="26">
        <v>0.09</v>
      </c>
      <c r="N268" s="26">
        <v>0.06</v>
      </c>
      <c r="O268" s="26"/>
      <c r="P268" s="26"/>
      <c r="Q268" s="26"/>
      <c r="R268" s="26"/>
      <c r="S268" s="26"/>
      <c r="T268" s="26"/>
    </row>
    <row r="269" spans="1:20" s="31" customFormat="1" x14ac:dyDescent="0.3">
      <c r="A269" s="24" t="s">
        <v>126</v>
      </c>
      <c r="B269" s="25" t="s">
        <v>127</v>
      </c>
      <c r="C269" s="26">
        <v>19358.87</v>
      </c>
      <c r="D269" s="26">
        <v>61165</v>
      </c>
      <c r="E269" s="26">
        <v>23030.87</v>
      </c>
      <c r="F269" s="26">
        <v>17201.96</v>
      </c>
      <c r="G269" s="26">
        <v>6171.45</v>
      </c>
      <c r="H269" s="28" t="s">
        <v>3</v>
      </c>
      <c r="I269" s="40"/>
      <c r="J269" s="26">
        <v>0.11</v>
      </c>
      <c r="K269" s="26">
        <v>0.34</v>
      </c>
      <c r="L269" s="26">
        <v>0.13</v>
      </c>
      <c r="M269" s="26">
        <v>0.1</v>
      </c>
      <c r="N269" s="26">
        <v>0.03</v>
      </c>
      <c r="O269" s="26"/>
      <c r="P269" s="26"/>
      <c r="Q269" s="26"/>
      <c r="R269" s="26"/>
      <c r="S269" s="26"/>
      <c r="T269" s="26"/>
    </row>
    <row r="270" spans="1:20" s="31" customFormat="1" x14ac:dyDescent="0.3">
      <c r="A270" s="24" t="s">
        <v>126</v>
      </c>
      <c r="B270" s="25" t="s">
        <v>127</v>
      </c>
      <c r="C270" s="26">
        <v>9792.91</v>
      </c>
      <c r="D270" s="26">
        <v>22461.49</v>
      </c>
      <c r="E270" s="26">
        <v>8078.42</v>
      </c>
      <c r="F270" s="26">
        <v>5090.3500000000004</v>
      </c>
      <c r="G270" s="26">
        <v>3593.14</v>
      </c>
      <c r="H270" s="28" t="s">
        <v>3</v>
      </c>
      <c r="I270" s="40"/>
      <c r="J270" s="26">
        <v>0.14000000000000001</v>
      </c>
      <c r="K270" s="26">
        <v>0.32</v>
      </c>
      <c r="L270" s="26">
        <v>0.11</v>
      </c>
      <c r="M270" s="26">
        <v>7.0000000000000007E-2</v>
      </c>
      <c r="N270" s="26">
        <v>0.05</v>
      </c>
      <c r="O270" s="26"/>
      <c r="P270" s="26"/>
      <c r="Q270" s="26"/>
      <c r="R270" s="26"/>
      <c r="S270" s="26"/>
      <c r="T270" s="26"/>
    </row>
    <row r="271" spans="1:20" s="31" customFormat="1" x14ac:dyDescent="0.3">
      <c r="A271" s="24" t="s">
        <v>126</v>
      </c>
      <c r="B271" s="25" t="s">
        <v>127</v>
      </c>
      <c r="C271" s="26">
        <v>2007.55</v>
      </c>
      <c r="D271" s="26">
        <v>4824.55</v>
      </c>
      <c r="E271" s="26">
        <v>1492.07</v>
      </c>
      <c r="F271" s="26">
        <v>1807.13</v>
      </c>
      <c r="G271" s="26">
        <v>1307.18</v>
      </c>
      <c r="H271" s="28" t="s">
        <v>3</v>
      </c>
      <c r="I271" s="40"/>
      <c r="J271" s="26">
        <v>0.11</v>
      </c>
      <c r="K271" s="26">
        <v>0.27</v>
      </c>
      <c r="L271" s="26">
        <v>0.08</v>
      </c>
      <c r="M271" s="26">
        <v>0.1</v>
      </c>
      <c r="N271" s="26">
        <v>7.0000000000000007E-2</v>
      </c>
      <c r="O271" s="26"/>
      <c r="P271" s="26"/>
      <c r="Q271" s="26"/>
      <c r="R271" s="26"/>
      <c r="S271" s="26"/>
      <c r="T271" s="26"/>
    </row>
    <row r="272" spans="1:20" s="31" customFormat="1" x14ac:dyDescent="0.3">
      <c r="A272" s="24" t="s">
        <v>126</v>
      </c>
      <c r="B272" s="25" t="s">
        <v>127</v>
      </c>
      <c r="C272" s="26">
        <v>2294.15</v>
      </c>
      <c r="D272" s="26">
        <v>5912.95</v>
      </c>
      <c r="E272" s="26">
        <v>2465.58</v>
      </c>
      <c r="F272" s="26">
        <v>1822.83</v>
      </c>
      <c r="G272" s="26">
        <v>1206.1099999999999</v>
      </c>
      <c r="H272" s="28" t="s">
        <v>3</v>
      </c>
      <c r="I272" s="40"/>
      <c r="J272" s="26">
        <v>0.11</v>
      </c>
      <c r="K272" s="26">
        <v>0.27</v>
      </c>
      <c r="L272" s="26">
        <v>0.11</v>
      </c>
      <c r="M272" s="26">
        <v>0.08</v>
      </c>
      <c r="N272" s="26">
        <v>0.06</v>
      </c>
      <c r="O272" s="26"/>
      <c r="P272" s="26"/>
      <c r="Q272" s="26"/>
      <c r="R272" s="26"/>
      <c r="S272" s="26"/>
      <c r="T272" s="26"/>
    </row>
    <row r="273" spans="1:20" s="31" customFormat="1" x14ac:dyDescent="0.3">
      <c r="A273" s="24" t="s">
        <v>126</v>
      </c>
      <c r="B273" s="25" t="s">
        <v>127</v>
      </c>
      <c r="C273" s="26">
        <v>2489.4699999999998</v>
      </c>
      <c r="D273" s="26">
        <v>4919.0600000000004</v>
      </c>
      <c r="E273" s="26">
        <v>2032.86</v>
      </c>
      <c r="F273" s="26">
        <v>1499.9</v>
      </c>
      <c r="G273" s="26">
        <v>1176.76</v>
      </c>
      <c r="H273" s="28" t="s">
        <v>3</v>
      </c>
      <c r="I273" s="40"/>
      <c r="J273" s="26">
        <v>0.14000000000000001</v>
      </c>
      <c r="K273" s="26">
        <v>0.27</v>
      </c>
      <c r="L273" s="26">
        <v>0.11</v>
      </c>
      <c r="M273" s="26">
        <v>0.08</v>
      </c>
      <c r="N273" s="26">
        <v>7.0000000000000007E-2</v>
      </c>
      <c r="O273" s="26"/>
      <c r="P273" s="26"/>
      <c r="Q273" s="26"/>
      <c r="R273" s="26"/>
      <c r="S273" s="26"/>
      <c r="T273" s="26"/>
    </row>
    <row r="274" spans="1:20" s="31" customFormat="1" x14ac:dyDescent="0.3">
      <c r="A274" s="24" t="s">
        <v>126</v>
      </c>
      <c r="B274" s="25" t="s">
        <v>127</v>
      </c>
      <c r="C274" s="26">
        <v>2927.01</v>
      </c>
      <c r="D274" s="26">
        <v>4234.01</v>
      </c>
      <c r="E274" s="26">
        <v>1925.63</v>
      </c>
      <c r="F274" s="26">
        <v>1245.69</v>
      </c>
      <c r="G274" s="26">
        <v>1239.6600000000001</v>
      </c>
      <c r="H274" s="28" t="s">
        <v>3</v>
      </c>
      <c r="I274" s="40"/>
      <c r="J274" s="26">
        <v>0.16</v>
      </c>
      <c r="K274" s="26">
        <v>0.24</v>
      </c>
      <c r="L274" s="26">
        <v>0.11</v>
      </c>
      <c r="M274" s="26">
        <v>7.0000000000000007E-2</v>
      </c>
      <c r="N274" s="26">
        <v>7.0000000000000007E-2</v>
      </c>
      <c r="O274" s="26"/>
      <c r="P274" s="26"/>
      <c r="Q274" s="26"/>
      <c r="R274" s="26"/>
      <c r="S274" s="26"/>
      <c r="T274" s="26"/>
    </row>
    <row r="275" spans="1:20" s="31" customFormat="1" x14ac:dyDescent="0.3">
      <c r="A275" s="24" t="s">
        <v>126</v>
      </c>
      <c r="B275" s="25" t="s">
        <v>127</v>
      </c>
      <c r="C275" s="26">
        <v>2869.75</v>
      </c>
      <c r="D275" s="26">
        <v>5426.98</v>
      </c>
      <c r="E275" s="26">
        <v>1902.98</v>
      </c>
      <c r="F275" s="26">
        <v>2069.38</v>
      </c>
      <c r="G275" s="26">
        <v>2145.6999999999998</v>
      </c>
      <c r="H275" s="28" t="s">
        <v>3</v>
      </c>
      <c r="I275" s="40"/>
      <c r="J275" s="26">
        <v>0.13</v>
      </c>
      <c r="K275" s="26">
        <v>0.24</v>
      </c>
      <c r="L275" s="26">
        <v>0.09</v>
      </c>
      <c r="M275" s="26">
        <v>0.09</v>
      </c>
      <c r="N275" s="26">
        <v>0.1</v>
      </c>
      <c r="O275" s="26"/>
      <c r="P275" s="26"/>
      <c r="Q275" s="26"/>
      <c r="R275" s="26"/>
      <c r="S275" s="26"/>
      <c r="T275" s="26"/>
    </row>
    <row r="276" spans="1:20" s="31" customFormat="1" x14ac:dyDescent="0.3">
      <c r="A276" s="24" t="s">
        <v>126</v>
      </c>
      <c r="B276" s="25" t="s">
        <v>127</v>
      </c>
      <c r="C276" s="26">
        <v>411.04</v>
      </c>
      <c r="D276" s="26">
        <v>923.73</v>
      </c>
      <c r="E276" s="26">
        <v>253.74</v>
      </c>
      <c r="F276" s="26">
        <v>214.36</v>
      </c>
      <c r="G276" s="26">
        <v>125.58</v>
      </c>
      <c r="H276" s="28" t="s">
        <v>3</v>
      </c>
      <c r="I276" s="40"/>
      <c r="J276" s="26">
        <v>0.14000000000000001</v>
      </c>
      <c r="K276" s="26">
        <v>0.31</v>
      </c>
      <c r="L276" s="26">
        <v>0.09</v>
      </c>
      <c r="M276" s="26">
        <v>7.0000000000000007E-2</v>
      </c>
      <c r="N276" s="26">
        <v>0.04</v>
      </c>
      <c r="O276" s="26"/>
      <c r="P276" s="26"/>
      <c r="Q276" s="26"/>
      <c r="R276" s="26"/>
      <c r="S276" s="26"/>
      <c r="T276" s="26"/>
    </row>
    <row r="277" spans="1:20" s="31" customFormat="1" x14ac:dyDescent="0.3">
      <c r="A277" s="24" t="s">
        <v>1064</v>
      </c>
      <c r="B277" s="30"/>
      <c r="H277" s="32"/>
      <c r="I277" s="40"/>
      <c r="P277" s="26"/>
      <c r="Q277" s="26"/>
      <c r="R277" s="26"/>
      <c r="S277" s="26"/>
      <c r="T277" s="26"/>
    </row>
    <row r="278" spans="1:20" s="31" customFormat="1" x14ac:dyDescent="0.3">
      <c r="A278" s="24" t="s">
        <v>1064</v>
      </c>
      <c r="B278" s="30"/>
      <c r="H278" s="32"/>
      <c r="I278" s="40"/>
      <c r="P278" s="26"/>
      <c r="Q278" s="26"/>
      <c r="R278" s="26"/>
      <c r="S278" s="26"/>
      <c r="T278" s="26"/>
    </row>
    <row r="279" spans="1:20" s="31" customFormat="1" x14ac:dyDescent="0.3">
      <c r="A279" s="24" t="s">
        <v>129</v>
      </c>
      <c r="B279" s="25" t="s">
        <v>130</v>
      </c>
      <c r="C279" s="26">
        <v>3151.51</v>
      </c>
      <c r="D279" s="26">
        <v>11917.31</v>
      </c>
      <c r="E279" s="26">
        <v>3609.45</v>
      </c>
      <c r="F279" s="26">
        <v>3198.08</v>
      </c>
      <c r="G279" s="26">
        <v>5789.09</v>
      </c>
      <c r="H279" s="28" t="s">
        <v>3</v>
      </c>
      <c r="I279" s="40"/>
      <c r="J279" s="26">
        <v>7.0000000000000007E-2</v>
      </c>
      <c r="K279" s="26">
        <v>0.26</v>
      </c>
      <c r="L279" s="26">
        <v>0.08</v>
      </c>
      <c r="M279" s="26">
        <v>7.0000000000000007E-2</v>
      </c>
      <c r="N279" s="26">
        <v>0.13</v>
      </c>
      <c r="O279" s="26"/>
      <c r="P279" s="26"/>
      <c r="Q279" s="26"/>
      <c r="R279" s="26"/>
      <c r="S279" s="26"/>
      <c r="T279" s="26"/>
    </row>
    <row r="280" spans="1:20" s="31" customFormat="1" x14ac:dyDescent="0.3">
      <c r="A280" s="24" t="s">
        <v>129</v>
      </c>
      <c r="B280" s="25" t="s">
        <v>132</v>
      </c>
      <c r="C280" s="26">
        <v>7545.28</v>
      </c>
      <c r="D280" s="26">
        <v>13933.19</v>
      </c>
      <c r="E280" s="26">
        <v>4541.16</v>
      </c>
      <c r="F280" s="26">
        <v>4704.63</v>
      </c>
      <c r="G280" s="26">
        <v>6318.26</v>
      </c>
      <c r="H280" s="28" t="s">
        <v>3</v>
      </c>
      <c r="I280" s="40"/>
      <c r="J280" s="26">
        <v>0.13</v>
      </c>
      <c r="K280" s="26">
        <v>0.24</v>
      </c>
      <c r="L280" s="26">
        <v>0.08</v>
      </c>
      <c r="M280" s="26">
        <v>0.08</v>
      </c>
      <c r="N280" s="26">
        <v>0.11</v>
      </c>
      <c r="O280" s="26"/>
      <c r="P280" s="26"/>
      <c r="Q280" s="26"/>
      <c r="R280" s="26"/>
      <c r="S280" s="26"/>
      <c r="T280" s="26"/>
    </row>
    <row r="281" spans="1:20" s="31" customFormat="1" x14ac:dyDescent="0.3">
      <c r="A281" s="24" t="s">
        <v>129</v>
      </c>
      <c r="B281" s="25" t="s">
        <v>134</v>
      </c>
      <c r="C281" s="26">
        <v>41604.39</v>
      </c>
      <c r="D281" s="26">
        <v>134472.97</v>
      </c>
      <c r="E281" s="26">
        <v>40187.440000000002</v>
      </c>
      <c r="F281" s="26">
        <v>50352.08</v>
      </c>
      <c r="G281" s="26">
        <v>55457.23</v>
      </c>
      <c r="H281" s="28" t="s">
        <v>3</v>
      </c>
      <c r="I281" s="40"/>
      <c r="J281" s="26">
        <v>0.08</v>
      </c>
      <c r="K281" s="26">
        <v>0.25</v>
      </c>
      <c r="L281" s="26">
        <v>0.08</v>
      </c>
      <c r="M281" s="26">
        <v>0.1</v>
      </c>
      <c r="N281" s="26">
        <v>0.1</v>
      </c>
      <c r="O281" s="26"/>
      <c r="P281" s="26"/>
      <c r="Q281" s="26"/>
      <c r="R281" s="26"/>
      <c r="S281" s="26"/>
      <c r="T281" s="26"/>
    </row>
    <row r="282" spans="1:20" s="31" customFormat="1" x14ac:dyDescent="0.3">
      <c r="A282" s="24" t="s">
        <v>129</v>
      </c>
      <c r="B282" s="25" t="s">
        <v>134</v>
      </c>
      <c r="C282" s="26">
        <v>1524.68</v>
      </c>
      <c r="D282" s="26">
        <v>5814.54</v>
      </c>
      <c r="E282" s="26">
        <v>1908.8</v>
      </c>
      <c r="F282" s="26">
        <v>1541.92</v>
      </c>
      <c r="G282" s="26">
        <v>2344.2600000000002</v>
      </c>
      <c r="H282" s="28" t="s">
        <v>3</v>
      </c>
      <c r="I282" s="40"/>
      <c r="J282" s="26">
        <v>7.0000000000000007E-2</v>
      </c>
      <c r="K282" s="26">
        <v>0.26</v>
      </c>
      <c r="L282" s="26">
        <v>0.09</v>
      </c>
      <c r="M282" s="26">
        <v>7.0000000000000007E-2</v>
      </c>
      <c r="N282" s="26">
        <v>0.11</v>
      </c>
      <c r="O282" s="26"/>
      <c r="P282" s="26"/>
      <c r="Q282" s="26"/>
      <c r="R282" s="26"/>
      <c r="S282" s="26"/>
      <c r="T282" s="26"/>
    </row>
    <row r="283" spans="1:20" s="31" customFormat="1" x14ac:dyDescent="0.3">
      <c r="A283" s="24" t="s">
        <v>129</v>
      </c>
      <c r="B283" s="25" t="s">
        <v>134</v>
      </c>
      <c r="C283" s="26">
        <v>1728.01</v>
      </c>
      <c r="D283" s="26">
        <v>3390.4</v>
      </c>
      <c r="E283" s="26">
        <v>1363.34</v>
      </c>
      <c r="F283" s="26">
        <v>1469.27</v>
      </c>
      <c r="G283" s="26">
        <v>1853.74</v>
      </c>
      <c r="H283" s="28" t="s">
        <v>3</v>
      </c>
      <c r="I283" s="40"/>
      <c r="J283" s="26">
        <v>0.1</v>
      </c>
      <c r="K283" s="26">
        <v>0.19</v>
      </c>
      <c r="L283" s="26">
        <v>0.08</v>
      </c>
      <c r="M283" s="26">
        <v>0.08</v>
      </c>
      <c r="N283" s="26">
        <v>0.11</v>
      </c>
      <c r="O283" s="26"/>
      <c r="P283" s="26"/>
      <c r="Q283" s="26"/>
      <c r="R283" s="26"/>
      <c r="S283" s="26"/>
      <c r="T283" s="26"/>
    </row>
    <row r="284" spans="1:20" s="31" customFormat="1" x14ac:dyDescent="0.3">
      <c r="A284" s="24" t="s">
        <v>129</v>
      </c>
      <c r="B284" s="25" t="s">
        <v>136</v>
      </c>
      <c r="C284" s="26">
        <v>1722.39</v>
      </c>
      <c r="D284" s="26">
        <v>7701.45</v>
      </c>
      <c r="E284" s="26">
        <v>1393.32</v>
      </c>
      <c r="F284" s="26">
        <v>923.23</v>
      </c>
      <c r="G284" s="26">
        <v>1583.33</v>
      </c>
      <c r="H284" s="28" t="s">
        <v>3</v>
      </c>
      <c r="I284" s="40"/>
      <c r="J284" s="26">
        <v>7.0000000000000007E-2</v>
      </c>
      <c r="K284" s="26">
        <v>0.3</v>
      </c>
      <c r="L284" s="26">
        <v>0.05</v>
      </c>
      <c r="M284" s="26">
        <v>0.04</v>
      </c>
      <c r="N284" s="26">
        <v>0.06</v>
      </c>
      <c r="O284" s="26"/>
      <c r="P284" s="26"/>
      <c r="Q284" s="26"/>
      <c r="R284" s="26"/>
      <c r="S284" s="26"/>
      <c r="T284" s="26"/>
    </row>
    <row r="285" spans="1:20" s="31" customFormat="1" x14ac:dyDescent="0.3">
      <c r="A285" s="24" t="s">
        <v>129</v>
      </c>
      <c r="B285" s="25" t="s">
        <v>136</v>
      </c>
      <c r="C285" s="26">
        <v>39061</v>
      </c>
      <c r="D285" s="26">
        <v>151380.73000000001</v>
      </c>
      <c r="E285" s="26">
        <v>21385.33</v>
      </c>
      <c r="F285" s="26">
        <v>27487.69</v>
      </c>
      <c r="G285" s="26">
        <v>58312.82</v>
      </c>
      <c r="H285" s="28" t="s">
        <v>3</v>
      </c>
      <c r="I285" s="40"/>
      <c r="J285" s="26">
        <v>0.08</v>
      </c>
      <c r="K285" s="26">
        <v>0.28999999999999998</v>
      </c>
      <c r="L285" s="26">
        <v>0.04</v>
      </c>
      <c r="M285" s="26">
        <v>0.05</v>
      </c>
      <c r="N285" s="26">
        <v>0.11</v>
      </c>
      <c r="O285" s="26"/>
      <c r="P285" s="26"/>
      <c r="Q285" s="26"/>
      <c r="R285" s="26"/>
      <c r="S285" s="26"/>
      <c r="T285" s="26"/>
    </row>
    <row r="286" spans="1:20" s="31" customFormat="1" x14ac:dyDescent="0.3">
      <c r="A286" s="24" t="s">
        <v>129</v>
      </c>
      <c r="B286" s="25" t="s">
        <v>136</v>
      </c>
      <c r="C286" s="26">
        <v>4729.5200000000004</v>
      </c>
      <c r="D286" s="26">
        <v>21604.41</v>
      </c>
      <c r="E286" s="26">
        <v>3723.87</v>
      </c>
      <c r="F286" s="26">
        <v>3883.94</v>
      </c>
      <c r="G286" s="26">
        <v>10104.11</v>
      </c>
      <c r="H286" s="28" t="s">
        <v>3</v>
      </c>
      <c r="I286" s="40"/>
      <c r="J286" s="26">
        <v>0.06</v>
      </c>
      <c r="K286" s="26">
        <v>0.28000000000000003</v>
      </c>
      <c r="L286" s="26">
        <v>0.05</v>
      </c>
      <c r="M286" s="26">
        <v>0.05</v>
      </c>
      <c r="N286" s="26">
        <v>0.13</v>
      </c>
      <c r="O286" s="26"/>
      <c r="P286" s="26"/>
      <c r="Q286" s="26"/>
      <c r="R286" s="26"/>
      <c r="S286" s="26"/>
      <c r="T286" s="26"/>
    </row>
    <row r="287" spans="1:20" s="31" customFormat="1" x14ac:dyDescent="0.3">
      <c r="A287" s="24" t="s">
        <v>129</v>
      </c>
      <c r="B287" s="25" t="s">
        <v>136</v>
      </c>
      <c r="C287" s="26">
        <v>52522.02</v>
      </c>
      <c r="D287" s="26">
        <v>249921.32</v>
      </c>
      <c r="E287" s="26">
        <v>38571.879999999997</v>
      </c>
      <c r="F287" s="26">
        <v>48447.62</v>
      </c>
      <c r="G287" s="26">
        <v>111595.3</v>
      </c>
      <c r="H287" s="28" t="s">
        <v>3</v>
      </c>
      <c r="I287" s="40"/>
      <c r="J287" s="26">
        <v>0.06</v>
      </c>
      <c r="K287" s="26">
        <v>0.27</v>
      </c>
      <c r="L287" s="26">
        <v>0.04</v>
      </c>
      <c r="M287" s="26">
        <v>0.05</v>
      </c>
      <c r="N287" s="26">
        <v>0.12</v>
      </c>
      <c r="O287" s="26"/>
      <c r="P287" s="26"/>
      <c r="Q287" s="26"/>
      <c r="R287" s="26"/>
      <c r="S287" s="26"/>
      <c r="T287" s="26"/>
    </row>
    <row r="288" spans="1:20" s="31" customFormat="1" x14ac:dyDescent="0.3">
      <c r="A288" s="24" t="s">
        <v>129</v>
      </c>
      <c r="B288" s="25" t="s">
        <v>136</v>
      </c>
      <c r="C288" s="26">
        <v>256121.14</v>
      </c>
      <c r="D288" s="26">
        <v>1072171.3500000001</v>
      </c>
      <c r="E288" s="26">
        <v>149296.13</v>
      </c>
      <c r="F288" s="26">
        <v>189783</v>
      </c>
      <c r="G288" s="26">
        <v>452842.46</v>
      </c>
      <c r="H288" s="28" t="s">
        <v>3</v>
      </c>
      <c r="I288" s="40"/>
      <c r="J288" s="26">
        <v>7.0000000000000007E-2</v>
      </c>
      <c r="K288" s="26">
        <v>0.28999999999999998</v>
      </c>
      <c r="L288" s="26">
        <v>0.04</v>
      </c>
      <c r="M288" s="26">
        <v>0.05</v>
      </c>
      <c r="N288" s="26">
        <v>0.12</v>
      </c>
      <c r="O288" s="26"/>
      <c r="P288" s="26"/>
      <c r="Q288" s="26"/>
      <c r="R288" s="26"/>
      <c r="S288" s="26"/>
      <c r="T288" s="26"/>
    </row>
    <row r="289" spans="1:20" s="31" customFormat="1" x14ac:dyDescent="0.3">
      <c r="A289" s="24" t="s">
        <v>129</v>
      </c>
      <c r="B289" s="25" t="s">
        <v>136</v>
      </c>
      <c r="C289" s="26">
        <v>75329.440000000002</v>
      </c>
      <c r="D289" s="26">
        <v>288795.33</v>
      </c>
      <c r="E289" s="26">
        <v>52069.54</v>
      </c>
      <c r="F289" s="26">
        <v>39009.629999999997</v>
      </c>
      <c r="G289" s="26">
        <v>143213.56</v>
      </c>
      <c r="H289" s="28" t="s">
        <v>3</v>
      </c>
      <c r="I289" s="40"/>
      <c r="J289" s="26">
        <v>7.0000000000000007E-2</v>
      </c>
      <c r="K289" s="26">
        <v>0.25</v>
      </c>
      <c r="L289" s="26">
        <v>0.05</v>
      </c>
      <c r="M289" s="26">
        <v>0.03</v>
      </c>
      <c r="N289" s="26">
        <v>0.13</v>
      </c>
      <c r="O289" s="26"/>
      <c r="P289" s="26"/>
      <c r="Q289" s="26"/>
      <c r="R289" s="26"/>
      <c r="S289" s="26"/>
      <c r="T289" s="26"/>
    </row>
    <row r="290" spans="1:20" s="31" customFormat="1" x14ac:dyDescent="0.3">
      <c r="A290" s="24" t="s">
        <v>129</v>
      </c>
      <c r="B290" s="25" t="s">
        <v>136</v>
      </c>
      <c r="C290" s="26">
        <v>2175.58</v>
      </c>
      <c r="D290" s="26">
        <v>10725.58</v>
      </c>
      <c r="E290" s="26">
        <v>1485.01</v>
      </c>
      <c r="F290" s="26">
        <v>1943.75</v>
      </c>
      <c r="G290" s="26">
        <v>4552.6000000000004</v>
      </c>
      <c r="H290" s="28" t="s">
        <v>3</v>
      </c>
      <c r="I290" s="40"/>
      <c r="J290" s="26">
        <v>0.06</v>
      </c>
      <c r="K290" s="26">
        <v>0.28999999999999998</v>
      </c>
      <c r="L290" s="26">
        <v>0.04</v>
      </c>
      <c r="M290" s="26">
        <v>0.05</v>
      </c>
      <c r="N290" s="26">
        <v>0.12</v>
      </c>
      <c r="O290" s="26"/>
      <c r="P290" s="26"/>
      <c r="Q290" s="26"/>
      <c r="R290" s="26"/>
      <c r="S290" s="26"/>
      <c r="T290" s="26"/>
    </row>
    <row r="291" spans="1:20" s="31" customFormat="1" x14ac:dyDescent="0.3">
      <c r="A291" s="24" t="s">
        <v>129</v>
      </c>
      <c r="B291" s="25" t="s">
        <v>130</v>
      </c>
      <c r="C291" s="26">
        <v>922.85</v>
      </c>
      <c r="D291" s="26">
        <v>4202.68</v>
      </c>
      <c r="E291" s="26">
        <v>1171.6500000000001</v>
      </c>
      <c r="F291" s="26">
        <v>893.4</v>
      </c>
      <c r="G291" s="26">
        <v>1691.87</v>
      </c>
      <c r="H291" s="28" t="s">
        <v>3</v>
      </c>
      <c r="I291" s="40"/>
      <c r="J291" s="26">
        <v>0.06</v>
      </c>
      <c r="K291" s="26">
        <v>0.26</v>
      </c>
      <c r="L291" s="26">
        <v>7.0000000000000007E-2</v>
      </c>
      <c r="M291" s="26">
        <v>0.06</v>
      </c>
      <c r="N291" s="26">
        <v>0.1</v>
      </c>
      <c r="O291" s="26"/>
      <c r="P291" s="26"/>
      <c r="Q291" s="26"/>
      <c r="R291" s="26"/>
      <c r="S291" s="26"/>
      <c r="T291" s="26"/>
    </row>
    <row r="292" spans="1:20" s="31" customFormat="1" x14ac:dyDescent="0.3">
      <c r="A292" s="24" t="s">
        <v>129</v>
      </c>
      <c r="B292" s="25" t="s">
        <v>136</v>
      </c>
      <c r="C292" s="26">
        <v>75172.62</v>
      </c>
      <c r="D292" s="26">
        <v>249241.4</v>
      </c>
      <c r="E292" s="26">
        <v>44102.67</v>
      </c>
      <c r="F292" s="26">
        <v>55968.63</v>
      </c>
      <c r="G292" s="26">
        <v>112531.98</v>
      </c>
      <c r="H292" s="28" t="s">
        <v>3</v>
      </c>
      <c r="I292" s="40"/>
      <c r="J292" s="26">
        <v>0.08</v>
      </c>
      <c r="K292" s="26">
        <v>0.26</v>
      </c>
      <c r="L292" s="26">
        <v>0.05</v>
      </c>
      <c r="M292" s="26">
        <v>0.06</v>
      </c>
      <c r="N292" s="26">
        <v>0.12</v>
      </c>
      <c r="O292" s="26"/>
      <c r="P292" s="26"/>
      <c r="Q292" s="26"/>
      <c r="R292" s="26"/>
      <c r="S292" s="26"/>
      <c r="T292" s="26"/>
    </row>
    <row r="293" spans="1:20" s="31" customFormat="1" x14ac:dyDescent="0.3">
      <c r="A293" s="24" t="s">
        <v>129</v>
      </c>
      <c r="B293" s="25" t="s">
        <v>136</v>
      </c>
      <c r="C293" s="26">
        <v>19482.79</v>
      </c>
      <c r="D293" s="26">
        <v>87299.03</v>
      </c>
      <c r="E293" s="26">
        <v>13211.02</v>
      </c>
      <c r="F293" s="26">
        <v>14680.17</v>
      </c>
      <c r="G293" s="26">
        <v>37938.31</v>
      </c>
      <c r="H293" s="28" t="s">
        <v>3</v>
      </c>
      <c r="I293" s="40"/>
      <c r="J293" s="26">
        <v>0.06</v>
      </c>
      <c r="K293" s="26">
        <v>0.26</v>
      </c>
      <c r="L293" s="26">
        <v>0.04</v>
      </c>
      <c r="M293" s="26">
        <v>0.04</v>
      </c>
      <c r="N293" s="26">
        <v>0.11</v>
      </c>
      <c r="O293" s="26"/>
      <c r="P293" s="26"/>
      <c r="Q293" s="26"/>
      <c r="R293" s="26"/>
      <c r="S293" s="26"/>
      <c r="T293" s="26"/>
    </row>
    <row r="294" spans="1:20" s="31" customFormat="1" x14ac:dyDescent="0.3">
      <c r="A294" s="24" t="s">
        <v>129</v>
      </c>
      <c r="B294" s="25" t="s">
        <v>136</v>
      </c>
      <c r="C294" s="26">
        <v>6275.23</v>
      </c>
      <c r="D294" s="26">
        <v>13562.95</v>
      </c>
      <c r="E294" s="26">
        <v>5258.18</v>
      </c>
      <c r="F294" s="26">
        <v>4389.3500000000004</v>
      </c>
      <c r="G294" s="26">
        <v>7689.92</v>
      </c>
      <c r="H294" s="28" t="s">
        <v>3</v>
      </c>
      <c r="I294" s="40"/>
      <c r="J294" s="26">
        <v>0.09</v>
      </c>
      <c r="K294" s="26">
        <v>0.2</v>
      </c>
      <c r="L294" s="26">
        <v>0.08</v>
      </c>
      <c r="M294" s="26">
        <v>7.0000000000000007E-2</v>
      </c>
      <c r="N294" s="26">
        <v>0.11</v>
      </c>
      <c r="O294" s="26"/>
      <c r="P294" s="26"/>
      <c r="Q294" s="26"/>
      <c r="R294" s="26"/>
      <c r="S294" s="26"/>
      <c r="T294" s="26"/>
    </row>
    <row r="295" spans="1:20" s="31" customFormat="1" x14ac:dyDescent="0.3">
      <c r="A295" s="24" t="s">
        <v>129</v>
      </c>
      <c r="B295" s="25" t="s">
        <v>136</v>
      </c>
      <c r="C295" s="26">
        <v>2270.5700000000002</v>
      </c>
      <c r="D295" s="26">
        <v>8251.85</v>
      </c>
      <c r="E295" s="26">
        <v>2477.59</v>
      </c>
      <c r="F295" s="26">
        <v>2240.8200000000002</v>
      </c>
      <c r="G295" s="26">
        <v>3887.43</v>
      </c>
      <c r="H295" s="28" t="s">
        <v>3</v>
      </c>
      <c r="I295" s="40"/>
      <c r="J295" s="26">
        <v>7.0000000000000007E-2</v>
      </c>
      <c r="K295" s="26">
        <v>0.24</v>
      </c>
      <c r="L295" s="26">
        <v>7.0000000000000007E-2</v>
      </c>
      <c r="M295" s="26">
        <v>0.06</v>
      </c>
      <c r="N295" s="26">
        <v>0.11</v>
      </c>
      <c r="O295" s="26"/>
      <c r="P295" s="26"/>
      <c r="Q295" s="26"/>
      <c r="R295" s="26"/>
      <c r="S295" s="26"/>
      <c r="T295" s="26"/>
    </row>
    <row r="296" spans="1:20" s="31" customFormat="1" x14ac:dyDescent="0.3">
      <c r="A296" s="24" t="s">
        <v>129</v>
      </c>
      <c r="B296" s="25" t="s">
        <v>136</v>
      </c>
      <c r="C296" s="26">
        <v>5235.63</v>
      </c>
      <c r="D296" s="26">
        <v>15879.35</v>
      </c>
      <c r="E296" s="26">
        <v>4265.5</v>
      </c>
      <c r="F296" s="26">
        <v>4086.7</v>
      </c>
      <c r="G296" s="26">
        <v>8798.82</v>
      </c>
      <c r="H296" s="28" t="s">
        <v>3</v>
      </c>
      <c r="I296" s="40"/>
      <c r="J296" s="26">
        <v>7.0000000000000007E-2</v>
      </c>
      <c r="K296" s="26">
        <v>0.22</v>
      </c>
      <c r="L296" s="26">
        <v>0.06</v>
      </c>
      <c r="M296" s="26">
        <v>0.06</v>
      </c>
      <c r="N296" s="26">
        <v>0.12</v>
      </c>
      <c r="O296" s="26"/>
      <c r="P296" s="26"/>
      <c r="Q296" s="26"/>
      <c r="R296" s="26"/>
      <c r="S296" s="26"/>
      <c r="T296" s="26"/>
    </row>
    <row r="297" spans="1:20" s="31" customFormat="1" x14ac:dyDescent="0.3">
      <c r="A297" s="24" t="s">
        <v>129</v>
      </c>
      <c r="B297" s="25" t="s">
        <v>849</v>
      </c>
      <c r="C297" s="26">
        <v>1615.23</v>
      </c>
      <c r="D297" s="26">
        <v>8873.7800000000007</v>
      </c>
      <c r="E297" s="26">
        <v>1205.8800000000001</v>
      </c>
      <c r="F297" s="26">
        <v>1558.4</v>
      </c>
      <c r="G297" s="26">
        <v>3692.59</v>
      </c>
      <c r="H297" s="28" t="s">
        <v>3</v>
      </c>
      <c r="I297" s="40"/>
      <c r="J297" s="26">
        <v>0.05</v>
      </c>
      <c r="K297" s="26">
        <v>0.28000000000000003</v>
      </c>
      <c r="L297" s="26">
        <v>0.04</v>
      </c>
      <c r="M297" s="26">
        <v>0.05</v>
      </c>
      <c r="N297" s="26">
        <v>0.12</v>
      </c>
      <c r="O297" s="26"/>
      <c r="P297" s="26"/>
      <c r="Q297" s="26"/>
      <c r="R297" s="26"/>
      <c r="S297" s="26"/>
      <c r="T297" s="26"/>
    </row>
    <row r="298" spans="1:20" s="31" customFormat="1" x14ac:dyDescent="0.3">
      <c r="A298" s="24" t="s">
        <v>129</v>
      </c>
      <c r="B298" s="25" t="s">
        <v>136</v>
      </c>
      <c r="C298" s="26">
        <v>4656.92</v>
      </c>
      <c r="D298" s="26">
        <v>14904.72</v>
      </c>
      <c r="E298" s="26">
        <v>3338.22</v>
      </c>
      <c r="F298" s="26">
        <v>3798.82</v>
      </c>
      <c r="G298" s="26">
        <v>6982.71</v>
      </c>
      <c r="H298" s="28" t="s">
        <v>3</v>
      </c>
      <c r="I298" s="40"/>
      <c r="J298" s="26">
        <v>0.08</v>
      </c>
      <c r="K298" s="26">
        <v>0.25</v>
      </c>
      <c r="L298" s="26">
        <v>0.06</v>
      </c>
      <c r="M298" s="26">
        <v>0.06</v>
      </c>
      <c r="N298" s="26">
        <v>0.12</v>
      </c>
      <c r="O298" s="26"/>
      <c r="P298" s="26"/>
      <c r="Q298" s="26"/>
      <c r="R298" s="26"/>
      <c r="S298" s="26"/>
      <c r="T298" s="26"/>
    </row>
    <row r="299" spans="1:20" s="31" customFormat="1" x14ac:dyDescent="0.3">
      <c r="A299" s="24" t="s">
        <v>129</v>
      </c>
      <c r="B299" s="25" t="s">
        <v>136</v>
      </c>
      <c r="C299" s="26">
        <v>1941.28</v>
      </c>
      <c r="D299" s="26">
        <v>6253.2</v>
      </c>
      <c r="E299" s="26">
        <v>1494.48</v>
      </c>
      <c r="F299" s="26">
        <v>2151.08</v>
      </c>
      <c r="G299" s="26">
        <v>2490.19</v>
      </c>
      <c r="H299" s="28" t="s">
        <v>3</v>
      </c>
      <c r="I299" s="40"/>
      <c r="J299" s="26">
        <v>0.09</v>
      </c>
      <c r="K299" s="26">
        <v>0.28000000000000003</v>
      </c>
      <c r="L299" s="26">
        <v>7.0000000000000007E-2</v>
      </c>
      <c r="M299" s="26">
        <v>0.09</v>
      </c>
      <c r="N299" s="26">
        <v>0.11</v>
      </c>
      <c r="O299" s="26"/>
      <c r="P299" s="26"/>
      <c r="Q299" s="26"/>
      <c r="R299" s="26"/>
      <c r="S299" s="26"/>
      <c r="T299" s="26"/>
    </row>
    <row r="300" spans="1:20" s="31" customFormat="1" x14ac:dyDescent="0.3">
      <c r="A300" s="24" t="s">
        <v>129</v>
      </c>
      <c r="B300" s="25" t="s">
        <v>136</v>
      </c>
      <c r="C300" s="26">
        <v>2122.4699999999998</v>
      </c>
      <c r="D300" s="26">
        <v>10220.49</v>
      </c>
      <c r="E300" s="26">
        <v>1909.01</v>
      </c>
      <c r="F300" s="26">
        <v>2130.6</v>
      </c>
      <c r="G300" s="26">
        <v>3902.09</v>
      </c>
      <c r="H300" s="28" t="s">
        <v>3</v>
      </c>
      <c r="I300" s="40"/>
      <c r="J300" s="26">
        <v>0.06</v>
      </c>
      <c r="K300" s="26">
        <v>0.28000000000000003</v>
      </c>
      <c r="L300" s="26">
        <v>0.05</v>
      </c>
      <c r="M300" s="26">
        <v>0.06</v>
      </c>
      <c r="N300" s="26">
        <v>0.11</v>
      </c>
      <c r="O300" s="26"/>
      <c r="P300" s="26"/>
      <c r="Q300" s="26"/>
      <c r="R300" s="26"/>
      <c r="S300" s="26"/>
      <c r="T300" s="26"/>
    </row>
    <row r="301" spans="1:20" s="31" customFormat="1" x14ac:dyDescent="0.3">
      <c r="A301" s="24" t="s">
        <v>129</v>
      </c>
      <c r="B301" s="25" t="s">
        <v>998</v>
      </c>
      <c r="C301" s="26">
        <v>5699.49</v>
      </c>
      <c r="D301" s="26">
        <v>19849.95</v>
      </c>
      <c r="E301" s="26">
        <v>3577.6</v>
      </c>
      <c r="F301" s="26">
        <v>4832.3999999999996</v>
      </c>
      <c r="G301" s="26">
        <v>7671.21</v>
      </c>
      <c r="H301" s="28" t="s">
        <v>3</v>
      </c>
      <c r="I301" s="40"/>
      <c r="J301" s="26">
        <v>7.0000000000000007E-2</v>
      </c>
      <c r="K301" s="26">
        <v>0.26</v>
      </c>
      <c r="L301" s="26">
        <v>0.05</v>
      </c>
      <c r="M301" s="26">
        <v>0.06</v>
      </c>
      <c r="N301" s="26">
        <v>0.1</v>
      </c>
      <c r="O301" s="26"/>
      <c r="P301" s="26"/>
      <c r="Q301" s="26"/>
      <c r="R301" s="26"/>
      <c r="S301" s="26"/>
      <c r="T301" s="26"/>
    </row>
    <row r="302" spans="1:20" s="31" customFormat="1" x14ac:dyDescent="0.3">
      <c r="A302" s="24" t="s">
        <v>129</v>
      </c>
      <c r="B302" s="25" t="s">
        <v>998</v>
      </c>
      <c r="C302" s="26">
        <v>7115.08</v>
      </c>
      <c r="D302" s="26">
        <v>25767.07</v>
      </c>
      <c r="E302" s="26">
        <v>4081.29</v>
      </c>
      <c r="F302" s="26">
        <v>6325.79</v>
      </c>
      <c r="G302" s="26">
        <v>10451.629999999999</v>
      </c>
      <c r="H302" s="28" t="s">
        <v>3</v>
      </c>
      <c r="I302" s="40"/>
      <c r="J302" s="26">
        <v>7.0000000000000007E-2</v>
      </c>
      <c r="K302" s="26">
        <v>0.26</v>
      </c>
      <c r="L302" s="26">
        <v>0.04</v>
      </c>
      <c r="M302" s="26">
        <v>0.06</v>
      </c>
      <c r="N302" s="26">
        <v>0.11</v>
      </c>
      <c r="O302" s="26"/>
      <c r="P302" s="26"/>
      <c r="Q302" s="26"/>
      <c r="R302" s="26"/>
      <c r="S302" s="26"/>
      <c r="T302" s="26"/>
    </row>
    <row r="303" spans="1:20" s="31" customFormat="1" x14ac:dyDescent="0.3">
      <c r="A303" s="24" t="s">
        <v>129</v>
      </c>
      <c r="B303" s="25" t="s">
        <v>136</v>
      </c>
      <c r="C303" s="26">
        <v>7680.4</v>
      </c>
      <c r="D303" s="26">
        <v>35505.06</v>
      </c>
      <c r="E303" s="26">
        <v>6260.03</v>
      </c>
      <c r="F303" s="26">
        <v>6715.82</v>
      </c>
      <c r="G303" s="26">
        <v>13833.84</v>
      </c>
      <c r="H303" s="28" t="s">
        <v>3</v>
      </c>
      <c r="I303" s="40"/>
      <c r="J303" s="26">
        <v>0.06</v>
      </c>
      <c r="K303" s="26">
        <v>0.28000000000000003</v>
      </c>
      <c r="L303" s="26">
        <v>0.05</v>
      </c>
      <c r="M303" s="26">
        <v>0.05</v>
      </c>
      <c r="N303" s="26">
        <v>0.11</v>
      </c>
      <c r="O303" s="26"/>
      <c r="P303" s="26"/>
      <c r="Q303" s="26"/>
      <c r="R303" s="26"/>
      <c r="S303" s="26"/>
      <c r="T303" s="26"/>
    </row>
    <row r="304" spans="1:20" s="31" customFormat="1" x14ac:dyDescent="0.3">
      <c r="A304" s="24" t="s">
        <v>129</v>
      </c>
      <c r="B304" s="25" t="s">
        <v>136</v>
      </c>
      <c r="C304" s="26">
        <v>1640.15</v>
      </c>
      <c r="D304" s="26">
        <v>5952.88</v>
      </c>
      <c r="E304" s="26">
        <v>1329.89</v>
      </c>
      <c r="F304" s="26">
        <v>1117.22</v>
      </c>
      <c r="G304" s="26">
        <v>2568.94</v>
      </c>
      <c r="H304" s="28" t="s">
        <v>3</v>
      </c>
      <c r="I304" s="40"/>
      <c r="J304" s="26">
        <v>7.0000000000000007E-2</v>
      </c>
      <c r="K304" s="26">
        <v>0.25</v>
      </c>
      <c r="L304" s="26">
        <v>0.06</v>
      </c>
      <c r="M304" s="26">
        <v>0.05</v>
      </c>
      <c r="N304" s="26">
        <v>0.11</v>
      </c>
      <c r="O304" s="26"/>
      <c r="P304" s="26"/>
      <c r="Q304" s="26"/>
      <c r="R304" s="26"/>
      <c r="S304" s="26"/>
      <c r="T304" s="26"/>
    </row>
    <row r="305" spans="1:20" s="31" customFormat="1" x14ac:dyDescent="0.3">
      <c r="A305" s="24" t="s">
        <v>129</v>
      </c>
      <c r="B305" s="25" t="s">
        <v>136</v>
      </c>
      <c r="C305" s="26">
        <v>1400.55</v>
      </c>
      <c r="D305" s="26">
        <v>5484.6</v>
      </c>
      <c r="E305" s="26">
        <v>1361.13</v>
      </c>
      <c r="F305" s="26">
        <v>1131.49</v>
      </c>
      <c r="G305" s="26">
        <v>2464.5100000000002</v>
      </c>
      <c r="H305" s="28" t="s">
        <v>3</v>
      </c>
      <c r="I305" s="40"/>
      <c r="J305" s="26">
        <v>0.06</v>
      </c>
      <c r="K305" s="26">
        <v>0.25</v>
      </c>
      <c r="L305" s="26">
        <v>0.06</v>
      </c>
      <c r="M305" s="26">
        <v>0.05</v>
      </c>
      <c r="N305" s="26">
        <v>0.11</v>
      </c>
      <c r="O305" s="26"/>
      <c r="P305" s="26"/>
      <c r="Q305" s="26"/>
      <c r="R305" s="26"/>
      <c r="S305" s="26"/>
      <c r="T305" s="26"/>
    </row>
    <row r="306" spans="1:20" s="31" customFormat="1" x14ac:dyDescent="0.3">
      <c r="A306" s="24" t="s">
        <v>129</v>
      </c>
      <c r="B306" s="25" t="s">
        <v>136</v>
      </c>
      <c r="C306" s="26">
        <v>2043.09</v>
      </c>
      <c r="D306" s="26">
        <v>8933.4500000000007</v>
      </c>
      <c r="E306" s="26">
        <v>1328.24</v>
      </c>
      <c r="F306" s="26">
        <v>1534.69</v>
      </c>
      <c r="G306" s="26">
        <v>3022.04</v>
      </c>
      <c r="H306" s="28" t="s">
        <v>3</v>
      </c>
      <c r="I306" s="40"/>
      <c r="J306" s="26">
        <v>0.06</v>
      </c>
      <c r="K306" s="26">
        <v>0.28000000000000003</v>
      </c>
      <c r="L306" s="26">
        <v>0.04</v>
      </c>
      <c r="M306" s="26">
        <v>0.05</v>
      </c>
      <c r="N306" s="26">
        <v>0.1</v>
      </c>
      <c r="O306" s="26"/>
      <c r="P306" s="26"/>
      <c r="Q306" s="26"/>
      <c r="R306" s="26"/>
      <c r="S306" s="26"/>
      <c r="T306" s="26"/>
    </row>
    <row r="307" spans="1:20" s="31" customFormat="1" x14ac:dyDescent="0.3">
      <c r="A307" s="24" t="s">
        <v>129</v>
      </c>
      <c r="B307" s="25" t="s">
        <v>136</v>
      </c>
      <c r="C307" s="26">
        <v>4299.22</v>
      </c>
      <c r="D307" s="26">
        <v>16396.47</v>
      </c>
      <c r="E307" s="26">
        <v>3207.29</v>
      </c>
      <c r="F307" s="26">
        <v>3383.53</v>
      </c>
      <c r="G307" s="26">
        <v>6447.96</v>
      </c>
      <c r="H307" s="28" t="s">
        <v>3</v>
      </c>
      <c r="I307" s="40"/>
      <c r="J307" s="26">
        <v>7.0000000000000007E-2</v>
      </c>
      <c r="K307" s="26">
        <v>0.27</v>
      </c>
      <c r="L307" s="26">
        <v>0.05</v>
      </c>
      <c r="M307" s="26">
        <v>0.06</v>
      </c>
      <c r="N307" s="26">
        <v>0.11</v>
      </c>
      <c r="O307" s="26"/>
      <c r="P307" s="26"/>
      <c r="Q307" s="26"/>
      <c r="R307" s="26"/>
      <c r="S307" s="26"/>
      <c r="T307" s="26"/>
    </row>
    <row r="308" spans="1:20" s="31" customFormat="1" x14ac:dyDescent="0.3">
      <c r="A308" s="24" t="s">
        <v>129</v>
      </c>
      <c r="B308" s="25" t="s">
        <v>136</v>
      </c>
      <c r="C308" s="26">
        <v>1318.86</v>
      </c>
      <c r="D308" s="26">
        <v>5378.51</v>
      </c>
      <c r="E308" s="26">
        <v>688.11</v>
      </c>
      <c r="F308" s="26">
        <v>1151.82</v>
      </c>
      <c r="G308" s="26">
        <v>1981.18</v>
      </c>
      <c r="H308" s="28" t="s">
        <v>3</v>
      </c>
      <c r="I308" s="40"/>
      <c r="J308" s="26">
        <v>7.0000000000000007E-2</v>
      </c>
      <c r="K308" s="26">
        <v>0.28999999999999998</v>
      </c>
      <c r="L308" s="26">
        <v>0.04</v>
      </c>
      <c r="M308" s="26">
        <v>0.06</v>
      </c>
      <c r="N308" s="26">
        <v>0.11</v>
      </c>
      <c r="O308" s="26"/>
      <c r="P308" s="26"/>
      <c r="Q308" s="26"/>
      <c r="R308" s="26"/>
      <c r="S308" s="26"/>
      <c r="T308" s="26"/>
    </row>
    <row r="309" spans="1:20" s="31" customFormat="1" x14ac:dyDescent="0.3">
      <c r="A309" s="24" t="s">
        <v>1064</v>
      </c>
      <c r="B309" s="30"/>
      <c r="H309" s="32"/>
      <c r="I309" s="40"/>
      <c r="P309" s="26"/>
      <c r="Q309" s="26"/>
      <c r="R309" s="26"/>
      <c r="S309" s="26"/>
      <c r="T309" s="26"/>
    </row>
    <row r="310" spans="1:20" s="31" customFormat="1" x14ac:dyDescent="0.3">
      <c r="A310" s="24" t="s">
        <v>1064</v>
      </c>
      <c r="B310" s="30"/>
      <c r="H310" s="32"/>
      <c r="I310" s="40"/>
      <c r="P310" s="26"/>
      <c r="Q310" s="26"/>
      <c r="R310" s="26"/>
      <c r="S310" s="26"/>
      <c r="T310" s="26"/>
    </row>
    <row r="311" spans="1:20" s="31" customFormat="1" x14ac:dyDescent="0.3">
      <c r="A311" s="24" t="s">
        <v>137</v>
      </c>
      <c r="B311" s="25" t="s">
        <v>138</v>
      </c>
      <c r="C311" s="26">
        <v>974.62</v>
      </c>
      <c r="D311" s="26">
        <v>2110.65</v>
      </c>
      <c r="E311" s="26">
        <v>1569.01</v>
      </c>
      <c r="F311" s="26">
        <v>1475.66</v>
      </c>
      <c r="G311" s="26">
        <v>1574.11</v>
      </c>
      <c r="H311" s="28" t="s">
        <v>3</v>
      </c>
      <c r="I311" s="40"/>
      <c r="J311" s="26">
        <v>0.08</v>
      </c>
      <c r="K311" s="26">
        <v>0.17</v>
      </c>
      <c r="L311" s="26">
        <v>0.13</v>
      </c>
      <c r="M311" s="26">
        <v>0.12</v>
      </c>
      <c r="N311" s="26">
        <v>0.13</v>
      </c>
      <c r="O311" s="26"/>
      <c r="P311" s="26"/>
      <c r="Q311" s="26"/>
      <c r="R311" s="26"/>
      <c r="S311" s="26"/>
      <c r="T311" s="26"/>
    </row>
    <row r="312" spans="1:20" s="31" customFormat="1" x14ac:dyDescent="0.3">
      <c r="A312" s="24" t="s">
        <v>137</v>
      </c>
      <c r="B312" s="25" t="s">
        <v>138</v>
      </c>
      <c r="C312" s="26">
        <v>1079.19</v>
      </c>
      <c r="D312" s="26">
        <v>1845.71</v>
      </c>
      <c r="E312" s="26">
        <v>1599.08</v>
      </c>
      <c r="F312" s="26">
        <v>1426.63</v>
      </c>
      <c r="G312" s="26">
        <v>1716.5</v>
      </c>
      <c r="H312" s="28" t="s">
        <v>3</v>
      </c>
      <c r="I312" s="40"/>
      <c r="J312" s="26">
        <v>0.09</v>
      </c>
      <c r="K312" s="26">
        <v>0.15</v>
      </c>
      <c r="L312" s="26">
        <v>0.13</v>
      </c>
      <c r="M312" s="26">
        <v>0.12</v>
      </c>
      <c r="N312" s="26">
        <v>0.14000000000000001</v>
      </c>
      <c r="O312" s="26"/>
      <c r="P312" s="26"/>
      <c r="Q312" s="26"/>
      <c r="R312" s="26"/>
      <c r="S312" s="26"/>
      <c r="T312" s="26"/>
    </row>
    <row r="313" spans="1:20" s="31" customFormat="1" x14ac:dyDescent="0.3">
      <c r="A313" s="24" t="s">
        <v>137</v>
      </c>
      <c r="B313" s="25" t="s">
        <v>138</v>
      </c>
      <c r="C313" s="26">
        <v>831.87</v>
      </c>
      <c r="D313" s="26">
        <v>1424.71</v>
      </c>
      <c r="E313" s="26">
        <v>1365.43</v>
      </c>
      <c r="F313" s="26">
        <v>1233.99</v>
      </c>
      <c r="G313" s="26">
        <v>1189.69</v>
      </c>
      <c r="H313" s="28" t="s">
        <v>3</v>
      </c>
      <c r="I313" s="40"/>
      <c r="J313" s="26">
        <v>0.09</v>
      </c>
      <c r="K313" s="26">
        <v>0.15</v>
      </c>
      <c r="L313" s="26">
        <v>0.14000000000000001</v>
      </c>
      <c r="M313" s="26">
        <v>0.13</v>
      </c>
      <c r="N313" s="26">
        <v>0.13</v>
      </c>
      <c r="O313" s="26"/>
      <c r="P313" s="26"/>
      <c r="Q313" s="26"/>
      <c r="R313" s="26"/>
      <c r="S313" s="26"/>
      <c r="T313" s="26"/>
    </row>
    <row r="314" spans="1:20" s="31" customFormat="1" x14ac:dyDescent="0.3">
      <c r="A314" s="24" t="s">
        <v>137</v>
      </c>
      <c r="B314" s="25" t="s">
        <v>999</v>
      </c>
      <c r="C314" s="26">
        <v>3012.86</v>
      </c>
      <c r="D314" s="26">
        <v>5953.9</v>
      </c>
      <c r="E314" s="26">
        <v>3336.04</v>
      </c>
      <c r="F314" s="26">
        <v>2011.46</v>
      </c>
      <c r="G314" s="26">
        <v>4791.8100000000004</v>
      </c>
      <c r="H314" s="28" t="s">
        <v>3</v>
      </c>
      <c r="I314" s="40"/>
      <c r="J314" s="26">
        <v>0.09</v>
      </c>
      <c r="K314" s="26">
        <v>0.17</v>
      </c>
      <c r="L314" s="26">
        <v>0.1</v>
      </c>
      <c r="M314" s="26">
        <v>0.06</v>
      </c>
      <c r="N314" s="26">
        <v>0.14000000000000001</v>
      </c>
      <c r="O314" s="26"/>
      <c r="P314" s="26"/>
      <c r="Q314" s="26"/>
      <c r="R314" s="26"/>
      <c r="S314" s="26"/>
      <c r="T314" s="26"/>
    </row>
    <row r="315" spans="1:20" s="31" customFormat="1" x14ac:dyDescent="0.3">
      <c r="A315" s="24" t="s">
        <v>137</v>
      </c>
      <c r="B315" s="25" t="s">
        <v>999</v>
      </c>
      <c r="C315" s="26">
        <v>1852.55</v>
      </c>
      <c r="D315" s="26">
        <v>2396.5300000000002</v>
      </c>
      <c r="E315" s="26">
        <v>1730.3</v>
      </c>
      <c r="F315" s="26">
        <v>979.62</v>
      </c>
      <c r="G315" s="26">
        <v>2096.64</v>
      </c>
      <c r="H315" s="28" t="s">
        <v>3</v>
      </c>
      <c r="I315" s="40"/>
      <c r="J315" s="26">
        <v>0.1</v>
      </c>
      <c r="K315" s="26">
        <v>0.13</v>
      </c>
      <c r="L315" s="26">
        <v>0.1</v>
      </c>
      <c r="M315" s="26">
        <v>0.05</v>
      </c>
      <c r="N315" s="26">
        <v>0.12</v>
      </c>
      <c r="O315" s="26"/>
      <c r="P315" s="26"/>
      <c r="Q315" s="26"/>
      <c r="R315" s="26"/>
      <c r="S315" s="26"/>
      <c r="T315" s="26"/>
    </row>
    <row r="316" spans="1:20" s="31" customFormat="1" x14ac:dyDescent="0.3">
      <c r="A316" s="24" t="s">
        <v>1064</v>
      </c>
      <c r="B316" s="30"/>
      <c r="H316" s="32"/>
      <c r="I316" s="40"/>
      <c r="P316" s="26"/>
      <c r="Q316" s="26"/>
      <c r="R316" s="26"/>
      <c r="S316" s="26"/>
      <c r="T316" s="26"/>
    </row>
    <row r="317" spans="1:20" s="31" customFormat="1" x14ac:dyDescent="0.3">
      <c r="A317" s="24" t="s">
        <v>1064</v>
      </c>
      <c r="B317" s="30"/>
      <c r="H317" s="32"/>
      <c r="I317" s="40"/>
      <c r="P317" s="26"/>
      <c r="Q317" s="26"/>
      <c r="R317" s="26"/>
      <c r="S317" s="26"/>
      <c r="T317" s="26"/>
    </row>
    <row r="318" spans="1:20" s="31" customFormat="1" x14ac:dyDescent="0.3">
      <c r="A318" s="24" t="s">
        <v>139</v>
      </c>
      <c r="B318" s="25" t="s">
        <v>140</v>
      </c>
      <c r="C318" s="26">
        <v>1486.46</v>
      </c>
      <c r="D318" s="26">
        <v>4280.8</v>
      </c>
      <c r="E318" s="26">
        <v>1470.66</v>
      </c>
      <c r="F318" s="26">
        <v>2063.52</v>
      </c>
      <c r="G318" s="26">
        <v>6561.77</v>
      </c>
      <c r="H318" s="28" t="s">
        <v>3</v>
      </c>
      <c r="I318" s="40"/>
      <c r="J318" s="26">
        <v>0.05</v>
      </c>
      <c r="K318" s="26">
        <v>0.13</v>
      </c>
      <c r="L318" s="26">
        <v>0.05</v>
      </c>
      <c r="M318" s="26">
        <v>0.06</v>
      </c>
      <c r="N318" s="26">
        <v>0.21</v>
      </c>
      <c r="O318" s="26"/>
      <c r="P318" s="26"/>
      <c r="Q318" s="26"/>
      <c r="R318" s="26"/>
      <c r="S318" s="26"/>
      <c r="T318" s="26"/>
    </row>
    <row r="319" spans="1:20" s="31" customFormat="1" x14ac:dyDescent="0.3">
      <c r="A319" s="24" t="s">
        <v>139</v>
      </c>
      <c r="B319" s="25" t="s">
        <v>140</v>
      </c>
      <c r="C319" s="26">
        <v>534.87</v>
      </c>
      <c r="D319" s="26">
        <v>2935.19</v>
      </c>
      <c r="E319" s="26">
        <v>637.63</v>
      </c>
      <c r="F319" s="26">
        <v>1565.15</v>
      </c>
      <c r="G319" s="26">
        <v>4234.76</v>
      </c>
      <c r="H319" s="28" t="s">
        <v>3</v>
      </c>
      <c r="I319" s="40"/>
      <c r="J319" s="26">
        <v>0.02</v>
      </c>
      <c r="K319" s="26">
        <v>0.13</v>
      </c>
      <c r="L319" s="26">
        <v>0.03</v>
      </c>
      <c r="M319" s="26">
        <v>7.0000000000000007E-2</v>
      </c>
      <c r="N319" s="26">
        <v>0.19</v>
      </c>
      <c r="O319" s="26"/>
      <c r="P319" s="26"/>
      <c r="Q319" s="26"/>
      <c r="R319" s="26"/>
      <c r="S319" s="26"/>
      <c r="T319" s="26"/>
    </row>
    <row r="320" spans="1:20" s="31" customFormat="1" x14ac:dyDescent="0.3">
      <c r="A320" s="24" t="s">
        <v>1064</v>
      </c>
      <c r="B320" s="30"/>
      <c r="H320" s="32"/>
      <c r="I320" s="40"/>
      <c r="P320" s="26"/>
      <c r="Q320" s="26"/>
      <c r="R320" s="26"/>
      <c r="S320" s="26"/>
      <c r="T320" s="26"/>
    </row>
    <row r="321" spans="1:20" s="31" customFormat="1" x14ac:dyDescent="0.3">
      <c r="A321" s="24" t="s">
        <v>1064</v>
      </c>
      <c r="B321" s="30"/>
      <c r="H321" s="32"/>
      <c r="I321" s="40"/>
      <c r="P321" s="26"/>
      <c r="Q321" s="26"/>
      <c r="R321" s="26"/>
      <c r="S321" s="26"/>
      <c r="T321" s="26"/>
    </row>
    <row r="322" spans="1:20" s="31" customFormat="1" x14ac:dyDescent="0.3">
      <c r="A322" s="24" t="s">
        <v>144</v>
      </c>
      <c r="B322" s="25" t="s">
        <v>145</v>
      </c>
      <c r="C322" s="26">
        <v>405.08</v>
      </c>
      <c r="D322" s="26">
        <v>940.17</v>
      </c>
      <c r="E322" s="26">
        <v>283.82</v>
      </c>
      <c r="F322" s="26">
        <v>516.82000000000005</v>
      </c>
      <c r="G322" s="26">
        <v>1032.56</v>
      </c>
      <c r="H322" s="28" t="s">
        <v>3</v>
      </c>
      <c r="I322" s="40"/>
      <c r="J322" s="26">
        <v>0.06</v>
      </c>
      <c r="K322" s="26">
        <v>0.15</v>
      </c>
      <c r="L322" s="26">
        <v>0.04</v>
      </c>
      <c r="M322" s="26">
        <v>0.08</v>
      </c>
      <c r="N322" s="26">
        <v>0.16</v>
      </c>
      <c r="O322" s="26"/>
      <c r="P322" s="26"/>
      <c r="Q322" s="26"/>
      <c r="R322" s="26"/>
      <c r="S322" s="26"/>
      <c r="T322" s="26"/>
    </row>
    <row r="323" spans="1:20" s="31" customFormat="1" x14ac:dyDescent="0.3">
      <c r="A323" s="24" t="s">
        <v>144</v>
      </c>
      <c r="B323" s="25" t="s">
        <v>145</v>
      </c>
      <c r="C323" s="26">
        <v>708.39</v>
      </c>
      <c r="D323" s="26">
        <v>1481.37</v>
      </c>
      <c r="E323" s="26">
        <v>632.1</v>
      </c>
      <c r="F323" s="26">
        <v>631.66999999999996</v>
      </c>
      <c r="G323" s="26">
        <v>2566.19</v>
      </c>
      <c r="H323" s="28" t="s">
        <v>3</v>
      </c>
      <c r="I323" s="40"/>
      <c r="J323" s="26">
        <v>7.0000000000000007E-2</v>
      </c>
      <c r="K323" s="26">
        <v>0.14000000000000001</v>
      </c>
      <c r="L323" s="26">
        <v>0.06</v>
      </c>
      <c r="M323" s="26">
        <v>0.06</v>
      </c>
      <c r="N323" s="26">
        <v>0.24</v>
      </c>
      <c r="O323" s="26"/>
      <c r="P323" s="26"/>
      <c r="Q323" s="26"/>
      <c r="R323" s="26"/>
      <c r="S323" s="26"/>
      <c r="T323" s="26"/>
    </row>
    <row r="324" spans="1:20" s="31" customFormat="1" x14ac:dyDescent="0.3">
      <c r="A324" s="24" t="s">
        <v>144</v>
      </c>
      <c r="B324" s="25" t="s">
        <v>145</v>
      </c>
      <c r="C324" s="26">
        <v>466.11</v>
      </c>
      <c r="D324" s="26">
        <v>1923.41</v>
      </c>
      <c r="E324" s="26">
        <v>706.83</v>
      </c>
      <c r="F324" s="26">
        <v>667.61</v>
      </c>
      <c r="G324" s="26">
        <v>2346.8000000000002</v>
      </c>
      <c r="H324" s="28" t="s">
        <v>3</v>
      </c>
      <c r="I324" s="40"/>
      <c r="J324" s="26">
        <v>0.04</v>
      </c>
      <c r="K324" s="26">
        <v>0.16</v>
      </c>
      <c r="L324" s="26">
        <v>0.06</v>
      </c>
      <c r="M324" s="26">
        <v>0.06</v>
      </c>
      <c r="N324" s="26">
        <v>0.2</v>
      </c>
      <c r="O324" s="26"/>
      <c r="P324" s="26"/>
      <c r="Q324" s="26"/>
      <c r="R324" s="26"/>
      <c r="S324" s="26"/>
      <c r="T324" s="26"/>
    </row>
    <row r="325" spans="1:20" s="31" customFormat="1" x14ac:dyDescent="0.3">
      <c r="A325" s="24" t="s">
        <v>144</v>
      </c>
      <c r="B325" s="25" t="s">
        <v>145</v>
      </c>
      <c r="C325" s="26">
        <v>646</v>
      </c>
      <c r="D325" s="26">
        <v>2313.59</v>
      </c>
      <c r="E325" s="26">
        <v>569.5</v>
      </c>
      <c r="F325" s="26">
        <v>449.21</v>
      </c>
      <c r="G325" s="26">
        <v>1637.93</v>
      </c>
      <c r="H325" s="28" t="s">
        <v>3</v>
      </c>
      <c r="I325" s="40"/>
      <c r="J325" s="26">
        <v>7.0000000000000007E-2</v>
      </c>
      <c r="K325" s="26">
        <v>0.23</v>
      </c>
      <c r="L325" s="26">
        <v>0.06</v>
      </c>
      <c r="M325" s="26">
        <v>0.05</v>
      </c>
      <c r="N325" s="26">
        <v>0.17</v>
      </c>
      <c r="O325" s="26"/>
      <c r="P325" s="26"/>
      <c r="Q325" s="26"/>
      <c r="R325" s="26"/>
      <c r="S325" s="26"/>
      <c r="T325" s="26"/>
    </row>
    <row r="326" spans="1:20" s="31" customFormat="1" x14ac:dyDescent="0.3">
      <c r="A326" s="24" t="s">
        <v>144</v>
      </c>
      <c r="B326" s="25" t="s">
        <v>146</v>
      </c>
      <c r="C326" s="26">
        <v>8138.79</v>
      </c>
      <c r="D326" s="26">
        <v>40821.78</v>
      </c>
      <c r="E326" s="26">
        <v>5936.98</v>
      </c>
      <c r="F326" s="26">
        <v>12505.39</v>
      </c>
      <c r="G326" s="26">
        <v>40204.06</v>
      </c>
      <c r="H326" s="28" t="s">
        <v>3</v>
      </c>
      <c r="I326" s="40"/>
      <c r="J326" s="26">
        <v>0.04</v>
      </c>
      <c r="K326" s="26">
        <v>0.19</v>
      </c>
      <c r="L326" s="26">
        <v>0.03</v>
      </c>
      <c r="M326" s="26">
        <v>0.06</v>
      </c>
      <c r="N326" s="26">
        <v>0.19</v>
      </c>
      <c r="O326" s="26"/>
      <c r="P326" s="26"/>
      <c r="Q326" s="26"/>
      <c r="R326" s="26"/>
      <c r="S326" s="26"/>
      <c r="T326" s="26"/>
    </row>
    <row r="327" spans="1:20" s="31" customFormat="1" x14ac:dyDescent="0.3">
      <c r="A327" s="24" t="s">
        <v>144</v>
      </c>
      <c r="B327" s="25" t="s">
        <v>146</v>
      </c>
      <c r="C327" s="26">
        <v>1475.96</v>
      </c>
      <c r="D327" s="26">
        <v>8059.66</v>
      </c>
      <c r="E327" s="26">
        <v>1090.3399999999999</v>
      </c>
      <c r="F327" s="26">
        <v>2440.5700000000002</v>
      </c>
      <c r="G327" s="26">
        <v>7485.02</v>
      </c>
      <c r="H327" s="28" t="s">
        <v>3</v>
      </c>
      <c r="I327" s="40"/>
      <c r="J327" s="26">
        <v>0.04</v>
      </c>
      <c r="K327" s="26">
        <v>0.19</v>
      </c>
      <c r="L327" s="26">
        <v>0.03</v>
      </c>
      <c r="M327" s="26">
        <v>0.06</v>
      </c>
      <c r="N327" s="26">
        <v>0.18</v>
      </c>
      <c r="O327" s="26"/>
      <c r="P327" s="26"/>
      <c r="Q327" s="26"/>
      <c r="R327" s="26"/>
      <c r="S327" s="26"/>
      <c r="T327" s="26"/>
    </row>
    <row r="328" spans="1:20" s="31" customFormat="1" x14ac:dyDescent="0.3">
      <c r="A328" s="24" t="s">
        <v>144</v>
      </c>
      <c r="B328" s="25" t="s">
        <v>146</v>
      </c>
      <c r="C328" s="26">
        <v>123.01</v>
      </c>
      <c r="D328" s="26">
        <v>1410.22</v>
      </c>
      <c r="E328" s="26">
        <v>535.82000000000005</v>
      </c>
      <c r="F328" s="26">
        <v>402.69</v>
      </c>
      <c r="G328" s="26">
        <v>2279.61</v>
      </c>
      <c r="H328" s="28" t="s">
        <v>3</v>
      </c>
      <c r="I328" s="40"/>
      <c r="J328" s="26">
        <v>0.02</v>
      </c>
      <c r="K328" s="26">
        <v>0.17</v>
      </c>
      <c r="L328" s="26">
        <v>7.0000000000000007E-2</v>
      </c>
      <c r="M328" s="26">
        <v>0.05</v>
      </c>
      <c r="N328" s="26">
        <v>0.28000000000000003</v>
      </c>
      <c r="O328" s="26"/>
      <c r="P328" s="26"/>
      <c r="Q328" s="26"/>
      <c r="R328" s="26"/>
      <c r="S328" s="26"/>
      <c r="T328" s="26"/>
    </row>
    <row r="329" spans="1:20" s="31" customFormat="1" x14ac:dyDescent="0.3">
      <c r="A329" s="24" t="s">
        <v>144</v>
      </c>
      <c r="B329" s="25" t="s">
        <v>146</v>
      </c>
      <c r="C329" s="26">
        <v>432.93</v>
      </c>
      <c r="D329" s="26">
        <v>1589.16</v>
      </c>
      <c r="E329" s="26">
        <v>293.44</v>
      </c>
      <c r="F329" s="26">
        <v>337.75</v>
      </c>
      <c r="G329" s="26">
        <v>1811.21</v>
      </c>
      <c r="H329" s="28" t="s">
        <v>3</v>
      </c>
      <c r="I329" s="40"/>
      <c r="J329" s="26">
        <v>0.05</v>
      </c>
      <c r="K329" s="26">
        <v>0.19</v>
      </c>
      <c r="L329" s="26">
        <v>0.03</v>
      </c>
      <c r="M329" s="26">
        <v>0.04</v>
      </c>
      <c r="N329" s="26">
        <v>0.21</v>
      </c>
      <c r="O329" s="26"/>
      <c r="P329" s="26"/>
      <c r="Q329" s="26"/>
      <c r="R329" s="26"/>
      <c r="S329" s="26"/>
      <c r="T329" s="26"/>
    </row>
    <row r="330" spans="1:20" s="31" customFormat="1" x14ac:dyDescent="0.3">
      <c r="A330" s="24" t="s">
        <v>144</v>
      </c>
      <c r="B330" s="25" t="s">
        <v>146</v>
      </c>
      <c r="C330" s="26">
        <v>573.99</v>
      </c>
      <c r="D330" s="26">
        <v>3240.05</v>
      </c>
      <c r="E330" s="26">
        <v>757.94</v>
      </c>
      <c r="F330" s="26">
        <v>821.3</v>
      </c>
      <c r="G330" s="26">
        <v>2043.48</v>
      </c>
      <c r="H330" s="28" t="s">
        <v>3</v>
      </c>
      <c r="I330" s="40"/>
      <c r="J330" s="26">
        <v>0.04</v>
      </c>
      <c r="K330" s="26">
        <v>0.24</v>
      </c>
      <c r="L330" s="26">
        <v>0.06</v>
      </c>
      <c r="M330" s="26">
        <v>0.06</v>
      </c>
      <c r="N330" s="26">
        <v>0.15</v>
      </c>
      <c r="O330" s="26"/>
      <c r="P330" s="26"/>
      <c r="Q330" s="26"/>
      <c r="R330" s="26"/>
      <c r="S330" s="26"/>
      <c r="T330" s="26"/>
    </row>
    <row r="331" spans="1:20" s="31" customFormat="1" x14ac:dyDescent="0.3">
      <c r="A331" s="24" t="s">
        <v>144</v>
      </c>
      <c r="B331" s="25" t="s">
        <v>146</v>
      </c>
      <c r="C331" s="26">
        <v>594.87</v>
      </c>
      <c r="D331" s="26">
        <v>3774.82</v>
      </c>
      <c r="E331" s="26">
        <v>573.35</v>
      </c>
      <c r="F331" s="26">
        <v>911.89</v>
      </c>
      <c r="G331" s="26">
        <v>2836.43</v>
      </c>
      <c r="H331" s="28" t="s">
        <v>3</v>
      </c>
      <c r="I331" s="40"/>
      <c r="J331" s="26">
        <v>0.03</v>
      </c>
      <c r="K331" s="26">
        <v>0.21</v>
      </c>
      <c r="L331" s="26">
        <v>0.03</v>
      </c>
      <c r="M331" s="26">
        <v>0.05</v>
      </c>
      <c r="N331" s="26">
        <v>0.15</v>
      </c>
      <c r="O331" s="26"/>
      <c r="P331" s="26"/>
      <c r="Q331" s="26"/>
      <c r="R331" s="26"/>
      <c r="S331" s="26"/>
      <c r="T331" s="26"/>
    </row>
    <row r="332" spans="1:20" s="31" customFormat="1" x14ac:dyDescent="0.3">
      <c r="A332" s="24" t="s">
        <v>144</v>
      </c>
      <c r="B332" s="25" t="s">
        <v>148</v>
      </c>
      <c r="C332" s="26">
        <v>2592.9299999999998</v>
      </c>
      <c r="D332" s="26">
        <v>14586.2</v>
      </c>
      <c r="E332" s="26">
        <v>2583.67</v>
      </c>
      <c r="F332" s="26">
        <v>6034.58</v>
      </c>
      <c r="G332" s="26">
        <v>13020.86</v>
      </c>
      <c r="H332" s="28" t="s">
        <v>3</v>
      </c>
      <c r="I332" s="40"/>
      <c r="J332" s="26">
        <v>0.04</v>
      </c>
      <c r="K332" s="26">
        <v>0.2</v>
      </c>
      <c r="L332" s="26">
        <v>0.04</v>
      </c>
      <c r="M332" s="26">
        <v>0.08</v>
      </c>
      <c r="N332" s="26">
        <v>0.18</v>
      </c>
      <c r="O332" s="26"/>
      <c r="P332" s="26"/>
      <c r="Q332" s="26"/>
      <c r="R332" s="26"/>
      <c r="S332" s="26"/>
      <c r="T332" s="26"/>
    </row>
    <row r="333" spans="1:20" s="31" customFormat="1" x14ac:dyDescent="0.3">
      <c r="A333" s="24" t="s">
        <v>144</v>
      </c>
      <c r="B333" s="25" t="s">
        <v>148</v>
      </c>
      <c r="C333" s="26">
        <v>537.85</v>
      </c>
      <c r="D333" s="26">
        <v>4119.24</v>
      </c>
      <c r="E333" s="26">
        <v>237.6</v>
      </c>
      <c r="F333" s="26">
        <v>1515.88</v>
      </c>
      <c r="G333" s="26">
        <v>3592.56</v>
      </c>
      <c r="H333" s="28" t="s">
        <v>3</v>
      </c>
      <c r="I333" s="40"/>
      <c r="J333" s="26">
        <v>0.03</v>
      </c>
      <c r="K333" s="26">
        <v>0.21</v>
      </c>
      <c r="L333" s="26">
        <v>0.01</v>
      </c>
      <c r="M333" s="26">
        <v>0.08</v>
      </c>
      <c r="N333" s="26">
        <v>0.18</v>
      </c>
      <c r="O333" s="26"/>
      <c r="P333" s="26"/>
      <c r="Q333" s="26"/>
      <c r="R333" s="26"/>
      <c r="S333" s="26"/>
      <c r="T333" s="26"/>
    </row>
    <row r="334" spans="1:20" s="31" customFormat="1" x14ac:dyDescent="0.3">
      <c r="A334" s="24" t="s">
        <v>144</v>
      </c>
      <c r="B334" s="25" t="s">
        <v>146</v>
      </c>
      <c r="C334" s="26">
        <v>424.9</v>
      </c>
      <c r="D334" s="26">
        <v>4337.66</v>
      </c>
      <c r="E334" s="26">
        <v>690.64</v>
      </c>
      <c r="F334" s="26">
        <v>945.7</v>
      </c>
      <c r="G334" s="26">
        <v>2573.34</v>
      </c>
      <c r="H334" s="28" t="s">
        <v>3</v>
      </c>
      <c r="I334" s="40"/>
      <c r="J334" s="26">
        <v>0.02</v>
      </c>
      <c r="K334" s="26">
        <v>0.23</v>
      </c>
      <c r="L334" s="26">
        <v>0.04</v>
      </c>
      <c r="M334" s="26">
        <v>0.05</v>
      </c>
      <c r="N334" s="26">
        <v>0.14000000000000001</v>
      </c>
      <c r="O334" s="26"/>
      <c r="P334" s="26"/>
      <c r="Q334" s="26"/>
      <c r="R334" s="26"/>
      <c r="S334" s="26"/>
      <c r="T334" s="26"/>
    </row>
    <row r="335" spans="1:20" s="31" customFormat="1" x14ac:dyDescent="0.3">
      <c r="A335" s="24" t="s">
        <v>144</v>
      </c>
      <c r="B335" s="25" t="s">
        <v>146</v>
      </c>
      <c r="C335" s="26">
        <v>628.29999999999995</v>
      </c>
      <c r="D335" s="26">
        <v>2025.99</v>
      </c>
      <c r="E335" s="26">
        <v>543.25</v>
      </c>
      <c r="F335" s="26">
        <v>590.66999999999996</v>
      </c>
      <c r="G335" s="26">
        <v>1516.38</v>
      </c>
      <c r="H335" s="28" t="s">
        <v>3</v>
      </c>
      <c r="I335" s="40"/>
      <c r="J335" s="26">
        <v>0.06</v>
      </c>
      <c r="K335" s="26">
        <v>0.19</v>
      </c>
      <c r="L335" s="26">
        <v>0.05</v>
      </c>
      <c r="M335" s="26">
        <v>0.05</v>
      </c>
      <c r="N335" s="26">
        <v>0.14000000000000001</v>
      </c>
      <c r="O335" s="26"/>
      <c r="P335" s="26"/>
      <c r="Q335" s="26"/>
      <c r="R335" s="26"/>
      <c r="S335" s="26"/>
      <c r="T335" s="26"/>
    </row>
    <row r="336" spans="1:20" s="31" customFormat="1" x14ac:dyDescent="0.3">
      <c r="A336" s="24" t="s">
        <v>144</v>
      </c>
      <c r="B336" s="25" t="s">
        <v>148</v>
      </c>
      <c r="C336" s="26">
        <v>1211.22</v>
      </c>
      <c r="D336" s="26">
        <v>4333.1499999999996</v>
      </c>
      <c r="E336" s="26">
        <v>662.82</v>
      </c>
      <c r="F336" s="26">
        <v>1762.94</v>
      </c>
      <c r="G336" s="26">
        <v>2698.78</v>
      </c>
      <c r="H336" s="28" t="s">
        <v>3</v>
      </c>
      <c r="I336" s="40"/>
      <c r="J336" s="26">
        <v>0.06</v>
      </c>
      <c r="K336" s="26">
        <v>0.22</v>
      </c>
      <c r="L336" s="26">
        <v>0.03</v>
      </c>
      <c r="M336" s="26">
        <v>0.09</v>
      </c>
      <c r="N336" s="26">
        <v>0.14000000000000001</v>
      </c>
      <c r="O336" s="26"/>
      <c r="P336" s="26"/>
      <c r="Q336" s="26"/>
      <c r="R336" s="26"/>
      <c r="S336" s="26"/>
      <c r="T336" s="26"/>
    </row>
    <row r="337" spans="1:20" s="31" customFormat="1" x14ac:dyDescent="0.3">
      <c r="A337" s="24" t="s">
        <v>144</v>
      </c>
      <c r="B337" s="25" t="s">
        <v>148</v>
      </c>
      <c r="C337" s="26">
        <v>1158.1500000000001</v>
      </c>
      <c r="D337" s="26">
        <v>7793.84</v>
      </c>
      <c r="E337" s="26">
        <v>699.52</v>
      </c>
      <c r="F337" s="26">
        <v>1809.87</v>
      </c>
      <c r="G337" s="26">
        <v>4752.5600000000004</v>
      </c>
      <c r="H337" s="28" t="s">
        <v>3</v>
      </c>
      <c r="I337" s="40"/>
      <c r="J337" s="26">
        <v>0.04</v>
      </c>
      <c r="K337" s="26">
        <v>0.25</v>
      </c>
      <c r="L337" s="26">
        <v>0.02</v>
      </c>
      <c r="M337" s="26">
        <v>0.06</v>
      </c>
      <c r="N337" s="26">
        <v>0.15</v>
      </c>
      <c r="O337" s="26"/>
      <c r="P337" s="26"/>
      <c r="Q337" s="26"/>
      <c r="R337" s="26"/>
      <c r="S337" s="26"/>
      <c r="T337" s="26"/>
    </row>
    <row r="338" spans="1:20" s="31" customFormat="1" x14ac:dyDescent="0.3">
      <c r="A338" s="24" t="s">
        <v>144</v>
      </c>
      <c r="B338" s="25" t="s">
        <v>148</v>
      </c>
      <c r="C338" s="26">
        <v>1263.9000000000001</v>
      </c>
      <c r="D338" s="26">
        <v>4598.2700000000004</v>
      </c>
      <c r="E338" s="26">
        <v>705.92</v>
      </c>
      <c r="F338" s="26">
        <v>1734.85</v>
      </c>
      <c r="G338" s="26">
        <v>4742.5600000000004</v>
      </c>
      <c r="H338" s="28" t="s">
        <v>3</v>
      </c>
      <c r="I338" s="40"/>
      <c r="J338" s="26">
        <v>0.05</v>
      </c>
      <c r="K338" s="26">
        <v>0.19</v>
      </c>
      <c r="L338" s="26">
        <v>0.03</v>
      </c>
      <c r="M338" s="26">
        <v>7.0000000000000007E-2</v>
      </c>
      <c r="N338" s="26">
        <v>0.2</v>
      </c>
      <c r="O338" s="26"/>
      <c r="P338" s="26"/>
      <c r="Q338" s="26"/>
      <c r="R338" s="26"/>
      <c r="S338" s="26"/>
      <c r="T338" s="26"/>
    </row>
    <row r="339" spans="1:20" s="31" customFormat="1" x14ac:dyDescent="0.3">
      <c r="A339" s="24" t="s">
        <v>1064</v>
      </c>
      <c r="B339" s="30"/>
      <c r="H339" s="32"/>
      <c r="I339" s="40"/>
      <c r="P339" s="26"/>
      <c r="Q339" s="26"/>
      <c r="R339" s="26"/>
      <c r="S339" s="26"/>
      <c r="T339" s="26"/>
    </row>
    <row r="340" spans="1:20" s="31" customFormat="1" x14ac:dyDescent="0.3">
      <c r="A340" s="24" t="s">
        <v>1064</v>
      </c>
      <c r="B340" s="30"/>
      <c r="H340" s="32"/>
      <c r="I340" s="40"/>
      <c r="P340" s="26"/>
      <c r="Q340" s="26"/>
      <c r="R340" s="26"/>
      <c r="S340" s="26"/>
      <c r="T340" s="26"/>
    </row>
    <row r="341" spans="1:20" s="31" customFormat="1" x14ac:dyDescent="0.3">
      <c r="A341" s="24" t="s">
        <v>149</v>
      </c>
      <c r="B341" s="25" t="s">
        <v>150</v>
      </c>
      <c r="C341" s="26">
        <v>50519.82</v>
      </c>
      <c r="D341" s="26">
        <v>298553.96000000002</v>
      </c>
      <c r="E341" s="26">
        <v>60199.6</v>
      </c>
      <c r="F341" s="26">
        <v>102569.06</v>
      </c>
      <c r="G341" s="26">
        <v>136711.44</v>
      </c>
      <c r="H341" s="28" t="s">
        <v>3</v>
      </c>
      <c r="I341" s="40"/>
      <c r="J341" s="26">
        <v>0.05</v>
      </c>
      <c r="K341" s="26">
        <v>0.27</v>
      </c>
      <c r="L341" s="26">
        <v>0.05</v>
      </c>
      <c r="M341" s="26">
        <v>0.09</v>
      </c>
      <c r="N341" s="26">
        <v>0.12</v>
      </c>
      <c r="O341" s="26"/>
      <c r="P341" s="26"/>
      <c r="Q341" s="26"/>
      <c r="R341" s="26"/>
      <c r="S341" s="26"/>
      <c r="T341" s="26"/>
    </row>
    <row r="342" spans="1:20" s="31" customFormat="1" x14ac:dyDescent="0.3">
      <c r="A342" s="24" t="s">
        <v>149</v>
      </c>
      <c r="B342" s="25" t="s">
        <v>150</v>
      </c>
      <c r="C342" s="26">
        <v>3575.65</v>
      </c>
      <c r="D342" s="26">
        <v>9372.85</v>
      </c>
      <c r="E342" s="26">
        <v>2146.4299999999998</v>
      </c>
      <c r="F342" s="26">
        <v>3676.09</v>
      </c>
      <c r="G342" s="26">
        <v>5044.4399999999996</v>
      </c>
      <c r="H342" s="28" t="s">
        <v>3</v>
      </c>
      <c r="I342" s="40"/>
      <c r="J342" s="26">
        <v>0.09</v>
      </c>
      <c r="K342" s="26">
        <v>0.25</v>
      </c>
      <c r="L342" s="26">
        <v>0.06</v>
      </c>
      <c r="M342" s="26">
        <v>0.1</v>
      </c>
      <c r="N342" s="26">
        <v>0.13</v>
      </c>
      <c r="O342" s="26"/>
      <c r="P342" s="26"/>
      <c r="Q342" s="26"/>
      <c r="R342" s="26"/>
      <c r="S342" s="26"/>
      <c r="T342" s="26"/>
    </row>
    <row r="343" spans="1:20" s="31" customFormat="1" x14ac:dyDescent="0.3">
      <c r="A343" s="24" t="s">
        <v>149</v>
      </c>
      <c r="B343" s="25" t="s">
        <v>150</v>
      </c>
      <c r="C343" s="26">
        <v>38464.720000000001</v>
      </c>
      <c r="D343" s="26">
        <v>198083.07</v>
      </c>
      <c r="E343" s="26">
        <v>45916.93</v>
      </c>
      <c r="F343" s="26">
        <v>47495.12</v>
      </c>
      <c r="G343" s="26">
        <v>82619.19</v>
      </c>
      <c r="H343" s="28" t="s">
        <v>3</v>
      </c>
      <c r="I343" s="40"/>
      <c r="J343" s="26">
        <v>0.06</v>
      </c>
      <c r="K343" s="26">
        <v>0.28999999999999998</v>
      </c>
      <c r="L343" s="26">
        <v>7.0000000000000007E-2</v>
      </c>
      <c r="M343" s="26">
        <v>7.0000000000000007E-2</v>
      </c>
      <c r="N343" s="26">
        <v>0.12</v>
      </c>
      <c r="O343" s="26"/>
      <c r="P343" s="26"/>
      <c r="Q343" s="26"/>
      <c r="R343" s="26"/>
      <c r="S343" s="26"/>
      <c r="T343" s="26"/>
    </row>
    <row r="344" spans="1:20" s="31" customFormat="1" x14ac:dyDescent="0.3">
      <c r="A344" s="24" t="s">
        <v>149</v>
      </c>
      <c r="B344" s="25" t="s">
        <v>150</v>
      </c>
      <c r="C344" s="26">
        <v>4502.29</v>
      </c>
      <c r="D344" s="26">
        <v>17131.55</v>
      </c>
      <c r="E344" s="26">
        <v>3464.78</v>
      </c>
      <c r="F344" s="26">
        <v>5855.49</v>
      </c>
      <c r="G344" s="26">
        <v>9829.92</v>
      </c>
      <c r="H344" s="28" t="s">
        <v>3</v>
      </c>
      <c r="I344" s="40"/>
      <c r="J344" s="26">
        <v>0.06</v>
      </c>
      <c r="K344" s="26">
        <v>0.24</v>
      </c>
      <c r="L344" s="26">
        <v>0.05</v>
      </c>
      <c r="M344" s="26">
        <v>0.08</v>
      </c>
      <c r="N344" s="26">
        <v>0.14000000000000001</v>
      </c>
      <c r="O344" s="26"/>
      <c r="P344" s="26"/>
      <c r="Q344" s="26"/>
      <c r="R344" s="26"/>
      <c r="S344" s="26"/>
      <c r="T344" s="26"/>
    </row>
    <row r="345" spans="1:20" s="31" customFormat="1" x14ac:dyDescent="0.3">
      <c r="A345" s="24" t="s">
        <v>149</v>
      </c>
      <c r="B345" s="25" t="s">
        <v>150</v>
      </c>
      <c r="C345" s="26">
        <v>1819.91</v>
      </c>
      <c r="D345" s="26">
        <v>6549.9</v>
      </c>
      <c r="E345" s="26">
        <v>2251.98</v>
      </c>
      <c r="F345" s="26">
        <v>2649.66</v>
      </c>
      <c r="G345" s="26">
        <v>4256.5200000000004</v>
      </c>
      <c r="H345" s="28" t="s">
        <v>3</v>
      </c>
      <c r="I345" s="40"/>
      <c r="J345" s="26">
        <v>0.06</v>
      </c>
      <c r="K345" s="26">
        <v>0.22</v>
      </c>
      <c r="L345" s="26">
        <v>7.0000000000000007E-2</v>
      </c>
      <c r="M345" s="26">
        <v>0.09</v>
      </c>
      <c r="N345" s="26">
        <v>0.14000000000000001</v>
      </c>
      <c r="O345" s="26"/>
      <c r="P345" s="26"/>
      <c r="Q345" s="26"/>
      <c r="R345" s="26"/>
      <c r="S345" s="26"/>
      <c r="T345" s="26"/>
    </row>
    <row r="346" spans="1:20" s="31" customFormat="1" x14ac:dyDescent="0.3">
      <c r="A346" s="24" t="s">
        <v>149</v>
      </c>
      <c r="B346" s="25" t="s">
        <v>851</v>
      </c>
      <c r="C346" s="26">
        <v>1937.98</v>
      </c>
      <c r="D346" s="26">
        <v>6629.66</v>
      </c>
      <c r="E346" s="26">
        <v>1452.12</v>
      </c>
      <c r="F346" s="26">
        <v>2685.76</v>
      </c>
      <c r="G346" s="26">
        <v>4011.89</v>
      </c>
      <c r="H346" s="28" t="s">
        <v>3</v>
      </c>
      <c r="I346" s="40"/>
      <c r="J346" s="26">
        <v>0.06</v>
      </c>
      <c r="K346" s="26">
        <v>0.22</v>
      </c>
      <c r="L346" s="26">
        <v>0.05</v>
      </c>
      <c r="M346" s="26">
        <v>0.09</v>
      </c>
      <c r="N346" s="26">
        <v>0.13</v>
      </c>
      <c r="O346" s="26"/>
      <c r="P346" s="26"/>
      <c r="Q346" s="26"/>
      <c r="R346" s="26"/>
      <c r="S346" s="26"/>
      <c r="T346" s="26"/>
    </row>
    <row r="347" spans="1:20" s="31" customFormat="1" x14ac:dyDescent="0.3">
      <c r="A347" s="24" t="s">
        <v>1064</v>
      </c>
      <c r="B347" s="30"/>
      <c r="H347" s="32"/>
      <c r="I347" s="40"/>
      <c r="P347" s="26"/>
      <c r="Q347" s="26"/>
      <c r="R347" s="26"/>
      <c r="S347" s="26"/>
      <c r="T347" s="26"/>
    </row>
    <row r="348" spans="1:20" s="31" customFormat="1" x14ac:dyDescent="0.3">
      <c r="A348" s="24" t="s">
        <v>1064</v>
      </c>
      <c r="B348" s="30"/>
      <c r="H348" s="32"/>
      <c r="I348" s="40"/>
      <c r="P348" s="26"/>
      <c r="Q348" s="26"/>
      <c r="R348" s="26"/>
      <c r="S348" s="26"/>
      <c r="T348" s="26"/>
    </row>
    <row r="349" spans="1:20" s="31" customFormat="1" x14ac:dyDescent="0.3">
      <c r="A349" s="24" t="s">
        <v>151</v>
      </c>
      <c r="B349" s="25" t="s">
        <v>1000</v>
      </c>
      <c r="C349" s="26">
        <v>4136.8900000000003</v>
      </c>
      <c r="D349" s="26">
        <v>10381.9</v>
      </c>
      <c r="E349" s="26">
        <v>4321.47</v>
      </c>
      <c r="F349" s="26">
        <v>2517.92</v>
      </c>
      <c r="G349" s="26">
        <v>9197.66</v>
      </c>
      <c r="H349" s="28" t="s">
        <v>3</v>
      </c>
      <c r="I349" s="40"/>
      <c r="J349" s="26">
        <v>0.06</v>
      </c>
      <c r="K349" s="26">
        <v>0.15</v>
      </c>
      <c r="L349" s="26">
        <v>0.06</v>
      </c>
      <c r="M349" s="26">
        <v>0.04</v>
      </c>
      <c r="N349" s="26">
        <v>0.13</v>
      </c>
      <c r="O349" s="26"/>
      <c r="P349" s="26"/>
      <c r="Q349" s="26"/>
      <c r="R349" s="26"/>
      <c r="S349" s="26"/>
      <c r="T349" s="26"/>
    </row>
    <row r="350" spans="1:20" s="31" customFormat="1" x14ac:dyDescent="0.3">
      <c r="A350" s="24" t="s">
        <v>151</v>
      </c>
      <c r="B350" s="25" t="s">
        <v>154</v>
      </c>
      <c r="C350" s="26">
        <v>314.52</v>
      </c>
      <c r="D350" s="26">
        <v>542.01</v>
      </c>
      <c r="E350" s="26">
        <v>367.84</v>
      </c>
      <c r="F350" s="26">
        <v>361.48</v>
      </c>
      <c r="G350" s="26">
        <v>284.72000000000003</v>
      </c>
      <c r="H350" s="28" t="s">
        <v>3</v>
      </c>
      <c r="I350" s="40"/>
      <c r="J350" s="26">
        <v>0.11</v>
      </c>
      <c r="K350" s="26">
        <v>0.18</v>
      </c>
      <c r="L350" s="26">
        <v>0.12</v>
      </c>
      <c r="M350" s="26">
        <v>0.12</v>
      </c>
      <c r="N350" s="26">
        <v>0.1</v>
      </c>
      <c r="O350" s="26"/>
      <c r="P350" s="26"/>
      <c r="Q350" s="26"/>
      <c r="R350" s="26"/>
      <c r="S350" s="26"/>
      <c r="T350" s="26"/>
    </row>
    <row r="351" spans="1:20" s="31" customFormat="1" x14ac:dyDescent="0.3">
      <c r="A351" s="24" t="s">
        <v>151</v>
      </c>
      <c r="B351" s="25" t="s">
        <v>155</v>
      </c>
      <c r="C351" s="26">
        <v>431.9</v>
      </c>
      <c r="D351" s="26">
        <v>486.76</v>
      </c>
      <c r="E351" s="26">
        <v>488.68</v>
      </c>
      <c r="F351" s="26">
        <v>456.78</v>
      </c>
      <c r="G351" s="26">
        <v>501.07</v>
      </c>
      <c r="H351" s="28" t="s">
        <v>3</v>
      </c>
      <c r="I351" s="40"/>
      <c r="J351" s="26">
        <v>0.11</v>
      </c>
      <c r="K351" s="26">
        <v>0.12</v>
      </c>
      <c r="L351" s="26">
        <v>0.12</v>
      </c>
      <c r="M351" s="26">
        <v>0.11</v>
      </c>
      <c r="N351" s="26">
        <v>0.12</v>
      </c>
      <c r="O351" s="26"/>
      <c r="P351" s="26"/>
      <c r="Q351" s="26"/>
      <c r="R351" s="26"/>
      <c r="S351" s="26"/>
      <c r="T351" s="26"/>
    </row>
    <row r="352" spans="1:20" s="31" customFormat="1" x14ac:dyDescent="0.3">
      <c r="A352" s="24" t="s">
        <v>151</v>
      </c>
      <c r="B352" s="25" t="s">
        <v>1001</v>
      </c>
      <c r="C352" s="26">
        <v>977.21</v>
      </c>
      <c r="D352" s="26">
        <v>4277.21</v>
      </c>
      <c r="E352" s="26">
        <v>1812.23</v>
      </c>
      <c r="F352" s="26">
        <v>1730.83</v>
      </c>
      <c r="G352" s="26">
        <v>3037.04</v>
      </c>
      <c r="H352" s="28" t="s">
        <v>3</v>
      </c>
      <c r="I352" s="40"/>
      <c r="J352" s="26">
        <v>0.05</v>
      </c>
      <c r="K352" s="26">
        <v>0.21</v>
      </c>
      <c r="L352" s="26">
        <v>0.09</v>
      </c>
      <c r="M352" s="26">
        <v>0.08</v>
      </c>
      <c r="N352" s="26">
        <v>0.15</v>
      </c>
      <c r="O352" s="26"/>
      <c r="P352" s="26"/>
      <c r="Q352" s="26"/>
      <c r="R352" s="26"/>
      <c r="S352" s="26"/>
      <c r="T352" s="26"/>
    </row>
    <row r="353" spans="1:20" s="31" customFormat="1" x14ac:dyDescent="0.3">
      <c r="A353" s="24" t="s">
        <v>1064</v>
      </c>
      <c r="B353" s="30"/>
      <c r="H353" s="32"/>
      <c r="I353" s="40"/>
      <c r="P353" s="26"/>
      <c r="Q353" s="26"/>
      <c r="R353" s="26"/>
      <c r="S353" s="26"/>
      <c r="T353" s="26"/>
    </row>
    <row r="354" spans="1:20" s="31" customFormat="1" x14ac:dyDescent="0.3">
      <c r="A354" s="24" t="s">
        <v>1064</v>
      </c>
      <c r="B354" s="30"/>
      <c r="H354" s="32"/>
      <c r="I354" s="40"/>
      <c r="P354" s="26"/>
      <c r="Q354" s="26"/>
      <c r="R354" s="26"/>
      <c r="S354" s="26"/>
      <c r="T354" s="26"/>
    </row>
    <row r="355" spans="1:20" s="31" customFormat="1" x14ac:dyDescent="0.3">
      <c r="A355" s="24" t="s">
        <v>160</v>
      </c>
      <c r="B355" s="25" t="s">
        <v>161</v>
      </c>
      <c r="C355" s="26">
        <v>1797.12</v>
      </c>
      <c r="D355" s="26">
        <v>3586.34</v>
      </c>
      <c r="E355" s="26">
        <v>1016.03</v>
      </c>
      <c r="F355" s="26">
        <v>925.56</v>
      </c>
      <c r="G355" s="26">
        <v>2351.7199999999998</v>
      </c>
      <c r="H355" s="28" t="s">
        <v>3</v>
      </c>
      <c r="I355" s="40"/>
      <c r="J355" s="26">
        <v>0.09</v>
      </c>
      <c r="K355" s="26">
        <v>0.18</v>
      </c>
      <c r="L355" s="26">
        <v>0.05</v>
      </c>
      <c r="M355" s="26">
        <v>0.05</v>
      </c>
      <c r="N355" s="26">
        <v>0.12</v>
      </c>
      <c r="O355" s="26"/>
      <c r="P355" s="26"/>
      <c r="Q355" s="26"/>
      <c r="R355" s="26"/>
      <c r="S355" s="26"/>
      <c r="T355" s="26"/>
    </row>
    <row r="356" spans="1:20" s="31" customFormat="1" x14ac:dyDescent="0.3">
      <c r="A356" s="24" t="s">
        <v>160</v>
      </c>
      <c r="B356" s="25" t="s">
        <v>161</v>
      </c>
      <c r="C356" s="26">
        <v>1707.22</v>
      </c>
      <c r="D356" s="26">
        <v>3540.51</v>
      </c>
      <c r="E356" s="26">
        <v>989.36</v>
      </c>
      <c r="F356" s="26">
        <v>2459.0700000000002</v>
      </c>
      <c r="G356" s="26">
        <v>3846.62</v>
      </c>
      <c r="H356" s="28" t="s">
        <v>3</v>
      </c>
      <c r="I356" s="40"/>
      <c r="J356" s="26">
        <v>7.0000000000000007E-2</v>
      </c>
      <c r="K356" s="26">
        <v>0.14000000000000001</v>
      </c>
      <c r="L356" s="26">
        <v>0.04</v>
      </c>
      <c r="M356" s="26">
        <v>0.1</v>
      </c>
      <c r="N356" s="26">
        <v>0.15</v>
      </c>
      <c r="O356" s="26"/>
      <c r="P356" s="26"/>
      <c r="Q356" s="26"/>
      <c r="R356" s="26"/>
      <c r="S356" s="26"/>
      <c r="T356" s="26"/>
    </row>
    <row r="357" spans="1:20" s="31" customFormat="1" x14ac:dyDescent="0.3">
      <c r="A357" s="24" t="s">
        <v>160</v>
      </c>
      <c r="B357" s="25" t="s">
        <v>161</v>
      </c>
      <c r="C357" s="26">
        <v>703.91</v>
      </c>
      <c r="D357" s="26">
        <v>2018.62</v>
      </c>
      <c r="E357" s="26">
        <v>478.32</v>
      </c>
      <c r="F357" s="26">
        <v>621.08000000000004</v>
      </c>
      <c r="G357" s="26">
        <v>1234.22</v>
      </c>
      <c r="H357" s="28" t="s">
        <v>3</v>
      </c>
      <c r="I357" s="40"/>
      <c r="J357" s="26">
        <v>7.0000000000000007E-2</v>
      </c>
      <c r="K357" s="26">
        <v>0.19</v>
      </c>
      <c r="L357" s="26">
        <v>0.05</v>
      </c>
      <c r="M357" s="26">
        <v>0.06</v>
      </c>
      <c r="N357" s="26">
        <v>0.12</v>
      </c>
      <c r="O357" s="26"/>
      <c r="P357" s="26"/>
      <c r="Q357" s="26"/>
      <c r="R357" s="26"/>
      <c r="S357" s="26"/>
      <c r="T357" s="26"/>
    </row>
    <row r="358" spans="1:20" s="31" customFormat="1" x14ac:dyDescent="0.3">
      <c r="A358" s="24" t="s">
        <v>160</v>
      </c>
      <c r="B358" s="25" t="s">
        <v>161</v>
      </c>
      <c r="C358" s="26">
        <v>385.69</v>
      </c>
      <c r="D358" s="26">
        <v>1064.8399999999999</v>
      </c>
      <c r="E358" s="26">
        <v>472.41</v>
      </c>
      <c r="F358" s="26">
        <v>572.87</v>
      </c>
      <c r="G358" s="26">
        <v>906.57</v>
      </c>
      <c r="H358" s="28" t="s">
        <v>3</v>
      </c>
      <c r="I358" s="40"/>
      <c r="J358" s="26">
        <v>0.05</v>
      </c>
      <c r="K358" s="26">
        <v>0.13</v>
      </c>
      <c r="L358" s="26">
        <v>0.06</v>
      </c>
      <c r="M358" s="26">
        <v>7.0000000000000007E-2</v>
      </c>
      <c r="N358" s="26">
        <v>0.11</v>
      </c>
      <c r="O358" s="26"/>
      <c r="P358" s="26"/>
      <c r="Q358" s="26"/>
      <c r="R358" s="26"/>
      <c r="S358" s="26"/>
      <c r="T358" s="26"/>
    </row>
    <row r="359" spans="1:20" s="31" customFormat="1" x14ac:dyDescent="0.3">
      <c r="A359" s="24" t="s">
        <v>1064</v>
      </c>
      <c r="B359" s="30"/>
      <c r="H359" s="32"/>
      <c r="I359" s="40"/>
      <c r="P359" s="26"/>
      <c r="Q359" s="26"/>
      <c r="R359" s="26"/>
      <c r="S359" s="26"/>
      <c r="T359" s="26"/>
    </row>
    <row r="360" spans="1:20" s="31" customFormat="1" x14ac:dyDescent="0.3">
      <c r="A360" s="24" t="s">
        <v>1064</v>
      </c>
      <c r="B360" s="30"/>
      <c r="H360" s="32"/>
      <c r="I360" s="40"/>
      <c r="P360" s="26"/>
      <c r="Q360" s="26"/>
      <c r="R360" s="26"/>
      <c r="S360" s="26"/>
      <c r="T360" s="26"/>
    </row>
    <row r="361" spans="1:20" s="31" customFormat="1" x14ac:dyDescent="0.3">
      <c r="A361" s="24" t="s">
        <v>162</v>
      </c>
      <c r="B361" s="25" t="s">
        <v>164</v>
      </c>
      <c r="C361" s="26">
        <v>3098.5</v>
      </c>
      <c r="D361" s="26">
        <v>7069.59</v>
      </c>
      <c r="E361" s="26">
        <v>1980.77</v>
      </c>
      <c r="F361" s="26">
        <v>4291.92</v>
      </c>
      <c r="G361" s="26">
        <v>5501.21</v>
      </c>
      <c r="H361" s="28" t="s">
        <v>3</v>
      </c>
      <c r="I361" s="40"/>
      <c r="J361" s="26">
        <v>7.0000000000000007E-2</v>
      </c>
      <c r="K361" s="26">
        <v>0.17</v>
      </c>
      <c r="L361" s="26">
        <v>0.05</v>
      </c>
      <c r="M361" s="26">
        <v>0.1</v>
      </c>
      <c r="N361" s="26">
        <v>0.13</v>
      </c>
      <c r="O361" s="26"/>
      <c r="P361" s="26"/>
      <c r="Q361" s="26"/>
      <c r="R361" s="26"/>
      <c r="S361" s="26"/>
      <c r="T361" s="26"/>
    </row>
    <row r="362" spans="1:20" s="31" customFormat="1" x14ac:dyDescent="0.3">
      <c r="A362" s="24" t="s">
        <v>162</v>
      </c>
      <c r="B362" s="25" t="s">
        <v>163</v>
      </c>
      <c r="C362" s="26">
        <v>3282.84</v>
      </c>
      <c r="D362" s="26">
        <v>1472.6</v>
      </c>
      <c r="E362" s="26">
        <v>536.77</v>
      </c>
      <c r="F362" s="26">
        <v>764.24</v>
      </c>
      <c r="G362" s="26">
        <v>824.24</v>
      </c>
      <c r="H362" s="28" t="s">
        <v>3</v>
      </c>
      <c r="I362" s="40"/>
      <c r="J362" s="26">
        <v>0.32</v>
      </c>
      <c r="K362" s="26">
        <v>0.14000000000000001</v>
      </c>
      <c r="L362" s="26">
        <v>0.05</v>
      </c>
      <c r="M362" s="26">
        <v>7.0000000000000007E-2</v>
      </c>
      <c r="N362" s="26">
        <v>0.08</v>
      </c>
      <c r="O362" s="26"/>
      <c r="P362" s="26"/>
      <c r="Q362" s="26"/>
      <c r="R362" s="26"/>
      <c r="S362" s="26"/>
      <c r="T362" s="26"/>
    </row>
    <row r="363" spans="1:20" s="31" customFormat="1" x14ac:dyDescent="0.3">
      <c r="A363" s="24" t="s">
        <v>1064</v>
      </c>
      <c r="B363" s="30"/>
      <c r="H363" s="32"/>
      <c r="I363" s="40"/>
      <c r="P363" s="26"/>
      <c r="Q363" s="26"/>
      <c r="R363" s="26"/>
      <c r="S363" s="26"/>
      <c r="T363" s="26"/>
    </row>
    <row r="364" spans="1:20" s="31" customFormat="1" x14ac:dyDescent="0.3">
      <c r="A364" s="24" t="s">
        <v>1064</v>
      </c>
      <c r="B364" s="30"/>
      <c r="H364" s="32"/>
      <c r="I364" s="40"/>
      <c r="P364" s="26"/>
      <c r="Q364" s="26"/>
      <c r="R364" s="26"/>
      <c r="S364" s="26"/>
      <c r="T364" s="26"/>
    </row>
    <row r="365" spans="1:20" s="31" customFormat="1" x14ac:dyDescent="0.3">
      <c r="A365" s="24" t="s">
        <v>165</v>
      </c>
      <c r="B365" s="25" t="s">
        <v>166</v>
      </c>
      <c r="C365" s="26">
        <v>531.62</v>
      </c>
      <c r="D365" s="26">
        <v>1520.67</v>
      </c>
      <c r="E365" s="26">
        <v>573.62</v>
      </c>
      <c r="F365" s="26">
        <v>341.38</v>
      </c>
      <c r="G365" s="26">
        <v>682.55</v>
      </c>
      <c r="H365" s="28" t="s">
        <v>3</v>
      </c>
      <c r="I365" s="40"/>
      <c r="J365" s="26">
        <v>0.1</v>
      </c>
      <c r="K365" s="26">
        <v>0.28000000000000003</v>
      </c>
      <c r="L365" s="26">
        <v>0.11</v>
      </c>
      <c r="M365" s="26">
        <v>0.06</v>
      </c>
      <c r="N365" s="26">
        <v>0.13</v>
      </c>
      <c r="O365" s="26"/>
      <c r="P365" s="26"/>
      <c r="Q365" s="26"/>
      <c r="R365" s="26"/>
      <c r="S365" s="26"/>
      <c r="T365" s="26"/>
    </row>
    <row r="366" spans="1:20" s="31" customFormat="1" x14ac:dyDescent="0.3">
      <c r="A366" s="24" t="s">
        <v>165</v>
      </c>
      <c r="B366" s="25" t="s">
        <v>166</v>
      </c>
      <c r="C366" s="26">
        <v>661.62</v>
      </c>
      <c r="D366" s="26">
        <v>1710.51</v>
      </c>
      <c r="E366" s="26">
        <v>1023.92</v>
      </c>
      <c r="F366" s="26">
        <v>471.67</v>
      </c>
      <c r="G366" s="26">
        <v>991.01</v>
      </c>
      <c r="H366" s="28" t="s">
        <v>3</v>
      </c>
      <c r="I366" s="40"/>
      <c r="J366" s="26">
        <v>0.09</v>
      </c>
      <c r="K366" s="26">
        <v>0.23</v>
      </c>
      <c r="L366" s="26">
        <v>0.14000000000000001</v>
      </c>
      <c r="M366" s="26">
        <v>0.06</v>
      </c>
      <c r="N366" s="26">
        <v>0.13</v>
      </c>
      <c r="O366" s="26"/>
      <c r="P366" s="26"/>
      <c r="Q366" s="26"/>
      <c r="R366" s="26"/>
      <c r="S366" s="26"/>
      <c r="T366" s="26"/>
    </row>
    <row r="367" spans="1:20" s="31" customFormat="1" x14ac:dyDescent="0.3">
      <c r="A367" s="24" t="s">
        <v>1064</v>
      </c>
      <c r="B367" s="30"/>
      <c r="H367" s="32"/>
      <c r="I367" s="40"/>
      <c r="P367" s="26"/>
      <c r="Q367" s="26"/>
      <c r="R367" s="26"/>
      <c r="S367" s="26"/>
      <c r="T367" s="26"/>
    </row>
    <row r="368" spans="1:20" s="31" customFormat="1" x14ac:dyDescent="0.3">
      <c r="A368" s="24" t="s">
        <v>1064</v>
      </c>
      <c r="B368" s="30"/>
      <c r="H368" s="32"/>
      <c r="I368" s="40"/>
      <c r="P368" s="26"/>
      <c r="Q368" s="26"/>
      <c r="R368" s="26"/>
      <c r="S368" s="26"/>
      <c r="T368" s="26"/>
    </row>
    <row r="369" spans="1:20" s="31" customFormat="1" x14ac:dyDescent="0.3">
      <c r="A369" s="24" t="s">
        <v>167</v>
      </c>
      <c r="B369" s="25" t="s">
        <v>168</v>
      </c>
      <c r="C369" s="26">
        <v>5899.56</v>
      </c>
      <c r="D369" s="26">
        <v>8693.57</v>
      </c>
      <c r="E369" s="26">
        <v>6083.08</v>
      </c>
      <c r="F369" s="26">
        <v>4902.1099999999997</v>
      </c>
      <c r="G369" s="26">
        <v>7086.21</v>
      </c>
      <c r="H369" s="28" t="s">
        <v>3</v>
      </c>
      <c r="I369" s="40"/>
      <c r="J369" s="26">
        <v>0.1</v>
      </c>
      <c r="K369" s="26">
        <v>0.14000000000000001</v>
      </c>
      <c r="L369" s="26">
        <v>0.1</v>
      </c>
      <c r="M369" s="26">
        <v>0.08</v>
      </c>
      <c r="N369" s="26">
        <v>0.12</v>
      </c>
      <c r="O369" s="26"/>
      <c r="P369" s="26"/>
      <c r="Q369" s="26"/>
      <c r="R369" s="26"/>
      <c r="S369" s="26"/>
      <c r="T369" s="26"/>
    </row>
    <row r="370" spans="1:20" s="31" customFormat="1" x14ac:dyDescent="0.3">
      <c r="A370" s="24" t="s">
        <v>167</v>
      </c>
      <c r="B370" s="25" t="s">
        <v>170</v>
      </c>
      <c r="C370" s="26">
        <v>2097.3200000000002</v>
      </c>
      <c r="D370" s="26">
        <v>3738.21</v>
      </c>
      <c r="E370" s="26">
        <v>2142.02</v>
      </c>
      <c r="F370" s="26">
        <v>1356.5</v>
      </c>
      <c r="G370" s="26">
        <v>2946.88</v>
      </c>
      <c r="H370" s="28" t="s">
        <v>3</v>
      </c>
      <c r="I370" s="40"/>
      <c r="J370" s="26">
        <v>7.0000000000000007E-2</v>
      </c>
      <c r="K370" s="26">
        <v>0.13</v>
      </c>
      <c r="L370" s="26">
        <v>0.08</v>
      </c>
      <c r="M370" s="26">
        <v>0.05</v>
      </c>
      <c r="N370" s="26">
        <v>0.1</v>
      </c>
      <c r="O370" s="26"/>
      <c r="P370" s="26"/>
      <c r="Q370" s="26"/>
      <c r="R370" s="26"/>
      <c r="S370" s="26"/>
      <c r="T370" s="26"/>
    </row>
    <row r="371" spans="1:20" s="31" customFormat="1" x14ac:dyDescent="0.3">
      <c r="A371" s="24" t="s">
        <v>167</v>
      </c>
      <c r="B371" s="25" t="s">
        <v>169</v>
      </c>
      <c r="C371" s="26">
        <v>3958.28</v>
      </c>
      <c r="D371" s="26">
        <v>5798.3</v>
      </c>
      <c r="E371" s="26">
        <v>3314.55</v>
      </c>
      <c r="F371" s="26">
        <v>2424.89</v>
      </c>
      <c r="G371" s="26">
        <v>4679.5600000000004</v>
      </c>
      <c r="H371" s="28" t="s">
        <v>3</v>
      </c>
      <c r="I371" s="40"/>
      <c r="J371" s="26">
        <v>0.09</v>
      </c>
      <c r="K371" s="26">
        <v>0.14000000000000001</v>
      </c>
      <c r="L371" s="26">
        <v>0.08</v>
      </c>
      <c r="M371" s="26">
        <v>0.06</v>
      </c>
      <c r="N371" s="26">
        <v>0.11</v>
      </c>
      <c r="O371" s="26"/>
      <c r="P371" s="26"/>
      <c r="Q371" s="26"/>
      <c r="R371" s="26"/>
      <c r="S371" s="26"/>
      <c r="T371" s="26"/>
    </row>
    <row r="372" spans="1:20" s="31" customFormat="1" x14ac:dyDescent="0.3">
      <c r="A372" s="24" t="s">
        <v>167</v>
      </c>
      <c r="B372" s="25" t="s">
        <v>169</v>
      </c>
      <c r="C372" s="26">
        <v>4129.03</v>
      </c>
      <c r="D372" s="26">
        <v>6817.64</v>
      </c>
      <c r="E372" s="26">
        <v>4347.99</v>
      </c>
      <c r="F372" s="26">
        <v>3182.07</v>
      </c>
      <c r="G372" s="26">
        <v>6756.94</v>
      </c>
      <c r="H372" s="28" t="s">
        <v>3</v>
      </c>
      <c r="I372" s="40"/>
      <c r="J372" s="26">
        <v>0.08</v>
      </c>
      <c r="K372" s="26">
        <v>0.14000000000000001</v>
      </c>
      <c r="L372" s="26">
        <v>0.09</v>
      </c>
      <c r="M372" s="26">
        <v>0.06</v>
      </c>
      <c r="N372" s="26">
        <v>0.13</v>
      </c>
      <c r="O372" s="26"/>
      <c r="P372" s="26"/>
      <c r="Q372" s="26"/>
      <c r="R372" s="26"/>
      <c r="S372" s="26"/>
      <c r="T372" s="26"/>
    </row>
    <row r="373" spans="1:20" s="31" customFormat="1" x14ac:dyDescent="0.3">
      <c r="A373" s="24" t="s">
        <v>167</v>
      </c>
      <c r="B373" s="25" t="s">
        <v>169</v>
      </c>
      <c r="C373" s="26">
        <v>19627.419999999998</v>
      </c>
      <c r="D373" s="26">
        <v>41521.599999999999</v>
      </c>
      <c r="E373" s="26">
        <v>22459.77</v>
      </c>
      <c r="F373" s="26">
        <v>15509.39</v>
      </c>
      <c r="G373" s="26">
        <v>39119.61</v>
      </c>
      <c r="H373" s="28" t="s">
        <v>3</v>
      </c>
      <c r="I373" s="40"/>
      <c r="J373" s="26">
        <v>7.0000000000000007E-2</v>
      </c>
      <c r="K373" s="26">
        <v>0.15</v>
      </c>
      <c r="L373" s="26">
        <v>0.08</v>
      </c>
      <c r="M373" s="26">
        <v>0.05</v>
      </c>
      <c r="N373" s="26">
        <v>0.14000000000000001</v>
      </c>
      <c r="O373" s="26"/>
      <c r="P373" s="26"/>
      <c r="Q373" s="26"/>
      <c r="R373" s="26"/>
      <c r="S373" s="26"/>
      <c r="T373" s="26"/>
    </row>
    <row r="374" spans="1:20" s="31" customFormat="1" x14ac:dyDescent="0.3">
      <c r="A374" s="24" t="s">
        <v>167</v>
      </c>
      <c r="B374" s="25" t="s">
        <v>169</v>
      </c>
      <c r="C374" s="26">
        <v>1953.72</v>
      </c>
      <c r="D374" s="26">
        <v>3461.75</v>
      </c>
      <c r="E374" s="26">
        <v>2007.51</v>
      </c>
      <c r="F374" s="26">
        <v>1478.24</v>
      </c>
      <c r="G374" s="26">
        <v>2443.9699999999998</v>
      </c>
      <c r="H374" s="28" t="s">
        <v>3</v>
      </c>
      <c r="I374" s="40"/>
      <c r="J374" s="26">
        <v>0.08</v>
      </c>
      <c r="K374" s="26">
        <v>0.14000000000000001</v>
      </c>
      <c r="L374" s="26">
        <v>0.08</v>
      </c>
      <c r="M374" s="26">
        <v>0.06</v>
      </c>
      <c r="N374" s="26">
        <v>0.1</v>
      </c>
      <c r="O374" s="26"/>
      <c r="P374" s="26"/>
      <c r="Q374" s="26"/>
      <c r="R374" s="26"/>
      <c r="S374" s="26"/>
      <c r="T374" s="26"/>
    </row>
    <row r="375" spans="1:20" s="31" customFormat="1" x14ac:dyDescent="0.3">
      <c r="A375" s="24" t="s">
        <v>167</v>
      </c>
      <c r="B375" s="25" t="s">
        <v>169</v>
      </c>
      <c r="C375" s="26">
        <v>1232.03</v>
      </c>
      <c r="D375" s="26">
        <v>2266.9899999999998</v>
      </c>
      <c r="E375" s="26">
        <v>1105.3699999999999</v>
      </c>
      <c r="F375" s="26">
        <v>818.07</v>
      </c>
      <c r="G375" s="26">
        <v>1503.99</v>
      </c>
      <c r="H375" s="28" t="s">
        <v>3</v>
      </c>
      <c r="I375" s="40"/>
      <c r="J375" s="26">
        <v>0.09</v>
      </c>
      <c r="K375" s="26">
        <v>0.16</v>
      </c>
      <c r="L375" s="26">
        <v>0.08</v>
      </c>
      <c r="M375" s="26">
        <v>0.06</v>
      </c>
      <c r="N375" s="26">
        <v>0.11</v>
      </c>
      <c r="O375" s="26"/>
      <c r="P375" s="26"/>
      <c r="Q375" s="26"/>
      <c r="R375" s="26"/>
      <c r="S375" s="26"/>
      <c r="T375" s="26"/>
    </row>
    <row r="376" spans="1:20" s="31" customFormat="1" x14ac:dyDescent="0.3">
      <c r="A376" s="24" t="s">
        <v>167</v>
      </c>
      <c r="B376" s="25" t="s">
        <v>169</v>
      </c>
      <c r="C376" s="26">
        <v>6561.63</v>
      </c>
      <c r="D376" s="26">
        <v>12528.95</v>
      </c>
      <c r="E376" s="26">
        <v>5872.58</v>
      </c>
      <c r="F376" s="26">
        <v>4552.7299999999996</v>
      </c>
      <c r="G376" s="26">
        <v>9166.7800000000007</v>
      </c>
      <c r="H376" s="28" t="s">
        <v>3</v>
      </c>
      <c r="I376" s="40"/>
      <c r="J376" s="26">
        <v>0.08</v>
      </c>
      <c r="K376" s="26">
        <v>0.15</v>
      </c>
      <c r="L376" s="26">
        <v>7.0000000000000007E-2</v>
      </c>
      <c r="M376" s="26">
        <v>0.06</v>
      </c>
      <c r="N376" s="26">
        <v>0.11</v>
      </c>
      <c r="O376" s="26"/>
      <c r="P376" s="26"/>
      <c r="Q376" s="26"/>
      <c r="R376" s="26"/>
      <c r="S376" s="26"/>
      <c r="T376" s="26"/>
    </row>
    <row r="377" spans="1:20" s="31" customFormat="1" x14ac:dyDescent="0.3">
      <c r="A377" s="24" t="s">
        <v>167</v>
      </c>
      <c r="B377" s="25" t="s">
        <v>169</v>
      </c>
      <c r="C377" s="26">
        <v>2445.3200000000002</v>
      </c>
      <c r="D377" s="26">
        <v>4089.62</v>
      </c>
      <c r="E377" s="26">
        <v>2355.5100000000002</v>
      </c>
      <c r="F377" s="26">
        <v>2085.12</v>
      </c>
      <c r="G377" s="26">
        <v>3364.91</v>
      </c>
      <c r="H377" s="28" t="s">
        <v>3</v>
      </c>
      <c r="I377" s="40"/>
      <c r="J377" s="26">
        <v>0.08</v>
      </c>
      <c r="K377" s="26">
        <v>0.14000000000000001</v>
      </c>
      <c r="L377" s="26">
        <v>0.08</v>
      </c>
      <c r="M377" s="26">
        <v>7.0000000000000007E-2</v>
      </c>
      <c r="N377" s="26">
        <v>0.11</v>
      </c>
      <c r="O377" s="26"/>
      <c r="P377" s="26"/>
      <c r="Q377" s="26"/>
      <c r="R377" s="26"/>
      <c r="S377" s="26"/>
      <c r="T377" s="26"/>
    </row>
    <row r="378" spans="1:20" s="31" customFormat="1" x14ac:dyDescent="0.3">
      <c r="A378" s="24" t="s">
        <v>167</v>
      </c>
      <c r="B378" s="25" t="s">
        <v>169</v>
      </c>
      <c r="C378" s="26">
        <v>2023.76</v>
      </c>
      <c r="D378" s="26">
        <v>5243.37</v>
      </c>
      <c r="E378" s="26">
        <v>2172.56</v>
      </c>
      <c r="F378" s="26">
        <v>2096.21</v>
      </c>
      <c r="G378" s="26">
        <v>3101.71</v>
      </c>
      <c r="H378" s="28" t="s">
        <v>3</v>
      </c>
      <c r="I378" s="40"/>
      <c r="J378" s="26">
        <v>7.0000000000000007E-2</v>
      </c>
      <c r="K378" s="26">
        <v>0.17</v>
      </c>
      <c r="L378" s="26">
        <v>7.0000000000000007E-2</v>
      </c>
      <c r="M378" s="26">
        <v>7.0000000000000007E-2</v>
      </c>
      <c r="N378" s="26">
        <v>0.1</v>
      </c>
      <c r="O378" s="26"/>
      <c r="P378" s="26"/>
      <c r="Q378" s="26"/>
      <c r="R378" s="26"/>
      <c r="S378" s="26"/>
      <c r="T378" s="26"/>
    </row>
    <row r="379" spans="1:20" s="31" customFormat="1" x14ac:dyDescent="0.3">
      <c r="A379" s="24" t="s">
        <v>167</v>
      </c>
      <c r="B379" s="25" t="s">
        <v>169</v>
      </c>
      <c r="C379" s="26">
        <v>1539.7</v>
      </c>
      <c r="D379" s="26">
        <v>3405.73</v>
      </c>
      <c r="E379" s="26">
        <v>1664.95</v>
      </c>
      <c r="F379" s="26">
        <v>1361.92</v>
      </c>
      <c r="G379" s="26">
        <v>2559.4</v>
      </c>
      <c r="H379" s="28" t="s">
        <v>3</v>
      </c>
      <c r="I379" s="40"/>
      <c r="J379" s="26">
        <v>7.0000000000000007E-2</v>
      </c>
      <c r="K379" s="26">
        <v>0.16</v>
      </c>
      <c r="L379" s="26">
        <v>0.08</v>
      </c>
      <c r="M379" s="26">
        <v>0.06</v>
      </c>
      <c r="N379" s="26">
        <v>0.12</v>
      </c>
      <c r="O379" s="26"/>
      <c r="P379" s="26"/>
      <c r="Q379" s="26"/>
      <c r="R379" s="26"/>
      <c r="S379" s="26"/>
      <c r="T379" s="26"/>
    </row>
    <row r="380" spans="1:20" s="31" customFormat="1" x14ac:dyDescent="0.3">
      <c r="A380" s="24" t="s">
        <v>167</v>
      </c>
      <c r="B380" s="25" t="s">
        <v>171</v>
      </c>
      <c r="C380" s="26">
        <v>638.98</v>
      </c>
      <c r="D380" s="26">
        <v>1277.73</v>
      </c>
      <c r="E380" s="26">
        <v>972.52</v>
      </c>
      <c r="F380" s="26">
        <v>864.74</v>
      </c>
      <c r="G380" s="26">
        <v>935.31</v>
      </c>
      <c r="H380" s="28" t="s">
        <v>3</v>
      </c>
      <c r="I380" s="40"/>
      <c r="J380" s="26">
        <v>0.08</v>
      </c>
      <c r="K380" s="26">
        <v>0.15</v>
      </c>
      <c r="L380" s="26">
        <v>0.12</v>
      </c>
      <c r="M380" s="26">
        <v>0.1</v>
      </c>
      <c r="N380" s="26">
        <v>0.11</v>
      </c>
      <c r="O380" s="26"/>
      <c r="P380" s="26"/>
      <c r="Q380" s="26"/>
      <c r="R380" s="26"/>
      <c r="S380" s="26"/>
      <c r="T380" s="26"/>
    </row>
    <row r="381" spans="1:20" s="31" customFormat="1" x14ac:dyDescent="0.3">
      <c r="A381" s="24" t="s">
        <v>167</v>
      </c>
      <c r="B381" s="25" t="s">
        <v>171</v>
      </c>
      <c r="C381" s="26">
        <v>2631.22</v>
      </c>
      <c r="D381" s="26">
        <v>4916.0600000000004</v>
      </c>
      <c r="E381" s="26">
        <v>3506.57</v>
      </c>
      <c r="F381" s="26">
        <v>2383.2800000000002</v>
      </c>
      <c r="G381" s="26">
        <v>3852.04</v>
      </c>
      <c r="H381" s="28" t="s">
        <v>3</v>
      </c>
      <c r="I381" s="40"/>
      <c r="J381" s="26">
        <v>0.08</v>
      </c>
      <c r="K381" s="26">
        <v>0.14000000000000001</v>
      </c>
      <c r="L381" s="26">
        <v>0.1</v>
      </c>
      <c r="M381" s="26">
        <v>7.0000000000000007E-2</v>
      </c>
      <c r="N381" s="26">
        <v>0.11</v>
      </c>
      <c r="O381" s="26"/>
      <c r="P381" s="26"/>
      <c r="Q381" s="26"/>
      <c r="R381" s="26"/>
      <c r="S381" s="26"/>
      <c r="T381" s="26"/>
    </row>
    <row r="382" spans="1:20" s="31" customFormat="1" x14ac:dyDescent="0.3">
      <c r="A382" s="24" t="s">
        <v>167</v>
      </c>
      <c r="B382" s="25" t="s">
        <v>171</v>
      </c>
      <c r="C382" s="26">
        <v>3300.96</v>
      </c>
      <c r="D382" s="26">
        <v>5617.23</v>
      </c>
      <c r="E382" s="26">
        <v>3815.05</v>
      </c>
      <c r="F382" s="26">
        <v>2185.6799999999998</v>
      </c>
      <c r="G382" s="26">
        <v>4445.72</v>
      </c>
      <c r="H382" s="28" t="s">
        <v>3</v>
      </c>
      <c r="I382" s="40"/>
      <c r="J382" s="26">
        <v>0.08</v>
      </c>
      <c r="K382" s="26">
        <v>0.14000000000000001</v>
      </c>
      <c r="L382" s="26">
        <v>0.09</v>
      </c>
      <c r="M382" s="26">
        <v>0.05</v>
      </c>
      <c r="N382" s="26">
        <v>0.11</v>
      </c>
      <c r="O382" s="26"/>
      <c r="P382" s="26"/>
      <c r="Q382" s="26"/>
      <c r="R382" s="26"/>
      <c r="S382" s="26"/>
      <c r="T382" s="26"/>
    </row>
    <row r="383" spans="1:20" s="31" customFormat="1" x14ac:dyDescent="0.3">
      <c r="A383" s="24" t="s">
        <v>167</v>
      </c>
      <c r="B383" s="25" t="s">
        <v>171</v>
      </c>
      <c r="C383" s="26">
        <v>902.61</v>
      </c>
      <c r="D383" s="26">
        <v>1970.68</v>
      </c>
      <c r="E383" s="26">
        <v>758.58</v>
      </c>
      <c r="F383" s="26">
        <v>1362.52</v>
      </c>
      <c r="G383" s="26">
        <v>1334.57</v>
      </c>
      <c r="H383" s="28" t="s">
        <v>3</v>
      </c>
      <c r="I383" s="40"/>
      <c r="J383" s="26">
        <v>0.08</v>
      </c>
      <c r="K383" s="26">
        <v>0.16</v>
      </c>
      <c r="L383" s="26">
        <v>0.06</v>
      </c>
      <c r="M383" s="26">
        <v>0.11</v>
      </c>
      <c r="N383" s="26">
        <v>0.11</v>
      </c>
      <c r="O383" s="26"/>
      <c r="P383" s="26"/>
      <c r="Q383" s="26"/>
      <c r="R383" s="26"/>
      <c r="S383" s="26"/>
      <c r="T383" s="26"/>
    </row>
    <row r="384" spans="1:20" s="31" customFormat="1" x14ac:dyDescent="0.3">
      <c r="A384" s="24" t="s">
        <v>167</v>
      </c>
      <c r="B384" s="25" t="s">
        <v>171</v>
      </c>
      <c r="C384" s="26">
        <v>783.56</v>
      </c>
      <c r="D384" s="26">
        <v>1211.21</v>
      </c>
      <c r="E384" s="26">
        <v>620.79</v>
      </c>
      <c r="F384" s="26">
        <v>728.07</v>
      </c>
      <c r="G384" s="26">
        <v>1027.1199999999999</v>
      </c>
      <c r="H384" s="28" t="s">
        <v>3</v>
      </c>
      <c r="I384" s="40"/>
      <c r="J384" s="26">
        <v>0.09</v>
      </c>
      <c r="K384" s="26">
        <v>0.14000000000000001</v>
      </c>
      <c r="L384" s="26">
        <v>7.0000000000000007E-2</v>
      </c>
      <c r="M384" s="26">
        <v>0.09</v>
      </c>
      <c r="N384" s="26">
        <v>0.12</v>
      </c>
      <c r="O384" s="26"/>
      <c r="P384" s="26"/>
      <c r="Q384" s="26"/>
      <c r="R384" s="26"/>
      <c r="S384" s="26"/>
      <c r="T384" s="26"/>
    </row>
    <row r="385" spans="1:20" s="31" customFormat="1" x14ac:dyDescent="0.3">
      <c r="A385" s="24" t="s">
        <v>1064</v>
      </c>
      <c r="B385" s="30"/>
      <c r="H385" s="32"/>
      <c r="I385" s="40"/>
      <c r="P385" s="26"/>
      <c r="Q385" s="26"/>
      <c r="R385" s="26"/>
      <c r="S385" s="26"/>
      <c r="T385" s="26"/>
    </row>
    <row r="386" spans="1:20" s="31" customFormat="1" x14ac:dyDescent="0.3">
      <c r="A386" s="24" t="s">
        <v>1064</v>
      </c>
      <c r="B386" s="30"/>
      <c r="H386" s="32"/>
      <c r="I386" s="40"/>
      <c r="P386" s="26"/>
      <c r="Q386" s="26"/>
      <c r="R386" s="26"/>
      <c r="S386" s="26"/>
      <c r="T386" s="26"/>
    </row>
    <row r="387" spans="1:20" s="31" customFormat="1" x14ac:dyDescent="0.3">
      <c r="A387" s="24" t="s">
        <v>172</v>
      </c>
      <c r="B387" s="25" t="s">
        <v>706</v>
      </c>
      <c r="C387" s="26">
        <v>4325.22</v>
      </c>
      <c r="D387" s="26">
        <v>4830.07</v>
      </c>
      <c r="E387" s="26">
        <v>4176.74</v>
      </c>
      <c r="F387" s="26">
        <v>857.53</v>
      </c>
      <c r="G387" s="26">
        <v>2215.64</v>
      </c>
      <c r="H387" s="28" t="s">
        <v>3</v>
      </c>
      <c r="I387" s="40"/>
      <c r="J387" s="26">
        <v>0.11</v>
      </c>
      <c r="K387" s="26">
        <v>0.12</v>
      </c>
      <c r="L387" s="26">
        <v>0.1</v>
      </c>
      <c r="M387" s="26">
        <v>0.02</v>
      </c>
      <c r="N387" s="26">
        <v>0.05</v>
      </c>
      <c r="O387" s="26"/>
      <c r="P387" s="26"/>
      <c r="Q387" s="26"/>
      <c r="R387" s="26"/>
      <c r="S387" s="26"/>
      <c r="T387" s="26"/>
    </row>
    <row r="388" spans="1:20" s="31" customFormat="1" x14ac:dyDescent="0.3">
      <c r="A388" s="24" t="s">
        <v>172</v>
      </c>
      <c r="B388" s="25" t="s">
        <v>856</v>
      </c>
      <c r="C388" s="26">
        <v>6956.41</v>
      </c>
      <c r="D388" s="26">
        <v>4994.1000000000004</v>
      </c>
      <c r="E388" s="26">
        <v>9688.2800000000007</v>
      </c>
      <c r="F388" s="26">
        <v>2323.69</v>
      </c>
      <c r="G388" s="26">
        <v>1123.3900000000001</v>
      </c>
      <c r="H388" s="28" t="s">
        <v>3</v>
      </c>
      <c r="I388" s="40"/>
      <c r="J388" s="26">
        <v>0.1</v>
      </c>
      <c r="K388" s="26">
        <v>7.0000000000000007E-2</v>
      </c>
      <c r="L388" s="26">
        <v>0.14000000000000001</v>
      </c>
      <c r="M388" s="26">
        <v>0.03</v>
      </c>
      <c r="N388" s="26">
        <v>0.02</v>
      </c>
      <c r="O388" s="26"/>
      <c r="P388" s="26"/>
      <c r="Q388" s="26"/>
      <c r="R388" s="26"/>
      <c r="S388" s="26"/>
      <c r="T388" s="26"/>
    </row>
    <row r="389" spans="1:20" s="31" customFormat="1" x14ac:dyDescent="0.3">
      <c r="A389" s="24" t="s">
        <v>172</v>
      </c>
      <c r="B389" s="25" t="s">
        <v>173</v>
      </c>
      <c r="C389" s="26">
        <v>6189.88</v>
      </c>
      <c r="D389" s="26">
        <v>2603.65</v>
      </c>
      <c r="E389" s="26">
        <v>7078.4</v>
      </c>
      <c r="F389" s="26">
        <v>1091.19</v>
      </c>
      <c r="G389" s="26">
        <v>1134.99</v>
      </c>
      <c r="H389" s="28" t="s">
        <v>3</v>
      </c>
      <c r="I389" s="40"/>
      <c r="J389" s="26">
        <v>0.15</v>
      </c>
      <c r="K389" s="26">
        <v>0.06</v>
      </c>
      <c r="L389" s="26">
        <v>0.17</v>
      </c>
      <c r="M389" s="26">
        <v>0.03</v>
      </c>
      <c r="N389" s="26">
        <v>0.03</v>
      </c>
      <c r="O389" s="26"/>
      <c r="P389" s="26"/>
      <c r="Q389" s="26"/>
      <c r="R389" s="26"/>
      <c r="S389" s="26"/>
      <c r="T389" s="26"/>
    </row>
    <row r="390" spans="1:20" s="31" customFormat="1" x14ac:dyDescent="0.3">
      <c r="A390" s="24" t="s">
        <v>172</v>
      </c>
      <c r="B390" s="25" t="s">
        <v>176</v>
      </c>
      <c r="C390" s="26">
        <v>1160.5</v>
      </c>
      <c r="D390" s="26">
        <v>3269.72</v>
      </c>
      <c r="E390" s="26">
        <v>1270.56</v>
      </c>
      <c r="F390" s="26">
        <v>1337.57</v>
      </c>
      <c r="G390" s="26">
        <v>2179.2600000000002</v>
      </c>
      <c r="H390" s="28" t="s">
        <v>3</v>
      </c>
      <c r="I390" s="40"/>
      <c r="J390" s="26">
        <v>0.06</v>
      </c>
      <c r="K390" s="26">
        <v>0.16</v>
      </c>
      <c r="L390" s="26">
        <v>0.06</v>
      </c>
      <c r="M390" s="26">
        <v>7.0000000000000007E-2</v>
      </c>
      <c r="N390" s="26">
        <v>0.11</v>
      </c>
      <c r="O390" s="26"/>
      <c r="P390" s="26"/>
      <c r="Q390" s="26"/>
      <c r="R390" s="26"/>
      <c r="S390" s="26"/>
      <c r="T390" s="26"/>
    </row>
    <row r="391" spans="1:20" s="31" customFormat="1" x14ac:dyDescent="0.3">
      <c r="A391" s="24" t="s">
        <v>1064</v>
      </c>
      <c r="B391" s="30"/>
      <c r="H391" s="32"/>
      <c r="I391" s="40"/>
      <c r="P391" s="26"/>
      <c r="Q391" s="26"/>
      <c r="R391" s="26"/>
      <c r="S391" s="26"/>
      <c r="T391" s="26"/>
    </row>
    <row r="392" spans="1:20" s="31" customFormat="1" x14ac:dyDescent="0.3">
      <c r="A392" s="24" t="s">
        <v>1064</v>
      </c>
      <c r="B392" s="30"/>
      <c r="H392" s="32"/>
      <c r="I392" s="40"/>
      <c r="P392" s="26"/>
      <c r="Q392" s="26"/>
      <c r="R392" s="26"/>
      <c r="S392" s="26"/>
      <c r="T392" s="26"/>
    </row>
    <row r="393" spans="1:20" s="31" customFormat="1" x14ac:dyDescent="0.3">
      <c r="A393" s="24" t="s">
        <v>708</v>
      </c>
      <c r="B393" s="25" t="s">
        <v>1002</v>
      </c>
      <c r="C393" s="26">
        <v>2906.69</v>
      </c>
      <c r="D393" s="26">
        <v>6866.43</v>
      </c>
      <c r="E393" s="26">
        <v>2803.48</v>
      </c>
      <c r="F393" s="26">
        <v>4549.33</v>
      </c>
      <c r="G393" s="26">
        <v>6841.31</v>
      </c>
      <c r="H393" s="28" t="s">
        <v>3</v>
      </c>
      <c r="I393" s="40"/>
      <c r="J393" s="26">
        <v>0.06</v>
      </c>
      <c r="K393" s="26">
        <v>0.14000000000000001</v>
      </c>
      <c r="L393" s="26">
        <v>0.06</v>
      </c>
      <c r="M393" s="26">
        <v>0.09</v>
      </c>
      <c r="N393" s="26">
        <v>0.14000000000000001</v>
      </c>
      <c r="O393" s="26"/>
      <c r="P393" s="26"/>
      <c r="Q393" s="26"/>
      <c r="R393" s="26"/>
      <c r="S393" s="26"/>
      <c r="T393" s="26"/>
    </row>
    <row r="394" spans="1:20" s="31" customFormat="1" x14ac:dyDescent="0.3">
      <c r="A394" s="24" t="s">
        <v>708</v>
      </c>
      <c r="B394" s="25" t="s">
        <v>711</v>
      </c>
      <c r="C394" s="26">
        <v>321.06</v>
      </c>
      <c r="D394" s="26">
        <v>848.1</v>
      </c>
      <c r="E394" s="26">
        <v>440.81</v>
      </c>
      <c r="F394" s="26">
        <v>792.04</v>
      </c>
      <c r="G394" s="26">
        <v>547.91999999999996</v>
      </c>
      <c r="H394" s="28" t="s">
        <v>3</v>
      </c>
      <c r="I394" s="40"/>
      <c r="J394" s="26">
        <v>0.06</v>
      </c>
      <c r="K394" s="26">
        <v>0.16</v>
      </c>
      <c r="L394" s="26">
        <v>0.09</v>
      </c>
      <c r="M394" s="26">
        <v>0.15</v>
      </c>
      <c r="N394" s="26">
        <v>0.11</v>
      </c>
      <c r="O394" s="26"/>
      <c r="P394" s="26"/>
      <c r="Q394" s="26"/>
      <c r="R394" s="26"/>
      <c r="S394" s="26"/>
      <c r="T394" s="26"/>
    </row>
    <row r="395" spans="1:20" s="31" customFormat="1" x14ac:dyDescent="0.3">
      <c r="A395" s="24" t="s">
        <v>708</v>
      </c>
      <c r="B395" s="25" t="s">
        <v>711</v>
      </c>
      <c r="C395" s="26">
        <v>303.61</v>
      </c>
      <c r="D395" s="26">
        <v>492.73</v>
      </c>
      <c r="E395" s="26">
        <v>198.63</v>
      </c>
      <c r="F395" s="26">
        <v>426.86</v>
      </c>
      <c r="G395" s="26">
        <v>385.13</v>
      </c>
      <c r="H395" s="28" t="s">
        <v>3</v>
      </c>
      <c r="I395" s="40"/>
      <c r="J395" s="26">
        <v>0.08</v>
      </c>
      <c r="K395" s="26">
        <v>0.14000000000000001</v>
      </c>
      <c r="L395" s="26">
        <v>0.06</v>
      </c>
      <c r="M395" s="26">
        <v>0.12</v>
      </c>
      <c r="N395" s="26">
        <v>0.11</v>
      </c>
      <c r="O395" s="26"/>
      <c r="P395" s="26"/>
      <c r="Q395" s="26"/>
      <c r="R395" s="26"/>
      <c r="S395" s="26"/>
      <c r="T395" s="26"/>
    </row>
    <row r="396" spans="1:20" s="31" customFormat="1" x14ac:dyDescent="0.3">
      <c r="A396" s="24" t="s">
        <v>708</v>
      </c>
      <c r="B396" s="25" t="s">
        <v>711</v>
      </c>
      <c r="C396" s="26">
        <v>1539.92</v>
      </c>
      <c r="D396" s="26">
        <v>3921.13</v>
      </c>
      <c r="E396" s="26">
        <v>2670.07</v>
      </c>
      <c r="F396" s="26">
        <v>4176.99</v>
      </c>
      <c r="G396" s="26">
        <v>3746.32</v>
      </c>
      <c r="H396" s="28" t="s">
        <v>3</v>
      </c>
      <c r="I396" s="40"/>
      <c r="J396" s="26">
        <v>0.05</v>
      </c>
      <c r="K396" s="26">
        <v>0.13</v>
      </c>
      <c r="L396" s="26">
        <v>0.09</v>
      </c>
      <c r="M396" s="26">
        <v>0.14000000000000001</v>
      </c>
      <c r="N396" s="26">
        <v>0.13</v>
      </c>
      <c r="O396" s="26"/>
      <c r="P396" s="26"/>
      <c r="Q396" s="26"/>
      <c r="R396" s="26"/>
      <c r="S396" s="26"/>
      <c r="T396" s="26"/>
    </row>
    <row r="397" spans="1:20" s="31" customFormat="1" x14ac:dyDescent="0.3">
      <c r="A397" s="24" t="s">
        <v>708</v>
      </c>
      <c r="B397" s="25" t="s">
        <v>711</v>
      </c>
      <c r="C397" s="26">
        <v>256.82</v>
      </c>
      <c r="D397" s="26">
        <v>597.11</v>
      </c>
      <c r="E397" s="26">
        <v>284.14999999999998</v>
      </c>
      <c r="F397" s="26">
        <v>414.95</v>
      </c>
      <c r="G397" s="26">
        <v>457.24</v>
      </c>
      <c r="H397" s="28" t="s">
        <v>3</v>
      </c>
      <c r="I397" s="40"/>
      <c r="J397" s="26">
        <v>7.0000000000000007E-2</v>
      </c>
      <c r="K397" s="26">
        <v>0.17</v>
      </c>
      <c r="L397" s="26">
        <v>0.08</v>
      </c>
      <c r="M397" s="26">
        <v>0.12</v>
      </c>
      <c r="N397" s="26">
        <v>0.13</v>
      </c>
      <c r="O397" s="26"/>
      <c r="P397" s="26"/>
      <c r="Q397" s="26"/>
      <c r="R397" s="26"/>
      <c r="S397" s="26"/>
      <c r="T397" s="26"/>
    </row>
    <row r="398" spans="1:20" s="31" customFormat="1" x14ac:dyDescent="0.3">
      <c r="A398" s="24" t="s">
        <v>708</v>
      </c>
      <c r="B398" s="25" t="s">
        <v>711</v>
      </c>
      <c r="C398" s="26">
        <v>2855.12</v>
      </c>
      <c r="D398" s="26">
        <v>5375.13</v>
      </c>
      <c r="E398" s="26">
        <v>3029.34</v>
      </c>
      <c r="F398" s="26">
        <v>5090.4399999999996</v>
      </c>
      <c r="G398" s="26">
        <v>4467.1899999999996</v>
      </c>
      <c r="H398" s="28" t="s">
        <v>3</v>
      </c>
      <c r="I398" s="40"/>
      <c r="J398" s="26">
        <v>0.08</v>
      </c>
      <c r="K398" s="26">
        <v>0.15</v>
      </c>
      <c r="L398" s="26">
        <v>0.08</v>
      </c>
      <c r="M398" s="26">
        <v>0.14000000000000001</v>
      </c>
      <c r="N398" s="26">
        <v>0.12</v>
      </c>
      <c r="O398" s="26"/>
      <c r="P398" s="26"/>
      <c r="Q398" s="26"/>
      <c r="R398" s="26"/>
      <c r="S398" s="26"/>
      <c r="T398" s="26"/>
    </row>
    <row r="399" spans="1:20" s="31" customFormat="1" x14ac:dyDescent="0.3">
      <c r="A399" s="24" t="s">
        <v>708</v>
      </c>
      <c r="B399" s="25" t="s">
        <v>711</v>
      </c>
      <c r="C399" s="26">
        <v>319.39999999999998</v>
      </c>
      <c r="D399" s="26">
        <v>580.73</v>
      </c>
      <c r="E399" s="26">
        <v>268.48</v>
      </c>
      <c r="F399" s="26">
        <v>513.70000000000005</v>
      </c>
      <c r="G399" s="26">
        <v>384.67</v>
      </c>
      <c r="H399" s="28" t="s">
        <v>3</v>
      </c>
      <c r="I399" s="40"/>
      <c r="J399" s="26">
        <v>0.09</v>
      </c>
      <c r="K399" s="26">
        <v>0.16</v>
      </c>
      <c r="L399" s="26">
        <v>7.0000000000000007E-2</v>
      </c>
      <c r="M399" s="26">
        <v>0.14000000000000001</v>
      </c>
      <c r="N399" s="26">
        <v>0.1</v>
      </c>
      <c r="O399" s="26"/>
      <c r="P399" s="26"/>
      <c r="Q399" s="26"/>
      <c r="R399" s="26"/>
      <c r="S399" s="26"/>
      <c r="T399" s="26"/>
    </row>
    <row r="400" spans="1:20" s="31" customFormat="1" x14ac:dyDescent="0.3">
      <c r="A400" s="24" t="s">
        <v>708</v>
      </c>
      <c r="B400" s="25" t="s">
        <v>711</v>
      </c>
      <c r="C400" s="26">
        <v>2040.97</v>
      </c>
      <c r="D400" s="26">
        <v>3596.6</v>
      </c>
      <c r="E400" s="26">
        <v>2361.75</v>
      </c>
      <c r="F400" s="26">
        <v>3843.14</v>
      </c>
      <c r="G400" s="26">
        <v>3514.25</v>
      </c>
      <c r="H400" s="28" t="s">
        <v>3</v>
      </c>
      <c r="I400" s="40"/>
      <c r="J400" s="26">
        <v>0.08</v>
      </c>
      <c r="K400" s="26">
        <v>0.14000000000000001</v>
      </c>
      <c r="L400" s="26">
        <v>0.09</v>
      </c>
      <c r="M400" s="26">
        <v>0.15</v>
      </c>
      <c r="N400" s="26">
        <v>0.14000000000000001</v>
      </c>
      <c r="O400" s="26"/>
      <c r="P400" s="26"/>
      <c r="Q400" s="26"/>
      <c r="R400" s="26"/>
      <c r="S400" s="26"/>
      <c r="T400" s="26"/>
    </row>
    <row r="401" spans="1:20" s="31" customFormat="1" x14ac:dyDescent="0.3">
      <c r="A401" s="24" t="s">
        <v>708</v>
      </c>
      <c r="B401" s="25" t="s">
        <v>712</v>
      </c>
      <c r="C401" s="26">
        <v>378.31</v>
      </c>
      <c r="D401" s="26">
        <v>483.17</v>
      </c>
      <c r="E401" s="26">
        <v>284.70999999999998</v>
      </c>
      <c r="F401" s="26">
        <v>242.94</v>
      </c>
      <c r="G401" s="26">
        <v>300.05</v>
      </c>
      <c r="H401" s="28" t="s">
        <v>3</v>
      </c>
      <c r="I401" s="40"/>
      <c r="J401" s="26">
        <v>0.14000000000000001</v>
      </c>
      <c r="K401" s="26">
        <v>0.17</v>
      </c>
      <c r="L401" s="26">
        <v>0.1</v>
      </c>
      <c r="M401" s="26">
        <v>0.09</v>
      </c>
      <c r="N401" s="26">
        <v>0.11</v>
      </c>
      <c r="O401" s="26"/>
      <c r="P401" s="26"/>
      <c r="Q401" s="26"/>
      <c r="R401" s="26"/>
      <c r="S401" s="26"/>
      <c r="T401" s="26"/>
    </row>
    <row r="402" spans="1:20" s="31" customFormat="1" x14ac:dyDescent="0.3">
      <c r="A402" s="24" t="s">
        <v>708</v>
      </c>
      <c r="B402" s="25" t="s">
        <v>712</v>
      </c>
      <c r="C402" s="26">
        <v>509.05</v>
      </c>
      <c r="D402" s="26">
        <v>774.42</v>
      </c>
      <c r="E402" s="26">
        <v>468.05</v>
      </c>
      <c r="F402" s="26">
        <v>682.62</v>
      </c>
      <c r="G402" s="26">
        <v>316.75</v>
      </c>
      <c r="H402" s="28" t="s">
        <v>3</v>
      </c>
      <c r="I402" s="40"/>
      <c r="J402" s="26">
        <v>0.12</v>
      </c>
      <c r="K402" s="26">
        <v>0.19</v>
      </c>
      <c r="L402" s="26">
        <v>0.11</v>
      </c>
      <c r="M402" s="26">
        <v>0.17</v>
      </c>
      <c r="N402" s="26">
        <v>0.08</v>
      </c>
      <c r="O402" s="26"/>
      <c r="P402" s="26"/>
      <c r="Q402" s="26"/>
      <c r="R402" s="26"/>
      <c r="S402" s="26"/>
      <c r="T402" s="26"/>
    </row>
    <row r="403" spans="1:20" s="31" customFormat="1" x14ac:dyDescent="0.3">
      <c r="A403" s="24" t="s">
        <v>708</v>
      </c>
      <c r="B403" s="25" t="s">
        <v>712</v>
      </c>
      <c r="C403" s="26">
        <v>718.2</v>
      </c>
      <c r="D403" s="26">
        <v>595.74</v>
      </c>
      <c r="E403" s="26">
        <v>849.56</v>
      </c>
      <c r="F403" s="26">
        <v>976.72</v>
      </c>
      <c r="G403" s="26">
        <v>578.73</v>
      </c>
      <c r="H403" s="28" t="s">
        <v>3</v>
      </c>
      <c r="I403" s="40"/>
      <c r="J403" s="26">
        <v>0.13</v>
      </c>
      <c r="K403" s="26">
        <v>0.11</v>
      </c>
      <c r="L403" s="26">
        <v>0.15</v>
      </c>
      <c r="M403" s="26">
        <v>0.17</v>
      </c>
      <c r="N403" s="26">
        <v>0.1</v>
      </c>
      <c r="O403" s="26"/>
      <c r="P403" s="26"/>
      <c r="Q403" s="26"/>
      <c r="R403" s="26"/>
      <c r="S403" s="26"/>
      <c r="T403" s="26"/>
    </row>
    <row r="404" spans="1:20" s="31" customFormat="1" x14ac:dyDescent="0.3">
      <c r="A404" s="24" t="s">
        <v>708</v>
      </c>
      <c r="B404" s="25" t="s">
        <v>712</v>
      </c>
      <c r="C404" s="26">
        <v>429.64</v>
      </c>
      <c r="D404" s="26">
        <v>319.70999999999998</v>
      </c>
      <c r="E404" s="26">
        <v>483.03</v>
      </c>
      <c r="F404" s="26">
        <v>546.41999999999996</v>
      </c>
      <c r="G404" s="26">
        <v>566.17999999999995</v>
      </c>
      <c r="H404" s="28" t="s">
        <v>3</v>
      </c>
      <c r="I404" s="40"/>
      <c r="J404" s="26">
        <v>0.1</v>
      </c>
      <c r="K404" s="26">
        <v>0.08</v>
      </c>
      <c r="L404" s="26">
        <v>0.12</v>
      </c>
      <c r="M404" s="26">
        <v>0.13</v>
      </c>
      <c r="N404" s="26">
        <v>0.14000000000000001</v>
      </c>
      <c r="O404" s="26"/>
      <c r="P404" s="26"/>
      <c r="Q404" s="26"/>
      <c r="R404" s="26"/>
      <c r="S404" s="26"/>
      <c r="T404" s="26"/>
    </row>
    <row r="405" spans="1:20" s="31" customFormat="1" x14ac:dyDescent="0.3">
      <c r="A405" s="24" t="s">
        <v>1064</v>
      </c>
      <c r="B405" s="30"/>
      <c r="H405" s="32"/>
      <c r="I405" s="40"/>
      <c r="P405" s="26"/>
      <c r="Q405" s="26"/>
      <c r="R405" s="26"/>
      <c r="S405" s="26"/>
      <c r="T405" s="26"/>
    </row>
    <row r="406" spans="1:20" s="31" customFormat="1" x14ac:dyDescent="0.3">
      <c r="A406" s="24" t="s">
        <v>1064</v>
      </c>
      <c r="B406" s="30"/>
      <c r="H406" s="32"/>
      <c r="I406" s="40"/>
      <c r="P406" s="26"/>
      <c r="Q406" s="26"/>
      <c r="R406" s="26"/>
      <c r="S406" s="26"/>
      <c r="T406" s="26"/>
    </row>
    <row r="407" spans="1:20" s="31" customFormat="1" x14ac:dyDescent="0.3">
      <c r="A407" s="24" t="s">
        <v>177</v>
      </c>
      <c r="B407" s="25" t="s">
        <v>179</v>
      </c>
      <c r="C407" s="26">
        <v>8321.5499999999993</v>
      </c>
      <c r="D407" s="26">
        <v>7271.88</v>
      </c>
      <c r="E407" s="26">
        <v>6330.37</v>
      </c>
      <c r="F407" s="26">
        <v>8692.39</v>
      </c>
      <c r="G407" s="26">
        <v>11878.6</v>
      </c>
      <c r="H407" s="28" t="s">
        <v>3</v>
      </c>
      <c r="I407" s="40"/>
      <c r="J407" s="26">
        <v>0.1</v>
      </c>
      <c r="K407" s="26">
        <v>0.09</v>
      </c>
      <c r="L407" s="26">
        <v>0.08</v>
      </c>
      <c r="M407" s="26">
        <v>0.11</v>
      </c>
      <c r="N407" s="26">
        <v>0.15</v>
      </c>
      <c r="O407" s="26"/>
      <c r="P407" s="26"/>
      <c r="Q407" s="26"/>
      <c r="R407" s="26"/>
      <c r="S407" s="26"/>
      <c r="T407" s="26"/>
    </row>
    <row r="408" spans="1:20" s="31" customFormat="1" x14ac:dyDescent="0.3">
      <c r="A408" s="24" t="s">
        <v>177</v>
      </c>
      <c r="B408" s="25" t="s">
        <v>186</v>
      </c>
      <c r="C408" s="26">
        <v>2046.49</v>
      </c>
      <c r="D408" s="26">
        <v>6297.01</v>
      </c>
      <c r="E408" s="26">
        <v>2009.63</v>
      </c>
      <c r="F408" s="26">
        <v>2929.33</v>
      </c>
      <c r="G408" s="26">
        <v>8595.94</v>
      </c>
      <c r="H408" s="28" t="s">
        <v>3</v>
      </c>
      <c r="I408" s="40"/>
      <c r="J408" s="26">
        <v>0.04</v>
      </c>
      <c r="K408" s="26">
        <v>0.14000000000000001</v>
      </c>
      <c r="L408" s="26">
        <v>0.04</v>
      </c>
      <c r="M408" s="26">
        <v>0.06</v>
      </c>
      <c r="N408" s="26">
        <v>0.19</v>
      </c>
      <c r="O408" s="26"/>
      <c r="P408" s="26"/>
      <c r="Q408" s="26"/>
      <c r="R408" s="26"/>
      <c r="S408" s="26"/>
      <c r="T408" s="26"/>
    </row>
    <row r="409" spans="1:20" s="31" customFormat="1" x14ac:dyDescent="0.3">
      <c r="A409" s="24" t="s">
        <v>177</v>
      </c>
      <c r="B409" s="25" t="s">
        <v>186</v>
      </c>
      <c r="C409" s="26">
        <v>6816.62</v>
      </c>
      <c r="D409" s="26">
        <v>10867.27</v>
      </c>
      <c r="E409" s="26">
        <v>4093.86</v>
      </c>
      <c r="F409" s="26">
        <v>7240.07</v>
      </c>
      <c r="G409" s="26">
        <v>17515</v>
      </c>
      <c r="H409" s="28" t="s">
        <v>3</v>
      </c>
      <c r="I409" s="40"/>
      <c r="J409" s="26">
        <v>0.08</v>
      </c>
      <c r="K409" s="26">
        <v>0.13</v>
      </c>
      <c r="L409" s="26">
        <v>0.05</v>
      </c>
      <c r="M409" s="26">
        <v>0.09</v>
      </c>
      <c r="N409" s="26">
        <v>0.21</v>
      </c>
      <c r="O409" s="26"/>
      <c r="P409" s="26"/>
      <c r="Q409" s="26"/>
      <c r="R409" s="26"/>
      <c r="S409" s="26"/>
      <c r="T409" s="26"/>
    </row>
    <row r="410" spans="1:20" s="31" customFormat="1" x14ac:dyDescent="0.3">
      <c r="A410" s="24" t="s">
        <v>177</v>
      </c>
      <c r="B410" s="25" t="s">
        <v>186</v>
      </c>
      <c r="C410" s="26">
        <v>1723.72</v>
      </c>
      <c r="D410" s="26">
        <v>3665.75</v>
      </c>
      <c r="E410" s="26">
        <v>1300.06</v>
      </c>
      <c r="F410" s="26">
        <v>2344.9</v>
      </c>
      <c r="G410" s="26">
        <v>5337.78</v>
      </c>
      <c r="H410" s="28" t="s">
        <v>3</v>
      </c>
      <c r="I410" s="40"/>
      <c r="J410" s="26">
        <v>7.0000000000000007E-2</v>
      </c>
      <c r="K410" s="26">
        <v>0.14000000000000001</v>
      </c>
      <c r="L410" s="26">
        <v>0.05</v>
      </c>
      <c r="M410" s="26">
        <v>0.09</v>
      </c>
      <c r="N410" s="26">
        <v>0.2</v>
      </c>
      <c r="O410" s="26"/>
      <c r="P410" s="26"/>
      <c r="Q410" s="26"/>
      <c r="R410" s="26"/>
      <c r="S410" s="26"/>
      <c r="T410" s="26"/>
    </row>
    <row r="411" spans="1:20" s="31" customFormat="1" x14ac:dyDescent="0.3">
      <c r="A411" s="24" t="s">
        <v>177</v>
      </c>
      <c r="B411" s="25" t="s">
        <v>179</v>
      </c>
      <c r="C411" s="26">
        <v>701.56</v>
      </c>
      <c r="D411" s="26">
        <v>2475.96</v>
      </c>
      <c r="E411" s="26">
        <v>1294.3</v>
      </c>
      <c r="F411" s="26">
        <v>1123.75</v>
      </c>
      <c r="G411" s="26">
        <v>2114.2800000000002</v>
      </c>
      <c r="H411" s="28" t="s">
        <v>3</v>
      </c>
      <c r="I411" s="40"/>
      <c r="J411" s="26">
        <v>0.05</v>
      </c>
      <c r="K411" s="26">
        <v>0.17</v>
      </c>
      <c r="L411" s="26">
        <v>0.09</v>
      </c>
      <c r="M411" s="26">
        <v>0.08</v>
      </c>
      <c r="N411" s="26">
        <v>0.15</v>
      </c>
      <c r="O411" s="26"/>
      <c r="P411" s="26"/>
      <c r="Q411" s="26"/>
      <c r="R411" s="26"/>
      <c r="S411" s="26"/>
      <c r="T411" s="26"/>
    </row>
    <row r="412" spans="1:20" s="31" customFormat="1" x14ac:dyDescent="0.3">
      <c r="A412" s="24" t="s">
        <v>177</v>
      </c>
      <c r="B412" s="25" t="s">
        <v>179</v>
      </c>
      <c r="C412" s="26">
        <v>13208.48</v>
      </c>
      <c r="D412" s="26">
        <v>14048.87</v>
      </c>
      <c r="E412" s="26">
        <v>13163.63</v>
      </c>
      <c r="F412" s="26">
        <v>15108.41</v>
      </c>
      <c r="G412" s="26">
        <v>24287.32</v>
      </c>
      <c r="H412" s="28" t="s">
        <v>3</v>
      </c>
      <c r="I412" s="40"/>
      <c r="J412" s="26">
        <v>0.09</v>
      </c>
      <c r="K412" s="26">
        <v>0.09</v>
      </c>
      <c r="L412" s="26">
        <v>0.09</v>
      </c>
      <c r="M412" s="26">
        <v>0.1</v>
      </c>
      <c r="N412" s="26">
        <v>0.16</v>
      </c>
      <c r="O412" s="26"/>
      <c r="P412" s="26"/>
      <c r="Q412" s="26"/>
      <c r="R412" s="26"/>
      <c r="S412" s="26"/>
      <c r="T412" s="26"/>
    </row>
    <row r="413" spans="1:20" s="31" customFormat="1" x14ac:dyDescent="0.3">
      <c r="A413" s="24" t="s">
        <v>177</v>
      </c>
      <c r="B413" s="25" t="s">
        <v>179</v>
      </c>
      <c r="C413" s="26">
        <v>5492.74</v>
      </c>
      <c r="D413" s="26">
        <v>8386.5</v>
      </c>
      <c r="E413" s="26">
        <v>6036.35</v>
      </c>
      <c r="F413" s="26">
        <v>7826.95</v>
      </c>
      <c r="G413" s="26">
        <v>10716.66</v>
      </c>
      <c r="H413" s="28" t="s">
        <v>3</v>
      </c>
      <c r="I413" s="40"/>
      <c r="J413" s="26">
        <v>0.08</v>
      </c>
      <c r="K413" s="26">
        <v>0.12</v>
      </c>
      <c r="L413" s="26">
        <v>0.09</v>
      </c>
      <c r="M413" s="26">
        <v>0.11</v>
      </c>
      <c r="N413" s="26">
        <v>0.15</v>
      </c>
      <c r="O413" s="26"/>
      <c r="P413" s="26"/>
      <c r="Q413" s="26"/>
      <c r="R413" s="26"/>
      <c r="S413" s="26"/>
      <c r="T413" s="26"/>
    </row>
    <row r="414" spans="1:20" s="31" customFormat="1" x14ac:dyDescent="0.3">
      <c r="A414" s="24" t="s">
        <v>177</v>
      </c>
      <c r="B414" s="25" t="s">
        <v>179</v>
      </c>
      <c r="C414" s="26">
        <v>1074.69</v>
      </c>
      <c r="D414" s="26">
        <v>1380.8</v>
      </c>
      <c r="E414" s="26">
        <v>1151.31</v>
      </c>
      <c r="F414" s="26">
        <v>1379.32</v>
      </c>
      <c r="G414" s="26">
        <v>1956.87</v>
      </c>
      <c r="H414" s="28" t="s">
        <v>3</v>
      </c>
      <c r="I414" s="40"/>
      <c r="J414" s="26">
        <v>0.08</v>
      </c>
      <c r="K414" s="26">
        <v>0.1</v>
      </c>
      <c r="L414" s="26">
        <v>0.09</v>
      </c>
      <c r="M414" s="26">
        <v>0.1</v>
      </c>
      <c r="N414" s="26">
        <v>0.14000000000000001</v>
      </c>
      <c r="O414" s="26"/>
      <c r="P414" s="26"/>
      <c r="Q414" s="26"/>
      <c r="R414" s="26"/>
      <c r="S414" s="26"/>
      <c r="T414" s="26"/>
    </row>
    <row r="415" spans="1:20" s="31" customFormat="1" x14ac:dyDescent="0.3">
      <c r="A415" s="24" t="s">
        <v>177</v>
      </c>
      <c r="B415" s="25" t="s">
        <v>179</v>
      </c>
      <c r="C415" s="26">
        <v>11196.31</v>
      </c>
      <c r="D415" s="26">
        <v>12514.97</v>
      </c>
      <c r="E415" s="26">
        <v>8071.55</v>
      </c>
      <c r="F415" s="26">
        <v>12367.65</v>
      </c>
      <c r="G415" s="26">
        <v>16697.099999999999</v>
      </c>
      <c r="H415" s="28" t="s">
        <v>3</v>
      </c>
      <c r="I415" s="40"/>
      <c r="J415" s="26">
        <v>0.1</v>
      </c>
      <c r="K415" s="26">
        <v>0.11</v>
      </c>
      <c r="L415" s="26">
        <v>7.0000000000000007E-2</v>
      </c>
      <c r="M415" s="26">
        <v>0.11</v>
      </c>
      <c r="N415" s="26">
        <v>0.14000000000000001</v>
      </c>
      <c r="O415" s="26"/>
      <c r="P415" s="26"/>
      <c r="Q415" s="26"/>
      <c r="R415" s="26"/>
      <c r="S415" s="26"/>
      <c r="T415" s="26"/>
    </row>
    <row r="416" spans="1:20" s="31" customFormat="1" x14ac:dyDescent="0.3">
      <c r="A416" s="24" t="s">
        <v>177</v>
      </c>
      <c r="B416" s="25" t="s">
        <v>179</v>
      </c>
      <c r="C416" s="26">
        <v>2880.75</v>
      </c>
      <c r="D416" s="26">
        <v>4708.3500000000004</v>
      </c>
      <c r="E416" s="26">
        <v>1931.77</v>
      </c>
      <c r="F416" s="26">
        <v>3243.5</v>
      </c>
      <c r="G416" s="26">
        <v>5903.44</v>
      </c>
      <c r="H416" s="28" t="s">
        <v>3</v>
      </c>
      <c r="I416" s="40"/>
      <c r="J416" s="26">
        <v>0.08</v>
      </c>
      <c r="K416" s="26">
        <v>0.13</v>
      </c>
      <c r="L416" s="26">
        <v>0.06</v>
      </c>
      <c r="M416" s="26">
        <v>0.09</v>
      </c>
      <c r="N416" s="26">
        <v>0.17</v>
      </c>
      <c r="O416" s="26"/>
      <c r="P416" s="26"/>
      <c r="Q416" s="26"/>
      <c r="R416" s="26"/>
      <c r="S416" s="26"/>
      <c r="T416" s="26"/>
    </row>
    <row r="417" spans="1:20" s="31" customFormat="1" x14ac:dyDescent="0.3">
      <c r="A417" s="24" t="s">
        <v>177</v>
      </c>
      <c r="B417" s="25" t="s">
        <v>179</v>
      </c>
      <c r="C417" s="26">
        <v>4641.93</v>
      </c>
      <c r="D417" s="26">
        <v>6527.48</v>
      </c>
      <c r="E417" s="26">
        <v>3946.14</v>
      </c>
      <c r="F417" s="26">
        <v>5521.4</v>
      </c>
      <c r="G417" s="26">
        <v>9155.6</v>
      </c>
      <c r="H417" s="28" t="s">
        <v>3</v>
      </c>
      <c r="I417" s="40"/>
      <c r="J417" s="26">
        <v>0.08</v>
      </c>
      <c r="K417" s="26">
        <v>0.12</v>
      </c>
      <c r="L417" s="26">
        <v>7.0000000000000007E-2</v>
      </c>
      <c r="M417" s="26">
        <v>0.1</v>
      </c>
      <c r="N417" s="26">
        <v>0.16</v>
      </c>
      <c r="O417" s="26"/>
      <c r="P417" s="26"/>
      <c r="Q417" s="26"/>
      <c r="R417" s="26"/>
      <c r="S417" s="26"/>
      <c r="T417" s="26"/>
    </row>
    <row r="418" spans="1:20" s="31" customFormat="1" x14ac:dyDescent="0.3">
      <c r="A418" s="24" t="s">
        <v>177</v>
      </c>
      <c r="B418" s="25" t="s">
        <v>179</v>
      </c>
      <c r="C418" s="26">
        <v>1939.63</v>
      </c>
      <c r="D418" s="26">
        <v>1632.23</v>
      </c>
      <c r="E418" s="26">
        <v>1242.74</v>
      </c>
      <c r="F418" s="26">
        <v>1361.2</v>
      </c>
      <c r="G418" s="26">
        <v>2371.81</v>
      </c>
      <c r="H418" s="28" t="s">
        <v>3</v>
      </c>
      <c r="I418" s="40"/>
      <c r="J418" s="26">
        <v>0.12</v>
      </c>
      <c r="K418" s="26">
        <v>0.1</v>
      </c>
      <c r="L418" s="26">
        <v>0.08</v>
      </c>
      <c r="M418" s="26">
        <v>0.08</v>
      </c>
      <c r="N418" s="26">
        <v>0.15</v>
      </c>
      <c r="O418" s="26"/>
      <c r="P418" s="26"/>
      <c r="Q418" s="26"/>
      <c r="R418" s="26"/>
      <c r="S418" s="26"/>
      <c r="T418" s="26"/>
    </row>
    <row r="419" spans="1:20" s="31" customFormat="1" x14ac:dyDescent="0.3">
      <c r="A419" s="24" t="s">
        <v>177</v>
      </c>
      <c r="B419" s="25" t="s">
        <v>179</v>
      </c>
      <c r="C419" s="26">
        <v>5005.7</v>
      </c>
      <c r="D419" s="26">
        <v>5676.07</v>
      </c>
      <c r="E419" s="26">
        <v>3535.86</v>
      </c>
      <c r="F419" s="26">
        <v>5795.39</v>
      </c>
      <c r="G419" s="26">
        <v>8193.7999999999993</v>
      </c>
      <c r="H419" s="28" t="s">
        <v>3</v>
      </c>
      <c r="I419" s="40"/>
      <c r="J419" s="26">
        <v>0.1</v>
      </c>
      <c r="K419" s="26">
        <v>0.11</v>
      </c>
      <c r="L419" s="26">
        <v>7.0000000000000007E-2</v>
      </c>
      <c r="M419" s="26">
        <v>0.11</v>
      </c>
      <c r="N419" s="26">
        <v>0.16</v>
      </c>
      <c r="O419" s="26"/>
      <c r="P419" s="26"/>
      <c r="Q419" s="26"/>
      <c r="R419" s="26"/>
      <c r="S419" s="26"/>
      <c r="T419" s="26"/>
    </row>
    <row r="420" spans="1:20" s="31" customFormat="1" x14ac:dyDescent="0.3">
      <c r="A420" s="24" t="s">
        <v>177</v>
      </c>
      <c r="B420" s="25" t="s">
        <v>179</v>
      </c>
      <c r="C420" s="26">
        <v>3332.18</v>
      </c>
      <c r="D420" s="26">
        <v>2747.8</v>
      </c>
      <c r="E420" s="26">
        <v>2851.38</v>
      </c>
      <c r="F420" s="26">
        <v>3149.87</v>
      </c>
      <c r="G420" s="26">
        <v>4708.2299999999996</v>
      </c>
      <c r="H420" s="28" t="s">
        <v>3</v>
      </c>
      <c r="I420" s="40"/>
      <c r="J420" s="26">
        <v>0.1</v>
      </c>
      <c r="K420" s="26">
        <v>0.08</v>
      </c>
      <c r="L420" s="26">
        <v>0.08</v>
      </c>
      <c r="M420" s="26">
        <v>0.09</v>
      </c>
      <c r="N420" s="26">
        <v>0.14000000000000001</v>
      </c>
      <c r="O420" s="26"/>
      <c r="P420" s="26"/>
      <c r="Q420" s="26"/>
      <c r="R420" s="26"/>
      <c r="S420" s="26"/>
      <c r="T420" s="26"/>
    </row>
    <row r="421" spans="1:20" s="31" customFormat="1" x14ac:dyDescent="0.3">
      <c r="A421" s="24" t="s">
        <v>177</v>
      </c>
      <c r="B421" s="25" t="s">
        <v>179</v>
      </c>
      <c r="C421" s="26">
        <v>7877</v>
      </c>
      <c r="D421" s="26">
        <v>12972.32</v>
      </c>
      <c r="E421" s="26">
        <v>6489.13</v>
      </c>
      <c r="F421" s="26">
        <v>9805.82</v>
      </c>
      <c r="G421" s="26">
        <v>20040.5</v>
      </c>
      <c r="H421" s="28" t="s">
        <v>3</v>
      </c>
      <c r="I421" s="40"/>
      <c r="J421" s="26">
        <v>7.0000000000000007E-2</v>
      </c>
      <c r="K421" s="26">
        <v>0.12</v>
      </c>
      <c r="L421" s="26">
        <v>0.06</v>
      </c>
      <c r="M421" s="26">
        <v>0.09</v>
      </c>
      <c r="N421" s="26">
        <v>0.18</v>
      </c>
      <c r="O421" s="26"/>
      <c r="P421" s="26"/>
      <c r="Q421" s="26"/>
      <c r="R421" s="26"/>
      <c r="S421" s="26"/>
      <c r="T421" s="26"/>
    </row>
    <row r="422" spans="1:20" s="31" customFormat="1" x14ac:dyDescent="0.3">
      <c r="A422" s="24" t="s">
        <v>177</v>
      </c>
      <c r="B422" s="25" t="s">
        <v>179</v>
      </c>
      <c r="C422" s="26">
        <v>1339.23</v>
      </c>
      <c r="D422" s="26">
        <v>1546.9</v>
      </c>
      <c r="E422" s="26">
        <v>866.07</v>
      </c>
      <c r="F422" s="26">
        <v>910.05</v>
      </c>
      <c r="G422" s="26">
        <v>2146.41</v>
      </c>
      <c r="H422" s="28" t="s">
        <v>3</v>
      </c>
      <c r="I422" s="40"/>
      <c r="J422" s="26">
        <v>0.1</v>
      </c>
      <c r="K422" s="26">
        <v>0.11</v>
      </c>
      <c r="L422" s="26">
        <v>0.06</v>
      </c>
      <c r="M422" s="26">
        <v>0.06</v>
      </c>
      <c r="N422" s="26">
        <v>0.15</v>
      </c>
      <c r="O422" s="26"/>
      <c r="P422" s="26"/>
      <c r="Q422" s="26"/>
      <c r="R422" s="26"/>
      <c r="S422" s="26"/>
      <c r="T422" s="26"/>
    </row>
    <row r="423" spans="1:20" s="31" customFormat="1" x14ac:dyDescent="0.3">
      <c r="A423" s="24" t="s">
        <v>177</v>
      </c>
      <c r="B423" s="25" t="s">
        <v>179</v>
      </c>
      <c r="C423" s="26">
        <v>2110.41</v>
      </c>
      <c r="D423" s="26">
        <v>2765.42</v>
      </c>
      <c r="E423" s="26">
        <v>1517.77</v>
      </c>
      <c r="F423" s="26">
        <v>1893.91</v>
      </c>
      <c r="G423" s="26">
        <v>4899.04</v>
      </c>
      <c r="H423" s="28" t="s">
        <v>3</v>
      </c>
      <c r="I423" s="40"/>
      <c r="J423" s="26">
        <v>0.08</v>
      </c>
      <c r="K423" s="26">
        <v>0.11</v>
      </c>
      <c r="L423" s="26">
        <v>0.06</v>
      </c>
      <c r="M423" s="26">
        <v>0.08</v>
      </c>
      <c r="N423" s="26">
        <v>0.19</v>
      </c>
      <c r="O423" s="26"/>
      <c r="P423" s="26"/>
      <c r="Q423" s="26"/>
      <c r="R423" s="26"/>
      <c r="S423" s="26"/>
      <c r="T423" s="26"/>
    </row>
    <row r="424" spans="1:20" s="31" customFormat="1" x14ac:dyDescent="0.3">
      <c r="A424" s="24" t="s">
        <v>177</v>
      </c>
      <c r="B424" s="25" t="s">
        <v>179</v>
      </c>
      <c r="C424" s="26">
        <v>2625.33</v>
      </c>
      <c r="D424" s="26">
        <v>3038.41</v>
      </c>
      <c r="E424" s="26">
        <v>1951.01</v>
      </c>
      <c r="F424" s="26">
        <v>2821.06</v>
      </c>
      <c r="G424" s="26">
        <v>3776.59</v>
      </c>
      <c r="H424" s="28" t="s">
        <v>3</v>
      </c>
      <c r="I424" s="40"/>
      <c r="J424" s="26">
        <v>0.1</v>
      </c>
      <c r="K424" s="26">
        <v>0.11</v>
      </c>
      <c r="L424" s="26">
        <v>7.0000000000000007E-2</v>
      </c>
      <c r="M424" s="26">
        <v>0.1</v>
      </c>
      <c r="N424" s="26">
        <v>0.14000000000000001</v>
      </c>
      <c r="O424" s="26"/>
      <c r="P424" s="26"/>
      <c r="Q424" s="26"/>
      <c r="R424" s="26"/>
      <c r="S424" s="26"/>
      <c r="T424" s="26"/>
    </row>
    <row r="425" spans="1:20" s="31" customFormat="1" x14ac:dyDescent="0.3">
      <c r="A425" s="24" t="s">
        <v>177</v>
      </c>
      <c r="B425" s="25" t="s">
        <v>179</v>
      </c>
      <c r="C425" s="26">
        <v>1780.57</v>
      </c>
      <c r="D425" s="26">
        <v>1952.44</v>
      </c>
      <c r="E425" s="26">
        <v>2094.21</v>
      </c>
      <c r="F425" s="26">
        <v>2435.9699999999998</v>
      </c>
      <c r="G425" s="26">
        <v>3771.18</v>
      </c>
      <c r="H425" s="28" t="s">
        <v>3</v>
      </c>
      <c r="I425" s="40"/>
      <c r="J425" s="26">
        <v>0.08</v>
      </c>
      <c r="K425" s="26">
        <v>0.09</v>
      </c>
      <c r="L425" s="26">
        <v>0.09</v>
      </c>
      <c r="M425" s="26">
        <v>0.11</v>
      </c>
      <c r="N425" s="26">
        <v>0.16</v>
      </c>
      <c r="O425" s="26"/>
      <c r="P425" s="26"/>
      <c r="Q425" s="26"/>
      <c r="R425" s="26"/>
      <c r="S425" s="26"/>
      <c r="T425" s="26"/>
    </row>
    <row r="426" spans="1:20" s="31" customFormat="1" x14ac:dyDescent="0.3">
      <c r="A426" s="24" t="s">
        <v>177</v>
      </c>
      <c r="B426" s="25" t="s">
        <v>179</v>
      </c>
      <c r="C426" s="26">
        <v>7378.59</v>
      </c>
      <c r="D426" s="26">
        <v>6544.51</v>
      </c>
      <c r="E426" s="26">
        <v>5703.39</v>
      </c>
      <c r="F426" s="26">
        <v>8844.7199999999993</v>
      </c>
      <c r="G426" s="26">
        <v>9807.27</v>
      </c>
      <c r="H426" s="28" t="s">
        <v>3</v>
      </c>
      <c r="I426" s="40"/>
      <c r="J426" s="26">
        <v>0.11</v>
      </c>
      <c r="K426" s="26">
        <v>0.09</v>
      </c>
      <c r="L426" s="26">
        <v>0.08</v>
      </c>
      <c r="M426" s="26">
        <v>0.13</v>
      </c>
      <c r="N426" s="26">
        <v>0.14000000000000001</v>
      </c>
      <c r="O426" s="26"/>
      <c r="P426" s="26"/>
      <c r="Q426" s="26"/>
      <c r="R426" s="26"/>
      <c r="S426" s="26"/>
      <c r="T426" s="26"/>
    </row>
    <row r="427" spans="1:20" s="31" customFormat="1" x14ac:dyDescent="0.3">
      <c r="A427" s="24" t="s">
        <v>177</v>
      </c>
      <c r="B427" s="25" t="s">
        <v>179</v>
      </c>
      <c r="C427" s="26">
        <v>4756.3100000000004</v>
      </c>
      <c r="D427" s="26">
        <v>6453.14</v>
      </c>
      <c r="E427" s="26">
        <v>4787.5</v>
      </c>
      <c r="F427" s="26">
        <v>6013.78</v>
      </c>
      <c r="G427" s="26">
        <v>8171.27</v>
      </c>
      <c r="H427" s="28" t="s">
        <v>3</v>
      </c>
      <c r="I427" s="40"/>
      <c r="J427" s="26">
        <v>0.08</v>
      </c>
      <c r="K427" s="26">
        <v>0.12</v>
      </c>
      <c r="L427" s="26">
        <v>0.09</v>
      </c>
      <c r="M427" s="26">
        <v>0.11</v>
      </c>
      <c r="N427" s="26">
        <v>0.15</v>
      </c>
      <c r="O427" s="26"/>
      <c r="P427" s="26"/>
      <c r="Q427" s="26"/>
      <c r="R427" s="26"/>
      <c r="S427" s="26"/>
      <c r="T427" s="26"/>
    </row>
    <row r="428" spans="1:20" s="31" customFormat="1" x14ac:dyDescent="0.3">
      <c r="A428" s="24" t="s">
        <v>177</v>
      </c>
      <c r="B428" s="25" t="s">
        <v>179</v>
      </c>
      <c r="C428" s="26">
        <v>5517.71</v>
      </c>
      <c r="D428" s="26">
        <v>4945.12</v>
      </c>
      <c r="E428" s="26">
        <v>4370.82</v>
      </c>
      <c r="F428" s="26">
        <v>6587.21</v>
      </c>
      <c r="G428" s="26">
        <v>7237.23</v>
      </c>
      <c r="H428" s="28" t="s">
        <v>3</v>
      </c>
      <c r="I428" s="40"/>
      <c r="J428" s="26">
        <v>0.11</v>
      </c>
      <c r="K428" s="26">
        <v>0.1</v>
      </c>
      <c r="L428" s="26">
        <v>0.08</v>
      </c>
      <c r="M428" s="26">
        <v>0.13</v>
      </c>
      <c r="N428" s="26">
        <v>0.14000000000000001</v>
      </c>
      <c r="O428" s="26"/>
      <c r="P428" s="26"/>
      <c r="Q428" s="26"/>
      <c r="R428" s="26"/>
      <c r="S428" s="26"/>
      <c r="T428" s="26"/>
    </row>
    <row r="429" spans="1:20" s="31" customFormat="1" x14ac:dyDescent="0.3">
      <c r="A429" s="24" t="s">
        <v>177</v>
      </c>
      <c r="B429" s="25" t="s">
        <v>179</v>
      </c>
      <c r="C429" s="26">
        <v>7699.94</v>
      </c>
      <c r="D429" s="26">
        <v>10113.459999999999</v>
      </c>
      <c r="E429" s="26">
        <v>3607.8</v>
      </c>
      <c r="F429" s="26">
        <v>9331.42</v>
      </c>
      <c r="G429" s="26">
        <v>17961.43</v>
      </c>
      <c r="H429" s="28" t="s">
        <v>3</v>
      </c>
      <c r="I429" s="40"/>
      <c r="J429" s="26">
        <v>0.08</v>
      </c>
      <c r="K429" s="26">
        <v>0.11</v>
      </c>
      <c r="L429" s="26">
        <v>0.04</v>
      </c>
      <c r="M429" s="26">
        <v>0.1</v>
      </c>
      <c r="N429" s="26">
        <v>0.2</v>
      </c>
      <c r="O429" s="26"/>
      <c r="P429" s="26"/>
      <c r="Q429" s="26"/>
      <c r="R429" s="26"/>
      <c r="S429" s="26"/>
      <c r="T429" s="26"/>
    </row>
    <row r="430" spans="1:20" s="31" customFormat="1" x14ac:dyDescent="0.3">
      <c r="A430" s="24" t="s">
        <v>177</v>
      </c>
      <c r="B430" s="25" t="s">
        <v>179</v>
      </c>
      <c r="C430" s="26">
        <v>1606.73</v>
      </c>
      <c r="D430" s="26">
        <v>2597.85</v>
      </c>
      <c r="E430" s="26">
        <v>1266.24</v>
      </c>
      <c r="F430" s="26">
        <v>2111.13</v>
      </c>
      <c r="G430" s="26">
        <v>2932.3</v>
      </c>
      <c r="H430" s="28" t="s">
        <v>3</v>
      </c>
      <c r="I430" s="40"/>
      <c r="J430" s="26">
        <v>0.08</v>
      </c>
      <c r="K430" s="26">
        <v>0.13</v>
      </c>
      <c r="L430" s="26">
        <v>0.06</v>
      </c>
      <c r="M430" s="26">
        <v>0.1</v>
      </c>
      <c r="N430" s="26">
        <v>0.14000000000000001</v>
      </c>
      <c r="O430" s="26"/>
      <c r="P430" s="26"/>
      <c r="Q430" s="26"/>
      <c r="R430" s="26"/>
      <c r="S430" s="26"/>
      <c r="T430" s="26"/>
    </row>
    <row r="431" spans="1:20" s="31" customFormat="1" x14ac:dyDescent="0.3">
      <c r="A431" s="24" t="s">
        <v>177</v>
      </c>
      <c r="B431" s="25" t="s">
        <v>179</v>
      </c>
      <c r="C431" s="26">
        <v>2379.94</v>
      </c>
      <c r="D431" s="26">
        <v>3607.96</v>
      </c>
      <c r="E431" s="26">
        <v>1327.91</v>
      </c>
      <c r="F431" s="26">
        <v>2077.83</v>
      </c>
      <c r="G431" s="26">
        <v>3279.41</v>
      </c>
      <c r="H431" s="28" t="s">
        <v>3</v>
      </c>
      <c r="I431" s="40"/>
      <c r="J431" s="26">
        <v>0.1</v>
      </c>
      <c r="K431" s="26">
        <v>0.15</v>
      </c>
      <c r="L431" s="26">
        <v>0.05</v>
      </c>
      <c r="M431" s="26">
        <v>0.09</v>
      </c>
      <c r="N431" s="26">
        <v>0.13</v>
      </c>
      <c r="O431" s="26"/>
      <c r="P431" s="26"/>
      <c r="Q431" s="26"/>
      <c r="R431" s="26"/>
      <c r="S431" s="26"/>
      <c r="T431" s="26"/>
    </row>
    <row r="432" spans="1:20" s="31" customFormat="1" x14ac:dyDescent="0.3">
      <c r="A432" s="24" t="s">
        <v>177</v>
      </c>
      <c r="B432" s="25" t="s">
        <v>180</v>
      </c>
      <c r="C432" s="26">
        <v>1674.33</v>
      </c>
      <c r="D432" s="26">
        <v>2471.54</v>
      </c>
      <c r="E432" s="26">
        <v>1778.1</v>
      </c>
      <c r="F432" s="26">
        <v>2482.56</v>
      </c>
      <c r="G432" s="26">
        <v>3204.53</v>
      </c>
      <c r="H432" s="28" t="s">
        <v>3</v>
      </c>
      <c r="I432" s="40"/>
      <c r="J432" s="26">
        <v>0.08</v>
      </c>
      <c r="K432" s="26">
        <v>0.12</v>
      </c>
      <c r="L432" s="26">
        <v>0.08</v>
      </c>
      <c r="M432" s="26">
        <v>0.12</v>
      </c>
      <c r="N432" s="26">
        <v>0.15</v>
      </c>
      <c r="O432" s="26"/>
      <c r="P432" s="26"/>
      <c r="Q432" s="26"/>
      <c r="R432" s="26"/>
      <c r="S432" s="26"/>
      <c r="T432" s="26"/>
    </row>
    <row r="433" spans="1:20" s="31" customFormat="1" x14ac:dyDescent="0.3">
      <c r="A433" s="24" t="s">
        <v>177</v>
      </c>
      <c r="B433" s="25" t="s">
        <v>179</v>
      </c>
      <c r="C433" s="26">
        <v>1149.73</v>
      </c>
      <c r="D433" s="26">
        <v>1281</v>
      </c>
      <c r="E433" s="26">
        <v>915.45</v>
      </c>
      <c r="F433" s="26">
        <v>1095.94</v>
      </c>
      <c r="G433" s="26">
        <v>1776.38</v>
      </c>
      <c r="H433" s="28" t="s">
        <v>3</v>
      </c>
      <c r="I433" s="40"/>
      <c r="J433" s="26">
        <v>0.09</v>
      </c>
      <c r="K433" s="26">
        <v>0.1</v>
      </c>
      <c r="L433" s="26">
        <v>7.0000000000000007E-2</v>
      </c>
      <c r="M433" s="26">
        <v>0.09</v>
      </c>
      <c r="N433" s="26">
        <v>0.14000000000000001</v>
      </c>
      <c r="O433" s="26"/>
      <c r="P433" s="26"/>
      <c r="Q433" s="26"/>
      <c r="R433" s="26"/>
      <c r="S433" s="26"/>
      <c r="T433" s="26"/>
    </row>
    <row r="434" spans="1:20" s="31" customFormat="1" x14ac:dyDescent="0.3">
      <c r="A434" s="24" t="s">
        <v>177</v>
      </c>
      <c r="B434" s="25" t="s">
        <v>179</v>
      </c>
      <c r="C434" s="26">
        <v>3434.71</v>
      </c>
      <c r="D434" s="26">
        <v>5128.16</v>
      </c>
      <c r="E434" s="26">
        <v>4566.3500000000004</v>
      </c>
      <c r="F434" s="26">
        <v>4560.91</v>
      </c>
      <c r="G434" s="26">
        <v>6167.87</v>
      </c>
      <c r="H434" s="28" t="s">
        <v>3</v>
      </c>
      <c r="I434" s="40"/>
      <c r="J434" s="26">
        <v>0.08</v>
      </c>
      <c r="K434" s="26">
        <v>0.12</v>
      </c>
      <c r="L434" s="26">
        <v>0.11</v>
      </c>
      <c r="M434" s="26">
        <v>0.11</v>
      </c>
      <c r="N434" s="26">
        <v>0.14000000000000001</v>
      </c>
      <c r="O434" s="26"/>
      <c r="P434" s="26"/>
      <c r="Q434" s="26"/>
      <c r="R434" s="26"/>
      <c r="S434" s="26"/>
      <c r="T434" s="26"/>
    </row>
    <row r="435" spans="1:20" s="31" customFormat="1" x14ac:dyDescent="0.3">
      <c r="A435" s="24" t="s">
        <v>177</v>
      </c>
      <c r="B435" s="25" t="s">
        <v>179</v>
      </c>
      <c r="C435" s="26">
        <v>1439.91</v>
      </c>
      <c r="D435" s="26">
        <v>2153.52</v>
      </c>
      <c r="E435" s="26">
        <v>976.09</v>
      </c>
      <c r="F435" s="26">
        <v>1890.62</v>
      </c>
      <c r="G435" s="26">
        <v>2844.49</v>
      </c>
      <c r="H435" s="28" t="s">
        <v>3</v>
      </c>
      <c r="I435" s="40"/>
      <c r="J435" s="26">
        <v>0.08</v>
      </c>
      <c r="K435" s="26">
        <v>0.12</v>
      </c>
      <c r="L435" s="26">
        <v>0.05</v>
      </c>
      <c r="M435" s="26">
        <v>0.1</v>
      </c>
      <c r="N435" s="26">
        <v>0.16</v>
      </c>
      <c r="O435" s="26"/>
      <c r="P435" s="26"/>
      <c r="Q435" s="26"/>
      <c r="R435" s="26"/>
      <c r="S435" s="26"/>
      <c r="T435" s="26"/>
    </row>
    <row r="436" spans="1:20" s="31" customFormat="1" x14ac:dyDescent="0.3">
      <c r="A436" s="24" t="s">
        <v>177</v>
      </c>
      <c r="B436" s="25" t="s">
        <v>179</v>
      </c>
      <c r="C436" s="26">
        <v>1208.18</v>
      </c>
      <c r="D436" s="26">
        <v>2380.5700000000002</v>
      </c>
      <c r="E436" s="26">
        <v>1565.14</v>
      </c>
      <c r="F436" s="26">
        <v>1363.11</v>
      </c>
      <c r="G436" s="26">
        <v>4521.26</v>
      </c>
      <c r="H436" s="28" t="s">
        <v>3</v>
      </c>
      <c r="I436" s="40"/>
      <c r="J436" s="26">
        <v>0.06</v>
      </c>
      <c r="K436" s="26">
        <v>0.11</v>
      </c>
      <c r="L436" s="26">
        <v>7.0000000000000007E-2</v>
      </c>
      <c r="M436" s="26">
        <v>7.0000000000000007E-2</v>
      </c>
      <c r="N436" s="26">
        <v>0.22</v>
      </c>
      <c r="O436" s="26"/>
      <c r="P436" s="26"/>
      <c r="Q436" s="26"/>
      <c r="R436" s="26"/>
      <c r="S436" s="26"/>
      <c r="T436" s="26"/>
    </row>
    <row r="437" spans="1:20" s="31" customFormat="1" x14ac:dyDescent="0.3">
      <c r="A437" s="24" t="s">
        <v>177</v>
      </c>
      <c r="B437" s="25" t="s">
        <v>179</v>
      </c>
      <c r="C437" s="26">
        <v>1988.18</v>
      </c>
      <c r="D437" s="26">
        <v>3079.11</v>
      </c>
      <c r="E437" s="26">
        <v>2106.41</v>
      </c>
      <c r="F437" s="26">
        <v>2279.75</v>
      </c>
      <c r="G437" s="26">
        <v>3469.12</v>
      </c>
      <c r="H437" s="28" t="s">
        <v>3</v>
      </c>
      <c r="I437" s="40"/>
      <c r="J437" s="26">
        <v>0.08</v>
      </c>
      <c r="K437" s="26">
        <v>0.12</v>
      </c>
      <c r="L437" s="26">
        <v>0.08</v>
      </c>
      <c r="M437" s="26">
        <v>0.09</v>
      </c>
      <c r="N437" s="26">
        <v>0.14000000000000001</v>
      </c>
      <c r="O437" s="26"/>
      <c r="P437" s="26"/>
      <c r="Q437" s="26"/>
      <c r="R437" s="26"/>
      <c r="S437" s="26"/>
      <c r="T437" s="26"/>
    </row>
    <row r="438" spans="1:20" s="31" customFormat="1" x14ac:dyDescent="0.3">
      <c r="A438" s="24" t="s">
        <v>177</v>
      </c>
      <c r="B438" s="25" t="s">
        <v>179</v>
      </c>
      <c r="C438" s="26">
        <v>2618.4699999999998</v>
      </c>
      <c r="D438" s="26">
        <v>2867.07</v>
      </c>
      <c r="E438" s="26">
        <v>976.43</v>
      </c>
      <c r="F438" s="26">
        <v>1883.64</v>
      </c>
      <c r="G438" s="26">
        <v>4386.57</v>
      </c>
      <c r="H438" s="28" t="s">
        <v>3</v>
      </c>
      <c r="I438" s="40"/>
      <c r="J438" s="26">
        <v>0.11</v>
      </c>
      <c r="K438" s="26">
        <v>0.12</v>
      </c>
      <c r="L438" s="26">
        <v>0.04</v>
      </c>
      <c r="M438" s="26">
        <v>0.08</v>
      </c>
      <c r="N438" s="26">
        <v>0.18</v>
      </c>
      <c r="O438" s="26"/>
      <c r="P438" s="26"/>
      <c r="Q438" s="26"/>
      <c r="R438" s="26"/>
      <c r="S438" s="26"/>
      <c r="T438" s="26"/>
    </row>
    <row r="439" spans="1:20" s="31" customFormat="1" x14ac:dyDescent="0.3">
      <c r="A439" s="24" t="s">
        <v>177</v>
      </c>
      <c r="B439" s="25" t="s">
        <v>186</v>
      </c>
      <c r="C439" s="26">
        <v>972.98</v>
      </c>
      <c r="D439" s="26">
        <v>2643.87</v>
      </c>
      <c r="E439" s="26">
        <v>1318.02</v>
      </c>
      <c r="F439" s="26">
        <v>1003.02</v>
      </c>
      <c r="G439" s="26">
        <v>2349.4499999999998</v>
      </c>
      <c r="H439" s="28" t="s">
        <v>3</v>
      </c>
      <c r="I439" s="40"/>
      <c r="J439" s="26">
        <v>0.06</v>
      </c>
      <c r="K439" s="26">
        <v>0.17</v>
      </c>
      <c r="L439" s="26">
        <v>0.09</v>
      </c>
      <c r="M439" s="26">
        <v>7.0000000000000007E-2</v>
      </c>
      <c r="N439" s="26">
        <v>0.15</v>
      </c>
      <c r="O439" s="26"/>
      <c r="P439" s="26"/>
      <c r="Q439" s="26"/>
      <c r="R439" s="26"/>
      <c r="S439" s="26"/>
      <c r="T439" s="26"/>
    </row>
    <row r="440" spans="1:20" s="31" customFormat="1" x14ac:dyDescent="0.3">
      <c r="A440" s="24" t="s">
        <v>177</v>
      </c>
      <c r="B440" s="25" t="s">
        <v>181</v>
      </c>
      <c r="C440" s="26">
        <v>7013.19</v>
      </c>
      <c r="D440" s="26">
        <v>6877.57</v>
      </c>
      <c r="E440" s="26">
        <v>6187.78</v>
      </c>
      <c r="F440" s="26">
        <v>8905.86</v>
      </c>
      <c r="G440" s="26">
        <v>9759.99</v>
      </c>
      <c r="H440" s="28" t="s">
        <v>3</v>
      </c>
      <c r="I440" s="40"/>
      <c r="J440" s="26">
        <v>0.11</v>
      </c>
      <c r="K440" s="26">
        <v>0.11</v>
      </c>
      <c r="L440" s="26">
        <v>0.1</v>
      </c>
      <c r="M440" s="26">
        <v>0.14000000000000001</v>
      </c>
      <c r="N440" s="26">
        <v>0.15</v>
      </c>
      <c r="O440" s="26"/>
      <c r="P440" s="26"/>
      <c r="Q440" s="26"/>
      <c r="R440" s="26"/>
      <c r="S440" s="26"/>
      <c r="T440" s="26"/>
    </row>
    <row r="441" spans="1:20" s="31" customFormat="1" x14ac:dyDescent="0.3">
      <c r="A441" s="24" t="s">
        <v>177</v>
      </c>
      <c r="B441" s="25" t="s">
        <v>179</v>
      </c>
      <c r="C441" s="26">
        <v>2247.73</v>
      </c>
      <c r="D441" s="26">
        <v>2835.95</v>
      </c>
      <c r="E441" s="26">
        <v>1809.45</v>
      </c>
      <c r="F441" s="26">
        <v>2356.9899999999998</v>
      </c>
      <c r="G441" s="26">
        <v>4519.3500000000004</v>
      </c>
      <c r="H441" s="28" t="s">
        <v>3</v>
      </c>
      <c r="I441" s="40"/>
      <c r="J441" s="26">
        <v>0.08</v>
      </c>
      <c r="K441" s="26">
        <v>0.11</v>
      </c>
      <c r="L441" s="26">
        <v>7.0000000000000007E-2</v>
      </c>
      <c r="M441" s="26">
        <v>0.09</v>
      </c>
      <c r="N441" s="26">
        <v>0.17</v>
      </c>
      <c r="O441" s="26"/>
      <c r="P441" s="26"/>
      <c r="Q441" s="26"/>
      <c r="R441" s="26"/>
      <c r="S441" s="26"/>
      <c r="T441" s="26"/>
    </row>
    <row r="442" spans="1:20" s="31" customFormat="1" x14ac:dyDescent="0.3">
      <c r="A442" s="24" t="s">
        <v>177</v>
      </c>
      <c r="B442" s="25" t="s">
        <v>179</v>
      </c>
      <c r="C442" s="26">
        <v>6571.92</v>
      </c>
      <c r="D442" s="26">
        <v>12814.67</v>
      </c>
      <c r="E442" s="26">
        <v>9861.99</v>
      </c>
      <c r="F442" s="26">
        <v>8952.56</v>
      </c>
      <c r="G442" s="26">
        <v>14813.76</v>
      </c>
      <c r="H442" s="28" t="s">
        <v>3</v>
      </c>
      <c r="I442" s="40"/>
      <c r="J442" s="26">
        <v>0.06</v>
      </c>
      <c r="K442" s="26">
        <v>0.12</v>
      </c>
      <c r="L442" s="26">
        <v>0.09</v>
      </c>
      <c r="M442" s="26">
        <v>0.08</v>
      </c>
      <c r="N442" s="26">
        <v>0.14000000000000001</v>
      </c>
      <c r="O442" s="26"/>
      <c r="P442" s="26"/>
      <c r="Q442" s="26"/>
      <c r="R442" s="26"/>
      <c r="S442" s="26"/>
      <c r="T442" s="26"/>
    </row>
    <row r="443" spans="1:20" s="31" customFormat="1" x14ac:dyDescent="0.3">
      <c r="A443" s="24" t="s">
        <v>177</v>
      </c>
      <c r="B443" s="25" t="s">
        <v>179</v>
      </c>
      <c r="C443" s="26">
        <v>3093.75</v>
      </c>
      <c r="D443" s="26">
        <v>8562.7199999999993</v>
      </c>
      <c r="E443" s="26">
        <v>5898.41</v>
      </c>
      <c r="F443" s="26">
        <v>2551.33</v>
      </c>
      <c r="G443" s="26">
        <v>10186.33</v>
      </c>
      <c r="H443" s="28" t="s">
        <v>3</v>
      </c>
      <c r="I443" s="40"/>
      <c r="J443" s="26">
        <v>0.05</v>
      </c>
      <c r="K443" s="26">
        <v>0.13</v>
      </c>
      <c r="L443" s="26">
        <v>0.09</v>
      </c>
      <c r="M443" s="26">
        <v>0.04</v>
      </c>
      <c r="N443" s="26">
        <v>0.15</v>
      </c>
      <c r="O443" s="26"/>
      <c r="P443" s="26"/>
      <c r="Q443" s="26"/>
      <c r="R443" s="26"/>
      <c r="S443" s="26"/>
      <c r="T443" s="26"/>
    </row>
    <row r="444" spans="1:20" s="31" customFormat="1" x14ac:dyDescent="0.3">
      <c r="A444" s="24" t="s">
        <v>177</v>
      </c>
      <c r="B444" s="25" t="s">
        <v>179</v>
      </c>
      <c r="C444" s="26">
        <v>6954.32</v>
      </c>
      <c r="D444" s="26">
        <v>18732.59</v>
      </c>
      <c r="E444" s="26">
        <v>10842.78</v>
      </c>
      <c r="F444" s="26">
        <v>8921.9699999999993</v>
      </c>
      <c r="G444" s="26">
        <v>15116.68</v>
      </c>
      <c r="H444" s="28" t="s">
        <v>3</v>
      </c>
      <c r="I444" s="40"/>
      <c r="J444" s="26">
        <v>0.05</v>
      </c>
      <c r="K444" s="26">
        <v>0.15</v>
      </c>
      <c r="L444" s="26">
        <v>0.08</v>
      </c>
      <c r="M444" s="26">
        <v>7.0000000000000007E-2</v>
      </c>
      <c r="N444" s="26">
        <v>0.12</v>
      </c>
      <c r="O444" s="26"/>
      <c r="P444" s="26"/>
      <c r="Q444" s="26"/>
      <c r="R444" s="26"/>
      <c r="S444" s="26"/>
      <c r="T444" s="26"/>
    </row>
    <row r="445" spans="1:20" s="31" customFormat="1" x14ac:dyDescent="0.3">
      <c r="A445" s="24" t="s">
        <v>177</v>
      </c>
      <c r="B445" s="25" t="s">
        <v>1003</v>
      </c>
      <c r="C445" s="26">
        <v>3650.15</v>
      </c>
      <c r="D445" s="26">
        <v>6094.96</v>
      </c>
      <c r="E445" s="26">
        <v>3580.94</v>
      </c>
      <c r="F445" s="26">
        <v>6015.07</v>
      </c>
      <c r="G445" s="26">
        <v>6593.05</v>
      </c>
      <c r="H445" s="28" t="s">
        <v>3</v>
      </c>
      <c r="I445" s="40"/>
      <c r="J445" s="26">
        <v>0.08</v>
      </c>
      <c r="K445" s="26">
        <v>0.13</v>
      </c>
      <c r="L445" s="26">
        <v>7.0000000000000007E-2</v>
      </c>
      <c r="M445" s="26">
        <v>0.13</v>
      </c>
      <c r="N445" s="26">
        <v>0.14000000000000001</v>
      </c>
      <c r="O445" s="26"/>
      <c r="P445" s="26"/>
      <c r="Q445" s="26"/>
      <c r="R445" s="26"/>
      <c r="S445" s="26"/>
      <c r="T445" s="26"/>
    </row>
    <row r="446" spans="1:20" s="31" customFormat="1" x14ac:dyDescent="0.3">
      <c r="A446" s="24" t="s">
        <v>177</v>
      </c>
      <c r="B446" s="25" t="s">
        <v>179</v>
      </c>
      <c r="C446" s="26">
        <v>4598.08</v>
      </c>
      <c r="D446" s="26">
        <v>18119.099999999999</v>
      </c>
      <c r="E446" s="26">
        <v>6487.63</v>
      </c>
      <c r="F446" s="26">
        <v>5741.18</v>
      </c>
      <c r="G446" s="26">
        <v>16912.189999999999</v>
      </c>
      <c r="H446" s="28" t="s">
        <v>3</v>
      </c>
      <c r="I446" s="40"/>
      <c r="J446" s="26">
        <v>0.04</v>
      </c>
      <c r="K446" s="26">
        <v>0.18</v>
      </c>
      <c r="L446" s="26">
        <v>0.06</v>
      </c>
      <c r="M446" s="26">
        <v>0.06</v>
      </c>
      <c r="N446" s="26">
        <v>0.16</v>
      </c>
      <c r="O446" s="26"/>
      <c r="P446" s="26"/>
      <c r="Q446" s="26"/>
      <c r="R446" s="26"/>
      <c r="S446" s="26"/>
      <c r="T446" s="26"/>
    </row>
    <row r="447" spans="1:20" s="31" customFormat="1" x14ac:dyDescent="0.3">
      <c r="A447" s="24" t="s">
        <v>177</v>
      </c>
      <c r="B447" s="25" t="s">
        <v>860</v>
      </c>
      <c r="C447" s="26">
        <v>1298.1500000000001</v>
      </c>
      <c r="D447" s="26">
        <v>2267.5</v>
      </c>
      <c r="E447" s="26">
        <v>1249.94</v>
      </c>
      <c r="F447" s="26">
        <v>1680.79</v>
      </c>
      <c r="G447" s="26">
        <v>2638.72</v>
      </c>
      <c r="H447" s="28" t="s">
        <v>3</v>
      </c>
      <c r="I447" s="40"/>
      <c r="J447" s="26">
        <v>7.0000000000000007E-2</v>
      </c>
      <c r="K447" s="26">
        <v>0.13</v>
      </c>
      <c r="L447" s="26">
        <v>7.0000000000000007E-2</v>
      </c>
      <c r="M447" s="26">
        <v>0.1</v>
      </c>
      <c r="N447" s="26">
        <v>0.15</v>
      </c>
      <c r="O447" s="26"/>
      <c r="P447" s="26"/>
      <c r="Q447" s="26"/>
      <c r="R447" s="26"/>
      <c r="S447" s="26"/>
      <c r="T447" s="26"/>
    </row>
    <row r="448" spans="1:20" s="31" customFormat="1" x14ac:dyDescent="0.3">
      <c r="A448" s="24" t="s">
        <v>177</v>
      </c>
      <c r="B448" s="25" t="s">
        <v>860</v>
      </c>
      <c r="C448" s="26">
        <v>1191.74</v>
      </c>
      <c r="D448" s="26">
        <v>2130.34</v>
      </c>
      <c r="E448" s="26">
        <v>1111.8900000000001</v>
      </c>
      <c r="F448" s="26">
        <v>1303.02</v>
      </c>
      <c r="G448" s="26">
        <v>2969.83</v>
      </c>
      <c r="H448" s="28" t="s">
        <v>3</v>
      </c>
      <c r="I448" s="40"/>
      <c r="J448" s="26">
        <v>7.0000000000000007E-2</v>
      </c>
      <c r="K448" s="26">
        <v>0.12</v>
      </c>
      <c r="L448" s="26">
        <v>0.06</v>
      </c>
      <c r="M448" s="26">
        <v>7.0000000000000007E-2</v>
      </c>
      <c r="N448" s="26">
        <v>0.17</v>
      </c>
      <c r="O448" s="26"/>
      <c r="P448" s="26"/>
      <c r="Q448" s="26"/>
      <c r="R448" s="26"/>
      <c r="S448" s="26"/>
      <c r="T448" s="26"/>
    </row>
    <row r="449" spans="1:20" s="31" customFormat="1" x14ac:dyDescent="0.3">
      <c r="A449" s="24" t="s">
        <v>177</v>
      </c>
      <c r="B449" s="25" t="s">
        <v>186</v>
      </c>
      <c r="C449" s="26">
        <v>2383.88</v>
      </c>
      <c r="D449" s="26">
        <v>3414.47</v>
      </c>
      <c r="E449" s="26">
        <v>2493.89</v>
      </c>
      <c r="F449" s="26">
        <v>3214.41</v>
      </c>
      <c r="G449" s="26">
        <v>6063.29</v>
      </c>
      <c r="H449" s="28" t="s">
        <v>3</v>
      </c>
      <c r="I449" s="40"/>
      <c r="J449" s="26">
        <v>7.0000000000000007E-2</v>
      </c>
      <c r="K449" s="26">
        <v>0.11</v>
      </c>
      <c r="L449" s="26">
        <v>0.08</v>
      </c>
      <c r="M449" s="26">
        <v>0.1</v>
      </c>
      <c r="N449" s="26">
        <v>0.19</v>
      </c>
      <c r="O449" s="26"/>
      <c r="P449" s="26"/>
      <c r="Q449" s="26"/>
      <c r="R449" s="26"/>
      <c r="S449" s="26"/>
      <c r="T449" s="26"/>
    </row>
    <row r="450" spans="1:20" s="31" customFormat="1" x14ac:dyDescent="0.3">
      <c r="A450" s="24" t="s">
        <v>177</v>
      </c>
      <c r="B450" s="25" t="s">
        <v>179</v>
      </c>
      <c r="C450" s="26">
        <v>4287.4799999999996</v>
      </c>
      <c r="D450" s="26">
        <v>4504.8</v>
      </c>
      <c r="E450" s="26">
        <v>4116.91</v>
      </c>
      <c r="F450" s="26">
        <v>5288.85</v>
      </c>
      <c r="G450" s="26">
        <v>6237.16</v>
      </c>
      <c r="H450" s="28" t="s">
        <v>3</v>
      </c>
      <c r="I450" s="40"/>
      <c r="J450" s="26">
        <v>0.09</v>
      </c>
      <c r="K450" s="26">
        <v>0.1</v>
      </c>
      <c r="L450" s="26">
        <v>0.09</v>
      </c>
      <c r="M450" s="26">
        <v>0.12</v>
      </c>
      <c r="N450" s="26">
        <v>0.14000000000000001</v>
      </c>
      <c r="O450" s="26"/>
      <c r="P450" s="26"/>
      <c r="Q450" s="26"/>
      <c r="R450" s="26"/>
      <c r="S450" s="26"/>
      <c r="T450" s="26"/>
    </row>
    <row r="451" spans="1:20" s="31" customFormat="1" x14ac:dyDescent="0.3">
      <c r="A451" s="24" t="s">
        <v>177</v>
      </c>
      <c r="B451" s="25" t="s">
        <v>184</v>
      </c>
      <c r="C451" s="26">
        <v>769.69</v>
      </c>
      <c r="D451" s="26">
        <v>1674.9</v>
      </c>
      <c r="E451" s="26">
        <v>1011.58</v>
      </c>
      <c r="F451" s="26">
        <v>1139.1600000000001</v>
      </c>
      <c r="G451" s="26">
        <v>2893.98</v>
      </c>
      <c r="H451" s="28" t="s">
        <v>3</v>
      </c>
      <c r="I451" s="40"/>
      <c r="J451" s="26">
        <v>0.06</v>
      </c>
      <c r="K451" s="26">
        <v>0.12</v>
      </c>
      <c r="L451" s="26">
        <v>7.0000000000000007E-2</v>
      </c>
      <c r="M451" s="26">
        <v>0.08</v>
      </c>
      <c r="N451" s="26">
        <v>0.21</v>
      </c>
      <c r="O451" s="26"/>
      <c r="P451" s="26"/>
      <c r="Q451" s="26"/>
      <c r="R451" s="26"/>
      <c r="S451" s="26"/>
      <c r="T451" s="26"/>
    </row>
    <row r="452" spans="1:20" s="31" customFormat="1" x14ac:dyDescent="0.3">
      <c r="A452" s="24" t="s">
        <v>177</v>
      </c>
      <c r="B452" s="25" t="s">
        <v>179</v>
      </c>
      <c r="C452" s="26">
        <v>105631.5</v>
      </c>
      <c r="D452" s="26">
        <v>194729.4</v>
      </c>
      <c r="E452" s="26">
        <v>156387.32999999999</v>
      </c>
      <c r="F452" s="26">
        <v>194455.89</v>
      </c>
      <c r="G452" s="26">
        <v>346300.38</v>
      </c>
      <c r="H452" s="28" t="s">
        <v>3</v>
      </c>
      <c r="I452" s="40"/>
      <c r="J452" s="26">
        <v>0.06</v>
      </c>
      <c r="K452" s="26">
        <v>0.1</v>
      </c>
      <c r="L452" s="26">
        <v>0.08</v>
      </c>
      <c r="M452" s="26">
        <v>0.1</v>
      </c>
      <c r="N452" s="26">
        <v>0.19</v>
      </c>
      <c r="O452" s="26"/>
      <c r="P452" s="26"/>
      <c r="Q452" s="26"/>
      <c r="R452" s="26"/>
      <c r="S452" s="26"/>
      <c r="T452" s="26"/>
    </row>
    <row r="453" spans="1:20" s="31" customFormat="1" x14ac:dyDescent="0.3">
      <c r="A453" s="24" t="s">
        <v>177</v>
      </c>
      <c r="B453" s="25" t="s">
        <v>179</v>
      </c>
      <c r="C453" s="26">
        <v>79469.539999999994</v>
      </c>
      <c r="D453" s="26">
        <v>96101.82</v>
      </c>
      <c r="E453" s="26">
        <v>114625.44</v>
      </c>
      <c r="F453" s="26">
        <v>125216.58</v>
      </c>
      <c r="G453" s="26">
        <v>246173.78</v>
      </c>
      <c r="H453" s="28" t="s">
        <v>3</v>
      </c>
      <c r="I453" s="40"/>
      <c r="J453" s="26">
        <v>0.06</v>
      </c>
      <c r="K453" s="26">
        <v>0.08</v>
      </c>
      <c r="L453" s="26">
        <v>0.09</v>
      </c>
      <c r="M453" s="26">
        <v>0.1</v>
      </c>
      <c r="N453" s="26">
        <v>0.2</v>
      </c>
      <c r="O453" s="26"/>
      <c r="P453" s="26"/>
      <c r="Q453" s="26"/>
      <c r="R453" s="26"/>
      <c r="S453" s="26"/>
      <c r="T453" s="26"/>
    </row>
    <row r="454" spans="1:20" s="31" customFormat="1" x14ac:dyDescent="0.3">
      <c r="A454" s="24" t="s">
        <v>177</v>
      </c>
      <c r="B454" s="25" t="s">
        <v>179</v>
      </c>
      <c r="C454" s="26">
        <v>120868.01</v>
      </c>
      <c r="D454" s="26">
        <v>150545.01</v>
      </c>
      <c r="E454" s="26">
        <v>115950.74</v>
      </c>
      <c r="F454" s="26">
        <v>161039.79</v>
      </c>
      <c r="G454" s="26">
        <v>221105.06</v>
      </c>
      <c r="H454" s="28" t="s">
        <v>3</v>
      </c>
      <c r="I454" s="40"/>
      <c r="J454" s="26">
        <v>0.08</v>
      </c>
      <c r="K454" s="26">
        <v>0.1</v>
      </c>
      <c r="L454" s="26">
        <v>0.08</v>
      </c>
      <c r="M454" s="26">
        <v>0.11</v>
      </c>
      <c r="N454" s="26">
        <v>0.15</v>
      </c>
      <c r="O454" s="26"/>
      <c r="P454" s="26"/>
      <c r="Q454" s="26"/>
      <c r="R454" s="26"/>
      <c r="S454" s="26"/>
      <c r="T454" s="26"/>
    </row>
    <row r="455" spans="1:20" s="31" customFormat="1" x14ac:dyDescent="0.3">
      <c r="A455" s="24" t="s">
        <v>177</v>
      </c>
      <c r="B455" s="25" t="s">
        <v>179</v>
      </c>
      <c r="C455" s="26">
        <v>6951.81</v>
      </c>
      <c r="D455" s="26">
        <v>8859.4599999999991</v>
      </c>
      <c r="E455" s="26">
        <v>7383.27</v>
      </c>
      <c r="F455" s="26">
        <v>10538.46</v>
      </c>
      <c r="G455" s="26">
        <v>16115.85</v>
      </c>
      <c r="H455" s="28" t="s">
        <v>3</v>
      </c>
      <c r="I455" s="40"/>
      <c r="J455" s="26">
        <v>7.0000000000000007E-2</v>
      </c>
      <c r="K455" s="26">
        <v>0.09</v>
      </c>
      <c r="L455" s="26">
        <v>0.08</v>
      </c>
      <c r="M455" s="26">
        <v>0.11</v>
      </c>
      <c r="N455" s="26">
        <v>0.17</v>
      </c>
      <c r="O455" s="26"/>
      <c r="P455" s="26"/>
      <c r="Q455" s="26"/>
      <c r="R455" s="26"/>
      <c r="S455" s="26"/>
      <c r="T455" s="26"/>
    </row>
    <row r="456" spans="1:20" s="31" customFormat="1" x14ac:dyDescent="0.3">
      <c r="A456" s="24" t="s">
        <v>177</v>
      </c>
      <c r="B456" s="25" t="s">
        <v>179</v>
      </c>
      <c r="C456" s="26">
        <v>3663</v>
      </c>
      <c r="D456" s="26">
        <v>4859.34</v>
      </c>
      <c r="E456" s="26">
        <v>3277.74</v>
      </c>
      <c r="F456" s="26">
        <v>4978.6099999999997</v>
      </c>
      <c r="G456" s="26">
        <v>7235.95</v>
      </c>
      <c r="H456" s="28" t="s">
        <v>3</v>
      </c>
      <c r="I456" s="40"/>
      <c r="J456" s="26">
        <v>0.08</v>
      </c>
      <c r="K456" s="26">
        <v>0.11</v>
      </c>
      <c r="L456" s="26">
        <v>0.08</v>
      </c>
      <c r="M456" s="26">
        <v>0.12</v>
      </c>
      <c r="N456" s="26">
        <v>0.17</v>
      </c>
      <c r="O456" s="26"/>
      <c r="P456" s="26"/>
      <c r="Q456" s="26"/>
      <c r="R456" s="26"/>
      <c r="S456" s="26"/>
      <c r="T456" s="26"/>
    </row>
    <row r="457" spans="1:20" s="31" customFormat="1" x14ac:dyDescent="0.3">
      <c r="A457" s="24" t="s">
        <v>177</v>
      </c>
      <c r="B457" s="25" t="s">
        <v>179</v>
      </c>
      <c r="C457" s="26">
        <v>21808.47</v>
      </c>
      <c r="D457" s="26">
        <v>26998.6</v>
      </c>
      <c r="E457" s="26">
        <v>19893.740000000002</v>
      </c>
      <c r="F457" s="26">
        <v>30263.16</v>
      </c>
      <c r="G457" s="26">
        <v>44545.82</v>
      </c>
      <c r="H457" s="28" t="s">
        <v>3</v>
      </c>
      <c r="I457" s="40"/>
      <c r="J457" s="26">
        <v>0.08</v>
      </c>
      <c r="K457" s="26">
        <v>0.1</v>
      </c>
      <c r="L457" s="26">
        <v>7.0000000000000007E-2</v>
      </c>
      <c r="M457" s="26">
        <v>0.11</v>
      </c>
      <c r="N457" s="26">
        <v>0.16</v>
      </c>
      <c r="O457" s="26"/>
      <c r="P457" s="26"/>
      <c r="Q457" s="26"/>
      <c r="R457" s="26"/>
      <c r="S457" s="26"/>
      <c r="T457" s="26"/>
    </row>
    <row r="458" spans="1:20" s="31" customFormat="1" x14ac:dyDescent="0.3">
      <c r="A458" s="24" t="s">
        <v>177</v>
      </c>
      <c r="B458" s="25" t="s">
        <v>184</v>
      </c>
      <c r="C458" s="26">
        <v>634.95000000000005</v>
      </c>
      <c r="D458" s="26">
        <v>1501.14</v>
      </c>
      <c r="E458" s="26">
        <v>688.92</v>
      </c>
      <c r="F458" s="26">
        <v>963.26</v>
      </c>
      <c r="G458" s="26">
        <v>2068.98</v>
      </c>
      <c r="H458" s="28" t="s">
        <v>3</v>
      </c>
      <c r="I458" s="40"/>
      <c r="J458" s="26">
        <v>0.06</v>
      </c>
      <c r="K458" s="26">
        <v>0.14000000000000001</v>
      </c>
      <c r="L458" s="26">
        <v>0.06</v>
      </c>
      <c r="M458" s="26">
        <v>0.09</v>
      </c>
      <c r="N458" s="26">
        <v>0.19</v>
      </c>
      <c r="O458" s="26"/>
      <c r="P458" s="26"/>
      <c r="Q458" s="26"/>
      <c r="R458" s="26"/>
      <c r="S458" s="26"/>
      <c r="T458" s="26"/>
    </row>
    <row r="459" spans="1:20" s="31" customFormat="1" x14ac:dyDescent="0.3">
      <c r="A459" s="24" t="s">
        <v>177</v>
      </c>
      <c r="B459" s="25" t="s">
        <v>179</v>
      </c>
      <c r="C459" s="26">
        <v>976.99</v>
      </c>
      <c r="D459" s="26">
        <v>1246.3900000000001</v>
      </c>
      <c r="E459" s="26">
        <v>1141.6400000000001</v>
      </c>
      <c r="F459" s="26">
        <v>1579.86</v>
      </c>
      <c r="G459" s="26">
        <v>3020.72</v>
      </c>
      <c r="H459" s="28" t="s">
        <v>3</v>
      </c>
      <c r="I459" s="40"/>
      <c r="J459" s="26">
        <v>7.0000000000000007E-2</v>
      </c>
      <c r="K459" s="26">
        <v>0.09</v>
      </c>
      <c r="L459" s="26">
        <v>0.08</v>
      </c>
      <c r="M459" s="26">
        <v>0.12</v>
      </c>
      <c r="N459" s="26">
        <v>0.22</v>
      </c>
      <c r="O459" s="26"/>
      <c r="P459" s="26"/>
      <c r="Q459" s="26"/>
      <c r="R459" s="26"/>
      <c r="S459" s="26"/>
      <c r="T459" s="26"/>
    </row>
    <row r="460" spans="1:20" s="31" customFormat="1" x14ac:dyDescent="0.3">
      <c r="A460" s="24" t="s">
        <v>177</v>
      </c>
      <c r="B460" s="25" t="s">
        <v>179</v>
      </c>
      <c r="C460" s="26">
        <v>4773.42</v>
      </c>
      <c r="D460" s="26">
        <v>5598.61</v>
      </c>
      <c r="E460" s="26">
        <v>3692.23</v>
      </c>
      <c r="F460" s="26">
        <v>6520.45</v>
      </c>
      <c r="G460" s="26">
        <v>9743.91</v>
      </c>
      <c r="H460" s="28" t="s">
        <v>3</v>
      </c>
      <c r="I460" s="40"/>
      <c r="J460" s="26">
        <v>0.09</v>
      </c>
      <c r="K460" s="26">
        <v>0.1</v>
      </c>
      <c r="L460" s="26">
        <v>7.0000000000000007E-2</v>
      </c>
      <c r="M460" s="26">
        <v>0.12</v>
      </c>
      <c r="N460" s="26">
        <v>0.18</v>
      </c>
      <c r="O460" s="26"/>
      <c r="P460" s="26"/>
      <c r="Q460" s="26"/>
      <c r="R460" s="26"/>
      <c r="S460" s="26"/>
      <c r="T460" s="26"/>
    </row>
    <row r="461" spans="1:20" s="31" customFormat="1" x14ac:dyDescent="0.3">
      <c r="A461" s="24" t="s">
        <v>177</v>
      </c>
      <c r="B461" s="25" t="s">
        <v>179</v>
      </c>
      <c r="C461" s="26">
        <v>1177.07</v>
      </c>
      <c r="D461" s="26">
        <v>1349.87</v>
      </c>
      <c r="E461" s="26">
        <v>1020.92</v>
      </c>
      <c r="F461" s="26">
        <v>1747.33</v>
      </c>
      <c r="G461" s="26">
        <v>2863.29</v>
      </c>
      <c r="H461" s="28" t="s">
        <v>3</v>
      </c>
      <c r="I461" s="40"/>
      <c r="J461" s="26">
        <v>0.08</v>
      </c>
      <c r="K461" s="26">
        <v>0.09</v>
      </c>
      <c r="L461" s="26">
        <v>7.0000000000000007E-2</v>
      </c>
      <c r="M461" s="26">
        <v>0.12</v>
      </c>
      <c r="N461" s="26">
        <v>0.19</v>
      </c>
      <c r="O461" s="26"/>
      <c r="P461" s="26"/>
      <c r="Q461" s="26"/>
      <c r="R461" s="26"/>
      <c r="S461" s="26"/>
      <c r="T461" s="26"/>
    </row>
    <row r="462" spans="1:20" s="31" customFormat="1" x14ac:dyDescent="0.3">
      <c r="A462" s="24" t="s">
        <v>177</v>
      </c>
      <c r="B462" s="25" t="s">
        <v>179</v>
      </c>
      <c r="C462" s="26">
        <v>1904.57</v>
      </c>
      <c r="D462" s="26">
        <v>2141.59</v>
      </c>
      <c r="E462" s="26">
        <v>1607.96</v>
      </c>
      <c r="F462" s="26">
        <v>2140.79</v>
      </c>
      <c r="G462" s="26">
        <v>3403.6</v>
      </c>
      <c r="H462" s="28" t="s">
        <v>3</v>
      </c>
      <c r="I462" s="40"/>
      <c r="J462" s="26">
        <v>0.09</v>
      </c>
      <c r="K462" s="26">
        <v>0.1</v>
      </c>
      <c r="L462" s="26">
        <v>7.0000000000000007E-2</v>
      </c>
      <c r="M462" s="26">
        <v>0.1</v>
      </c>
      <c r="N462" s="26">
        <v>0.15</v>
      </c>
      <c r="O462" s="26"/>
      <c r="P462" s="26"/>
      <c r="Q462" s="26"/>
      <c r="R462" s="26"/>
      <c r="S462" s="26"/>
      <c r="T462" s="26"/>
    </row>
    <row r="463" spans="1:20" s="31" customFormat="1" x14ac:dyDescent="0.3">
      <c r="A463" s="24" t="s">
        <v>177</v>
      </c>
      <c r="B463" s="25" t="s">
        <v>186</v>
      </c>
      <c r="C463" s="26">
        <v>2414.0500000000002</v>
      </c>
      <c r="D463" s="26">
        <v>3077.16</v>
      </c>
      <c r="E463" s="26">
        <v>2531.02</v>
      </c>
      <c r="F463" s="26">
        <v>3434.47</v>
      </c>
      <c r="G463" s="26">
        <v>6268.56</v>
      </c>
      <c r="H463" s="28" t="s">
        <v>3</v>
      </c>
      <c r="I463" s="40"/>
      <c r="J463" s="26">
        <v>7.0000000000000007E-2</v>
      </c>
      <c r="K463" s="26">
        <v>0.09</v>
      </c>
      <c r="L463" s="26">
        <v>0.08</v>
      </c>
      <c r="M463" s="26">
        <v>0.1</v>
      </c>
      <c r="N463" s="26">
        <v>0.19</v>
      </c>
      <c r="O463" s="26"/>
      <c r="P463" s="26"/>
      <c r="Q463" s="26"/>
      <c r="R463" s="26"/>
      <c r="S463" s="26"/>
      <c r="T463" s="26"/>
    </row>
    <row r="464" spans="1:20" s="31" customFormat="1" x14ac:dyDescent="0.3">
      <c r="A464" s="24" t="s">
        <v>177</v>
      </c>
      <c r="B464" s="25" t="s">
        <v>179</v>
      </c>
      <c r="C464" s="26">
        <v>14026.17</v>
      </c>
      <c r="D464" s="26">
        <v>17712.78</v>
      </c>
      <c r="E464" s="26">
        <v>13188.32</v>
      </c>
      <c r="F464" s="26">
        <v>18261.72</v>
      </c>
      <c r="G464" s="26">
        <v>27047.22</v>
      </c>
      <c r="H464" s="28" t="s">
        <v>3</v>
      </c>
      <c r="I464" s="40"/>
      <c r="J464" s="26">
        <v>0.08</v>
      </c>
      <c r="K464" s="26">
        <v>0.1</v>
      </c>
      <c r="L464" s="26">
        <v>0.08</v>
      </c>
      <c r="M464" s="26">
        <v>0.11</v>
      </c>
      <c r="N464" s="26">
        <v>0.16</v>
      </c>
      <c r="O464" s="26"/>
      <c r="P464" s="26"/>
      <c r="Q464" s="26"/>
      <c r="R464" s="26"/>
      <c r="S464" s="26"/>
      <c r="T464" s="26"/>
    </row>
    <row r="465" spans="1:20" s="31" customFormat="1" x14ac:dyDescent="0.3">
      <c r="A465" s="24" t="s">
        <v>177</v>
      </c>
      <c r="B465" s="25" t="s">
        <v>179</v>
      </c>
      <c r="C465" s="26">
        <v>4482.78</v>
      </c>
      <c r="D465" s="26">
        <v>5518.2</v>
      </c>
      <c r="E465" s="26">
        <v>3723.5</v>
      </c>
      <c r="F465" s="26">
        <v>6504.35</v>
      </c>
      <c r="G465" s="26">
        <v>8690.2199999999993</v>
      </c>
      <c r="H465" s="28" t="s">
        <v>3</v>
      </c>
      <c r="I465" s="40"/>
      <c r="J465" s="26">
        <v>0.09</v>
      </c>
      <c r="K465" s="26">
        <v>0.11</v>
      </c>
      <c r="L465" s="26">
        <v>7.0000000000000007E-2</v>
      </c>
      <c r="M465" s="26">
        <v>0.13</v>
      </c>
      <c r="N465" s="26">
        <v>0.17</v>
      </c>
      <c r="O465" s="26"/>
      <c r="P465" s="26"/>
      <c r="Q465" s="26"/>
      <c r="R465" s="26"/>
      <c r="S465" s="26"/>
      <c r="T465" s="26"/>
    </row>
    <row r="466" spans="1:20" s="31" customFormat="1" x14ac:dyDescent="0.3">
      <c r="A466" s="24" t="s">
        <v>177</v>
      </c>
      <c r="B466" s="25" t="s">
        <v>179</v>
      </c>
      <c r="C466" s="26">
        <v>2665.14</v>
      </c>
      <c r="D466" s="26">
        <v>3431.37</v>
      </c>
      <c r="E466" s="26">
        <v>2254.17</v>
      </c>
      <c r="F466" s="26">
        <v>4368.6400000000003</v>
      </c>
      <c r="G466" s="26">
        <v>5722.46</v>
      </c>
      <c r="H466" s="28" t="s">
        <v>3</v>
      </c>
      <c r="I466" s="40"/>
      <c r="J466" s="26">
        <v>0.08</v>
      </c>
      <c r="K466" s="26">
        <v>0.1</v>
      </c>
      <c r="L466" s="26">
        <v>7.0000000000000007E-2</v>
      </c>
      <c r="M466" s="26">
        <v>0.13</v>
      </c>
      <c r="N466" s="26">
        <v>0.17</v>
      </c>
      <c r="O466" s="26"/>
      <c r="P466" s="26"/>
      <c r="Q466" s="26"/>
      <c r="R466" s="26"/>
      <c r="S466" s="26"/>
      <c r="T466" s="26"/>
    </row>
    <row r="467" spans="1:20" s="31" customFormat="1" x14ac:dyDescent="0.3">
      <c r="A467" s="24" t="s">
        <v>177</v>
      </c>
      <c r="B467" s="25" t="s">
        <v>179</v>
      </c>
      <c r="C467" s="26">
        <v>153952.6</v>
      </c>
      <c r="D467" s="26">
        <v>171396.74</v>
      </c>
      <c r="E467" s="26">
        <v>108732.2</v>
      </c>
      <c r="F467" s="26">
        <v>165907.46</v>
      </c>
      <c r="G467" s="26">
        <v>253749.45</v>
      </c>
      <c r="H467" s="28" t="s">
        <v>3</v>
      </c>
      <c r="I467" s="40"/>
      <c r="J467" s="26">
        <v>0.1</v>
      </c>
      <c r="K467" s="26">
        <v>0.11</v>
      </c>
      <c r="L467" s="26">
        <v>7.0000000000000007E-2</v>
      </c>
      <c r="M467" s="26">
        <v>0.11</v>
      </c>
      <c r="N467" s="26">
        <v>0.16</v>
      </c>
      <c r="O467" s="26"/>
      <c r="P467" s="26"/>
      <c r="Q467" s="26"/>
      <c r="R467" s="26"/>
      <c r="S467" s="26"/>
      <c r="T467" s="26"/>
    </row>
    <row r="468" spans="1:20" s="31" customFormat="1" x14ac:dyDescent="0.3">
      <c r="A468" s="24" t="s">
        <v>177</v>
      </c>
      <c r="B468" s="25" t="s">
        <v>179</v>
      </c>
      <c r="C468" s="26">
        <v>32392.42</v>
      </c>
      <c r="D468" s="26">
        <v>37954.120000000003</v>
      </c>
      <c r="E468" s="26">
        <v>31358.720000000001</v>
      </c>
      <c r="F468" s="26">
        <v>41242.370000000003</v>
      </c>
      <c r="G468" s="26">
        <v>47569.03</v>
      </c>
      <c r="H468" s="28" t="s">
        <v>3</v>
      </c>
      <c r="I468" s="40"/>
      <c r="J468" s="26">
        <v>0.09</v>
      </c>
      <c r="K468" s="26">
        <v>0.11</v>
      </c>
      <c r="L468" s="26">
        <v>0.09</v>
      </c>
      <c r="M468" s="26">
        <v>0.12</v>
      </c>
      <c r="N468" s="26">
        <v>0.14000000000000001</v>
      </c>
      <c r="O468" s="26"/>
      <c r="P468" s="26"/>
      <c r="Q468" s="26"/>
      <c r="R468" s="26"/>
      <c r="S468" s="26"/>
      <c r="T468" s="26"/>
    </row>
    <row r="469" spans="1:20" s="31" customFormat="1" x14ac:dyDescent="0.3">
      <c r="A469" s="24" t="s">
        <v>177</v>
      </c>
      <c r="B469" s="25" t="s">
        <v>179</v>
      </c>
      <c r="C469" s="26">
        <v>21461.73</v>
      </c>
      <c r="D469" s="26">
        <v>25007.599999999999</v>
      </c>
      <c r="E469" s="26">
        <v>16476.7</v>
      </c>
      <c r="F469" s="26">
        <v>26145.93</v>
      </c>
      <c r="G469" s="26">
        <v>37336.65</v>
      </c>
      <c r="H469" s="28" t="s">
        <v>3</v>
      </c>
      <c r="I469" s="40"/>
      <c r="J469" s="26">
        <v>0.09</v>
      </c>
      <c r="K469" s="26">
        <v>0.11</v>
      </c>
      <c r="L469" s="26">
        <v>7.0000000000000007E-2</v>
      </c>
      <c r="M469" s="26">
        <v>0.11</v>
      </c>
      <c r="N469" s="26">
        <v>0.16</v>
      </c>
      <c r="O469" s="26"/>
      <c r="P469" s="26"/>
      <c r="Q469" s="26"/>
      <c r="R469" s="26"/>
      <c r="S469" s="26"/>
      <c r="T469" s="26"/>
    </row>
    <row r="470" spans="1:20" s="31" customFormat="1" x14ac:dyDescent="0.3">
      <c r="A470" s="24" t="s">
        <v>177</v>
      </c>
      <c r="B470" s="25" t="s">
        <v>179</v>
      </c>
      <c r="C470" s="26">
        <v>1437.24</v>
      </c>
      <c r="D470" s="26">
        <v>1619.09</v>
      </c>
      <c r="E470" s="26">
        <v>1270.6400000000001</v>
      </c>
      <c r="F470" s="26">
        <v>1967.53</v>
      </c>
      <c r="G470" s="26">
        <v>2645.93</v>
      </c>
      <c r="H470" s="28" t="s">
        <v>3</v>
      </c>
      <c r="I470" s="40"/>
      <c r="J470" s="26">
        <v>0.08</v>
      </c>
      <c r="K470" s="26">
        <v>0.09</v>
      </c>
      <c r="L470" s="26">
        <v>7.0000000000000007E-2</v>
      </c>
      <c r="M470" s="26">
        <v>0.11</v>
      </c>
      <c r="N470" s="26">
        <v>0.15</v>
      </c>
      <c r="O470" s="26"/>
      <c r="P470" s="26"/>
      <c r="Q470" s="26"/>
      <c r="R470" s="26"/>
      <c r="S470" s="26"/>
      <c r="T470" s="26"/>
    </row>
    <row r="471" spans="1:20" s="31" customFormat="1" x14ac:dyDescent="0.3">
      <c r="A471" s="24" t="s">
        <v>177</v>
      </c>
      <c r="B471" s="25" t="s">
        <v>187</v>
      </c>
      <c r="C471" s="26">
        <v>1142.48</v>
      </c>
      <c r="D471" s="26">
        <v>2147.2800000000002</v>
      </c>
      <c r="E471" s="26">
        <v>846.47</v>
      </c>
      <c r="F471" s="26">
        <v>1378.55</v>
      </c>
      <c r="G471" s="26">
        <v>2099.1999999999998</v>
      </c>
      <c r="H471" s="28" t="s">
        <v>3</v>
      </c>
      <c r="I471" s="40"/>
      <c r="J471" s="26">
        <v>0.08</v>
      </c>
      <c r="K471" s="26">
        <v>0.15</v>
      </c>
      <c r="L471" s="26">
        <v>0.06</v>
      </c>
      <c r="M471" s="26">
        <v>0.1</v>
      </c>
      <c r="N471" s="26">
        <v>0.14000000000000001</v>
      </c>
      <c r="O471" s="26"/>
      <c r="P471" s="26"/>
      <c r="Q471" s="26"/>
      <c r="R471" s="26"/>
      <c r="S471" s="26"/>
      <c r="T471" s="26"/>
    </row>
    <row r="472" spans="1:20" s="31" customFormat="1" x14ac:dyDescent="0.3">
      <c r="A472" s="24" t="s">
        <v>177</v>
      </c>
      <c r="B472" s="25" t="s">
        <v>179</v>
      </c>
      <c r="C472" s="26">
        <v>2123.0500000000002</v>
      </c>
      <c r="D472" s="26">
        <v>2851.48</v>
      </c>
      <c r="E472" s="26">
        <v>1516.68</v>
      </c>
      <c r="F472" s="26">
        <v>2611.73</v>
      </c>
      <c r="G472" s="26">
        <v>3675.32</v>
      </c>
      <c r="H472" s="28" t="s">
        <v>3</v>
      </c>
      <c r="I472" s="40"/>
      <c r="J472" s="26">
        <v>0.09</v>
      </c>
      <c r="K472" s="26">
        <v>0.12</v>
      </c>
      <c r="L472" s="26">
        <v>0.06</v>
      </c>
      <c r="M472" s="26">
        <v>0.11</v>
      </c>
      <c r="N472" s="26">
        <v>0.15</v>
      </c>
      <c r="O472" s="26"/>
      <c r="P472" s="26"/>
      <c r="Q472" s="26"/>
      <c r="R472" s="26"/>
      <c r="S472" s="26"/>
      <c r="T472" s="26"/>
    </row>
    <row r="473" spans="1:20" s="31" customFormat="1" x14ac:dyDescent="0.3">
      <c r="A473" s="24" t="s">
        <v>177</v>
      </c>
      <c r="B473" s="25" t="s">
        <v>179</v>
      </c>
      <c r="C473" s="26">
        <v>859.96</v>
      </c>
      <c r="D473" s="26">
        <v>1349.64</v>
      </c>
      <c r="E473" s="26">
        <v>558.33000000000004</v>
      </c>
      <c r="F473" s="26">
        <v>1090</v>
      </c>
      <c r="G473" s="26">
        <v>1496.49</v>
      </c>
      <c r="H473" s="28" t="s">
        <v>3</v>
      </c>
      <c r="I473" s="40"/>
      <c r="J473" s="26">
        <v>0.09</v>
      </c>
      <c r="K473" s="26">
        <v>0.14000000000000001</v>
      </c>
      <c r="L473" s="26">
        <v>0.06</v>
      </c>
      <c r="M473" s="26">
        <v>0.11</v>
      </c>
      <c r="N473" s="26">
        <v>0.16</v>
      </c>
      <c r="O473" s="26"/>
      <c r="P473" s="26"/>
      <c r="Q473" s="26"/>
      <c r="R473" s="26"/>
      <c r="S473" s="26"/>
      <c r="T473" s="26"/>
    </row>
    <row r="474" spans="1:20" s="31" customFormat="1" x14ac:dyDescent="0.3">
      <c r="A474" s="24" t="s">
        <v>177</v>
      </c>
      <c r="B474" s="25" t="s">
        <v>179</v>
      </c>
      <c r="C474" s="26">
        <v>2431.9699999999998</v>
      </c>
      <c r="D474" s="26">
        <v>2714.86</v>
      </c>
      <c r="E474" s="26">
        <v>1393.14</v>
      </c>
      <c r="F474" s="26">
        <v>1954.16</v>
      </c>
      <c r="G474" s="26">
        <v>4353.0600000000004</v>
      </c>
      <c r="H474" s="28" t="s">
        <v>3</v>
      </c>
      <c r="I474" s="40"/>
      <c r="J474" s="26">
        <v>0.11</v>
      </c>
      <c r="K474" s="26">
        <v>0.12</v>
      </c>
      <c r="L474" s="26">
        <v>0.06</v>
      </c>
      <c r="M474" s="26">
        <v>0.09</v>
      </c>
      <c r="N474" s="26">
        <v>0.2</v>
      </c>
      <c r="O474" s="26"/>
      <c r="P474" s="26"/>
      <c r="Q474" s="26"/>
      <c r="R474" s="26"/>
      <c r="S474" s="26"/>
      <c r="T474" s="26"/>
    </row>
    <row r="475" spans="1:20" s="31" customFormat="1" x14ac:dyDescent="0.3">
      <c r="A475" s="24" t="s">
        <v>177</v>
      </c>
      <c r="B475" s="25" t="s">
        <v>179</v>
      </c>
      <c r="C475" s="26">
        <v>1628.14</v>
      </c>
      <c r="D475" s="26">
        <v>2103.87</v>
      </c>
      <c r="E475" s="26">
        <v>1197.1300000000001</v>
      </c>
      <c r="F475" s="26">
        <v>2754.74</v>
      </c>
      <c r="G475" s="26">
        <v>3053.94</v>
      </c>
      <c r="H475" s="28" t="s">
        <v>3</v>
      </c>
      <c r="I475" s="40"/>
      <c r="J475" s="26">
        <v>0.08</v>
      </c>
      <c r="K475" s="26">
        <v>0.1</v>
      </c>
      <c r="L475" s="26">
        <v>0.06</v>
      </c>
      <c r="M475" s="26">
        <v>0.13</v>
      </c>
      <c r="N475" s="26">
        <v>0.15</v>
      </c>
      <c r="O475" s="26"/>
      <c r="P475" s="26"/>
      <c r="Q475" s="26"/>
      <c r="R475" s="26"/>
      <c r="S475" s="26"/>
      <c r="T475" s="26"/>
    </row>
    <row r="476" spans="1:20" s="31" customFormat="1" x14ac:dyDescent="0.3">
      <c r="A476" s="24" t="s">
        <v>177</v>
      </c>
      <c r="B476" s="25" t="s">
        <v>186</v>
      </c>
      <c r="C476" s="26">
        <v>962.01</v>
      </c>
      <c r="D476" s="26">
        <v>1916.33</v>
      </c>
      <c r="E476" s="26">
        <v>925.03</v>
      </c>
      <c r="F476" s="26">
        <v>1192.97</v>
      </c>
      <c r="G476" s="26">
        <v>1852.72</v>
      </c>
      <c r="H476" s="28" t="s">
        <v>3</v>
      </c>
      <c r="I476" s="40"/>
      <c r="J476" s="26">
        <v>7.0000000000000007E-2</v>
      </c>
      <c r="K476" s="26">
        <v>0.15</v>
      </c>
      <c r="L476" s="26">
        <v>7.0000000000000007E-2</v>
      </c>
      <c r="M476" s="26">
        <v>0.09</v>
      </c>
      <c r="N476" s="26">
        <v>0.14000000000000001</v>
      </c>
      <c r="O476" s="26"/>
      <c r="P476" s="26"/>
      <c r="Q476" s="26"/>
      <c r="R476" s="26"/>
      <c r="S476" s="26"/>
      <c r="T476" s="26"/>
    </row>
    <row r="477" spans="1:20" s="31" customFormat="1" x14ac:dyDescent="0.3">
      <c r="A477" s="24" t="s">
        <v>177</v>
      </c>
      <c r="B477" s="25" t="s">
        <v>179</v>
      </c>
      <c r="C477" s="26">
        <v>3979.38</v>
      </c>
      <c r="D477" s="26">
        <v>4735.28</v>
      </c>
      <c r="E477" s="26">
        <v>3787.82</v>
      </c>
      <c r="F477" s="26">
        <v>5174.88</v>
      </c>
      <c r="G477" s="26">
        <v>7472.9</v>
      </c>
      <c r="H477" s="28" t="s">
        <v>3</v>
      </c>
      <c r="I477" s="40"/>
      <c r="J477" s="26">
        <v>0.09</v>
      </c>
      <c r="K477" s="26">
        <v>0.1</v>
      </c>
      <c r="L477" s="26">
        <v>0.08</v>
      </c>
      <c r="M477" s="26">
        <v>0.11</v>
      </c>
      <c r="N477" s="26">
        <v>0.16</v>
      </c>
      <c r="O477" s="26"/>
      <c r="P477" s="26"/>
      <c r="Q477" s="26"/>
      <c r="R477" s="26"/>
      <c r="S477" s="26"/>
      <c r="T477" s="26"/>
    </row>
    <row r="478" spans="1:20" s="31" customFormat="1" x14ac:dyDescent="0.3">
      <c r="A478" s="24" t="s">
        <v>177</v>
      </c>
      <c r="B478" s="25" t="s">
        <v>179</v>
      </c>
      <c r="C478" s="26">
        <v>5283.58</v>
      </c>
      <c r="D478" s="26">
        <v>5795.84</v>
      </c>
      <c r="E478" s="26">
        <v>2872.91</v>
      </c>
      <c r="F478" s="26">
        <v>5378.5</v>
      </c>
      <c r="G478" s="26">
        <v>10267.950000000001</v>
      </c>
      <c r="H478" s="28" t="s">
        <v>3</v>
      </c>
      <c r="I478" s="40"/>
      <c r="J478" s="26">
        <v>0.1</v>
      </c>
      <c r="K478" s="26">
        <v>0.11</v>
      </c>
      <c r="L478" s="26">
        <v>0.05</v>
      </c>
      <c r="M478" s="26">
        <v>0.1</v>
      </c>
      <c r="N478" s="26">
        <v>0.19</v>
      </c>
      <c r="O478" s="26"/>
      <c r="P478" s="26"/>
      <c r="Q478" s="26"/>
      <c r="R478" s="26"/>
      <c r="S478" s="26"/>
      <c r="T478" s="26"/>
    </row>
    <row r="479" spans="1:20" s="31" customFormat="1" x14ac:dyDescent="0.3">
      <c r="A479" s="24" t="s">
        <v>177</v>
      </c>
      <c r="B479" s="25" t="s">
        <v>179</v>
      </c>
      <c r="C479" s="26">
        <v>1296.43</v>
      </c>
      <c r="D479" s="26">
        <v>1366.64</v>
      </c>
      <c r="E479" s="26">
        <v>625.57000000000005</v>
      </c>
      <c r="F479" s="26">
        <v>1358.56</v>
      </c>
      <c r="G479" s="26">
        <v>2131.58</v>
      </c>
      <c r="H479" s="28" t="s">
        <v>3</v>
      </c>
      <c r="I479" s="40"/>
      <c r="J479" s="26">
        <v>0.1</v>
      </c>
      <c r="K479" s="26">
        <v>0.11</v>
      </c>
      <c r="L479" s="26">
        <v>0.05</v>
      </c>
      <c r="M479" s="26">
        <v>0.11</v>
      </c>
      <c r="N479" s="26">
        <v>0.16</v>
      </c>
      <c r="O479" s="26"/>
      <c r="P479" s="26"/>
      <c r="Q479" s="26"/>
      <c r="R479" s="26"/>
      <c r="S479" s="26"/>
      <c r="T479" s="26"/>
    </row>
    <row r="480" spans="1:20" s="31" customFormat="1" x14ac:dyDescent="0.3">
      <c r="A480" s="24" t="s">
        <v>177</v>
      </c>
      <c r="B480" s="25" t="s">
        <v>188</v>
      </c>
      <c r="C480" s="26">
        <v>4398.43</v>
      </c>
      <c r="D480" s="26">
        <v>7937.72</v>
      </c>
      <c r="E480" s="26">
        <v>4134.49</v>
      </c>
      <c r="F480" s="26">
        <v>7130.11</v>
      </c>
      <c r="G480" s="26">
        <v>8567.5</v>
      </c>
      <c r="H480" s="28" t="s">
        <v>3</v>
      </c>
      <c r="I480" s="40"/>
      <c r="J480" s="26">
        <v>7.0000000000000007E-2</v>
      </c>
      <c r="K480" s="26">
        <v>0.13</v>
      </c>
      <c r="L480" s="26">
        <v>7.0000000000000007E-2</v>
      </c>
      <c r="M480" s="26">
        <v>0.12</v>
      </c>
      <c r="N480" s="26">
        <v>0.14000000000000001</v>
      </c>
      <c r="O480" s="26"/>
      <c r="P480" s="26"/>
      <c r="Q480" s="26"/>
      <c r="R480" s="26"/>
      <c r="S480" s="26"/>
      <c r="T480" s="26"/>
    </row>
    <row r="481" spans="1:20" s="31" customFormat="1" x14ac:dyDescent="0.3">
      <c r="A481" s="24" t="s">
        <v>177</v>
      </c>
      <c r="B481" s="25" t="s">
        <v>188</v>
      </c>
      <c r="C481" s="26">
        <v>6663.97</v>
      </c>
      <c r="D481" s="26">
        <v>12704.61</v>
      </c>
      <c r="E481" s="26">
        <v>6362.93</v>
      </c>
      <c r="F481" s="26">
        <v>11382.82</v>
      </c>
      <c r="G481" s="26">
        <v>13678.06</v>
      </c>
      <c r="H481" s="28" t="s">
        <v>3</v>
      </c>
      <c r="I481" s="40"/>
      <c r="J481" s="26">
        <v>7.0000000000000007E-2</v>
      </c>
      <c r="K481" s="26">
        <v>0.13</v>
      </c>
      <c r="L481" s="26">
        <v>7.0000000000000007E-2</v>
      </c>
      <c r="M481" s="26">
        <v>0.12</v>
      </c>
      <c r="N481" s="26">
        <v>0.14000000000000001</v>
      </c>
      <c r="O481" s="26"/>
      <c r="P481" s="26"/>
      <c r="Q481" s="26"/>
      <c r="R481" s="26"/>
      <c r="S481" s="26"/>
      <c r="T481" s="26"/>
    </row>
    <row r="482" spans="1:20" s="31" customFormat="1" x14ac:dyDescent="0.3">
      <c r="A482" s="24" t="s">
        <v>177</v>
      </c>
      <c r="B482" s="25" t="s">
        <v>179</v>
      </c>
      <c r="C482" s="26">
        <v>1259.78</v>
      </c>
      <c r="D482" s="26">
        <v>1430.46</v>
      </c>
      <c r="E482" s="26">
        <v>721.65</v>
      </c>
      <c r="F482" s="26">
        <v>1282.9100000000001</v>
      </c>
      <c r="G482" s="26">
        <v>1777.11</v>
      </c>
      <c r="H482" s="28" t="s">
        <v>3</v>
      </c>
      <c r="I482" s="40"/>
      <c r="J482" s="26">
        <v>0.1</v>
      </c>
      <c r="K482" s="26">
        <v>0.11</v>
      </c>
      <c r="L482" s="26">
        <v>0.06</v>
      </c>
      <c r="M482" s="26">
        <v>0.1</v>
      </c>
      <c r="N482" s="26">
        <v>0.14000000000000001</v>
      </c>
      <c r="O482" s="26"/>
      <c r="P482" s="26"/>
      <c r="Q482" s="26"/>
      <c r="R482" s="26"/>
      <c r="S482" s="26"/>
      <c r="T482" s="26"/>
    </row>
    <row r="483" spans="1:20" s="31" customFormat="1" x14ac:dyDescent="0.3">
      <c r="A483" s="24" t="s">
        <v>177</v>
      </c>
      <c r="B483" s="25" t="s">
        <v>179</v>
      </c>
      <c r="C483" s="26">
        <v>1709.36</v>
      </c>
      <c r="D483" s="26">
        <v>2875.94</v>
      </c>
      <c r="E483" s="26">
        <v>1578.24</v>
      </c>
      <c r="F483" s="26">
        <v>1794.96</v>
      </c>
      <c r="G483" s="26">
        <v>4202.6899999999996</v>
      </c>
      <c r="H483" s="28" t="s">
        <v>3</v>
      </c>
      <c r="I483" s="40"/>
      <c r="J483" s="26">
        <v>0.08</v>
      </c>
      <c r="K483" s="26">
        <v>0.13</v>
      </c>
      <c r="L483" s="26">
        <v>7.0000000000000007E-2</v>
      </c>
      <c r="M483" s="26">
        <v>0.08</v>
      </c>
      <c r="N483" s="26">
        <v>0.19</v>
      </c>
      <c r="O483" s="26"/>
      <c r="P483" s="26"/>
      <c r="Q483" s="26"/>
      <c r="R483" s="26"/>
      <c r="S483" s="26"/>
      <c r="T483" s="26"/>
    </row>
    <row r="484" spans="1:20" s="31" customFormat="1" x14ac:dyDescent="0.3">
      <c r="A484" s="24" t="s">
        <v>177</v>
      </c>
      <c r="B484" s="25" t="s">
        <v>179</v>
      </c>
      <c r="C484" s="26">
        <v>555.1</v>
      </c>
      <c r="D484" s="26">
        <v>1238.22</v>
      </c>
      <c r="E484" s="26">
        <v>517.28</v>
      </c>
      <c r="F484" s="26">
        <v>643.13</v>
      </c>
      <c r="G484" s="26">
        <v>1132.07</v>
      </c>
      <c r="H484" s="28" t="s">
        <v>3</v>
      </c>
      <c r="I484" s="40"/>
      <c r="J484" s="26">
        <v>7.0000000000000007E-2</v>
      </c>
      <c r="K484" s="26">
        <v>0.15</v>
      </c>
      <c r="L484" s="26">
        <v>0.06</v>
      </c>
      <c r="M484" s="26">
        <v>0.08</v>
      </c>
      <c r="N484" s="26">
        <v>0.14000000000000001</v>
      </c>
      <c r="O484" s="26"/>
      <c r="P484" s="26"/>
      <c r="Q484" s="26"/>
      <c r="R484" s="26"/>
      <c r="S484" s="26"/>
      <c r="T484" s="26"/>
    </row>
    <row r="485" spans="1:20" s="31" customFormat="1" x14ac:dyDescent="0.3">
      <c r="A485" s="24" t="s">
        <v>177</v>
      </c>
      <c r="B485" s="25" t="s">
        <v>179</v>
      </c>
      <c r="C485" s="26">
        <v>1169.72</v>
      </c>
      <c r="D485" s="26">
        <v>1731.99</v>
      </c>
      <c r="E485" s="26">
        <v>561.79</v>
      </c>
      <c r="F485" s="26">
        <v>1383.07</v>
      </c>
      <c r="G485" s="26">
        <v>2149.3200000000002</v>
      </c>
      <c r="H485" s="28" t="s">
        <v>3</v>
      </c>
      <c r="I485" s="40"/>
      <c r="J485" s="26">
        <v>0.09</v>
      </c>
      <c r="K485" s="26">
        <v>0.13</v>
      </c>
      <c r="L485" s="26">
        <v>0.04</v>
      </c>
      <c r="M485" s="26">
        <v>0.1</v>
      </c>
      <c r="N485" s="26">
        <v>0.16</v>
      </c>
      <c r="O485" s="26"/>
      <c r="P485" s="26"/>
      <c r="Q485" s="26"/>
      <c r="R485" s="26"/>
      <c r="S485" s="26"/>
      <c r="T485" s="26"/>
    </row>
    <row r="486" spans="1:20" s="31" customFormat="1" x14ac:dyDescent="0.3">
      <c r="A486" s="24" t="s">
        <v>177</v>
      </c>
      <c r="B486" s="25" t="s">
        <v>179</v>
      </c>
      <c r="C486" s="26">
        <v>1437.42</v>
      </c>
      <c r="D486" s="26">
        <v>2022.25</v>
      </c>
      <c r="E486" s="26">
        <v>915.95</v>
      </c>
      <c r="F486" s="26">
        <v>1558.95</v>
      </c>
      <c r="G486" s="26">
        <v>2822.8</v>
      </c>
      <c r="H486" s="28" t="s">
        <v>3</v>
      </c>
      <c r="I486" s="40"/>
      <c r="J486" s="26">
        <v>0.09</v>
      </c>
      <c r="K486" s="26">
        <v>0.13</v>
      </c>
      <c r="L486" s="26">
        <v>0.06</v>
      </c>
      <c r="M486" s="26">
        <v>0.1</v>
      </c>
      <c r="N486" s="26">
        <v>0.17</v>
      </c>
      <c r="O486" s="26"/>
      <c r="P486" s="26"/>
      <c r="Q486" s="26"/>
      <c r="R486" s="26"/>
      <c r="S486" s="26"/>
      <c r="T486" s="26"/>
    </row>
    <row r="487" spans="1:20" s="31" customFormat="1" x14ac:dyDescent="0.3">
      <c r="A487" s="24" t="s">
        <v>177</v>
      </c>
      <c r="B487" s="25" t="s">
        <v>191</v>
      </c>
      <c r="C487" s="26">
        <v>1955.79</v>
      </c>
      <c r="D487" s="26">
        <v>2541.5300000000002</v>
      </c>
      <c r="E487" s="26">
        <v>1857.15</v>
      </c>
      <c r="F487" s="26">
        <v>3226.68</v>
      </c>
      <c r="G487" s="26">
        <v>3333.75</v>
      </c>
      <c r="H487" s="28" t="s">
        <v>3</v>
      </c>
      <c r="I487" s="40"/>
      <c r="J487" s="26">
        <v>0.08</v>
      </c>
      <c r="K487" s="26">
        <v>0.11</v>
      </c>
      <c r="L487" s="26">
        <v>0.08</v>
      </c>
      <c r="M487" s="26">
        <v>0.14000000000000001</v>
      </c>
      <c r="N487" s="26">
        <v>0.14000000000000001</v>
      </c>
      <c r="O487" s="26"/>
      <c r="P487" s="26"/>
      <c r="Q487" s="26"/>
      <c r="R487" s="26"/>
      <c r="S487" s="26"/>
      <c r="T487" s="26"/>
    </row>
    <row r="488" spans="1:20" s="31" customFormat="1" x14ac:dyDescent="0.3">
      <c r="A488" s="24" t="s">
        <v>177</v>
      </c>
      <c r="B488" s="25" t="s">
        <v>191</v>
      </c>
      <c r="C488" s="26">
        <v>4613.92</v>
      </c>
      <c r="D488" s="26">
        <v>7789.52</v>
      </c>
      <c r="E488" s="26">
        <v>4815.6000000000004</v>
      </c>
      <c r="F488" s="26">
        <v>7599.44</v>
      </c>
      <c r="G488" s="26">
        <v>7652.96</v>
      </c>
      <c r="H488" s="28" t="s">
        <v>3</v>
      </c>
      <c r="I488" s="40"/>
      <c r="J488" s="26">
        <v>0.08</v>
      </c>
      <c r="K488" s="26">
        <v>0.13</v>
      </c>
      <c r="L488" s="26">
        <v>0.08</v>
      </c>
      <c r="M488" s="26">
        <v>0.13</v>
      </c>
      <c r="N488" s="26">
        <v>0.13</v>
      </c>
      <c r="O488" s="26"/>
      <c r="P488" s="26"/>
      <c r="Q488" s="26"/>
      <c r="R488" s="26"/>
      <c r="S488" s="26"/>
      <c r="T488" s="26"/>
    </row>
    <row r="489" spans="1:20" s="31" customFormat="1" x14ac:dyDescent="0.3">
      <c r="A489" s="24" t="s">
        <v>177</v>
      </c>
      <c r="B489" s="25" t="s">
        <v>179</v>
      </c>
      <c r="C489" s="26">
        <v>625.42999999999995</v>
      </c>
      <c r="D489" s="26">
        <v>891.96</v>
      </c>
      <c r="E489" s="26">
        <v>517.83000000000004</v>
      </c>
      <c r="F489" s="26">
        <v>564.96</v>
      </c>
      <c r="G489" s="26">
        <v>1079.3</v>
      </c>
      <c r="H489" s="28" t="s">
        <v>3</v>
      </c>
      <c r="I489" s="40"/>
      <c r="J489" s="26">
        <v>0.1</v>
      </c>
      <c r="K489" s="26">
        <v>0.14000000000000001</v>
      </c>
      <c r="L489" s="26">
        <v>0.08</v>
      </c>
      <c r="M489" s="26">
        <v>0.09</v>
      </c>
      <c r="N489" s="26">
        <v>0.17</v>
      </c>
      <c r="O489" s="26"/>
      <c r="P489" s="26"/>
      <c r="Q489" s="26"/>
      <c r="R489" s="26"/>
      <c r="S489" s="26"/>
      <c r="T489" s="26"/>
    </row>
    <row r="490" spans="1:20" s="31" customFormat="1" x14ac:dyDescent="0.3">
      <c r="A490" s="24" t="s">
        <v>177</v>
      </c>
      <c r="B490" s="25" t="s">
        <v>191</v>
      </c>
      <c r="C490" s="26">
        <v>6050.66</v>
      </c>
      <c r="D490" s="26">
        <v>7330.88</v>
      </c>
      <c r="E490" s="26">
        <v>4694.25</v>
      </c>
      <c r="F490" s="26">
        <v>8813.7800000000007</v>
      </c>
      <c r="G490" s="26">
        <v>8920.91</v>
      </c>
      <c r="H490" s="28" t="s">
        <v>3</v>
      </c>
      <c r="I490" s="40"/>
      <c r="J490" s="26">
        <v>0.09</v>
      </c>
      <c r="K490" s="26">
        <v>0.11</v>
      </c>
      <c r="L490" s="26">
        <v>7.0000000000000007E-2</v>
      </c>
      <c r="M490" s="26">
        <v>0.14000000000000001</v>
      </c>
      <c r="N490" s="26">
        <v>0.14000000000000001</v>
      </c>
      <c r="O490" s="26"/>
      <c r="P490" s="26"/>
      <c r="Q490" s="26"/>
      <c r="R490" s="26"/>
      <c r="S490" s="26"/>
      <c r="T490" s="26"/>
    </row>
    <row r="491" spans="1:20" s="31" customFormat="1" x14ac:dyDescent="0.3">
      <c r="A491" s="24" t="s">
        <v>177</v>
      </c>
      <c r="B491" s="25" t="s">
        <v>191</v>
      </c>
      <c r="C491" s="26">
        <v>634.63</v>
      </c>
      <c r="D491" s="26">
        <v>803.43</v>
      </c>
      <c r="E491" s="26">
        <v>614.14</v>
      </c>
      <c r="F491" s="26">
        <v>730.05</v>
      </c>
      <c r="G491" s="26">
        <v>968.56</v>
      </c>
      <c r="H491" s="28" t="s">
        <v>3</v>
      </c>
      <c r="I491" s="40"/>
      <c r="J491" s="26">
        <v>0.1</v>
      </c>
      <c r="K491" s="26">
        <v>0.13</v>
      </c>
      <c r="L491" s="26">
        <v>0.1</v>
      </c>
      <c r="M491" s="26">
        <v>0.12</v>
      </c>
      <c r="N491" s="26">
        <v>0.15</v>
      </c>
      <c r="O491" s="26"/>
      <c r="P491" s="26"/>
      <c r="Q491" s="26"/>
      <c r="R491" s="26"/>
      <c r="S491" s="26"/>
      <c r="T491" s="26"/>
    </row>
    <row r="492" spans="1:20" s="31" customFormat="1" x14ac:dyDescent="0.3">
      <c r="A492" s="24" t="s">
        <v>177</v>
      </c>
      <c r="B492" s="25" t="s">
        <v>185</v>
      </c>
      <c r="C492" s="26">
        <v>3170.36</v>
      </c>
      <c r="D492" s="26">
        <v>11077.22</v>
      </c>
      <c r="E492" s="26">
        <v>8723.77</v>
      </c>
      <c r="F492" s="26">
        <v>5111.91</v>
      </c>
      <c r="G492" s="26">
        <v>8083.66</v>
      </c>
      <c r="H492" s="28" t="s">
        <v>3</v>
      </c>
      <c r="I492" s="40"/>
      <c r="J492" s="26">
        <v>0.04</v>
      </c>
      <c r="K492" s="26">
        <v>0.15</v>
      </c>
      <c r="L492" s="26">
        <v>0.12</v>
      </c>
      <c r="M492" s="26">
        <v>7.0000000000000007E-2</v>
      </c>
      <c r="N492" s="26">
        <v>0.11</v>
      </c>
      <c r="O492" s="26"/>
      <c r="P492" s="26"/>
      <c r="Q492" s="26"/>
      <c r="R492" s="26"/>
      <c r="S492" s="26"/>
      <c r="T492" s="26"/>
    </row>
    <row r="493" spans="1:20" s="31" customFormat="1" x14ac:dyDescent="0.3">
      <c r="A493" s="24" t="s">
        <v>177</v>
      </c>
      <c r="B493" s="25" t="s">
        <v>185</v>
      </c>
      <c r="C493" s="26">
        <v>3422.54</v>
      </c>
      <c r="D493" s="26">
        <v>8173.64</v>
      </c>
      <c r="E493" s="26">
        <v>7181.6</v>
      </c>
      <c r="F493" s="26">
        <v>4708.84</v>
      </c>
      <c r="G493" s="26">
        <v>6436.42</v>
      </c>
      <c r="H493" s="28" t="s">
        <v>3</v>
      </c>
      <c r="I493" s="40"/>
      <c r="J493" s="26">
        <v>0.06</v>
      </c>
      <c r="K493" s="26">
        <v>0.14000000000000001</v>
      </c>
      <c r="L493" s="26">
        <v>0.12</v>
      </c>
      <c r="M493" s="26">
        <v>0.08</v>
      </c>
      <c r="N493" s="26">
        <v>0.11</v>
      </c>
      <c r="O493" s="26"/>
      <c r="P493" s="26"/>
      <c r="Q493" s="26"/>
      <c r="R493" s="26"/>
      <c r="S493" s="26"/>
      <c r="T493" s="26"/>
    </row>
    <row r="494" spans="1:20" s="31" customFormat="1" x14ac:dyDescent="0.3">
      <c r="A494" s="24" t="s">
        <v>177</v>
      </c>
      <c r="B494" s="25" t="s">
        <v>185</v>
      </c>
      <c r="C494" s="26">
        <v>7218.3</v>
      </c>
      <c r="D494" s="26">
        <v>11246.27</v>
      </c>
      <c r="E494" s="26">
        <v>9812.27</v>
      </c>
      <c r="F494" s="26">
        <v>8972.84</v>
      </c>
      <c r="G494" s="26">
        <v>9073.25</v>
      </c>
      <c r="H494" s="28" t="s">
        <v>3</v>
      </c>
      <c r="I494" s="40"/>
      <c r="J494" s="26">
        <v>7.0000000000000007E-2</v>
      </c>
      <c r="K494" s="26">
        <v>0.12</v>
      </c>
      <c r="L494" s="26">
        <v>0.1</v>
      </c>
      <c r="M494" s="26">
        <v>0.09</v>
      </c>
      <c r="N494" s="26">
        <v>0.09</v>
      </c>
      <c r="O494" s="26"/>
      <c r="P494" s="26"/>
      <c r="Q494" s="26"/>
      <c r="R494" s="26"/>
      <c r="S494" s="26"/>
      <c r="T494" s="26"/>
    </row>
    <row r="495" spans="1:20" s="31" customFormat="1" x14ac:dyDescent="0.3">
      <c r="A495" s="24" t="s">
        <v>177</v>
      </c>
      <c r="B495" s="25" t="s">
        <v>185</v>
      </c>
      <c r="C495" s="26">
        <v>6663.8</v>
      </c>
      <c r="D495" s="26">
        <v>10741.87</v>
      </c>
      <c r="E495" s="26">
        <v>9635.7199999999993</v>
      </c>
      <c r="F495" s="26">
        <v>8986.06</v>
      </c>
      <c r="G495" s="26">
        <v>10913.39</v>
      </c>
      <c r="H495" s="28" t="s">
        <v>3</v>
      </c>
      <c r="I495" s="40"/>
      <c r="J495" s="26">
        <v>7.0000000000000007E-2</v>
      </c>
      <c r="K495" s="26">
        <v>0.11</v>
      </c>
      <c r="L495" s="26">
        <v>0.1</v>
      </c>
      <c r="M495" s="26">
        <v>0.09</v>
      </c>
      <c r="N495" s="26">
        <v>0.11</v>
      </c>
      <c r="O495" s="26"/>
      <c r="P495" s="26"/>
      <c r="Q495" s="26"/>
      <c r="R495" s="26"/>
      <c r="S495" s="26"/>
      <c r="T495" s="26"/>
    </row>
    <row r="496" spans="1:20" s="31" customFormat="1" x14ac:dyDescent="0.3">
      <c r="A496" s="24" t="s">
        <v>177</v>
      </c>
      <c r="B496" s="25" t="s">
        <v>185</v>
      </c>
      <c r="C496" s="26">
        <v>41953.91</v>
      </c>
      <c r="D496" s="26">
        <v>46701.56</v>
      </c>
      <c r="E496" s="26">
        <v>39315.31</v>
      </c>
      <c r="F496" s="26">
        <v>52099.77</v>
      </c>
      <c r="G496" s="26">
        <v>69132.33</v>
      </c>
      <c r="H496" s="28" t="s">
        <v>3</v>
      </c>
      <c r="I496" s="40"/>
      <c r="J496" s="26">
        <v>0.09</v>
      </c>
      <c r="K496" s="26">
        <v>0.1</v>
      </c>
      <c r="L496" s="26">
        <v>0.09</v>
      </c>
      <c r="M496" s="26">
        <v>0.11</v>
      </c>
      <c r="N496" s="26">
        <v>0.15</v>
      </c>
      <c r="O496" s="26"/>
      <c r="P496" s="26"/>
      <c r="Q496" s="26"/>
      <c r="R496" s="26"/>
      <c r="S496" s="26"/>
      <c r="T496" s="26"/>
    </row>
    <row r="497" spans="1:20" s="31" customFormat="1" x14ac:dyDescent="0.3">
      <c r="A497" s="24" t="s">
        <v>177</v>
      </c>
      <c r="B497" s="25" t="s">
        <v>185</v>
      </c>
      <c r="C497" s="26">
        <v>44215.92</v>
      </c>
      <c r="D497" s="26">
        <v>30995.45</v>
      </c>
      <c r="E497" s="26">
        <v>41494.39</v>
      </c>
      <c r="F497" s="26">
        <v>55151.51</v>
      </c>
      <c r="G497" s="26">
        <v>54054.05</v>
      </c>
      <c r="H497" s="28" t="s">
        <v>3</v>
      </c>
      <c r="I497" s="40"/>
      <c r="J497" s="26">
        <v>0.11</v>
      </c>
      <c r="K497" s="26">
        <v>0.08</v>
      </c>
      <c r="L497" s="26">
        <v>0.11</v>
      </c>
      <c r="M497" s="26">
        <v>0.14000000000000001</v>
      </c>
      <c r="N497" s="26">
        <v>0.14000000000000001</v>
      </c>
      <c r="O497" s="26"/>
      <c r="P497" s="26"/>
      <c r="Q497" s="26"/>
      <c r="R497" s="26"/>
      <c r="S497" s="26"/>
      <c r="T497" s="26"/>
    </row>
    <row r="498" spans="1:20" s="31" customFormat="1" x14ac:dyDescent="0.3">
      <c r="A498" s="24" t="s">
        <v>177</v>
      </c>
      <c r="B498" s="25" t="s">
        <v>185</v>
      </c>
      <c r="C498" s="26">
        <v>504.19</v>
      </c>
      <c r="D498" s="26">
        <v>453.01</v>
      </c>
      <c r="E498" s="26">
        <v>253.29</v>
      </c>
      <c r="F498" s="26">
        <v>583.92999999999995</v>
      </c>
      <c r="G498" s="26">
        <v>465.93</v>
      </c>
      <c r="H498" s="28" t="s">
        <v>3</v>
      </c>
      <c r="I498" s="40"/>
      <c r="J498" s="26">
        <v>0.15</v>
      </c>
      <c r="K498" s="26">
        <v>0.13</v>
      </c>
      <c r="L498" s="26">
        <v>7.0000000000000007E-2</v>
      </c>
      <c r="M498" s="26">
        <v>0.17</v>
      </c>
      <c r="N498" s="26">
        <v>0.14000000000000001</v>
      </c>
      <c r="O498" s="26"/>
      <c r="P498" s="26"/>
      <c r="Q498" s="26"/>
      <c r="R498" s="26"/>
      <c r="S498" s="26"/>
      <c r="T498" s="26"/>
    </row>
    <row r="499" spans="1:20" s="31" customFormat="1" x14ac:dyDescent="0.3">
      <c r="A499" s="24" t="s">
        <v>177</v>
      </c>
      <c r="B499" s="25" t="s">
        <v>185</v>
      </c>
      <c r="C499" s="26">
        <v>625.39</v>
      </c>
      <c r="D499" s="26">
        <v>463.75</v>
      </c>
      <c r="E499" s="26">
        <v>519.88</v>
      </c>
      <c r="F499" s="26">
        <v>509.67</v>
      </c>
      <c r="G499" s="26">
        <v>482.79</v>
      </c>
      <c r="H499" s="28" t="s">
        <v>3</v>
      </c>
      <c r="I499" s="40"/>
      <c r="J499" s="26">
        <v>0.13</v>
      </c>
      <c r="K499" s="26">
        <v>0.1</v>
      </c>
      <c r="L499" s="26">
        <v>0.11</v>
      </c>
      <c r="M499" s="26">
        <v>0.11</v>
      </c>
      <c r="N499" s="26">
        <v>0.1</v>
      </c>
      <c r="O499" s="26"/>
      <c r="P499" s="26"/>
      <c r="Q499" s="26"/>
      <c r="R499" s="26"/>
      <c r="S499" s="26"/>
      <c r="T499" s="26"/>
    </row>
    <row r="500" spans="1:20" s="31" customFormat="1" x14ac:dyDescent="0.3">
      <c r="A500" s="24" t="s">
        <v>177</v>
      </c>
      <c r="B500" s="25" t="s">
        <v>185</v>
      </c>
      <c r="C500" s="26">
        <v>115377.87</v>
      </c>
      <c r="D500" s="26">
        <v>86734.35</v>
      </c>
      <c r="E500" s="26">
        <v>98690.67</v>
      </c>
      <c r="F500" s="26">
        <v>141357.12</v>
      </c>
      <c r="G500" s="26">
        <v>151329.75</v>
      </c>
      <c r="H500" s="28" t="s">
        <v>3</v>
      </c>
      <c r="I500" s="40"/>
      <c r="J500" s="26">
        <v>0.11</v>
      </c>
      <c r="K500" s="26">
        <v>0.08</v>
      </c>
      <c r="L500" s="26">
        <v>0.09</v>
      </c>
      <c r="M500" s="26">
        <v>0.13</v>
      </c>
      <c r="N500" s="26">
        <v>0.14000000000000001</v>
      </c>
      <c r="O500" s="26"/>
      <c r="P500" s="26"/>
      <c r="Q500" s="26"/>
      <c r="R500" s="26"/>
      <c r="S500" s="26"/>
      <c r="T500" s="26"/>
    </row>
    <row r="501" spans="1:20" s="31" customFormat="1" x14ac:dyDescent="0.3">
      <c r="A501" s="24" t="s">
        <v>177</v>
      </c>
      <c r="B501" s="25" t="s">
        <v>1004</v>
      </c>
      <c r="C501" s="26">
        <v>1427.91</v>
      </c>
      <c r="D501" s="26">
        <v>1382.96</v>
      </c>
      <c r="E501" s="26">
        <v>1143.54</v>
      </c>
      <c r="F501" s="26">
        <v>1863.43</v>
      </c>
      <c r="G501" s="26">
        <v>1832.79</v>
      </c>
      <c r="H501" s="28" t="s">
        <v>3</v>
      </c>
      <c r="I501" s="40"/>
      <c r="J501" s="26">
        <v>0.1</v>
      </c>
      <c r="K501" s="26">
        <v>0.1</v>
      </c>
      <c r="L501" s="26">
        <v>0.08</v>
      </c>
      <c r="M501" s="26">
        <v>0.14000000000000001</v>
      </c>
      <c r="N501" s="26">
        <v>0.13</v>
      </c>
      <c r="O501" s="26"/>
      <c r="P501" s="26"/>
      <c r="Q501" s="26"/>
      <c r="R501" s="26"/>
      <c r="S501" s="26"/>
      <c r="T501" s="26"/>
    </row>
    <row r="502" spans="1:20" s="31" customFormat="1" x14ac:dyDescent="0.3">
      <c r="A502" s="24" t="s">
        <v>177</v>
      </c>
      <c r="B502" s="25" t="s">
        <v>1004</v>
      </c>
      <c r="C502" s="26">
        <v>1202.01</v>
      </c>
      <c r="D502" s="26">
        <v>1373.32</v>
      </c>
      <c r="E502" s="26">
        <v>923.59</v>
      </c>
      <c r="F502" s="26">
        <v>1737.7</v>
      </c>
      <c r="G502" s="26">
        <v>1775.61</v>
      </c>
      <c r="H502" s="28" t="s">
        <v>3</v>
      </c>
      <c r="I502" s="40"/>
      <c r="J502" s="26">
        <v>0.09</v>
      </c>
      <c r="K502" s="26">
        <v>0.11</v>
      </c>
      <c r="L502" s="26">
        <v>7.0000000000000007E-2</v>
      </c>
      <c r="M502" s="26">
        <v>0.14000000000000001</v>
      </c>
      <c r="N502" s="26">
        <v>0.14000000000000001</v>
      </c>
      <c r="O502" s="26"/>
      <c r="P502" s="26"/>
      <c r="Q502" s="26"/>
      <c r="R502" s="26"/>
      <c r="S502" s="26"/>
      <c r="T502" s="26"/>
    </row>
    <row r="503" spans="1:20" s="31" customFormat="1" x14ac:dyDescent="0.3">
      <c r="A503" s="24" t="s">
        <v>177</v>
      </c>
      <c r="B503" s="25" t="s">
        <v>185</v>
      </c>
      <c r="C503" s="26">
        <v>58130.49</v>
      </c>
      <c r="D503" s="26">
        <v>48110.74</v>
      </c>
      <c r="E503" s="26">
        <v>53532.160000000003</v>
      </c>
      <c r="F503" s="26">
        <v>63478.71</v>
      </c>
      <c r="G503" s="26">
        <v>74708.759999999995</v>
      </c>
      <c r="H503" s="28" t="s">
        <v>3</v>
      </c>
      <c r="I503" s="40"/>
      <c r="J503" s="26">
        <v>0.11</v>
      </c>
      <c r="K503" s="26">
        <v>0.09</v>
      </c>
      <c r="L503" s="26">
        <v>0.1</v>
      </c>
      <c r="M503" s="26">
        <v>0.12</v>
      </c>
      <c r="N503" s="26">
        <v>0.14000000000000001</v>
      </c>
      <c r="O503" s="26"/>
      <c r="P503" s="26"/>
      <c r="Q503" s="26"/>
      <c r="R503" s="26"/>
      <c r="S503" s="26"/>
      <c r="T503" s="26"/>
    </row>
    <row r="504" spans="1:20" s="31" customFormat="1" x14ac:dyDescent="0.3">
      <c r="A504" s="24" t="s">
        <v>177</v>
      </c>
      <c r="B504" s="25" t="s">
        <v>185</v>
      </c>
      <c r="C504" s="26">
        <v>100576.28</v>
      </c>
      <c r="D504" s="26">
        <v>108101.63</v>
      </c>
      <c r="E504" s="26">
        <v>88654.86</v>
      </c>
      <c r="F504" s="26">
        <v>117188.29</v>
      </c>
      <c r="G504" s="26">
        <v>152269.75</v>
      </c>
      <c r="H504" s="28" t="s">
        <v>3</v>
      </c>
      <c r="I504" s="40"/>
      <c r="J504" s="26">
        <v>0.1</v>
      </c>
      <c r="K504" s="26">
        <v>0.1</v>
      </c>
      <c r="L504" s="26">
        <v>0.08</v>
      </c>
      <c r="M504" s="26">
        <v>0.11</v>
      </c>
      <c r="N504" s="26">
        <v>0.15</v>
      </c>
      <c r="O504" s="26"/>
      <c r="P504" s="26"/>
      <c r="Q504" s="26"/>
      <c r="R504" s="26"/>
      <c r="S504" s="26"/>
      <c r="T504" s="26"/>
    </row>
    <row r="505" spans="1:20" s="31" customFormat="1" x14ac:dyDescent="0.3">
      <c r="A505" s="24" t="s">
        <v>177</v>
      </c>
      <c r="B505" s="25" t="s">
        <v>185</v>
      </c>
      <c r="C505" s="26">
        <v>13843.93</v>
      </c>
      <c r="D505" s="26">
        <v>11337.8</v>
      </c>
      <c r="E505" s="26">
        <v>12863.57</v>
      </c>
      <c r="F505" s="26">
        <v>16379.17</v>
      </c>
      <c r="G505" s="26">
        <v>18120.61</v>
      </c>
      <c r="H505" s="28" t="s">
        <v>3</v>
      </c>
      <c r="I505" s="40"/>
      <c r="J505" s="26">
        <v>0.11</v>
      </c>
      <c r="K505" s="26">
        <v>0.09</v>
      </c>
      <c r="L505" s="26">
        <v>0.1</v>
      </c>
      <c r="M505" s="26">
        <v>0.13</v>
      </c>
      <c r="N505" s="26">
        <v>0.14000000000000001</v>
      </c>
      <c r="O505" s="26"/>
      <c r="P505" s="26"/>
      <c r="Q505" s="26"/>
      <c r="R505" s="26"/>
      <c r="S505" s="26"/>
      <c r="T505" s="26"/>
    </row>
    <row r="506" spans="1:20" s="31" customFormat="1" x14ac:dyDescent="0.3">
      <c r="A506" s="24" t="s">
        <v>177</v>
      </c>
      <c r="B506" s="25" t="s">
        <v>185</v>
      </c>
      <c r="C506" s="26">
        <v>46933.11</v>
      </c>
      <c r="D506" s="26">
        <v>49418.69</v>
      </c>
      <c r="E506" s="26">
        <v>37254.19</v>
      </c>
      <c r="F506" s="26">
        <v>53063.25</v>
      </c>
      <c r="G506" s="26">
        <v>69764.34</v>
      </c>
      <c r="H506" s="28" t="s">
        <v>3</v>
      </c>
      <c r="I506" s="40"/>
      <c r="J506" s="26">
        <v>0.1</v>
      </c>
      <c r="K506" s="26">
        <v>0.1</v>
      </c>
      <c r="L506" s="26">
        <v>0.08</v>
      </c>
      <c r="M506" s="26">
        <v>0.11</v>
      </c>
      <c r="N506" s="26">
        <v>0.15</v>
      </c>
      <c r="O506" s="26"/>
      <c r="P506" s="26"/>
      <c r="Q506" s="26"/>
      <c r="R506" s="26"/>
      <c r="S506" s="26"/>
      <c r="T506" s="26"/>
    </row>
    <row r="507" spans="1:20" s="31" customFormat="1" x14ac:dyDescent="0.3">
      <c r="A507" s="24" t="s">
        <v>177</v>
      </c>
      <c r="B507" s="25" t="s">
        <v>185</v>
      </c>
      <c r="C507" s="26">
        <v>10868.82</v>
      </c>
      <c r="D507" s="26">
        <v>13080.65</v>
      </c>
      <c r="E507" s="26">
        <v>8482.68</v>
      </c>
      <c r="F507" s="26">
        <v>12474.71</v>
      </c>
      <c r="G507" s="26">
        <v>17071.82</v>
      </c>
      <c r="H507" s="28" t="s">
        <v>3</v>
      </c>
      <c r="I507" s="40"/>
      <c r="J507" s="26">
        <v>0.09</v>
      </c>
      <c r="K507" s="26">
        <v>0.11</v>
      </c>
      <c r="L507" s="26">
        <v>7.0000000000000007E-2</v>
      </c>
      <c r="M507" s="26">
        <v>0.11</v>
      </c>
      <c r="N507" s="26">
        <v>0.15</v>
      </c>
      <c r="O507" s="26"/>
      <c r="P507" s="26"/>
      <c r="Q507" s="26"/>
      <c r="R507" s="26"/>
      <c r="S507" s="26"/>
      <c r="T507" s="26"/>
    </row>
    <row r="508" spans="1:20" s="31" customFormat="1" x14ac:dyDescent="0.3">
      <c r="A508" s="24" t="s">
        <v>177</v>
      </c>
      <c r="B508" s="25" t="s">
        <v>185</v>
      </c>
      <c r="C508" s="26">
        <v>5836.24</v>
      </c>
      <c r="D508" s="26">
        <v>6977.77</v>
      </c>
      <c r="E508" s="26">
        <v>4754.26</v>
      </c>
      <c r="F508" s="26">
        <v>7279.66</v>
      </c>
      <c r="G508" s="26">
        <v>8507.08</v>
      </c>
      <c r="H508" s="28" t="s">
        <v>3</v>
      </c>
      <c r="I508" s="40"/>
      <c r="J508" s="26">
        <v>0.09</v>
      </c>
      <c r="K508" s="26">
        <v>0.11</v>
      </c>
      <c r="L508" s="26">
        <v>7.0000000000000007E-2</v>
      </c>
      <c r="M508" s="26">
        <v>0.11</v>
      </c>
      <c r="N508" s="26">
        <v>0.13</v>
      </c>
      <c r="O508" s="26"/>
      <c r="P508" s="26"/>
      <c r="Q508" s="26"/>
      <c r="R508" s="26"/>
      <c r="S508" s="26"/>
      <c r="T508" s="26"/>
    </row>
    <row r="509" spans="1:20" s="31" customFormat="1" x14ac:dyDescent="0.3">
      <c r="A509" s="24" t="s">
        <v>177</v>
      </c>
      <c r="B509" s="25" t="s">
        <v>185</v>
      </c>
      <c r="C509" s="26">
        <v>923.76</v>
      </c>
      <c r="D509" s="26">
        <v>870.89</v>
      </c>
      <c r="E509" s="26">
        <v>886.96</v>
      </c>
      <c r="F509" s="26">
        <v>1003.82</v>
      </c>
      <c r="G509" s="26">
        <v>1445.07</v>
      </c>
      <c r="H509" s="28" t="s">
        <v>3</v>
      </c>
      <c r="I509" s="40"/>
      <c r="J509" s="26">
        <v>0.1</v>
      </c>
      <c r="K509" s="26">
        <v>0.1</v>
      </c>
      <c r="L509" s="26">
        <v>0.1</v>
      </c>
      <c r="M509" s="26">
        <v>0.11</v>
      </c>
      <c r="N509" s="26">
        <v>0.16</v>
      </c>
      <c r="O509" s="26"/>
      <c r="P509" s="26"/>
      <c r="Q509" s="26"/>
      <c r="R509" s="26"/>
      <c r="S509" s="26"/>
      <c r="T509" s="26"/>
    </row>
    <row r="510" spans="1:20" s="31" customFormat="1" x14ac:dyDescent="0.3">
      <c r="A510" s="24" t="s">
        <v>177</v>
      </c>
      <c r="B510" s="25" t="s">
        <v>185</v>
      </c>
      <c r="C510" s="26">
        <v>8961.36</v>
      </c>
      <c r="D510" s="26">
        <v>9408.27</v>
      </c>
      <c r="E510" s="26">
        <v>7306.04</v>
      </c>
      <c r="F510" s="26">
        <v>10479.299999999999</v>
      </c>
      <c r="G510" s="26">
        <v>13233.51</v>
      </c>
      <c r="H510" s="28" t="s">
        <v>3</v>
      </c>
      <c r="I510" s="40"/>
      <c r="J510" s="26">
        <v>0.1</v>
      </c>
      <c r="K510" s="26">
        <v>0.11</v>
      </c>
      <c r="L510" s="26">
        <v>0.08</v>
      </c>
      <c r="M510" s="26">
        <v>0.12</v>
      </c>
      <c r="N510" s="26">
        <v>0.15</v>
      </c>
      <c r="O510" s="26"/>
      <c r="P510" s="26"/>
      <c r="Q510" s="26"/>
      <c r="R510" s="26"/>
      <c r="S510" s="26"/>
      <c r="T510" s="26"/>
    </row>
    <row r="511" spans="1:20" s="31" customFormat="1" x14ac:dyDescent="0.3">
      <c r="A511" s="24" t="s">
        <v>177</v>
      </c>
      <c r="B511" s="25" t="s">
        <v>185</v>
      </c>
      <c r="C511" s="26">
        <v>1671.46</v>
      </c>
      <c r="D511" s="26">
        <v>1252.4000000000001</v>
      </c>
      <c r="E511" s="26">
        <v>1475.32</v>
      </c>
      <c r="F511" s="26">
        <v>1897.53</v>
      </c>
      <c r="G511" s="26">
        <v>1756.52</v>
      </c>
      <c r="H511" s="28" t="s">
        <v>3</v>
      </c>
      <c r="I511" s="40"/>
      <c r="J511" s="26">
        <v>0.11</v>
      </c>
      <c r="K511" s="26">
        <v>0.08</v>
      </c>
      <c r="L511" s="26">
        <v>0.1</v>
      </c>
      <c r="M511" s="26">
        <v>0.13</v>
      </c>
      <c r="N511" s="26">
        <v>0.12</v>
      </c>
      <c r="O511" s="26"/>
      <c r="P511" s="26"/>
      <c r="Q511" s="26"/>
      <c r="R511" s="26"/>
      <c r="S511" s="26"/>
      <c r="T511" s="26"/>
    </row>
    <row r="512" spans="1:20" s="31" customFormat="1" x14ac:dyDescent="0.3">
      <c r="A512" s="24" t="s">
        <v>177</v>
      </c>
      <c r="B512" s="25" t="s">
        <v>185</v>
      </c>
      <c r="C512" s="26">
        <v>907.77</v>
      </c>
      <c r="D512" s="26">
        <v>1129.97</v>
      </c>
      <c r="E512" s="26">
        <v>442.19</v>
      </c>
      <c r="F512" s="26">
        <v>813.16</v>
      </c>
      <c r="G512" s="26">
        <v>1730.16</v>
      </c>
      <c r="H512" s="28" t="s">
        <v>3</v>
      </c>
      <c r="I512" s="40"/>
      <c r="J512" s="26">
        <v>0.11</v>
      </c>
      <c r="K512" s="26">
        <v>0.13</v>
      </c>
      <c r="L512" s="26">
        <v>0.05</v>
      </c>
      <c r="M512" s="26">
        <v>0.09</v>
      </c>
      <c r="N512" s="26">
        <v>0.2</v>
      </c>
      <c r="O512" s="26"/>
      <c r="P512" s="26"/>
      <c r="Q512" s="26"/>
      <c r="R512" s="26"/>
      <c r="S512" s="26"/>
      <c r="T512" s="26"/>
    </row>
    <row r="513" spans="1:20" s="31" customFormat="1" x14ac:dyDescent="0.3">
      <c r="A513" s="24" t="s">
        <v>177</v>
      </c>
      <c r="B513" s="25" t="s">
        <v>185</v>
      </c>
      <c r="C513" s="26">
        <v>3267.36</v>
      </c>
      <c r="D513" s="26">
        <v>3788.18</v>
      </c>
      <c r="E513" s="26">
        <v>2921.58</v>
      </c>
      <c r="F513" s="26">
        <v>4173.28</v>
      </c>
      <c r="G513" s="26">
        <v>5356.82</v>
      </c>
      <c r="H513" s="28" t="s">
        <v>3</v>
      </c>
      <c r="I513" s="40"/>
      <c r="J513" s="26">
        <v>0.09</v>
      </c>
      <c r="K513" s="26">
        <v>0.1</v>
      </c>
      <c r="L513" s="26">
        <v>0.08</v>
      </c>
      <c r="M513" s="26">
        <v>0.11</v>
      </c>
      <c r="N513" s="26">
        <v>0.14000000000000001</v>
      </c>
      <c r="O513" s="26"/>
      <c r="P513" s="26"/>
      <c r="Q513" s="26"/>
      <c r="R513" s="26"/>
      <c r="S513" s="26"/>
      <c r="T513" s="26"/>
    </row>
    <row r="514" spans="1:20" s="31" customFormat="1" x14ac:dyDescent="0.3">
      <c r="A514" s="24" t="s">
        <v>177</v>
      </c>
      <c r="B514" s="25" t="s">
        <v>185</v>
      </c>
      <c r="C514" s="26">
        <v>3168.47</v>
      </c>
      <c r="D514" s="26">
        <v>4048.3</v>
      </c>
      <c r="E514" s="26">
        <v>3108.39</v>
      </c>
      <c r="F514" s="26">
        <v>3716.93</v>
      </c>
      <c r="G514" s="26">
        <v>5576.61</v>
      </c>
      <c r="H514" s="28" t="s">
        <v>3</v>
      </c>
      <c r="I514" s="40"/>
      <c r="J514" s="26">
        <v>0.08</v>
      </c>
      <c r="K514" s="26">
        <v>0.1</v>
      </c>
      <c r="L514" s="26">
        <v>0.08</v>
      </c>
      <c r="M514" s="26">
        <v>0.1</v>
      </c>
      <c r="N514" s="26">
        <v>0.14000000000000001</v>
      </c>
      <c r="O514" s="26"/>
      <c r="P514" s="26"/>
      <c r="Q514" s="26"/>
      <c r="R514" s="26"/>
      <c r="S514" s="26"/>
      <c r="T514" s="26"/>
    </row>
    <row r="515" spans="1:20" s="31" customFormat="1" x14ac:dyDescent="0.3">
      <c r="A515" s="24" t="s">
        <v>177</v>
      </c>
      <c r="B515" s="25" t="s">
        <v>185</v>
      </c>
      <c r="C515" s="26">
        <v>659.06</v>
      </c>
      <c r="D515" s="26">
        <v>1145.81</v>
      </c>
      <c r="E515" s="26">
        <v>443.44</v>
      </c>
      <c r="F515" s="26">
        <v>535.79999999999995</v>
      </c>
      <c r="G515" s="26">
        <v>1213.04</v>
      </c>
      <c r="H515" s="28" t="s">
        <v>3</v>
      </c>
      <c r="I515" s="40"/>
      <c r="J515" s="26">
        <v>0.08</v>
      </c>
      <c r="K515" s="26">
        <v>0.14000000000000001</v>
      </c>
      <c r="L515" s="26">
        <v>0.06</v>
      </c>
      <c r="M515" s="26">
        <v>7.0000000000000007E-2</v>
      </c>
      <c r="N515" s="26">
        <v>0.15</v>
      </c>
      <c r="O515" s="26"/>
      <c r="P515" s="26"/>
      <c r="Q515" s="26"/>
      <c r="R515" s="26"/>
      <c r="S515" s="26"/>
      <c r="T515" s="26"/>
    </row>
    <row r="516" spans="1:20" s="31" customFormat="1" x14ac:dyDescent="0.3">
      <c r="A516" s="24" t="s">
        <v>177</v>
      </c>
      <c r="B516" s="25" t="s">
        <v>185</v>
      </c>
      <c r="C516" s="26">
        <v>148.44</v>
      </c>
      <c r="D516" s="26">
        <v>713.87</v>
      </c>
      <c r="E516" s="26">
        <v>115.41</v>
      </c>
      <c r="F516" s="26">
        <v>411.12</v>
      </c>
      <c r="G516" s="26">
        <v>536.41</v>
      </c>
      <c r="H516" s="28" t="s">
        <v>3</v>
      </c>
      <c r="I516" s="40"/>
      <c r="J516" s="26">
        <v>0.04</v>
      </c>
      <c r="K516" s="26">
        <v>0.2</v>
      </c>
      <c r="L516" s="26">
        <v>0.03</v>
      </c>
      <c r="M516" s="26">
        <v>0.11</v>
      </c>
      <c r="N516" s="26">
        <v>0.15</v>
      </c>
      <c r="O516" s="26"/>
      <c r="P516" s="26"/>
      <c r="Q516" s="26"/>
      <c r="R516" s="26"/>
      <c r="S516" s="26"/>
      <c r="T516" s="26"/>
    </row>
    <row r="517" spans="1:20" s="31" customFormat="1" x14ac:dyDescent="0.3">
      <c r="A517" s="24" t="s">
        <v>177</v>
      </c>
      <c r="B517" s="25" t="s">
        <v>185</v>
      </c>
      <c r="C517" s="26">
        <v>1733.7</v>
      </c>
      <c r="D517" s="26">
        <v>2464.13</v>
      </c>
      <c r="E517" s="26">
        <v>1531.51</v>
      </c>
      <c r="F517" s="26">
        <v>2290.06</v>
      </c>
      <c r="G517" s="26">
        <v>2530.44</v>
      </c>
      <c r="H517" s="28" t="s">
        <v>3</v>
      </c>
      <c r="I517" s="40"/>
      <c r="J517" s="26">
        <v>0.09</v>
      </c>
      <c r="K517" s="26">
        <v>0.13</v>
      </c>
      <c r="L517" s="26">
        <v>0.08</v>
      </c>
      <c r="M517" s="26">
        <v>0.12</v>
      </c>
      <c r="N517" s="26">
        <v>0.14000000000000001</v>
      </c>
      <c r="O517" s="26"/>
      <c r="P517" s="26"/>
      <c r="Q517" s="26"/>
      <c r="R517" s="26"/>
      <c r="S517" s="26"/>
      <c r="T517" s="26"/>
    </row>
    <row r="518" spans="1:20" s="31" customFormat="1" x14ac:dyDescent="0.3">
      <c r="A518" s="24" t="s">
        <v>177</v>
      </c>
      <c r="B518" s="25" t="s">
        <v>185</v>
      </c>
      <c r="C518" s="26">
        <v>382.88</v>
      </c>
      <c r="D518" s="26">
        <v>578.67999999999995</v>
      </c>
      <c r="E518" s="26">
        <v>109.36</v>
      </c>
      <c r="F518" s="26">
        <v>456.26</v>
      </c>
      <c r="G518" s="26">
        <v>834.78</v>
      </c>
      <c r="H518" s="28" t="s">
        <v>3</v>
      </c>
      <c r="I518" s="40"/>
      <c r="J518" s="26">
        <v>0.08</v>
      </c>
      <c r="K518" s="26">
        <v>0.12</v>
      </c>
      <c r="L518" s="26">
        <v>0.02</v>
      </c>
      <c r="M518" s="26">
        <v>0.1</v>
      </c>
      <c r="N518" s="26">
        <v>0.18</v>
      </c>
      <c r="O518" s="26"/>
      <c r="P518" s="26"/>
      <c r="Q518" s="26"/>
      <c r="R518" s="26"/>
      <c r="S518" s="26"/>
      <c r="T518" s="26"/>
    </row>
    <row r="519" spans="1:20" s="31" customFormat="1" x14ac:dyDescent="0.3">
      <c r="A519" s="24" t="s">
        <v>177</v>
      </c>
      <c r="B519" s="25" t="s">
        <v>185</v>
      </c>
      <c r="C519" s="26">
        <v>1561.48</v>
      </c>
      <c r="D519" s="26">
        <v>1779.09</v>
      </c>
      <c r="E519" s="26">
        <v>1524.87</v>
      </c>
      <c r="F519" s="26">
        <v>1396.24</v>
      </c>
      <c r="G519" s="26">
        <v>2390.17</v>
      </c>
      <c r="H519" s="28" t="s">
        <v>3</v>
      </c>
      <c r="I519" s="40"/>
      <c r="J519" s="26">
        <v>0.1</v>
      </c>
      <c r="K519" s="26">
        <v>0.11</v>
      </c>
      <c r="L519" s="26">
        <v>0.09</v>
      </c>
      <c r="M519" s="26">
        <v>0.09</v>
      </c>
      <c r="N519" s="26">
        <v>0.15</v>
      </c>
      <c r="O519" s="26"/>
      <c r="P519" s="26"/>
      <c r="Q519" s="26"/>
      <c r="R519" s="26"/>
      <c r="S519" s="26"/>
      <c r="T519" s="26"/>
    </row>
    <row r="520" spans="1:20" s="31" customFormat="1" x14ac:dyDescent="0.3">
      <c r="A520" s="24" t="s">
        <v>177</v>
      </c>
      <c r="B520" s="25" t="s">
        <v>185</v>
      </c>
      <c r="C520" s="26">
        <v>338.35</v>
      </c>
      <c r="D520" s="26">
        <v>722.14</v>
      </c>
      <c r="E520" s="26">
        <v>246.03</v>
      </c>
      <c r="F520" s="26">
        <v>293.3</v>
      </c>
      <c r="G520" s="26">
        <v>433.17</v>
      </c>
      <c r="H520" s="28" t="s">
        <v>3</v>
      </c>
      <c r="I520" s="40"/>
      <c r="J520" s="26">
        <v>0.09</v>
      </c>
      <c r="K520" s="26">
        <v>0.18</v>
      </c>
      <c r="L520" s="26">
        <v>0.06</v>
      </c>
      <c r="M520" s="26">
        <v>7.0000000000000007E-2</v>
      </c>
      <c r="N520" s="26">
        <v>0.11</v>
      </c>
      <c r="O520" s="26"/>
      <c r="P520" s="26"/>
      <c r="Q520" s="26"/>
      <c r="R520" s="26"/>
      <c r="S520" s="26"/>
      <c r="T520" s="26"/>
    </row>
    <row r="521" spans="1:20" s="31" customFormat="1" x14ac:dyDescent="0.3">
      <c r="A521" s="24" t="s">
        <v>177</v>
      </c>
      <c r="B521" s="25" t="s">
        <v>192</v>
      </c>
      <c r="C521" s="26">
        <v>669.26</v>
      </c>
      <c r="D521" s="26">
        <v>637.65</v>
      </c>
      <c r="E521" s="26">
        <v>398.8</v>
      </c>
      <c r="F521" s="26">
        <v>371.13</v>
      </c>
      <c r="G521" s="26">
        <v>738.73</v>
      </c>
      <c r="H521" s="28" t="s">
        <v>3</v>
      </c>
      <c r="I521" s="40"/>
      <c r="J521" s="26">
        <v>0.13</v>
      </c>
      <c r="K521" s="26">
        <v>0.12</v>
      </c>
      <c r="L521" s="26">
        <v>0.08</v>
      </c>
      <c r="M521" s="26">
        <v>7.0000000000000007E-2</v>
      </c>
      <c r="N521" s="26">
        <v>0.14000000000000001</v>
      </c>
      <c r="O521" s="26"/>
      <c r="P521" s="26"/>
      <c r="Q521" s="26"/>
      <c r="R521" s="26"/>
      <c r="S521" s="26"/>
      <c r="T521" s="26"/>
    </row>
    <row r="522" spans="1:20" s="31" customFormat="1" x14ac:dyDescent="0.3">
      <c r="A522" s="24" t="s">
        <v>177</v>
      </c>
      <c r="B522" s="25" t="s">
        <v>192</v>
      </c>
      <c r="C522" s="26">
        <v>272.16000000000003</v>
      </c>
      <c r="D522" s="26">
        <v>391.21</v>
      </c>
      <c r="E522" s="26">
        <v>215.66</v>
      </c>
      <c r="F522" s="26">
        <v>121.48</v>
      </c>
      <c r="G522" s="26">
        <v>413.76</v>
      </c>
      <c r="H522" s="28" t="s">
        <v>3</v>
      </c>
      <c r="I522" s="40"/>
      <c r="J522" s="26">
        <v>0.1</v>
      </c>
      <c r="K522" s="26">
        <v>0.14000000000000001</v>
      </c>
      <c r="L522" s="26">
        <v>0.08</v>
      </c>
      <c r="M522" s="26">
        <v>0.04</v>
      </c>
      <c r="N522" s="26">
        <v>0.15</v>
      </c>
      <c r="O522" s="26"/>
      <c r="P522" s="26"/>
      <c r="Q522" s="26"/>
      <c r="R522" s="26"/>
      <c r="S522" s="26"/>
      <c r="T522" s="26"/>
    </row>
    <row r="523" spans="1:20" s="31" customFormat="1" x14ac:dyDescent="0.3">
      <c r="A523" s="24" t="s">
        <v>177</v>
      </c>
      <c r="B523" s="25" t="s">
        <v>192</v>
      </c>
      <c r="C523" s="26">
        <v>531.42999999999995</v>
      </c>
      <c r="D523" s="26">
        <v>847.29</v>
      </c>
      <c r="E523" s="26">
        <v>514.03</v>
      </c>
      <c r="F523" s="26">
        <v>664.04</v>
      </c>
      <c r="G523" s="26">
        <v>519.63</v>
      </c>
      <c r="H523" s="28" t="s">
        <v>3</v>
      </c>
      <c r="I523" s="40"/>
      <c r="J523" s="26">
        <v>0.09</v>
      </c>
      <c r="K523" s="26">
        <v>0.14000000000000001</v>
      </c>
      <c r="L523" s="26">
        <v>0.09</v>
      </c>
      <c r="M523" s="26">
        <v>0.11</v>
      </c>
      <c r="N523" s="26">
        <v>0.09</v>
      </c>
      <c r="O523" s="26"/>
      <c r="P523" s="26"/>
      <c r="Q523" s="26"/>
      <c r="R523" s="26"/>
      <c r="S523" s="26"/>
      <c r="T523" s="26"/>
    </row>
    <row r="524" spans="1:20" s="31" customFormat="1" x14ac:dyDescent="0.3">
      <c r="A524" s="24" t="s">
        <v>177</v>
      </c>
      <c r="B524" s="25" t="s">
        <v>195</v>
      </c>
      <c r="C524" s="26">
        <v>699.08</v>
      </c>
      <c r="D524" s="26">
        <v>249.84</v>
      </c>
      <c r="E524" s="26">
        <v>450.94</v>
      </c>
      <c r="F524" s="26">
        <v>1000.51</v>
      </c>
      <c r="G524" s="26">
        <v>573.85</v>
      </c>
      <c r="H524" s="28" t="s">
        <v>3</v>
      </c>
      <c r="I524" s="40"/>
      <c r="J524" s="26">
        <v>0.14000000000000001</v>
      </c>
      <c r="K524" s="26">
        <v>0.05</v>
      </c>
      <c r="L524" s="26">
        <v>0.09</v>
      </c>
      <c r="M524" s="26">
        <v>0.2</v>
      </c>
      <c r="N524" s="26">
        <v>0.11</v>
      </c>
      <c r="O524" s="26"/>
      <c r="P524" s="26"/>
      <c r="Q524" s="26"/>
      <c r="R524" s="26"/>
      <c r="S524" s="26"/>
      <c r="T524" s="26"/>
    </row>
    <row r="525" spans="1:20" s="31" customFormat="1" x14ac:dyDescent="0.3">
      <c r="A525" s="24" t="s">
        <v>177</v>
      </c>
      <c r="B525" s="25" t="s">
        <v>195</v>
      </c>
      <c r="C525" s="26">
        <v>1987.53</v>
      </c>
      <c r="D525" s="26">
        <v>1310.1199999999999</v>
      </c>
      <c r="E525" s="26">
        <v>1612.28</v>
      </c>
      <c r="F525" s="26">
        <v>2953.84</v>
      </c>
      <c r="G525" s="26">
        <v>1424.08</v>
      </c>
      <c r="H525" s="28" t="s">
        <v>3</v>
      </c>
      <c r="I525" s="40"/>
      <c r="J525" s="26">
        <v>0.12</v>
      </c>
      <c r="K525" s="26">
        <v>0.08</v>
      </c>
      <c r="L525" s="26">
        <v>0.1</v>
      </c>
      <c r="M525" s="26">
        <v>0.18</v>
      </c>
      <c r="N525" s="26">
        <v>0.09</v>
      </c>
      <c r="O525" s="26"/>
      <c r="P525" s="26"/>
      <c r="Q525" s="26"/>
      <c r="R525" s="26"/>
      <c r="S525" s="26"/>
      <c r="T525" s="26"/>
    </row>
    <row r="526" spans="1:20" s="31" customFormat="1" x14ac:dyDescent="0.3">
      <c r="A526" s="24" t="s">
        <v>177</v>
      </c>
      <c r="B526" s="25" t="s">
        <v>195</v>
      </c>
      <c r="C526" s="26">
        <v>9145.73</v>
      </c>
      <c r="D526" s="26">
        <v>5426.74</v>
      </c>
      <c r="E526" s="26">
        <v>8227.9599999999991</v>
      </c>
      <c r="F526" s="26">
        <v>12777.08</v>
      </c>
      <c r="G526" s="26">
        <v>8447.4599999999991</v>
      </c>
      <c r="H526" s="28" t="s">
        <v>3</v>
      </c>
      <c r="I526" s="40"/>
      <c r="J526" s="26">
        <v>0.13</v>
      </c>
      <c r="K526" s="26">
        <v>7.0000000000000007E-2</v>
      </c>
      <c r="L526" s="26">
        <v>0.11</v>
      </c>
      <c r="M526" s="26">
        <v>0.17</v>
      </c>
      <c r="N526" s="26">
        <v>0.12</v>
      </c>
      <c r="O526" s="26"/>
      <c r="P526" s="26"/>
      <c r="Q526" s="26"/>
      <c r="R526" s="26"/>
      <c r="S526" s="26"/>
      <c r="T526" s="26"/>
    </row>
    <row r="527" spans="1:20" s="31" customFormat="1" x14ac:dyDescent="0.3">
      <c r="A527" s="24" t="s">
        <v>177</v>
      </c>
      <c r="B527" s="25" t="s">
        <v>195</v>
      </c>
      <c r="C527" s="26">
        <v>2234.09</v>
      </c>
      <c r="D527" s="26">
        <v>1580.99</v>
      </c>
      <c r="E527" s="26">
        <v>1937</v>
      </c>
      <c r="F527" s="26">
        <v>3378.12</v>
      </c>
      <c r="G527" s="26">
        <v>2527.11</v>
      </c>
      <c r="H527" s="28" t="s">
        <v>3</v>
      </c>
      <c r="I527" s="40"/>
      <c r="J527" s="26">
        <v>0.12</v>
      </c>
      <c r="K527" s="26">
        <v>0.08</v>
      </c>
      <c r="L527" s="26">
        <v>0.1</v>
      </c>
      <c r="M527" s="26">
        <v>0.18</v>
      </c>
      <c r="N527" s="26">
        <v>0.13</v>
      </c>
      <c r="O527" s="26"/>
      <c r="P527" s="26"/>
      <c r="Q527" s="26"/>
      <c r="R527" s="26"/>
      <c r="S527" s="26"/>
      <c r="T527" s="26"/>
    </row>
    <row r="528" spans="1:20" s="31" customFormat="1" x14ac:dyDescent="0.3">
      <c r="A528" s="24" t="s">
        <v>177</v>
      </c>
      <c r="B528" s="25" t="s">
        <v>196</v>
      </c>
      <c r="C528" s="26">
        <v>478.85</v>
      </c>
      <c r="D528" s="26">
        <v>582.79999999999995</v>
      </c>
      <c r="E528" s="26">
        <v>831.01</v>
      </c>
      <c r="F528" s="26">
        <v>452.99</v>
      </c>
      <c r="G528" s="26">
        <v>701.04</v>
      </c>
      <c r="H528" s="28" t="s">
        <v>3</v>
      </c>
      <c r="I528" s="40"/>
      <c r="J528" s="26">
        <v>0.1</v>
      </c>
      <c r="K528" s="26">
        <v>0.12</v>
      </c>
      <c r="L528" s="26">
        <v>0.18</v>
      </c>
      <c r="M528" s="26">
        <v>0.1</v>
      </c>
      <c r="N528" s="26">
        <v>0.15</v>
      </c>
      <c r="O528" s="26"/>
      <c r="P528" s="26"/>
      <c r="Q528" s="26"/>
      <c r="R528" s="26"/>
      <c r="S528" s="26"/>
      <c r="T528" s="26"/>
    </row>
    <row r="529" spans="1:20" s="31" customFormat="1" x14ac:dyDescent="0.3">
      <c r="A529" s="24" t="s">
        <v>177</v>
      </c>
      <c r="B529" s="25" t="s">
        <v>185</v>
      </c>
      <c r="C529" s="26">
        <v>765.98</v>
      </c>
      <c r="D529" s="26">
        <v>789.07</v>
      </c>
      <c r="E529" s="26">
        <v>441.53</v>
      </c>
      <c r="F529" s="26">
        <v>953.7</v>
      </c>
      <c r="G529" s="26">
        <v>956.56</v>
      </c>
      <c r="H529" s="28" t="s">
        <v>3</v>
      </c>
      <c r="I529" s="40"/>
      <c r="J529" s="26">
        <v>0.1</v>
      </c>
      <c r="K529" s="26">
        <v>0.11</v>
      </c>
      <c r="L529" s="26">
        <v>0.06</v>
      </c>
      <c r="M529" s="26">
        <v>0.13</v>
      </c>
      <c r="N529" s="26">
        <v>0.13</v>
      </c>
      <c r="O529" s="26"/>
      <c r="P529" s="26"/>
      <c r="Q529" s="26"/>
      <c r="R529" s="26"/>
      <c r="S529" s="26"/>
      <c r="T529" s="26"/>
    </row>
    <row r="530" spans="1:20" s="31" customFormat="1" x14ac:dyDescent="0.3">
      <c r="A530" s="24" t="s">
        <v>177</v>
      </c>
      <c r="B530" s="25" t="s">
        <v>185</v>
      </c>
      <c r="C530" s="26">
        <v>489.44</v>
      </c>
      <c r="D530" s="26">
        <v>437.71</v>
      </c>
      <c r="E530" s="26">
        <v>431.4</v>
      </c>
      <c r="F530" s="26">
        <v>505.28</v>
      </c>
      <c r="G530" s="26">
        <v>671.74</v>
      </c>
      <c r="H530" s="28" t="s">
        <v>3</v>
      </c>
      <c r="I530" s="40"/>
      <c r="J530" s="26">
        <v>0.1</v>
      </c>
      <c r="K530" s="26">
        <v>0.09</v>
      </c>
      <c r="L530" s="26">
        <v>0.09</v>
      </c>
      <c r="M530" s="26">
        <v>0.1</v>
      </c>
      <c r="N530" s="26">
        <v>0.14000000000000001</v>
      </c>
      <c r="O530" s="26"/>
      <c r="P530" s="26"/>
      <c r="Q530" s="26"/>
      <c r="R530" s="26"/>
      <c r="S530" s="26"/>
      <c r="T530" s="26"/>
    </row>
    <row r="531" spans="1:20" s="31" customFormat="1" x14ac:dyDescent="0.3">
      <c r="A531" s="24" t="s">
        <v>177</v>
      </c>
      <c r="B531" s="25" t="s">
        <v>185</v>
      </c>
      <c r="C531" s="26">
        <v>430.2</v>
      </c>
      <c r="D531" s="26">
        <v>570.36</v>
      </c>
      <c r="E531" s="26">
        <v>350.68</v>
      </c>
      <c r="F531" s="26">
        <v>473.3</v>
      </c>
      <c r="G531" s="26">
        <v>783</v>
      </c>
      <c r="H531" s="28" t="s">
        <v>3</v>
      </c>
      <c r="I531" s="40"/>
      <c r="J531" s="26">
        <v>0.1</v>
      </c>
      <c r="K531" s="26">
        <v>0.13</v>
      </c>
      <c r="L531" s="26">
        <v>0.08</v>
      </c>
      <c r="M531" s="26">
        <v>0.11</v>
      </c>
      <c r="N531" s="26">
        <v>0.18</v>
      </c>
      <c r="O531" s="26"/>
      <c r="P531" s="26"/>
      <c r="Q531" s="26"/>
      <c r="R531" s="26"/>
      <c r="S531" s="26"/>
      <c r="T531" s="26"/>
    </row>
    <row r="532" spans="1:20" s="31" customFormat="1" x14ac:dyDescent="0.3">
      <c r="A532" s="24" t="s">
        <v>177</v>
      </c>
      <c r="B532" s="25" t="s">
        <v>185</v>
      </c>
      <c r="C532" s="26">
        <v>267.52</v>
      </c>
      <c r="D532" s="26">
        <v>452.34</v>
      </c>
      <c r="E532" s="26">
        <v>255.84</v>
      </c>
      <c r="F532" s="26">
        <v>198.66</v>
      </c>
      <c r="G532" s="26">
        <v>572.03</v>
      </c>
      <c r="H532" s="28" t="s">
        <v>3</v>
      </c>
      <c r="I532" s="40"/>
      <c r="J532" s="26">
        <v>7.0000000000000007E-2</v>
      </c>
      <c r="K532" s="26">
        <v>0.12</v>
      </c>
      <c r="L532" s="26">
        <v>7.0000000000000007E-2</v>
      </c>
      <c r="M532" s="26">
        <v>0.05</v>
      </c>
      <c r="N532" s="26">
        <v>0.15</v>
      </c>
      <c r="O532" s="26"/>
      <c r="P532" s="26"/>
      <c r="Q532" s="26"/>
      <c r="R532" s="26"/>
      <c r="S532" s="26"/>
      <c r="T532" s="26"/>
    </row>
    <row r="533" spans="1:20" s="31" customFormat="1" x14ac:dyDescent="0.3">
      <c r="A533" s="24" t="s">
        <v>177</v>
      </c>
      <c r="B533" s="25" t="s">
        <v>185</v>
      </c>
      <c r="C533" s="26">
        <v>879.24</v>
      </c>
      <c r="D533" s="26">
        <v>903.59</v>
      </c>
      <c r="E533" s="26">
        <v>578.82000000000005</v>
      </c>
      <c r="F533" s="26">
        <v>733.02</v>
      </c>
      <c r="G533" s="26">
        <v>989.13</v>
      </c>
      <c r="H533" s="28" t="s">
        <v>3</v>
      </c>
      <c r="I533" s="40"/>
      <c r="J533" s="26">
        <v>0.12</v>
      </c>
      <c r="K533" s="26">
        <v>0.13</v>
      </c>
      <c r="L533" s="26">
        <v>0.08</v>
      </c>
      <c r="M533" s="26">
        <v>0.1</v>
      </c>
      <c r="N533" s="26">
        <v>0.14000000000000001</v>
      </c>
      <c r="O533" s="26"/>
      <c r="P533" s="26"/>
      <c r="Q533" s="26"/>
      <c r="R533" s="26"/>
      <c r="S533" s="26"/>
      <c r="T533" s="26"/>
    </row>
    <row r="534" spans="1:20" s="31" customFormat="1" x14ac:dyDescent="0.3">
      <c r="A534" s="24" t="s">
        <v>177</v>
      </c>
      <c r="B534" s="25" t="s">
        <v>185</v>
      </c>
      <c r="C534" s="26">
        <v>469.98</v>
      </c>
      <c r="D534" s="26">
        <v>367.98</v>
      </c>
      <c r="E534" s="26">
        <v>370.94</v>
      </c>
      <c r="F534" s="26">
        <v>512.34</v>
      </c>
      <c r="G534" s="26">
        <v>659.67</v>
      </c>
      <c r="H534" s="28" t="s">
        <v>3</v>
      </c>
      <c r="I534" s="40"/>
      <c r="J534" s="26">
        <v>0.11</v>
      </c>
      <c r="K534" s="26">
        <v>0.09</v>
      </c>
      <c r="L534" s="26">
        <v>0.09</v>
      </c>
      <c r="M534" s="26">
        <v>0.12</v>
      </c>
      <c r="N534" s="26">
        <v>0.15</v>
      </c>
      <c r="O534" s="26"/>
      <c r="P534" s="26"/>
      <c r="Q534" s="26"/>
      <c r="R534" s="26"/>
      <c r="S534" s="26"/>
      <c r="T534" s="26"/>
    </row>
    <row r="535" spans="1:20" s="31" customFormat="1" x14ac:dyDescent="0.3">
      <c r="A535" s="24" t="s">
        <v>177</v>
      </c>
      <c r="B535" s="25" t="s">
        <v>185</v>
      </c>
      <c r="C535" s="26">
        <v>413.69</v>
      </c>
      <c r="D535" s="26">
        <v>341.62</v>
      </c>
      <c r="E535" s="26">
        <v>302.25</v>
      </c>
      <c r="F535" s="26">
        <v>567.14</v>
      </c>
      <c r="G535" s="26">
        <v>493.52</v>
      </c>
      <c r="H535" s="28" t="s">
        <v>3</v>
      </c>
      <c r="I535" s="40"/>
      <c r="J535" s="26">
        <v>0.1</v>
      </c>
      <c r="K535" s="26">
        <v>0.08</v>
      </c>
      <c r="L535" s="26">
        <v>7.0000000000000007E-2</v>
      </c>
      <c r="M535" s="26">
        <v>0.13</v>
      </c>
      <c r="N535" s="26">
        <v>0.11</v>
      </c>
      <c r="O535" s="26"/>
      <c r="P535" s="26"/>
      <c r="Q535" s="26"/>
      <c r="R535" s="26"/>
      <c r="S535" s="26"/>
      <c r="T535" s="26"/>
    </row>
    <row r="536" spans="1:20" s="31" customFormat="1" x14ac:dyDescent="0.3">
      <c r="A536" s="24" t="s">
        <v>177</v>
      </c>
      <c r="B536" s="25" t="s">
        <v>185</v>
      </c>
      <c r="C536" s="26">
        <v>297.70999999999998</v>
      </c>
      <c r="D536" s="26">
        <v>316.45</v>
      </c>
      <c r="E536" s="26">
        <v>463.86</v>
      </c>
      <c r="F536" s="26">
        <v>557.91</v>
      </c>
      <c r="G536" s="26">
        <v>567.71</v>
      </c>
      <c r="H536" s="28" t="s">
        <v>3</v>
      </c>
      <c r="I536" s="40"/>
      <c r="J536" s="26">
        <v>0.06</v>
      </c>
      <c r="K536" s="26">
        <v>7.0000000000000007E-2</v>
      </c>
      <c r="L536" s="26">
        <v>0.1</v>
      </c>
      <c r="M536" s="26">
        <v>0.12</v>
      </c>
      <c r="N536" s="26">
        <v>0.12</v>
      </c>
      <c r="O536" s="26"/>
      <c r="P536" s="26"/>
      <c r="Q536" s="26"/>
      <c r="R536" s="26"/>
      <c r="S536" s="26"/>
      <c r="T536" s="26"/>
    </row>
    <row r="537" spans="1:20" s="31" customFormat="1" x14ac:dyDescent="0.3">
      <c r="A537" s="24" t="s">
        <v>177</v>
      </c>
      <c r="B537" s="25" t="s">
        <v>185</v>
      </c>
      <c r="C537" s="26">
        <v>435.31</v>
      </c>
      <c r="D537" s="26">
        <v>802.24</v>
      </c>
      <c r="E537" s="26">
        <v>432.06</v>
      </c>
      <c r="F537" s="26">
        <v>501.44</v>
      </c>
      <c r="G537" s="26">
        <v>950.68</v>
      </c>
      <c r="H537" s="28" t="s">
        <v>3</v>
      </c>
      <c r="I537" s="40"/>
      <c r="J537" s="26">
        <v>7.0000000000000007E-2</v>
      </c>
      <c r="K537" s="26">
        <v>0.14000000000000001</v>
      </c>
      <c r="L537" s="26">
        <v>7.0000000000000007E-2</v>
      </c>
      <c r="M537" s="26">
        <v>0.09</v>
      </c>
      <c r="N537" s="26">
        <v>0.16</v>
      </c>
      <c r="O537" s="26"/>
      <c r="P537" s="26"/>
      <c r="Q537" s="26"/>
      <c r="R537" s="26"/>
      <c r="S537" s="26"/>
      <c r="T537" s="26"/>
    </row>
    <row r="538" spans="1:20" s="31" customFormat="1" x14ac:dyDescent="0.3">
      <c r="A538" s="24" t="s">
        <v>177</v>
      </c>
      <c r="B538" s="25" t="s">
        <v>185</v>
      </c>
      <c r="C538" s="26">
        <v>311.86</v>
      </c>
      <c r="D538" s="26">
        <v>319.27</v>
      </c>
      <c r="E538" s="26">
        <v>169.86</v>
      </c>
      <c r="F538" s="26">
        <v>252.9</v>
      </c>
      <c r="G538" s="26">
        <v>497.98</v>
      </c>
      <c r="H538" s="28" t="s">
        <v>3</v>
      </c>
      <c r="I538" s="40"/>
      <c r="J538" s="26">
        <v>0.11</v>
      </c>
      <c r="K538" s="26">
        <v>0.11</v>
      </c>
      <c r="L538" s="26">
        <v>0.06</v>
      </c>
      <c r="M538" s="26">
        <v>0.09</v>
      </c>
      <c r="N538" s="26">
        <v>0.17</v>
      </c>
      <c r="O538" s="26"/>
      <c r="P538" s="26"/>
      <c r="Q538" s="26"/>
      <c r="R538" s="26"/>
      <c r="S538" s="26"/>
      <c r="T538" s="26"/>
    </row>
    <row r="539" spans="1:20" s="31" customFormat="1" x14ac:dyDescent="0.3">
      <c r="A539" s="24" t="s">
        <v>177</v>
      </c>
      <c r="B539" s="25" t="s">
        <v>185</v>
      </c>
      <c r="C539" s="26">
        <v>362.7</v>
      </c>
      <c r="D539" s="26">
        <v>411.39</v>
      </c>
      <c r="E539" s="26">
        <v>353.82</v>
      </c>
      <c r="F539" s="26">
        <v>667.99</v>
      </c>
      <c r="G539" s="26">
        <v>729</v>
      </c>
      <c r="H539" s="28" t="s">
        <v>3</v>
      </c>
      <c r="I539" s="40"/>
      <c r="J539" s="26">
        <v>0.08</v>
      </c>
      <c r="K539" s="26">
        <v>0.09</v>
      </c>
      <c r="L539" s="26">
        <v>0.08</v>
      </c>
      <c r="M539" s="26">
        <v>0.15</v>
      </c>
      <c r="N539" s="26">
        <v>0.16</v>
      </c>
      <c r="O539" s="26"/>
      <c r="P539" s="26"/>
      <c r="Q539" s="26"/>
      <c r="R539" s="26"/>
      <c r="S539" s="26"/>
      <c r="T539" s="26"/>
    </row>
    <row r="540" spans="1:20" s="31" customFormat="1" x14ac:dyDescent="0.3">
      <c r="A540" s="24" t="s">
        <v>177</v>
      </c>
      <c r="B540" s="25" t="s">
        <v>185</v>
      </c>
      <c r="C540" s="26">
        <v>276.13</v>
      </c>
      <c r="D540" s="26">
        <v>482.54</v>
      </c>
      <c r="E540" s="26">
        <v>289.72000000000003</v>
      </c>
      <c r="F540" s="26">
        <v>536.73</v>
      </c>
      <c r="G540" s="26">
        <v>662.61</v>
      </c>
      <c r="H540" s="28" t="s">
        <v>3</v>
      </c>
      <c r="I540" s="40"/>
      <c r="J540" s="26">
        <v>0.06</v>
      </c>
      <c r="K540" s="26">
        <v>0.1</v>
      </c>
      <c r="L540" s="26">
        <v>0.06</v>
      </c>
      <c r="M540" s="26">
        <v>0.11</v>
      </c>
      <c r="N540" s="26">
        <v>0.14000000000000001</v>
      </c>
      <c r="O540" s="26"/>
      <c r="P540" s="26"/>
      <c r="Q540" s="26"/>
      <c r="R540" s="26"/>
      <c r="S540" s="26"/>
      <c r="T540" s="26"/>
    </row>
    <row r="541" spans="1:20" s="31" customFormat="1" x14ac:dyDescent="0.3">
      <c r="A541" s="24" t="s">
        <v>177</v>
      </c>
      <c r="B541" s="25" t="s">
        <v>179</v>
      </c>
      <c r="C541" s="26">
        <v>196</v>
      </c>
      <c r="D541" s="26">
        <v>401.82</v>
      </c>
      <c r="E541" s="26">
        <v>127.19</v>
      </c>
      <c r="F541" s="26">
        <v>237.27</v>
      </c>
      <c r="G541" s="26">
        <v>237.31</v>
      </c>
      <c r="H541" s="28" t="s">
        <v>3</v>
      </c>
      <c r="I541" s="40"/>
      <c r="J541" s="26">
        <v>0.09</v>
      </c>
      <c r="K541" s="26">
        <v>0.18</v>
      </c>
      <c r="L541" s="26">
        <v>0.06</v>
      </c>
      <c r="M541" s="26">
        <v>0.1</v>
      </c>
      <c r="N541" s="26">
        <v>0.1</v>
      </c>
      <c r="O541" s="26"/>
      <c r="P541" s="26"/>
      <c r="Q541" s="26"/>
      <c r="R541" s="26"/>
      <c r="S541" s="26"/>
      <c r="T541" s="26"/>
    </row>
    <row r="542" spans="1:20" s="31" customFormat="1" x14ac:dyDescent="0.3">
      <c r="A542" s="24" t="s">
        <v>177</v>
      </c>
      <c r="B542" s="25" t="s">
        <v>185</v>
      </c>
      <c r="C542" s="26">
        <v>454.62</v>
      </c>
      <c r="D542" s="26">
        <v>590.12</v>
      </c>
      <c r="E542" s="26">
        <v>296.67</v>
      </c>
      <c r="F542" s="26">
        <v>682.36</v>
      </c>
      <c r="G542" s="26">
        <v>978.55</v>
      </c>
      <c r="H542" s="28" t="s">
        <v>3</v>
      </c>
      <c r="I542" s="40"/>
      <c r="J542" s="26">
        <v>0.08</v>
      </c>
      <c r="K542" s="26">
        <v>0.11</v>
      </c>
      <c r="L542" s="26">
        <v>0.05</v>
      </c>
      <c r="M542" s="26">
        <v>0.12</v>
      </c>
      <c r="N542" s="26">
        <v>0.18</v>
      </c>
      <c r="O542" s="26"/>
      <c r="P542" s="26"/>
      <c r="Q542" s="26"/>
      <c r="R542" s="26"/>
      <c r="S542" s="26"/>
      <c r="T542" s="26"/>
    </row>
    <row r="543" spans="1:20" s="31" customFormat="1" x14ac:dyDescent="0.3">
      <c r="A543" s="24" t="s">
        <v>177</v>
      </c>
      <c r="B543" s="25" t="s">
        <v>185</v>
      </c>
      <c r="C543" s="26">
        <v>471.17</v>
      </c>
      <c r="D543" s="26">
        <v>525.24</v>
      </c>
      <c r="E543" s="26">
        <v>282.64999999999998</v>
      </c>
      <c r="F543" s="26">
        <v>457.7</v>
      </c>
      <c r="G543" s="26">
        <v>496.39</v>
      </c>
      <c r="H543" s="28" t="s">
        <v>3</v>
      </c>
      <c r="I543" s="40"/>
      <c r="J543" s="26">
        <v>0.11</v>
      </c>
      <c r="K543" s="26">
        <v>0.12</v>
      </c>
      <c r="L543" s="26">
        <v>7.0000000000000007E-2</v>
      </c>
      <c r="M543" s="26">
        <v>0.11</v>
      </c>
      <c r="N543" s="26">
        <v>0.12</v>
      </c>
      <c r="O543" s="26"/>
      <c r="P543" s="26"/>
      <c r="Q543" s="26"/>
      <c r="R543" s="26"/>
      <c r="S543" s="26"/>
      <c r="T543" s="26"/>
    </row>
    <row r="544" spans="1:20" s="31" customFormat="1" x14ac:dyDescent="0.3">
      <c r="A544" s="24" t="s">
        <v>177</v>
      </c>
      <c r="B544" s="25" t="s">
        <v>185</v>
      </c>
      <c r="C544" s="26">
        <v>301.32</v>
      </c>
      <c r="D544" s="26">
        <v>497.99</v>
      </c>
      <c r="E544" s="26">
        <v>248.87</v>
      </c>
      <c r="F544" s="26">
        <v>475.28</v>
      </c>
      <c r="G544" s="26">
        <v>461.36</v>
      </c>
      <c r="H544" s="28" t="s">
        <v>3</v>
      </c>
      <c r="I544" s="40"/>
      <c r="J544" s="26">
        <v>0.09</v>
      </c>
      <c r="K544" s="26">
        <v>0.14000000000000001</v>
      </c>
      <c r="L544" s="26">
        <v>7.0000000000000007E-2</v>
      </c>
      <c r="M544" s="26">
        <v>0.13</v>
      </c>
      <c r="N544" s="26">
        <v>0.13</v>
      </c>
      <c r="O544" s="26"/>
      <c r="P544" s="26"/>
      <c r="Q544" s="26"/>
      <c r="R544" s="26"/>
      <c r="S544" s="26"/>
      <c r="T544" s="26"/>
    </row>
    <row r="545" spans="1:20" s="31" customFormat="1" x14ac:dyDescent="0.3">
      <c r="A545" s="24" t="s">
        <v>177</v>
      </c>
      <c r="B545" s="25" t="s">
        <v>185</v>
      </c>
      <c r="C545" s="26">
        <v>386.05</v>
      </c>
      <c r="D545" s="26">
        <v>462.34</v>
      </c>
      <c r="E545" s="26">
        <v>352.93</v>
      </c>
      <c r="F545" s="26">
        <v>390.59</v>
      </c>
      <c r="G545" s="26">
        <v>521.74</v>
      </c>
      <c r="H545" s="28" t="s">
        <v>3</v>
      </c>
      <c r="I545" s="40"/>
      <c r="J545" s="26">
        <v>0.09</v>
      </c>
      <c r="K545" s="26">
        <v>0.11</v>
      </c>
      <c r="L545" s="26">
        <v>0.08</v>
      </c>
      <c r="M545" s="26">
        <v>0.09</v>
      </c>
      <c r="N545" s="26">
        <v>0.12</v>
      </c>
      <c r="O545" s="26"/>
      <c r="P545" s="26"/>
      <c r="Q545" s="26"/>
      <c r="R545" s="26"/>
      <c r="S545" s="26"/>
      <c r="T545" s="26"/>
    </row>
    <row r="546" spans="1:20" s="31" customFormat="1" x14ac:dyDescent="0.3">
      <c r="A546" s="24" t="s">
        <v>177</v>
      </c>
      <c r="B546" s="25" t="s">
        <v>185</v>
      </c>
      <c r="C546" s="26">
        <v>729.79</v>
      </c>
      <c r="D546" s="26">
        <v>707.86</v>
      </c>
      <c r="E546" s="26">
        <v>469.88</v>
      </c>
      <c r="F546" s="26">
        <v>591.37</v>
      </c>
      <c r="G546" s="26">
        <v>867.27</v>
      </c>
      <c r="H546" s="28" t="s">
        <v>3</v>
      </c>
      <c r="I546" s="40"/>
      <c r="J546" s="26">
        <v>0.11</v>
      </c>
      <c r="K546" s="26">
        <v>0.11</v>
      </c>
      <c r="L546" s="26">
        <v>7.0000000000000007E-2</v>
      </c>
      <c r="M546" s="26">
        <v>0.09</v>
      </c>
      <c r="N546" s="26">
        <v>0.13</v>
      </c>
      <c r="O546" s="26"/>
      <c r="P546" s="26"/>
      <c r="Q546" s="26"/>
      <c r="R546" s="26"/>
      <c r="S546" s="26"/>
      <c r="T546" s="26"/>
    </row>
    <row r="547" spans="1:20" s="31" customFormat="1" x14ac:dyDescent="0.3">
      <c r="A547" s="24" t="s">
        <v>177</v>
      </c>
      <c r="B547" s="25" t="s">
        <v>197</v>
      </c>
      <c r="C547" s="26">
        <v>626.88</v>
      </c>
      <c r="D547" s="26">
        <v>452.24</v>
      </c>
      <c r="E547" s="26">
        <v>656.86</v>
      </c>
      <c r="F547" s="26">
        <v>1300.48</v>
      </c>
      <c r="G547" s="26">
        <v>566.53</v>
      </c>
      <c r="H547" s="28" t="s">
        <v>3</v>
      </c>
      <c r="I547" s="40"/>
      <c r="J547" s="26">
        <v>0.11</v>
      </c>
      <c r="K547" s="26">
        <v>0.08</v>
      </c>
      <c r="L547" s="26">
        <v>0.11</v>
      </c>
      <c r="M547" s="26">
        <v>0.22</v>
      </c>
      <c r="N547" s="26">
        <v>0.1</v>
      </c>
      <c r="O547" s="26"/>
      <c r="P547" s="26"/>
      <c r="Q547" s="26"/>
      <c r="R547" s="26"/>
      <c r="S547" s="26"/>
      <c r="T547" s="26"/>
    </row>
    <row r="548" spans="1:20" s="31" customFormat="1" x14ac:dyDescent="0.3">
      <c r="A548" s="24" t="s">
        <v>177</v>
      </c>
      <c r="B548" s="25" t="s">
        <v>185</v>
      </c>
      <c r="C548" s="26">
        <v>476.21</v>
      </c>
      <c r="D548" s="26">
        <v>273.68</v>
      </c>
      <c r="E548" s="26">
        <v>372.69</v>
      </c>
      <c r="F548" s="26">
        <v>266.69</v>
      </c>
      <c r="G548" s="26">
        <v>539.28</v>
      </c>
      <c r="H548" s="28" t="s">
        <v>3</v>
      </c>
      <c r="I548" s="40"/>
      <c r="J548" s="26">
        <v>0.13</v>
      </c>
      <c r="K548" s="26">
        <v>7.0000000000000007E-2</v>
      </c>
      <c r="L548" s="26">
        <v>0.1</v>
      </c>
      <c r="M548" s="26">
        <v>7.0000000000000007E-2</v>
      </c>
      <c r="N548" s="26">
        <v>0.14000000000000001</v>
      </c>
      <c r="O548" s="26"/>
      <c r="P548" s="26"/>
      <c r="Q548" s="26"/>
      <c r="R548" s="26"/>
      <c r="S548" s="26"/>
      <c r="T548" s="26"/>
    </row>
    <row r="549" spans="1:20" s="31" customFormat="1" x14ac:dyDescent="0.3">
      <c r="A549" s="24" t="s">
        <v>177</v>
      </c>
      <c r="B549" s="25" t="s">
        <v>185</v>
      </c>
      <c r="C549" s="26">
        <v>293.88</v>
      </c>
      <c r="D549" s="26">
        <v>481.23</v>
      </c>
      <c r="E549" s="26">
        <v>289.54000000000002</v>
      </c>
      <c r="F549" s="26">
        <v>546.24</v>
      </c>
      <c r="G549" s="26">
        <v>489.45</v>
      </c>
      <c r="H549" s="28" t="s">
        <v>3</v>
      </c>
      <c r="I549" s="40"/>
      <c r="J549" s="26">
        <v>7.0000000000000007E-2</v>
      </c>
      <c r="K549" s="26">
        <v>0.12</v>
      </c>
      <c r="L549" s="26">
        <v>7.0000000000000007E-2</v>
      </c>
      <c r="M549" s="26">
        <v>0.13</v>
      </c>
      <c r="N549" s="26">
        <v>0.12</v>
      </c>
      <c r="O549" s="26"/>
      <c r="P549" s="26"/>
      <c r="Q549" s="26"/>
      <c r="R549" s="26"/>
      <c r="S549" s="26"/>
      <c r="T549" s="26"/>
    </row>
    <row r="550" spans="1:20" s="31" customFormat="1" x14ac:dyDescent="0.3">
      <c r="A550" s="24" t="s">
        <v>177</v>
      </c>
      <c r="B550" s="25" t="s">
        <v>185</v>
      </c>
      <c r="C550" s="26">
        <v>233.85</v>
      </c>
      <c r="D550" s="26">
        <v>402.47</v>
      </c>
      <c r="E550" s="26">
        <v>216.13</v>
      </c>
      <c r="F550" s="26">
        <v>313.42</v>
      </c>
      <c r="G550" s="26">
        <v>700.57</v>
      </c>
      <c r="H550" s="28" t="s">
        <v>3</v>
      </c>
      <c r="I550" s="40"/>
      <c r="J550" s="26">
        <v>0.06</v>
      </c>
      <c r="K550" s="26">
        <v>0.11</v>
      </c>
      <c r="L550" s="26">
        <v>0.06</v>
      </c>
      <c r="M550" s="26">
        <v>0.09</v>
      </c>
      <c r="N550" s="26">
        <v>0.19</v>
      </c>
      <c r="O550" s="26"/>
      <c r="P550" s="26"/>
      <c r="Q550" s="26"/>
      <c r="R550" s="26"/>
      <c r="S550" s="26"/>
      <c r="T550" s="26"/>
    </row>
    <row r="551" spans="1:20" s="31" customFormat="1" x14ac:dyDescent="0.3">
      <c r="A551" s="24" t="s">
        <v>177</v>
      </c>
      <c r="B551" s="25" t="s">
        <v>185</v>
      </c>
      <c r="C551" s="26">
        <v>242.86</v>
      </c>
      <c r="D551" s="26">
        <v>291.93</v>
      </c>
      <c r="E551" s="26">
        <v>386.44</v>
      </c>
      <c r="F551" s="26">
        <v>380.8</v>
      </c>
      <c r="G551" s="26">
        <v>517.07000000000005</v>
      </c>
      <c r="H551" s="28" t="s">
        <v>3</v>
      </c>
      <c r="I551" s="40"/>
      <c r="J551" s="26">
        <v>7.0000000000000007E-2</v>
      </c>
      <c r="K551" s="26">
        <v>0.08</v>
      </c>
      <c r="L551" s="26">
        <v>0.11</v>
      </c>
      <c r="M551" s="26">
        <v>0.11</v>
      </c>
      <c r="N551" s="26">
        <v>0.15</v>
      </c>
      <c r="O551" s="26"/>
      <c r="P551" s="26"/>
      <c r="Q551" s="26"/>
      <c r="R551" s="26"/>
      <c r="S551" s="26"/>
      <c r="T551" s="26"/>
    </row>
    <row r="552" spans="1:20" s="31" customFormat="1" x14ac:dyDescent="0.3">
      <c r="A552" s="24" t="s">
        <v>177</v>
      </c>
      <c r="B552" s="25" t="s">
        <v>185</v>
      </c>
      <c r="C552" s="26">
        <v>500.82</v>
      </c>
      <c r="D552" s="26">
        <v>642.74</v>
      </c>
      <c r="E552" s="26">
        <v>290.06</v>
      </c>
      <c r="F552" s="26">
        <v>727.46</v>
      </c>
      <c r="G552" s="26">
        <v>738.95</v>
      </c>
      <c r="H552" s="28" t="s">
        <v>3</v>
      </c>
      <c r="I552" s="40"/>
      <c r="J552" s="26">
        <v>0.1</v>
      </c>
      <c r="K552" s="26">
        <v>0.13</v>
      </c>
      <c r="L552" s="26">
        <v>0.06</v>
      </c>
      <c r="M552" s="26">
        <v>0.14000000000000001</v>
      </c>
      <c r="N552" s="26">
        <v>0.15</v>
      </c>
      <c r="O552" s="26"/>
      <c r="P552" s="26"/>
      <c r="Q552" s="26"/>
      <c r="R552" s="26"/>
      <c r="S552" s="26"/>
      <c r="T552" s="26"/>
    </row>
    <row r="553" spans="1:20" s="31" customFormat="1" x14ac:dyDescent="0.3">
      <c r="A553" s="24" t="s">
        <v>177</v>
      </c>
      <c r="B553" s="25" t="s">
        <v>185</v>
      </c>
      <c r="C553" s="26">
        <v>216.21</v>
      </c>
      <c r="D553" s="26">
        <v>425.96</v>
      </c>
      <c r="E553" s="26">
        <v>432.18</v>
      </c>
      <c r="F553" s="26">
        <v>411.54</v>
      </c>
      <c r="G553" s="26">
        <v>722.53</v>
      </c>
      <c r="H553" s="28" t="s">
        <v>3</v>
      </c>
      <c r="I553" s="40"/>
      <c r="J553" s="26">
        <v>0.05</v>
      </c>
      <c r="K553" s="26">
        <v>0.1</v>
      </c>
      <c r="L553" s="26">
        <v>0.1</v>
      </c>
      <c r="M553" s="26">
        <v>0.1</v>
      </c>
      <c r="N553" s="26">
        <v>0.17</v>
      </c>
      <c r="O553" s="26"/>
      <c r="P553" s="26"/>
      <c r="Q553" s="26"/>
      <c r="R553" s="26"/>
      <c r="S553" s="26"/>
      <c r="T553" s="26"/>
    </row>
    <row r="554" spans="1:20" s="31" customFormat="1" x14ac:dyDescent="0.3">
      <c r="A554" s="24" t="s">
        <v>177</v>
      </c>
      <c r="B554" s="25" t="s">
        <v>185</v>
      </c>
      <c r="C554" s="26">
        <v>357.42</v>
      </c>
      <c r="D554" s="26">
        <v>361.85</v>
      </c>
      <c r="E554" s="26">
        <v>298.89</v>
      </c>
      <c r="F554" s="26">
        <v>251.87</v>
      </c>
      <c r="G554" s="26">
        <v>551.79</v>
      </c>
      <c r="H554" s="28" t="s">
        <v>3</v>
      </c>
      <c r="I554" s="40"/>
      <c r="J554" s="26">
        <v>0.1</v>
      </c>
      <c r="K554" s="26">
        <v>0.1</v>
      </c>
      <c r="L554" s="26">
        <v>0.08</v>
      </c>
      <c r="M554" s="26">
        <v>7.0000000000000007E-2</v>
      </c>
      <c r="N554" s="26">
        <v>0.15</v>
      </c>
      <c r="O554" s="26"/>
      <c r="P554" s="26"/>
      <c r="Q554" s="26"/>
      <c r="R554" s="26"/>
      <c r="S554" s="26"/>
      <c r="T554" s="26"/>
    </row>
    <row r="555" spans="1:20" s="31" customFormat="1" x14ac:dyDescent="0.3">
      <c r="A555" s="24" t="s">
        <v>177</v>
      </c>
      <c r="B555" s="25" t="s">
        <v>185</v>
      </c>
      <c r="C555" s="26">
        <v>154.78</v>
      </c>
      <c r="D555" s="26">
        <v>397.94</v>
      </c>
      <c r="E555" s="26">
        <v>209.87</v>
      </c>
      <c r="F555" s="26">
        <v>277</v>
      </c>
      <c r="G555" s="26">
        <v>642.41</v>
      </c>
      <c r="H555" s="28" t="s">
        <v>3</v>
      </c>
      <c r="I555" s="40"/>
      <c r="J555" s="26">
        <v>0.04</v>
      </c>
      <c r="K555" s="26">
        <v>0.12</v>
      </c>
      <c r="L555" s="26">
        <v>0.06</v>
      </c>
      <c r="M555" s="26">
        <v>0.08</v>
      </c>
      <c r="N555" s="26">
        <v>0.19</v>
      </c>
      <c r="O555" s="26"/>
      <c r="P555" s="26"/>
      <c r="Q555" s="26"/>
      <c r="R555" s="26"/>
      <c r="S555" s="26"/>
      <c r="T555" s="26"/>
    </row>
    <row r="556" spans="1:20" s="31" customFormat="1" x14ac:dyDescent="0.3">
      <c r="A556" s="24" t="s">
        <v>177</v>
      </c>
      <c r="B556" s="25" t="s">
        <v>185</v>
      </c>
      <c r="C556" s="26">
        <v>422.84</v>
      </c>
      <c r="D556" s="26">
        <v>405.39</v>
      </c>
      <c r="E556" s="26">
        <v>337.66</v>
      </c>
      <c r="F556" s="26">
        <v>431.74</v>
      </c>
      <c r="G556" s="26">
        <v>424.92</v>
      </c>
      <c r="H556" s="28" t="s">
        <v>3</v>
      </c>
      <c r="I556" s="40"/>
      <c r="J556" s="26">
        <v>0.12</v>
      </c>
      <c r="K556" s="26">
        <v>0.12</v>
      </c>
      <c r="L556" s="26">
        <v>0.1</v>
      </c>
      <c r="M556" s="26">
        <v>0.12</v>
      </c>
      <c r="N556" s="26">
        <v>0.12</v>
      </c>
      <c r="O556" s="26"/>
      <c r="P556" s="26"/>
      <c r="Q556" s="26"/>
      <c r="R556" s="26"/>
      <c r="S556" s="26"/>
      <c r="T556" s="26"/>
    </row>
    <row r="557" spans="1:20" s="31" customFormat="1" x14ac:dyDescent="0.3">
      <c r="A557" s="24" t="s">
        <v>177</v>
      </c>
      <c r="B557" s="25" t="s">
        <v>185</v>
      </c>
      <c r="C557" s="26">
        <v>172.43</v>
      </c>
      <c r="D557" s="26">
        <v>440.81</v>
      </c>
      <c r="E557" s="26">
        <v>251.1</v>
      </c>
      <c r="F557" s="26">
        <v>281.52999999999997</v>
      </c>
      <c r="G557" s="26">
        <v>503.81</v>
      </c>
      <c r="H557" s="28" t="s">
        <v>3</v>
      </c>
      <c r="I557" s="40"/>
      <c r="J557" s="26">
        <v>0.06</v>
      </c>
      <c r="K557" s="26">
        <v>0.14000000000000001</v>
      </c>
      <c r="L557" s="26">
        <v>0.08</v>
      </c>
      <c r="M557" s="26">
        <v>0.09</v>
      </c>
      <c r="N557" s="26">
        <v>0.16</v>
      </c>
      <c r="O557" s="26"/>
      <c r="P557" s="26"/>
      <c r="Q557" s="26"/>
      <c r="R557" s="26"/>
      <c r="S557" s="26"/>
      <c r="T557" s="26"/>
    </row>
    <row r="558" spans="1:20" s="31" customFormat="1" x14ac:dyDescent="0.3">
      <c r="A558" s="24" t="s">
        <v>177</v>
      </c>
      <c r="B558" s="25" t="s">
        <v>185</v>
      </c>
      <c r="C558" s="26">
        <v>172.47</v>
      </c>
      <c r="D558" s="26">
        <v>498.63</v>
      </c>
      <c r="E558" s="26">
        <v>311.76</v>
      </c>
      <c r="F558" s="26">
        <v>536.49</v>
      </c>
      <c r="G558" s="26">
        <v>476.61</v>
      </c>
      <c r="H558" s="28" t="s">
        <v>3</v>
      </c>
      <c r="I558" s="40"/>
      <c r="J558" s="26">
        <v>0.04</v>
      </c>
      <c r="K558" s="26">
        <v>0.13</v>
      </c>
      <c r="L558" s="26">
        <v>0.08</v>
      </c>
      <c r="M558" s="26">
        <v>0.14000000000000001</v>
      </c>
      <c r="N558" s="26">
        <v>0.12</v>
      </c>
      <c r="O558" s="26"/>
      <c r="P558" s="26"/>
      <c r="Q558" s="26"/>
      <c r="R558" s="26"/>
      <c r="S558" s="26"/>
      <c r="T558" s="26"/>
    </row>
    <row r="559" spans="1:20" s="31" customFormat="1" x14ac:dyDescent="0.3">
      <c r="A559" s="24" t="s">
        <v>177</v>
      </c>
      <c r="B559" s="25" t="s">
        <v>185</v>
      </c>
      <c r="C559" s="26">
        <v>618.34</v>
      </c>
      <c r="D559" s="26">
        <v>1021.78</v>
      </c>
      <c r="E559" s="26">
        <v>472.41</v>
      </c>
      <c r="F559" s="26">
        <v>810.06</v>
      </c>
      <c r="G559" s="26">
        <v>1263.26</v>
      </c>
      <c r="H559" s="28" t="s">
        <v>3</v>
      </c>
      <c r="I559" s="40"/>
      <c r="J559" s="26">
        <v>0.09</v>
      </c>
      <c r="K559" s="26">
        <v>0.15</v>
      </c>
      <c r="L559" s="26">
        <v>7.0000000000000007E-2</v>
      </c>
      <c r="M559" s="26">
        <v>0.12</v>
      </c>
      <c r="N559" s="26">
        <v>0.18</v>
      </c>
      <c r="O559" s="26"/>
      <c r="P559" s="26"/>
      <c r="Q559" s="26"/>
      <c r="R559" s="26"/>
      <c r="S559" s="26"/>
      <c r="T559" s="26"/>
    </row>
    <row r="560" spans="1:20" s="31" customFormat="1" x14ac:dyDescent="0.3">
      <c r="A560" s="24" t="s">
        <v>177</v>
      </c>
      <c r="B560" s="25" t="s">
        <v>185</v>
      </c>
      <c r="C560" s="26">
        <v>533.71</v>
      </c>
      <c r="D560" s="26">
        <v>682.66</v>
      </c>
      <c r="E560" s="26">
        <v>618.79999999999995</v>
      </c>
      <c r="F560" s="26">
        <v>660.25</v>
      </c>
      <c r="G560" s="26">
        <v>1170.23</v>
      </c>
      <c r="H560" s="28" t="s">
        <v>3</v>
      </c>
      <c r="I560" s="40"/>
      <c r="J560" s="26">
        <v>0.08</v>
      </c>
      <c r="K560" s="26">
        <v>0.1</v>
      </c>
      <c r="L560" s="26">
        <v>0.09</v>
      </c>
      <c r="M560" s="26">
        <v>0.1</v>
      </c>
      <c r="N560" s="26">
        <v>0.17</v>
      </c>
      <c r="O560" s="26"/>
      <c r="P560" s="26"/>
      <c r="Q560" s="26"/>
      <c r="R560" s="26"/>
      <c r="S560" s="26"/>
      <c r="T560" s="26"/>
    </row>
    <row r="561" spans="1:20" s="31" customFormat="1" x14ac:dyDescent="0.3">
      <c r="A561" s="24" t="s">
        <v>177</v>
      </c>
      <c r="B561" s="25" t="s">
        <v>179</v>
      </c>
      <c r="C561" s="26">
        <v>336.13</v>
      </c>
      <c r="D561" s="26">
        <v>276.42</v>
      </c>
      <c r="E561" s="26">
        <v>224.93</v>
      </c>
      <c r="F561" s="26">
        <v>468.17</v>
      </c>
      <c r="G561" s="26">
        <v>509.6</v>
      </c>
      <c r="H561" s="28" t="s">
        <v>3</v>
      </c>
      <c r="I561" s="40"/>
      <c r="J561" s="26">
        <v>0.09</v>
      </c>
      <c r="K561" s="26">
        <v>7.0000000000000007E-2</v>
      </c>
      <c r="L561" s="26">
        <v>0.06</v>
      </c>
      <c r="M561" s="26">
        <v>0.12</v>
      </c>
      <c r="N561" s="26">
        <v>0.14000000000000001</v>
      </c>
      <c r="O561" s="26"/>
      <c r="P561" s="26"/>
      <c r="Q561" s="26"/>
      <c r="R561" s="26"/>
      <c r="S561" s="26"/>
      <c r="T561" s="26"/>
    </row>
    <row r="562" spans="1:20" s="31" customFormat="1" x14ac:dyDescent="0.3">
      <c r="A562" s="24" t="s">
        <v>177</v>
      </c>
      <c r="B562" s="25" t="s">
        <v>185</v>
      </c>
      <c r="C562" s="26">
        <v>408.72</v>
      </c>
      <c r="D562" s="26">
        <v>722.12</v>
      </c>
      <c r="E562" s="26">
        <v>502.46</v>
      </c>
      <c r="F562" s="26">
        <v>472.19</v>
      </c>
      <c r="G562" s="26">
        <v>1008.1</v>
      </c>
      <c r="H562" s="28" t="s">
        <v>3</v>
      </c>
      <c r="I562" s="40"/>
      <c r="J562" s="26">
        <v>7.0000000000000007E-2</v>
      </c>
      <c r="K562" s="26">
        <v>0.13</v>
      </c>
      <c r="L562" s="26">
        <v>0.09</v>
      </c>
      <c r="M562" s="26">
        <v>0.08</v>
      </c>
      <c r="N562" s="26">
        <v>0.18</v>
      </c>
      <c r="O562" s="26"/>
      <c r="P562" s="26"/>
      <c r="Q562" s="26"/>
      <c r="R562" s="26"/>
      <c r="S562" s="26"/>
      <c r="T562" s="26"/>
    </row>
    <row r="563" spans="1:20" s="31" customFormat="1" x14ac:dyDescent="0.3">
      <c r="A563" s="24" t="s">
        <v>177</v>
      </c>
      <c r="B563" s="25" t="s">
        <v>179</v>
      </c>
      <c r="C563" s="26">
        <v>275.89</v>
      </c>
      <c r="D563" s="26">
        <v>439</v>
      </c>
      <c r="E563" s="26">
        <v>328.98</v>
      </c>
      <c r="F563" s="26">
        <v>270.38</v>
      </c>
      <c r="G563" s="26">
        <v>440.68</v>
      </c>
      <c r="H563" s="28" t="s">
        <v>3</v>
      </c>
      <c r="I563" s="40"/>
      <c r="J563" s="26">
        <v>7.0000000000000007E-2</v>
      </c>
      <c r="K563" s="26">
        <v>0.12</v>
      </c>
      <c r="L563" s="26">
        <v>0.09</v>
      </c>
      <c r="M563" s="26">
        <v>7.0000000000000007E-2</v>
      </c>
      <c r="N563" s="26">
        <v>0.12</v>
      </c>
      <c r="O563" s="26"/>
      <c r="P563" s="26"/>
      <c r="Q563" s="26"/>
      <c r="R563" s="26"/>
      <c r="S563" s="26"/>
      <c r="T563" s="26"/>
    </row>
    <row r="564" spans="1:20" s="31" customFormat="1" x14ac:dyDescent="0.3">
      <c r="A564" s="24" t="s">
        <v>177</v>
      </c>
      <c r="B564" s="25" t="s">
        <v>179</v>
      </c>
      <c r="C564" s="26">
        <v>317.36</v>
      </c>
      <c r="D564" s="26">
        <v>304.35000000000002</v>
      </c>
      <c r="E564" s="26">
        <v>406.45</v>
      </c>
      <c r="F564" s="26">
        <v>306.66000000000003</v>
      </c>
      <c r="G564" s="26">
        <v>439.21</v>
      </c>
      <c r="H564" s="28" t="s">
        <v>3</v>
      </c>
      <c r="I564" s="40"/>
      <c r="J564" s="26">
        <v>0.1</v>
      </c>
      <c r="K564" s="26">
        <v>0.09</v>
      </c>
      <c r="L564" s="26">
        <v>0.13</v>
      </c>
      <c r="M564" s="26">
        <v>0.1</v>
      </c>
      <c r="N564" s="26">
        <v>0.14000000000000001</v>
      </c>
      <c r="O564" s="26"/>
      <c r="P564" s="26"/>
      <c r="Q564" s="26"/>
      <c r="R564" s="26"/>
      <c r="S564" s="26"/>
      <c r="T564" s="26"/>
    </row>
    <row r="565" spans="1:20" s="31" customFormat="1" x14ac:dyDescent="0.3">
      <c r="A565" s="24" t="s">
        <v>177</v>
      </c>
      <c r="B565" s="25" t="s">
        <v>185</v>
      </c>
      <c r="C565" s="26">
        <v>582.16999999999996</v>
      </c>
      <c r="D565" s="26">
        <v>771.6</v>
      </c>
      <c r="E565" s="26">
        <v>550.41999999999996</v>
      </c>
      <c r="F565" s="26">
        <v>583.66999999999996</v>
      </c>
      <c r="G565" s="26">
        <v>776.74</v>
      </c>
      <c r="H565" s="28" t="s">
        <v>3</v>
      </c>
      <c r="I565" s="40"/>
      <c r="J565" s="26">
        <v>0.09</v>
      </c>
      <c r="K565" s="26">
        <v>0.12</v>
      </c>
      <c r="L565" s="26">
        <v>0.09</v>
      </c>
      <c r="M565" s="26">
        <v>0.09</v>
      </c>
      <c r="N565" s="26">
        <v>0.13</v>
      </c>
      <c r="O565" s="26"/>
      <c r="P565" s="26"/>
      <c r="Q565" s="26"/>
      <c r="R565" s="26"/>
      <c r="S565" s="26"/>
      <c r="T565" s="26"/>
    </row>
    <row r="566" spans="1:20" s="31" customFormat="1" x14ac:dyDescent="0.3">
      <c r="A566" s="24" t="s">
        <v>177</v>
      </c>
      <c r="B566" s="25" t="s">
        <v>185</v>
      </c>
      <c r="C566" s="26">
        <v>554.57000000000005</v>
      </c>
      <c r="D566" s="26">
        <v>806.42</v>
      </c>
      <c r="E566" s="26">
        <v>491.89</v>
      </c>
      <c r="F566" s="26">
        <v>913.2</v>
      </c>
      <c r="G566" s="26">
        <v>860.38</v>
      </c>
      <c r="H566" s="28" t="s">
        <v>3</v>
      </c>
      <c r="I566" s="40"/>
      <c r="J566" s="26">
        <v>0.08</v>
      </c>
      <c r="K566" s="26">
        <v>0.12</v>
      </c>
      <c r="L566" s="26">
        <v>7.0000000000000007E-2</v>
      </c>
      <c r="M566" s="26">
        <v>0.13</v>
      </c>
      <c r="N566" s="26">
        <v>0.12</v>
      </c>
      <c r="O566" s="26"/>
      <c r="P566" s="26"/>
      <c r="Q566" s="26"/>
      <c r="R566" s="26"/>
      <c r="S566" s="26"/>
      <c r="T566" s="26"/>
    </row>
    <row r="567" spans="1:20" s="31" customFormat="1" x14ac:dyDescent="0.3">
      <c r="A567" s="24" t="s">
        <v>177</v>
      </c>
      <c r="B567" s="25" t="s">
        <v>179</v>
      </c>
      <c r="C567" s="26">
        <v>317.63</v>
      </c>
      <c r="D567" s="26">
        <v>519.75</v>
      </c>
      <c r="E567" s="26">
        <v>565.54999999999995</v>
      </c>
      <c r="F567" s="26">
        <v>270.89</v>
      </c>
      <c r="G567" s="26">
        <v>615.37</v>
      </c>
      <c r="H567" s="28" t="s">
        <v>3</v>
      </c>
      <c r="I567" s="40"/>
      <c r="J567" s="26">
        <v>0.08</v>
      </c>
      <c r="K567" s="26">
        <v>0.12</v>
      </c>
      <c r="L567" s="26">
        <v>0.13</v>
      </c>
      <c r="M567" s="26">
        <v>0.06</v>
      </c>
      <c r="N567" s="26">
        <v>0.15</v>
      </c>
      <c r="O567" s="26"/>
      <c r="P567" s="26"/>
      <c r="Q567" s="26"/>
      <c r="R567" s="26"/>
      <c r="S567" s="26"/>
      <c r="T567" s="26"/>
    </row>
    <row r="568" spans="1:20" s="31" customFormat="1" x14ac:dyDescent="0.3">
      <c r="A568" s="24" t="s">
        <v>177</v>
      </c>
      <c r="B568" s="25" t="s">
        <v>185</v>
      </c>
      <c r="C568" s="26">
        <v>532.69000000000005</v>
      </c>
      <c r="D568" s="26">
        <v>620.83000000000004</v>
      </c>
      <c r="E568" s="26">
        <v>566</v>
      </c>
      <c r="F568" s="26">
        <v>785.58</v>
      </c>
      <c r="G568" s="26">
        <v>1117.07</v>
      </c>
      <c r="H568" s="28" t="s">
        <v>3</v>
      </c>
      <c r="I568" s="40"/>
      <c r="J568" s="26">
        <v>7.0000000000000007E-2</v>
      </c>
      <c r="K568" s="26">
        <v>0.09</v>
      </c>
      <c r="L568" s="26">
        <v>0.08</v>
      </c>
      <c r="M568" s="26">
        <v>0.11</v>
      </c>
      <c r="N568" s="26">
        <v>0.15</v>
      </c>
      <c r="O568" s="26"/>
      <c r="P568" s="26"/>
      <c r="Q568" s="26"/>
      <c r="R568" s="26"/>
      <c r="S568" s="26"/>
      <c r="T568" s="26"/>
    </row>
    <row r="569" spans="1:20" s="31" customFormat="1" x14ac:dyDescent="0.3">
      <c r="A569" s="24" t="s">
        <v>177</v>
      </c>
      <c r="B569" s="25" t="s">
        <v>185</v>
      </c>
      <c r="C569" s="26">
        <v>887.01</v>
      </c>
      <c r="D569" s="26">
        <v>878.63</v>
      </c>
      <c r="E569" s="26">
        <v>1030.04</v>
      </c>
      <c r="F569" s="26">
        <v>824.66</v>
      </c>
      <c r="G569" s="26">
        <v>1368.58</v>
      </c>
      <c r="H569" s="28" t="s">
        <v>3</v>
      </c>
      <c r="I569" s="40"/>
      <c r="J569" s="26">
        <v>0.09</v>
      </c>
      <c r="K569" s="26">
        <v>0.09</v>
      </c>
      <c r="L569" s="26">
        <v>0.11</v>
      </c>
      <c r="M569" s="26">
        <v>0.08</v>
      </c>
      <c r="N569" s="26">
        <v>0.14000000000000001</v>
      </c>
      <c r="O569" s="26"/>
      <c r="P569" s="26"/>
      <c r="Q569" s="26"/>
      <c r="R569" s="26"/>
      <c r="S569" s="26"/>
      <c r="T569" s="26"/>
    </row>
    <row r="570" spans="1:20" s="31" customFormat="1" x14ac:dyDescent="0.3">
      <c r="A570" s="24" t="s">
        <v>177</v>
      </c>
      <c r="B570" s="25" t="s">
        <v>179</v>
      </c>
      <c r="C570" s="26">
        <v>441.36</v>
      </c>
      <c r="D570" s="26">
        <v>610.45000000000005</v>
      </c>
      <c r="E570" s="26">
        <v>935.62</v>
      </c>
      <c r="F570" s="26">
        <v>623.95000000000005</v>
      </c>
      <c r="G570" s="26">
        <v>882.34</v>
      </c>
      <c r="H570" s="28" t="s">
        <v>3</v>
      </c>
      <c r="I570" s="40"/>
      <c r="J570" s="26">
        <v>7.0000000000000007E-2</v>
      </c>
      <c r="K570" s="26">
        <v>0.1</v>
      </c>
      <c r="L570" s="26">
        <v>0.15</v>
      </c>
      <c r="M570" s="26">
        <v>0.1</v>
      </c>
      <c r="N570" s="26">
        <v>0.14000000000000001</v>
      </c>
      <c r="O570" s="26"/>
      <c r="P570" s="26"/>
      <c r="Q570" s="26"/>
      <c r="R570" s="26"/>
      <c r="S570" s="26"/>
      <c r="T570" s="26"/>
    </row>
    <row r="571" spans="1:20" s="31" customFormat="1" x14ac:dyDescent="0.3">
      <c r="A571" s="24" t="s">
        <v>177</v>
      </c>
      <c r="B571" s="25" t="s">
        <v>185</v>
      </c>
      <c r="C571" s="26">
        <v>1287.8499999999999</v>
      </c>
      <c r="D571" s="26">
        <v>1633.33</v>
      </c>
      <c r="E571" s="26">
        <v>1045.5899999999999</v>
      </c>
      <c r="F571" s="26">
        <v>1559.08</v>
      </c>
      <c r="G571" s="26">
        <v>1949.33</v>
      </c>
      <c r="H571" s="28" t="s">
        <v>3</v>
      </c>
      <c r="I571" s="40"/>
      <c r="J571" s="26">
        <v>0.09</v>
      </c>
      <c r="K571" s="26">
        <v>0.12</v>
      </c>
      <c r="L571" s="26">
        <v>0.08</v>
      </c>
      <c r="M571" s="26">
        <v>0.11</v>
      </c>
      <c r="N571" s="26">
        <v>0.14000000000000001</v>
      </c>
      <c r="O571" s="26"/>
      <c r="P571" s="26"/>
      <c r="Q571" s="26"/>
      <c r="R571" s="26"/>
      <c r="S571" s="26"/>
      <c r="T571" s="26"/>
    </row>
    <row r="572" spans="1:20" s="31" customFormat="1" x14ac:dyDescent="0.3">
      <c r="A572" s="24" t="s">
        <v>177</v>
      </c>
      <c r="B572" s="25" t="s">
        <v>185</v>
      </c>
      <c r="C572" s="26">
        <v>1276.02</v>
      </c>
      <c r="D572" s="26">
        <v>1371</v>
      </c>
      <c r="E572" s="26">
        <v>1114.07</v>
      </c>
      <c r="F572" s="26">
        <v>1526.69</v>
      </c>
      <c r="G572" s="26">
        <v>1870.93</v>
      </c>
      <c r="H572" s="28" t="s">
        <v>3</v>
      </c>
      <c r="I572" s="40"/>
      <c r="J572" s="26">
        <v>0.1</v>
      </c>
      <c r="K572" s="26">
        <v>0.1</v>
      </c>
      <c r="L572" s="26">
        <v>0.08</v>
      </c>
      <c r="M572" s="26">
        <v>0.12</v>
      </c>
      <c r="N572" s="26">
        <v>0.14000000000000001</v>
      </c>
      <c r="O572" s="26"/>
      <c r="P572" s="26"/>
      <c r="Q572" s="26"/>
      <c r="R572" s="26"/>
      <c r="S572" s="26"/>
      <c r="T572" s="26"/>
    </row>
    <row r="573" spans="1:20" s="31" customFormat="1" x14ac:dyDescent="0.3">
      <c r="A573" s="24" t="s">
        <v>177</v>
      </c>
      <c r="B573" s="25" t="s">
        <v>179</v>
      </c>
      <c r="C573" s="26">
        <v>788.54</v>
      </c>
      <c r="D573" s="26">
        <v>866.92</v>
      </c>
      <c r="E573" s="26">
        <v>751.64</v>
      </c>
      <c r="F573" s="26">
        <v>1146.1099999999999</v>
      </c>
      <c r="G573" s="26">
        <v>1142.6099999999999</v>
      </c>
      <c r="H573" s="28" t="s">
        <v>3</v>
      </c>
      <c r="I573" s="40"/>
      <c r="J573" s="26">
        <v>0.09</v>
      </c>
      <c r="K573" s="26">
        <v>0.1</v>
      </c>
      <c r="L573" s="26">
        <v>0.09</v>
      </c>
      <c r="M573" s="26">
        <v>0.14000000000000001</v>
      </c>
      <c r="N573" s="26">
        <v>0.13</v>
      </c>
      <c r="O573" s="26"/>
      <c r="P573" s="26"/>
      <c r="Q573" s="26"/>
      <c r="R573" s="26"/>
      <c r="S573" s="26"/>
      <c r="T573" s="26"/>
    </row>
    <row r="574" spans="1:20" s="31" customFormat="1" x14ac:dyDescent="0.3">
      <c r="A574" s="24" t="s">
        <v>177</v>
      </c>
      <c r="B574" s="25" t="s">
        <v>185</v>
      </c>
      <c r="C574" s="26">
        <v>1063.8399999999999</v>
      </c>
      <c r="D574" s="26">
        <v>895.25</v>
      </c>
      <c r="E574" s="26">
        <v>759.89</v>
      </c>
      <c r="F574" s="26">
        <v>867.44</v>
      </c>
      <c r="G574" s="26">
        <v>1513</v>
      </c>
      <c r="H574" s="28" t="s">
        <v>3</v>
      </c>
      <c r="I574" s="40"/>
      <c r="J574" s="26">
        <v>0.11</v>
      </c>
      <c r="K574" s="26">
        <v>0.1</v>
      </c>
      <c r="L574" s="26">
        <v>0.08</v>
      </c>
      <c r="M574" s="26">
        <v>0.09</v>
      </c>
      <c r="N574" s="26">
        <v>0.16</v>
      </c>
      <c r="O574" s="26"/>
      <c r="P574" s="26"/>
      <c r="Q574" s="26"/>
      <c r="R574" s="26"/>
      <c r="S574" s="26"/>
      <c r="T574" s="26"/>
    </row>
    <row r="575" spans="1:20" s="31" customFormat="1" x14ac:dyDescent="0.3">
      <c r="A575" s="24" t="s">
        <v>177</v>
      </c>
      <c r="B575" s="25" t="s">
        <v>179</v>
      </c>
      <c r="C575" s="26">
        <v>456.19</v>
      </c>
      <c r="D575" s="26">
        <v>492.81</v>
      </c>
      <c r="E575" s="26">
        <v>464.37</v>
      </c>
      <c r="F575" s="26">
        <v>631.53</v>
      </c>
      <c r="G575" s="26">
        <v>731.77</v>
      </c>
      <c r="H575" s="28" t="s">
        <v>3</v>
      </c>
      <c r="I575" s="40"/>
      <c r="J575" s="26">
        <v>0.08</v>
      </c>
      <c r="K575" s="26">
        <v>0.08</v>
      </c>
      <c r="L575" s="26">
        <v>0.08</v>
      </c>
      <c r="M575" s="26">
        <v>0.11</v>
      </c>
      <c r="N575" s="26">
        <v>0.13</v>
      </c>
      <c r="O575" s="26"/>
      <c r="P575" s="26"/>
      <c r="Q575" s="26"/>
      <c r="R575" s="26"/>
      <c r="S575" s="26"/>
      <c r="T575" s="26"/>
    </row>
    <row r="576" spans="1:20" s="31" customFormat="1" x14ac:dyDescent="0.3">
      <c r="A576" s="24" t="s">
        <v>177</v>
      </c>
      <c r="B576" s="25" t="s">
        <v>179</v>
      </c>
      <c r="C576" s="26">
        <v>428.41</v>
      </c>
      <c r="D576" s="26">
        <v>735.33</v>
      </c>
      <c r="E576" s="26">
        <v>341.25</v>
      </c>
      <c r="F576" s="26">
        <v>619.80999999999995</v>
      </c>
      <c r="G576" s="26">
        <v>920.18</v>
      </c>
      <c r="H576" s="28" t="s">
        <v>3</v>
      </c>
      <c r="I576" s="40"/>
      <c r="J576" s="26">
        <v>7.0000000000000007E-2</v>
      </c>
      <c r="K576" s="26">
        <v>0.12</v>
      </c>
      <c r="L576" s="26">
        <v>0.06</v>
      </c>
      <c r="M576" s="26">
        <v>0.1</v>
      </c>
      <c r="N576" s="26">
        <v>0.15</v>
      </c>
      <c r="O576" s="26"/>
      <c r="P576" s="26"/>
      <c r="Q576" s="26"/>
      <c r="R576" s="26"/>
      <c r="S576" s="26"/>
      <c r="T576" s="26"/>
    </row>
    <row r="577" spans="1:20" s="31" customFormat="1" x14ac:dyDescent="0.3">
      <c r="A577" s="24" t="s">
        <v>177</v>
      </c>
      <c r="B577" s="25" t="s">
        <v>179</v>
      </c>
      <c r="C577" s="26">
        <v>500.18</v>
      </c>
      <c r="D577" s="26">
        <v>722.35</v>
      </c>
      <c r="E577" s="26">
        <v>338.93</v>
      </c>
      <c r="F577" s="26">
        <v>598.67999999999995</v>
      </c>
      <c r="G577" s="26">
        <v>864.75</v>
      </c>
      <c r="H577" s="28" t="s">
        <v>3</v>
      </c>
      <c r="I577" s="40"/>
      <c r="J577" s="26">
        <v>0.09</v>
      </c>
      <c r="K577" s="26">
        <v>0.13</v>
      </c>
      <c r="L577" s="26">
        <v>0.06</v>
      </c>
      <c r="M577" s="26">
        <v>0.11</v>
      </c>
      <c r="N577" s="26">
        <v>0.16</v>
      </c>
      <c r="O577" s="26"/>
      <c r="P577" s="26"/>
      <c r="Q577" s="26"/>
      <c r="R577" s="26"/>
      <c r="S577" s="26"/>
      <c r="T577" s="26"/>
    </row>
    <row r="578" spans="1:20" s="31" customFormat="1" x14ac:dyDescent="0.3">
      <c r="A578" s="24" t="s">
        <v>177</v>
      </c>
      <c r="B578" s="25" t="s">
        <v>179</v>
      </c>
      <c r="C578" s="26">
        <v>324.89999999999998</v>
      </c>
      <c r="D578" s="26">
        <v>548.02</v>
      </c>
      <c r="E578" s="26">
        <v>407.84</v>
      </c>
      <c r="F578" s="26">
        <v>599.76</v>
      </c>
      <c r="G578" s="26">
        <v>755.37</v>
      </c>
      <c r="H578" s="28" t="s">
        <v>3</v>
      </c>
      <c r="I578" s="40"/>
      <c r="J578" s="26">
        <v>7.0000000000000007E-2</v>
      </c>
      <c r="K578" s="26">
        <v>0.11</v>
      </c>
      <c r="L578" s="26">
        <v>0.08</v>
      </c>
      <c r="M578" s="26">
        <v>0.12</v>
      </c>
      <c r="N578" s="26">
        <v>0.15</v>
      </c>
      <c r="O578" s="26"/>
      <c r="P578" s="26"/>
      <c r="Q578" s="26"/>
      <c r="R578" s="26"/>
      <c r="S578" s="26"/>
      <c r="T578" s="26"/>
    </row>
    <row r="579" spans="1:20" s="31" customFormat="1" x14ac:dyDescent="0.3">
      <c r="A579" s="24" t="s">
        <v>177</v>
      </c>
      <c r="B579" s="25" t="s">
        <v>179</v>
      </c>
      <c r="C579" s="26">
        <v>280.02999999999997</v>
      </c>
      <c r="D579" s="26">
        <v>414.72</v>
      </c>
      <c r="E579" s="26">
        <v>128.16999999999999</v>
      </c>
      <c r="F579" s="26">
        <v>471.81</v>
      </c>
      <c r="G579" s="26">
        <v>458.74</v>
      </c>
      <c r="H579" s="28" t="s">
        <v>3</v>
      </c>
      <c r="I579" s="40"/>
      <c r="J579" s="26">
        <v>7.0000000000000007E-2</v>
      </c>
      <c r="K579" s="26">
        <v>0.1</v>
      </c>
      <c r="L579" s="26">
        <v>0.03</v>
      </c>
      <c r="M579" s="26">
        <v>0.11</v>
      </c>
      <c r="N579" s="26">
        <v>0.11</v>
      </c>
      <c r="O579" s="26"/>
      <c r="P579" s="26"/>
      <c r="Q579" s="26"/>
      <c r="R579" s="26"/>
      <c r="S579" s="26"/>
      <c r="T579" s="26"/>
    </row>
    <row r="580" spans="1:20" s="31" customFormat="1" x14ac:dyDescent="0.3">
      <c r="A580" s="24" t="s">
        <v>177</v>
      </c>
      <c r="B580" s="25" t="s">
        <v>179</v>
      </c>
      <c r="C580" s="26">
        <v>418.21</v>
      </c>
      <c r="D580" s="26">
        <v>254.27</v>
      </c>
      <c r="E580" s="26">
        <v>247.87</v>
      </c>
      <c r="F580" s="26">
        <v>611.95000000000005</v>
      </c>
      <c r="G580" s="26">
        <v>405.31</v>
      </c>
      <c r="H580" s="28" t="s">
        <v>3</v>
      </c>
      <c r="I580" s="40"/>
      <c r="J580" s="26">
        <v>0.11</v>
      </c>
      <c r="K580" s="26">
        <v>7.0000000000000007E-2</v>
      </c>
      <c r="L580" s="26">
        <v>0.06</v>
      </c>
      <c r="M580" s="26">
        <v>0.16</v>
      </c>
      <c r="N580" s="26">
        <v>0.11</v>
      </c>
      <c r="O580" s="26"/>
      <c r="P580" s="26"/>
      <c r="Q580" s="26"/>
      <c r="R580" s="26"/>
      <c r="S580" s="26"/>
      <c r="T580" s="26"/>
    </row>
    <row r="581" spans="1:20" s="31" customFormat="1" x14ac:dyDescent="0.3">
      <c r="A581" s="24" t="s">
        <v>177</v>
      </c>
      <c r="B581" s="25" t="s">
        <v>179</v>
      </c>
      <c r="C581" s="26">
        <v>243.71</v>
      </c>
      <c r="D581" s="26">
        <v>245.7</v>
      </c>
      <c r="E581" s="26">
        <v>133.88</v>
      </c>
      <c r="F581" s="26">
        <v>213.8</v>
      </c>
      <c r="G581" s="26">
        <v>403.58</v>
      </c>
      <c r="H581" s="28" t="s">
        <v>3</v>
      </c>
      <c r="I581" s="40"/>
      <c r="J581" s="26">
        <v>0.1</v>
      </c>
      <c r="K581" s="26">
        <v>0.1</v>
      </c>
      <c r="L581" s="26">
        <v>0.05</v>
      </c>
      <c r="M581" s="26">
        <v>0.09</v>
      </c>
      <c r="N581" s="26">
        <v>0.16</v>
      </c>
      <c r="O581" s="26"/>
      <c r="P581" s="26"/>
      <c r="Q581" s="26"/>
      <c r="R581" s="26"/>
      <c r="S581" s="26"/>
      <c r="T581" s="26"/>
    </row>
    <row r="582" spans="1:20" s="31" customFormat="1" x14ac:dyDescent="0.3">
      <c r="A582" s="24" t="s">
        <v>177</v>
      </c>
      <c r="B582" s="25" t="s">
        <v>179</v>
      </c>
      <c r="C582" s="26">
        <v>1042.52</v>
      </c>
      <c r="D582" s="26">
        <v>1407.06</v>
      </c>
      <c r="E582" s="26">
        <v>721.86</v>
      </c>
      <c r="F582" s="26">
        <v>886.98</v>
      </c>
      <c r="G582" s="26">
        <v>1618.87</v>
      </c>
      <c r="H582" s="28" t="s">
        <v>3</v>
      </c>
      <c r="I582" s="40"/>
      <c r="J582" s="26">
        <v>0.1</v>
      </c>
      <c r="K582" s="26">
        <v>0.13</v>
      </c>
      <c r="L582" s="26">
        <v>7.0000000000000007E-2</v>
      </c>
      <c r="M582" s="26">
        <v>0.08</v>
      </c>
      <c r="N582" s="26">
        <v>0.15</v>
      </c>
      <c r="O582" s="26"/>
      <c r="P582" s="26"/>
      <c r="Q582" s="26"/>
      <c r="R582" s="26"/>
      <c r="S582" s="26"/>
      <c r="T582" s="26"/>
    </row>
    <row r="583" spans="1:20" s="31" customFormat="1" x14ac:dyDescent="0.3">
      <c r="A583" s="24" t="s">
        <v>177</v>
      </c>
      <c r="B583" s="25" t="s">
        <v>179</v>
      </c>
      <c r="C583" s="26">
        <v>788.79</v>
      </c>
      <c r="D583" s="26">
        <v>1152.55</v>
      </c>
      <c r="E583" s="26">
        <v>593.79</v>
      </c>
      <c r="F583" s="26">
        <v>1148.1400000000001</v>
      </c>
      <c r="G583" s="26">
        <v>1462.81</v>
      </c>
      <c r="H583" s="28" t="s">
        <v>3</v>
      </c>
      <c r="I583" s="40"/>
      <c r="J583" s="26">
        <v>0.08</v>
      </c>
      <c r="K583" s="26">
        <v>0.11</v>
      </c>
      <c r="L583" s="26">
        <v>0.06</v>
      </c>
      <c r="M583" s="26">
        <v>0.11</v>
      </c>
      <c r="N583" s="26">
        <v>0.14000000000000001</v>
      </c>
      <c r="O583" s="26"/>
      <c r="P583" s="26"/>
      <c r="Q583" s="26"/>
      <c r="R583" s="26"/>
      <c r="S583" s="26"/>
      <c r="T583" s="26"/>
    </row>
    <row r="584" spans="1:20" s="31" customFormat="1" x14ac:dyDescent="0.3">
      <c r="A584" s="24" t="s">
        <v>177</v>
      </c>
      <c r="B584" s="25" t="s">
        <v>179</v>
      </c>
      <c r="C584" s="26">
        <v>283.32</v>
      </c>
      <c r="D584" s="26">
        <v>779.59</v>
      </c>
      <c r="E584" s="26">
        <v>312.7</v>
      </c>
      <c r="F584" s="26">
        <v>897.18</v>
      </c>
      <c r="G584" s="26">
        <v>700.12</v>
      </c>
      <c r="H584" s="28" t="s">
        <v>3</v>
      </c>
      <c r="I584" s="40"/>
      <c r="J584" s="26">
        <v>0.05</v>
      </c>
      <c r="K584" s="26">
        <v>0.12</v>
      </c>
      <c r="L584" s="26">
        <v>0.05</v>
      </c>
      <c r="M584" s="26">
        <v>0.14000000000000001</v>
      </c>
      <c r="N584" s="26">
        <v>0.11</v>
      </c>
      <c r="O584" s="26"/>
      <c r="P584" s="26"/>
      <c r="Q584" s="26"/>
      <c r="R584" s="26"/>
      <c r="S584" s="26"/>
      <c r="T584" s="26"/>
    </row>
    <row r="585" spans="1:20" s="31" customFormat="1" x14ac:dyDescent="0.3">
      <c r="A585" s="24" t="s">
        <v>177</v>
      </c>
      <c r="B585" s="25" t="s">
        <v>179</v>
      </c>
      <c r="C585" s="26">
        <v>702.45</v>
      </c>
      <c r="D585" s="26">
        <v>896.02</v>
      </c>
      <c r="E585" s="26">
        <v>577.17999999999995</v>
      </c>
      <c r="F585" s="26">
        <v>950.26</v>
      </c>
      <c r="G585" s="26">
        <v>1185.69</v>
      </c>
      <c r="H585" s="28" t="s">
        <v>3</v>
      </c>
      <c r="I585" s="40"/>
      <c r="J585" s="26">
        <v>0.09</v>
      </c>
      <c r="K585" s="26">
        <v>0.11</v>
      </c>
      <c r="L585" s="26">
        <v>7.0000000000000007E-2</v>
      </c>
      <c r="M585" s="26">
        <v>0.12</v>
      </c>
      <c r="N585" s="26">
        <v>0.15</v>
      </c>
      <c r="O585" s="26"/>
      <c r="P585" s="26"/>
      <c r="Q585" s="26"/>
      <c r="R585" s="26"/>
      <c r="S585" s="26"/>
      <c r="T585" s="26"/>
    </row>
    <row r="586" spans="1:20" s="31" customFormat="1" x14ac:dyDescent="0.3">
      <c r="A586" s="24" t="s">
        <v>177</v>
      </c>
      <c r="B586" s="25" t="s">
        <v>179</v>
      </c>
      <c r="C586" s="26">
        <v>900.84</v>
      </c>
      <c r="D586" s="26">
        <v>1439.43</v>
      </c>
      <c r="E586" s="26">
        <v>730.41</v>
      </c>
      <c r="F586" s="26">
        <v>925.81</v>
      </c>
      <c r="G586" s="26">
        <v>1420.4</v>
      </c>
      <c r="H586" s="28" t="s">
        <v>3</v>
      </c>
      <c r="I586" s="40"/>
      <c r="J586" s="26">
        <v>0.08</v>
      </c>
      <c r="K586" s="26">
        <v>0.13</v>
      </c>
      <c r="L586" s="26">
        <v>7.0000000000000007E-2</v>
      </c>
      <c r="M586" s="26">
        <v>0.09</v>
      </c>
      <c r="N586" s="26">
        <v>0.13</v>
      </c>
      <c r="O586" s="26"/>
      <c r="P586" s="26"/>
      <c r="Q586" s="26"/>
      <c r="R586" s="26"/>
      <c r="S586" s="26"/>
      <c r="T586" s="26"/>
    </row>
    <row r="587" spans="1:20" s="31" customFormat="1" x14ac:dyDescent="0.3">
      <c r="A587" s="24" t="s">
        <v>177</v>
      </c>
      <c r="B587" s="25" t="s">
        <v>179</v>
      </c>
      <c r="C587" s="26">
        <v>1129.8599999999999</v>
      </c>
      <c r="D587" s="26">
        <v>1615.61</v>
      </c>
      <c r="E587" s="26">
        <v>1002.09</v>
      </c>
      <c r="F587" s="26">
        <v>919.47</v>
      </c>
      <c r="G587" s="26">
        <v>1210.76</v>
      </c>
      <c r="H587" s="28" t="s">
        <v>3</v>
      </c>
      <c r="I587" s="40"/>
      <c r="J587" s="26">
        <v>0.1</v>
      </c>
      <c r="K587" s="26">
        <v>0.14000000000000001</v>
      </c>
      <c r="L587" s="26">
        <v>0.08</v>
      </c>
      <c r="M587" s="26">
        <v>0.08</v>
      </c>
      <c r="N587" s="26">
        <v>0.1</v>
      </c>
      <c r="O587" s="26"/>
      <c r="P587" s="26"/>
      <c r="Q587" s="26"/>
      <c r="R587" s="26"/>
      <c r="S587" s="26"/>
      <c r="T587" s="26"/>
    </row>
    <row r="588" spans="1:20" s="31" customFormat="1" x14ac:dyDescent="0.3">
      <c r="A588" s="24" t="s">
        <v>177</v>
      </c>
      <c r="B588" s="25" t="s">
        <v>179</v>
      </c>
      <c r="C588" s="26">
        <v>4102.9799999999996</v>
      </c>
      <c r="D588" s="26">
        <v>4653.93</v>
      </c>
      <c r="E588" s="26">
        <v>2129.39</v>
      </c>
      <c r="F588" s="26">
        <v>4475.51</v>
      </c>
      <c r="G588" s="26">
        <v>7404.2</v>
      </c>
      <c r="H588" s="28" t="s">
        <v>3</v>
      </c>
      <c r="I588" s="40"/>
      <c r="J588" s="26">
        <v>0.1</v>
      </c>
      <c r="K588" s="26">
        <v>0.11</v>
      </c>
      <c r="L588" s="26">
        <v>0.05</v>
      </c>
      <c r="M588" s="26">
        <v>0.11</v>
      </c>
      <c r="N588" s="26">
        <v>0.18</v>
      </c>
      <c r="O588" s="26"/>
      <c r="P588" s="26"/>
      <c r="Q588" s="26"/>
      <c r="R588" s="26"/>
      <c r="S588" s="26"/>
      <c r="T588" s="26"/>
    </row>
    <row r="589" spans="1:20" s="31" customFormat="1" x14ac:dyDescent="0.3">
      <c r="A589" s="24" t="s">
        <v>177</v>
      </c>
      <c r="B589" s="25" t="s">
        <v>179</v>
      </c>
      <c r="C589" s="26">
        <v>4011.34</v>
      </c>
      <c r="D589" s="26">
        <v>5264.89</v>
      </c>
      <c r="E589" s="26">
        <v>3270.67</v>
      </c>
      <c r="F589" s="26">
        <v>4557.1499999999996</v>
      </c>
      <c r="G589" s="26">
        <v>8871.33</v>
      </c>
      <c r="H589" s="28" t="s">
        <v>3</v>
      </c>
      <c r="I589" s="40"/>
      <c r="J589" s="26">
        <v>0.08</v>
      </c>
      <c r="K589" s="26">
        <v>0.11</v>
      </c>
      <c r="L589" s="26">
        <v>7.0000000000000007E-2</v>
      </c>
      <c r="M589" s="26">
        <v>0.09</v>
      </c>
      <c r="N589" s="26">
        <v>0.18</v>
      </c>
      <c r="O589" s="26"/>
      <c r="P589" s="26"/>
      <c r="Q589" s="26"/>
      <c r="R589" s="26"/>
      <c r="S589" s="26"/>
      <c r="T589" s="26"/>
    </row>
    <row r="590" spans="1:20" s="31" customFormat="1" x14ac:dyDescent="0.3">
      <c r="A590" s="24" t="s">
        <v>177</v>
      </c>
      <c r="B590" s="25" t="s">
        <v>179</v>
      </c>
      <c r="C590" s="26">
        <v>5469.39</v>
      </c>
      <c r="D590" s="26">
        <v>6260.27</v>
      </c>
      <c r="E590" s="26">
        <v>4113.04</v>
      </c>
      <c r="F590" s="26">
        <v>6320.68</v>
      </c>
      <c r="G590" s="26">
        <v>11096.74</v>
      </c>
      <c r="H590" s="28" t="s">
        <v>3</v>
      </c>
      <c r="I590" s="40"/>
      <c r="J590" s="26">
        <v>0.09</v>
      </c>
      <c r="K590" s="26">
        <v>0.1</v>
      </c>
      <c r="L590" s="26">
        <v>7.0000000000000007E-2</v>
      </c>
      <c r="M590" s="26">
        <v>0.1</v>
      </c>
      <c r="N590" s="26">
        <v>0.18</v>
      </c>
      <c r="O590" s="26"/>
      <c r="P590" s="26"/>
      <c r="Q590" s="26"/>
      <c r="R590" s="26"/>
      <c r="S590" s="26"/>
      <c r="T590" s="26"/>
    </row>
    <row r="591" spans="1:20" s="31" customFormat="1" x14ac:dyDescent="0.3">
      <c r="A591" s="24" t="s">
        <v>177</v>
      </c>
      <c r="B591" s="25" t="s">
        <v>179</v>
      </c>
      <c r="C591" s="26">
        <v>1742.9</v>
      </c>
      <c r="D591" s="26">
        <v>2384.13</v>
      </c>
      <c r="E591" s="26">
        <v>1043.9000000000001</v>
      </c>
      <c r="F591" s="26">
        <v>1414.5</v>
      </c>
      <c r="G591" s="26">
        <v>1929.34</v>
      </c>
      <c r="H591" s="28" t="s">
        <v>3</v>
      </c>
      <c r="I591" s="40"/>
      <c r="J591" s="26">
        <v>0.11</v>
      </c>
      <c r="K591" s="26">
        <v>0.15</v>
      </c>
      <c r="L591" s="26">
        <v>7.0000000000000007E-2</v>
      </c>
      <c r="M591" s="26">
        <v>0.09</v>
      </c>
      <c r="N591" s="26">
        <v>0.12</v>
      </c>
      <c r="O591" s="26"/>
      <c r="P591" s="26"/>
      <c r="Q591" s="26"/>
      <c r="R591" s="26"/>
      <c r="S591" s="26"/>
      <c r="T591" s="26"/>
    </row>
    <row r="592" spans="1:20" s="31" customFormat="1" x14ac:dyDescent="0.3">
      <c r="A592" s="24" t="s">
        <v>177</v>
      </c>
      <c r="B592" s="25" t="s">
        <v>179</v>
      </c>
      <c r="C592" s="26">
        <v>1050.7</v>
      </c>
      <c r="D592" s="26">
        <v>1310.6199999999999</v>
      </c>
      <c r="E592" s="26">
        <v>672.02</v>
      </c>
      <c r="F592" s="26">
        <v>1559.64</v>
      </c>
      <c r="G592" s="26">
        <v>1607.42</v>
      </c>
      <c r="H592" s="28" t="s">
        <v>3</v>
      </c>
      <c r="I592" s="40"/>
      <c r="J592" s="26">
        <v>0.09</v>
      </c>
      <c r="K592" s="26">
        <v>0.11</v>
      </c>
      <c r="L592" s="26">
        <v>0.06</v>
      </c>
      <c r="M592" s="26">
        <v>0.14000000000000001</v>
      </c>
      <c r="N592" s="26">
        <v>0.14000000000000001</v>
      </c>
      <c r="O592" s="26"/>
      <c r="P592" s="26"/>
      <c r="Q592" s="26"/>
      <c r="R592" s="26"/>
      <c r="S592" s="26"/>
      <c r="T592" s="26"/>
    </row>
    <row r="593" spans="1:20" s="31" customFormat="1" x14ac:dyDescent="0.3">
      <c r="A593" s="24" t="s">
        <v>177</v>
      </c>
      <c r="B593" s="25" t="s">
        <v>179</v>
      </c>
      <c r="C593" s="26">
        <v>13826.92</v>
      </c>
      <c r="D593" s="26">
        <v>14679.93</v>
      </c>
      <c r="E593" s="26">
        <v>10407.84</v>
      </c>
      <c r="F593" s="26">
        <v>14794.37</v>
      </c>
      <c r="G593" s="26">
        <v>23274.19</v>
      </c>
      <c r="H593" s="28" t="s">
        <v>3</v>
      </c>
      <c r="I593" s="40"/>
      <c r="J593" s="26">
        <v>0.1</v>
      </c>
      <c r="K593" s="26">
        <v>0.1</v>
      </c>
      <c r="L593" s="26">
        <v>7.0000000000000007E-2</v>
      </c>
      <c r="M593" s="26">
        <v>0.11</v>
      </c>
      <c r="N593" s="26">
        <v>0.17</v>
      </c>
      <c r="O593" s="26"/>
      <c r="P593" s="26"/>
      <c r="Q593" s="26"/>
      <c r="R593" s="26"/>
      <c r="S593" s="26"/>
      <c r="T593" s="26"/>
    </row>
    <row r="594" spans="1:20" s="31" customFormat="1" x14ac:dyDescent="0.3">
      <c r="A594" s="24" t="s">
        <v>177</v>
      </c>
      <c r="B594" s="25" t="s">
        <v>179</v>
      </c>
      <c r="C594" s="26">
        <v>1619.24</v>
      </c>
      <c r="D594" s="26">
        <v>2784.97</v>
      </c>
      <c r="E594" s="26">
        <v>924.26</v>
      </c>
      <c r="F594" s="26">
        <v>1994.18</v>
      </c>
      <c r="G594" s="26">
        <v>3138.95</v>
      </c>
      <c r="H594" s="28" t="s">
        <v>3</v>
      </c>
      <c r="I594" s="40"/>
      <c r="J594" s="26">
        <v>0.09</v>
      </c>
      <c r="K594" s="26">
        <v>0.15</v>
      </c>
      <c r="L594" s="26">
        <v>0.05</v>
      </c>
      <c r="M594" s="26">
        <v>0.11</v>
      </c>
      <c r="N594" s="26">
        <v>0.17</v>
      </c>
      <c r="O594" s="26"/>
      <c r="P594" s="26"/>
      <c r="Q594" s="26"/>
      <c r="R594" s="26"/>
      <c r="S594" s="26"/>
      <c r="T594" s="26"/>
    </row>
    <row r="595" spans="1:20" s="31" customFormat="1" x14ac:dyDescent="0.3">
      <c r="A595" s="24" t="s">
        <v>177</v>
      </c>
      <c r="B595" s="25" t="s">
        <v>179</v>
      </c>
      <c r="C595" s="26">
        <v>816.47</v>
      </c>
      <c r="D595" s="26">
        <v>1254.93</v>
      </c>
      <c r="E595" s="26">
        <v>419.31</v>
      </c>
      <c r="F595" s="26">
        <v>560.65</v>
      </c>
      <c r="G595" s="26">
        <v>1142.99</v>
      </c>
      <c r="H595" s="28" t="s">
        <v>3</v>
      </c>
      <c r="I595" s="40"/>
      <c r="J595" s="26">
        <v>0.11</v>
      </c>
      <c r="K595" s="26">
        <v>0.16</v>
      </c>
      <c r="L595" s="26">
        <v>0.05</v>
      </c>
      <c r="M595" s="26">
        <v>7.0000000000000007E-2</v>
      </c>
      <c r="N595" s="26">
        <v>0.15</v>
      </c>
      <c r="O595" s="26"/>
      <c r="P595" s="26"/>
      <c r="Q595" s="26"/>
      <c r="R595" s="26"/>
      <c r="S595" s="26"/>
      <c r="T595" s="26"/>
    </row>
    <row r="596" spans="1:20" s="31" customFormat="1" x14ac:dyDescent="0.3">
      <c r="A596" s="24" t="s">
        <v>177</v>
      </c>
      <c r="B596" s="25" t="s">
        <v>179</v>
      </c>
      <c r="C596" s="26">
        <v>812.99</v>
      </c>
      <c r="D596" s="26">
        <v>1356.26</v>
      </c>
      <c r="E596" s="26">
        <v>758.51</v>
      </c>
      <c r="F596" s="26">
        <v>883.92</v>
      </c>
      <c r="G596" s="26">
        <v>1695.05</v>
      </c>
      <c r="H596" s="28" t="s">
        <v>3</v>
      </c>
      <c r="I596" s="40"/>
      <c r="J596" s="26">
        <v>0.08</v>
      </c>
      <c r="K596" s="26">
        <v>0.14000000000000001</v>
      </c>
      <c r="L596" s="26">
        <v>0.08</v>
      </c>
      <c r="M596" s="26">
        <v>0.09</v>
      </c>
      <c r="N596" s="26">
        <v>0.17</v>
      </c>
      <c r="O596" s="26"/>
      <c r="P596" s="26"/>
      <c r="Q596" s="26"/>
      <c r="R596" s="26"/>
      <c r="S596" s="26"/>
      <c r="T596" s="26"/>
    </row>
    <row r="597" spans="1:20" s="31" customFormat="1" x14ac:dyDescent="0.3">
      <c r="A597" s="24" t="s">
        <v>177</v>
      </c>
      <c r="B597" s="25" t="s">
        <v>185</v>
      </c>
      <c r="C597" s="26">
        <v>818.36</v>
      </c>
      <c r="D597" s="26">
        <v>1932.37</v>
      </c>
      <c r="E597" s="26">
        <v>993.33</v>
      </c>
      <c r="F597" s="26">
        <v>1194.03</v>
      </c>
      <c r="G597" s="26">
        <v>1562.54</v>
      </c>
      <c r="H597" s="28" t="s">
        <v>3</v>
      </c>
      <c r="I597" s="40"/>
      <c r="J597" s="26">
        <v>7.0000000000000007E-2</v>
      </c>
      <c r="K597" s="26">
        <v>0.17</v>
      </c>
      <c r="L597" s="26">
        <v>0.09</v>
      </c>
      <c r="M597" s="26">
        <v>0.1</v>
      </c>
      <c r="N597" s="26">
        <v>0.13</v>
      </c>
      <c r="O597" s="26"/>
      <c r="P597" s="26"/>
      <c r="Q597" s="26"/>
      <c r="R597" s="26"/>
      <c r="S597" s="26"/>
      <c r="T597" s="26"/>
    </row>
    <row r="598" spans="1:20" s="31" customFormat="1" x14ac:dyDescent="0.3">
      <c r="A598" s="24" t="s">
        <v>177</v>
      </c>
      <c r="B598" s="25" t="s">
        <v>185</v>
      </c>
      <c r="C598" s="26">
        <v>903.05</v>
      </c>
      <c r="D598" s="26">
        <v>1560.56</v>
      </c>
      <c r="E598" s="26">
        <v>1255.76</v>
      </c>
      <c r="F598" s="26">
        <v>1601.78</v>
      </c>
      <c r="G598" s="26">
        <v>2507.7199999999998</v>
      </c>
      <c r="H598" s="28" t="s">
        <v>3</v>
      </c>
      <c r="I598" s="40"/>
      <c r="J598" s="26">
        <v>0.06</v>
      </c>
      <c r="K598" s="26">
        <v>0.11</v>
      </c>
      <c r="L598" s="26">
        <v>0.09</v>
      </c>
      <c r="M598" s="26">
        <v>0.11</v>
      </c>
      <c r="N598" s="26">
        <v>0.17</v>
      </c>
      <c r="O598" s="26"/>
      <c r="P598" s="26"/>
      <c r="Q598" s="26"/>
      <c r="R598" s="26"/>
      <c r="S598" s="26"/>
      <c r="T598" s="26"/>
    </row>
    <row r="599" spans="1:20" s="31" customFormat="1" x14ac:dyDescent="0.3">
      <c r="A599" s="24" t="s">
        <v>177</v>
      </c>
      <c r="B599" s="25" t="s">
        <v>185</v>
      </c>
      <c r="C599" s="26">
        <v>2655.97</v>
      </c>
      <c r="D599" s="26">
        <v>3368.9</v>
      </c>
      <c r="E599" s="26">
        <v>2936.9</v>
      </c>
      <c r="F599" s="26">
        <v>3457.45</v>
      </c>
      <c r="G599" s="26">
        <v>3877.34</v>
      </c>
      <c r="H599" s="28" t="s">
        <v>3</v>
      </c>
      <c r="I599" s="40"/>
      <c r="J599" s="26">
        <v>0.09</v>
      </c>
      <c r="K599" s="26">
        <v>0.11</v>
      </c>
      <c r="L599" s="26">
        <v>0.1</v>
      </c>
      <c r="M599" s="26">
        <v>0.12</v>
      </c>
      <c r="N599" s="26">
        <v>0.13</v>
      </c>
      <c r="O599" s="26"/>
      <c r="P599" s="26"/>
      <c r="Q599" s="26"/>
      <c r="R599" s="26"/>
      <c r="S599" s="26"/>
      <c r="T599" s="26"/>
    </row>
    <row r="600" spans="1:20" s="31" customFormat="1" x14ac:dyDescent="0.3">
      <c r="A600" s="24" t="s">
        <v>177</v>
      </c>
      <c r="B600" s="25" t="s">
        <v>185</v>
      </c>
      <c r="C600" s="26">
        <v>1950.96</v>
      </c>
      <c r="D600" s="26">
        <v>1573.77</v>
      </c>
      <c r="E600" s="26">
        <v>1472.74</v>
      </c>
      <c r="F600" s="26">
        <v>1993.1</v>
      </c>
      <c r="G600" s="26">
        <v>1586.01</v>
      </c>
      <c r="H600" s="28" t="s">
        <v>3</v>
      </c>
      <c r="I600" s="40"/>
      <c r="J600" s="26">
        <v>0.13</v>
      </c>
      <c r="K600" s="26">
        <v>0.1</v>
      </c>
      <c r="L600" s="26">
        <v>0.09</v>
      </c>
      <c r="M600" s="26">
        <v>0.13</v>
      </c>
      <c r="N600" s="26">
        <v>0.1</v>
      </c>
      <c r="O600" s="26"/>
      <c r="P600" s="26"/>
      <c r="Q600" s="26"/>
      <c r="R600" s="26"/>
      <c r="S600" s="26"/>
      <c r="T600" s="26"/>
    </row>
    <row r="601" spans="1:20" s="31" customFormat="1" x14ac:dyDescent="0.3">
      <c r="A601" s="24" t="s">
        <v>177</v>
      </c>
      <c r="B601" s="25" t="s">
        <v>185</v>
      </c>
      <c r="C601" s="26">
        <v>1299.68</v>
      </c>
      <c r="D601" s="26">
        <v>1906.75</v>
      </c>
      <c r="E601" s="26">
        <v>725.01</v>
      </c>
      <c r="F601" s="26">
        <v>2375.92</v>
      </c>
      <c r="G601" s="26">
        <v>2116.6799999999998</v>
      </c>
      <c r="H601" s="28" t="s">
        <v>3</v>
      </c>
      <c r="I601" s="40"/>
      <c r="J601" s="26">
        <v>0.08</v>
      </c>
      <c r="K601" s="26">
        <v>0.12</v>
      </c>
      <c r="L601" s="26">
        <v>0.05</v>
      </c>
      <c r="M601" s="26">
        <v>0.15</v>
      </c>
      <c r="N601" s="26">
        <v>0.13</v>
      </c>
      <c r="O601" s="26"/>
      <c r="P601" s="26"/>
      <c r="Q601" s="26"/>
      <c r="R601" s="26"/>
      <c r="S601" s="26"/>
      <c r="T601" s="26"/>
    </row>
    <row r="602" spans="1:20" s="31" customFormat="1" x14ac:dyDescent="0.3">
      <c r="A602" s="24" t="s">
        <v>177</v>
      </c>
      <c r="B602" s="25" t="s">
        <v>185</v>
      </c>
      <c r="C602" s="26">
        <v>2927.2</v>
      </c>
      <c r="D602" s="26">
        <v>2591.89</v>
      </c>
      <c r="E602" s="26">
        <v>2231.9</v>
      </c>
      <c r="F602" s="26">
        <v>3563.64</v>
      </c>
      <c r="G602" s="26">
        <v>3776.82</v>
      </c>
      <c r="H602" s="28" t="s">
        <v>3</v>
      </c>
      <c r="I602" s="40"/>
      <c r="J602" s="26">
        <v>0.12</v>
      </c>
      <c r="K602" s="26">
        <v>0.1</v>
      </c>
      <c r="L602" s="26">
        <v>0.09</v>
      </c>
      <c r="M602" s="26">
        <v>0.14000000000000001</v>
      </c>
      <c r="N602" s="26">
        <v>0.15</v>
      </c>
      <c r="O602" s="26"/>
      <c r="P602" s="26"/>
      <c r="Q602" s="26"/>
      <c r="R602" s="26"/>
      <c r="S602" s="26"/>
      <c r="T602" s="26"/>
    </row>
    <row r="603" spans="1:20" s="31" customFormat="1" x14ac:dyDescent="0.3">
      <c r="A603" s="24" t="s">
        <v>177</v>
      </c>
      <c r="B603" s="25" t="s">
        <v>185</v>
      </c>
      <c r="C603" s="26">
        <v>12281.88</v>
      </c>
      <c r="D603" s="26">
        <v>13279.08</v>
      </c>
      <c r="E603" s="26">
        <v>10762.95</v>
      </c>
      <c r="F603" s="26">
        <v>15869.4</v>
      </c>
      <c r="G603" s="26">
        <v>19989.509999999998</v>
      </c>
      <c r="H603" s="28" t="s">
        <v>3</v>
      </c>
      <c r="I603" s="40"/>
      <c r="J603" s="26">
        <v>0.09</v>
      </c>
      <c r="K603" s="26">
        <v>0.1</v>
      </c>
      <c r="L603" s="26">
        <v>0.08</v>
      </c>
      <c r="M603" s="26">
        <v>0.12</v>
      </c>
      <c r="N603" s="26">
        <v>0.15</v>
      </c>
      <c r="O603" s="26"/>
      <c r="P603" s="26"/>
      <c r="Q603" s="26"/>
      <c r="R603" s="26"/>
      <c r="S603" s="26"/>
      <c r="T603" s="26"/>
    </row>
    <row r="604" spans="1:20" s="31" customFormat="1" x14ac:dyDescent="0.3">
      <c r="A604" s="24" t="s">
        <v>177</v>
      </c>
      <c r="B604" s="25" t="s">
        <v>185</v>
      </c>
      <c r="C604" s="26">
        <v>1809.27</v>
      </c>
      <c r="D604" s="26">
        <v>2364.94</v>
      </c>
      <c r="E604" s="26">
        <v>2025.61</v>
      </c>
      <c r="F604" s="26">
        <v>3183.12</v>
      </c>
      <c r="G604" s="26">
        <v>3040.09</v>
      </c>
      <c r="H604" s="28" t="s">
        <v>3</v>
      </c>
      <c r="I604" s="40"/>
      <c r="J604" s="26">
        <v>0.08</v>
      </c>
      <c r="K604" s="26">
        <v>0.1</v>
      </c>
      <c r="L604" s="26">
        <v>0.09</v>
      </c>
      <c r="M604" s="26">
        <v>0.14000000000000001</v>
      </c>
      <c r="N604" s="26">
        <v>0.13</v>
      </c>
      <c r="O604" s="26"/>
      <c r="P604" s="26"/>
      <c r="Q604" s="26"/>
      <c r="R604" s="26"/>
      <c r="S604" s="26"/>
      <c r="T604" s="26"/>
    </row>
    <row r="605" spans="1:20" s="31" customFormat="1" x14ac:dyDescent="0.3">
      <c r="A605" s="24" t="s">
        <v>177</v>
      </c>
      <c r="B605" s="25" t="s">
        <v>185</v>
      </c>
      <c r="C605" s="26">
        <v>510.35</v>
      </c>
      <c r="D605" s="26">
        <v>298.83999999999997</v>
      </c>
      <c r="E605" s="26">
        <v>148.01</v>
      </c>
      <c r="F605" s="26">
        <v>280.89</v>
      </c>
      <c r="G605" s="26">
        <v>429.07</v>
      </c>
      <c r="H605" s="28" t="s">
        <v>3</v>
      </c>
      <c r="I605" s="40"/>
      <c r="J605" s="26">
        <v>0.16</v>
      </c>
      <c r="K605" s="26">
        <v>0.09</v>
      </c>
      <c r="L605" s="26">
        <v>0.05</v>
      </c>
      <c r="M605" s="26">
        <v>0.09</v>
      </c>
      <c r="N605" s="26">
        <v>0.13</v>
      </c>
      <c r="O605" s="26"/>
      <c r="P605" s="26"/>
      <c r="Q605" s="26"/>
      <c r="R605" s="26"/>
      <c r="S605" s="26"/>
      <c r="T605" s="26"/>
    </row>
    <row r="606" spans="1:20" s="31" customFormat="1" x14ac:dyDescent="0.3">
      <c r="A606" s="24" t="s">
        <v>177</v>
      </c>
      <c r="B606" s="25" t="s">
        <v>185</v>
      </c>
      <c r="C606" s="26">
        <v>398.79</v>
      </c>
      <c r="D606" s="26">
        <v>568.92999999999995</v>
      </c>
      <c r="E606" s="26">
        <v>276.12</v>
      </c>
      <c r="F606" s="26">
        <v>387.98</v>
      </c>
      <c r="G606" s="26">
        <v>445.47</v>
      </c>
      <c r="H606" s="28" t="s">
        <v>3</v>
      </c>
      <c r="I606" s="40"/>
      <c r="J606" s="26">
        <v>0.1</v>
      </c>
      <c r="K606" s="26">
        <v>0.14000000000000001</v>
      </c>
      <c r="L606" s="26">
        <v>7.0000000000000007E-2</v>
      </c>
      <c r="M606" s="26">
        <v>0.09</v>
      </c>
      <c r="N606" s="26">
        <v>0.11</v>
      </c>
      <c r="O606" s="26"/>
      <c r="P606" s="26"/>
      <c r="Q606" s="26"/>
      <c r="R606" s="26"/>
      <c r="S606" s="26"/>
      <c r="T606" s="26"/>
    </row>
    <row r="607" spans="1:20" s="31" customFormat="1" x14ac:dyDescent="0.3">
      <c r="A607" s="24" t="s">
        <v>177</v>
      </c>
      <c r="B607" s="25" t="s">
        <v>187</v>
      </c>
      <c r="C607" s="26">
        <v>4111.76</v>
      </c>
      <c r="D607" s="26">
        <v>6026.17</v>
      </c>
      <c r="E607" s="26">
        <v>3291.87</v>
      </c>
      <c r="F607" s="26">
        <v>3183.13</v>
      </c>
      <c r="G607" s="26">
        <v>3189.81</v>
      </c>
      <c r="H607" s="28" t="s">
        <v>3</v>
      </c>
      <c r="I607" s="40"/>
      <c r="J607" s="26">
        <v>0.13</v>
      </c>
      <c r="K607" s="26">
        <v>0.19</v>
      </c>
      <c r="L607" s="26">
        <v>0.1</v>
      </c>
      <c r="M607" s="26">
        <v>0.1</v>
      </c>
      <c r="N607" s="26">
        <v>0.1</v>
      </c>
      <c r="O607" s="26"/>
      <c r="P607" s="26"/>
      <c r="Q607" s="26"/>
      <c r="R607" s="26"/>
      <c r="S607" s="26"/>
      <c r="T607" s="26"/>
    </row>
    <row r="608" spans="1:20" s="31" customFormat="1" x14ac:dyDescent="0.3">
      <c r="A608" s="24" t="s">
        <v>177</v>
      </c>
      <c r="B608" s="25" t="s">
        <v>179</v>
      </c>
      <c r="C608" s="26">
        <v>1275.68</v>
      </c>
      <c r="D608" s="26">
        <v>1271.43</v>
      </c>
      <c r="E608" s="26">
        <v>862.14</v>
      </c>
      <c r="F608" s="26">
        <v>717.9</v>
      </c>
      <c r="G608" s="26">
        <v>1079.6199999999999</v>
      </c>
      <c r="H608" s="28" t="s">
        <v>3</v>
      </c>
      <c r="I608" s="40"/>
      <c r="J608" s="26">
        <v>0.12</v>
      </c>
      <c r="K608" s="26">
        <v>0.12</v>
      </c>
      <c r="L608" s="26">
        <v>0.08</v>
      </c>
      <c r="M608" s="26">
        <v>7.0000000000000007E-2</v>
      </c>
      <c r="N608" s="26">
        <v>0.1</v>
      </c>
      <c r="O608" s="26"/>
      <c r="P608" s="26"/>
      <c r="Q608" s="26"/>
      <c r="R608" s="26"/>
      <c r="S608" s="26"/>
      <c r="T608" s="26"/>
    </row>
    <row r="609" spans="1:20" s="31" customFormat="1" x14ac:dyDescent="0.3">
      <c r="A609" s="24" t="s">
        <v>177</v>
      </c>
      <c r="B609" s="25" t="s">
        <v>179</v>
      </c>
      <c r="C609" s="26">
        <v>513.42999999999995</v>
      </c>
      <c r="D609" s="26">
        <v>959.95</v>
      </c>
      <c r="E609" s="26">
        <v>441.83</v>
      </c>
      <c r="F609" s="26">
        <v>586.23</v>
      </c>
      <c r="G609" s="26">
        <v>558.19000000000005</v>
      </c>
      <c r="H609" s="28" t="s">
        <v>3</v>
      </c>
      <c r="I609" s="40"/>
      <c r="J609" s="26">
        <v>0.09</v>
      </c>
      <c r="K609" s="26">
        <v>0.17</v>
      </c>
      <c r="L609" s="26">
        <v>0.08</v>
      </c>
      <c r="M609" s="26">
        <v>0.1</v>
      </c>
      <c r="N609" s="26">
        <v>0.1</v>
      </c>
      <c r="O609" s="26"/>
      <c r="P609" s="26"/>
      <c r="Q609" s="26"/>
      <c r="R609" s="26"/>
      <c r="S609" s="26"/>
      <c r="T609" s="26"/>
    </row>
    <row r="610" spans="1:20" s="31" customFormat="1" x14ac:dyDescent="0.3">
      <c r="A610" s="24" t="s">
        <v>177</v>
      </c>
      <c r="B610" s="25" t="s">
        <v>179</v>
      </c>
      <c r="C610" s="26">
        <v>373.37</v>
      </c>
      <c r="D610" s="26">
        <v>362.01</v>
      </c>
      <c r="E610" s="26">
        <v>328.58</v>
      </c>
      <c r="F610" s="26">
        <v>411.64</v>
      </c>
      <c r="G610" s="26">
        <v>580.52</v>
      </c>
      <c r="H610" s="28" t="s">
        <v>3</v>
      </c>
      <c r="I610" s="40"/>
      <c r="J610" s="26">
        <v>0.09</v>
      </c>
      <c r="K610" s="26">
        <v>0.09</v>
      </c>
      <c r="L610" s="26">
        <v>0.08</v>
      </c>
      <c r="M610" s="26">
        <v>0.1</v>
      </c>
      <c r="N610" s="26">
        <v>0.14000000000000001</v>
      </c>
      <c r="O610" s="26"/>
      <c r="P610" s="26"/>
      <c r="Q610" s="26"/>
      <c r="R610" s="26"/>
      <c r="S610" s="26"/>
      <c r="T610" s="26"/>
    </row>
    <row r="611" spans="1:20" s="31" customFormat="1" x14ac:dyDescent="0.3">
      <c r="A611" s="24" t="s">
        <v>177</v>
      </c>
      <c r="B611" s="25" t="s">
        <v>179</v>
      </c>
      <c r="C611" s="26">
        <v>605.99</v>
      </c>
      <c r="D611" s="26">
        <v>685.77</v>
      </c>
      <c r="E611" s="26">
        <v>637.36</v>
      </c>
      <c r="F611" s="26">
        <v>883.42</v>
      </c>
      <c r="G611" s="26">
        <v>981.63</v>
      </c>
      <c r="H611" s="28" t="s">
        <v>3</v>
      </c>
      <c r="I611" s="40"/>
      <c r="J611" s="26">
        <v>0.09</v>
      </c>
      <c r="K611" s="26">
        <v>0.1</v>
      </c>
      <c r="L611" s="26">
        <v>0.1</v>
      </c>
      <c r="M611" s="26">
        <v>0.13</v>
      </c>
      <c r="N611" s="26">
        <v>0.15</v>
      </c>
      <c r="O611" s="26"/>
      <c r="P611" s="26"/>
      <c r="Q611" s="26"/>
      <c r="R611" s="26"/>
      <c r="S611" s="26"/>
      <c r="T611" s="26"/>
    </row>
    <row r="612" spans="1:20" s="31" customFormat="1" x14ac:dyDescent="0.3">
      <c r="A612" s="24" t="s">
        <v>177</v>
      </c>
      <c r="B612" s="25" t="s">
        <v>179</v>
      </c>
      <c r="C612" s="26">
        <v>896.79</v>
      </c>
      <c r="D612" s="26">
        <v>999.15</v>
      </c>
      <c r="E612" s="26">
        <v>647.48</v>
      </c>
      <c r="F612" s="26">
        <v>1331.35</v>
      </c>
      <c r="G612" s="26">
        <v>2008.29</v>
      </c>
      <c r="H612" s="28" t="s">
        <v>3</v>
      </c>
      <c r="I612" s="40"/>
      <c r="J612" s="26">
        <v>0.09</v>
      </c>
      <c r="K612" s="26">
        <v>0.1</v>
      </c>
      <c r="L612" s="26">
        <v>7.0000000000000007E-2</v>
      </c>
      <c r="M612" s="26">
        <v>0.14000000000000001</v>
      </c>
      <c r="N612" s="26">
        <v>0.21</v>
      </c>
      <c r="O612" s="26"/>
      <c r="P612" s="26"/>
      <c r="Q612" s="26"/>
      <c r="R612" s="26"/>
      <c r="S612" s="26"/>
      <c r="T612" s="26"/>
    </row>
    <row r="613" spans="1:20" s="31" customFormat="1" x14ac:dyDescent="0.3">
      <c r="A613" s="24" t="s">
        <v>177</v>
      </c>
      <c r="B613" s="25" t="s">
        <v>179</v>
      </c>
      <c r="C613" s="26">
        <v>544.73</v>
      </c>
      <c r="D613" s="26">
        <v>574.57000000000005</v>
      </c>
      <c r="E613" s="26">
        <v>354.8</v>
      </c>
      <c r="F613" s="26">
        <v>967.53</v>
      </c>
      <c r="G613" s="26">
        <v>1146.21</v>
      </c>
      <c r="H613" s="28" t="s">
        <v>3</v>
      </c>
      <c r="I613" s="40"/>
      <c r="J613" s="26">
        <v>0.08</v>
      </c>
      <c r="K613" s="26">
        <v>0.08</v>
      </c>
      <c r="L613" s="26">
        <v>0.05</v>
      </c>
      <c r="M613" s="26">
        <v>0.14000000000000001</v>
      </c>
      <c r="N613" s="26">
        <v>0.17</v>
      </c>
      <c r="O613" s="26"/>
      <c r="P613" s="26"/>
      <c r="Q613" s="26"/>
      <c r="R613" s="26"/>
      <c r="S613" s="26"/>
      <c r="T613" s="26"/>
    </row>
    <row r="614" spans="1:20" s="31" customFormat="1" x14ac:dyDescent="0.3">
      <c r="A614" s="24" t="s">
        <v>177</v>
      </c>
      <c r="B614" s="25" t="s">
        <v>185</v>
      </c>
      <c r="C614" s="26">
        <v>2516.59</v>
      </c>
      <c r="D614" s="26">
        <v>2643.66</v>
      </c>
      <c r="E614" s="26">
        <v>1958.89</v>
      </c>
      <c r="F614" s="26">
        <v>2980.31</v>
      </c>
      <c r="G614" s="26">
        <v>3063.38</v>
      </c>
      <c r="H614" s="28" t="s">
        <v>3</v>
      </c>
      <c r="I614" s="40"/>
      <c r="J614" s="26">
        <v>0.1</v>
      </c>
      <c r="K614" s="26">
        <v>0.1</v>
      </c>
      <c r="L614" s="26">
        <v>0.08</v>
      </c>
      <c r="M614" s="26">
        <v>0.12</v>
      </c>
      <c r="N614" s="26">
        <v>0.12</v>
      </c>
      <c r="O614" s="26"/>
      <c r="P614" s="26"/>
      <c r="Q614" s="26"/>
      <c r="R614" s="26"/>
      <c r="S614" s="26"/>
      <c r="T614" s="26"/>
    </row>
    <row r="615" spans="1:20" s="31" customFormat="1" x14ac:dyDescent="0.3">
      <c r="A615" s="24" t="s">
        <v>177</v>
      </c>
      <c r="B615" s="25" t="s">
        <v>185</v>
      </c>
      <c r="C615" s="26">
        <v>14920.25</v>
      </c>
      <c r="D615" s="26">
        <v>11641.06</v>
      </c>
      <c r="E615" s="26">
        <v>10656</v>
      </c>
      <c r="F615" s="26">
        <v>17881.400000000001</v>
      </c>
      <c r="G615" s="26">
        <v>16863.54</v>
      </c>
      <c r="H615" s="28" t="s">
        <v>3</v>
      </c>
      <c r="I615" s="40"/>
      <c r="J615" s="26">
        <v>0.13</v>
      </c>
      <c r="K615" s="26">
        <v>0.1</v>
      </c>
      <c r="L615" s="26">
        <v>0.09</v>
      </c>
      <c r="M615" s="26">
        <v>0.15</v>
      </c>
      <c r="N615" s="26">
        <v>0.15</v>
      </c>
      <c r="O615" s="26"/>
      <c r="P615" s="26"/>
      <c r="Q615" s="26"/>
      <c r="R615" s="26"/>
      <c r="S615" s="26"/>
      <c r="T615" s="26"/>
    </row>
    <row r="616" spans="1:20" s="31" customFormat="1" x14ac:dyDescent="0.3">
      <c r="A616" s="24" t="s">
        <v>177</v>
      </c>
      <c r="B616" s="25" t="s">
        <v>185</v>
      </c>
      <c r="C616" s="26">
        <v>1530.47</v>
      </c>
      <c r="D616" s="26">
        <v>790.6</v>
      </c>
      <c r="E616" s="26">
        <v>1252.93</v>
      </c>
      <c r="F616" s="26">
        <v>1442.54</v>
      </c>
      <c r="G616" s="26">
        <v>1178.48</v>
      </c>
      <c r="H616" s="28" t="s">
        <v>3</v>
      </c>
      <c r="I616" s="40"/>
      <c r="J616" s="26">
        <v>0.16</v>
      </c>
      <c r="K616" s="26">
        <v>0.08</v>
      </c>
      <c r="L616" s="26">
        <v>0.13</v>
      </c>
      <c r="M616" s="26">
        <v>0.15</v>
      </c>
      <c r="N616" s="26">
        <v>0.12</v>
      </c>
      <c r="O616" s="26"/>
      <c r="P616" s="26"/>
      <c r="Q616" s="26"/>
      <c r="R616" s="26"/>
      <c r="S616" s="26"/>
      <c r="T616" s="26"/>
    </row>
    <row r="617" spans="1:20" s="31" customFormat="1" x14ac:dyDescent="0.3">
      <c r="A617" s="24" t="s">
        <v>177</v>
      </c>
      <c r="B617" s="25" t="s">
        <v>179</v>
      </c>
      <c r="C617" s="26">
        <v>1426</v>
      </c>
      <c r="D617" s="26">
        <v>1563.08</v>
      </c>
      <c r="E617" s="26">
        <v>1156.96</v>
      </c>
      <c r="F617" s="26">
        <v>1344.91</v>
      </c>
      <c r="G617" s="26">
        <v>2438.5700000000002</v>
      </c>
      <c r="H617" s="28" t="s">
        <v>3</v>
      </c>
      <c r="I617" s="40"/>
      <c r="J617" s="26">
        <v>0.1</v>
      </c>
      <c r="K617" s="26">
        <v>0.11</v>
      </c>
      <c r="L617" s="26">
        <v>0.08</v>
      </c>
      <c r="M617" s="26">
        <v>0.09</v>
      </c>
      <c r="N617" s="26">
        <v>0.17</v>
      </c>
      <c r="O617" s="26"/>
      <c r="P617" s="26"/>
      <c r="Q617" s="26"/>
      <c r="R617" s="26"/>
      <c r="S617" s="26"/>
      <c r="T617" s="26"/>
    </row>
    <row r="618" spans="1:20" s="31" customFormat="1" x14ac:dyDescent="0.3">
      <c r="A618" s="24" t="s">
        <v>177</v>
      </c>
      <c r="B618" s="25" t="s">
        <v>185</v>
      </c>
      <c r="C618" s="26">
        <v>70386.97</v>
      </c>
      <c r="D618" s="26">
        <v>71722.399999999994</v>
      </c>
      <c r="E618" s="26">
        <v>52296.99</v>
      </c>
      <c r="F618" s="26">
        <v>90424.26</v>
      </c>
      <c r="G618" s="26">
        <v>85822.2</v>
      </c>
      <c r="H618" s="28" t="s">
        <v>3</v>
      </c>
      <c r="I618" s="40"/>
      <c r="J618" s="26">
        <v>0.1</v>
      </c>
      <c r="K618" s="26">
        <v>0.1</v>
      </c>
      <c r="L618" s="26">
        <v>0.08</v>
      </c>
      <c r="M618" s="26">
        <v>0.13</v>
      </c>
      <c r="N618" s="26">
        <v>0.13</v>
      </c>
      <c r="O618" s="26"/>
      <c r="P618" s="26"/>
      <c r="Q618" s="26"/>
      <c r="R618" s="26"/>
      <c r="S618" s="26"/>
      <c r="T618" s="26"/>
    </row>
    <row r="619" spans="1:20" s="31" customFormat="1" x14ac:dyDescent="0.3">
      <c r="A619" s="24" t="s">
        <v>177</v>
      </c>
      <c r="B619" s="25" t="s">
        <v>179</v>
      </c>
      <c r="C619" s="26">
        <v>249.34</v>
      </c>
      <c r="D619" s="26">
        <v>435.29</v>
      </c>
      <c r="E619" s="26">
        <v>252.07</v>
      </c>
      <c r="F619" s="26">
        <v>492.3</v>
      </c>
      <c r="G619" s="26">
        <v>634.19000000000005</v>
      </c>
      <c r="H619" s="28" t="s">
        <v>3</v>
      </c>
      <c r="I619" s="40"/>
      <c r="J619" s="26">
        <v>0.06</v>
      </c>
      <c r="K619" s="26">
        <v>0.1</v>
      </c>
      <c r="L619" s="26">
        <v>0.06</v>
      </c>
      <c r="M619" s="26">
        <v>0.11</v>
      </c>
      <c r="N619" s="26">
        <v>0.14000000000000001</v>
      </c>
      <c r="O619" s="26"/>
      <c r="P619" s="26"/>
      <c r="Q619" s="26"/>
      <c r="R619" s="26"/>
      <c r="S619" s="26"/>
      <c r="T619" s="26"/>
    </row>
    <row r="620" spans="1:20" s="31" customFormat="1" x14ac:dyDescent="0.3">
      <c r="A620" s="24" t="s">
        <v>177</v>
      </c>
      <c r="B620" s="25" t="s">
        <v>185</v>
      </c>
      <c r="C620" s="26">
        <v>8270.91</v>
      </c>
      <c r="D620" s="26">
        <v>9300.8700000000008</v>
      </c>
      <c r="E620" s="26">
        <v>6917.09</v>
      </c>
      <c r="F620" s="26">
        <v>9382.94</v>
      </c>
      <c r="G620" s="26">
        <v>11110.3</v>
      </c>
      <c r="H620" s="28" t="s">
        <v>3</v>
      </c>
      <c r="I620" s="40"/>
      <c r="J620" s="26">
        <v>0.1</v>
      </c>
      <c r="K620" s="26">
        <v>0.11</v>
      </c>
      <c r="L620" s="26">
        <v>0.08</v>
      </c>
      <c r="M620" s="26">
        <v>0.11</v>
      </c>
      <c r="N620" s="26">
        <v>0.13</v>
      </c>
      <c r="O620" s="26"/>
      <c r="P620" s="26"/>
      <c r="Q620" s="26"/>
      <c r="R620" s="26"/>
      <c r="S620" s="26"/>
      <c r="T620" s="26"/>
    </row>
    <row r="621" spans="1:20" s="31" customFormat="1" x14ac:dyDescent="0.3">
      <c r="A621" s="24" t="s">
        <v>177</v>
      </c>
      <c r="B621" s="25" t="s">
        <v>185</v>
      </c>
      <c r="C621" s="26">
        <v>786.29</v>
      </c>
      <c r="D621" s="26">
        <v>2321.4</v>
      </c>
      <c r="E621" s="26">
        <v>910.5</v>
      </c>
      <c r="F621" s="26">
        <v>1027.32</v>
      </c>
      <c r="G621" s="26">
        <v>1644.64</v>
      </c>
      <c r="H621" s="28" t="s">
        <v>3</v>
      </c>
      <c r="I621" s="40"/>
      <c r="J621" s="26">
        <v>0.06</v>
      </c>
      <c r="K621" s="26">
        <v>0.19</v>
      </c>
      <c r="L621" s="26">
        <v>7.0000000000000007E-2</v>
      </c>
      <c r="M621" s="26">
        <v>0.08</v>
      </c>
      <c r="N621" s="26">
        <v>0.13</v>
      </c>
      <c r="O621" s="26"/>
      <c r="P621" s="26"/>
      <c r="Q621" s="26"/>
      <c r="R621" s="26"/>
      <c r="S621" s="26"/>
      <c r="T621" s="26"/>
    </row>
    <row r="622" spans="1:20" s="31" customFormat="1" x14ac:dyDescent="0.3">
      <c r="A622" s="24" t="s">
        <v>177</v>
      </c>
      <c r="B622" s="25" t="s">
        <v>185</v>
      </c>
      <c r="C622" s="26">
        <v>363.95</v>
      </c>
      <c r="D622" s="26">
        <v>469.06</v>
      </c>
      <c r="E622" s="26">
        <v>203.79</v>
      </c>
      <c r="F622" s="26">
        <v>369.1</v>
      </c>
      <c r="G622" s="26">
        <v>309.45999999999998</v>
      </c>
      <c r="H622" s="28" t="s">
        <v>3</v>
      </c>
      <c r="I622" s="40"/>
      <c r="J622" s="26">
        <v>0.11</v>
      </c>
      <c r="K622" s="26">
        <v>0.14000000000000001</v>
      </c>
      <c r="L622" s="26">
        <v>0.06</v>
      </c>
      <c r="M622" s="26">
        <v>0.11</v>
      </c>
      <c r="N622" s="26">
        <v>0.09</v>
      </c>
      <c r="O622" s="26"/>
      <c r="P622" s="26"/>
      <c r="Q622" s="26"/>
      <c r="R622" s="26"/>
      <c r="S622" s="26"/>
      <c r="T622" s="26"/>
    </row>
    <row r="623" spans="1:20" s="31" customFormat="1" x14ac:dyDescent="0.3">
      <c r="A623" s="24" t="s">
        <v>177</v>
      </c>
      <c r="B623" s="25" t="s">
        <v>185</v>
      </c>
      <c r="C623" s="26">
        <v>492.26</v>
      </c>
      <c r="D623" s="26">
        <v>952.99</v>
      </c>
      <c r="E623" s="26">
        <v>320.52999999999997</v>
      </c>
      <c r="F623" s="26">
        <v>410.13</v>
      </c>
      <c r="G623" s="26">
        <v>849.1</v>
      </c>
      <c r="H623" s="28" t="s">
        <v>3</v>
      </c>
      <c r="I623" s="40"/>
      <c r="J623" s="26">
        <v>0.09</v>
      </c>
      <c r="K623" s="26">
        <v>0.17</v>
      </c>
      <c r="L623" s="26">
        <v>0.06</v>
      </c>
      <c r="M623" s="26">
        <v>7.0000000000000007E-2</v>
      </c>
      <c r="N623" s="26">
        <v>0.15</v>
      </c>
      <c r="O623" s="26"/>
      <c r="P623" s="26"/>
      <c r="Q623" s="26"/>
      <c r="R623" s="26"/>
      <c r="S623" s="26"/>
      <c r="T623" s="26"/>
    </row>
    <row r="624" spans="1:20" s="31" customFormat="1" x14ac:dyDescent="0.3">
      <c r="A624" s="24" t="s">
        <v>177</v>
      </c>
      <c r="B624" s="25" t="s">
        <v>185</v>
      </c>
      <c r="C624" s="26">
        <v>1018.16</v>
      </c>
      <c r="D624" s="26">
        <v>911.74</v>
      </c>
      <c r="E624" s="26">
        <v>1020.43</v>
      </c>
      <c r="F624" s="26">
        <v>1162.45</v>
      </c>
      <c r="G624" s="26">
        <v>1207.33</v>
      </c>
      <c r="H624" s="28" t="s">
        <v>3</v>
      </c>
      <c r="I624" s="40"/>
      <c r="J624" s="26">
        <v>0.11</v>
      </c>
      <c r="K624" s="26">
        <v>0.1</v>
      </c>
      <c r="L624" s="26">
        <v>0.11</v>
      </c>
      <c r="M624" s="26">
        <v>0.12</v>
      </c>
      <c r="N624" s="26">
        <v>0.13</v>
      </c>
      <c r="O624" s="26"/>
      <c r="P624" s="26"/>
      <c r="Q624" s="26"/>
      <c r="R624" s="26"/>
      <c r="S624" s="26"/>
      <c r="T624" s="26"/>
    </row>
    <row r="625" spans="1:20" s="31" customFormat="1" x14ac:dyDescent="0.3">
      <c r="A625" s="24" t="s">
        <v>177</v>
      </c>
      <c r="B625" s="25" t="s">
        <v>185</v>
      </c>
      <c r="C625" s="26">
        <v>2330.04</v>
      </c>
      <c r="D625" s="26">
        <v>2337.1999999999998</v>
      </c>
      <c r="E625" s="26">
        <v>1824.64</v>
      </c>
      <c r="F625" s="26">
        <v>2703.61</v>
      </c>
      <c r="G625" s="26">
        <v>2710.89</v>
      </c>
      <c r="H625" s="28" t="s">
        <v>3</v>
      </c>
      <c r="I625" s="40"/>
      <c r="J625" s="26">
        <v>0.1</v>
      </c>
      <c r="K625" s="26">
        <v>0.1</v>
      </c>
      <c r="L625" s="26">
        <v>0.08</v>
      </c>
      <c r="M625" s="26">
        <v>0.12</v>
      </c>
      <c r="N625" s="26">
        <v>0.12</v>
      </c>
      <c r="O625" s="26"/>
      <c r="P625" s="26"/>
      <c r="Q625" s="26"/>
      <c r="R625" s="26"/>
      <c r="S625" s="26"/>
      <c r="T625" s="26"/>
    </row>
    <row r="626" spans="1:20" s="31" customFormat="1" x14ac:dyDescent="0.3">
      <c r="A626" s="24" t="s">
        <v>177</v>
      </c>
      <c r="B626" s="25" t="s">
        <v>185</v>
      </c>
      <c r="C626" s="26">
        <v>646.33000000000004</v>
      </c>
      <c r="D626" s="26">
        <v>693.25</v>
      </c>
      <c r="E626" s="26">
        <v>511.44</v>
      </c>
      <c r="F626" s="26">
        <v>765.92</v>
      </c>
      <c r="G626" s="26">
        <v>1273.68</v>
      </c>
      <c r="H626" s="28" t="s">
        <v>3</v>
      </c>
      <c r="I626" s="40"/>
      <c r="J626" s="26">
        <v>0.08</v>
      </c>
      <c r="K626" s="26">
        <v>0.08</v>
      </c>
      <c r="L626" s="26">
        <v>0.06</v>
      </c>
      <c r="M626" s="26">
        <v>0.09</v>
      </c>
      <c r="N626" s="26">
        <v>0.15</v>
      </c>
      <c r="O626" s="26"/>
      <c r="P626" s="26"/>
      <c r="Q626" s="26"/>
      <c r="R626" s="26"/>
      <c r="S626" s="26"/>
      <c r="T626" s="26"/>
    </row>
    <row r="627" spans="1:20" s="31" customFormat="1" x14ac:dyDescent="0.3">
      <c r="A627" s="24" t="s">
        <v>177</v>
      </c>
      <c r="B627" s="25" t="s">
        <v>185</v>
      </c>
      <c r="C627" s="26">
        <v>1914.61</v>
      </c>
      <c r="D627" s="26">
        <v>1949.87</v>
      </c>
      <c r="E627" s="26">
        <v>1641.82</v>
      </c>
      <c r="F627" s="26">
        <v>1709.99</v>
      </c>
      <c r="G627" s="26">
        <v>2107.0700000000002</v>
      </c>
      <c r="H627" s="28" t="s">
        <v>3</v>
      </c>
      <c r="I627" s="40"/>
      <c r="J627" s="26">
        <v>0.11</v>
      </c>
      <c r="K627" s="26">
        <v>0.12</v>
      </c>
      <c r="L627" s="26">
        <v>0.1</v>
      </c>
      <c r="M627" s="26">
        <v>0.1</v>
      </c>
      <c r="N627" s="26">
        <v>0.13</v>
      </c>
      <c r="O627" s="26"/>
      <c r="P627" s="26"/>
      <c r="Q627" s="26"/>
      <c r="R627" s="26"/>
      <c r="S627" s="26"/>
      <c r="T627" s="26"/>
    </row>
    <row r="628" spans="1:20" s="31" customFormat="1" x14ac:dyDescent="0.3">
      <c r="A628" s="24" t="s">
        <v>177</v>
      </c>
      <c r="B628" s="25" t="s">
        <v>185</v>
      </c>
      <c r="C628" s="26">
        <v>2232.31</v>
      </c>
      <c r="D628" s="26">
        <v>2431.56</v>
      </c>
      <c r="E628" s="26">
        <v>1476.32</v>
      </c>
      <c r="F628" s="26">
        <v>2577.4899999999998</v>
      </c>
      <c r="G628" s="26">
        <v>3209.21</v>
      </c>
      <c r="H628" s="28" t="s">
        <v>3</v>
      </c>
      <c r="I628" s="40"/>
      <c r="J628" s="26">
        <v>0.1</v>
      </c>
      <c r="K628" s="26">
        <v>0.11</v>
      </c>
      <c r="L628" s="26">
        <v>7.0000000000000007E-2</v>
      </c>
      <c r="M628" s="26">
        <v>0.12</v>
      </c>
      <c r="N628" s="26">
        <v>0.14000000000000001</v>
      </c>
      <c r="O628" s="26"/>
      <c r="P628" s="26"/>
      <c r="Q628" s="26"/>
      <c r="R628" s="26"/>
      <c r="S628" s="26"/>
      <c r="T628" s="26"/>
    </row>
    <row r="629" spans="1:20" s="31" customFormat="1" x14ac:dyDescent="0.3">
      <c r="A629" s="24" t="s">
        <v>177</v>
      </c>
      <c r="B629" s="25" t="s">
        <v>185</v>
      </c>
      <c r="C629" s="26">
        <v>167.2</v>
      </c>
      <c r="D629" s="26">
        <v>569.75</v>
      </c>
      <c r="E629" s="26">
        <v>185.82</v>
      </c>
      <c r="F629" s="26">
        <v>225.15</v>
      </c>
      <c r="G629" s="26">
        <v>412.78</v>
      </c>
      <c r="H629" s="28" t="s">
        <v>3</v>
      </c>
      <c r="I629" s="40"/>
      <c r="J629" s="26">
        <v>0.05</v>
      </c>
      <c r="K629" s="26">
        <v>0.18</v>
      </c>
      <c r="L629" s="26">
        <v>0.06</v>
      </c>
      <c r="M629" s="26">
        <v>7.0000000000000007E-2</v>
      </c>
      <c r="N629" s="26">
        <v>0.13</v>
      </c>
      <c r="O629" s="26"/>
      <c r="P629" s="26"/>
      <c r="Q629" s="26"/>
      <c r="R629" s="26"/>
      <c r="S629" s="26"/>
      <c r="T629" s="26"/>
    </row>
    <row r="630" spans="1:20" s="31" customFormat="1" x14ac:dyDescent="0.3">
      <c r="A630" s="24" t="s">
        <v>177</v>
      </c>
      <c r="B630" s="25" t="s">
        <v>179</v>
      </c>
      <c r="C630" s="26">
        <v>1686.74</v>
      </c>
      <c r="D630" s="26">
        <v>1862.07</v>
      </c>
      <c r="E630" s="26">
        <v>1051.5999999999999</v>
      </c>
      <c r="F630" s="26">
        <v>782.94</v>
      </c>
      <c r="G630" s="26">
        <v>1366.43</v>
      </c>
      <c r="H630" s="28" t="s">
        <v>3</v>
      </c>
      <c r="I630" s="40"/>
      <c r="J630" s="26">
        <v>0.12</v>
      </c>
      <c r="K630" s="26">
        <v>0.13</v>
      </c>
      <c r="L630" s="26">
        <v>7.0000000000000007E-2</v>
      </c>
      <c r="M630" s="26">
        <v>0.05</v>
      </c>
      <c r="N630" s="26">
        <v>0.09</v>
      </c>
      <c r="O630" s="26"/>
      <c r="P630" s="26"/>
      <c r="Q630" s="26"/>
      <c r="R630" s="26"/>
      <c r="S630" s="26"/>
      <c r="T630" s="26"/>
    </row>
    <row r="631" spans="1:20" s="31" customFormat="1" x14ac:dyDescent="0.3">
      <c r="A631" s="24" t="s">
        <v>177</v>
      </c>
      <c r="B631" s="25" t="s">
        <v>179</v>
      </c>
      <c r="C631" s="26">
        <v>412.6</v>
      </c>
      <c r="D631" s="26">
        <v>560.02</v>
      </c>
      <c r="E631" s="26">
        <v>302.75</v>
      </c>
      <c r="F631" s="26">
        <v>429.19</v>
      </c>
      <c r="G631" s="26">
        <v>565.87</v>
      </c>
      <c r="H631" s="28" t="s">
        <v>3</v>
      </c>
      <c r="I631" s="40"/>
      <c r="J631" s="26">
        <v>0.1</v>
      </c>
      <c r="K631" s="26">
        <v>0.13</v>
      </c>
      <c r="L631" s="26">
        <v>7.0000000000000007E-2</v>
      </c>
      <c r="M631" s="26">
        <v>0.1</v>
      </c>
      <c r="N631" s="26">
        <v>0.14000000000000001</v>
      </c>
      <c r="O631" s="26"/>
      <c r="P631" s="26"/>
      <c r="Q631" s="26"/>
      <c r="R631" s="26"/>
      <c r="S631" s="26"/>
      <c r="T631" s="26"/>
    </row>
    <row r="632" spans="1:20" s="31" customFormat="1" x14ac:dyDescent="0.3">
      <c r="A632" s="24" t="s">
        <v>177</v>
      </c>
      <c r="B632" s="25" t="s">
        <v>179</v>
      </c>
      <c r="C632" s="26">
        <v>799.76</v>
      </c>
      <c r="D632" s="26">
        <v>496.54</v>
      </c>
      <c r="E632" s="26">
        <v>530.63</v>
      </c>
      <c r="F632" s="26">
        <v>430.43</v>
      </c>
      <c r="G632" s="26">
        <v>613.89</v>
      </c>
      <c r="H632" s="28" t="s">
        <v>3</v>
      </c>
      <c r="I632" s="40"/>
      <c r="J632" s="26">
        <v>0.15</v>
      </c>
      <c r="K632" s="26">
        <v>0.09</v>
      </c>
      <c r="L632" s="26">
        <v>0.1</v>
      </c>
      <c r="M632" s="26">
        <v>0.08</v>
      </c>
      <c r="N632" s="26">
        <v>0.11</v>
      </c>
      <c r="O632" s="26"/>
      <c r="P632" s="26"/>
      <c r="Q632" s="26"/>
      <c r="R632" s="26"/>
      <c r="S632" s="26"/>
      <c r="T632" s="26"/>
    </row>
    <row r="633" spans="1:20" s="31" customFormat="1" x14ac:dyDescent="0.3">
      <c r="A633" s="24" t="s">
        <v>177</v>
      </c>
      <c r="B633" s="25" t="s">
        <v>179</v>
      </c>
      <c r="C633" s="26">
        <v>1768.98</v>
      </c>
      <c r="D633" s="26">
        <v>907.24</v>
      </c>
      <c r="E633" s="26">
        <v>685.2</v>
      </c>
      <c r="F633" s="26">
        <v>429.37</v>
      </c>
      <c r="G633" s="26">
        <v>809.72</v>
      </c>
      <c r="H633" s="28" t="s">
        <v>3</v>
      </c>
      <c r="I633" s="40"/>
      <c r="J633" s="26">
        <v>0.25</v>
      </c>
      <c r="K633" s="26">
        <v>0.13</v>
      </c>
      <c r="L633" s="26">
        <v>0.1</v>
      </c>
      <c r="M633" s="26">
        <v>0.06</v>
      </c>
      <c r="N633" s="26">
        <v>0.11</v>
      </c>
      <c r="O633" s="26"/>
      <c r="P633" s="26"/>
      <c r="Q633" s="26"/>
      <c r="R633" s="26"/>
      <c r="S633" s="26"/>
      <c r="T633" s="26"/>
    </row>
    <row r="634" spans="1:20" s="31" customFormat="1" x14ac:dyDescent="0.3">
      <c r="A634" s="24" t="s">
        <v>177</v>
      </c>
      <c r="B634" s="25" t="s">
        <v>179</v>
      </c>
      <c r="C634" s="26">
        <v>914.78</v>
      </c>
      <c r="D634" s="26">
        <v>839.4</v>
      </c>
      <c r="E634" s="26">
        <v>354.54</v>
      </c>
      <c r="F634" s="26">
        <v>841.82</v>
      </c>
      <c r="G634" s="26">
        <v>1433.66</v>
      </c>
      <c r="H634" s="28" t="s">
        <v>3</v>
      </c>
      <c r="I634" s="40"/>
      <c r="J634" s="26">
        <v>0.12</v>
      </c>
      <c r="K634" s="26">
        <v>0.11</v>
      </c>
      <c r="L634" s="26">
        <v>0.05</v>
      </c>
      <c r="M634" s="26">
        <v>0.11</v>
      </c>
      <c r="N634" s="26">
        <v>0.18</v>
      </c>
      <c r="O634" s="26"/>
      <c r="P634" s="26"/>
      <c r="Q634" s="26"/>
      <c r="R634" s="26"/>
      <c r="S634" s="26"/>
      <c r="T634" s="26"/>
    </row>
    <row r="635" spans="1:20" s="31" customFormat="1" x14ac:dyDescent="0.3">
      <c r="A635" s="24" t="s">
        <v>177</v>
      </c>
      <c r="B635" s="25" t="s">
        <v>179</v>
      </c>
      <c r="C635" s="26">
        <v>976.59</v>
      </c>
      <c r="D635" s="26">
        <v>1301.97</v>
      </c>
      <c r="E635" s="26">
        <v>406.69</v>
      </c>
      <c r="F635" s="26">
        <v>888.9</v>
      </c>
      <c r="G635" s="26">
        <v>1351.7</v>
      </c>
      <c r="H635" s="28" t="s">
        <v>3</v>
      </c>
      <c r="I635" s="40"/>
      <c r="J635" s="26">
        <v>0.11</v>
      </c>
      <c r="K635" s="26">
        <v>0.14000000000000001</v>
      </c>
      <c r="L635" s="26">
        <v>0.04</v>
      </c>
      <c r="M635" s="26">
        <v>0.1</v>
      </c>
      <c r="N635" s="26">
        <v>0.15</v>
      </c>
      <c r="O635" s="26"/>
      <c r="P635" s="26"/>
      <c r="Q635" s="26"/>
      <c r="R635" s="26"/>
      <c r="S635" s="26"/>
      <c r="T635" s="26"/>
    </row>
    <row r="636" spans="1:20" s="31" customFormat="1" x14ac:dyDescent="0.3">
      <c r="A636" s="24" t="s">
        <v>177</v>
      </c>
      <c r="B636" s="25" t="s">
        <v>179</v>
      </c>
      <c r="C636" s="26">
        <v>639.71</v>
      </c>
      <c r="D636" s="26">
        <v>607.22</v>
      </c>
      <c r="E636" s="26">
        <v>114.82</v>
      </c>
      <c r="F636" s="26">
        <v>371.54</v>
      </c>
      <c r="G636" s="26">
        <v>748.61</v>
      </c>
      <c r="H636" s="28" t="s">
        <v>3</v>
      </c>
      <c r="I636" s="40"/>
      <c r="J636" s="26">
        <v>0.13</v>
      </c>
      <c r="K636" s="26">
        <v>0.13</v>
      </c>
      <c r="L636" s="26">
        <v>0.02</v>
      </c>
      <c r="M636" s="26">
        <v>0.08</v>
      </c>
      <c r="N636" s="26">
        <v>0.16</v>
      </c>
      <c r="O636" s="26"/>
      <c r="P636" s="26"/>
      <c r="Q636" s="26"/>
      <c r="R636" s="26"/>
      <c r="S636" s="26"/>
      <c r="T636" s="26"/>
    </row>
    <row r="637" spans="1:20" s="31" customFormat="1" x14ac:dyDescent="0.3">
      <c r="A637" s="24" t="s">
        <v>177</v>
      </c>
      <c r="B637" s="25" t="s">
        <v>185</v>
      </c>
      <c r="C637" s="26">
        <v>789.84</v>
      </c>
      <c r="D637" s="26">
        <v>1095.56</v>
      </c>
      <c r="E637" s="26">
        <v>464.46</v>
      </c>
      <c r="F637" s="26">
        <v>634.49</v>
      </c>
      <c r="G637" s="26">
        <v>796.53</v>
      </c>
      <c r="H637" s="28" t="s">
        <v>3</v>
      </c>
      <c r="I637" s="40"/>
      <c r="J637" s="26">
        <v>0.12</v>
      </c>
      <c r="K637" s="26">
        <v>0.16</v>
      </c>
      <c r="L637" s="26">
        <v>7.0000000000000007E-2</v>
      </c>
      <c r="M637" s="26">
        <v>0.09</v>
      </c>
      <c r="N637" s="26">
        <v>0.12</v>
      </c>
      <c r="O637" s="26"/>
      <c r="P637" s="26"/>
      <c r="Q637" s="26"/>
      <c r="R637" s="26"/>
      <c r="S637" s="26"/>
      <c r="T637" s="26"/>
    </row>
    <row r="638" spans="1:20" s="31" customFormat="1" x14ac:dyDescent="0.3">
      <c r="A638" s="24" t="s">
        <v>177</v>
      </c>
      <c r="B638" s="25" t="s">
        <v>179</v>
      </c>
      <c r="C638" s="26">
        <v>549.72</v>
      </c>
      <c r="D638" s="26">
        <v>510.77</v>
      </c>
      <c r="E638" s="26">
        <v>329.87</v>
      </c>
      <c r="F638" s="26">
        <v>512.98</v>
      </c>
      <c r="G638" s="26">
        <v>1359.17</v>
      </c>
      <c r="H638" s="28" t="s">
        <v>3</v>
      </c>
      <c r="I638" s="40"/>
      <c r="J638" s="26">
        <v>0.1</v>
      </c>
      <c r="K638" s="26">
        <v>0.1</v>
      </c>
      <c r="L638" s="26">
        <v>0.06</v>
      </c>
      <c r="M638" s="26">
        <v>0.1</v>
      </c>
      <c r="N638" s="26">
        <v>0.26</v>
      </c>
      <c r="O638" s="26"/>
      <c r="P638" s="26"/>
      <c r="Q638" s="26"/>
      <c r="R638" s="26"/>
      <c r="S638" s="26"/>
      <c r="T638" s="26"/>
    </row>
    <row r="639" spans="1:20" s="31" customFormat="1" x14ac:dyDescent="0.3">
      <c r="A639" s="24" t="s">
        <v>177</v>
      </c>
      <c r="B639" s="25" t="s">
        <v>185</v>
      </c>
      <c r="C639" s="26">
        <v>844.06</v>
      </c>
      <c r="D639" s="26">
        <v>695.04</v>
      </c>
      <c r="E639" s="26">
        <v>757.28</v>
      </c>
      <c r="F639" s="26">
        <v>1118.5</v>
      </c>
      <c r="G639" s="26">
        <v>1015.06</v>
      </c>
      <c r="H639" s="28" t="s">
        <v>3</v>
      </c>
      <c r="I639" s="40"/>
      <c r="J639" s="26">
        <v>0.1</v>
      </c>
      <c r="K639" s="26">
        <v>0.09</v>
      </c>
      <c r="L639" s="26">
        <v>0.09</v>
      </c>
      <c r="M639" s="26">
        <v>0.14000000000000001</v>
      </c>
      <c r="N639" s="26">
        <v>0.13</v>
      </c>
      <c r="O639" s="26"/>
      <c r="P639" s="26"/>
      <c r="Q639" s="26"/>
      <c r="R639" s="26"/>
      <c r="S639" s="26"/>
      <c r="T639" s="26"/>
    </row>
    <row r="640" spans="1:20" s="31" customFormat="1" x14ac:dyDescent="0.3">
      <c r="A640" s="24" t="s">
        <v>177</v>
      </c>
      <c r="B640" s="25" t="s">
        <v>185</v>
      </c>
      <c r="C640" s="26">
        <v>1114.1500000000001</v>
      </c>
      <c r="D640" s="26">
        <v>982.33</v>
      </c>
      <c r="E640" s="26">
        <v>541.12</v>
      </c>
      <c r="F640" s="26">
        <v>588.9</v>
      </c>
      <c r="G640" s="26">
        <v>827.18</v>
      </c>
      <c r="H640" s="28" t="s">
        <v>3</v>
      </c>
      <c r="I640" s="40"/>
      <c r="J640" s="26">
        <v>0.19</v>
      </c>
      <c r="K640" s="26">
        <v>0.16</v>
      </c>
      <c r="L640" s="26">
        <v>0.09</v>
      </c>
      <c r="M640" s="26">
        <v>0.1</v>
      </c>
      <c r="N640" s="26">
        <v>0.14000000000000001</v>
      </c>
      <c r="O640" s="26"/>
      <c r="P640" s="26"/>
      <c r="Q640" s="26"/>
      <c r="R640" s="26"/>
      <c r="S640" s="26"/>
      <c r="T640" s="26"/>
    </row>
    <row r="641" spans="1:20" s="31" customFormat="1" x14ac:dyDescent="0.3">
      <c r="A641" s="24" t="s">
        <v>177</v>
      </c>
      <c r="B641" s="25" t="s">
        <v>185</v>
      </c>
      <c r="C641" s="26">
        <v>1440.01</v>
      </c>
      <c r="D641" s="26">
        <v>1005.56</v>
      </c>
      <c r="E641" s="26">
        <v>711.36</v>
      </c>
      <c r="F641" s="26">
        <v>1215.69</v>
      </c>
      <c r="G641" s="26">
        <v>798.97</v>
      </c>
      <c r="H641" s="28" t="s">
        <v>3</v>
      </c>
      <c r="I641" s="40"/>
      <c r="J641" s="26">
        <v>0.17</v>
      </c>
      <c r="K641" s="26">
        <v>0.12</v>
      </c>
      <c r="L641" s="26">
        <v>0.09</v>
      </c>
      <c r="M641" s="26">
        <v>0.15</v>
      </c>
      <c r="N641" s="26">
        <v>0.1</v>
      </c>
      <c r="O641" s="26"/>
      <c r="P641" s="26"/>
      <c r="Q641" s="26"/>
      <c r="R641" s="26"/>
      <c r="S641" s="26"/>
      <c r="T641" s="26"/>
    </row>
    <row r="642" spans="1:20" s="31" customFormat="1" x14ac:dyDescent="0.3">
      <c r="A642" s="24" t="s">
        <v>177</v>
      </c>
      <c r="B642" s="25" t="s">
        <v>185</v>
      </c>
      <c r="C642" s="26">
        <v>5799.91</v>
      </c>
      <c r="D642" s="26">
        <v>5998.44</v>
      </c>
      <c r="E642" s="26">
        <v>5023.42</v>
      </c>
      <c r="F642" s="26">
        <v>6475</v>
      </c>
      <c r="G642" s="26">
        <v>8018.13</v>
      </c>
      <c r="H642" s="28" t="s">
        <v>3</v>
      </c>
      <c r="I642" s="40"/>
      <c r="J642" s="26">
        <v>0.1</v>
      </c>
      <c r="K642" s="26">
        <v>0.11</v>
      </c>
      <c r="L642" s="26">
        <v>0.09</v>
      </c>
      <c r="M642" s="26">
        <v>0.11</v>
      </c>
      <c r="N642" s="26">
        <v>0.14000000000000001</v>
      </c>
      <c r="O642" s="26"/>
      <c r="P642" s="26"/>
      <c r="Q642" s="26"/>
      <c r="R642" s="26"/>
      <c r="S642" s="26"/>
      <c r="T642" s="26"/>
    </row>
    <row r="643" spans="1:20" s="31" customFormat="1" x14ac:dyDescent="0.3">
      <c r="A643" s="24" t="s">
        <v>177</v>
      </c>
      <c r="B643" s="25" t="s">
        <v>185</v>
      </c>
      <c r="C643" s="26">
        <v>3854.05</v>
      </c>
      <c r="D643" s="26">
        <v>2199.69</v>
      </c>
      <c r="E643" s="26">
        <v>2125.7399999999998</v>
      </c>
      <c r="F643" s="26">
        <v>2297.15</v>
      </c>
      <c r="G643" s="26">
        <v>2679.61</v>
      </c>
      <c r="H643" s="28" t="s">
        <v>3</v>
      </c>
      <c r="I643" s="40"/>
      <c r="J643" s="26">
        <v>0.17</v>
      </c>
      <c r="K643" s="26">
        <v>0.09</v>
      </c>
      <c r="L643" s="26">
        <v>0.09</v>
      </c>
      <c r="M643" s="26">
        <v>0.1</v>
      </c>
      <c r="N643" s="26">
        <v>0.11</v>
      </c>
      <c r="O643" s="26"/>
      <c r="P643" s="26"/>
      <c r="Q643" s="26"/>
      <c r="R643" s="26"/>
      <c r="S643" s="26"/>
      <c r="T643" s="26"/>
    </row>
    <row r="644" spans="1:20" s="31" customFormat="1" x14ac:dyDescent="0.3">
      <c r="A644" s="24" t="s">
        <v>177</v>
      </c>
      <c r="B644" s="25" t="s">
        <v>714</v>
      </c>
      <c r="C644" s="26">
        <v>497.09</v>
      </c>
      <c r="D644" s="26">
        <v>328.61</v>
      </c>
      <c r="E644" s="26">
        <v>337.76</v>
      </c>
      <c r="F644" s="26">
        <v>460.97</v>
      </c>
      <c r="G644" s="26">
        <v>542.70000000000005</v>
      </c>
      <c r="H644" s="28" t="s">
        <v>3</v>
      </c>
      <c r="I644" s="40"/>
      <c r="J644" s="26">
        <v>0.12</v>
      </c>
      <c r="K644" s="26">
        <v>0.08</v>
      </c>
      <c r="L644" s="26">
        <v>0.08</v>
      </c>
      <c r="M644" s="26">
        <v>0.11</v>
      </c>
      <c r="N644" s="26">
        <v>0.13</v>
      </c>
      <c r="O644" s="26"/>
      <c r="P644" s="26"/>
      <c r="Q644" s="26"/>
      <c r="R644" s="26"/>
      <c r="S644" s="26"/>
      <c r="T644" s="26"/>
    </row>
    <row r="645" spans="1:20" s="31" customFormat="1" x14ac:dyDescent="0.3">
      <c r="A645" s="24" t="s">
        <v>177</v>
      </c>
      <c r="B645" s="25" t="s">
        <v>185</v>
      </c>
      <c r="C645" s="26">
        <v>1335.74</v>
      </c>
      <c r="D645" s="26">
        <v>457.47</v>
      </c>
      <c r="E645" s="26">
        <v>368.51</v>
      </c>
      <c r="F645" s="26">
        <v>437.89</v>
      </c>
      <c r="G645" s="26">
        <v>763.13</v>
      </c>
      <c r="H645" s="28" t="s">
        <v>3</v>
      </c>
      <c r="I645" s="40"/>
      <c r="J645" s="26">
        <v>0.24</v>
      </c>
      <c r="K645" s="26">
        <v>0.08</v>
      </c>
      <c r="L645" s="26">
        <v>7.0000000000000007E-2</v>
      </c>
      <c r="M645" s="26">
        <v>0.08</v>
      </c>
      <c r="N645" s="26">
        <v>0.14000000000000001</v>
      </c>
      <c r="O645" s="26"/>
      <c r="P645" s="26"/>
      <c r="Q645" s="26"/>
      <c r="R645" s="26"/>
      <c r="S645" s="26"/>
      <c r="T645" s="26"/>
    </row>
    <row r="646" spans="1:20" s="31" customFormat="1" x14ac:dyDescent="0.3">
      <c r="A646" s="24" t="s">
        <v>177</v>
      </c>
      <c r="B646" s="25" t="s">
        <v>185</v>
      </c>
      <c r="C646" s="26">
        <v>1361.64</v>
      </c>
      <c r="D646" s="26">
        <v>1547.83</v>
      </c>
      <c r="E646" s="26">
        <v>1043.24</v>
      </c>
      <c r="F646" s="26">
        <v>1136.52</v>
      </c>
      <c r="G646" s="26">
        <v>2236.79</v>
      </c>
      <c r="H646" s="28" t="s">
        <v>3</v>
      </c>
      <c r="I646" s="40"/>
      <c r="J646" s="26">
        <v>0.1</v>
      </c>
      <c r="K646" s="26">
        <v>0.11</v>
      </c>
      <c r="L646" s="26">
        <v>7.0000000000000007E-2</v>
      </c>
      <c r="M646" s="26">
        <v>0.08</v>
      </c>
      <c r="N646" s="26">
        <v>0.16</v>
      </c>
      <c r="O646" s="26"/>
      <c r="P646" s="26"/>
      <c r="Q646" s="26"/>
      <c r="R646" s="26"/>
      <c r="S646" s="26"/>
      <c r="T646" s="26"/>
    </row>
    <row r="647" spans="1:20" s="31" customFormat="1" x14ac:dyDescent="0.3">
      <c r="A647" s="24" t="s">
        <v>177</v>
      </c>
      <c r="B647" s="25" t="s">
        <v>185</v>
      </c>
      <c r="C647" s="26">
        <v>1967.83</v>
      </c>
      <c r="D647" s="26">
        <v>1355.3</v>
      </c>
      <c r="E647" s="26">
        <v>758.59</v>
      </c>
      <c r="F647" s="26">
        <v>704.63</v>
      </c>
      <c r="G647" s="26">
        <v>1032.5999999999999</v>
      </c>
      <c r="H647" s="28" t="s">
        <v>3</v>
      </c>
      <c r="I647" s="40"/>
      <c r="J647" s="26">
        <v>0.21</v>
      </c>
      <c r="K647" s="26">
        <v>0.14000000000000001</v>
      </c>
      <c r="L647" s="26">
        <v>0.08</v>
      </c>
      <c r="M647" s="26">
        <v>7.0000000000000007E-2</v>
      </c>
      <c r="N647" s="26">
        <v>0.11</v>
      </c>
      <c r="O647" s="26"/>
      <c r="P647" s="26"/>
      <c r="Q647" s="26"/>
      <c r="R647" s="26"/>
      <c r="S647" s="26"/>
      <c r="T647" s="26"/>
    </row>
    <row r="648" spans="1:20" s="31" customFormat="1" x14ac:dyDescent="0.3">
      <c r="A648" s="24" t="s">
        <v>177</v>
      </c>
      <c r="B648" s="25" t="s">
        <v>185</v>
      </c>
      <c r="C648" s="26">
        <v>1113.95</v>
      </c>
      <c r="D648" s="26">
        <v>1535.51</v>
      </c>
      <c r="E648" s="26">
        <v>820.02</v>
      </c>
      <c r="F648" s="26">
        <v>1253.45</v>
      </c>
      <c r="G648" s="26">
        <v>1876.9</v>
      </c>
      <c r="H648" s="28" t="s">
        <v>3</v>
      </c>
      <c r="I648" s="40"/>
      <c r="J648" s="26">
        <v>0.08</v>
      </c>
      <c r="K648" s="26">
        <v>0.12</v>
      </c>
      <c r="L648" s="26">
        <v>0.06</v>
      </c>
      <c r="M648" s="26">
        <v>0.09</v>
      </c>
      <c r="N648" s="26">
        <v>0.14000000000000001</v>
      </c>
      <c r="O648" s="26"/>
      <c r="P648" s="26"/>
      <c r="Q648" s="26"/>
      <c r="R648" s="26"/>
      <c r="S648" s="26"/>
      <c r="T648" s="26"/>
    </row>
    <row r="649" spans="1:20" s="31" customFormat="1" x14ac:dyDescent="0.3">
      <c r="A649" s="24" t="s">
        <v>177</v>
      </c>
      <c r="B649" s="25" t="s">
        <v>185</v>
      </c>
      <c r="C649" s="26">
        <v>1509.34</v>
      </c>
      <c r="D649" s="26">
        <v>832.81</v>
      </c>
      <c r="E649" s="26">
        <v>506.92</v>
      </c>
      <c r="F649" s="26">
        <v>415.52</v>
      </c>
      <c r="G649" s="26">
        <v>899.27</v>
      </c>
      <c r="H649" s="28" t="s">
        <v>3</v>
      </c>
      <c r="I649" s="40"/>
      <c r="J649" s="26">
        <v>0.23</v>
      </c>
      <c r="K649" s="26">
        <v>0.13</v>
      </c>
      <c r="L649" s="26">
        <v>0.08</v>
      </c>
      <c r="M649" s="26">
        <v>0.06</v>
      </c>
      <c r="N649" s="26">
        <v>0.14000000000000001</v>
      </c>
      <c r="O649" s="26"/>
      <c r="P649" s="26"/>
      <c r="Q649" s="26"/>
      <c r="R649" s="26"/>
      <c r="S649" s="26"/>
      <c r="T649" s="26"/>
    </row>
    <row r="650" spans="1:20" s="31" customFormat="1" x14ac:dyDescent="0.3">
      <c r="A650" s="24" t="s">
        <v>177</v>
      </c>
      <c r="B650" s="25" t="s">
        <v>185</v>
      </c>
      <c r="C650" s="26">
        <v>917.55</v>
      </c>
      <c r="D650" s="26">
        <v>575.82000000000005</v>
      </c>
      <c r="E650" s="26">
        <v>301.87</v>
      </c>
      <c r="F650" s="26">
        <v>136.46</v>
      </c>
      <c r="G650" s="26">
        <v>829.14</v>
      </c>
      <c r="H650" s="28" t="s">
        <v>3</v>
      </c>
      <c r="I650" s="40"/>
      <c r="J650" s="26">
        <v>0.21</v>
      </c>
      <c r="K650" s="26">
        <v>0.13</v>
      </c>
      <c r="L650" s="26">
        <v>7.0000000000000007E-2</v>
      </c>
      <c r="M650" s="26">
        <v>0.03</v>
      </c>
      <c r="N650" s="26">
        <v>0.19</v>
      </c>
      <c r="O650" s="26"/>
      <c r="P650" s="26"/>
      <c r="Q650" s="26"/>
      <c r="R650" s="26"/>
      <c r="S650" s="26"/>
      <c r="T650" s="26"/>
    </row>
    <row r="651" spans="1:20" s="31" customFormat="1" x14ac:dyDescent="0.3">
      <c r="A651" s="24" t="s">
        <v>177</v>
      </c>
      <c r="B651" s="25" t="s">
        <v>185</v>
      </c>
      <c r="C651" s="26">
        <v>479.02</v>
      </c>
      <c r="D651" s="26">
        <v>534.77</v>
      </c>
      <c r="E651" s="26">
        <v>293.76</v>
      </c>
      <c r="F651" s="26">
        <v>401.04</v>
      </c>
      <c r="G651" s="26">
        <v>365.23</v>
      </c>
      <c r="H651" s="28" t="s">
        <v>3</v>
      </c>
      <c r="I651" s="40"/>
      <c r="J651" s="26">
        <v>0.11</v>
      </c>
      <c r="K651" s="26">
        <v>0.13</v>
      </c>
      <c r="L651" s="26">
        <v>7.0000000000000007E-2</v>
      </c>
      <c r="M651" s="26">
        <v>0.1</v>
      </c>
      <c r="N651" s="26">
        <v>0.09</v>
      </c>
      <c r="O651" s="26"/>
      <c r="P651" s="26"/>
      <c r="Q651" s="26"/>
      <c r="R651" s="26"/>
      <c r="S651" s="26"/>
      <c r="T651" s="26"/>
    </row>
    <row r="652" spans="1:20" s="31" customFormat="1" x14ac:dyDescent="0.3">
      <c r="A652" s="24" t="s">
        <v>177</v>
      </c>
      <c r="B652" s="25" t="s">
        <v>179</v>
      </c>
      <c r="C652" s="26">
        <v>482.74</v>
      </c>
      <c r="D652" s="26">
        <v>398.64</v>
      </c>
      <c r="E652" s="26">
        <v>450.92</v>
      </c>
      <c r="F652" s="26">
        <v>365.23</v>
      </c>
      <c r="G652" s="26">
        <v>422.27</v>
      </c>
      <c r="H652" s="28" t="s">
        <v>3</v>
      </c>
      <c r="I652" s="40"/>
      <c r="J652" s="26">
        <v>0.14000000000000001</v>
      </c>
      <c r="K652" s="26">
        <v>0.12</v>
      </c>
      <c r="L652" s="26">
        <v>0.13</v>
      </c>
      <c r="M652" s="26">
        <v>0.11</v>
      </c>
      <c r="N652" s="26">
        <v>0.12</v>
      </c>
      <c r="O652" s="26"/>
      <c r="P652" s="26"/>
      <c r="Q652" s="26"/>
      <c r="R652" s="26"/>
      <c r="S652" s="26"/>
      <c r="T652" s="26"/>
    </row>
    <row r="653" spans="1:20" s="31" customFormat="1" x14ac:dyDescent="0.3">
      <c r="A653" s="24" t="s">
        <v>177</v>
      </c>
      <c r="B653" s="25" t="s">
        <v>179</v>
      </c>
      <c r="C653" s="26">
        <v>273.63</v>
      </c>
      <c r="D653" s="26">
        <v>250.71</v>
      </c>
      <c r="E653" s="26">
        <v>223.81</v>
      </c>
      <c r="F653" s="26">
        <v>276.52</v>
      </c>
      <c r="G653" s="26">
        <v>269.26</v>
      </c>
      <c r="H653" s="28" t="s">
        <v>3</v>
      </c>
      <c r="I653" s="40"/>
      <c r="J653" s="26">
        <v>0.11</v>
      </c>
      <c r="K653" s="26">
        <v>0.1</v>
      </c>
      <c r="L653" s="26">
        <v>0.09</v>
      </c>
      <c r="M653" s="26">
        <v>0.11</v>
      </c>
      <c r="N653" s="26">
        <v>0.11</v>
      </c>
      <c r="O653" s="26"/>
      <c r="P653" s="26"/>
      <c r="Q653" s="26"/>
      <c r="R653" s="26"/>
      <c r="S653" s="26"/>
      <c r="T653" s="26"/>
    </row>
    <row r="654" spans="1:20" s="31" customFormat="1" x14ac:dyDescent="0.3">
      <c r="A654" s="24" t="s">
        <v>177</v>
      </c>
      <c r="B654" s="25" t="s">
        <v>185</v>
      </c>
      <c r="C654" s="26">
        <v>460.72</v>
      </c>
      <c r="D654" s="26">
        <v>495.31</v>
      </c>
      <c r="E654" s="26">
        <v>275.24</v>
      </c>
      <c r="F654" s="26">
        <v>534.9</v>
      </c>
      <c r="G654" s="26">
        <v>608.91999999999996</v>
      </c>
      <c r="H654" s="28" t="s">
        <v>3</v>
      </c>
      <c r="I654" s="40"/>
      <c r="J654" s="26">
        <v>0.11</v>
      </c>
      <c r="K654" s="26">
        <v>0.12</v>
      </c>
      <c r="L654" s="26">
        <v>0.06</v>
      </c>
      <c r="M654" s="26">
        <v>0.13</v>
      </c>
      <c r="N654" s="26">
        <v>0.14000000000000001</v>
      </c>
      <c r="O654" s="26"/>
      <c r="P654" s="26"/>
      <c r="Q654" s="26"/>
      <c r="R654" s="26"/>
      <c r="S654" s="26"/>
      <c r="T654" s="26"/>
    </row>
    <row r="655" spans="1:20" s="31" customFormat="1" x14ac:dyDescent="0.3">
      <c r="A655" s="24" t="s">
        <v>177</v>
      </c>
      <c r="B655" s="25" t="s">
        <v>185</v>
      </c>
      <c r="C655" s="26">
        <v>664.78</v>
      </c>
      <c r="D655" s="26">
        <v>751.72</v>
      </c>
      <c r="E655" s="26">
        <v>528.55999999999995</v>
      </c>
      <c r="F655" s="26">
        <v>430.92</v>
      </c>
      <c r="G655" s="26">
        <v>1046.45</v>
      </c>
      <c r="H655" s="28" t="s">
        <v>3</v>
      </c>
      <c r="I655" s="40"/>
      <c r="J655" s="26">
        <v>0.1</v>
      </c>
      <c r="K655" s="26">
        <v>0.11</v>
      </c>
      <c r="L655" s="26">
        <v>0.08</v>
      </c>
      <c r="M655" s="26">
        <v>0.06</v>
      </c>
      <c r="N655" s="26">
        <v>0.16</v>
      </c>
      <c r="O655" s="26"/>
      <c r="P655" s="26"/>
      <c r="Q655" s="26"/>
      <c r="R655" s="26"/>
      <c r="S655" s="26"/>
      <c r="T655" s="26"/>
    </row>
    <row r="656" spans="1:20" s="31" customFormat="1" x14ac:dyDescent="0.3">
      <c r="A656" s="24" t="s">
        <v>177</v>
      </c>
      <c r="B656" s="25" t="s">
        <v>179</v>
      </c>
      <c r="C656" s="26">
        <v>348.2</v>
      </c>
      <c r="D656" s="26">
        <v>481.63</v>
      </c>
      <c r="E656" s="26">
        <v>136.96</v>
      </c>
      <c r="F656" s="26">
        <v>282.83999999999997</v>
      </c>
      <c r="G656" s="26">
        <v>365.71</v>
      </c>
      <c r="H656" s="28" t="s">
        <v>3</v>
      </c>
      <c r="I656" s="40"/>
      <c r="J656" s="26">
        <v>0.11</v>
      </c>
      <c r="K656" s="26">
        <v>0.16</v>
      </c>
      <c r="L656" s="26">
        <v>0.04</v>
      </c>
      <c r="M656" s="26">
        <v>0.09</v>
      </c>
      <c r="N656" s="26">
        <v>0.12</v>
      </c>
      <c r="O656" s="26"/>
      <c r="P656" s="26"/>
      <c r="Q656" s="26"/>
      <c r="R656" s="26"/>
      <c r="S656" s="26"/>
      <c r="T656" s="26"/>
    </row>
    <row r="657" spans="1:20" s="31" customFormat="1" x14ac:dyDescent="0.3">
      <c r="A657" s="24" t="s">
        <v>177</v>
      </c>
      <c r="B657" s="25" t="s">
        <v>185</v>
      </c>
      <c r="C657" s="26">
        <v>495.19</v>
      </c>
      <c r="D657" s="26">
        <v>450.82</v>
      </c>
      <c r="E657" s="26">
        <v>213.94</v>
      </c>
      <c r="F657" s="26">
        <v>436.98</v>
      </c>
      <c r="G657" s="26">
        <v>551.74</v>
      </c>
      <c r="H657" s="28" t="s">
        <v>3</v>
      </c>
      <c r="I657" s="40"/>
      <c r="J657" s="26">
        <v>0.12</v>
      </c>
      <c r="K657" s="26">
        <v>0.11</v>
      </c>
      <c r="L657" s="26">
        <v>0.05</v>
      </c>
      <c r="M657" s="26">
        <v>0.11</v>
      </c>
      <c r="N657" s="26">
        <v>0.14000000000000001</v>
      </c>
      <c r="O657" s="26"/>
      <c r="P657" s="26"/>
      <c r="Q657" s="26"/>
      <c r="R657" s="26"/>
      <c r="S657" s="26"/>
      <c r="T657" s="26"/>
    </row>
    <row r="658" spans="1:20" s="31" customFormat="1" x14ac:dyDescent="0.3">
      <c r="A658" s="24" t="s">
        <v>1064</v>
      </c>
      <c r="B658" s="30"/>
      <c r="H658" s="32"/>
      <c r="I658" s="40"/>
      <c r="P658" s="26"/>
      <c r="Q658" s="26"/>
      <c r="R658" s="26"/>
      <c r="S658" s="26"/>
      <c r="T658" s="26"/>
    </row>
    <row r="659" spans="1:20" s="31" customFormat="1" x14ac:dyDescent="0.3">
      <c r="A659" s="24" t="s">
        <v>1064</v>
      </c>
      <c r="B659" s="30"/>
      <c r="H659" s="32"/>
      <c r="I659" s="40"/>
      <c r="P659" s="26"/>
      <c r="Q659" s="26"/>
      <c r="R659" s="26"/>
      <c r="S659" s="26"/>
      <c r="T659" s="26"/>
    </row>
    <row r="660" spans="1:20" s="31" customFormat="1" x14ac:dyDescent="0.3">
      <c r="A660" s="24" t="s">
        <v>715</v>
      </c>
      <c r="B660" s="25" t="s">
        <v>716</v>
      </c>
      <c r="C660" s="26">
        <v>1622.58</v>
      </c>
      <c r="D660" s="26">
        <v>1241.49</v>
      </c>
      <c r="E660" s="26">
        <v>998.91</v>
      </c>
      <c r="F660" s="26">
        <v>1028.9000000000001</v>
      </c>
      <c r="G660" s="26">
        <v>495.88</v>
      </c>
      <c r="H660" s="28" t="s">
        <v>3</v>
      </c>
      <c r="I660" s="40"/>
      <c r="J660" s="26">
        <v>0.19</v>
      </c>
      <c r="K660" s="26">
        <v>0.14000000000000001</v>
      </c>
      <c r="L660" s="26">
        <v>0.12</v>
      </c>
      <c r="M660" s="26">
        <v>0.12</v>
      </c>
      <c r="N660" s="26">
        <v>0.06</v>
      </c>
      <c r="O660" s="26"/>
      <c r="P660" s="26"/>
      <c r="Q660" s="26"/>
      <c r="R660" s="26"/>
      <c r="S660" s="26"/>
      <c r="T660" s="26"/>
    </row>
    <row r="661" spans="1:20" s="31" customFormat="1" x14ac:dyDescent="0.3">
      <c r="A661" s="24" t="s">
        <v>1064</v>
      </c>
      <c r="B661" s="30"/>
      <c r="H661" s="32"/>
      <c r="I661" s="40"/>
      <c r="P661" s="26"/>
      <c r="Q661" s="26"/>
      <c r="R661" s="26"/>
      <c r="S661" s="26"/>
      <c r="T661" s="26"/>
    </row>
    <row r="662" spans="1:20" s="31" customFormat="1" x14ac:dyDescent="0.3">
      <c r="A662" s="24" t="s">
        <v>1064</v>
      </c>
      <c r="B662" s="30"/>
      <c r="H662" s="32"/>
      <c r="I662" s="40"/>
      <c r="P662" s="26"/>
      <c r="Q662" s="26"/>
      <c r="R662" s="26"/>
      <c r="S662" s="26"/>
      <c r="T662" s="26"/>
    </row>
    <row r="663" spans="1:20" s="31" customFormat="1" x14ac:dyDescent="0.3">
      <c r="A663" s="24" t="s">
        <v>198</v>
      </c>
      <c r="B663" s="25" t="s">
        <v>200</v>
      </c>
      <c r="C663" s="26">
        <v>5403.42</v>
      </c>
      <c r="D663" s="26">
        <v>9530.83</v>
      </c>
      <c r="E663" s="26">
        <v>5694.43</v>
      </c>
      <c r="F663" s="26">
        <v>3988.38</v>
      </c>
      <c r="G663" s="26">
        <v>11266.58</v>
      </c>
      <c r="H663" s="28" t="s">
        <v>3</v>
      </c>
      <c r="I663" s="40"/>
      <c r="J663" s="26">
        <v>7.0000000000000007E-2</v>
      </c>
      <c r="K663" s="26">
        <v>0.12</v>
      </c>
      <c r="L663" s="26">
        <v>7.0000000000000007E-2</v>
      </c>
      <c r="M663" s="26">
        <v>0.05</v>
      </c>
      <c r="N663" s="26">
        <v>0.14000000000000001</v>
      </c>
      <c r="O663" s="26"/>
      <c r="P663" s="26"/>
      <c r="Q663" s="26"/>
      <c r="R663" s="26"/>
      <c r="S663" s="26"/>
      <c r="T663" s="26"/>
    </row>
    <row r="664" spans="1:20" s="31" customFormat="1" x14ac:dyDescent="0.3">
      <c r="A664" s="24" t="s">
        <v>198</v>
      </c>
      <c r="B664" s="25" t="s">
        <v>200</v>
      </c>
      <c r="C664" s="26">
        <v>4115.3100000000004</v>
      </c>
      <c r="D664" s="26">
        <v>8395.18</v>
      </c>
      <c r="E664" s="26">
        <v>4170.91</v>
      </c>
      <c r="F664" s="26">
        <v>3415.22</v>
      </c>
      <c r="G664" s="26">
        <v>8982.24</v>
      </c>
      <c r="H664" s="28" t="s">
        <v>3</v>
      </c>
      <c r="I664" s="40"/>
      <c r="J664" s="26">
        <v>0.06</v>
      </c>
      <c r="K664" s="26">
        <v>0.12</v>
      </c>
      <c r="L664" s="26">
        <v>0.06</v>
      </c>
      <c r="M664" s="26">
        <v>0.05</v>
      </c>
      <c r="N664" s="26">
        <v>0.13</v>
      </c>
      <c r="O664" s="26"/>
      <c r="P664" s="26"/>
      <c r="Q664" s="26"/>
      <c r="R664" s="26"/>
      <c r="S664" s="26"/>
      <c r="T664" s="26"/>
    </row>
    <row r="665" spans="1:20" s="31" customFormat="1" x14ac:dyDescent="0.3">
      <c r="A665" s="24" t="s">
        <v>198</v>
      </c>
      <c r="B665" s="25" t="s">
        <v>200</v>
      </c>
      <c r="C665" s="26">
        <v>2363.63</v>
      </c>
      <c r="D665" s="26">
        <v>4024.43</v>
      </c>
      <c r="E665" s="26">
        <v>2110.44</v>
      </c>
      <c r="F665" s="26">
        <v>1758.92</v>
      </c>
      <c r="G665" s="26">
        <v>4609.57</v>
      </c>
      <c r="H665" s="28" t="s">
        <v>3</v>
      </c>
      <c r="I665" s="40"/>
      <c r="J665" s="26">
        <v>7.0000000000000007E-2</v>
      </c>
      <c r="K665" s="26">
        <v>0.12</v>
      </c>
      <c r="L665" s="26">
        <v>0.06</v>
      </c>
      <c r="M665" s="26">
        <v>0.05</v>
      </c>
      <c r="N665" s="26">
        <v>0.14000000000000001</v>
      </c>
      <c r="O665" s="26"/>
      <c r="P665" s="26"/>
      <c r="Q665" s="26"/>
      <c r="R665" s="26"/>
      <c r="S665" s="26"/>
      <c r="T665" s="26"/>
    </row>
    <row r="666" spans="1:20" s="31" customFormat="1" x14ac:dyDescent="0.3">
      <c r="A666" s="24" t="s">
        <v>198</v>
      </c>
      <c r="B666" s="25" t="s">
        <v>1005</v>
      </c>
      <c r="C666" s="26">
        <v>1977.47</v>
      </c>
      <c r="D666" s="26">
        <v>2569.42</v>
      </c>
      <c r="E666" s="26">
        <v>3441.8</v>
      </c>
      <c r="F666" s="26">
        <v>3000.24</v>
      </c>
      <c r="G666" s="26">
        <v>2524.7399999999998</v>
      </c>
      <c r="H666" s="28" t="s">
        <v>3</v>
      </c>
      <c r="I666" s="40"/>
      <c r="J666" s="26">
        <v>0.09</v>
      </c>
      <c r="K666" s="26">
        <v>0.11</v>
      </c>
      <c r="L666" s="26">
        <v>0.15</v>
      </c>
      <c r="M666" s="26">
        <v>0.13</v>
      </c>
      <c r="N666" s="26">
        <v>0.11</v>
      </c>
      <c r="O666" s="26"/>
      <c r="P666" s="26"/>
      <c r="Q666" s="26"/>
      <c r="R666" s="26"/>
      <c r="S666" s="26"/>
      <c r="T666" s="26"/>
    </row>
    <row r="667" spans="1:20" s="31" customFormat="1" x14ac:dyDescent="0.3">
      <c r="A667" s="24" t="s">
        <v>198</v>
      </c>
      <c r="B667" s="25" t="s">
        <v>201</v>
      </c>
      <c r="C667" s="26">
        <v>2130.1</v>
      </c>
      <c r="D667" s="26">
        <v>4070.9</v>
      </c>
      <c r="E667" s="26">
        <v>1813.72</v>
      </c>
      <c r="F667" s="26">
        <v>1238.83</v>
      </c>
      <c r="G667" s="26">
        <v>3350.77</v>
      </c>
      <c r="H667" s="28" t="s">
        <v>3</v>
      </c>
      <c r="I667" s="40"/>
      <c r="J667" s="26">
        <v>0.09</v>
      </c>
      <c r="K667" s="26">
        <v>0.17</v>
      </c>
      <c r="L667" s="26">
        <v>0.08</v>
      </c>
      <c r="M667" s="26">
        <v>0.05</v>
      </c>
      <c r="N667" s="26">
        <v>0.14000000000000001</v>
      </c>
      <c r="O667" s="26"/>
      <c r="P667" s="26"/>
      <c r="Q667" s="26"/>
      <c r="R667" s="26"/>
      <c r="S667" s="26"/>
      <c r="T667" s="26"/>
    </row>
    <row r="668" spans="1:20" s="31" customFormat="1" x14ac:dyDescent="0.3">
      <c r="A668" s="24" t="s">
        <v>198</v>
      </c>
      <c r="B668" s="25" t="s">
        <v>202</v>
      </c>
      <c r="C668" s="26">
        <v>986.15</v>
      </c>
      <c r="D668" s="26">
        <v>1950.02</v>
      </c>
      <c r="E668" s="26">
        <v>982.48</v>
      </c>
      <c r="F668" s="26">
        <v>840.46</v>
      </c>
      <c r="G668" s="26">
        <v>2691.61</v>
      </c>
      <c r="H668" s="28" t="s">
        <v>3</v>
      </c>
      <c r="I668" s="40"/>
      <c r="J668" s="26">
        <v>0.06</v>
      </c>
      <c r="K668" s="26">
        <v>0.11</v>
      </c>
      <c r="L668" s="26">
        <v>0.05</v>
      </c>
      <c r="M668" s="26">
        <v>0.05</v>
      </c>
      <c r="N668" s="26">
        <v>0.15</v>
      </c>
      <c r="O668" s="26"/>
      <c r="P668" s="26"/>
      <c r="Q668" s="26"/>
      <c r="R668" s="26"/>
      <c r="S668" s="26"/>
      <c r="T668" s="26"/>
    </row>
    <row r="669" spans="1:20" s="31" customFormat="1" x14ac:dyDescent="0.3">
      <c r="A669" s="24" t="s">
        <v>198</v>
      </c>
      <c r="B669" s="25" t="s">
        <v>203</v>
      </c>
      <c r="C669" s="26">
        <v>643.51</v>
      </c>
      <c r="D669" s="26">
        <v>768.71</v>
      </c>
      <c r="E669" s="26">
        <v>316.27999999999997</v>
      </c>
      <c r="F669" s="26">
        <v>452.83</v>
      </c>
      <c r="G669" s="26">
        <v>977.11</v>
      </c>
      <c r="H669" s="28" t="s">
        <v>3</v>
      </c>
      <c r="I669" s="40"/>
      <c r="J669" s="26">
        <v>0.1</v>
      </c>
      <c r="K669" s="26">
        <v>0.12</v>
      </c>
      <c r="L669" s="26">
        <v>0.05</v>
      </c>
      <c r="M669" s="26">
        <v>7.0000000000000007E-2</v>
      </c>
      <c r="N669" s="26">
        <v>0.15</v>
      </c>
      <c r="O669" s="26"/>
      <c r="P669" s="26"/>
      <c r="Q669" s="26"/>
      <c r="R669" s="26"/>
      <c r="S669" s="26"/>
      <c r="T669" s="26"/>
    </row>
    <row r="670" spans="1:20" s="31" customFormat="1" x14ac:dyDescent="0.3">
      <c r="A670" s="24" t="s">
        <v>198</v>
      </c>
      <c r="B670" s="25" t="s">
        <v>203</v>
      </c>
      <c r="C670" s="26">
        <v>3462.56</v>
      </c>
      <c r="D670" s="26">
        <v>4823.09</v>
      </c>
      <c r="E670" s="26">
        <v>3070.49</v>
      </c>
      <c r="F670" s="26">
        <v>1730.14</v>
      </c>
      <c r="G670" s="26">
        <v>7899.82</v>
      </c>
      <c r="H670" s="28" t="s">
        <v>3</v>
      </c>
      <c r="I670" s="40"/>
      <c r="J670" s="26">
        <v>7.0000000000000007E-2</v>
      </c>
      <c r="K670" s="26">
        <v>0.1</v>
      </c>
      <c r="L670" s="26">
        <v>0.06</v>
      </c>
      <c r="M670" s="26">
        <v>0.04</v>
      </c>
      <c r="N670" s="26">
        <v>0.16</v>
      </c>
      <c r="O670" s="26"/>
      <c r="P670" s="26"/>
      <c r="Q670" s="26"/>
      <c r="R670" s="26"/>
      <c r="S670" s="26"/>
      <c r="T670" s="26"/>
    </row>
    <row r="671" spans="1:20" s="31" customFormat="1" x14ac:dyDescent="0.3">
      <c r="A671" s="24" t="s">
        <v>198</v>
      </c>
      <c r="B671" s="25" t="s">
        <v>203</v>
      </c>
      <c r="C671" s="26">
        <v>986.55</v>
      </c>
      <c r="D671" s="26">
        <v>673.58</v>
      </c>
      <c r="E671" s="26">
        <v>312.98</v>
      </c>
      <c r="F671" s="26">
        <v>292.5</v>
      </c>
      <c r="G671" s="26">
        <v>568.08000000000004</v>
      </c>
      <c r="H671" s="28" t="s">
        <v>3</v>
      </c>
      <c r="I671" s="40"/>
      <c r="J671" s="26">
        <v>0.18</v>
      </c>
      <c r="K671" s="26">
        <v>0.12</v>
      </c>
      <c r="L671" s="26">
        <v>0.06</v>
      </c>
      <c r="M671" s="26">
        <v>0.05</v>
      </c>
      <c r="N671" s="26">
        <v>0.11</v>
      </c>
      <c r="O671" s="26"/>
      <c r="P671" s="26"/>
      <c r="Q671" s="26"/>
      <c r="R671" s="26"/>
      <c r="S671" s="26"/>
      <c r="T671" s="26"/>
    </row>
    <row r="672" spans="1:20" s="31" customFormat="1" x14ac:dyDescent="0.3">
      <c r="A672" s="24" t="s">
        <v>1064</v>
      </c>
      <c r="B672" s="30"/>
      <c r="H672" s="32"/>
      <c r="I672" s="40"/>
      <c r="P672" s="26"/>
      <c r="Q672" s="26"/>
      <c r="R672" s="26"/>
      <c r="S672" s="26"/>
      <c r="T672" s="26"/>
    </row>
    <row r="673" spans="1:20" s="31" customFormat="1" x14ac:dyDescent="0.3">
      <c r="A673" s="24" t="s">
        <v>1064</v>
      </c>
      <c r="B673" s="30"/>
      <c r="H673" s="32"/>
      <c r="I673" s="40"/>
      <c r="P673" s="26"/>
      <c r="Q673" s="26"/>
      <c r="R673" s="26"/>
      <c r="S673" s="26"/>
      <c r="T673" s="26"/>
    </row>
    <row r="674" spans="1:20" s="31" customFormat="1" x14ac:dyDescent="0.3">
      <c r="A674" s="24" t="s">
        <v>207</v>
      </c>
      <c r="B674" s="25" t="s">
        <v>210</v>
      </c>
      <c r="C674" s="26">
        <v>4353.3599999999997</v>
      </c>
      <c r="D674" s="26">
        <v>7285.05</v>
      </c>
      <c r="E674" s="26">
        <v>4689.3500000000004</v>
      </c>
      <c r="F674" s="26">
        <v>5082.58</v>
      </c>
      <c r="G674" s="26">
        <v>4906.3999999999996</v>
      </c>
      <c r="H674" s="28" t="s">
        <v>3</v>
      </c>
      <c r="I674" s="40"/>
      <c r="J674" s="26">
        <v>0.09</v>
      </c>
      <c r="K674" s="26">
        <v>0.15</v>
      </c>
      <c r="L674" s="26">
        <v>0.09</v>
      </c>
      <c r="M674" s="26">
        <v>0.1</v>
      </c>
      <c r="N674" s="26">
        <v>0.1</v>
      </c>
      <c r="O674" s="26"/>
      <c r="P674" s="26"/>
      <c r="Q674" s="26"/>
      <c r="R674" s="26"/>
      <c r="S674" s="26"/>
      <c r="T674" s="26"/>
    </row>
    <row r="675" spans="1:20" s="31" customFormat="1" x14ac:dyDescent="0.3">
      <c r="A675" s="24" t="s">
        <v>207</v>
      </c>
      <c r="B675" s="25" t="s">
        <v>210</v>
      </c>
      <c r="C675" s="26">
        <v>9127.23</v>
      </c>
      <c r="D675" s="26">
        <v>14538.36</v>
      </c>
      <c r="E675" s="26">
        <v>8254.7900000000009</v>
      </c>
      <c r="F675" s="26">
        <v>10528.28</v>
      </c>
      <c r="G675" s="26">
        <v>11421.23</v>
      </c>
      <c r="H675" s="28" t="s">
        <v>3</v>
      </c>
      <c r="I675" s="40"/>
      <c r="J675" s="26">
        <v>0.09</v>
      </c>
      <c r="K675" s="26">
        <v>0.15</v>
      </c>
      <c r="L675" s="26">
        <v>0.08</v>
      </c>
      <c r="M675" s="26">
        <v>0.11</v>
      </c>
      <c r="N675" s="26">
        <v>0.12</v>
      </c>
      <c r="O675" s="26"/>
      <c r="P675" s="26"/>
      <c r="Q675" s="26"/>
      <c r="R675" s="26"/>
      <c r="S675" s="26"/>
      <c r="T675" s="26"/>
    </row>
    <row r="676" spans="1:20" s="31" customFormat="1" x14ac:dyDescent="0.3">
      <c r="A676" s="24" t="s">
        <v>207</v>
      </c>
      <c r="B676" s="25" t="s">
        <v>210</v>
      </c>
      <c r="C676" s="26">
        <v>3307.31</v>
      </c>
      <c r="D676" s="26">
        <v>5498.37</v>
      </c>
      <c r="E676" s="26">
        <v>3721.86</v>
      </c>
      <c r="F676" s="26">
        <v>3876.37</v>
      </c>
      <c r="G676" s="26">
        <v>3955.78</v>
      </c>
      <c r="H676" s="28" t="s">
        <v>3</v>
      </c>
      <c r="I676" s="40"/>
      <c r="J676" s="26">
        <v>0.09</v>
      </c>
      <c r="K676" s="26">
        <v>0.16</v>
      </c>
      <c r="L676" s="26">
        <v>0.11</v>
      </c>
      <c r="M676" s="26">
        <v>0.11</v>
      </c>
      <c r="N676" s="26">
        <v>0.11</v>
      </c>
      <c r="O676" s="26"/>
      <c r="P676" s="26"/>
      <c r="Q676" s="26"/>
      <c r="R676" s="26"/>
      <c r="S676" s="26"/>
      <c r="T676" s="26"/>
    </row>
    <row r="677" spans="1:20" s="31" customFormat="1" x14ac:dyDescent="0.3">
      <c r="A677" s="24" t="s">
        <v>207</v>
      </c>
      <c r="B677" s="25" t="s">
        <v>210</v>
      </c>
      <c r="C677" s="26">
        <v>2012.96</v>
      </c>
      <c r="D677" s="26">
        <v>3968.96</v>
      </c>
      <c r="E677" s="26">
        <v>1870.62</v>
      </c>
      <c r="F677" s="26">
        <v>2211.52</v>
      </c>
      <c r="G677" s="26">
        <v>2154.16</v>
      </c>
      <c r="H677" s="28" t="s">
        <v>3</v>
      </c>
      <c r="I677" s="40"/>
      <c r="J677" s="26">
        <v>0.1</v>
      </c>
      <c r="K677" s="26">
        <v>0.19</v>
      </c>
      <c r="L677" s="26">
        <v>0.09</v>
      </c>
      <c r="M677" s="26">
        <v>0.11</v>
      </c>
      <c r="N677" s="26">
        <v>0.1</v>
      </c>
      <c r="O677" s="26"/>
      <c r="P677" s="26"/>
      <c r="Q677" s="26"/>
      <c r="R677" s="26"/>
      <c r="S677" s="26"/>
      <c r="T677" s="26"/>
    </row>
    <row r="678" spans="1:20" s="31" customFormat="1" x14ac:dyDescent="0.3">
      <c r="A678" s="24" t="s">
        <v>207</v>
      </c>
      <c r="B678" s="25" t="s">
        <v>210</v>
      </c>
      <c r="C678" s="26">
        <v>2598.2199999999998</v>
      </c>
      <c r="D678" s="26">
        <v>4786.4799999999996</v>
      </c>
      <c r="E678" s="26">
        <v>2140.61</v>
      </c>
      <c r="F678" s="26">
        <v>2444.81</v>
      </c>
      <c r="G678" s="26">
        <v>3406.58</v>
      </c>
      <c r="H678" s="28" t="s">
        <v>3</v>
      </c>
      <c r="I678" s="40"/>
      <c r="J678" s="26">
        <v>0.09</v>
      </c>
      <c r="K678" s="26">
        <v>0.16</v>
      </c>
      <c r="L678" s="26">
        <v>7.0000000000000007E-2</v>
      </c>
      <c r="M678" s="26">
        <v>0.08</v>
      </c>
      <c r="N678" s="26">
        <v>0.12</v>
      </c>
      <c r="O678" s="26"/>
      <c r="P678" s="26"/>
      <c r="Q678" s="26"/>
      <c r="R678" s="26"/>
      <c r="S678" s="26"/>
      <c r="T678" s="26"/>
    </row>
    <row r="679" spans="1:20" s="31" customFormat="1" x14ac:dyDescent="0.3">
      <c r="A679" s="24" t="s">
        <v>207</v>
      </c>
      <c r="B679" s="25" t="s">
        <v>210</v>
      </c>
      <c r="C679" s="26">
        <v>1421.98</v>
      </c>
      <c r="D679" s="26">
        <v>2851.43</v>
      </c>
      <c r="E679" s="26">
        <v>1450.2</v>
      </c>
      <c r="F679" s="26">
        <v>1886.03</v>
      </c>
      <c r="G679" s="26">
        <v>2154.71</v>
      </c>
      <c r="H679" s="28" t="s">
        <v>3</v>
      </c>
      <c r="I679" s="40"/>
      <c r="J679" s="26">
        <v>7.0000000000000007E-2</v>
      </c>
      <c r="K679" s="26">
        <v>0.15</v>
      </c>
      <c r="L679" s="26">
        <v>0.08</v>
      </c>
      <c r="M679" s="26">
        <v>0.1</v>
      </c>
      <c r="N679" s="26">
        <v>0.11</v>
      </c>
      <c r="O679" s="26"/>
      <c r="P679" s="26"/>
      <c r="Q679" s="26"/>
      <c r="R679" s="26"/>
      <c r="S679" s="26"/>
      <c r="T679" s="26"/>
    </row>
    <row r="680" spans="1:20" s="31" customFormat="1" x14ac:dyDescent="0.3">
      <c r="A680" s="24" t="s">
        <v>207</v>
      </c>
      <c r="B680" s="25" t="s">
        <v>210</v>
      </c>
      <c r="C680" s="26">
        <v>2075.2600000000002</v>
      </c>
      <c r="D680" s="26">
        <v>3940.38</v>
      </c>
      <c r="E680" s="26">
        <v>1669.18</v>
      </c>
      <c r="F680" s="26">
        <v>2478.27</v>
      </c>
      <c r="G680" s="26">
        <v>2788.57</v>
      </c>
      <c r="H680" s="28" t="s">
        <v>3</v>
      </c>
      <c r="I680" s="40"/>
      <c r="J680" s="26">
        <v>0.09</v>
      </c>
      <c r="K680" s="26">
        <v>0.16</v>
      </c>
      <c r="L680" s="26">
        <v>7.0000000000000007E-2</v>
      </c>
      <c r="M680" s="26">
        <v>0.1</v>
      </c>
      <c r="N680" s="26">
        <v>0.11</v>
      </c>
      <c r="O680" s="26"/>
      <c r="P680" s="26"/>
      <c r="Q680" s="26"/>
      <c r="R680" s="26"/>
      <c r="S680" s="26"/>
      <c r="T680" s="26"/>
    </row>
    <row r="681" spans="1:20" s="31" customFormat="1" x14ac:dyDescent="0.3">
      <c r="A681" s="24" t="s">
        <v>207</v>
      </c>
      <c r="B681" s="25" t="s">
        <v>210</v>
      </c>
      <c r="C681" s="26">
        <v>1176.43</v>
      </c>
      <c r="D681" s="26">
        <v>2635.45</v>
      </c>
      <c r="E681" s="26">
        <v>1255.29</v>
      </c>
      <c r="F681" s="26">
        <v>1491.55</v>
      </c>
      <c r="G681" s="26">
        <v>1800.95</v>
      </c>
      <c r="H681" s="28" t="s">
        <v>3</v>
      </c>
      <c r="I681" s="40"/>
      <c r="J681" s="26">
        <v>0.08</v>
      </c>
      <c r="K681" s="26">
        <v>0.17</v>
      </c>
      <c r="L681" s="26">
        <v>0.08</v>
      </c>
      <c r="M681" s="26">
        <v>0.1</v>
      </c>
      <c r="N681" s="26">
        <v>0.12</v>
      </c>
      <c r="O681" s="26"/>
      <c r="P681" s="26"/>
      <c r="Q681" s="26"/>
      <c r="R681" s="26"/>
      <c r="S681" s="26"/>
      <c r="T681" s="26"/>
    </row>
    <row r="682" spans="1:20" s="31" customFormat="1" x14ac:dyDescent="0.3">
      <c r="A682" s="24" t="s">
        <v>207</v>
      </c>
      <c r="B682" s="25" t="s">
        <v>210</v>
      </c>
      <c r="C682" s="26">
        <v>1057.44</v>
      </c>
      <c r="D682" s="26">
        <v>2328.21</v>
      </c>
      <c r="E682" s="26">
        <v>1302.3</v>
      </c>
      <c r="F682" s="26">
        <v>1168.94</v>
      </c>
      <c r="G682" s="26">
        <v>1711.8</v>
      </c>
      <c r="H682" s="28" t="s">
        <v>3</v>
      </c>
      <c r="I682" s="40"/>
      <c r="J682" s="26">
        <v>0.08</v>
      </c>
      <c r="K682" s="26">
        <v>0.17</v>
      </c>
      <c r="L682" s="26">
        <v>0.09</v>
      </c>
      <c r="M682" s="26">
        <v>0.08</v>
      </c>
      <c r="N682" s="26">
        <v>0.12</v>
      </c>
      <c r="O682" s="26"/>
      <c r="P682" s="26"/>
      <c r="Q682" s="26"/>
      <c r="R682" s="26"/>
      <c r="S682" s="26"/>
      <c r="T682" s="26"/>
    </row>
    <row r="683" spans="1:20" s="31" customFormat="1" x14ac:dyDescent="0.3">
      <c r="A683" s="24" t="s">
        <v>207</v>
      </c>
      <c r="B683" s="25" t="s">
        <v>210</v>
      </c>
      <c r="C683" s="26">
        <v>1920.36</v>
      </c>
      <c r="D683" s="26">
        <v>2623.12</v>
      </c>
      <c r="E683" s="26">
        <v>1684.2</v>
      </c>
      <c r="F683" s="26">
        <v>2197.4899999999998</v>
      </c>
      <c r="G683" s="26">
        <v>2125.88</v>
      </c>
      <c r="H683" s="28" t="s">
        <v>3</v>
      </c>
      <c r="I683" s="40"/>
      <c r="J683" s="26">
        <v>0.1</v>
      </c>
      <c r="K683" s="26">
        <v>0.14000000000000001</v>
      </c>
      <c r="L683" s="26">
        <v>0.09</v>
      </c>
      <c r="M683" s="26">
        <v>0.12</v>
      </c>
      <c r="N683" s="26">
        <v>0.11</v>
      </c>
      <c r="O683" s="26"/>
      <c r="P683" s="26"/>
      <c r="Q683" s="26"/>
      <c r="R683" s="26"/>
      <c r="S683" s="26"/>
      <c r="T683" s="26"/>
    </row>
    <row r="684" spans="1:20" s="31" customFormat="1" x14ac:dyDescent="0.3">
      <c r="A684" s="24" t="s">
        <v>207</v>
      </c>
      <c r="B684" s="25" t="s">
        <v>211</v>
      </c>
      <c r="C684" s="26">
        <v>5608.48</v>
      </c>
      <c r="D684" s="26">
        <v>5502.33</v>
      </c>
      <c r="E684" s="26">
        <v>5042.6000000000004</v>
      </c>
      <c r="F684" s="26">
        <v>6514.17</v>
      </c>
      <c r="G684" s="26">
        <v>5550.83</v>
      </c>
      <c r="H684" s="28" t="s">
        <v>3</v>
      </c>
      <c r="I684" s="40"/>
      <c r="J684" s="26">
        <v>0.11</v>
      </c>
      <c r="K684" s="26">
        <v>0.11</v>
      </c>
      <c r="L684" s="26">
        <v>0.1</v>
      </c>
      <c r="M684" s="26">
        <v>0.13</v>
      </c>
      <c r="N684" s="26">
        <v>0.11</v>
      </c>
      <c r="O684" s="26"/>
      <c r="P684" s="26"/>
      <c r="Q684" s="26"/>
      <c r="R684" s="26"/>
      <c r="S684" s="26"/>
      <c r="T684" s="26"/>
    </row>
    <row r="685" spans="1:20" s="31" customFormat="1" x14ac:dyDescent="0.3">
      <c r="A685" s="24" t="s">
        <v>207</v>
      </c>
      <c r="B685" s="25" t="s">
        <v>211</v>
      </c>
      <c r="C685" s="26">
        <v>1964.12</v>
      </c>
      <c r="D685" s="26">
        <v>1942.22</v>
      </c>
      <c r="E685" s="26">
        <v>1345.76</v>
      </c>
      <c r="F685" s="26">
        <v>1692.76</v>
      </c>
      <c r="G685" s="26">
        <v>2483.2800000000002</v>
      </c>
      <c r="H685" s="28" t="s">
        <v>3</v>
      </c>
      <c r="I685" s="40"/>
      <c r="J685" s="26">
        <v>0.11</v>
      </c>
      <c r="K685" s="26">
        <v>0.11</v>
      </c>
      <c r="L685" s="26">
        <v>7.0000000000000007E-2</v>
      </c>
      <c r="M685" s="26">
        <v>0.09</v>
      </c>
      <c r="N685" s="26">
        <v>0.14000000000000001</v>
      </c>
      <c r="O685" s="26"/>
      <c r="P685" s="26"/>
      <c r="Q685" s="26"/>
      <c r="R685" s="26"/>
      <c r="S685" s="26"/>
      <c r="T685" s="26"/>
    </row>
    <row r="686" spans="1:20" s="31" customFormat="1" x14ac:dyDescent="0.3">
      <c r="A686" s="24" t="s">
        <v>207</v>
      </c>
      <c r="B686" s="25" t="s">
        <v>210</v>
      </c>
      <c r="C686" s="26">
        <v>1127.5999999999999</v>
      </c>
      <c r="D686" s="26">
        <v>1812.85</v>
      </c>
      <c r="E686" s="26">
        <v>782.71</v>
      </c>
      <c r="F686" s="26">
        <v>1067.4100000000001</v>
      </c>
      <c r="G686" s="26">
        <v>1185.1600000000001</v>
      </c>
      <c r="H686" s="28" t="s">
        <v>3</v>
      </c>
      <c r="I686" s="40"/>
      <c r="J686" s="26">
        <v>0.1</v>
      </c>
      <c r="K686" s="26">
        <v>0.16</v>
      </c>
      <c r="L686" s="26">
        <v>7.0000000000000007E-2</v>
      </c>
      <c r="M686" s="26">
        <v>0.09</v>
      </c>
      <c r="N686" s="26">
        <v>0.11</v>
      </c>
      <c r="O686" s="26"/>
      <c r="P686" s="26"/>
      <c r="Q686" s="26"/>
      <c r="R686" s="26"/>
      <c r="S686" s="26"/>
      <c r="T686" s="26"/>
    </row>
    <row r="687" spans="1:20" s="31" customFormat="1" x14ac:dyDescent="0.3">
      <c r="A687" s="24" t="s">
        <v>207</v>
      </c>
      <c r="B687" s="25" t="s">
        <v>210</v>
      </c>
      <c r="C687" s="26">
        <v>1556.63</v>
      </c>
      <c r="D687" s="26">
        <v>1621.55</v>
      </c>
      <c r="E687" s="26">
        <v>942.45</v>
      </c>
      <c r="F687" s="26">
        <v>1196.6600000000001</v>
      </c>
      <c r="G687" s="26">
        <v>1860.8</v>
      </c>
      <c r="H687" s="28" t="s">
        <v>3</v>
      </c>
      <c r="I687" s="40"/>
      <c r="J687" s="26">
        <v>0.12</v>
      </c>
      <c r="K687" s="26">
        <v>0.12</v>
      </c>
      <c r="L687" s="26">
        <v>7.0000000000000007E-2</v>
      </c>
      <c r="M687" s="26">
        <v>0.09</v>
      </c>
      <c r="N687" s="26">
        <v>0.14000000000000001</v>
      </c>
      <c r="O687" s="26"/>
      <c r="P687" s="26"/>
      <c r="Q687" s="26"/>
      <c r="R687" s="26"/>
      <c r="S687" s="26"/>
      <c r="T687" s="26"/>
    </row>
    <row r="688" spans="1:20" s="31" customFormat="1" x14ac:dyDescent="0.3">
      <c r="A688" s="24" t="s">
        <v>207</v>
      </c>
      <c r="B688" s="25" t="s">
        <v>719</v>
      </c>
      <c r="C688" s="26">
        <v>1286.45</v>
      </c>
      <c r="D688" s="26">
        <v>4716.97</v>
      </c>
      <c r="E688" s="26">
        <v>2527.48</v>
      </c>
      <c r="F688" s="26">
        <v>2945.08</v>
      </c>
      <c r="G688" s="26">
        <v>3754.07</v>
      </c>
      <c r="H688" s="28" t="s">
        <v>3</v>
      </c>
      <c r="I688" s="40"/>
      <c r="J688" s="26">
        <v>0.05</v>
      </c>
      <c r="K688" s="26">
        <v>0.17</v>
      </c>
      <c r="L688" s="26">
        <v>0.09</v>
      </c>
      <c r="M688" s="26">
        <v>0.11</v>
      </c>
      <c r="N688" s="26">
        <v>0.14000000000000001</v>
      </c>
      <c r="O688" s="26"/>
      <c r="P688" s="26"/>
      <c r="Q688" s="26"/>
      <c r="R688" s="26"/>
      <c r="S688" s="26"/>
      <c r="T688" s="26"/>
    </row>
    <row r="689" spans="1:20" s="31" customFormat="1" x14ac:dyDescent="0.3">
      <c r="A689" s="24" t="s">
        <v>207</v>
      </c>
      <c r="B689" s="25" t="s">
        <v>719</v>
      </c>
      <c r="C689" s="26">
        <v>226.25</v>
      </c>
      <c r="D689" s="26">
        <v>914.47</v>
      </c>
      <c r="E689" s="26">
        <v>623.09</v>
      </c>
      <c r="F689" s="26">
        <v>420.7</v>
      </c>
      <c r="G689" s="26">
        <v>648.04</v>
      </c>
      <c r="H689" s="28" t="s">
        <v>3</v>
      </c>
      <c r="I689" s="40"/>
      <c r="J689" s="26">
        <v>0.04</v>
      </c>
      <c r="K689" s="26">
        <v>0.16</v>
      </c>
      <c r="L689" s="26">
        <v>0.11</v>
      </c>
      <c r="M689" s="26">
        <v>7.0000000000000007E-2</v>
      </c>
      <c r="N689" s="26">
        <v>0.11</v>
      </c>
      <c r="O689" s="26"/>
      <c r="P689" s="26"/>
      <c r="Q689" s="26"/>
      <c r="R689" s="26"/>
      <c r="S689" s="26"/>
      <c r="T689" s="26"/>
    </row>
    <row r="690" spans="1:20" s="31" customFormat="1" x14ac:dyDescent="0.3">
      <c r="A690" s="24" t="s">
        <v>207</v>
      </c>
      <c r="B690" s="25" t="s">
        <v>719</v>
      </c>
      <c r="C690" s="26">
        <v>126.45</v>
      </c>
      <c r="D690" s="26">
        <v>757.23</v>
      </c>
      <c r="E690" s="26">
        <v>405.23</v>
      </c>
      <c r="F690" s="26">
        <v>339.95</v>
      </c>
      <c r="G690" s="26">
        <v>690.72</v>
      </c>
      <c r="H690" s="28" t="s">
        <v>3</v>
      </c>
      <c r="I690" s="40"/>
      <c r="J690" s="26">
        <v>0.02</v>
      </c>
      <c r="K690" s="26">
        <v>0.14000000000000001</v>
      </c>
      <c r="L690" s="26">
        <v>0.08</v>
      </c>
      <c r="M690" s="26">
        <v>0.06</v>
      </c>
      <c r="N690" s="26">
        <v>0.13</v>
      </c>
      <c r="O690" s="26"/>
      <c r="P690" s="26"/>
      <c r="Q690" s="26"/>
      <c r="R690" s="26"/>
      <c r="S690" s="26"/>
      <c r="T690" s="26"/>
    </row>
    <row r="691" spans="1:20" s="31" customFormat="1" x14ac:dyDescent="0.3">
      <c r="A691" s="24" t="s">
        <v>207</v>
      </c>
      <c r="B691" s="25" t="s">
        <v>720</v>
      </c>
      <c r="C691" s="26">
        <v>126.69</v>
      </c>
      <c r="D691" s="26">
        <v>501.41</v>
      </c>
      <c r="E691" s="26">
        <v>201.75</v>
      </c>
      <c r="F691" s="26">
        <v>296.91000000000003</v>
      </c>
      <c r="G691" s="26">
        <v>446.24</v>
      </c>
      <c r="H691" s="28" t="s">
        <v>3</v>
      </c>
      <c r="I691" s="40"/>
      <c r="J691" s="26">
        <v>0.03</v>
      </c>
      <c r="K691" s="26">
        <v>0.13</v>
      </c>
      <c r="L691" s="26">
        <v>0.05</v>
      </c>
      <c r="M691" s="26">
        <v>0.08</v>
      </c>
      <c r="N691" s="26">
        <v>0.12</v>
      </c>
      <c r="O691" s="26"/>
      <c r="P691" s="26"/>
      <c r="Q691" s="26"/>
      <c r="R691" s="26"/>
      <c r="S691" s="26"/>
      <c r="T691" s="26"/>
    </row>
    <row r="692" spans="1:20" s="31" customFormat="1" x14ac:dyDescent="0.3">
      <c r="A692" s="24" t="s">
        <v>1064</v>
      </c>
      <c r="B692" s="30"/>
      <c r="H692" s="32"/>
      <c r="I692" s="40"/>
      <c r="P692" s="26"/>
      <c r="Q692" s="26"/>
      <c r="R692" s="26"/>
      <c r="S692" s="26"/>
      <c r="T692" s="26"/>
    </row>
    <row r="693" spans="1:20" s="31" customFormat="1" x14ac:dyDescent="0.3">
      <c r="A693" s="24" t="s">
        <v>1064</v>
      </c>
      <c r="B693" s="30"/>
      <c r="H693" s="32"/>
      <c r="I693" s="40"/>
      <c r="P693" s="26"/>
      <c r="Q693" s="26"/>
      <c r="R693" s="26"/>
      <c r="S693" s="26"/>
      <c r="T693" s="26"/>
    </row>
    <row r="694" spans="1:20" s="31" customFormat="1" x14ac:dyDescent="0.3">
      <c r="A694" s="24" t="s">
        <v>216</v>
      </c>
      <c r="B694" s="25" t="s">
        <v>218</v>
      </c>
      <c r="C694" s="26">
        <v>1379.64</v>
      </c>
      <c r="D694" s="26">
        <v>3326.62</v>
      </c>
      <c r="E694" s="26">
        <v>511.41</v>
      </c>
      <c r="F694" s="26">
        <v>1060.5899999999999</v>
      </c>
      <c r="G694" s="26">
        <v>2625.23</v>
      </c>
      <c r="H694" s="28" t="s">
        <v>3</v>
      </c>
      <c r="I694" s="40"/>
      <c r="J694" s="26">
        <v>0.08</v>
      </c>
      <c r="K694" s="26">
        <v>0.2</v>
      </c>
      <c r="L694" s="26">
        <v>0.03</v>
      </c>
      <c r="M694" s="26">
        <v>7.0000000000000007E-2</v>
      </c>
      <c r="N694" s="26">
        <v>0.16</v>
      </c>
      <c r="O694" s="26"/>
      <c r="P694" s="26"/>
      <c r="Q694" s="26"/>
      <c r="R694" s="26"/>
      <c r="S694" s="26"/>
      <c r="T694" s="26"/>
    </row>
    <row r="695" spans="1:20" s="31" customFormat="1" x14ac:dyDescent="0.3">
      <c r="A695" s="24" t="s">
        <v>216</v>
      </c>
      <c r="B695" s="25" t="s">
        <v>217</v>
      </c>
      <c r="C695" s="26">
        <v>2137.91</v>
      </c>
      <c r="D695" s="26">
        <v>7676.24</v>
      </c>
      <c r="E695" s="26">
        <v>1741.15</v>
      </c>
      <c r="F695" s="26">
        <v>2390.4</v>
      </c>
      <c r="G695" s="26">
        <v>4271.8</v>
      </c>
      <c r="H695" s="28" t="s">
        <v>3</v>
      </c>
      <c r="I695" s="40"/>
      <c r="J695" s="26">
        <v>0.06</v>
      </c>
      <c r="K695" s="26">
        <v>0.2</v>
      </c>
      <c r="L695" s="26">
        <v>0.05</v>
      </c>
      <c r="M695" s="26">
        <v>0.06</v>
      </c>
      <c r="N695" s="26">
        <v>0.11</v>
      </c>
      <c r="O695" s="26"/>
      <c r="P695" s="26"/>
      <c r="Q695" s="26"/>
      <c r="R695" s="26"/>
      <c r="S695" s="26"/>
      <c r="T695" s="26"/>
    </row>
    <row r="696" spans="1:20" s="31" customFormat="1" x14ac:dyDescent="0.3">
      <c r="A696" s="24" t="s">
        <v>216</v>
      </c>
      <c r="B696" s="25" t="s">
        <v>218</v>
      </c>
      <c r="C696" s="26">
        <v>2336.34</v>
      </c>
      <c r="D696" s="26">
        <v>5096.32</v>
      </c>
      <c r="E696" s="26">
        <v>2080.2399999999998</v>
      </c>
      <c r="F696" s="26">
        <v>2317.34</v>
      </c>
      <c r="G696" s="26">
        <v>4168.29</v>
      </c>
      <c r="H696" s="28" t="s">
        <v>3</v>
      </c>
      <c r="I696" s="40"/>
      <c r="J696" s="26">
        <v>0.08</v>
      </c>
      <c r="K696" s="26">
        <v>0.17</v>
      </c>
      <c r="L696" s="26">
        <v>7.0000000000000007E-2</v>
      </c>
      <c r="M696" s="26">
        <v>0.08</v>
      </c>
      <c r="N696" s="26">
        <v>0.14000000000000001</v>
      </c>
      <c r="O696" s="26"/>
      <c r="P696" s="26"/>
      <c r="Q696" s="26"/>
      <c r="R696" s="26"/>
      <c r="S696" s="26"/>
      <c r="T696" s="26"/>
    </row>
    <row r="697" spans="1:20" s="31" customFormat="1" x14ac:dyDescent="0.3">
      <c r="A697" s="24" t="s">
        <v>216</v>
      </c>
      <c r="B697" s="25" t="s">
        <v>218</v>
      </c>
      <c r="C697" s="26">
        <v>2530.0700000000002</v>
      </c>
      <c r="D697" s="26">
        <v>7044.17</v>
      </c>
      <c r="E697" s="26">
        <v>2501.1999999999998</v>
      </c>
      <c r="F697" s="26">
        <v>3036.38</v>
      </c>
      <c r="G697" s="26">
        <v>5533.83</v>
      </c>
      <c r="H697" s="28" t="s">
        <v>3</v>
      </c>
      <c r="I697" s="40"/>
      <c r="J697" s="26">
        <v>7.0000000000000007E-2</v>
      </c>
      <c r="K697" s="26">
        <v>0.19</v>
      </c>
      <c r="L697" s="26">
        <v>7.0000000000000007E-2</v>
      </c>
      <c r="M697" s="26">
        <v>0.08</v>
      </c>
      <c r="N697" s="26">
        <v>0.15</v>
      </c>
      <c r="O697" s="26"/>
      <c r="P697" s="26"/>
      <c r="Q697" s="26"/>
      <c r="R697" s="26"/>
      <c r="S697" s="26"/>
      <c r="T697" s="26"/>
    </row>
    <row r="698" spans="1:20" s="31" customFormat="1" x14ac:dyDescent="0.3">
      <c r="A698" s="24" t="s">
        <v>1064</v>
      </c>
      <c r="B698" s="30"/>
      <c r="H698" s="32"/>
      <c r="I698" s="40"/>
      <c r="P698" s="26"/>
      <c r="Q698" s="26"/>
      <c r="R698" s="26"/>
      <c r="S698" s="26"/>
      <c r="T698" s="26"/>
    </row>
    <row r="699" spans="1:20" s="31" customFormat="1" x14ac:dyDescent="0.3">
      <c r="A699" s="24" t="s">
        <v>1064</v>
      </c>
      <c r="B699" s="30"/>
      <c r="H699" s="32"/>
      <c r="I699" s="40"/>
      <c r="P699" s="26"/>
      <c r="Q699" s="26"/>
      <c r="R699" s="26"/>
      <c r="S699" s="26"/>
      <c r="T699" s="26"/>
    </row>
    <row r="700" spans="1:20" s="31" customFormat="1" x14ac:dyDescent="0.3">
      <c r="A700" s="24" t="s">
        <v>228</v>
      </c>
      <c r="B700" s="25" t="s">
        <v>229</v>
      </c>
      <c r="C700" s="26">
        <v>1270.99</v>
      </c>
      <c r="D700" s="26">
        <v>2848</v>
      </c>
      <c r="E700" s="26">
        <v>1101.57</v>
      </c>
      <c r="F700" s="26">
        <v>1330.4</v>
      </c>
      <c r="G700" s="26">
        <v>2389.5100000000002</v>
      </c>
      <c r="H700" s="28" t="s">
        <v>3</v>
      </c>
      <c r="I700" s="40"/>
      <c r="J700" s="26">
        <v>0.08</v>
      </c>
      <c r="K700" s="26">
        <v>0.18</v>
      </c>
      <c r="L700" s="26">
        <v>7.0000000000000007E-2</v>
      </c>
      <c r="M700" s="26">
        <v>0.08</v>
      </c>
      <c r="N700" s="26">
        <v>0.15</v>
      </c>
      <c r="O700" s="26"/>
      <c r="P700" s="26"/>
      <c r="Q700" s="26"/>
      <c r="R700" s="26"/>
      <c r="S700" s="26"/>
      <c r="T700" s="26"/>
    </row>
    <row r="701" spans="1:20" s="31" customFormat="1" x14ac:dyDescent="0.3">
      <c r="A701" s="24" t="s">
        <v>228</v>
      </c>
      <c r="B701" s="25" t="s">
        <v>229</v>
      </c>
      <c r="C701" s="26">
        <v>1380.38</v>
      </c>
      <c r="D701" s="26">
        <v>2385.9699999999998</v>
      </c>
      <c r="E701" s="26">
        <v>1426.67</v>
      </c>
      <c r="F701" s="26">
        <v>1075.1199999999999</v>
      </c>
      <c r="G701" s="26">
        <v>2268.5100000000002</v>
      </c>
      <c r="H701" s="28" t="s">
        <v>3</v>
      </c>
      <c r="I701" s="40"/>
      <c r="J701" s="26">
        <v>0.09</v>
      </c>
      <c r="K701" s="26">
        <v>0.15</v>
      </c>
      <c r="L701" s="26">
        <v>0.09</v>
      </c>
      <c r="M701" s="26">
        <v>7.0000000000000007E-2</v>
      </c>
      <c r="N701" s="26">
        <v>0.14000000000000001</v>
      </c>
      <c r="O701" s="26"/>
      <c r="P701" s="26"/>
      <c r="Q701" s="26"/>
      <c r="R701" s="26"/>
      <c r="S701" s="26"/>
      <c r="T701" s="26"/>
    </row>
    <row r="702" spans="1:20" s="31" customFormat="1" x14ac:dyDescent="0.3">
      <c r="A702" s="24" t="s">
        <v>228</v>
      </c>
      <c r="B702" s="25" t="s">
        <v>230</v>
      </c>
      <c r="C702" s="26">
        <v>615.74</v>
      </c>
      <c r="D702" s="26">
        <v>1035.46</v>
      </c>
      <c r="E702" s="26">
        <v>1003.27</v>
      </c>
      <c r="F702" s="26">
        <v>725.28</v>
      </c>
      <c r="G702" s="26">
        <v>1299.02</v>
      </c>
      <c r="H702" s="28" t="s">
        <v>3</v>
      </c>
      <c r="I702" s="40"/>
      <c r="J702" s="26">
        <v>0.06</v>
      </c>
      <c r="K702" s="26">
        <v>0.11</v>
      </c>
      <c r="L702" s="26">
        <v>0.1</v>
      </c>
      <c r="M702" s="26">
        <v>7.0000000000000007E-2</v>
      </c>
      <c r="N702" s="26">
        <v>0.13</v>
      </c>
      <c r="O702" s="26"/>
      <c r="P702" s="26"/>
      <c r="Q702" s="26"/>
      <c r="R702" s="26"/>
      <c r="S702" s="26"/>
      <c r="T702" s="26"/>
    </row>
    <row r="703" spans="1:20" s="31" customFormat="1" x14ac:dyDescent="0.3">
      <c r="A703" s="24" t="s">
        <v>228</v>
      </c>
      <c r="B703" s="25" t="s">
        <v>230</v>
      </c>
      <c r="C703" s="26">
        <v>695.54</v>
      </c>
      <c r="D703" s="26">
        <v>1804.94</v>
      </c>
      <c r="E703" s="26">
        <v>917.84</v>
      </c>
      <c r="F703" s="26">
        <v>596.28</v>
      </c>
      <c r="G703" s="26">
        <v>1695.32</v>
      </c>
      <c r="H703" s="28" t="s">
        <v>3</v>
      </c>
      <c r="I703" s="40"/>
      <c r="J703" s="26">
        <v>0.05</v>
      </c>
      <c r="K703" s="26">
        <v>0.13</v>
      </c>
      <c r="L703" s="26">
        <v>7.0000000000000007E-2</v>
      </c>
      <c r="M703" s="26">
        <v>0.04</v>
      </c>
      <c r="N703" s="26">
        <v>0.12</v>
      </c>
      <c r="O703" s="26"/>
      <c r="P703" s="26"/>
      <c r="Q703" s="26"/>
      <c r="R703" s="26"/>
      <c r="S703" s="26"/>
      <c r="T703" s="26"/>
    </row>
    <row r="704" spans="1:20" s="31" customFormat="1" x14ac:dyDescent="0.3">
      <c r="A704" s="24" t="s">
        <v>1064</v>
      </c>
      <c r="B704" s="30"/>
      <c r="H704" s="32"/>
      <c r="I704" s="40"/>
      <c r="P704" s="26"/>
      <c r="Q704" s="26"/>
      <c r="R704" s="26"/>
      <c r="S704" s="26"/>
      <c r="T704" s="26"/>
    </row>
    <row r="705" spans="1:20" s="31" customFormat="1" x14ac:dyDescent="0.3">
      <c r="A705" s="24" t="s">
        <v>1064</v>
      </c>
      <c r="B705" s="30"/>
      <c r="H705" s="32"/>
      <c r="I705" s="40"/>
      <c r="P705" s="26"/>
      <c r="Q705" s="26"/>
      <c r="R705" s="26"/>
      <c r="S705" s="26"/>
      <c r="T705" s="26"/>
    </row>
    <row r="706" spans="1:20" s="31" customFormat="1" x14ac:dyDescent="0.3">
      <c r="A706" s="24" t="s">
        <v>233</v>
      </c>
      <c r="B706" s="25" t="s">
        <v>234</v>
      </c>
      <c r="C706" s="26">
        <v>1294.3699999999999</v>
      </c>
      <c r="D706" s="26">
        <v>1729.33</v>
      </c>
      <c r="E706" s="26">
        <v>770.25</v>
      </c>
      <c r="F706" s="26">
        <v>809.53</v>
      </c>
      <c r="G706" s="26">
        <v>1859.55</v>
      </c>
      <c r="H706" s="28" t="s">
        <v>3</v>
      </c>
      <c r="I706" s="40"/>
      <c r="J706" s="26">
        <v>0.09</v>
      </c>
      <c r="K706" s="26">
        <v>0.13</v>
      </c>
      <c r="L706" s="26">
        <v>0.06</v>
      </c>
      <c r="M706" s="26">
        <v>0.06</v>
      </c>
      <c r="N706" s="26">
        <v>0.14000000000000001</v>
      </c>
      <c r="O706" s="26"/>
      <c r="P706" s="26"/>
      <c r="Q706" s="26"/>
      <c r="R706" s="26"/>
      <c r="S706" s="26"/>
      <c r="T706" s="26"/>
    </row>
    <row r="707" spans="1:20" s="31" customFormat="1" x14ac:dyDescent="0.3">
      <c r="A707" s="24" t="s">
        <v>233</v>
      </c>
      <c r="B707" s="25" t="s">
        <v>236</v>
      </c>
      <c r="C707" s="26">
        <v>1758.76</v>
      </c>
      <c r="D707" s="26">
        <v>3957.93</v>
      </c>
      <c r="E707" s="26">
        <v>1329.66</v>
      </c>
      <c r="F707" s="26">
        <v>2159.1999999999998</v>
      </c>
      <c r="G707" s="26">
        <v>3880.92</v>
      </c>
      <c r="H707" s="28" t="s">
        <v>3</v>
      </c>
      <c r="I707" s="40"/>
      <c r="J707" s="26">
        <v>0.06</v>
      </c>
      <c r="K707" s="26">
        <v>0.15</v>
      </c>
      <c r="L707" s="26">
        <v>0.05</v>
      </c>
      <c r="M707" s="26">
        <v>0.08</v>
      </c>
      <c r="N707" s="26">
        <v>0.14000000000000001</v>
      </c>
      <c r="O707" s="26"/>
      <c r="P707" s="26"/>
      <c r="Q707" s="26"/>
      <c r="R707" s="26"/>
      <c r="S707" s="26"/>
      <c r="T707" s="26"/>
    </row>
    <row r="708" spans="1:20" s="31" customFormat="1" x14ac:dyDescent="0.3">
      <c r="A708" s="24" t="s">
        <v>233</v>
      </c>
      <c r="B708" s="25" t="s">
        <v>236</v>
      </c>
      <c r="C708" s="26">
        <v>1992.85</v>
      </c>
      <c r="D708" s="26">
        <v>4071.47</v>
      </c>
      <c r="E708" s="26">
        <v>1663.41</v>
      </c>
      <c r="F708" s="26">
        <v>2325.13</v>
      </c>
      <c r="G708" s="26">
        <v>4594.88</v>
      </c>
      <c r="H708" s="28" t="s">
        <v>3</v>
      </c>
      <c r="I708" s="40"/>
      <c r="J708" s="26">
        <v>7.0000000000000007E-2</v>
      </c>
      <c r="K708" s="26">
        <v>0.14000000000000001</v>
      </c>
      <c r="L708" s="26">
        <v>0.06</v>
      </c>
      <c r="M708" s="26">
        <v>0.08</v>
      </c>
      <c r="N708" s="26">
        <v>0.16</v>
      </c>
      <c r="O708" s="26"/>
      <c r="P708" s="26"/>
      <c r="Q708" s="26"/>
      <c r="R708" s="26"/>
      <c r="S708" s="26"/>
      <c r="T708" s="26"/>
    </row>
    <row r="709" spans="1:20" s="31" customFormat="1" x14ac:dyDescent="0.3">
      <c r="A709" s="24" t="s">
        <v>233</v>
      </c>
      <c r="B709" s="25" t="s">
        <v>236</v>
      </c>
      <c r="C709" s="26">
        <v>1917.8</v>
      </c>
      <c r="D709" s="26">
        <v>2816.52</v>
      </c>
      <c r="E709" s="26">
        <v>685.52</v>
      </c>
      <c r="F709" s="26">
        <v>1292.24</v>
      </c>
      <c r="G709" s="26">
        <v>2646.17</v>
      </c>
      <c r="H709" s="28" t="s">
        <v>3</v>
      </c>
      <c r="I709" s="40"/>
      <c r="J709" s="26">
        <v>0.1</v>
      </c>
      <c r="K709" s="26">
        <v>0.15</v>
      </c>
      <c r="L709" s="26">
        <v>0.04</v>
      </c>
      <c r="M709" s="26">
        <v>7.0000000000000007E-2</v>
      </c>
      <c r="N709" s="26">
        <v>0.14000000000000001</v>
      </c>
      <c r="O709" s="26"/>
      <c r="P709" s="26"/>
      <c r="Q709" s="26"/>
      <c r="R709" s="26"/>
      <c r="S709" s="26"/>
      <c r="T709" s="26"/>
    </row>
    <row r="710" spans="1:20" s="31" customFormat="1" x14ac:dyDescent="0.3">
      <c r="A710" s="24" t="s">
        <v>233</v>
      </c>
      <c r="B710" s="25" t="s">
        <v>236</v>
      </c>
      <c r="C710" s="26">
        <v>684.2</v>
      </c>
      <c r="D710" s="26">
        <v>1047.08</v>
      </c>
      <c r="E710" s="26">
        <v>251.31</v>
      </c>
      <c r="F710" s="26">
        <v>617.76</v>
      </c>
      <c r="G710" s="26">
        <v>1087.5</v>
      </c>
      <c r="H710" s="28" t="s">
        <v>3</v>
      </c>
      <c r="I710" s="40"/>
      <c r="J710" s="26">
        <v>0.1</v>
      </c>
      <c r="K710" s="26">
        <v>0.16</v>
      </c>
      <c r="L710" s="26">
        <v>0.04</v>
      </c>
      <c r="M710" s="26">
        <v>0.09</v>
      </c>
      <c r="N710" s="26">
        <v>0.16</v>
      </c>
      <c r="O710" s="26"/>
      <c r="P710" s="26"/>
      <c r="Q710" s="26"/>
      <c r="R710" s="26"/>
      <c r="S710" s="26"/>
      <c r="T710" s="26"/>
    </row>
    <row r="711" spans="1:20" s="31" customFormat="1" x14ac:dyDescent="0.3">
      <c r="A711" s="24" t="s">
        <v>233</v>
      </c>
      <c r="B711" s="25" t="s">
        <v>236</v>
      </c>
      <c r="C711" s="26">
        <v>511.79</v>
      </c>
      <c r="D711" s="26">
        <v>1051.55</v>
      </c>
      <c r="E711" s="26">
        <v>302.41000000000003</v>
      </c>
      <c r="F711" s="26">
        <v>512.89</v>
      </c>
      <c r="G711" s="26">
        <v>754.18</v>
      </c>
      <c r="H711" s="28" t="s">
        <v>3</v>
      </c>
      <c r="I711" s="40"/>
      <c r="J711" s="26">
        <v>0.09</v>
      </c>
      <c r="K711" s="26">
        <v>0.18</v>
      </c>
      <c r="L711" s="26">
        <v>0.05</v>
      </c>
      <c r="M711" s="26">
        <v>0.09</v>
      </c>
      <c r="N711" s="26">
        <v>0.13</v>
      </c>
      <c r="O711" s="26"/>
      <c r="P711" s="26"/>
      <c r="Q711" s="26"/>
      <c r="R711" s="26"/>
      <c r="S711" s="26"/>
      <c r="T711" s="26"/>
    </row>
    <row r="712" spans="1:20" s="31" customFormat="1" x14ac:dyDescent="0.3">
      <c r="A712" s="24" t="s">
        <v>233</v>
      </c>
      <c r="B712" s="25" t="s">
        <v>236</v>
      </c>
      <c r="C712" s="26">
        <v>3664.72</v>
      </c>
      <c r="D712" s="26">
        <v>2722.09</v>
      </c>
      <c r="E712" s="26">
        <v>1231.58</v>
      </c>
      <c r="F712" s="26">
        <v>1510.23</v>
      </c>
      <c r="G712" s="26">
        <v>3180.84</v>
      </c>
      <c r="H712" s="28" t="s">
        <v>3</v>
      </c>
      <c r="I712" s="40"/>
      <c r="J712" s="26">
        <v>0.16</v>
      </c>
      <c r="K712" s="26">
        <v>0.12</v>
      </c>
      <c r="L712" s="26">
        <v>0.05</v>
      </c>
      <c r="M712" s="26">
        <v>0.06</v>
      </c>
      <c r="N712" s="26">
        <v>0.14000000000000001</v>
      </c>
      <c r="O712" s="26"/>
      <c r="P712" s="26"/>
      <c r="Q712" s="26"/>
      <c r="R712" s="26"/>
      <c r="S712" s="26"/>
      <c r="T712" s="26"/>
    </row>
    <row r="713" spans="1:20" s="31" customFormat="1" x14ac:dyDescent="0.3">
      <c r="A713" s="24" t="s">
        <v>233</v>
      </c>
      <c r="B713" s="25" t="s">
        <v>237</v>
      </c>
      <c r="C713" s="26">
        <v>374.44</v>
      </c>
      <c r="D713" s="26">
        <v>1432.47</v>
      </c>
      <c r="E713" s="26">
        <v>487.75</v>
      </c>
      <c r="F713" s="26">
        <v>406.92</v>
      </c>
      <c r="G713" s="26">
        <v>1141.8399999999999</v>
      </c>
      <c r="H713" s="28" t="s">
        <v>3</v>
      </c>
      <c r="I713" s="40"/>
      <c r="J713" s="26">
        <v>0.05</v>
      </c>
      <c r="K713" s="26">
        <v>0.17</v>
      </c>
      <c r="L713" s="26">
        <v>0.06</v>
      </c>
      <c r="M713" s="26">
        <v>0.05</v>
      </c>
      <c r="N713" s="26">
        <v>0.14000000000000001</v>
      </c>
      <c r="O713" s="26"/>
      <c r="P713" s="26"/>
      <c r="Q713" s="26"/>
      <c r="R713" s="26"/>
      <c r="S713" s="26"/>
      <c r="T713" s="26"/>
    </row>
    <row r="714" spans="1:20" s="31" customFormat="1" x14ac:dyDescent="0.3">
      <c r="A714" s="24" t="s">
        <v>233</v>
      </c>
      <c r="B714" s="25" t="s">
        <v>237</v>
      </c>
      <c r="C714" s="26">
        <v>374.76</v>
      </c>
      <c r="D714" s="26">
        <v>1171.1600000000001</v>
      </c>
      <c r="E714" s="26">
        <v>408.63</v>
      </c>
      <c r="F714" s="26">
        <v>569.87</v>
      </c>
      <c r="G714" s="26">
        <v>1393.76</v>
      </c>
      <c r="H714" s="28" t="s">
        <v>3</v>
      </c>
      <c r="I714" s="40"/>
      <c r="J714" s="26">
        <v>0.04</v>
      </c>
      <c r="K714" s="26">
        <v>0.13</v>
      </c>
      <c r="L714" s="26">
        <v>0.05</v>
      </c>
      <c r="M714" s="26">
        <v>0.06</v>
      </c>
      <c r="N714" s="26">
        <v>0.15</v>
      </c>
      <c r="O714" s="26"/>
      <c r="P714" s="26"/>
      <c r="Q714" s="26"/>
      <c r="R714" s="26"/>
      <c r="S714" s="26"/>
      <c r="T714" s="26"/>
    </row>
    <row r="715" spans="1:20" s="31" customFormat="1" x14ac:dyDescent="0.3">
      <c r="A715" s="24" t="s">
        <v>1064</v>
      </c>
      <c r="B715" s="30"/>
      <c r="H715" s="32"/>
      <c r="I715" s="40"/>
      <c r="P715" s="26"/>
      <c r="Q715" s="26"/>
      <c r="R715" s="26"/>
      <c r="S715" s="26"/>
      <c r="T715" s="26"/>
    </row>
    <row r="716" spans="1:20" s="31" customFormat="1" x14ac:dyDescent="0.3">
      <c r="A716" s="24" t="s">
        <v>1064</v>
      </c>
      <c r="B716" s="30"/>
      <c r="H716" s="32"/>
      <c r="I716" s="40"/>
      <c r="P716" s="26"/>
      <c r="Q716" s="26"/>
      <c r="R716" s="26"/>
      <c r="S716" s="26"/>
      <c r="T716" s="26"/>
    </row>
    <row r="717" spans="1:20" s="31" customFormat="1" x14ac:dyDescent="0.3">
      <c r="A717" s="24" t="s">
        <v>238</v>
      </c>
      <c r="B717" s="25" t="s">
        <v>239</v>
      </c>
      <c r="C717" s="26">
        <v>835.52</v>
      </c>
      <c r="D717" s="26">
        <v>2579.64</v>
      </c>
      <c r="E717" s="26">
        <v>414.59</v>
      </c>
      <c r="F717" s="26">
        <v>976.93</v>
      </c>
      <c r="G717" s="26">
        <v>2133.59</v>
      </c>
      <c r="H717" s="28" t="s">
        <v>3</v>
      </c>
      <c r="I717" s="40"/>
      <c r="J717" s="26">
        <v>0.06</v>
      </c>
      <c r="K717" s="26">
        <v>0.18</v>
      </c>
      <c r="L717" s="26">
        <v>0.03</v>
      </c>
      <c r="M717" s="26">
        <v>7.0000000000000007E-2</v>
      </c>
      <c r="N717" s="26">
        <v>0.15</v>
      </c>
      <c r="O717" s="26"/>
      <c r="P717" s="26"/>
      <c r="Q717" s="26"/>
      <c r="R717" s="26"/>
      <c r="S717" s="26"/>
      <c r="T717" s="26"/>
    </row>
    <row r="718" spans="1:20" s="31" customFormat="1" x14ac:dyDescent="0.3">
      <c r="A718" s="24" t="s">
        <v>238</v>
      </c>
      <c r="B718" s="25" t="s">
        <v>723</v>
      </c>
      <c r="C718" s="26">
        <v>2540</v>
      </c>
      <c r="D718" s="26">
        <v>2934.72</v>
      </c>
      <c r="E718" s="26">
        <v>625.27</v>
      </c>
      <c r="F718" s="26">
        <v>884.22</v>
      </c>
      <c r="G718" s="26">
        <v>1872.89</v>
      </c>
      <c r="H718" s="28" t="s">
        <v>3</v>
      </c>
      <c r="I718" s="40"/>
      <c r="J718" s="26">
        <v>0.16</v>
      </c>
      <c r="K718" s="26">
        <v>0.19</v>
      </c>
      <c r="L718" s="26">
        <v>0.04</v>
      </c>
      <c r="M718" s="26">
        <v>0.06</v>
      </c>
      <c r="N718" s="26">
        <v>0.12</v>
      </c>
      <c r="O718" s="26"/>
      <c r="P718" s="26"/>
      <c r="Q718" s="26"/>
      <c r="R718" s="26"/>
      <c r="S718" s="26"/>
      <c r="T718" s="26"/>
    </row>
    <row r="719" spans="1:20" s="31" customFormat="1" x14ac:dyDescent="0.3">
      <c r="A719" s="24" t="s">
        <v>238</v>
      </c>
      <c r="B719" s="25" t="s">
        <v>723</v>
      </c>
      <c r="C719" s="26">
        <v>1669.93</v>
      </c>
      <c r="D719" s="26">
        <v>6003.33</v>
      </c>
      <c r="E719" s="26">
        <v>1120.1500000000001</v>
      </c>
      <c r="F719" s="26">
        <v>1317.82</v>
      </c>
      <c r="G719" s="26">
        <v>4159.3999999999996</v>
      </c>
      <c r="H719" s="28" t="s">
        <v>3</v>
      </c>
      <c r="I719" s="40"/>
      <c r="J719" s="26">
        <v>0.06</v>
      </c>
      <c r="K719" s="26">
        <v>0.2</v>
      </c>
      <c r="L719" s="26">
        <v>0.04</v>
      </c>
      <c r="M719" s="26">
        <v>0.04</v>
      </c>
      <c r="N719" s="26">
        <v>0.14000000000000001</v>
      </c>
      <c r="O719" s="26"/>
      <c r="P719" s="26"/>
      <c r="Q719" s="26"/>
      <c r="R719" s="26"/>
      <c r="S719" s="26"/>
      <c r="T719" s="26"/>
    </row>
    <row r="720" spans="1:20" s="31" customFormat="1" x14ac:dyDescent="0.3">
      <c r="A720" s="24" t="s">
        <v>238</v>
      </c>
      <c r="B720" s="25" t="s">
        <v>723</v>
      </c>
      <c r="C720" s="26">
        <v>2856.6</v>
      </c>
      <c r="D720" s="26">
        <v>3137.99</v>
      </c>
      <c r="E720" s="26">
        <v>1028.52</v>
      </c>
      <c r="F720" s="26">
        <v>1269.06</v>
      </c>
      <c r="G720" s="26">
        <v>1916.32</v>
      </c>
      <c r="H720" s="28" t="s">
        <v>3</v>
      </c>
      <c r="I720" s="40"/>
      <c r="J720" s="26">
        <v>0.16</v>
      </c>
      <c r="K720" s="26">
        <v>0.17</v>
      </c>
      <c r="L720" s="26">
        <v>0.06</v>
      </c>
      <c r="M720" s="26">
        <v>7.0000000000000007E-2</v>
      </c>
      <c r="N720" s="26">
        <v>0.11</v>
      </c>
      <c r="O720" s="26"/>
      <c r="P720" s="26"/>
      <c r="Q720" s="26"/>
      <c r="R720" s="26"/>
      <c r="S720" s="26"/>
      <c r="T720" s="26"/>
    </row>
    <row r="721" spans="1:20" s="31" customFormat="1" x14ac:dyDescent="0.3">
      <c r="A721" s="24" t="s">
        <v>1064</v>
      </c>
      <c r="B721" s="30"/>
      <c r="H721" s="32"/>
      <c r="I721" s="40"/>
      <c r="P721" s="26"/>
      <c r="Q721" s="26"/>
      <c r="R721" s="26"/>
      <c r="S721" s="26"/>
      <c r="T721" s="26"/>
    </row>
    <row r="722" spans="1:20" s="31" customFormat="1" x14ac:dyDescent="0.3">
      <c r="A722" s="24" t="s">
        <v>1064</v>
      </c>
      <c r="B722" s="30"/>
      <c r="H722" s="32"/>
      <c r="I722" s="40"/>
      <c r="P722" s="26"/>
      <c r="Q722" s="26"/>
      <c r="R722" s="26"/>
      <c r="S722" s="26"/>
      <c r="T722" s="26"/>
    </row>
    <row r="723" spans="1:20" s="31" customFormat="1" x14ac:dyDescent="0.3">
      <c r="A723" s="24" t="s">
        <v>241</v>
      </c>
      <c r="B723" s="25" t="s">
        <v>242</v>
      </c>
      <c r="C723" s="26">
        <v>8204.99</v>
      </c>
      <c r="D723" s="26">
        <v>11217.43</v>
      </c>
      <c r="E723" s="26">
        <v>6461.52</v>
      </c>
      <c r="F723" s="26">
        <v>3836.05</v>
      </c>
      <c r="G723" s="26">
        <v>7210.01</v>
      </c>
      <c r="H723" s="28" t="s">
        <v>3</v>
      </c>
      <c r="I723" s="40"/>
      <c r="J723" s="26">
        <v>0.13</v>
      </c>
      <c r="K723" s="26">
        <v>0.17</v>
      </c>
      <c r="L723" s="26">
        <v>0.1</v>
      </c>
      <c r="M723" s="26">
        <v>0.06</v>
      </c>
      <c r="N723" s="26">
        <v>0.11</v>
      </c>
      <c r="O723" s="26"/>
      <c r="P723" s="26"/>
      <c r="Q723" s="26"/>
      <c r="R723" s="26"/>
      <c r="S723" s="26"/>
      <c r="T723" s="26"/>
    </row>
    <row r="724" spans="1:20" s="31" customFormat="1" x14ac:dyDescent="0.3">
      <c r="A724" s="24" t="s">
        <v>241</v>
      </c>
      <c r="B724" s="25" t="s">
        <v>242</v>
      </c>
      <c r="C724" s="26">
        <v>7793.93</v>
      </c>
      <c r="D724" s="26">
        <v>8491.0300000000007</v>
      </c>
      <c r="E724" s="26">
        <v>6986.05</v>
      </c>
      <c r="F724" s="26">
        <v>3904.63</v>
      </c>
      <c r="G724" s="26">
        <v>4857.8900000000003</v>
      </c>
      <c r="H724" s="28" t="s">
        <v>3</v>
      </c>
      <c r="I724" s="40"/>
      <c r="J724" s="26">
        <v>0.14000000000000001</v>
      </c>
      <c r="K724" s="26">
        <v>0.15</v>
      </c>
      <c r="L724" s="26">
        <v>0.12</v>
      </c>
      <c r="M724" s="26">
        <v>7.0000000000000007E-2</v>
      </c>
      <c r="N724" s="26">
        <v>0.08</v>
      </c>
      <c r="O724" s="26"/>
      <c r="P724" s="26"/>
      <c r="Q724" s="26"/>
      <c r="R724" s="26"/>
      <c r="S724" s="26"/>
      <c r="T724" s="26"/>
    </row>
    <row r="725" spans="1:20" s="31" customFormat="1" x14ac:dyDescent="0.3">
      <c r="A725" s="24" t="s">
        <v>1064</v>
      </c>
      <c r="B725" s="30"/>
      <c r="H725" s="32"/>
      <c r="I725" s="40"/>
      <c r="P725" s="26"/>
      <c r="Q725" s="26"/>
      <c r="R725" s="26"/>
      <c r="S725" s="26"/>
      <c r="T725" s="26"/>
    </row>
    <row r="726" spans="1:20" s="31" customFormat="1" x14ac:dyDescent="0.3">
      <c r="A726" s="24" t="s">
        <v>1064</v>
      </c>
      <c r="B726" s="30"/>
      <c r="H726" s="32"/>
      <c r="I726" s="40"/>
      <c r="P726" s="26"/>
      <c r="Q726" s="26"/>
      <c r="R726" s="26"/>
      <c r="S726" s="26"/>
      <c r="T726" s="26"/>
    </row>
    <row r="727" spans="1:20" s="31" customFormat="1" x14ac:dyDescent="0.3">
      <c r="A727" s="24" t="s">
        <v>243</v>
      </c>
      <c r="B727" s="25" t="s">
        <v>247</v>
      </c>
      <c r="C727" s="26">
        <v>493.15</v>
      </c>
      <c r="D727" s="26">
        <v>2426.4299999999998</v>
      </c>
      <c r="E727" s="26">
        <v>459.18</v>
      </c>
      <c r="F727" s="26">
        <v>1061.92</v>
      </c>
      <c r="G727" s="26">
        <v>1563.71</v>
      </c>
      <c r="H727" s="28" t="s">
        <v>3</v>
      </c>
      <c r="I727" s="40"/>
      <c r="J727" s="26">
        <v>0.05</v>
      </c>
      <c r="K727" s="26">
        <v>0.24</v>
      </c>
      <c r="L727" s="26">
        <v>0.05</v>
      </c>
      <c r="M727" s="26">
        <v>0.1</v>
      </c>
      <c r="N727" s="26">
        <v>0.15</v>
      </c>
      <c r="O727" s="26"/>
      <c r="P727" s="26"/>
      <c r="Q727" s="26"/>
      <c r="R727" s="26"/>
      <c r="S727" s="26"/>
      <c r="T727" s="26"/>
    </row>
    <row r="728" spans="1:20" s="31" customFormat="1" x14ac:dyDescent="0.3">
      <c r="A728" s="24" t="s">
        <v>243</v>
      </c>
      <c r="B728" s="25" t="s">
        <v>247</v>
      </c>
      <c r="C728" s="26">
        <v>856.8</v>
      </c>
      <c r="D728" s="26">
        <v>2717.96</v>
      </c>
      <c r="E728" s="26">
        <v>977.26</v>
      </c>
      <c r="F728" s="26">
        <v>1385.32</v>
      </c>
      <c r="G728" s="26">
        <v>1957.53</v>
      </c>
      <c r="H728" s="28" t="s">
        <v>3</v>
      </c>
      <c r="I728" s="40"/>
      <c r="J728" s="26">
        <v>0.06</v>
      </c>
      <c r="K728" s="26">
        <v>0.21</v>
      </c>
      <c r="L728" s="26">
        <v>7.0000000000000007E-2</v>
      </c>
      <c r="M728" s="26">
        <v>0.1</v>
      </c>
      <c r="N728" s="26">
        <v>0.15</v>
      </c>
      <c r="O728" s="26"/>
      <c r="P728" s="26"/>
      <c r="Q728" s="26"/>
      <c r="R728" s="26"/>
      <c r="S728" s="26"/>
      <c r="T728" s="26"/>
    </row>
    <row r="729" spans="1:20" s="31" customFormat="1" x14ac:dyDescent="0.3">
      <c r="A729" s="24" t="s">
        <v>243</v>
      </c>
      <c r="B729" s="25" t="s">
        <v>248</v>
      </c>
      <c r="C729" s="26">
        <v>703.34</v>
      </c>
      <c r="D729" s="26">
        <v>3112.24</v>
      </c>
      <c r="E729" s="26">
        <v>410.24</v>
      </c>
      <c r="F729" s="26">
        <v>1540.42</v>
      </c>
      <c r="G729" s="26">
        <v>1901.25</v>
      </c>
      <c r="H729" s="28" t="s">
        <v>3</v>
      </c>
      <c r="I729" s="40"/>
      <c r="J729" s="26">
        <v>0.05</v>
      </c>
      <c r="K729" s="26">
        <v>0.24</v>
      </c>
      <c r="L729" s="26">
        <v>0.03</v>
      </c>
      <c r="M729" s="26">
        <v>0.12</v>
      </c>
      <c r="N729" s="26">
        <v>0.14000000000000001</v>
      </c>
      <c r="O729" s="26"/>
      <c r="P729" s="26"/>
      <c r="Q729" s="26"/>
      <c r="R729" s="26"/>
      <c r="S729" s="26"/>
      <c r="T729" s="26"/>
    </row>
    <row r="730" spans="1:20" s="31" customFormat="1" x14ac:dyDescent="0.3">
      <c r="A730" s="24" t="s">
        <v>243</v>
      </c>
      <c r="B730" s="25" t="s">
        <v>248</v>
      </c>
      <c r="C730" s="26">
        <v>2074.52</v>
      </c>
      <c r="D730" s="26">
        <v>7700.68</v>
      </c>
      <c r="E730" s="26">
        <v>1509.67</v>
      </c>
      <c r="F730" s="26">
        <v>4669.92</v>
      </c>
      <c r="G730" s="26">
        <v>5992.9</v>
      </c>
      <c r="H730" s="28" t="s">
        <v>3</v>
      </c>
      <c r="I730" s="40"/>
      <c r="J730" s="26">
        <v>0.05</v>
      </c>
      <c r="K730" s="26">
        <v>0.19</v>
      </c>
      <c r="L730" s="26">
        <v>0.04</v>
      </c>
      <c r="M730" s="26">
        <v>0.12</v>
      </c>
      <c r="N730" s="26">
        <v>0.15</v>
      </c>
      <c r="O730" s="26"/>
      <c r="P730" s="26"/>
      <c r="Q730" s="26"/>
      <c r="R730" s="26"/>
      <c r="S730" s="26"/>
      <c r="T730" s="26"/>
    </row>
    <row r="731" spans="1:20" s="31" customFormat="1" x14ac:dyDescent="0.3">
      <c r="A731" s="24" t="s">
        <v>243</v>
      </c>
      <c r="B731" s="25" t="s">
        <v>248</v>
      </c>
      <c r="C731" s="26">
        <v>1205.1300000000001</v>
      </c>
      <c r="D731" s="26">
        <v>4206.99</v>
      </c>
      <c r="E731" s="26">
        <v>651.20000000000005</v>
      </c>
      <c r="F731" s="26">
        <v>2404.5</v>
      </c>
      <c r="G731" s="26">
        <v>3213.57</v>
      </c>
      <c r="H731" s="28" t="s">
        <v>3</v>
      </c>
      <c r="I731" s="40"/>
      <c r="J731" s="26">
        <v>0.06</v>
      </c>
      <c r="K731" s="26">
        <v>0.2</v>
      </c>
      <c r="L731" s="26">
        <v>0.03</v>
      </c>
      <c r="M731" s="26">
        <v>0.12</v>
      </c>
      <c r="N731" s="26">
        <v>0.16</v>
      </c>
      <c r="O731" s="26"/>
      <c r="P731" s="26"/>
      <c r="Q731" s="26"/>
      <c r="R731" s="26"/>
      <c r="S731" s="26"/>
      <c r="T731" s="26"/>
    </row>
    <row r="732" spans="1:20" s="31" customFormat="1" x14ac:dyDescent="0.3">
      <c r="A732" s="24" t="s">
        <v>243</v>
      </c>
      <c r="B732" s="25" t="s">
        <v>248</v>
      </c>
      <c r="C732" s="26">
        <v>2065.98</v>
      </c>
      <c r="D732" s="26">
        <v>6463.54</v>
      </c>
      <c r="E732" s="26">
        <v>1868.47</v>
      </c>
      <c r="F732" s="26">
        <v>4013.99</v>
      </c>
      <c r="G732" s="26">
        <v>4855.1000000000004</v>
      </c>
      <c r="H732" s="28" t="s">
        <v>3</v>
      </c>
      <c r="I732" s="40"/>
      <c r="J732" s="26">
        <v>0.06</v>
      </c>
      <c r="K732" s="26">
        <v>0.18</v>
      </c>
      <c r="L732" s="26">
        <v>0.05</v>
      </c>
      <c r="M732" s="26">
        <v>0.11</v>
      </c>
      <c r="N732" s="26">
        <v>0.14000000000000001</v>
      </c>
      <c r="O732" s="26"/>
      <c r="P732" s="26"/>
      <c r="Q732" s="26"/>
      <c r="R732" s="26"/>
      <c r="S732" s="26"/>
      <c r="T732" s="26"/>
    </row>
    <row r="733" spans="1:20" s="31" customFormat="1" x14ac:dyDescent="0.3">
      <c r="A733" s="24" t="s">
        <v>243</v>
      </c>
      <c r="B733" s="25" t="s">
        <v>248</v>
      </c>
      <c r="C733" s="26">
        <v>382.44</v>
      </c>
      <c r="D733" s="26">
        <v>1187.51</v>
      </c>
      <c r="E733" s="26">
        <v>265.57</v>
      </c>
      <c r="F733" s="26">
        <v>594.71</v>
      </c>
      <c r="G733" s="26">
        <v>981.35</v>
      </c>
      <c r="H733" s="28" t="s">
        <v>3</v>
      </c>
      <c r="I733" s="40"/>
      <c r="J733" s="26">
        <v>0.06</v>
      </c>
      <c r="K733" s="26">
        <v>0.19</v>
      </c>
      <c r="L733" s="26">
        <v>0.04</v>
      </c>
      <c r="M733" s="26">
        <v>0.1</v>
      </c>
      <c r="N733" s="26">
        <v>0.16</v>
      </c>
      <c r="O733" s="26"/>
      <c r="P733" s="26"/>
      <c r="Q733" s="26"/>
      <c r="R733" s="26"/>
      <c r="S733" s="26"/>
      <c r="T733" s="26"/>
    </row>
    <row r="734" spans="1:20" s="31" customFormat="1" x14ac:dyDescent="0.3">
      <c r="A734" s="24" t="s">
        <v>243</v>
      </c>
      <c r="B734" s="25" t="s">
        <v>725</v>
      </c>
      <c r="C734" s="26">
        <v>1255.6500000000001</v>
      </c>
      <c r="D734" s="26">
        <v>3323.95</v>
      </c>
      <c r="E734" s="26">
        <v>1297.23</v>
      </c>
      <c r="F734" s="26">
        <v>1639.04</v>
      </c>
      <c r="G734" s="26">
        <v>3220.5</v>
      </c>
      <c r="H734" s="28" t="s">
        <v>3</v>
      </c>
      <c r="I734" s="40"/>
      <c r="J734" s="26">
        <v>0.06</v>
      </c>
      <c r="K734" s="26">
        <v>0.17</v>
      </c>
      <c r="L734" s="26">
        <v>7.0000000000000007E-2</v>
      </c>
      <c r="M734" s="26">
        <v>0.08</v>
      </c>
      <c r="N734" s="26">
        <v>0.16</v>
      </c>
      <c r="O734" s="26"/>
      <c r="P734" s="26"/>
      <c r="Q734" s="26"/>
      <c r="R734" s="26"/>
      <c r="S734" s="26"/>
      <c r="T734" s="26"/>
    </row>
    <row r="735" spans="1:20" s="31" customFormat="1" x14ac:dyDescent="0.3">
      <c r="A735" s="24" t="s">
        <v>243</v>
      </c>
      <c r="B735" s="25" t="s">
        <v>248</v>
      </c>
      <c r="C735" s="26">
        <v>945.66</v>
      </c>
      <c r="D735" s="26">
        <v>3710.65</v>
      </c>
      <c r="E735" s="26">
        <v>882.63</v>
      </c>
      <c r="F735" s="26">
        <v>2011.82</v>
      </c>
      <c r="G735" s="26">
        <v>2722.83</v>
      </c>
      <c r="H735" s="28" t="s">
        <v>3</v>
      </c>
      <c r="I735" s="40"/>
      <c r="J735" s="26">
        <v>0.05</v>
      </c>
      <c r="K735" s="26">
        <v>0.2</v>
      </c>
      <c r="L735" s="26">
        <v>0.05</v>
      </c>
      <c r="M735" s="26">
        <v>0.11</v>
      </c>
      <c r="N735" s="26">
        <v>0.14000000000000001</v>
      </c>
      <c r="O735" s="26"/>
      <c r="P735" s="26"/>
      <c r="Q735" s="26"/>
      <c r="R735" s="26"/>
      <c r="S735" s="26"/>
      <c r="T735" s="26"/>
    </row>
    <row r="736" spans="1:20" s="31" customFormat="1" x14ac:dyDescent="0.3">
      <c r="A736" s="24" t="s">
        <v>1064</v>
      </c>
      <c r="B736" s="30"/>
      <c r="H736" s="32"/>
      <c r="I736" s="40"/>
      <c r="P736" s="26"/>
      <c r="Q736" s="26"/>
      <c r="R736" s="26"/>
      <c r="S736" s="26"/>
      <c r="T736" s="26"/>
    </row>
    <row r="737" spans="1:20" s="31" customFormat="1" x14ac:dyDescent="0.3">
      <c r="A737" s="24" t="s">
        <v>1064</v>
      </c>
      <c r="B737" s="30"/>
      <c r="H737" s="32"/>
      <c r="I737" s="40"/>
      <c r="P737" s="26"/>
      <c r="Q737" s="26"/>
      <c r="R737" s="26"/>
      <c r="S737" s="26"/>
      <c r="T737" s="26"/>
    </row>
    <row r="738" spans="1:20" s="31" customFormat="1" x14ac:dyDescent="0.3">
      <c r="A738" s="24" t="s">
        <v>253</v>
      </c>
      <c r="B738" s="25" t="s">
        <v>254</v>
      </c>
      <c r="C738" s="26">
        <v>788.78</v>
      </c>
      <c r="D738" s="26">
        <v>2179.0100000000002</v>
      </c>
      <c r="E738" s="26">
        <v>807.76</v>
      </c>
      <c r="F738" s="26">
        <v>1196.8399999999999</v>
      </c>
      <c r="G738" s="26">
        <v>2054.5100000000002</v>
      </c>
      <c r="H738" s="28" t="s">
        <v>3</v>
      </c>
      <c r="I738" s="40"/>
      <c r="J738" s="26">
        <v>0.06</v>
      </c>
      <c r="K738" s="26">
        <v>0.17</v>
      </c>
      <c r="L738" s="26">
        <v>0.06</v>
      </c>
      <c r="M738" s="26">
        <v>0.09</v>
      </c>
      <c r="N738" s="26">
        <v>0.16</v>
      </c>
      <c r="O738" s="26"/>
      <c r="P738" s="26"/>
      <c r="Q738" s="26"/>
      <c r="R738" s="26"/>
      <c r="S738" s="26"/>
      <c r="T738" s="26"/>
    </row>
    <row r="739" spans="1:20" s="31" customFormat="1" x14ac:dyDescent="0.3">
      <c r="A739" s="24" t="s">
        <v>253</v>
      </c>
      <c r="B739" s="25" t="s">
        <v>255</v>
      </c>
      <c r="C739" s="26">
        <v>499.9</v>
      </c>
      <c r="D739" s="26">
        <v>1805.46</v>
      </c>
      <c r="E739" s="26">
        <v>299.31</v>
      </c>
      <c r="F739" s="26">
        <v>896.44</v>
      </c>
      <c r="G739" s="26">
        <v>1429.04</v>
      </c>
      <c r="H739" s="28" t="s">
        <v>3</v>
      </c>
      <c r="I739" s="40"/>
      <c r="J739" s="26">
        <v>0.06</v>
      </c>
      <c r="K739" s="26">
        <v>0.21</v>
      </c>
      <c r="L739" s="26">
        <v>0.03</v>
      </c>
      <c r="M739" s="26">
        <v>0.1</v>
      </c>
      <c r="N739" s="26">
        <v>0.16</v>
      </c>
      <c r="O739" s="26"/>
      <c r="P739" s="26"/>
      <c r="Q739" s="26"/>
      <c r="R739" s="26"/>
      <c r="S739" s="26"/>
      <c r="T739" s="26"/>
    </row>
    <row r="740" spans="1:20" s="31" customFormat="1" x14ac:dyDescent="0.3">
      <c r="A740" s="24" t="s">
        <v>253</v>
      </c>
      <c r="B740" s="25" t="s">
        <v>256</v>
      </c>
      <c r="C740" s="26">
        <v>246.06</v>
      </c>
      <c r="D740" s="26">
        <v>781.02</v>
      </c>
      <c r="E740" s="26">
        <v>269.02</v>
      </c>
      <c r="F740" s="26">
        <v>446.99</v>
      </c>
      <c r="G740" s="26">
        <v>557.6</v>
      </c>
      <c r="H740" s="28" t="s">
        <v>3</v>
      </c>
      <c r="I740" s="40"/>
      <c r="J740" s="26">
        <v>0.06</v>
      </c>
      <c r="K740" s="26">
        <v>0.2</v>
      </c>
      <c r="L740" s="26">
        <v>7.0000000000000007E-2</v>
      </c>
      <c r="M740" s="26">
        <v>0.11</v>
      </c>
      <c r="N740" s="26">
        <v>0.14000000000000001</v>
      </c>
      <c r="O740" s="26"/>
      <c r="P740" s="26"/>
      <c r="Q740" s="26"/>
      <c r="R740" s="26"/>
      <c r="S740" s="26"/>
      <c r="T740" s="26"/>
    </row>
    <row r="741" spans="1:20" s="31" customFormat="1" x14ac:dyDescent="0.3">
      <c r="A741" s="24" t="s">
        <v>253</v>
      </c>
      <c r="B741" s="25" t="s">
        <v>256</v>
      </c>
      <c r="C741" s="26">
        <v>141.11000000000001</v>
      </c>
      <c r="D741" s="26">
        <v>520.58000000000004</v>
      </c>
      <c r="E741" s="26">
        <v>176.57</v>
      </c>
      <c r="F741" s="26">
        <v>382.92</v>
      </c>
      <c r="G741" s="26">
        <v>516.25</v>
      </c>
      <c r="H741" s="28" t="s">
        <v>3</v>
      </c>
      <c r="I741" s="40"/>
      <c r="J741" s="26">
        <v>0.04</v>
      </c>
      <c r="K741" s="26">
        <v>0.15</v>
      </c>
      <c r="L741" s="26">
        <v>0.05</v>
      </c>
      <c r="M741" s="26">
        <v>0.11</v>
      </c>
      <c r="N741" s="26">
        <v>0.15</v>
      </c>
      <c r="O741" s="26"/>
      <c r="P741" s="26"/>
      <c r="Q741" s="26"/>
      <c r="R741" s="26"/>
      <c r="S741" s="26"/>
      <c r="T741" s="26"/>
    </row>
    <row r="742" spans="1:20" s="31" customFormat="1" x14ac:dyDescent="0.3">
      <c r="A742" s="24" t="s">
        <v>253</v>
      </c>
      <c r="B742" s="25" t="s">
        <v>256</v>
      </c>
      <c r="C742" s="26">
        <v>303.2</v>
      </c>
      <c r="D742" s="26">
        <v>536.20000000000005</v>
      </c>
      <c r="E742" s="26">
        <v>216.87</v>
      </c>
      <c r="F742" s="26">
        <v>482.12</v>
      </c>
      <c r="G742" s="26">
        <v>539.70000000000005</v>
      </c>
      <c r="H742" s="28" t="s">
        <v>3</v>
      </c>
      <c r="I742" s="40"/>
      <c r="J742" s="26">
        <v>0.08</v>
      </c>
      <c r="K742" s="26">
        <v>0.14000000000000001</v>
      </c>
      <c r="L742" s="26">
        <v>0.06</v>
      </c>
      <c r="M742" s="26">
        <v>0.13</v>
      </c>
      <c r="N742" s="26">
        <v>0.14000000000000001</v>
      </c>
      <c r="O742" s="26"/>
      <c r="P742" s="26"/>
      <c r="Q742" s="26"/>
      <c r="R742" s="26"/>
      <c r="S742" s="26"/>
      <c r="T742" s="26"/>
    </row>
    <row r="743" spans="1:20" s="31" customFormat="1" x14ac:dyDescent="0.3">
      <c r="A743" s="24" t="s">
        <v>253</v>
      </c>
      <c r="B743" s="25" t="s">
        <v>257</v>
      </c>
      <c r="C743" s="26">
        <v>454.61</v>
      </c>
      <c r="D743" s="26">
        <v>562.98</v>
      </c>
      <c r="E743" s="26">
        <v>369.13</v>
      </c>
      <c r="F743" s="26">
        <v>699.86</v>
      </c>
      <c r="G743" s="26">
        <v>518.41999999999996</v>
      </c>
      <c r="H743" s="28" t="s">
        <v>3</v>
      </c>
      <c r="I743" s="40"/>
      <c r="J743" s="26">
        <v>0.1</v>
      </c>
      <c r="K743" s="26">
        <v>0.13</v>
      </c>
      <c r="L743" s="26">
        <v>0.08</v>
      </c>
      <c r="M743" s="26">
        <v>0.16</v>
      </c>
      <c r="N743" s="26">
        <v>0.12</v>
      </c>
      <c r="O743" s="26"/>
      <c r="P743" s="26"/>
      <c r="Q743" s="26"/>
      <c r="R743" s="26"/>
      <c r="S743" s="26"/>
      <c r="T743" s="26"/>
    </row>
    <row r="744" spans="1:20" s="31" customFormat="1" x14ac:dyDescent="0.3">
      <c r="A744" s="24" t="s">
        <v>1064</v>
      </c>
      <c r="B744" s="30"/>
      <c r="H744" s="32"/>
      <c r="I744" s="40"/>
      <c r="P744" s="26"/>
      <c r="Q744" s="26"/>
      <c r="R744" s="26"/>
      <c r="S744" s="26"/>
      <c r="T744" s="26"/>
    </row>
    <row r="745" spans="1:20" s="31" customFormat="1" x14ac:dyDescent="0.3">
      <c r="A745" s="24" t="s">
        <v>1064</v>
      </c>
      <c r="B745" s="30"/>
      <c r="H745" s="32"/>
      <c r="I745" s="40"/>
      <c r="P745" s="26"/>
      <c r="Q745" s="26"/>
      <c r="R745" s="26"/>
      <c r="S745" s="26"/>
      <c r="T745" s="26"/>
    </row>
    <row r="746" spans="1:20" s="31" customFormat="1" x14ac:dyDescent="0.3">
      <c r="A746" s="24" t="s">
        <v>258</v>
      </c>
      <c r="B746" s="25" t="s">
        <v>259</v>
      </c>
      <c r="C746" s="26">
        <v>1303.51</v>
      </c>
      <c r="D746" s="26">
        <v>8372.89</v>
      </c>
      <c r="E746" s="26">
        <v>994.03</v>
      </c>
      <c r="F746" s="26">
        <v>1958.96</v>
      </c>
      <c r="G746" s="26">
        <v>5722.5</v>
      </c>
      <c r="H746" s="28" t="s">
        <v>3</v>
      </c>
      <c r="I746" s="40"/>
      <c r="J746" s="26">
        <v>0.04</v>
      </c>
      <c r="K746" s="26">
        <v>0.23</v>
      </c>
      <c r="L746" s="26">
        <v>0.03</v>
      </c>
      <c r="M746" s="26">
        <v>0.05</v>
      </c>
      <c r="N746" s="26">
        <v>0.16</v>
      </c>
      <c r="O746" s="26"/>
      <c r="P746" s="26"/>
      <c r="Q746" s="26"/>
      <c r="R746" s="26"/>
      <c r="S746" s="26"/>
      <c r="T746" s="26"/>
    </row>
    <row r="747" spans="1:20" s="31" customFormat="1" x14ac:dyDescent="0.3">
      <c r="A747" s="24" t="s">
        <v>258</v>
      </c>
      <c r="B747" s="25" t="s">
        <v>259</v>
      </c>
      <c r="C747" s="26">
        <v>753.68</v>
      </c>
      <c r="D747" s="26">
        <v>6625.39</v>
      </c>
      <c r="E747" s="26">
        <v>643.64</v>
      </c>
      <c r="F747" s="26">
        <v>1312.78</v>
      </c>
      <c r="G747" s="26">
        <v>3249.83</v>
      </c>
      <c r="H747" s="28" t="s">
        <v>3</v>
      </c>
      <c r="I747" s="40"/>
      <c r="J747" s="26">
        <v>0.03</v>
      </c>
      <c r="K747" s="26">
        <v>0.28000000000000003</v>
      </c>
      <c r="L747" s="26">
        <v>0.03</v>
      </c>
      <c r="M747" s="26">
        <v>0.06</v>
      </c>
      <c r="N747" s="26">
        <v>0.14000000000000001</v>
      </c>
      <c r="O747" s="26"/>
      <c r="P747" s="26"/>
      <c r="Q747" s="26"/>
      <c r="R747" s="26"/>
      <c r="S747" s="26"/>
      <c r="T747" s="26"/>
    </row>
    <row r="748" spans="1:20" s="31" customFormat="1" x14ac:dyDescent="0.3">
      <c r="A748" s="24" t="s">
        <v>258</v>
      </c>
      <c r="B748" s="25" t="s">
        <v>259</v>
      </c>
      <c r="C748" s="26">
        <v>1770.86</v>
      </c>
      <c r="D748" s="26">
        <v>4974.46</v>
      </c>
      <c r="E748" s="26">
        <v>400.78</v>
      </c>
      <c r="F748" s="26">
        <v>933.69</v>
      </c>
      <c r="G748" s="26">
        <v>3418.84</v>
      </c>
      <c r="H748" s="28" t="s">
        <v>3</v>
      </c>
      <c r="I748" s="40"/>
      <c r="J748" s="26">
        <v>0.08</v>
      </c>
      <c r="K748" s="26">
        <v>0.23</v>
      </c>
      <c r="L748" s="26">
        <v>0.02</v>
      </c>
      <c r="M748" s="26">
        <v>0.04</v>
      </c>
      <c r="N748" s="26">
        <v>0.16</v>
      </c>
      <c r="O748" s="26"/>
      <c r="P748" s="26"/>
      <c r="Q748" s="26"/>
      <c r="R748" s="26"/>
      <c r="S748" s="26"/>
      <c r="T748" s="26"/>
    </row>
    <row r="749" spans="1:20" s="31" customFormat="1" x14ac:dyDescent="0.3">
      <c r="A749" s="24" t="s">
        <v>258</v>
      </c>
      <c r="B749" s="25" t="s">
        <v>261</v>
      </c>
      <c r="C749" s="26">
        <v>850.43</v>
      </c>
      <c r="D749" s="26">
        <v>2737.25</v>
      </c>
      <c r="E749" s="26">
        <v>869.55</v>
      </c>
      <c r="F749" s="26">
        <v>1110.71</v>
      </c>
      <c r="G749" s="26">
        <v>3457.86</v>
      </c>
      <c r="H749" s="28" t="s">
        <v>3</v>
      </c>
      <c r="I749" s="40"/>
      <c r="J749" s="26">
        <v>0.04</v>
      </c>
      <c r="K749" s="26">
        <v>0.12</v>
      </c>
      <c r="L749" s="26">
        <v>0.04</v>
      </c>
      <c r="M749" s="26">
        <v>0.05</v>
      </c>
      <c r="N749" s="26">
        <v>0.15</v>
      </c>
      <c r="O749" s="26"/>
      <c r="P749" s="26"/>
      <c r="Q749" s="26"/>
      <c r="R749" s="26"/>
      <c r="S749" s="26"/>
      <c r="T749" s="26"/>
    </row>
    <row r="750" spans="1:20" s="31" customFormat="1" x14ac:dyDescent="0.3">
      <c r="A750" s="24" t="s">
        <v>258</v>
      </c>
      <c r="B750" s="25" t="s">
        <v>261</v>
      </c>
      <c r="C750" s="26">
        <v>600.51</v>
      </c>
      <c r="D750" s="26">
        <v>1937.99</v>
      </c>
      <c r="E750" s="26">
        <v>421.76</v>
      </c>
      <c r="F750" s="26">
        <v>562.03</v>
      </c>
      <c r="G750" s="26">
        <v>2399.38</v>
      </c>
      <c r="H750" s="28" t="s">
        <v>3</v>
      </c>
      <c r="I750" s="40"/>
      <c r="J750" s="26">
        <v>0.04</v>
      </c>
      <c r="K750" s="26">
        <v>0.14000000000000001</v>
      </c>
      <c r="L750" s="26">
        <v>0.03</v>
      </c>
      <c r="M750" s="26">
        <v>0.04</v>
      </c>
      <c r="N750" s="26">
        <v>0.18</v>
      </c>
      <c r="O750" s="26"/>
      <c r="P750" s="26"/>
      <c r="Q750" s="26"/>
      <c r="R750" s="26"/>
      <c r="S750" s="26"/>
      <c r="T750" s="26"/>
    </row>
    <row r="751" spans="1:20" s="31" customFormat="1" x14ac:dyDescent="0.3">
      <c r="A751" s="24" t="s">
        <v>258</v>
      </c>
      <c r="B751" s="25" t="s">
        <v>261</v>
      </c>
      <c r="C751" s="26">
        <v>1584.93</v>
      </c>
      <c r="D751" s="26">
        <v>3383.11</v>
      </c>
      <c r="E751" s="26">
        <v>1290.68</v>
      </c>
      <c r="F751" s="26">
        <v>1536.56</v>
      </c>
      <c r="G751" s="26">
        <v>6582.75</v>
      </c>
      <c r="H751" s="28" t="s">
        <v>3</v>
      </c>
      <c r="I751" s="40"/>
      <c r="J751" s="26">
        <v>0.06</v>
      </c>
      <c r="K751" s="26">
        <v>0.13</v>
      </c>
      <c r="L751" s="26">
        <v>0.05</v>
      </c>
      <c r="M751" s="26">
        <v>0.06</v>
      </c>
      <c r="N751" s="26">
        <v>0.24</v>
      </c>
      <c r="O751" s="26"/>
      <c r="P751" s="26"/>
      <c r="Q751" s="26"/>
      <c r="R751" s="26"/>
      <c r="S751" s="26"/>
      <c r="T751" s="26"/>
    </row>
    <row r="752" spans="1:20" s="31" customFormat="1" x14ac:dyDescent="0.3">
      <c r="A752" s="24" t="s">
        <v>258</v>
      </c>
      <c r="B752" s="25" t="s">
        <v>261</v>
      </c>
      <c r="C752" s="26">
        <v>1370.05</v>
      </c>
      <c r="D752" s="26">
        <v>3821.41</v>
      </c>
      <c r="E752" s="26">
        <v>1835.51</v>
      </c>
      <c r="F752" s="26">
        <v>2238.29</v>
      </c>
      <c r="G752" s="26">
        <v>7769.93</v>
      </c>
      <c r="H752" s="28" t="s">
        <v>3</v>
      </c>
      <c r="I752" s="40"/>
      <c r="J752" s="26">
        <v>0.04</v>
      </c>
      <c r="K752" s="26">
        <v>0.12</v>
      </c>
      <c r="L752" s="26">
        <v>0.06</v>
      </c>
      <c r="M752" s="26">
        <v>7.0000000000000007E-2</v>
      </c>
      <c r="N752" s="26">
        <v>0.24</v>
      </c>
      <c r="O752" s="26"/>
      <c r="P752" s="26"/>
      <c r="Q752" s="26"/>
      <c r="R752" s="26"/>
      <c r="S752" s="26"/>
      <c r="T752" s="26"/>
    </row>
    <row r="753" spans="1:20" s="31" customFormat="1" x14ac:dyDescent="0.3">
      <c r="A753" s="24" t="s">
        <v>258</v>
      </c>
      <c r="B753" s="25" t="s">
        <v>261</v>
      </c>
      <c r="C753" s="26">
        <v>743.22</v>
      </c>
      <c r="D753" s="26">
        <v>1378.12</v>
      </c>
      <c r="E753" s="26">
        <v>792.22</v>
      </c>
      <c r="F753" s="26">
        <v>578.66999999999996</v>
      </c>
      <c r="G753" s="26">
        <v>2185.09</v>
      </c>
      <c r="H753" s="28" t="s">
        <v>3</v>
      </c>
      <c r="I753" s="40"/>
      <c r="J753" s="26">
        <v>7.0000000000000007E-2</v>
      </c>
      <c r="K753" s="26">
        <v>0.14000000000000001</v>
      </c>
      <c r="L753" s="26">
        <v>0.08</v>
      </c>
      <c r="M753" s="26">
        <v>0.06</v>
      </c>
      <c r="N753" s="26">
        <v>0.22</v>
      </c>
      <c r="O753" s="26"/>
      <c r="P753" s="26"/>
      <c r="Q753" s="26"/>
      <c r="R753" s="26"/>
      <c r="S753" s="26"/>
      <c r="T753" s="26"/>
    </row>
    <row r="754" spans="1:20" s="31" customFormat="1" x14ac:dyDescent="0.3">
      <c r="A754" s="24" t="s">
        <v>258</v>
      </c>
      <c r="B754" s="25" t="s">
        <v>266</v>
      </c>
      <c r="C754" s="26">
        <v>819.13</v>
      </c>
      <c r="D754" s="26">
        <v>9909.73</v>
      </c>
      <c r="E754" s="26">
        <v>878.17</v>
      </c>
      <c r="F754" s="26">
        <v>1143</v>
      </c>
      <c r="G754" s="26">
        <v>8472.7999999999993</v>
      </c>
      <c r="H754" s="28" t="s">
        <v>3</v>
      </c>
      <c r="I754" s="40"/>
      <c r="J754" s="26">
        <v>0.02</v>
      </c>
      <c r="K754" s="26">
        <v>0.24</v>
      </c>
      <c r="L754" s="26">
        <v>0.02</v>
      </c>
      <c r="M754" s="26">
        <v>0.03</v>
      </c>
      <c r="N754" s="26">
        <v>0.21</v>
      </c>
      <c r="O754" s="26"/>
      <c r="P754" s="26"/>
      <c r="Q754" s="26"/>
      <c r="R754" s="26"/>
      <c r="S754" s="26"/>
      <c r="T754" s="26"/>
    </row>
    <row r="755" spans="1:20" s="31" customFormat="1" x14ac:dyDescent="0.3">
      <c r="A755" s="24" t="s">
        <v>258</v>
      </c>
      <c r="B755" s="25" t="s">
        <v>266</v>
      </c>
      <c r="C755" s="26">
        <v>487.12</v>
      </c>
      <c r="D755" s="26">
        <v>10223.950000000001</v>
      </c>
      <c r="E755" s="26">
        <v>282.27</v>
      </c>
      <c r="F755" s="26">
        <v>1793.65</v>
      </c>
      <c r="G755" s="26">
        <v>8734.82</v>
      </c>
      <c r="H755" s="28" t="s">
        <v>3</v>
      </c>
      <c r="I755" s="40"/>
      <c r="J755" s="26">
        <v>0.01</v>
      </c>
      <c r="K755" s="26">
        <v>0.26</v>
      </c>
      <c r="L755" s="26">
        <v>0.01</v>
      </c>
      <c r="M755" s="26">
        <v>0.05</v>
      </c>
      <c r="N755" s="26">
        <v>0.22</v>
      </c>
      <c r="O755" s="26"/>
      <c r="P755" s="26"/>
      <c r="Q755" s="26"/>
      <c r="R755" s="26"/>
      <c r="S755" s="26"/>
      <c r="T755" s="26"/>
    </row>
    <row r="756" spans="1:20" s="31" customFormat="1" x14ac:dyDescent="0.3">
      <c r="A756" s="24" t="s">
        <v>258</v>
      </c>
      <c r="B756" s="25" t="s">
        <v>262</v>
      </c>
      <c r="C756" s="26">
        <v>892.65</v>
      </c>
      <c r="D756" s="26">
        <v>7713.24</v>
      </c>
      <c r="E756" s="26">
        <v>837.19</v>
      </c>
      <c r="F756" s="26">
        <v>1200.8499999999999</v>
      </c>
      <c r="G756" s="26">
        <v>6354.9</v>
      </c>
      <c r="H756" s="28" t="s">
        <v>3</v>
      </c>
      <c r="I756" s="40"/>
      <c r="J756" s="26">
        <v>0.03</v>
      </c>
      <c r="K756" s="26">
        <v>0.24</v>
      </c>
      <c r="L756" s="26">
        <v>0.03</v>
      </c>
      <c r="M756" s="26">
        <v>0.04</v>
      </c>
      <c r="N756" s="26">
        <v>0.2</v>
      </c>
      <c r="O756" s="26"/>
      <c r="P756" s="26"/>
      <c r="Q756" s="26"/>
      <c r="R756" s="26"/>
      <c r="S756" s="26"/>
      <c r="T756" s="26"/>
    </row>
    <row r="757" spans="1:20" s="31" customFormat="1" x14ac:dyDescent="0.3">
      <c r="A757" s="24" t="s">
        <v>258</v>
      </c>
      <c r="B757" s="25" t="s">
        <v>265</v>
      </c>
      <c r="C757" s="26">
        <v>262.60000000000002</v>
      </c>
      <c r="D757" s="26">
        <v>241.63</v>
      </c>
      <c r="E757" s="26">
        <v>95.7</v>
      </c>
      <c r="F757" s="26">
        <v>276.10000000000002</v>
      </c>
      <c r="G757" s="26">
        <v>222.08</v>
      </c>
      <c r="H757" s="28" t="s">
        <v>3</v>
      </c>
      <c r="I757" s="40"/>
      <c r="J757" s="26">
        <v>0.14000000000000001</v>
      </c>
      <c r="K757" s="26">
        <v>0.13</v>
      </c>
      <c r="L757" s="26">
        <v>0.05</v>
      </c>
      <c r="M757" s="26">
        <v>0.14000000000000001</v>
      </c>
      <c r="N757" s="26">
        <v>0.11</v>
      </c>
      <c r="O757" s="26"/>
      <c r="P757" s="26"/>
      <c r="Q757" s="26"/>
      <c r="R757" s="26"/>
      <c r="S757" s="26"/>
      <c r="T757" s="26"/>
    </row>
    <row r="758" spans="1:20" s="31" customFormat="1" x14ac:dyDescent="0.3">
      <c r="A758" s="24" t="s">
        <v>258</v>
      </c>
      <c r="B758" s="25" t="s">
        <v>261</v>
      </c>
      <c r="C758" s="26">
        <v>616.91</v>
      </c>
      <c r="D758" s="26">
        <v>1439.26</v>
      </c>
      <c r="E758" s="26">
        <v>127.33</v>
      </c>
      <c r="F758" s="26">
        <v>324.98</v>
      </c>
      <c r="G758" s="26">
        <v>1133.7</v>
      </c>
      <c r="H758" s="28" t="s">
        <v>3</v>
      </c>
      <c r="I758" s="40"/>
      <c r="J758" s="26">
        <v>0.08</v>
      </c>
      <c r="K758" s="26">
        <v>0.19</v>
      </c>
      <c r="L758" s="26">
        <v>0.02</v>
      </c>
      <c r="M758" s="26">
        <v>0.04</v>
      </c>
      <c r="N758" s="26">
        <v>0.15</v>
      </c>
      <c r="O758" s="26"/>
      <c r="P758" s="26"/>
      <c r="Q758" s="26"/>
      <c r="R758" s="26"/>
      <c r="S758" s="26"/>
      <c r="T758" s="26"/>
    </row>
    <row r="759" spans="1:20" s="31" customFormat="1" x14ac:dyDescent="0.3">
      <c r="A759" s="24" t="s">
        <v>1064</v>
      </c>
      <c r="B759" s="30"/>
      <c r="H759" s="32"/>
      <c r="I759" s="40"/>
      <c r="P759" s="26"/>
      <c r="Q759" s="26"/>
      <c r="R759" s="26"/>
      <c r="S759" s="26"/>
      <c r="T759" s="26"/>
    </row>
    <row r="760" spans="1:20" s="31" customFormat="1" x14ac:dyDescent="0.3">
      <c r="A760" s="24" t="s">
        <v>1064</v>
      </c>
      <c r="B760" s="30"/>
      <c r="H760" s="32"/>
      <c r="I760" s="40"/>
      <c r="P760" s="26"/>
      <c r="Q760" s="26"/>
      <c r="R760" s="26"/>
      <c r="S760" s="26"/>
      <c r="T760" s="26"/>
    </row>
    <row r="761" spans="1:20" s="31" customFormat="1" x14ac:dyDescent="0.3">
      <c r="A761" s="24" t="s">
        <v>267</v>
      </c>
      <c r="B761" s="25" t="s">
        <v>268</v>
      </c>
      <c r="C761" s="26">
        <v>2680.72</v>
      </c>
      <c r="D761" s="26">
        <v>16305.73</v>
      </c>
      <c r="E761" s="26">
        <v>2024.07</v>
      </c>
      <c r="F761" s="26">
        <v>3126.26</v>
      </c>
      <c r="G761" s="26">
        <v>12305.08</v>
      </c>
      <c r="H761" s="28" t="s">
        <v>3</v>
      </c>
      <c r="I761" s="40"/>
      <c r="J761" s="26">
        <v>0.04</v>
      </c>
      <c r="K761" s="26">
        <v>0.22</v>
      </c>
      <c r="L761" s="26">
        <v>0.03</v>
      </c>
      <c r="M761" s="26">
        <v>0.04</v>
      </c>
      <c r="N761" s="26">
        <v>0.17</v>
      </c>
      <c r="O761" s="26"/>
      <c r="P761" s="26"/>
      <c r="Q761" s="26"/>
      <c r="R761" s="26"/>
      <c r="S761" s="26"/>
      <c r="T761" s="26"/>
    </row>
    <row r="762" spans="1:20" s="31" customFormat="1" x14ac:dyDescent="0.3">
      <c r="A762" s="24" t="s">
        <v>267</v>
      </c>
      <c r="B762" s="25" t="s">
        <v>268</v>
      </c>
      <c r="C762" s="26">
        <v>1186.31</v>
      </c>
      <c r="D762" s="26">
        <v>6562.17</v>
      </c>
      <c r="E762" s="26">
        <v>732.28</v>
      </c>
      <c r="F762" s="26">
        <v>884.85</v>
      </c>
      <c r="G762" s="26">
        <v>5599.39</v>
      </c>
      <c r="H762" s="28" t="s">
        <v>3</v>
      </c>
      <c r="I762" s="40"/>
      <c r="J762" s="26">
        <v>0.04</v>
      </c>
      <c r="K762" s="26">
        <v>0.21</v>
      </c>
      <c r="L762" s="26">
        <v>0.02</v>
      </c>
      <c r="M762" s="26">
        <v>0.03</v>
      </c>
      <c r="N762" s="26">
        <v>0.18</v>
      </c>
      <c r="O762" s="26"/>
      <c r="P762" s="26"/>
      <c r="Q762" s="26"/>
      <c r="R762" s="26"/>
      <c r="S762" s="26"/>
      <c r="T762" s="26"/>
    </row>
    <row r="763" spans="1:20" s="31" customFormat="1" x14ac:dyDescent="0.3">
      <c r="A763" s="24" t="s">
        <v>267</v>
      </c>
      <c r="B763" s="25" t="s">
        <v>1006</v>
      </c>
      <c r="C763" s="26">
        <v>659.17</v>
      </c>
      <c r="D763" s="26">
        <v>2538.84</v>
      </c>
      <c r="E763" s="26">
        <v>721.72</v>
      </c>
      <c r="F763" s="26">
        <v>1096.73</v>
      </c>
      <c r="G763" s="26">
        <v>2350.7600000000002</v>
      </c>
      <c r="H763" s="28" t="s">
        <v>3</v>
      </c>
      <c r="I763" s="40"/>
      <c r="J763" s="26">
        <v>0.05</v>
      </c>
      <c r="K763" s="26">
        <v>0.2</v>
      </c>
      <c r="L763" s="26">
        <v>0.06</v>
      </c>
      <c r="M763" s="26">
        <v>0.09</v>
      </c>
      <c r="N763" s="26">
        <v>0.18</v>
      </c>
      <c r="O763" s="26"/>
      <c r="P763" s="26"/>
      <c r="Q763" s="26"/>
      <c r="R763" s="26"/>
      <c r="S763" s="26"/>
      <c r="T763" s="26"/>
    </row>
    <row r="764" spans="1:20" s="31" customFormat="1" x14ac:dyDescent="0.3">
      <c r="A764" s="24" t="s">
        <v>267</v>
      </c>
      <c r="B764" s="25" t="s">
        <v>269</v>
      </c>
      <c r="C764" s="26">
        <v>3861.48</v>
      </c>
      <c r="D764" s="26">
        <v>16791.14</v>
      </c>
      <c r="E764" s="26">
        <v>2879.79</v>
      </c>
      <c r="F764" s="26">
        <v>7009.05</v>
      </c>
      <c r="G764" s="26">
        <v>15376.25</v>
      </c>
      <c r="H764" s="28" t="s">
        <v>3</v>
      </c>
      <c r="I764" s="40"/>
      <c r="J764" s="26">
        <v>0.05</v>
      </c>
      <c r="K764" s="26">
        <v>0.2</v>
      </c>
      <c r="L764" s="26">
        <v>0.03</v>
      </c>
      <c r="M764" s="26">
        <v>0.08</v>
      </c>
      <c r="N764" s="26">
        <v>0.18</v>
      </c>
      <c r="O764" s="26"/>
      <c r="P764" s="26"/>
      <c r="Q764" s="26"/>
      <c r="R764" s="26"/>
      <c r="S764" s="26"/>
      <c r="T764" s="26"/>
    </row>
    <row r="765" spans="1:20" s="31" customFormat="1" x14ac:dyDescent="0.3">
      <c r="A765" s="24" t="s">
        <v>267</v>
      </c>
      <c r="B765" s="25" t="s">
        <v>269</v>
      </c>
      <c r="C765" s="26">
        <v>1017.14</v>
      </c>
      <c r="D765" s="26">
        <v>4610.54</v>
      </c>
      <c r="E765" s="26">
        <v>447.16</v>
      </c>
      <c r="F765" s="26">
        <v>2182.5500000000002</v>
      </c>
      <c r="G765" s="26">
        <v>3629.72</v>
      </c>
      <c r="H765" s="28" t="s">
        <v>3</v>
      </c>
      <c r="I765" s="40"/>
      <c r="J765" s="26">
        <v>0.05</v>
      </c>
      <c r="K765" s="26">
        <v>0.21</v>
      </c>
      <c r="L765" s="26">
        <v>0.02</v>
      </c>
      <c r="M765" s="26">
        <v>0.1</v>
      </c>
      <c r="N765" s="26">
        <v>0.16</v>
      </c>
      <c r="O765" s="26"/>
      <c r="P765" s="26"/>
      <c r="Q765" s="26"/>
      <c r="R765" s="26"/>
      <c r="S765" s="26"/>
      <c r="T765" s="26"/>
    </row>
    <row r="766" spans="1:20" s="31" customFormat="1" x14ac:dyDescent="0.3">
      <c r="A766" s="24" t="s">
        <v>267</v>
      </c>
      <c r="B766" s="25" t="s">
        <v>1007</v>
      </c>
      <c r="C766" s="26">
        <v>212.16</v>
      </c>
      <c r="D766" s="26">
        <v>1142.6199999999999</v>
      </c>
      <c r="E766" s="26">
        <v>172.4</v>
      </c>
      <c r="F766" s="26">
        <v>739.07</v>
      </c>
      <c r="G766" s="26">
        <v>979.14</v>
      </c>
      <c r="H766" s="28" t="s">
        <v>3</v>
      </c>
      <c r="I766" s="40"/>
      <c r="J766" s="26">
        <v>0.03</v>
      </c>
      <c r="K766" s="26">
        <v>0.16</v>
      </c>
      <c r="L766" s="26">
        <v>0.02</v>
      </c>
      <c r="M766" s="26">
        <v>0.11</v>
      </c>
      <c r="N766" s="26">
        <v>0.14000000000000001</v>
      </c>
      <c r="O766" s="26"/>
      <c r="P766" s="26"/>
      <c r="Q766" s="26"/>
      <c r="R766" s="26"/>
      <c r="S766" s="26"/>
      <c r="T766" s="26"/>
    </row>
    <row r="767" spans="1:20" s="31" customFormat="1" x14ac:dyDescent="0.3">
      <c r="A767" s="24" t="s">
        <v>267</v>
      </c>
      <c r="B767" s="25" t="s">
        <v>268</v>
      </c>
      <c r="C767" s="26">
        <v>9419.44</v>
      </c>
      <c r="D767" s="26">
        <v>131539.42000000001</v>
      </c>
      <c r="E767" s="26">
        <v>5693.22</v>
      </c>
      <c r="F767" s="26">
        <v>18549.990000000002</v>
      </c>
      <c r="G767" s="26">
        <v>94755.29</v>
      </c>
      <c r="H767" s="28" t="s">
        <v>3</v>
      </c>
      <c r="I767" s="40"/>
      <c r="J767" s="26">
        <v>0.02</v>
      </c>
      <c r="K767" s="26">
        <v>0.24</v>
      </c>
      <c r="L767" s="26">
        <v>0.01</v>
      </c>
      <c r="M767" s="26">
        <v>0.03</v>
      </c>
      <c r="N767" s="26">
        <v>0.17</v>
      </c>
      <c r="O767" s="26"/>
      <c r="P767" s="26"/>
      <c r="Q767" s="26"/>
      <c r="R767" s="26"/>
      <c r="S767" s="26"/>
      <c r="T767" s="26"/>
    </row>
    <row r="768" spans="1:20" s="31" customFormat="1" x14ac:dyDescent="0.3">
      <c r="A768" s="24" t="s">
        <v>267</v>
      </c>
      <c r="B768" s="25" t="s">
        <v>268</v>
      </c>
      <c r="C768" s="26">
        <v>12575.94</v>
      </c>
      <c r="D768" s="26">
        <v>128018.03</v>
      </c>
      <c r="E768" s="26">
        <v>7271.28</v>
      </c>
      <c r="F768" s="26">
        <v>20479.759999999998</v>
      </c>
      <c r="G768" s="26">
        <v>93173.93</v>
      </c>
      <c r="H768" s="28" t="s">
        <v>3</v>
      </c>
      <c r="I768" s="40"/>
      <c r="J768" s="26">
        <v>0.02</v>
      </c>
      <c r="K768" s="26">
        <v>0.24</v>
      </c>
      <c r="L768" s="26">
        <v>0.01</v>
      </c>
      <c r="M768" s="26">
        <v>0.04</v>
      </c>
      <c r="N768" s="26">
        <v>0.17</v>
      </c>
      <c r="O768" s="26"/>
      <c r="P768" s="26"/>
      <c r="Q768" s="26"/>
      <c r="R768" s="26"/>
      <c r="S768" s="26"/>
      <c r="T768" s="26"/>
    </row>
    <row r="769" spans="1:20" s="31" customFormat="1" x14ac:dyDescent="0.3">
      <c r="A769" s="24" t="s">
        <v>267</v>
      </c>
      <c r="B769" s="25" t="s">
        <v>268</v>
      </c>
      <c r="C769" s="26">
        <v>6200.7</v>
      </c>
      <c r="D769" s="26">
        <v>41759.43</v>
      </c>
      <c r="E769" s="26">
        <v>5241.8900000000003</v>
      </c>
      <c r="F769" s="26">
        <v>7446.72</v>
      </c>
      <c r="G769" s="26">
        <v>31720.19</v>
      </c>
      <c r="H769" s="28" t="s">
        <v>3</v>
      </c>
      <c r="I769" s="40"/>
      <c r="J769" s="26">
        <v>0.03</v>
      </c>
      <c r="K769" s="26">
        <v>0.22</v>
      </c>
      <c r="L769" s="26">
        <v>0.03</v>
      </c>
      <c r="M769" s="26">
        <v>0.04</v>
      </c>
      <c r="N769" s="26">
        <v>0.17</v>
      </c>
      <c r="O769" s="26"/>
      <c r="P769" s="26"/>
      <c r="Q769" s="26"/>
      <c r="R769" s="26"/>
      <c r="S769" s="26"/>
      <c r="T769" s="26"/>
    </row>
    <row r="770" spans="1:20" s="31" customFormat="1" x14ac:dyDescent="0.3">
      <c r="A770" s="24" t="s">
        <v>267</v>
      </c>
      <c r="B770" s="25" t="s">
        <v>268</v>
      </c>
      <c r="C770" s="26">
        <v>1402.92</v>
      </c>
      <c r="D770" s="26">
        <v>7069.48</v>
      </c>
      <c r="E770" s="26">
        <v>1195.95</v>
      </c>
      <c r="F770" s="26">
        <v>2180.4899999999998</v>
      </c>
      <c r="G770" s="26">
        <v>6493.85</v>
      </c>
      <c r="H770" s="28" t="s">
        <v>3</v>
      </c>
      <c r="I770" s="40"/>
      <c r="J770" s="26">
        <v>0.04</v>
      </c>
      <c r="K770" s="26">
        <v>0.2</v>
      </c>
      <c r="L770" s="26">
        <v>0.03</v>
      </c>
      <c r="M770" s="26">
        <v>0.06</v>
      </c>
      <c r="N770" s="26">
        <v>0.18</v>
      </c>
      <c r="O770" s="26"/>
      <c r="P770" s="26"/>
      <c r="Q770" s="26"/>
      <c r="R770" s="26"/>
      <c r="S770" s="26"/>
      <c r="T770" s="26"/>
    </row>
    <row r="771" spans="1:20" s="31" customFormat="1" x14ac:dyDescent="0.3">
      <c r="A771" s="24" t="s">
        <v>267</v>
      </c>
      <c r="B771" s="25" t="s">
        <v>268</v>
      </c>
      <c r="C771" s="26">
        <v>2713.16</v>
      </c>
      <c r="D771" s="26">
        <v>6183.64</v>
      </c>
      <c r="E771" s="26">
        <v>3242.46</v>
      </c>
      <c r="F771" s="26">
        <v>3260.08</v>
      </c>
      <c r="G771" s="26">
        <v>5387.07</v>
      </c>
      <c r="H771" s="28" t="s">
        <v>3</v>
      </c>
      <c r="I771" s="40"/>
      <c r="J771" s="26">
        <v>7.0000000000000007E-2</v>
      </c>
      <c r="K771" s="26">
        <v>0.17</v>
      </c>
      <c r="L771" s="26">
        <v>0.09</v>
      </c>
      <c r="M771" s="26">
        <v>0.09</v>
      </c>
      <c r="N771" s="26">
        <v>0.15</v>
      </c>
      <c r="O771" s="26"/>
      <c r="P771" s="26"/>
      <c r="Q771" s="26"/>
      <c r="R771" s="26"/>
      <c r="S771" s="26"/>
      <c r="T771" s="26"/>
    </row>
    <row r="772" spans="1:20" s="31" customFormat="1" x14ac:dyDescent="0.3">
      <c r="A772" s="24" t="s">
        <v>267</v>
      </c>
      <c r="B772" s="25" t="s">
        <v>268</v>
      </c>
      <c r="C772" s="26">
        <v>2020.08</v>
      </c>
      <c r="D772" s="26">
        <v>4756.28</v>
      </c>
      <c r="E772" s="26">
        <v>2478.8000000000002</v>
      </c>
      <c r="F772" s="26">
        <v>2595.83</v>
      </c>
      <c r="G772" s="26">
        <v>4496.1899999999996</v>
      </c>
      <c r="H772" s="28" t="s">
        <v>3</v>
      </c>
      <c r="I772" s="40"/>
      <c r="J772" s="26">
        <v>7.0000000000000007E-2</v>
      </c>
      <c r="K772" s="26">
        <v>0.16</v>
      </c>
      <c r="L772" s="26">
        <v>0.08</v>
      </c>
      <c r="M772" s="26">
        <v>0.09</v>
      </c>
      <c r="N772" s="26">
        <v>0.15</v>
      </c>
      <c r="O772" s="26"/>
      <c r="P772" s="26"/>
      <c r="Q772" s="26"/>
      <c r="R772" s="26"/>
      <c r="S772" s="26"/>
      <c r="T772" s="26"/>
    </row>
    <row r="773" spans="1:20" s="31" customFormat="1" x14ac:dyDescent="0.3">
      <c r="A773" s="24" t="s">
        <v>267</v>
      </c>
      <c r="B773" s="25" t="s">
        <v>268</v>
      </c>
      <c r="C773" s="26">
        <v>559.36</v>
      </c>
      <c r="D773" s="26">
        <v>2355.66</v>
      </c>
      <c r="E773" s="26">
        <v>256.19</v>
      </c>
      <c r="F773" s="26">
        <v>489.38</v>
      </c>
      <c r="G773" s="26">
        <v>2187.23</v>
      </c>
      <c r="H773" s="28" t="s">
        <v>3</v>
      </c>
      <c r="I773" s="40"/>
      <c r="J773" s="26">
        <v>0.05</v>
      </c>
      <c r="K773" s="26">
        <v>0.22</v>
      </c>
      <c r="L773" s="26">
        <v>0.02</v>
      </c>
      <c r="M773" s="26">
        <v>0.04</v>
      </c>
      <c r="N773" s="26">
        <v>0.2</v>
      </c>
      <c r="O773" s="26"/>
      <c r="P773" s="26"/>
      <c r="Q773" s="26"/>
      <c r="R773" s="26"/>
      <c r="S773" s="26"/>
      <c r="T773" s="26"/>
    </row>
    <row r="774" spans="1:20" s="31" customFormat="1" x14ac:dyDescent="0.3">
      <c r="A774" s="24" t="s">
        <v>267</v>
      </c>
      <c r="B774" s="25" t="s">
        <v>268</v>
      </c>
      <c r="C774" s="26">
        <v>356.75</v>
      </c>
      <c r="D774" s="26">
        <v>2950.06</v>
      </c>
      <c r="E774" s="26">
        <v>358.15</v>
      </c>
      <c r="F774" s="26">
        <v>397.22</v>
      </c>
      <c r="G774" s="26">
        <v>2817.81</v>
      </c>
      <c r="H774" s="28" t="s">
        <v>3</v>
      </c>
      <c r="I774" s="40"/>
      <c r="J774" s="26">
        <v>0.03</v>
      </c>
      <c r="K774" s="26">
        <v>0.22</v>
      </c>
      <c r="L774" s="26">
        <v>0.03</v>
      </c>
      <c r="M774" s="26">
        <v>0.03</v>
      </c>
      <c r="N774" s="26">
        <v>0.21</v>
      </c>
      <c r="O774" s="26"/>
      <c r="P774" s="26"/>
      <c r="Q774" s="26"/>
      <c r="R774" s="26"/>
      <c r="S774" s="26"/>
      <c r="T774" s="26"/>
    </row>
    <row r="775" spans="1:20" s="31" customFormat="1" x14ac:dyDescent="0.3">
      <c r="A775" s="24" t="s">
        <v>267</v>
      </c>
      <c r="B775" s="25" t="s">
        <v>268</v>
      </c>
      <c r="C775" s="26">
        <v>888.87</v>
      </c>
      <c r="D775" s="26">
        <v>5107.47</v>
      </c>
      <c r="E775" s="26">
        <v>537.03</v>
      </c>
      <c r="F775" s="26">
        <v>1206.19</v>
      </c>
      <c r="G775" s="26">
        <v>4241.8100000000004</v>
      </c>
      <c r="H775" s="28" t="s">
        <v>3</v>
      </c>
      <c r="I775" s="40"/>
      <c r="J775" s="26">
        <v>0.03</v>
      </c>
      <c r="K775" s="26">
        <v>0.2</v>
      </c>
      <c r="L775" s="26">
        <v>0.02</v>
      </c>
      <c r="M775" s="26">
        <v>0.05</v>
      </c>
      <c r="N775" s="26">
        <v>0.17</v>
      </c>
      <c r="O775" s="26"/>
      <c r="P775" s="26"/>
      <c r="Q775" s="26"/>
      <c r="R775" s="26"/>
      <c r="S775" s="26"/>
      <c r="T775" s="26"/>
    </row>
    <row r="776" spans="1:20" s="31" customFormat="1" x14ac:dyDescent="0.3">
      <c r="A776" s="24" t="s">
        <v>1064</v>
      </c>
      <c r="B776" s="30"/>
      <c r="H776" s="32"/>
      <c r="I776" s="40"/>
      <c r="P776" s="26"/>
      <c r="Q776" s="26"/>
      <c r="R776" s="26"/>
      <c r="S776" s="26"/>
      <c r="T776" s="26"/>
    </row>
    <row r="777" spans="1:20" s="31" customFormat="1" x14ac:dyDescent="0.3">
      <c r="A777" s="24" t="s">
        <v>1064</v>
      </c>
      <c r="B777" s="30"/>
      <c r="H777" s="32"/>
      <c r="I777" s="40"/>
      <c r="P777" s="26"/>
      <c r="Q777" s="26"/>
      <c r="R777" s="26"/>
      <c r="S777" s="26"/>
      <c r="T777" s="26"/>
    </row>
    <row r="778" spans="1:20" s="31" customFormat="1" x14ac:dyDescent="0.3">
      <c r="A778" s="24" t="s">
        <v>270</v>
      </c>
      <c r="B778" s="25" t="s">
        <v>271</v>
      </c>
      <c r="C778" s="26">
        <v>840.95</v>
      </c>
      <c r="D778" s="26">
        <v>1224.55</v>
      </c>
      <c r="E778" s="26">
        <v>622.76</v>
      </c>
      <c r="F778" s="26">
        <v>1016.84</v>
      </c>
      <c r="G778" s="26">
        <v>1131.04</v>
      </c>
      <c r="H778" s="28" t="s">
        <v>3</v>
      </c>
      <c r="I778" s="40"/>
      <c r="J778" s="26">
        <v>0.11</v>
      </c>
      <c r="K778" s="26">
        <v>0.15</v>
      </c>
      <c r="L778" s="26">
        <v>0.08</v>
      </c>
      <c r="M778" s="26">
        <v>0.13</v>
      </c>
      <c r="N778" s="26">
        <v>0.14000000000000001</v>
      </c>
      <c r="O778" s="26"/>
      <c r="P778" s="26"/>
      <c r="Q778" s="26"/>
      <c r="R778" s="26"/>
      <c r="S778" s="26"/>
      <c r="T778" s="26"/>
    </row>
    <row r="779" spans="1:20" s="31" customFormat="1" x14ac:dyDescent="0.3">
      <c r="A779" s="24" t="s">
        <v>1064</v>
      </c>
      <c r="B779" s="30"/>
      <c r="H779" s="32"/>
      <c r="I779" s="40"/>
      <c r="P779" s="26"/>
      <c r="Q779" s="26"/>
      <c r="R779" s="26"/>
      <c r="S779" s="26"/>
      <c r="T779" s="26"/>
    </row>
    <row r="780" spans="1:20" s="31" customFormat="1" x14ac:dyDescent="0.3">
      <c r="A780" s="24" t="s">
        <v>1064</v>
      </c>
      <c r="B780" s="30"/>
      <c r="H780" s="32"/>
      <c r="I780" s="40"/>
      <c r="P780" s="26"/>
      <c r="Q780" s="26"/>
      <c r="R780" s="26"/>
      <c r="S780" s="26"/>
      <c r="T780" s="26"/>
    </row>
    <row r="781" spans="1:20" s="31" customFormat="1" x14ac:dyDescent="0.3">
      <c r="A781" s="24" t="s">
        <v>272</v>
      </c>
      <c r="B781" s="25" t="s">
        <v>273</v>
      </c>
      <c r="C781" s="26">
        <v>689.32</v>
      </c>
      <c r="D781" s="26">
        <v>2295.83</v>
      </c>
      <c r="E781" s="26">
        <v>496.87</v>
      </c>
      <c r="F781" s="26">
        <v>1122.6400000000001</v>
      </c>
      <c r="G781" s="26">
        <v>2166.4899999999998</v>
      </c>
      <c r="H781" s="28" t="s">
        <v>3</v>
      </c>
      <c r="I781" s="40"/>
      <c r="J781" s="26">
        <v>0.05</v>
      </c>
      <c r="K781" s="26">
        <v>0.18</v>
      </c>
      <c r="L781" s="26">
        <v>0.04</v>
      </c>
      <c r="M781" s="26">
        <v>0.09</v>
      </c>
      <c r="N781" s="26">
        <v>0.17</v>
      </c>
      <c r="O781" s="26"/>
      <c r="P781" s="26"/>
      <c r="Q781" s="26"/>
      <c r="R781" s="26"/>
      <c r="S781" s="26"/>
      <c r="T781" s="26"/>
    </row>
    <row r="782" spans="1:20" s="31" customFormat="1" x14ac:dyDescent="0.3">
      <c r="A782" s="24" t="s">
        <v>272</v>
      </c>
      <c r="B782" s="25" t="s">
        <v>273</v>
      </c>
      <c r="C782" s="26">
        <v>1137.75</v>
      </c>
      <c r="D782" s="26">
        <v>5995.3</v>
      </c>
      <c r="E782" s="26">
        <v>884.19</v>
      </c>
      <c r="F782" s="26">
        <v>3283.34</v>
      </c>
      <c r="G782" s="26">
        <v>5971.53</v>
      </c>
      <c r="H782" s="28" t="s">
        <v>3</v>
      </c>
      <c r="I782" s="40"/>
      <c r="J782" s="26">
        <v>0.03</v>
      </c>
      <c r="K782" s="26">
        <v>0.17</v>
      </c>
      <c r="L782" s="26">
        <v>0.02</v>
      </c>
      <c r="M782" s="26">
        <v>0.09</v>
      </c>
      <c r="N782" s="26">
        <v>0.17</v>
      </c>
      <c r="O782" s="26"/>
      <c r="P782" s="26"/>
      <c r="Q782" s="26"/>
      <c r="R782" s="26"/>
      <c r="S782" s="26"/>
      <c r="T782" s="26"/>
    </row>
    <row r="783" spans="1:20" s="31" customFormat="1" x14ac:dyDescent="0.3">
      <c r="A783" s="24" t="s">
        <v>272</v>
      </c>
      <c r="B783" s="25" t="s">
        <v>274</v>
      </c>
      <c r="C783" s="26">
        <v>976.33</v>
      </c>
      <c r="D783" s="26">
        <v>3829.4</v>
      </c>
      <c r="E783" s="26">
        <v>497.48</v>
      </c>
      <c r="F783" s="26">
        <v>1899.21</v>
      </c>
      <c r="G783" s="26">
        <v>3865.89</v>
      </c>
      <c r="H783" s="28" t="s">
        <v>3</v>
      </c>
      <c r="I783" s="40"/>
      <c r="J783" s="26">
        <v>0.04</v>
      </c>
      <c r="K783" s="26">
        <v>0.17</v>
      </c>
      <c r="L783" s="26">
        <v>0.02</v>
      </c>
      <c r="M783" s="26">
        <v>0.09</v>
      </c>
      <c r="N783" s="26">
        <v>0.17</v>
      </c>
      <c r="O783" s="26"/>
      <c r="P783" s="26"/>
      <c r="Q783" s="26"/>
      <c r="R783" s="26"/>
      <c r="S783" s="26"/>
      <c r="T783" s="26"/>
    </row>
    <row r="784" spans="1:20" s="31" customFormat="1" x14ac:dyDescent="0.3">
      <c r="A784" s="24" t="s">
        <v>272</v>
      </c>
      <c r="B784" s="25" t="s">
        <v>274</v>
      </c>
      <c r="C784" s="26">
        <v>1867.37</v>
      </c>
      <c r="D784" s="26">
        <v>4705.63</v>
      </c>
      <c r="E784" s="26">
        <v>1480.32</v>
      </c>
      <c r="F784" s="26">
        <v>2363.58</v>
      </c>
      <c r="G784" s="26">
        <v>4213.95</v>
      </c>
      <c r="H784" s="28" t="s">
        <v>3</v>
      </c>
      <c r="I784" s="40"/>
      <c r="J784" s="26">
        <v>7.0000000000000007E-2</v>
      </c>
      <c r="K784" s="26">
        <v>0.17</v>
      </c>
      <c r="L784" s="26">
        <v>0.05</v>
      </c>
      <c r="M784" s="26">
        <v>0.08</v>
      </c>
      <c r="N784" s="26">
        <v>0.15</v>
      </c>
      <c r="O784" s="26"/>
      <c r="P784" s="26"/>
      <c r="Q784" s="26"/>
      <c r="R784" s="26"/>
      <c r="S784" s="26"/>
      <c r="T784" s="26"/>
    </row>
    <row r="785" spans="1:20" s="31" customFormat="1" x14ac:dyDescent="0.3">
      <c r="A785" s="24" t="s">
        <v>1064</v>
      </c>
      <c r="B785" s="30"/>
      <c r="H785" s="32"/>
      <c r="I785" s="40"/>
      <c r="P785" s="26"/>
      <c r="Q785" s="26"/>
      <c r="R785" s="26"/>
      <c r="S785" s="26"/>
      <c r="T785" s="26"/>
    </row>
    <row r="786" spans="1:20" s="31" customFormat="1" x14ac:dyDescent="0.3">
      <c r="A786" s="24" t="s">
        <v>1064</v>
      </c>
      <c r="B786" s="30"/>
      <c r="H786" s="32"/>
      <c r="I786" s="40"/>
      <c r="P786" s="26"/>
      <c r="Q786" s="26"/>
      <c r="R786" s="26"/>
      <c r="S786" s="26"/>
      <c r="T786" s="26"/>
    </row>
    <row r="787" spans="1:20" s="31" customFormat="1" x14ac:dyDescent="0.3">
      <c r="A787" s="24" t="s">
        <v>1008</v>
      </c>
      <c r="B787" s="25" t="s">
        <v>1009</v>
      </c>
      <c r="C787" s="26">
        <v>1536.63</v>
      </c>
      <c r="D787" s="26">
        <v>1323.95</v>
      </c>
      <c r="E787" s="26">
        <v>1188.5</v>
      </c>
      <c r="F787" s="26">
        <v>482.87</v>
      </c>
      <c r="G787" s="26">
        <v>925.92</v>
      </c>
      <c r="H787" s="28" t="s">
        <v>3</v>
      </c>
      <c r="I787" s="40"/>
      <c r="J787" s="26">
        <v>0.16</v>
      </c>
      <c r="K787" s="26">
        <v>0.14000000000000001</v>
      </c>
      <c r="L787" s="26">
        <v>0.13</v>
      </c>
      <c r="M787" s="26">
        <v>0.05</v>
      </c>
      <c r="N787" s="26">
        <v>0.1</v>
      </c>
      <c r="O787" s="26"/>
      <c r="P787" s="26"/>
      <c r="Q787" s="26"/>
      <c r="R787" s="26"/>
      <c r="S787" s="26"/>
      <c r="T787" s="26"/>
    </row>
    <row r="788" spans="1:20" s="31" customFormat="1" x14ac:dyDescent="0.3">
      <c r="A788" s="24" t="s">
        <v>1008</v>
      </c>
      <c r="B788" s="25" t="s">
        <v>1010</v>
      </c>
      <c r="C788" s="26">
        <v>807.7</v>
      </c>
      <c r="D788" s="26">
        <v>1045.76</v>
      </c>
      <c r="E788" s="26">
        <v>693.01</v>
      </c>
      <c r="F788" s="26">
        <v>651.4</v>
      </c>
      <c r="G788" s="26">
        <v>1019.39</v>
      </c>
      <c r="H788" s="28" t="s">
        <v>3</v>
      </c>
      <c r="I788" s="40"/>
      <c r="J788" s="26">
        <v>0.09</v>
      </c>
      <c r="K788" s="26">
        <v>0.12</v>
      </c>
      <c r="L788" s="26">
        <v>0.08</v>
      </c>
      <c r="M788" s="26">
        <v>7.0000000000000007E-2</v>
      </c>
      <c r="N788" s="26">
        <v>0.11</v>
      </c>
      <c r="O788" s="26"/>
      <c r="P788" s="26"/>
      <c r="Q788" s="26"/>
      <c r="R788" s="26"/>
      <c r="S788" s="26"/>
      <c r="T788" s="26"/>
    </row>
    <row r="789" spans="1:20" s="31" customFormat="1" x14ac:dyDescent="0.3">
      <c r="A789" s="24" t="s">
        <v>1064</v>
      </c>
      <c r="B789" s="30"/>
      <c r="H789" s="32"/>
      <c r="I789" s="40"/>
      <c r="P789" s="26"/>
      <c r="Q789" s="26"/>
      <c r="R789" s="26"/>
      <c r="S789" s="26"/>
      <c r="T789" s="26"/>
    </row>
    <row r="790" spans="1:20" s="31" customFormat="1" x14ac:dyDescent="0.3">
      <c r="A790" s="24" t="s">
        <v>1064</v>
      </c>
      <c r="B790" s="30"/>
      <c r="H790" s="32"/>
      <c r="I790" s="40"/>
      <c r="P790" s="26"/>
      <c r="Q790" s="26"/>
      <c r="R790" s="26"/>
      <c r="S790" s="26"/>
      <c r="T790" s="26"/>
    </row>
    <row r="791" spans="1:20" s="31" customFormat="1" x14ac:dyDescent="0.3">
      <c r="A791" s="24" t="s">
        <v>275</v>
      </c>
      <c r="B791" s="25" t="s">
        <v>276</v>
      </c>
      <c r="C791" s="26">
        <v>4811.97</v>
      </c>
      <c r="D791" s="26">
        <v>17995.63</v>
      </c>
      <c r="E791" s="26">
        <v>5103.38</v>
      </c>
      <c r="F791" s="26">
        <v>4218.26</v>
      </c>
      <c r="G791" s="26">
        <v>16404.990000000002</v>
      </c>
      <c r="H791" s="28" t="s">
        <v>3</v>
      </c>
      <c r="I791" s="40"/>
      <c r="J791" s="26">
        <v>0.05</v>
      </c>
      <c r="K791" s="26">
        <v>0.18</v>
      </c>
      <c r="L791" s="26">
        <v>0.05</v>
      </c>
      <c r="M791" s="26">
        <v>0.04</v>
      </c>
      <c r="N791" s="26">
        <v>0.16</v>
      </c>
      <c r="O791" s="26"/>
      <c r="P791" s="26"/>
      <c r="Q791" s="26"/>
      <c r="R791" s="26"/>
      <c r="S791" s="26"/>
      <c r="T791" s="26"/>
    </row>
    <row r="792" spans="1:20" s="31" customFormat="1" x14ac:dyDescent="0.3">
      <c r="A792" s="24" t="s">
        <v>275</v>
      </c>
      <c r="B792" s="25" t="s">
        <v>276</v>
      </c>
      <c r="C792" s="26">
        <v>2670.8</v>
      </c>
      <c r="D792" s="26">
        <v>10950.74</v>
      </c>
      <c r="E792" s="26">
        <v>1343.63</v>
      </c>
      <c r="F792" s="26">
        <v>1660.7</v>
      </c>
      <c r="G792" s="26">
        <v>8909.0499999999993</v>
      </c>
      <c r="H792" s="28" t="s">
        <v>3</v>
      </c>
      <c r="I792" s="40"/>
      <c r="J792" s="26">
        <v>0.04</v>
      </c>
      <c r="K792" s="26">
        <v>0.18</v>
      </c>
      <c r="L792" s="26">
        <v>0.02</v>
      </c>
      <c r="M792" s="26">
        <v>0.03</v>
      </c>
      <c r="N792" s="26">
        <v>0.15</v>
      </c>
      <c r="O792" s="26"/>
      <c r="P792" s="26"/>
      <c r="Q792" s="26"/>
      <c r="R792" s="26"/>
      <c r="S792" s="26"/>
      <c r="T792" s="26"/>
    </row>
    <row r="793" spans="1:20" s="31" customFormat="1" x14ac:dyDescent="0.3">
      <c r="A793" s="24" t="s">
        <v>275</v>
      </c>
      <c r="B793" s="25" t="s">
        <v>281</v>
      </c>
      <c r="C793" s="26">
        <v>951.1</v>
      </c>
      <c r="D793" s="26">
        <v>3230.08</v>
      </c>
      <c r="E793" s="26">
        <v>926.78</v>
      </c>
      <c r="F793" s="26">
        <v>528.46</v>
      </c>
      <c r="G793" s="26">
        <v>2592.62</v>
      </c>
      <c r="H793" s="28" t="s">
        <v>3</v>
      </c>
      <c r="I793" s="40"/>
      <c r="J793" s="26">
        <v>0.06</v>
      </c>
      <c r="K793" s="26">
        <v>0.2</v>
      </c>
      <c r="L793" s="26">
        <v>0.06</v>
      </c>
      <c r="M793" s="26">
        <v>0.03</v>
      </c>
      <c r="N793" s="26">
        <v>0.16</v>
      </c>
      <c r="O793" s="26"/>
      <c r="P793" s="26"/>
      <c r="Q793" s="26"/>
      <c r="R793" s="26"/>
      <c r="S793" s="26"/>
      <c r="T793" s="26"/>
    </row>
    <row r="794" spans="1:20" s="31" customFormat="1" x14ac:dyDescent="0.3">
      <c r="A794" s="24" t="s">
        <v>275</v>
      </c>
      <c r="B794" s="25" t="s">
        <v>281</v>
      </c>
      <c r="C794" s="26">
        <v>3150.36</v>
      </c>
      <c r="D794" s="26">
        <v>10189.459999999999</v>
      </c>
      <c r="E794" s="26">
        <v>3455.11</v>
      </c>
      <c r="F794" s="26">
        <v>2509.7199999999998</v>
      </c>
      <c r="G794" s="26">
        <v>8611.7800000000007</v>
      </c>
      <c r="H794" s="28" t="s">
        <v>3</v>
      </c>
      <c r="I794" s="40"/>
      <c r="J794" s="26">
        <v>0.05</v>
      </c>
      <c r="K794" s="26">
        <v>0.17</v>
      </c>
      <c r="L794" s="26">
        <v>0.06</v>
      </c>
      <c r="M794" s="26">
        <v>0.04</v>
      </c>
      <c r="N794" s="26">
        <v>0.15</v>
      </c>
      <c r="O794" s="26"/>
      <c r="P794" s="26"/>
      <c r="Q794" s="26"/>
      <c r="R794" s="26"/>
      <c r="S794" s="26"/>
      <c r="T794" s="26"/>
    </row>
    <row r="795" spans="1:20" s="31" customFormat="1" x14ac:dyDescent="0.3">
      <c r="A795" s="24" t="s">
        <v>275</v>
      </c>
      <c r="B795" s="25" t="s">
        <v>281</v>
      </c>
      <c r="C795" s="26">
        <v>4383.4399999999996</v>
      </c>
      <c r="D795" s="26">
        <v>12167.44</v>
      </c>
      <c r="E795" s="26">
        <v>4016.73</v>
      </c>
      <c r="F795" s="26">
        <v>2727.86</v>
      </c>
      <c r="G795" s="26">
        <v>9868.34</v>
      </c>
      <c r="H795" s="28" t="s">
        <v>3</v>
      </c>
      <c r="I795" s="40"/>
      <c r="J795" s="26">
        <v>0.06</v>
      </c>
      <c r="K795" s="26">
        <v>0.17</v>
      </c>
      <c r="L795" s="26">
        <v>0.06</v>
      </c>
      <c r="M795" s="26">
        <v>0.04</v>
      </c>
      <c r="N795" s="26">
        <v>0.14000000000000001</v>
      </c>
      <c r="O795" s="26"/>
      <c r="P795" s="26"/>
      <c r="Q795" s="26"/>
      <c r="R795" s="26"/>
      <c r="S795" s="26"/>
      <c r="T795" s="26"/>
    </row>
    <row r="796" spans="1:20" s="31" customFormat="1" x14ac:dyDescent="0.3">
      <c r="A796" s="24" t="s">
        <v>275</v>
      </c>
      <c r="B796" s="25" t="s">
        <v>277</v>
      </c>
      <c r="C796" s="26">
        <v>2877.73</v>
      </c>
      <c r="D796" s="26">
        <v>6864.35</v>
      </c>
      <c r="E796" s="26">
        <v>2134.41</v>
      </c>
      <c r="F796" s="26">
        <v>2716.08</v>
      </c>
      <c r="G796" s="26">
        <v>8301.91</v>
      </c>
      <c r="H796" s="28" t="s">
        <v>3</v>
      </c>
      <c r="I796" s="40"/>
      <c r="J796" s="26">
        <v>0.06</v>
      </c>
      <c r="K796" s="26">
        <v>0.15</v>
      </c>
      <c r="L796" s="26">
        <v>0.05</v>
      </c>
      <c r="M796" s="26">
        <v>0.06</v>
      </c>
      <c r="N796" s="26">
        <v>0.18</v>
      </c>
      <c r="O796" s="26"/>
      <c r="P796" s="26"/>
      <c r="Q796" s="26"/>
      <c r="R796" s="26"/>
      <c r="S796" s="26"/>
      <c r="T796" s="26"/>
    </row>
    <row r="797" spans="1:20" s="31" customFormat="1" x14ac:dyDescent="0.3">
      <c r="A797" s="24" t="s">
        <v>275</v>
      </c>
      <c r="B797" s="25" t="s">
        <v>277</v>
      </c>
      <c r="C797" s="26">
        <v>3416.68</v>
      </c>
      <c r="D797" s="26">
        <v>8015.39</v>
      </c>
      <c r="E797" s="26">
        <v>2547.16</v>
      </c>
      <c r="F797" s="26">
        <v>2399.85</v>
      </c>
      <c r="G797" s="26">
        <v>6816.98</v>
      </c>
      <c r="H797" s="28" t="s">
        <v>3</v>
      </c>
      <c r="I797" s="40"/>
      <c r="J797" s="26">
        <v>7.0000000000000007E-2</v>
      </c>
      <c r="K797" s="26">
        <v>0.17</v>
      </c>
      <c r="L797" s="26">
        <v>0.06</v>
      </c>
      <c r="M797" s="26">
        <v>0.05</v>
      </c>
      <c r="N797" s="26">
        <v>0.15</v>
      </c>
      <c r="O797" s="26"/>
      <c r="P797" s="26"/>
      <c r="Q797" s="26"/>
      <c r="R797" s="26"/>
      <c r="S797" s="26"/>
      <c r="T797" s="26"/>
    </row>
    <row r="798" spans="1:20" s="31" customFormat="1" x14ac:dyDescent="0.3">
      <c r="A798" s="24" t="s">
        <v>275</v>
      </c>
      <c r="B798" s="25" t="s">
        <v>945</v>
      </c>
      <c r="C798" s="26">
        <v>485.88</v>
      </c>
      <c r="D798" s="26">
        <v>936.03</v>
      </c>
      <c r="E798" s="26">
        <v>334.25</v>
      </c>
      <c r="F798" s="26">
        <v>490.05</v>
      </c>
      <c r="G798" s="26">
        <v>1018.12</v>
      </c>
      <c r="H798" s="28" t="s">
        <v>3</v>
      </c>
      <c r="I798" s="40"/>
      <c r="J798" s="26">
        <v>7.0000000000000007E-2</v>
      </c>
      <c r="K798" s="26">
        <v>0.13</v>
      </c>
      <c r="L798" s="26">
        <v>0.05</v>
      </c>
      <c r="M798" s="26">
        <v>7.0000000000000007E-2</v>
      </c>
      <c r="N798" s="26">
        <v>0.15</v>
      </c>
      <c r="O798" s="26"/>
      <c r="P798" s="26"/>
      <c r="Q798" s="26"/>
      <c r="R798" s="26"/>
      <c r="S798" s="26"/>
      <c r="T798" s="26"/>
    </row>
    <row r="799" spans="1:20" s="31" customFormat="1" x14ac:dyDescent="0.3">
      <c r="A799" s="24" t="s">
        <v>275</v>
      </c>
      <c r="B799" s="25" t="s">
        <v>278</v>
      </c>
      <c r="C799" s="26">
        <v>2100.6999999999998</v>
      </c>
      <c r="D799" s="26">
        <v>3298.05</v>
      </c>
      <c r="E799" s="26">
        <v>1367.19</v>
      </c>
      <c r="F799" s="26">
        <v>1716.68</v>
      </c>
      <c r="G799" s="26">
        <v>3131.93</v>
      </c>
      <c r="H799" s="28" t="s">
        <v>3</v>
      </c>
      <c r="I799" s="40"/>
      <c r="J799" s="26">
        <v>0.09</v>
      </c>
      <c r="K799" s="26">
        <v>0.14000000000000001</v>
      </c>
      <c r="L799" s="26">
        <v>0.06</v>
      </c>
      <c r="M799" s="26">
        <v>7.0000000000000007E-2</v>
      </c>
      <c r="N799" s="26">
        <v>0.13</v>
      </c>
      <c r="O799" s="26"/>
      <c r="P799" s="26"/>
      <c r="Q799" s="26"/>
      <c r="R799" s="26"/>
      <c r="S799" s="26"/>
      <c r="T799" s="26"/>
    </row>
    <row r="800" spans="1:20" s="31" customFormat="1" x14ac:dyDescent="0.3">
      <c r="A800" s="24" t="s">
        <v>275</v>
      </c>
      <c r="B800" s="25" t="s">
        <v>277</v>
      </c>
      <c r="C800" s="26">
        <v>4864.67</v>
      </c>
      <c r="D800" s="26">
        <v>11172.27</v>
      </c>
      <c r="E800" s="26">
        <v>3328.93</v>
      </c>
      <c r="F800" s="26">
        <v>4887.4399999999996</v>
      </c>
      <c r="G800" s="26">
        <v>10710.43</v>
      </c>
      <c r="H800" s="28" t="s">
        <v>3</v>
      </c>
      <c r="I800" s="40"/>
      <c r="J800" s="26">
        <v>7.0000000000000007E-2</v>
      </c>
      <c r="K800" s="26">
        <v>0.16</v>
      </c>
      <c r="L800" s="26">
        <v>0.05</v>
      </c>
      <c r="M800" s="26">
        <v>7.0000000000000007E-2</v>
      </c>
      <c r="N800" s="26">
        <v>0.15</v>
      </c>
      <c r="O800" s="26"/>
      <c r="P800" s="26"/>
      <c r="Q800" s="26"/>
      <c r="R800" s="26"/>
      <c r="S800" s="26"/>
      <c r="T800" s="26"/>
    </row>
    <row r="801" spans="1:20" s="31" customFormat="1" x14ac:dyDescent="0.3">
      <c r="A801" s="24" t="s">
        <v>275</v>
      </c>
      <c r="B801" s="25" t="s">
        <v>277</v>
      </c>
      <c r="C801" s="26">
        <v>13181.19</v>
      </c>
      <c r="D801" s="26">
        <v>31243.63</v>
      </c>
      <c r="E801" s="26">
        <v>10512.56</v>
      </c>
      <c r="F801" s="26">
        <v>11786.19</v>
      </c>
      <c r="G801" s="26">
        <v>29857.62</v>
      </c>
      <c r="H801" s="28" t="s">
        <v>3</v>
      </c>
      <c r="I801" s="40"/>
      <c r="J801" s="26">
        <v>7.0000000000000007E-2</v>
      </c>
      <c r="K801" s="26">
        <v>0.16</v>
      </c>
      <c r="L801" s="26">
        <v>0.05</v>
      </c>
      <c r="M801" s="26">
        <v>0.06</v>
      </c>
      <c r="N801" s="26">
        <v>0.15</v>
      </c>
      <c r="O801" s="26"/>
      <c r="P801" s="26"/>
      <c r="Q801" s="26"/>
      <c r="R801" s="26"/>
      <c r="S801" s="26"/>
      <c r="T801" s="26"/>
    </row>
    <row r="802" spans="1:20" s="31" customFormat="1" x14ac:dyDescent="0.3">
      <c r="A802" s="24" t="s">
        <v>275</v>
      </c>
      <c r="B802" s="25" t="s">
        <v>277</v>
      </c>
      <c r="C802" s="26">
        <v>4298.18</v>
      </c>
      <c r="D802" s="26">
        <v>8108.64</v>
      </c>
      <c r="E802" s="26">
        <v>2576.12</v>
      </c>
      <c r="F802" s="26">
        <v>3148.69</v>
      </c>
      <c r="G802" s="26">
        <v>9825.08</v>
      </c>
      <c r="H802" s="28" t="s">
        <v>3</v>
      </c>
      <c r="I802" s="40"/>
      <c r="J802" s="26">
        <v>0.08</v>
      </c>
      <c r="K802" s="26">
        <v>0.15</v>
      </c>
      <c r="L802" s="26">
        <v>0.05</v>
      </c>
      <c r="M802" s="26">
        <v>0.06</v>
      </c>
      <c r="N802" s="26">
        <v>0.18</v>
      </c>
      <c r="O802" s="26"/>
      <c r="P802" s="26"/>
      <c r="Q802" s="26"/>
      <c r="R802" s="26"/>
      <c r="S802" s="26"/>
      <c r="T802" s="26"/>
    </row>
    <row r="803" spans="1:20" s="31" customFormat="1" x14ac:dyDescent="0.3">
      <c r="A803" s="24" t="s">
        <v>275</v>
      </c>
      <c r="B803" s="25" t="s">
        <v>277</v>
      </c>
      <c r="C803" s="26">
        <v>5176.5</v>
      </c>
      <c r="D803" s="26">
        <v>10850.72</v>
      </c>
      <c r="E803" s="26">
        <v>3335.45</v>
      </c>
      <c r="F803" s="26">
        <v>4018.48</v>
      </c>
      <c r="G803" s="26">
        <v>10300.790000000001</v>
      </c>
      <c r="H803" s="28" t="s">
        <v>3</v>
      </c>
      <c r="I803" s="40"/>
      <c r="J803" s="26">
        <v>0.08</v>
      </c>
      <c r="K803" s="26">
        <v>0.16</v>
      </c>
      <c r="L803" s="26">
        <v>0.05</v>
      </c>
      <c r="M803" s="26">
        <v>0.06</v>
      </c>
      <c r="N803" s="26">
        <v>0.15</v>
      </c>
      <c r="O803" s="26"/>
      <c r="P803" s="26"/>
      <c r="Q803" s="26"/>
      <c r="R803" s="26"/>
      <c r="S803" s="26"/>
      <c r="T803" s="26"/>
    </row>
    <row r="804" spans="1:20" s="31" customFormat="1" x14ac:dyDescent="0.3">
      <c r="A804" s="24" t="s">
        <v>275</v>
      </c>
      <c r="B804" s="25" t="s">
        <v>277</v>
      </c>
      <c r="C804" s="26">
        <v>16626.98</v>
      </c>
      <c r="D804" s="26">
        <v>38298.57</v>
      </c>
      <c r="E804" s="26">
        <v>12862.32</v>
      </c>
      <c r="F804" s="26">
        <v>15118.06</v>
      </c>
      <c r="G804" s="26">
        <v>42850.64</v>
      </c>
      <c r="H804" s="28" t="s">
        <v>3</v>
      </c>
      <c r="I804" s="40"/>
      <c r="J804" s="26">
        <v>0.06</v>
      </c>
      <c r="K804" s="26">
        <v>0.15</v>
      </c>
      <c r="L804" s="26">
        <v>0.05</v>
      </c>
      <c r="M804" s="26">
        <v>0.06</v>
      </c>
      <c r="N804" s="26">
        <v>0.17</v>
      </c>
      <c r="O804" s="26"/>
      <c r="P804" s="26"/>
      <c r="Q804" s="26"/>
      <c r="R804" s="26"/>
      <c r="S804" s="26"/>
      <c r="T804" s="26"/>
    </row>
    <row r="805" spans="1:20" s="31" customFormat="1" x14ac:dyDescent="0.3">
      <c r="A805" s="24" t="s">
        <v>275</v>
      </c>
      <c r="B805" s="25" t="s">
        <v>279</v>
      </c>
      <c r="C805" s="26">
        <v>866.84</v>
      </c>
      <c r="D805" s="26">
        <v>1508.67</v>
      </c>
      <c r="E805" s="26">
        <v>416.03</v>
      </c>
      <c r="F805" s="26">
        <v>927.77</v>
      </c>
      <c r="G805" s="26">
        <v>1658.03</v>
      </c>
      <c r="H805" s="28" t="s">
        <v>3</v>
      </c>
      <c r="I805" s="40"/>
      <c r="J805" s="26">
        <v>0.09</v>
      </c>
      <c r="K805" s="26">
        <v>0.15</v>
      </c>
      <c r="L805" s="26">
        <v>0.04</v>
      </c>
      <c r="M805" s="26">
        <v>0.09</v>
      </c>
      <c r="N805" s="26">
        <v>0.16</v>
      </c>
      <c r="O805" s="26"/>
      <c r="P805" s="26"/>
      <c r="Q805" s="26"/>
      <c r="R805" s="26"/>
      <c r="S805" s="26"/>
      <c r="T805" s="26"/>
    </row>
    <row r="806" spans="1:20" s="31" customFormat="1" x14ac:dyDescent="0.3">
      <c r="A806" s="24" t="s">
        <v>275</v>
      </c>
      <c r="B806" s="25" t="s">
        <v>279</v>
      </c>
      <c r="C806" s="26">
        <v>1885.91</v>
      </c>
      <c r="D806" s="26">
        <v>4210.25</v>
      </c>
      <c r="E806" s="26">
        <v>2717.38</v>
      </c>
      <c r="F806" s="26">
        <v>2607.7199999999998</v>
      </c>
      <c r="G806" s="26">
        <v>3735.7</v>
      </c>
      <c r="H806" s="28" t="s">
        <v>3</v>
      </c>
      <c r="I806" s="40"/>
      <c r="J806" s="26">
        <v>7.0000000000000007E-2</v>
      </c>
      <c r="K806" s="26">
        <v>0.15</v>
      </c>
      <c r="L806" s="26">
        <v>0.09</v>
      </c>
      <c r="M806" s="26">
        <v>0.09</v>
      </c>
      <c r="N806" s="26">
        <v>0.13</v>
      </c>
      <c r="O806" s="26"/>
      <c r="P806" s="26"/>
      <c r="Q806" s="26"/>
      <c r="R806" s="26"/>
      <c r="S806" s="26"/>
      <c r="T806" s="26"/>
    </row>
    <row r="807" spans="1:20" s="31" customFormat="1" x14ac:dyDescent="0.3">
      <c r="A807" s="24" t="s">
        <v>275</v>
      </c>
      <c r="B807" s="25" t="s">
        <v>279</v>
      </c>
      <c r="C807" s="26">
        <v>2151.38</v>
      </c>
      <c r="D807" s="26">
        <v>4789.6899999999996</v>
      </c>
      <c r="E807" s="26">
        <v>2708.06</v>
      </c>
      <c r="F807" s="26">
        <v>3455.36</v>
      </c>
      <c r="G807" s="26">
        <v>5170.0600000000004</v>
      </c>
      <c r="H807" s="28" t="s">
        <v>3</v>
      </c>
      <c r="I807" s="40"/>
      <c r="J807" s="26">
        <v>0.06</v>
      </c>
      <c r="K807" s="26">
        <v>0.13</v>
      </c>
      <c r="L807" s="26">
        <v>0.08</v>
      </c>
      <c r="M807" s="26">
        <v>0.1</v>
      </c>
      <c r="N807" s="26">
        <v>0.15</v>
      </c>
      <c r="O807" s="26"/>
      <c r="P807" s="26"/>
      <c r="Q807" s="26"/>
      <c r="R807" s="26"/>
      <c r="S807" s="26"/>
      <c r="T807" s="26"/>
    </row>
    <row r="808" spans="1:20" s="31" customFormat="1" x14ac:dyDescent="0.3">
      <c r="A808" s="24" t="s">
        <v>275</v>
      </c>
      <c r="B808" s="25" t="s">
        <v>277</v>
      </c>
      <c r="C808" s="26">
        <v>6072.9</v>
      </c>
      <c r="D808" s="26">
        <v>13177.94</v>
      </c>
      <c r="E808" s="26">
        <v>4191.03</v>
      </c>
      <c r="F808" s="26">
        <v>5396.44</v>
      </c>
      <c r="G808" s="26">
        <v>12648.31</v>
      </c>
      <c r="H808" s="28" t="s">
        <v>3</v>
      </c>
      <c r="I808" s="40"/>
      <c r="J808" s="26">
        <v>7.0000000000000007E-2</v>
      </c>
      <c r="K808" s="26">
        <v>0.16</v>
      </c>
      <c r="L808" s="26">
        <v>0.05</v>
      </c>
      <c r="M808" s="26">
        <v>0.06</v>
      </c>
      <c r="N808" s="26">
        <v>0.15</v>
      </c>
      <c r="O808" s="26"/>
      <c r="P808" s="26"/>
      <c r="Q808" s="26"/>
      <c r="R808" s="26"/>
      <c r="S808" s="26"/>
      <c r="T808" s="26"/>
    </row>
    <row r="809" spans="1:20" s="31" customFormat="1" x14ac:dyDescent="0.3">
      <c r="A809" s="24" t="s">
        <v>275</v>
      </c>
      <c r="B809" s="25" t="s">
        <v>279</v>
      </c>
      <c r="C809" s="26">
        <v>952.15</v>
      </c>
      <c r="D809" s="26">
        <v>1761.72</v>
      </c>
      <c r="E809" s="26">
        <v>1256.31</v>
      </c>
      <c r="F809" s="26">
        <v>1074.77</v>
      </c>
      <c r="G809" s="26">
        <v>2529.11</v>
      </c>
      <c r="H809" s="28" t="s">
        <v>3</v>
      </c>
      <c r="I809" s="40"/>
      <c r="J809" s="26">
        <v>7.0000000000000007E-2</v>
      </c>
      <c r="K809" s="26">
        <v>0.12</v>
      </c>
      <c r="L809" s="26">
        <v>0.09</v>
      </c>
      <c r="M809" s="26">
        <v>7.0000000000000007E-2</v>
      </c>
      <c r="N809" s="26">
        <v>0.18</v>
      </c>
      <c r="O809" s="26"/>
      <c r="P809" s="26"/>
      <c r="Q809" s="26"/>
      <c r="R809" s="26"/>
      <c r="S809" s="26"/>
      <c r="T809" s="26"/>
    </row>
    <row r="810" spans="1:20" s="31" customFormat="1" x14ac:dyDescent="0.3">
      <c r="A810" s="24" t="s">
        <v>275</v>
      </c>
      <c r="B810" s="25" t="s">
        <v>279</v>
      </c>
      <c r="C810" s="26">
        <v>1872.71</v>
      </c>
      <c r="D810" s="26">
        <v>3986.6</v>
      </c>
      <c r="E810" s="26">
        <v>2022.67</v>
      </c>
      <c r="F810" s="26">
        <v>2582.38</v>
      </c>
      <c r="G810" s="26">
        <v>6338.11</v>
      </c>
      <c r="H810" s="28" t="s">
        <v>3</v>
      </c>
      <c r="I810" s="40"/>
      <c r="J810" s="26">
        <v>0.06</v>
      </c>
      <c r="K810" s="26">
        <v>0.12</v>
      </c>
      <c r="L810" s="26">
        <v>0.06</v>
      </c>
      <c r="M810" s="26">
        <v>0.08</v>
      </c>
      <c r="N810" s="26">
        <v>0.19</v>
      </c>
      <c r="O810" s="26"/>
      <c r="P810" s="26"/>
      <c r="Q810" s="26"/>
      <c r="R810" s="26"/>
      <c r="S810" s="26"/>
      <c r="T810" s="26"/>
    </row>
    <row r="811" spans="1:20" s="31" customFormat="1" x14ac:dyDescent="0.3">
      <c r="A811" s="24" t="s">
        <v>275</v>
      </c>
      <c r="B811" s="25" t="s">
        <v>277</v>
      </c>
      <c r="C811" s="26">
        <v>6435.19</v>
      </c>
      <c r="D811" s="26">
        <v>15184.3</v>
      </c>
      <c r="E811" s="26">
        <v>4782.26</v>
      </c>
      <c r="F811" s="26">
        <v>6368.19</v>
      </c>
      <c r="G811" s="26">
        <v>16298.82</v>
      </c>
      <c r="H811" s="28" t="s">
        <v>3</v>
      </c>
      <c r="I811" s="40"/>
      <c r="J811" s="26">
        <v>0.06</v>
      </c>
      <c r="K811" s="26">
        <v>0.15</v>
      </c>
      <c r="L811" s="26">
        <v>0.05</v>
      </c>
      <c r="M811" s="26">
        <v>0.06</v>
      </c>
      <c r="N811" s="26">
        <v>0.16</v>
      </c>
      <c r="O811" s="26"/>
      <c r="P811" s="26"/>
      <c r="Q811" s="26"/>
      <c r="R811" s="26"/>
      <c r="S811" s="26"/>
      <c r="T811" s="26"/>
    </row>
    <row r="812" spans="1:20" s="31" customFormat="1" x14ac:dyDescent="0.3">
      <c r="A812" s="24" t="s">
        <v>275</v>
      </c>
      <c r="B812" s="25" t="s">
        <v>277</v>
      </c>
      <c r="C812" s="26">
        <v>6479.51</v>
      </c>
      <c r="D812" s="26">
        <v>13072.74</v>
      </c>
      <c r="E812" s="26">
        <v>3927.92</v>
      </c>
      <c r="F812" s="26">
        <v>5490.51</v>
      </c>
      <c r="G812" s="26">
        <v>13251.98</v>
      </c>
      <c r="H812" s="28" t="s">
        <v>3</v>
      </c>
      <c r="I812" s="40"/>
      <c r="J812" s="26">
        <v>7.0000000000000007E-2</v>
      </c>
      <c r="K812" s="26">
        <v>0.14000000000000001</v>
      </c>
      <c r="L812" s="26">
        <v>0.04</v>
      </c>
      <c r="M812" s="26">
        <v>0.06</v>
      </c>
      <c r="N812" s="26">
        <v>0.15</v>
      </c>
      <c r="O812" s="26"/>
      <c r="P812" s="26"/>
      <c r="Q812" s="26"/>
      <c r="R812" s="26"/>
      <c r="S812" s="26"/>
      <c r="T812" s="26"/>
    </row>
    <row r="813" spans="1:20" s="31" customFormat="1" x14ac:dyDescent="0.3">
      <c r="A813" s="24" t="s">
        <v>275</v>
      </c>
      <c r="B813" s="25" t="s">
        <v>281</v>
      </c>
      <c r="C813" s="26">
        <v>2264.4699999999998</v>
      </c>
      <c r="D813" s="26">
        <v>3935.79</v>
      </c>
      <c r="E813" s="26">
        <v>1632.03</v>
      </c>
      <c r="F813" s="26">
        <v>1512.3</v>
      </c>
      <c r="G813" s="26">
        <v>3884.17</v>
      </c>
      <c r="H813" s="28" t="s">
        <v>3</v>
      </c>
      <c r="I813" s="40"/>
      <c r="J813" s="26">
        <v>0.08</v>
      </c>
      <c r="K813" s="26">
        <v>0.14000000000000001</v>
      </c>
      <c r="L813" s="26">
        <v>0.06</v>
      </c>
      <c r="M813" s="26">
        <v>0.05</v>
      </c>
      <c r="N813" s="26">
        <v>0.14000000000000001</v>
      </c>
      <c r="O813" s="26"/>
      <c r="P813" s="26"/>
      <c r="Q813" s="26"/>
      <c r="R813" s="26"/>
      <c r="S813" s="26"/>
      <c r="T813" s="26"/>
    </row>
    <row r="814" spans="1:20" s="31" customFormat="1" x14ac:dyDescent="0.3">
      <c r="A814" s="24" t="s">
        <v>275</v>
      </c>
      <c r="B814" s="25" t="s">
        <v>277</v>
      </c>
      <c r="C814" s="26">
        <v>721.77</v>
      </c>
      <c r="D814" s="26">
        <v>1446.31</v>
      </c>
      <c r="E814" s="26">
        <v>858.96</v>
      </c>
      <c r="F814" s="26">
        <v>598.88</v>
      </c>
      <c r="G814" s="26">
        <v>1935.1</v>
      </c>
      <c r="H814" s="28" t="s">
        <v>3</v>
      </c>
      <c r="I814" s="40"/>
      <c r="J814" s="26">
        <v>7.0000000000000007E-2</v>
      </c>
      <c r="K814" s="26">
        <v>0.13</v>
      </c>
      <c r="L814" s="26">
        <v>0.08</v>
      </c>
      <c r="M814" s="26">
        <v>0.06</v>
      </c>
      <c r="N814" s="26">
        <v>0.18</v>
      </c>
      <c r="O814" s="26"/>
      <c r="P814" s="26"/>
      <c r="Q814" s="26"/>
      <c r="R814" s="26"/>
      <c r="S814" s="26"/>
      <c r="T814" s="26"/>
    </row>
    <row r="815" spans="1:20" s="31" customFormat="1" x14ac:dyDescent="0.3">
      <c r="A815" s="24" t="s">
        <v>275</v>
      </c>
      <c r="B815" s="25" t="s">
        <v>277</v>
      </c>
      <c r="C815" s="26">
        <v>940.36</v>
      </c>
      <c r="D815" s="26">
        <v>2667.39</v>
      </c>
      <c r="E815" s="26">
        <v>1222.98</v>
      </c>
      <c r="F815" s="26">
        <v>1029.56</v>
      </c>
      <c r="G815" s="26">
        <v>2173.2199999999998</v>
      </c>
      <c r="H815" s="28" t="s">
        <v>3</v>
      </c>
      <c r="I815" s="40"/>
      <c r="J815" s="26">
        <v>0.06</v>
      </c>
      <c r="K815" s="26">
        <v>0.16</v>
      </c>
      <c r="L815" s="26">
        <v>0.08</v>
      </c>
      <c r="M815" s="26">
        <v>0.06</v>
      </c>
      <c r="N815" s="26">
        <v>0.13</v>
      </c>
      <c r="O815" s="26"/>
      <c r="P815" s="26"/>
      <c r="Q815" s="26"/>
      <c r="R815" s="26"/>
      <c r="S815" s="26"/>
      <c r="T815" s="26"/>
    </row>
    <row r="816" spans="1:20" s="31" customFormat="1" x14ac:dyDescent="0.3">
      <c r="A816" s="24" t="s">
        <v>275</v>
      </c>
      <c r="B816" s="25" t="s">
        <v>277</v>
      </c>
      <c r="C816" s="26">
        <v>2394.39</v>
      </c>
      <c r="D816" s="26">
        <v>4619.58</v>
      </c>
      <c r="E816" s="26">
        <v>2006.83</v>
      </c>
      <c r="F816" s="26">
        <v>2133.0700000000002</v>
      </c>
      <c r="G816" s="26">
        <v>6423.15</v>
      </c>
      <c r="H816" s="28" t="s">
        <v>3</v>
      </c>
      <c r="I816" s="40"/>
      <c r="J816" s="26">
        <v>7.0000000000000007E-2</v>
      </c>
      <c r="K816" s="26">
        <v>0.13</v>
      </c>
      <c r="L816" s="26">
        <v>0.06</v>
      </c>
      <c r="M816" s="26">
        <v>0.06</v>
      </c>
      <c r="N816" s="26">
        <v>0.19</v>
      </c>
      <c r="O816" s="26"/>
      <c r="P816" s="26"/>
      <c r="Q816" s="26"/>
      <c r="R816" s="26"/>
      <c r="S816" s="26"/>
      <c r="T816" s="26"/>
    </row>
    <row r="817" spans="1:20" s="31" customFormat="1" x14ac:dyDescent="0.3">
      <c r="A817" s="24" t="s">
        <v>275</v>
      </c>
      <c r="B817" s="25" t="s">
        <v>277</v>
      </c>
      <c r="C817" s="26">
        <v>36051.53</v>
      </c>
      <c r="D817" s="26">
        <v>82168.62</v>
      </c>
      <c r="E817" s="26">
        <v>29807.88</v>
      </c>
      <c r="F817" s="26">
        <v>33304.18</v>
      </c>
      <c r="G817" s="26">
        <v>117147.88</v>
      </c>
      <c r="H817" s="28" t="s">
        <v>3</v>
      </c>
      <c r="I817" s="40"/>
      <c r="J817" s="26">
        <v>0.06</v>
      </c>
      <c r="K817" s="26">
        <v>0.14000000000000001</v>
      </c>
      <c r="L817" s="26">
        <v>0.05</v>
      </c>
      <c r="M817" s="26">
        <v>0.06</v>
      </c>
      <c r="N817" s="26">
        <v>0.2</v>
      </c>
      <c r="O817" s="26"/>
      <c r="P817" s="26"/>
      <c r="Q817" s="26"/>
      <c r="R817" s="26"/>
      <c r="S817" s="26"/>
      <c r="T817" s="26"/>
    </row>
    <row r="818" spans="1:20" s="31" customFormat="1" x14ac:dyDescent="0.3">
      <c r="A818" s="24" t="s">
        <v>275</v>
      </c>
      <c r="B818" s="25" t="s">
        <v>277</v>
      </c>
      <c r="C818" s="26">
        <v>5561.85</v>
      </c>
      <c r="D818" s="26">
        <v>11578.3</v>
      </c>
      <c r="E818" s="26">
        <v>4022.04</v>
      </c>
      <c r="F818" s="26">
        <v>5382.44</v>
      </c>
      <c r="G818" s="26">
        <v>13199.47</v>
      </c>
      <c r="H818" s="28" t="s">
        <v>3</v>
      </c>
      <c r="I818" s="40"/>
      <c r="J818" s="26">
        <v>7.0000000000000007E-2</v>
      </c>
      <c r="K818" s="26">
        <v>0.15</v>
      </c>
      <c r="L818" s="26">
        <v>0.05</v>
      </c>
      <c r="M818" s="26">
        <v>7.0000000000000007E-2</v>
      </c>
      <c r="N818" s="26">
        <v>0.17</v>
      </c>
      <c r="O818" s="26"/>
      <c r="P818" s="26"/>
      <c r="Q818" s="26"/>
      <c r="R818" s="26"/>
      <c r="S818" s="26"/>
      <c r="T818" s="26"/>
    </row>
    <row r="819" spans="1:20" s="31" customFormat="1" x14ac:dyDescent="0.3">
      <c r="A819" s="24" t="s">
        <v>275</v>
      </c>
      <c r="B819" s="25" t="s">
        <v>277</v>
      </c>
      <c r="C819" s="26">
        <v>1460.19</v>
      </c>
      <c r="D819" s="26">
        <v>2759.25</v>
      </c>
      <c r="E819" s="26">
        <v>828.8</v>
      </c>
      <c r="F819" s="26">
        <v>1178.29</v>
      </c>
      <c r="G819" s="26">
        <v>2600.8200000000002</v>
      </c>
      <c r="H819" s="28" t="s">
        <v>3</v>
      </c>
      <c r="I819" s="40"/>
      <c r="J819" s="26">
        <v>0.08</v>
      </c>
      <c r="K819" s="26">
        <v>0.15</v>
      </c>
      <c r="L819" s="26">
        <v>0.05</v>
      </c>
      <c r="M819" s="26">
        <v>0.06</v>
      </c>
      <c r="N819" s="26">
        <v>0.14000000000000001</v>
      </c>
      <c r="O819" s="26"/>
      <c r="P819" s="26"/>
      <c r="Q819" s="26"/>
      <c r="R819" s="26"/>
      <c r="S819" s="26"/>
      <c r="T819" s="26"/>
    </row>
    <row r="820" spans="1:20" s="31" customFormat="1" x14ac:dyDescent="0.3">
      <c r="A820" s="24" t="s">
        <v>275</v>
      </c>
      <c r="B820" s="25" t="s">
        <v>277</v>
      </c>
      <c r="C820" s="26">
        <v>3783.36</v>
      </c>
      <c r="D820" s="26">
        <v>7794.59</v>
      </c>
      <c r="E820" s="26">
        <v>2723.94</v>
      </c>
      <c r="F820" s="26">
        <v>3465.4</v>
      </c>
      <c r="G820" s="26">
        <v>9455.4699999999993</v>
      </c>
      <c r="H820" s="28" t="s">
        <v>3</v>
      </c>
      <c r="I820" s="40"/>
      <c r="J820" s="26">
        <v>7.0000000000000007E-2</v>
      </c>
      <c r="K820" s="26">
        <v>0.15</v>
      </c>
      <c r="L820" s="26">
        <v>0.05</v>
      </c>
      <c r="M820" s="26">
        <v>0.06</v>
      </c>
      <c r="N820" s="26">
        <v>0.18</v>
      </c>
      <c r="O820" s="26"/>
      <c r="P820" s="26"/>
      <c r="Q820" s="26"/>
      <c r="R820" s="26"/>
      <c r="S820" s="26"/>
      <c r="T820" s="26"/>
    </row>
    <row r="821" spans="1:20" s="31" customFormat="1" x14ac:dyDescent="0.3">
      <c r="A821" s="24" t="s">
        <v>275</v>
      </c>
      <c r="B821" s="25" t="s">
        <v>277</v>
      </c>
      <c r="C821" s="26">
        <v>1392.07</v>
      </c>
      <c r="D821" s="26">
        <v>3645.05</v>
      </c>
      <c r="E821" s="26">
        <v>543.13</v>
      </c>
      <c r="F821" s="26">
        <v>1337.01</v>
      </c>
      <c r="G821" s="26">
        <v>2576.12</v>
      </c>
      <c r="H821" s="28" t="s">
        <v>3</v>
      </c>
      <c r="I821" s="40"/>
      <c r="J821" s="26">
        <v>0.08</v>
      </c>
      <c r="K821" s="26">
        <v>0.2</v>
      </c>
      <c r="L821" s="26">
        <v>0.03</v>
      </c>
      <c r="M821" s="26">
        <v>7.0000000000000007E-2</v>
      </c>
      <c r="N821" s="26">
        <v>0.14000000000000001</v>
      </c>
      <c r="O821" s="26"/>
      <c r="P821" s="26"/>
      <c r="Q821" s="26"/>
      <c r="R821" s="26"/>
      <c r="S821" s="26"/>
      <c r="T821" s="26"/>
    </row>
    <row r="822" spans="1:20" s="31" customFormat="1" x14ac:dyDescent="0.3">
      <c r="A822" s="24" t="s">
        <v>275</v>
      </c>
      <c r="B822" s="25" t="s">
        <v>277</v>
      </c>
      <c r="C822" s="26">
        <v>2709.75</v>
      </c>
      <c r="D822" s="26">
        <v>4257.3500000000004</v>
      </c>
      <c r="E822" s="26">
        <v>1734.93</v>
      </c>
      <c r="F822" s="26">
        <v>1721.28</v>
      </c>
      <c r="G822" s="26">
        <v>4884.1899999999996</v>
      </c>
      <c r="H822" s="28" t="s">
        <v>3</v>
      </c>
      <c r="I822" s="40"/>
      <c r="J822" s="26">
        <v>0.09</v>
      </c>
      <c r="K822" s="26">
        <v>0.15</v>
      </c>
      <c r="L822" s="26">
        <v>0.06</v>
      </c>
      <c r="M822" s="26">
        <v>0.06</v>
      </c>
      <c r="N822" s="26">
        <v>0.17</v>
      </c>
      <c r="O822" s="26"/>
      <c r="P822" s="26"/>
      <c r="Q822" s="26"/>
      <c r="R822" s="26"/>
      <c r="S822" s="26"/>
      <c r="T822" s="26"/>
    </row>
    <row r="823" spans="1:20" s="31" customFormat="1" x14ac:dyDescent="0.3">
      <c r="A823" s="24" t="s">
        <v>275</v>
      </c>
      <c r="B823" s="25" t="s">
        <v>277</v>
      </c>
      <c r="C823" s="26">
        <v>1678.72</v>
      </c>
      <c r="D823" s="26">
        <v>2861.87</v>
      </c>
      <c r="E823" s="26">
        <v>1077.93</v>
      </c>
      <c r="F823" s="26">
        <v>1670.86</v>
      </c>
      <c r="G823" s="26">
        <v>3128.59</v>
      </c>
      <c r="H823" s="28" t="s">
        <v>3</v>
      </c>
      <c r="I823" s="40"/>
      <c r="J823" s="26">
        <v>0.09</v>
      </c>
      <c r="K823" s="26">
        <v>0.15</v>
      </c>
      <c r="L823" s="26">
        <v>0.06</v>
      </c>
      <c r="M823" s="26">
        <v>0.09</v>
      </c>
      <c r="N823" s="26">
        <v>0.16</v>
      </c>
      <c r="O823" s="26"/>
      <c r="P823" s="26"/>
      <c r="Q823" s="26"/>
      <c r="R823" s="26"/>
      <c r="S823" s="26"/>
      <c r="T823" s="26"/>
    </row>
    <row r="824" spans="1:20" s="31" customFormat="1" x14ac:dyDescent="0.3">
      <c r="A824" s="24" t="s">
        <v>275</v>
      </c>
      <c r="B824" s="25" t="s">
        <v>277</v>
      </c>
      <c r="C824" s="26">
        <v>1170.52</v>
      </c>
      <c r="D824" s="26">
        <v>2487.36</v>
      </c>
      <c r="E824" s="26">
        <v>597.04</v>
      </c>
      <c r="F824" s="26">
        <v>973.71</v>
      </c>
      <c r="G824" s="26">
        <v>2499.15</v>
      </c>
      <c r="H824" s="28" t="s">
        <v>3</v>
      </c>
      <c r="I824" s="40"/>
      <c r="J824" s="26">
        <v>0.08</v>
      </c>
      <c r="K824" s="26">
        <v>0.16</v>
      </c>
      <c r="L824" s="26">
        <v>0.04</v>
      </c>
      <c r="M824" s="26">
        <v>0.06</v>
      </c>
      <c r="N824" s="26">
        <v>0.16</v>
      </c>
      <c r="O824" s="26"/>
      <c r="P824" s="26"/>
      <c r="Q824" s="26"/>
      <c r="R824" s="26"/>
      <c r="S824" s="26"/>
      <c r="T824" s="26"/>
    </row>
    <row r="825" spans="1:20" s="31" customFormat="1" x14ac:dyDescent="0.3">
      <c r="A825" s="24" t="s">
        <v>275</v>
      </c>
      <c r="B825" s="25" t="s">
        <v>277</v>
      </c>
      <c r="C825" s="26">
        <v>1001.16</v>
      </c>
      <c r="D825" s="26">
        <v>1900.86</v>
      </c>
      <c r="E825" s="26">
        <v>391.47</v>
      </c>
      <c r="F825" s="26">
        <v>676.99</v>
      </c>
      <c r="G825" s="26">
        <v>1831.81</v>
      </c>
      <c r="H825" s="28" t="s">
        <v>3</v>
      </c>
      <c r="I825" s="40"/>
      <c r="J825" s="26">
        <v>0.09</v>
      </c>
      <c r="K825" s="26">
        <v>0.17</v>
      </c>
      <c r="L825" s="26">
        <v>0.03</v>
      </c>
      <c r="M825" s="26">
        <v>0.06</v>
      </c>
      <c r="N825" s="26">
        <v>0.16</v>
      </c>
      <c r="O825" s="26"/>
      <c r="P825" s="26"/>
      <c r="Q825" s="26"/>
      <c r="R825" s="26"/>
      <c r="S825" s="26"/>
      <c r="T825" s="26"/>
    </row>
    <row r="826" spans="1:20" s="31" customFormat="1" x14ac:dyDescent="0.3">
      <c r="A826" s="24" t="s">
        <v>275</v>
      </c>
      <c r="B826" s="25" t="s">
        <v>277</v>
      </c>
      <c r="C826" s="26">
        <v>2052.92</v>
      </c>
      <c r="D826" s="26">
        <v>1375.79</v>
      </c>
      <c r="E826" s="26">
        <v>660.68</v>
      </c>
      <c r="F826" s="26">
        <v>699.49</v>
      </c>
      <c r="G826" s="26">
        <v>1606.8</v>
      </c>
      <c r="H826" s="28" t="s">
        <v>3</v>
      </c>
      <c r="I826" s="40"/>
      <c r="J826" s="26">
        <v>0.18</v>
      </c>
      <c r="K826" s="26">
        <v>0.12</v>
      </c>
      <c r="L826" s="26">
        <v>0.06</v>
      </c>
      <c r="M826" s="26">
        <v>0.06</v>
      </c>
      <c r="N826" s="26">
        <v>0.14000000000000001</v>
      </c>
      <c r="O826" s="26"/>
      <c r="P826" s="26"/>
      <c r="Q826" s="26"/>
      <c r="R826" s="26"/>
      <c r="S826" s="26"/>
      <c r="T826" s="26"/>
    </row>
    <row r="827" spans="1:20" s="31" customFormat="1" x14ac:dyDescent="0.3">
      <c r="A827" s="24" t="s">
        <v>275</v>
      </c>
      <c r="B827" s="25" t="s">
        <v>277</v>
      </c>
      <c r="C827" s="26">
        <v>946.84</v>
      </c>
      <c r="D827" s="26">
        <v>1255.47</v>
      </c>
      <c r="E827" s="26">
        <v>639.44000000000005</v>
      </c>
      <c r="F827" s="26">
        <v>674.25</v>
      </c>
      <c r="G827" s="26">
        <v>1172.1099999999999</v>
      </c>
      <c r="H827" s="28" t="s">
        <v>3</v>
      </c>
      <c r="I827" s="40"/>
      <c r="J827" s="26">
        <v>0.1</v>
      </c>
      <c r="K827" s="26">
        <v>0.14000000000000001</v>
      </c>
      <c r="L827" s="26">
        <v>7.0000000000000007E-2</v>
      </c>
      <c r="M827" s="26">
        <v>7.0000000000000007E-2</v>
      </c>
      <c r="N827" s="26">
        <v>0.13</v>
      </c>
      <c r="O827" s="26"/>
      <c r="P827" s="26"/>
      <c r="Q827" s="26"/>
      <c r="R827" s="26"/>
      <c r="S827" s="26"/>
      <c r="T827" s="26"/>
    </row>
    <row r="828" spans="1:20" s="31" customFormat="1" x14ac:dyDescent="0.3">
      <c r="A828" s="24" t="s">
        <v>275</v>
      </c>
      <c r="B828" s="25" t="s">
        <v>277</v>
      </c>
      <c r="C828" s="26">
        <v>887.2</v>
      </c>
      <c r="D828" s="26">
        <v>1056.42</v>
      </c>
      <c r="E828" s="26">
        <v>410.31</v>
      </c>
      <c r="F828" s="26">
        <v>352.13</v>
      </c>
      <c r="G828" s="26">
        <v>1146.56</v>
      </c>
      <c r="H828" s="28" t="s">
        <v>3</v>
      </c>
      <c r="I828" s="40"/>
      <c r="J828" s="26">
        <v>0.13</v>
      </c>
      <c r="K828" s="26">
        <v>0.16</v>
      </c>
      <c r="L828" s="26">
        <v>0.06</v>
      </c>
      <c r="M828" s="26">
        <v>0.05</v>
      </c>
      <c r="N828" s="26">
        <v>0.17</v>
      </c>
      <c r="O828" s="26"/>
      <c r="P828" s="26"/>
      <c r="Q828" s="26"/>
      <c r="R828" s="26"/>
      <c r="S828" s="26"/>
      <c r="T828" s="26"/>
    </row>
    <row r="829" spans="1:20" s="31" customFormat="1" x14ac:dyDescent="0.3">
      <c r="A829" s="24" t="s">
        <v>275</v>
      </c>
      <c r="B829" s="25" t="s">
        <v>277</v>
      </c>
      <c r="C829" s="26">
        <v>1124.3499999999999</v>
      </c>
      <c r="D829" s="26">
        <v>1018.82</v>
      </c>
      <c r="E829" s="26">
        <v>231.72</v>
      </c>
      <c r="F829" s="26">
        <v>517.5</v>
      </c>
      <c r="G829" s="26">
        <v>979.86</v>
      </c>
      <c r="H829" s="28" t="s">
        <v>3</v>
      </c>
      <c r="I829" s="40"/>
      <c r="J829" s="26">
        <v>0.17</v>
      </c>
      <c r="K829" s="26">
        <v>0.16</v>
      </c>
      <c r="L829" s="26">
        <v>0.04</v>
      </c>
      <c r="M829" s="26">
        <v>0.08</v>
      </c>
      <c r="N829" s="26">
        <v>0.15</v>
      </c>
      <c r="O829" s="26"/>
      <c r="P829" s="26"/>
      <c r="Q829" s="26"/>
      <c r="R829" s="26"/>
      <c r="S829" s="26"/>
      <c r="T829" s="26"/>
    </row>
    <row r="830" spans="1:20" s="31" customFormat="1" x14ac:dyDescent="0.3">
      <c r="A830" s="24" t="s">
        <v>275</v>
      </c>
      <c r="B830" s="25" t="s">
        <v>277</v>
      </c>
      <c r="C830" s="26">
        <v>1111.96</v>
      </c>
      <c r="D830" s="26">
        <v>1047.3699999999999</v>
      </c>
      <c r="E830" s="26">
        <v>277.67</v>
      </c>
      <c r="F830" s="26">
        <v>624.07000000000005</v>
      </c>
      <c r="G830" s="26">
        <v>1174.76</v>
      </c>
      <c r="H830" s="28" t="s">
        <v>3</v>
      </c>
      <c r="I830" s="40"/>
      <c r="J830" s="26">
        <v>0.14000000000000001</v>
      </c>
      <c r="K830" s="26">
        <v>0.13</v>
      </c>
      <c r="L830" s="26">
        <v>0.04</v>
      </c>
      <c r="M830" s="26">
        <v>0.08</v>
      </c>
      <c r="N830" s="26">
        <v>0.15</v>
      </c>
      <c r="O830" s="26"/>
      <c r="P830" s="26"/>
      <c r="Q830" s="26"/>
      <c r="R830" s="26"/>
      <c r="S830" s="26"/>
      <c r="T830" s="26"/>
    </row>
    <row r="831" spans="1:20" s="31" customFormat="1" x14ac:dyDescent="0.3">
      <c r="A831" s="24" t="s">
        <v>275</v>
      </c>
      <c r="B831" s="25" t="s">
        <v>277</v>
      </c>
      <c r="C831" s="26">
        <v>1174.71</v>
      </c>
      <c r="D831" s="26">
        <v>1214.68</v>
      </c>
      <c r="E831" s="26">
        <v>220.38</v>
      </c>
      <c r="F831" s="26">
        <v>447.02</v>
      </c>
      <c r="G831" s="26">
        <v>1680.79</v>
      </c>
      <c r="H831" s="28" t="s">
        <v>3</v>
      </c>
      <c r="I831" s="40"/>
      <c r="J831" s="26">
        <v>0.13</v>
      </c>
      <c r="K831" s="26">
        <v>0.14000000000000001</v>
      </c>
      <c r="L831" s="26">
        <v>0.02</v>
      </c>
      <c r="M831" s="26">
        <v>0.05</v>
      </c>
      <c r="N831" s="26">
        <v>0.19</v>
      </c>
      <c r="O831" s="26"/>
      <c r="P831" s="26"/>
      <c r="Q831" s="26"/>
      <c r="R831" s="26"/>
      <c r="S831" s="26"/>
      <c r="T831" s="26"/>
    </row>
    <row r="832" spans="1:20" s="31" customFormat="1" x14ac:dyDescent="0.3">
      <c r="A832" s="24" t="s">
        <v>275</v>
      </c>
      <c r="B832" s="25" t="s">
        <v>277</v>
      </c>
      <c r="C832" s="26">
        <v>987.56</v>
      </c>
      <c r="D832" s="26">
        <v>1238.6400000000001</v>
      </c>
      <c r="E832" s="26">
        <v>313.14</v>
      </c>
      <c r="F832" s="26">
        <v>399.91</v>
      </c>
      <c r="G832" s="26">
        <v>998.59</v>
      </c>
      <c r="H832" s="28" t="s">
        <v>3</v>
      </c>
      <c r="I832" s="40"/>
      <c r="J832" s="26">
        <v>0.13</v>
      </c>
      <c r="K832" s="26">
        <v>0.17</v>
      </c>
      <c r="L832" s="26">
        <v>0.04</v>
      </c>
      <c r="M832" s="26">
        <v>0.05</v>
      </c>
      <c r="N832" s="26">
        <v>0.13</v>
      </c>
      <c r="O832" s="26"/>
      <c r="P832" s="26"/>
      <c r="Q832" s="26"/>
      <c r="R832" s="26"/>
      <c r="S832" s="26"/>
      <c r="T832" s="26"/>
    </row>
    <row r="833" spans="1:20" s="31" customFormat="1" x14ac:dyDescent="0.3">
      <c r="A833" s="24" t="s">
        <v>275</v>
      </c>
      <c r="B833" s="25" t="s">
        <v>277</v>
      </c>
      <c r="C833" s="26">
        <v>947.36</v>
      </c>
      <c r="D833" s="26">
        <v>1329.02</v>
      </c>
      <c r="E833" s="26">
        <v>270.07</v>
      </c>
      <c r="F833" s="26">
        <v>758.13</v>
      </c>
      <c r="G833" s="26">
        <v>1403.65</v>
      </c>
      <c r="H833" s="28" t="s">
        <v>3</v>
      </c>
      <c r="I833" s="40"/>
      <c r="J833" s="26">
        <v>0.11</v>
      </c>
      <c r="K833" s="26">
        <v>0.15</v>
      </c>
      <c r="L833" s="26">
        <v>0.03</v>
      </c>
      <c r="M833" s="26">
        <v>0.09</v>
      </c>
      <c r="N833" s="26">
        <v>0.16</v>
      </c>
      <c r="O833" s="26"/>
      <c r="P833" s="26"/>
      <c r="Q833" s="26"/>
      <c r="R833" s="26"/>
      <c r="S833" s="26"/>
      <c r="T833" s="26"/>
    </row>
    <row r="834" spans="1:20" s="31" customFormat="1" x14ac:dyDescent="0.3">
      <c r="A834" s="24" t="s">
        <v>275</v>
      </c>
      <c r="B834" s="25" t="s">
        <v>277</v>
      </c>
      <c r="C834" s="26">
        <v>1040.8499999999999</v>
      </c>
      <c r="D834" s="26">
        <v>733.25</v>
      </c>
      <c r="E834" s="26">
        <v>597.97</v>
      </c>
      <c r="F834" s="26">
        <v>473.61</v>
      </c>
      <c r="G834" s="26">
        <v>744.43</v>
      </c>
      <c r="H834" s="28" t="s">
        <v>3</v>
      </c>
      <c r="I834" s="40"/>
      <c r="J834" s="26">
        <v>0.18</v>
      </c>
      <c r="K834" s="26">
        <v>0.13</v>
      </c>
      <c r="L834" s="26">
        <v>0.1</v>
      </c>
      <c r="M834" s="26">
        <v>0.08</v>
      </c>
      <c r="N834" s="26">
        <v>0.13</v>
      </c>
      <c r="O834" s="26"/>
      <c r="P834" s="26"/>
      <c r="Q834" s="26"/>
      <c r="R834" s="26"/>
      <c r="S834" s="26"/>
      <c r="T834" s="26"/>
    </row>
    <row r="835" spans="1:20" s="31" customFormat="1" x14ac:dyDescent="0.3">
      <c r="A835" s="24" t="s">
        <v>275</v>
      </c>
      <c r="B835" s="25" t="s">
        <v>277</v>
      </c>
      <c r="C835" s="26">
        <v>673.72</v>
      </c>
      <c r="D835" s="26">
        <v>1759.96</v>
      </c>
      <c r="E835" s="26">
        <v>199.31</v>
      </c>
      <c r="F835" s="26">
        <v>537.98</v>
      </c>
      <c r="G835" s="26">
        <v>1596.57</v>
      </c>
      <c r="H835" s="28" t="s">
        <v>3</v>
      </c>
      <c r="I835" s="40"/>
      <c r="J835" s="26">
        <v>0.08</v>
      </c>
      <c r="K835" s="26">
        <v>0.2</v>
      </c>
      <c r="L835" s="26">
        <v>0.02</v>
      </c>
      <c r="M835" s="26">
        <v>0.06</v>
      </c>
      <c r="N835" s="26">
        <v>0.18</v>
      </c>
      <c r="O835" s="26"/>
      <c r="P835" s="26"/>
      <c r="Q835" s="26"/>
      <c r="R835" s="26"/>
      <c r="S835" s="26"/>
      <c r="T835" s="26"/>
    </row>
    <row r="836" spans="1:20" s="31" customFormat="1" x14ac:dyDescent="0.3">
      <c r="A836" s="24" t="s">
        <v>275</v>
      </c>
      <c r="B836" s="25" t="s">
        <v>277</v>
      </c>
      <c r="C836" s="26">
        <v>1005.97</v>
      </c>
      <c r="D836" s="26">
        <v>915.37</v>
      </c>
      <c r="E836" s="26">
        <v>255.14</v>
      </c>
      <c r="F836" s="26">
        <v>339.32</v>
      </c>
      <c r="G836" s="26">
        <v>729.79</v>
      </c>
      <c r="H836" s="28" t="s">
        <v>3</v>
      </c>
      <c r="I836" s="40"/>
      <c r="J836" s="26">
        <v>0.16</v>
      </c>
      <c r="K836" s="26">
        <v>0.15</v>
      </c>
      <c r="L836" s="26">
        <v>0.04</v>
      </c>
      <c r="M836" s="26">
        <v>0.05</v>
      </c>
      <c r="N836" s="26">
        <v>0.12</v>
      </c>
      <c r="O836" s="26"/>
      <c r="P836" s="26"/>
      <c r="Q836" s="26"/>
      <c r="R836" s="26"/>
      <c r="S836" s="26"/>
      <c r="T836" s="26"/>
    </row>
    <row r="837" spans="1:20" s="31" customFormat="1" x14ac:dyDescent="0.3">
      <c r="A837" s="24" t="s">
        <v>275</v>
      </c>
      <c r="B837" s="25" t="s">
        <v>277</v>
      </c>
      <c r="C837" s="26">
        <v>394.45</v>
      </c>
      <c r="D837" s="26">
        <v>822.77</v>
      </c>
      <c r="E837" s="26">
        <v>461.97</v>
      </c>
      <c r="F837" s="26">
        <v>333.84</v>
      </c>
      <c r="G837" s="26">
        <v>853.11</v>
      </c>
      <c r="H837" s="28" t="s">
        <v>3</v>
      </c>
      <c r="I837" s="40"/>
      <c r="J837" s="26">
        <v>7.0000000000000007E-2</v>
      </c>
      <c r="K837" s="26">
        <v>0.15</v>
      </c>
      <c r="L837" s="26">
        <v>0.08</v>
      </c>
      <c r="M837" s="26">
        <v>0.06</v>
      </c>
      <c r="N837" s="26">
        <v>0.15</v>
      </c>
      <c r="O837" s="26"/>
      <c r="P837" s="26"/>
      <c r="Q837" s="26"/>
      <c r="R837" s="26"/>
      <c r="S837" s="26"/>
      <c r="T837" s="26"/>
    </row>
    <row r="838" spans="1:20" s="31" customFormat="1" x14ac:dyDescent="0.3">
      <c r="A838" s="24" t="s">
        <v>275</v>
      </c>
      <c r="B838" s="25" t="s">
        <v>277</v>
      </c>
      <c r="C838" s="26">
        <v>552.80999999999995</v>
      </c>
      <c r="D838" s="26">
        <v>806.09</v>
      </c>
      <c r="E838" s="26">
        <v>207.6</v>
      </c>
      <c r="F838" s="26">
        <v>441.45</v>
      </c>
      <c r="G838" s="26">
        <v>722.68</v>
      </c>
      <c r="H838" s="28" t="s">
        <v>3</v>
      </c>
      <c r="I838" s="40"/>
      <c r="J838" s="26">
        <v>0.1</v>
      </c>
      <c r="K838" s="26">
        <v>0.15</v>
      </c>
      <c r="L838" s="26">
        <v>0.04</v>
      </c>
      <c r="M838" s="26">
        <v>0.08</v>
      </c>
      <c r="N838" s="26">
        <v>0.14000000000000001</v>
      </c>
      <c r="O838" s="26"/>
      <c r="P838" s="26"/>
      <c r="Q838" s="26"/>
      <c r="R838" s="26"/>
      <c r="S838" s="26"/>
      <c r="T838" s="26"/>
    </row>
    <row r="839" spans="1:20" s="31" customFormat="1" x14ac:dyDescent="0.3">
      <c r="A839" s="24" t="s">
        <v>275</v>
      </c>
      <c r="B839" s="25" t="s">
        <v>277</v>
      </c>
      <c r="C839" s="26">
        <v>584.04</v>
      </c>
      <c r="D839" s="26">
        <v>549.41999999999996</v>
      </c>
      <c r="E839" s="26">
        <v>412.21</v>
      </c>
      <c r="F839" s="26">
        <v>332.49</v>
      </c>
      <c r="G839" s="26">
        <v>398.76</v>
      </c>
      <c r="H839" s="28" t="s">
        <v>3</v>
      </c>
      <c r="I839" s="40"/>
      <c r="J839" s="26">
        <v>0.14000000000000001</v>
      </c>
      <c r="K839" s="26">
        <v>0.13</v>
      </c>
      <c r="L839" s="26">
        <v>0.1</v>
      </c>
      <c r="M839" s="26">
        <v>0.08</v>
      </c>
      <c r="N839" s="26">
        <v>0.1</v>
      </c>
      <c r="O839" s="26"/>
      <c r="P839" s="26"/>
      <c r="Q839" s="26"/>
      <c r="R839" s="26"/>
      <c r="S839" s="26"/>
      <c r="T839" s="26"/>
    </row>
    <row r="840" spans="1:20" s="31" customFormat="1" x14ac:dyDescent="0.3">
      <c r="A840" s="24" t="s">
        <v>275</v>
      </c>
      <c r="B840" s="25" t="s">
        <v>277</v>
      </c>
      <c r="C840" s="26">
        <v>503.3</v>
      </c>
      <c r="D840" s="26">
        <v>623.76</v>
      </c>
      <c r="E840" s="26">
        <v>254.16</v>
      </c>
      <c r="F840" s="26">
        <v>267.83999999999997</v>
      </c>
      <c r="G840" s="26">
        <v>386.45</v>
      </c>
      <c r="H840" s="28" t="s">
        <v>3</v>
      </c>
      <c r="I840" s="40"/>
      <c r="J840" s="26">
        <v>0.12</v>
      </c>
      <c r="K840" s="26">
        <v>0.15</v>
      </c>
      <c r="L840" s="26">
        <v>0.06</v>
      </c>
      <c r="M840" s="26">
        <v>0.06</v>
      </c>
      <c r="N840" s="26">
        <v>0.09</v>
      </c>
      <c r="O840" s="26"/>
      <c r="P840" s="26"/>
      <c r="Q840" s="26"/>
      <c r="R840" s="26"/>
      <c r="S840" s="26"/>
      <c r="T840" s="26"/>
    </row>
    <row r="841" spans="1:20" s="31" customFormat="1" x14ac:dyDescent="0.3">
      <c r="A841" s="24" t="s">
        <v>275</v>
      </c>
      <c r="B841" s="25" t="s">
        <v>277</v>
      </c>
      <c r="C841" s="26">
        <v>667.33</v>
      </c>
      <c r="D841" s="26">
        <v>760.79</v>
      </c>
      <c r="E841" s="26">
        <v>167.28</v>
      </c>
      <c r="F841" s="26">
        <v>410.15</v>
      </c>
      <c r="G841" s="26">
        <v>1051.5999999999999</v>
      </c>
      <c r="H841" s="28" t="s">
        <v>3</v>
      </c>
      <c r="I841" s="40"/>
      <c r="J841" s="26">
        <v>0.12</v>
      </c>
      <c r="K841" s="26">
        <v>0.13</v>
      </c>
      <c r="L841" s="26">
        <v>0.03</v>
      </c>
      <c r="M841" s="26">
        <v>7.0000000000000007E-2</v>
      </c>
      <c r="N841" s="26">
        <v>0.18</v>
      </c>
      <c r="O841" s="26"/>
      <c r="P841" s="26"/>
      <c r="Q841" s="26"/>
      <c r="R841" s="26"/>
      <c r="S841" s="26"/>
      <c r="T841" s="26"/>
    </row>
    <row r="842" spans="1:20" s="31" customFormat="1" x14ac:dyDescent="0.3">
      <c r="A842" s="24" t="s">
        <v>275</v>
      </c>
      <c r="B842" s="25" t="s">
        <v>277</v>
      </c>
      <c r="C842" s="26">
        <v>385.2</v>
      </c>
      <c r="D842" s="26">
        <v>484.5</v>
      </c>
      <c r="E842" s="26">
        <v>220.88</v>
      </c>
      <c r="F842" s="26">
        <v>327.99</v>
      </c>
      <c r="G842" s="26">
        <v>375.67</v>
      </c>
      <c r="H842" s="28" t="s">
        <v>3</v>
      </c>
      <c r="I842" s="40"/>
      <c r="J842" s="26">
        <v>0.11</v>
      </c>
      <c r="K842" s="26">
        <v>0.14000000000000001</v>
      </c>
      <c r="L842" s="26">
        <v>0.06</v>
      </c>
      <c r="M842" s="26">
        <v>0.09</v>
      </c>
      <c r="N842" s="26">
        <v>0.11</v>
      </c>
      <c r="O842" s="26"/>
      <c r="P842" s="26"/>
      <c r="Q842" s="26"/>
      <c r="R842" s="26"/>
      <c r="S842" s="26"/>
      <c r="T842" s="26"/>
    </row>
    <row r="843" spans="1:20" s="31" customFormat="1" x14ac:dyDescent="0.3">
      <c r="A843" s="24" t="s">
        <v>275</v>
      </c>
      <c r="B843" s="25" t="s">
        <v>277</v>
      </c>
      <c r="C843" s="26">
        <v>421.1</v>
      </c>
      <c r="D843" s="26">
        <v>335.35</v>
      </c>
      <c r="E843" s="26">
        <v>93.59</v>
      </c>
      <c r="F843" s="26">
        <v>188.3</v>
      </c>
      <c r="G843" s="26">
        <v>633.59</v>
      </c>
      <c r="H843" s="28" t="s">
        <v>3</v>
      </c>
      <c r="I843" s="40"/>
      <c r="J843" s="26">
        <v>0.13</v>
      </c>
      <c r="K843" s="26">
        <v>0.1</v>
      </c>
      <c r="L843" s="26">
        <v>0.03</v>
      </c>
      <c r="M843" s="26">
        <v>0.06</v>
      </c>
      <c r="N843" s="26">
        <v>0.19</v>
      </c>
      <c r="O843" s="26"/>
      <c r="P843" s="26"/>
      <c r="Q843" s="26"/>
      <c r="R843" s="26"/>
      <c r="S843" s="26"/>
      <c r="T843" s="26"/>
    </row>
    <row r="844" spans="1:20" s="31" customFormat="1" x14ac:dyDescent="0.3">
      <c r="A844" s="24" t="s">
        <v>275</v>
      </c>
      <c r="B844" s="25" t="s">
        <v>277</v>
      </c>
      <c r="C844" s="26">
        <v>372.36</v>
      </c>
      <c r="D844" s="26">
        <v>299.05</v>
      </c>
      <c r="E844" s="26">
        <v>142.57</v>
      </c>
      <c r="F844" s="26">
        <v>150.71</v>
      </c>
      <c r="G844" s="26">
        <v>520.54999999999995</v>
      </c>
      <c r="H844" s="28" t="s">
        <v>3</v>
      </c>
      <c r="I844" s="40"/>
      <c r="J844" s="26">
        <v>0.14000000000000001</v>
      </c>
      <c r="K844" s="26">
        <v>0.11</v>
      </c>
      <c r="L844" s="26">
        <v>0.05</v>
      </c>
      <c r="M844" s="26">
        <v>0.06</v>
      </c>
      <c r="N844" s="26">
        <v>0.19</v>
      </c>
      <c r="O844" s="26"/>
      <c r="P844" s="26"/>
      <c r="Q844" s="26"/>
      <c r="R844" s="26"/>
      <c r="S844" s="26"/>
      <c r="T844" s="26"/>
    </row>
    <row r="845" spans="1:20" s="31" customFormat="1" x14ac:dyDescent="0.3">
      <c r="A845" s="24" t="s">
        <v>275</v>
      </c>
      <c r="B845" s="25" t="s">
        <v>283</v>
      </c>
      <c r="C845" s="26">
        <v>254.68</v>
      </c>
      <c r="D845" s="26">
        <v>828</v>
      </c>
      <c r="E845" s="26">
        <v>400.83</v>
      </c>
      <c r="F845" s="26">
        <v>369.71</v>
      </c>
      <c r="G845" s="26">
        <v>775.57</v>
      </c>
      <c r="H845" s="28" t="s">
        <v>3</v>
      </c>
      <c r="I845" s="40"/>
      <c r="J845" s="26">
        <v>0.05</v>
      </c>
      <c r="K845" s="26">
        <v>0.15</v>
      </c>
      <c r="L845" s="26">
        <v>7.0000000000000007E-2</v>
      </c>
      <c r="M845" s="26">
        <v>7.0000000000000007E-2</v>
      </c>
      <c r="N845" s="26">
        <v>0.14000000000000001</v>
      </c>
      <c r="O845" s="26"/>
      <c r="P845" s="26"/>
      <c r="Q845" s="26"/>
      <c r="R845" s="26"/>
      <c r="S845" s="26"/>
      <c r="T845" s="26"/>
    </row>
    <row r="846" spans="1:20" s="31" customFormat="1" x14ac:dyDescent="0.3">
      <c r="A846" s="24" t="s">
        <v>275</v>
      </c>
      <c r="B846" s="25" t="s">
        <v>283</v>
      </c>
      <c r="C846" s="26">
        <v>563.75</v>
      </c>
      <c r="D846" s="26">
        <v>1616.36</v>
      </c>
      <c r="E846" s="26">
        <v>741.25</v>
      </c>
      <c r="F846" s="26">
        <v>1013.49</v>
      </c>
      <c r="G846" s="26">
        <v>1912.84</v>
      </c>
      <c r="H846" s="28" t="s">
        <v>3</v>
      </c>
      <c r="I846" s="40"/>
      <c r="J846" s="26">
        <v>0.05</v>
      </c>
      <c r="K846" s="26">
        <v>0.14000000000000001</v>
      </c>
      <c r="L846" s="26">
        <v>0.06</v>
      </c>
      <c r="M846" s="26">
        <v>0.09</v>
      </c>
      <c r="N846" s="26">
        <v>0.17</v>
      </c>
      <c r="O846" s="26"/>
      <c r="P846" s="26"/>
      <c r="Q846" s="26"/>
      <c r="R846" s="26"/>
      <c r="S846" s="26"/>
      <c r="T846" s="26"/>
    </row>
    <row r="847" spans="1:20" s="31" customFormat="1" x14ac:dyDescent="0.3">
      <c r="A847" s="24" t="s">
        <v>275</v>
      </c>
      <c r="B847" s="25" t="s">
        <v>868</v>
      </c>
      <c r="C847" s="26">
        <v>4412.03</v>
      </c>
      <c r="D847" s="26">
        <v>6697.72</v>
      </c>
      <c r="E847" s="26">
        <v>2417.06</v>
      </c>
      <c r="F847" s="26">
        <v>2578.12</v>
      </c>
      <c r="G847" s="26">
        <v>8787.82</v>
      </c>
      <c r="H847" s="28" t="s">
        <v>3</v>
      </c>
      <c r="I847" s="40"/>
      <c r="J847" s="26">
        <v>0.09</v>
      </c>
      <c r="K847" s="26">
        <v>0.14000000000000001</v>
      </c>
      <c r="L847" s="26">
        <v>0.05</v>
      </c>
      <c r="M847" s="26">
        <v>0.06</v>
      </c>
      <c r="N847" s="26">
        <v>0.19</v>
      </c>
      <c r="O847" s="26"/>
      <c r="P847" s="26"/>
      <c r="Q847" s="26"/>
      <c r="R847" s="26"/>
      <c r="S847" s="26"/>
      <c r="T847" s="26"/>
    </row>
    <row r="848" spans="1:20" s="31" customFormat="1" x14ac:dyDescent="0.3">
      <c r="A848" s="24" t="s">
        <v>275</v>
      </c>
      <c r="B848" s="25" t="s">
        <v>277</v>
      </c>
      <c r="C848" s="26">
        <v>5032.3999999999996</v>
      </c>
      <c r="D848" s="26">
        <v>4649.17</v>
      </c>
      <c r="E848" s="26">
        <v>1840.35</v>
      </c>
      <c r="F848" s="26">
        <v>2192.88</v>
      </c>
      <c r="G848" s="26">
        <v>5863.15</v>
      </c>
      <c r="H848" s="28" t="s">
        <v>3</v>
      </c>
      <c r="I848" s="40"/>
      <c r="J848" s="26">
        <v>0.15</v>
      </c>
      <c r="K848" s="26">
        <v>0.14000000000000001</v>
      </c>
      <c r="L848" s="26">
        <v>0.06</v>
      </c>
      <c r="M848" s="26">
        <v>7.0000000000000007E-2</v>
      </c>
      <c r="N848" s="26">
        <v>0.18</v>
      </c>
      <c r="O848" s="26"/>
      <c r="P848" s="26"/>
      <c r="Q848" s="26"/>
      <c r="R848" s="26"/>
      <c r="S848" s="26"/>
      <c r="T848" s="26"/>
    </row>
    <row r="849" spans="1:20" s="31" customFormat="1" x14ac:dyDescent="0.3">
      <c r="A849" s="24" t="s">
        <v>275</v>
      </c>
      <c r="B849" s="25" t="s">
        <v>284</v>
      </c>
      <c r="C849" s="26">
        <v>3181.87</v>
      </c>
      <c r="D849" s="26">
        <v>4847.8</v>
      </c>
      <c r="E849" s="26">
        <v>3729.72</v>
      </c>
      <c r="F849" s="26">
        <v>3728.5</v>
      </c>
      <c r="G849" s="26">
        <v>5419.41</v>
      </c>
      <c r="H849" s="28" t="s">
        <v>3</v>
      </c>
      <c r="I849" s="40"/>
      <c r="J849" s="26">
        <v>0.09</v>
      </c>
      <c r="K849" s="26">
        <v>0.13</v>
      </c>
      <c r="L849" s="26">
        <v>0.1</v>
      </c>
      <c r="M849" s="26">
        <v>0.1</v>
      </c>
      <c r="N849" s="26">
        <v>0.15</v>
      </c>
      <c r="O849" s="26"/>
      <c r="P849" s="26"/>
      <c r="Q849" s="26"/>
      <c r="R849" s="26"/>
      <c r="S849" s="26"/>
      <c r="T849" s="26"/>
    </row>
    <row r="850" spans="1:20" s="31" customFormat="1" x14ac:dyDescent="0.3">
      <c r="A850" s="24" t="s">
        <v>275</v>
      </c>
      <c r="B850" s="25" t="s">
        <v>284</v>
      </c>
      <c r="C850" s="26">
        <v>3958.9</v>
      </c>
      <c r="D850" s="26">
        <v>6175.89</v>
      </c>
      <c r="E850" s="26">
        <v>3838.15</v>
      </c>
      <c r="F850" s="26">
        <v>4924.7</v>
      </c>
      <c r="G850" s="26">
        <v>7783.36</v>
      </c>
      <c r="H850" s="28" t="s">
        <v>3</v>
      </c>
      <c r="I850" s="40"/>
      <c r="J850" s="26">
        <v>0.08</v>
      </c>
      <c r="K850" s="26">
        <v>0.13</v>
      </c>
      <c r="L850" s="26">
        <v>0.08</v>
      </c>
      <c r="M850" s="26">
        <v>0.1</v>
      </c>
      <c r="N850" s="26">
        <v>0.16</v>
      </c>
      <c r="O850" s="26"/>
      <c r="P850" s="26"/>
      <c r="Q850" s="26"/>
      <c r="R850" s="26"/>
      <c r="S850" s="26"/>
      <c r="T850" s="26"/>
    </row>
    <row r="851" spans="1:20" s="31" customFormat="1" x14ac:dyDescent="0.3">
      <c r="A851" s="24" t="s">
        <v>275</v>
      </c>
      <c r="B851" s="25" t="s">
        <v>277</v>
      </c>
      <c r="C851" s="26">
        <v>3675.65</v>
      </c>
      <c r="D851" s="26">
        <v>4844.24</v>
      </c>
      <c r="E851" s="26">
        <v>2575.11</v>
      </c>
      <c r="F851" s="26">
        <v>2067.11</v>
      </c>
      <c r="G851" s="26">
        <v>7602.84</v>
      </c>
      <c r="H851" s="28" t="s">
        <v>3</v>
      </c>
      <c r="I851" s="40"/>
      <c r="J851" s="26">
        <v>0.09</v>
      </c>
      <c r="K851" s="26">
        <v>0.12</v>
      </c>
      <c r="L851" s="26">
        <v>0.06</v>
      </c>
      <c r="M851" s="26">
        <v>0.05</v>
      </c>
      <c r="N851" s="26">
        <v>0.19</v>
      </c>
      <c r="O851" s="26"/>
      <c r="P851" s="26"/>
      <c r="Q851" s="26"/>
      <c r="R851" s="26"/>
      <c r="S851" s="26"/>
      <c r="T851" s="26"/>
    </row>
    <row r="852" spans="1:20" s="31" customFormat="1" x14ac:dyDescent="0.3">
      <c r="A852" s="24" t="s">
        <v>275</v>
      </c>
      <c r="B852" s="25" t="s">
        <v>284</v>
      </c>
      <c r="C852" s="26">
        <v>2111</v>
      </c>
      <c r="D852" s="26">
        <v>4120.41</v>
      </c>
      <c r="E852" s="26">
        <v>2346.16</v>
      </c>
      <c r="F852" s="26">
        <v>2486.88</v>
      </c>
      <c r="G852" s="26">
        <v>3776.41</v>
      </c>
      <c r="H852" s="28" t="s">
        <v>3</v>
      </c>
      <c r="I852" s="40"/>
      <c r="J852" s="26">
        <v>0.08</v>
      </c>
      <c r="K852" s="26">
        <v>0.15</v>
      </c>
      <c r="L852" s="26">
        <v>0.08</v>
      </c>
      <c r="M852" s="26">
        <v>0.09</v>
      </c>
      <c r="N852" s="26">
        <v>0.14000000000000001</v>
      </c>
      <c r="O852" s="26"/>
      <c r="P852" s="26"/>
      <c r="Q852" s="26"/>
      <c r="R852" s="26"/>
      <c r="S852" s="26"/>
      <c r="T852" s="26"/>
    </row>
    <row r="853" spans="1:20" s="31" customFormat="1" x14ac:dyDescent="0.3">
      <c r="A853" s="24" t="s">
        <v>275</v>
      </c>
      <c r="B853" s="25" t="s">
        <v>286</v>
      </c>
      <c r="C853" s="26">
        <v>3018.62</v>
      </c>
      <c r="D853" s="26">
        <v>5547.66</v>
      </c>
      <c r="E853" s="26">
        <v>2484.14</v>
      </c>
      <c r="F853" s="26">
        <v>3406.51</v>
      </c>
      <c r="G853" s="26">
        <v>4432</v>
      </c>
      <c r="H853" s="28" t="s">
        <v>3</v>
      </c>
      <c r="I853" s="40"/>
      <c r="J853" s="26">
        <v>0.08</v>
      </c>
      <c r="K853" s="26">
        <v>0.15</v>
      </c>
      <c r="L853" s="26">
        <v>7.0000000000000007E-2</v>
      </c>
      <c r="M853" s="26">
        <v>0.09</v>
      </c>
      <c r="N853" s="26">
        <v>0.12</v>
      </c>
      <c r="O853" s="26"/>
      <c r="P853" s="26"/>
      <c r="Q853" s="26"/>
      <c r="R853" s="26"/>
      <c r="S853" s="26"/>
      <c r="T853" s="26"/>
    </row>
    <row r="854" spans="1:20" s="31" customFormat="1" x14ac:dyDescent="0.3">
      <c r="A854" s="24" t="s">
        <v>275</v>
      </c>
      <c r="B854" s="25" t="s">
        <v>284</v>
      </c>
      <c r="C854" s="26">
        <v>1671.87</v>
      </c>
      <c r="D854" s="26">
        <v>3418.01</v>
      </c>
      <c r="E854" s="26">
        <v>1693.41</v>
      </c>
      <c r="F854" s="26">
        <v>1929.14</v>
      </c>
      <c r="G854" s="26">
        <v>3143.02</v>
      </c>
      <c r="H854" s="28" t="s">
        <v>3</v>
      </c>
      <c r="I854" s="40"/>
      <c r="J854" s="26">
        <v>0.08</v>
      </c>
      <c r="K854" s="26">
        <v>0.16</v>
      </c>
      <c r="L854" s="26">
        <v>0.08</v>
      </c>
      <c r="M854" s="26">
        <v>0.09</v>
      </c>
      <c r="N854" s="26">
        <v>0.14000000000000001</v>
      </c>
      <c r="O854" s="26"/>
      <c r="P854" s="26"/>
      <c r="Q854" s="26"/>
      <c r="R854" s="26"/>
      <c r="S854" s="26"/>
      <c r="T854" s="26"/>
    </row>
    <row r="855" spans="1:20" s="31" customFormat="1" x14ac:dyDescent="0.3">
      <c r="A855" s="24" t="s">
        <v>275</v>
      </c>
      <c r="B855" s="25" t="s">
        <v>284</v>
      </c>
      <c r="C855" s="26">
        <v>1226.76</v>
      </c>
      <c r="D855" s="26">
        <v>2757.17</v>
      </c>
      <c r="E855" s="26">
        <v>1095.8900000000001</v>
      </c>
      <c r="F855" s="26">
        <v>1143.33</v>
      </c>
      <c r="G855" s="26">
        <v>2903.17</v>
      </c>
      <c r="H855" s="28" t="s">
        <v>3</v>
      </c>
      <c r="I855" s="40"/>
      <c r="J855" s="26">
        <v>7.0000000000000007E-2</v>
      </c>
      <c r="K855" s="26">
        <v>0.15</v>
      </c>
      <c r="L855" s="26">
        <v>0.06</v>
      </c>
      <c r="M855" s="26">
        <v>0.06</v>
      </c>
      <c r="N855" s="26">
        <v>0.16</v>
      </c>
      <c r="O855" s="26"/>
      <c r="P855" s="26"/>
      <c r="Q855" s="26"/>
      <c r="R855" s="26"/>
      <c r="S855" s="26"/>
      <c r="T855" s="26"/>
    </row>
    <row r="856" spans="1:20" s="31" customFormat="1" x14ac:dyDescent="0.3">
      <c r="A856" s="24" t="s">
        <v>275</v>
      </c>
      <c r="B856" s="25" t="s">
        <v>286</v>
      </c>
      <c r="C856" s="26">
        <v>1316.35</v>
      </c>
      <c r="D856" s="26">
        <v>3038.3</v>
      </c>
      <c r="E856" s="26">
        <v>1064.96</v>
      </c>
      <c r="F856" s="26">
        <v>1516.9</v>
      </c>
      <c r="G856" s="26">
        <v>2282.58</v>
      </c>
      <c r="H856" s="28" t="s">
        <v>3</v>
      </c>
      <c r="I856" s="40"/>
      <c r="J856" s="26">
        <v>7.0000000000000007E-2</v>
      </c>
      <c r="K856" s="26">
        <v>0.17</v>
      </c>
      <c r="L856" s="26">
        <v>0.06</v>
      </c>
      <c r="M856" s="26">
        <v>0.09</v>
      </c>
      <c r="N856" s="26">
        <v>0.13</v>
      </c>
      <c r="O856" s="26"/>
      <c r="P856" s="26"/>
      <c r="Q856" s="26"/>
      <c r="R856" s="26"/>
      <c r="S856" s="26"/>
      <c r="T856" s="26"/>
    </row>
    <row r="857" spans="1:20" s="31" customFormat="1" x14ac:dyDescent="0.3">
      <c r="A857" s="24" t="s">
        <v>275</v>
      </c>
      <c r="B857" s="25" t="s">
        <v>285</v>
      </c>
      <c r="C857" s="26">
        <v>1806.41</v>
      </c>
      <c r="D857" s="26">
        <v>3235.8</v>
      </c>
      <c r="E857" s="26">
        <v>1262.1300000000001</v>
      </c>
      <c r="F857" s="26">
        <v>1691.17</v>
      </c>
      <c r="G857" s="26">
        <v>2416.04</v>
      </c>
      <c r="H857" s="28" t="s">
        <v>3</v>
      </c>
      <c r="I857" s="40"/>
      <c r="J857" s="26">
        <v>0.09</v>
      </c>
      <c r="K857" s="26">
        <v>0.17</v>
      </c>
      <c r="L857" s="26">
        <v>7.0000000000000007E-2</v>
      </c>
      <c r="M857" s="26">
        <v>0.09</v>
      </c>
      <c r="N857" s="26">
        <v>0.13</v>
      </c>
      <c r="O857" s="26"/>
      <c r="P857" s="26"/>
      <c r="Q857" s="26"/>
      <c r="R857" s="26"/>
      <c r="S857" s="26"/>
      <c r="T857" s="26"/>
    </row>
    <row r="858" spans="1:20" s="31" customFormat="1" x14ac:dyDescent="0.3">
      <c r="A858" s="24" t="s">
        <v>275</v>
      </c>
      <c r="B858" s="25" t="s">
        <v>286</v>
      </c>
      <c r="C858" s="26">
        <v>887.85</v>
      </c>
      <c r="D858" s="26">
        <v>1974.26</v>
      </c>
      <c r="E858" s="26">
        <v>730.54</v>
      </c>
      <c r="F858" s="26">
        <v>1095.06</v>
      </c>
      <c r="G858" s="26">
        <v>1551.27</v>
      </c>
      <c r="H858" s="28" t="s">
        <v>3</v>
      </c>
      <c r="I858" s="40"/>
      <c r="J858" s="26">
        <v>0.08</v>
      </c>
      <c r="K858" s="26">
        <v>0.17</v>
      </c>
      <c r="L858" s="26">
        <v>0.06</v>
      </c>
      <c r="M858" s="26">
        <v>0.09</v>
      </c>
      <c r="N858" s="26">
        <v>0.13</v>
      </c>
      <c r="O858" s="26"/>
      <c r="P858" s="26"/>
      <c r="Q858" s="26"/>
      <c r="R858" s="26"/>
      <c r="S858" s="26"/>
      <c r="T858" s="26"/>
    </row>
    <row r="859" spans="1:20" s="31" customFormat="1" x14ac:dyDescent="0.3">
      <c r="A859" s="24" t="s">
        <v>275</v>
      </c>
      <c r="B859" s="25" t="s">
        <v>284</v>
      </c>
      <c r="C859" s="26">
        <v>867.66</v>
      </c>
      <c r="D859" s="26">
        <v>1709.11</v>
      </c>
      <c r="E859" s="26">
        <v>624.48</v>
      </c>
      <c r="F859" s="26">
        <v>940.63</v>
      </c>
      <c r="G859" s="26">
        <v>1616.92</v>
      </c>
      <c r="H859" s="28" t="s">
        <v>3</v>
      </c>
      <c r="I859" s="40"/>
      <c r="J859" s="26">
        <v>0.08</v>
      </c>
      <c r="K859" s="26">
        <v>0.16</v>
      </c>
      <c r="L859" s="26">
        <v>0.06</v>
      </c>
      <c r="M859" s="26">
        <v>0.09</v>
      </c>
      <c r="N859" s="26">
        <v>0.15</v>
      </c>
      <c r="O859" s="26"/>
      <c r="P859" s="26"/>
      <c r="Q859" s="26"/>
      <c r="R859" s="26"/>
      <c r="S859" s="26"/>
      <c r="T859" s="26"/>
    </row>
    <row r="860" spans="1:20" s="31" customFormat="1" x14ac:dyDescent="0.3">
      <c r="A860" s="24" t="s">
        <v>275</v>
      </c>
      <c r="B860" s="25" t="s">
        <v>281</v>
      </c>
      <c r="C860" s="26">
        <v>13999.42</v>
      </c>
      <c r="D860" s="26">
        <v>32370.880000000001</v>
      </c>
      <c r="E860" s="26">
        <v>8744.49</v>
      </c>
      <c r="F860" s="26">
        <v>8793.91</v>
      </c>
      <c r="G860" s="26">
        <v>34598.129999999997</v>
      </c>
      <c r="H860" s="28" t="s">
        <v>3</v>
      </c>
      <c r="I860" s="40"/>
      <c r="J860" s="26">
        <v>7.0000000000000007E-2</v>
      </c>
      <c r="K860" s="26">
        <v>0.15</v>
      </c>
      <c r="L860" s="26">
        <v>0.04</v>
      </c>
      <c r="M860" s="26">
        <v>0.04</v>
      </c>
      <c r="N860" s="26">
        <v>0.16</v>
      </c>
      <c r="O860" s="26"/>
      <c r="P860" s="26"/>
      <c r="Q860" s="26"/>
      <c r="R860" s="26"/>
      <c r="S860" s="26"/>
      <c r="T860" s="26"/>
    </row>
    <row r="861" spans="1:20" s="31" customFormat="1" x14ac:dyDescent="0.3">
      <c r="A861" s="24" t="s">
        <v>275</v>
      </c>
      <c r="B861" s="25" t="s">
        <v>281</v>
      </c>
      <c r="C861" s="26">
        <v>8288.92</v>
      </c>
      <c r="D861" s="26">
        <v>20028.009999999998</v>
      </c>
      <c r="E861" s="26">
        <v>6452.27</v>
      </c>
      <c r="F861" s="26">
        <v>6634.43</v>
      </c>
      <c r="G861" s="26">
        <v>19330.48</v>
      </c>
      <c r="H861" s="28" t="s">
        <v>3</v>
      </c>
      <c r="I861" s="40"/>
      <c r="J861" s="26">
        <v>0.06</v>
      </c>
      <c r="K861" s="26">
        <v>0.15</v>
      </c>
      <c r="L861" s="26">
        <v>0.05</v>
      </c>
      <c r="M861" s="26">
        <v>0.05</v>
      </c>
      <c r="N861" s="26">
        <v>0.14000000000000001</v>
      </c>
      <c r="O861" s="26"/>
      <c r="P861" s="26"/>
      <c r="Q861" s="26"/>
      <c r="R861" s="26"/>
      <c r="S861" s="26"/>
      <c r="T861" s="26"/>
    </row>
    <row r="862" spans="1:20" s="31" customFormat="1" x14ac:dyDescent="0.3">
      <c r="A862" s="24" t="s">
        <v>275</v>
      </c>
      <c r="B862" s="25" t="s">
        <v>281</v>
      </c>
      <c r="C862" s="26">
        <v>713.26</v>
      </c>
      <c r="D862" s="26">
        <v>1798.79</v>
      </c>
      <c r="E862" s="26">
        <v>282.77</v>
      </c>
      <c r="F862" s="26">
        <v>494.11</v>
      </c>
      <c r="G862" s="26">
        <v>1622.45</v>
      </c>
      <c r="H862" s="28" t="s">
        <v>3</v>
      </c>
      <c r="I862" s="40"/>
      <c r="J862" s="26">
        <v>7.0000000000000007E-2</v>
      </c>
      <c r="K862" s="26">
        <v>0.18</v>
      </c>
      <c r="L862" s="26">
        <v>0.03</v>
      </c>
      <c r="M862" s="26">
        <v>0.05</v>
      </c>
      <c r="N862" s="26">
        <v>0.16</v>
      </c>
      <c r="O862" s="26"/>
      <c r="P862" s="26"/>
      <c r="Q862" s="26"/>
      <c r="R862" s="26"/>
      <c r="S862" s="26"/>
      <c r="T862" s="26"/>
    </row>
    <row r="863" spans="1:20" s="31" customFormat="1" x14ac:dyDescent="0.3">
      <c r="A863" s="24" t="s">
        <v>275</v>
      </c>
      <c r="B863" s="25" t="s">
        <v>281</v>
      </c>
      <c r="C863" s="26">
        <v>5089.24</v>
      </c>
      <c r="D863" s="26">
        <v>13830.09</v>
      </c>
      <c r="E863" s="26">
        <v>2952.78</v>
      </c>
      <c r="F863" s="26">
        <v>3670.56</v>
      </c>
      <c r="G863" s="26">
        <v>11296.95</v>
      </c>
      <c r="H863" s="28" t="s">
        <v>3</v>
      </c>
      <c r="I863" s="40"/>
      <c r="J863" s="26">
        <v>0.06</v>
      </c>
      <c r="K863" s="26">
        <v>0.17</v>
      </c>
      <c r="L863" s="26">
        <v>0.04</v>
      </c>
      <c r="M863" s="26">
        <v>0.04</v>
      </c>
      <c r="N863" s="26">
        <v>0.14000000000000001</v>
      </c>
      <c r="O863" s="26"/>
      <c r="P863" s="26"/>
      <c r="Q863" s="26"/>
      <c r="R863" s="26"/>
      <c r="S863" s="26"/>
      <c r="T863" s="26"/>
    </row>
    <row r="864" spans="1:20" s="31" customFormat="1" x14ac:dyDescent="0.3">
      <c r="A864" s="24" t="s">
        <v>275</v>
      </c>
      <c r="B864" s="25" t="s">
        <v>281</v>
      </c>
      <c r="C864" s="26">
        <v>1231.99</v>
      </c>
      <c r="D864" s="26">
        <v>4766.46</v>
      </c>
      <c r="E864" s="26">
        <v>1903.66</v>
      </c>
      <c r="F864" s="26">
        <v>1227</v>
      </c>
      <c r="G864" s="26">
        <v>3404.15</v>
      </c>
      <c r="H864" s="28" t="s">
        <v>3</v>
      </c>
      <c r="I864" s="40"/>
      <c r="J864" s="26">
        <v>0.05</v>
      </c>
      <c r="K864" s="26">
        <v>0.18</v>
      </c>
      <c r="L864" s="26">
        <v>7.0000000000000007E-2</v>
      </c>
      <c r="M864" s="26">
        <v>0.05</v>
      </c>
      <c r="N864" s="26">
        <v>0.13</v>
      </c>
      <c r="O864" s="26"/>
      <c r="P864" s="26"/>
      <c r="Q864" s="26"/>
      <c r="R864" s="26"/>
      <c r="S864" s="26"/>
      <c r="T864" s="26"/>
    </row>
    <row r="865" spans="1:20" s="31" customFormat="1" x14ac:dyDescent="0.3">
      <c r="A865" s="24" t="s">
        <v>275</v>
      </c>
      <c r="B865" s="25" t="s">
        <v>277</v>
      </c>
      <c r="C865" s="26">
        <v>1834.89</v>
      </c>
      <c r="D865" s="26">
        <v>3543.15</v>
      </c>
      <c r="E865" s="26">
        <v>1177.4000000000001</v>
      </c>
      <c r="F865" s="26">
        <v>1576.7</v>
      </c>
      <c r="G865" s="26">
        <v>3714.63</v>
      </c>
      <c r="H865" s="28" t="s">
        <v>3</v>
      </c>
      <c r="I865" s="40"/>
      <c r="J865" s="26">
        <v>0.08</v>
      </c>
      <c r="K865" s="26">
        <v>0.15</v>
      </c>
      <c r="L865" s="26">
        <v>0.05</v>
      </c>
      <c r="M865" s="26">
        <v>7.0000000000000007E-2</v>
      </c>
      <c r="N865" s="26">
        <v>0.15</v>
      </c>
      <c r="O865" s="26"/>
      <c r="P865" s="26"/>
      <c r="Q865" s="26"/>
      <c r="R865" s="26"/>
      <c r="S865" s="26"/>
      <c r="T865" s="26"/>
    </row>
    <row r="866" spans="1:20" s="31" customFormat="1" x14ac:dyDescent="0.3">
      <c r="A866" s="24" t="s">
        <v>275</v>
      </c>
      <c r="B866" s="25" t="s">
        <v>277</v>
      </c>
      <c r="C866" s="26">
        <v>4080.97</v>
      </c>
      <c r="D866" s="26">
        <v>7460.77</v>
      </c>
      <c r="E866" s="26">
        <v>2557.6799999999998</v>
      </c>
      <c r="F866" s="26">
        <v>3105.35</v>
      </c>
      <c r="G866" s="26">
        <v>9119.66</v>
      </c>
      <c r="H866" s="28" t="s">
        <v>3</v>
      </c>
      <c r="I866" s="40"/>
      <c r="J866" s="26">
        <v>0.08</v>
      </c>
      <c r="K866" s="26">
        <v>0.14000000000000001</v>
      </c>
      <c r="L866" s="26">
        <v>0.05</v>
      </c>
      <c r="M866" s="26">
        <v>0.06</v>
      </c>
      <c r="N866" s="26">
        <v>0.18</v>
      </c>
      <c r="O866" s="26"/>
      <c r="P866" s="26"/>
      <c r="Q866" s="26"/>
      <c r="R866" s="26"/>
      <c r="S866" s="26"/>
      <c r="T866" s="26"/>
    </row>
    <row r="867" spans="1:20" s="31" customFormat="1" x14ac:dyDescent="0.3">
      <c r="A867" s="24" t="s">
        <v>275</v>
      </c>
      <c r="B867" s="25" t="s">
        <v>277</v>
      </c>
      <c r="C867" s="26">
        <v>1573.34</v>
      </c>
      <c r="D867" s="26">
        <v>2849.98</v>
      </c>
      <c r="E867" s="26">
        <v>619.70000000000005</v>
      </c>
      <c r="F867" s="26">
        <v>1227.0999999999999</v>
      </c>
      <c r="G867" s="26">
        <v>3089.2</v>
      </c>
      <c r="H867" s="28" t="s">
        <v>3</v>
      </c>
      <c r="I867" s="40"/>
      <c r="J867" s="26">
        <v>0.09</v>
      </c>
      <c r="K867" s="26">
        <v>0.16</v>
      </c>
      <c r="L867" s="26">
        <v>0.04</v>
      </c>
      <c r="M867" s="26">
        <v>7.0000000000000007E-2</v>
      </c>
      <c r="N867" s="26">
        <v>0.18</v>
      </c>
      <c r="O867" s="26"/>
      <c r="P867" s="26"/>
      <c r="Q867" s="26"/>
      <c r="R867" s="26"/>
      <c r="S867" s="26"/>
      <c r="T867" s="26"/>
    </row>
    <row r="868" spans="1:20" s="31" customFormat="1" x14ac:dyDescent="0.3">
      <c r="A868" s="24" t="s">
        <v>275</v>
      </c>
      <c r="B868" s="25" t="s">
        <v>277</v>
      </c>
      <c r="C868" s="26">
        <v>754.98</v>
      </c>
      <c r="D868" s="26">
        <v>1430.63</v>
      </c>
      <c r="E868" s="26">
        <v>299.52999999999997</v>
      </c>
      <c r="F868" s="26">
        <v>843.05</v>
      </c>
      <c r="G868" s="26">
        <v>1337.69</v>
      </c>
      <c r="H868" s="28" t="s">
        <v>3</v>
      </c>
      <c r="I868" s="40"/>
      <c r="J868" s="26">
        <v>0.08</v>
      </c>
      <c r="K868" s="26">
        <v>0.15</v>
      </c>
      <c r="L868" s="26">
        <v>0.03</v>
      </c>
      <c r="M868" s="26">
        <v>0.09</v>
      </c>
      <c r="N868" s="26">
        <v>0.14000000000000001</v>
      </c>
      <c r="O868" s="26"/>
      <c r="P868" s="26"/>
      <c r="Q868" s="26"/>
      <c r="R868" s="26"/>
      <c r="S868" s="26"/>
      <c r="T868" s="26"/>
    </row>
    <row r="869" spans="1:20" s="31" customFormat="1" x14ac:dyDescent="0.3">
      <c r="A869" s="24" t="s">
        <v>275</v>
      </c>
      <c r="B869" s="25" t="s">
        <v>277</v>
      </c>
      <c r="C869" s="26">
        <v>761.01</v>
      </c>
      <c r="D869" s="26">
        <v>1457.15</v>
      </c>
      <c r="E869" s="26">
        <v>508.19</v>
      </c>
      <c r="F869" s="26">
        <v>337.72</v>
      </c>
      <c r="G869" s="26">
        <v>1241.99</v>
      </c>
      <c r="H869" s="28" t="s">
        <v>3</v>
      </c>
      <c r="I869" s="40"/>
      <c r="J869" s="26">
        <v>0.09</v>
      </c>
      <c r="K869" s="26">
        <v>0.17</v>
      </c>
      <c r="L869" s="26">
        <v>0.06</v>
      </c>
      <c r="M869" s="26">
        <v>0.04</v>
      </c>
      <c r="N869" s="26">
        <v>0.14000000000000001</v>
      </c>
      <c r="O869" s="26"/>
      <c r="P869" s="26"/>
      <c r="Q869" s="26"/>
      <c r="R869" s="26"/>
      <c r="S869" s="26"/>
      <c r="T869" s="26"/>
    </row>
    <row r="870" spans="1:20" s="31" customFormat="1" x14ac:dyDescent="0.3">
      <c r="A870" s="24" t="s">
        <v>275</v>
      </c>
      <c r="B870" s="25" t="s">
        <v>277</v>
      </c>
      <c r="C870" s="26">
        <v>5268.99</v>
      </c>
      <c r="D870" s="26">
        <v>6898.81</v>
      </c>
      <c r="E870" s="26">
        <v>4149.84</v>
      </c>
      <c r="F870" s="26">
        <v>3406.34</v>
      </c>
      <c r="G870" s="26">
        <v>5089.66</v>
      </c>
      <c r="H870" s="28" t="s">
        <v>3</v>
      </c>
      <c r="I870" s="40"/>
      <c r="J870" s="26">
        <v>0.11</v>
      </c>
      <c r="K870" s="26">
        <v>0.15</v>
      </c>
      <c r="L870" s="26">
        <v>0.09</v>
      </c>
      <c r="M870" s="26">
        <v>7.0000000000000007E-2</v>
      </c>
      <c r="N870" s="26">
        <v>0.11</v>
      </c>
      <c r="O870" s="26"/>
      <c r="P870" s="26"/>
      <c r="Q870" s="26"/>
      <c r="R870" s="26"/>
      <c r="S870" s="26"/>
      <c r="T870" s="26"/>
    </row>
    <row r="871" spans="1:20" s="31" customFormat="1" x14ac:dyDescent="0.3">
      <c r="A871" s="24" t="s">
        <v>275</v>
      </c>
      <c r="B871" s="25" t="s">
        <v>277</v>
      </c>
      <c r="C871" s="26">
        <v>7734.62</v>
      </c>
      <c r="D871" s="26">
        <v>10375.799999999999</v>
      </c>
      <c r="E871" s="26">
        <v>4912.2299999999996</v>
      </c>
      <c r="F871" s="26">
        <v>5296.06</v>
      </c>
      <c r="G871" s="26">
        <v>13601.73</v>
      </c>
      <c r="H871" s="28" t="s">
        <v>3</v>
      </c>
      <c r="I871" s="40"/>
      <c r="J871" s="26">
        <v>0.1</v>
      </c>
      <c r="K871" s="26">
        <v>0.13</v>
      </c>
      <c r="L871" s="26">
        <v>0.06</v>
      </c>
      <c r="M871" s="26">
        <v>7.0000000000000007E-2</v>
      </c>
      <c r="N871" s="26">
        <v>0.18</v>
      </c>
      <c r="O871" s="26"/>
      <c r="P871" s="26"/>
      <c r="Q871" s="26"/>
      <c r="R871" s="26"/>
      <c r="S871" s="26"/>
      <c r="T871" s="26"/>
    </row>
    <row r="872" spans="1:20" s="31" customFormat="1" x14ac:dyDescent="0.3">
      <c r="A872" s="24" t="s">
        <v>275</v>
      </c>
      <c r="B872" s="25" t="s">
        <v>277</v>
      </c>
      <c r="C872" s="26">
        <v>4082.64</v>
      </c>
      <c r="D872" s="26">
        <v>4757.1899999999996</v>
      </c>
      <c r="E872" s="26">
        <v>2536.39</v>
      </c>
      <c r="F872" s="26">
        <v>2688.24</v>
      </c>
      <c r="G872" s="26">
        <v>4385.41</v>
      </c>
      <c r="H872" s="28" t="s">
        <v>3</v>
      </c>
      <c r="I872" s="40"/>
      <c r="J872" s="26">
        <v>0.11</v>
      </c>
      <c r="K872" s="26">
        <v>0.13</v>
      </c>
      <c r="L872" s="26">
        <v>7.0000000000000007E-2</v>
      </c>
      <c r="M872" s="26">
        <v>7.0000000000000007E-2</v>
      </c>
      <c r="N872" s="26">
        <v>0.12</v>
      </c>
      <c r="O872" s="26"/>
      <c r="P872" s="26"/>
      <c r="Q872" s="26"/>
      <c r="R872" s="26"/>
      <c r="S872" s="26"/>
      <c r="T872" s="26"/>
    </row>
    <row r="873" spans="1:20" s="31" customFormat="1" x14ac:dyDescent="0.3">
      <c r="A873" s="24" t="s">
        <v>275</v>
      </c>
      <c r="B873" s="25" t="s">
        <v>277</v>
      </c>
      <c r="C873" s="26">
        <v>18843.009999999998</v>
      </c>
      <c r="D873" s="26">
        <v>21793.919999999998</v>
      </c>
      <c r="E873" s="26">
        <v>10756.47</v>
      </c>
      <c r="F873" s="26">
        <v>12320.88</v>
      </c>
      <c r="G873" s="26">
        <v>30546.37</v>
      </c>
      <c r="H873" s="28" t="s">
        <v>3</v>
      </c>
      <c r="I873" s="40"/>
      <c r="J873" s="26">
        <v>0.1</v>
      </c>
      <c r="K873" s="26">
        <v>0.12</v>
      </c>
      <c r="L873" s="26">
        <v>0.06</v>
      </c>
      <c r="M873" s="26">
        <v>7.0000000000000007E-2</v>
      </c>
      <c r="N873" s="26">
        <v>0.17</v>
      </c>
      <c r="O873" s="26"/>
      <c r="P873" s="26"/>
      <c r="Q873" s="26"/>
      <c r="R873" s="26"/>
      <c r="S873" s="26"/>
      <c r="T873" s="26"/>
    </row>
    <row r="874" spans="1:20" s="31" customFormat="1" x14ac:dyDescent="0.3">
      <c r="A874" s="24" t="s">
        <v>275</v>
      </c>
      <c r="B874" s="25" t="s">
        <v>281</v>
      </c>
      <c r="C874" s="26">
        <v>4601.46</v>
      </c>
      <c r="D874" s="26">
        <v>11548.15</v>
      </c>
      <c r="E874" s="26">
        <v>3760.36</v>
      </c>
      <c r="F874" s="26">
        <v>3457.09</v>
      </c>
      <c r="G874" s="26">
        <v>11573.75</v>
      </c>
      <c r="H874" s="28" t="s">
        <v>3</v>
      </c>
      <c r="I874" s="40"/>
      <c r="J874" s="26">
        <v>0.06</v>
      </c>
      <c r="K874" s="26">
        <v>0.15</v>
      </c>
      <c r="L874" s="26">
        <v>0.05</v>
      </c>
      <c r="M874" s="26">
        <v>0.05</v>
      </c>
      <c r="N874" s="26">
        <v>0.15</v>
      </c>
      <c r="O874" s="26"/>
      <c r="P874" s="26"/>
      <c r="Q874" s="26"/>
      <c r="R874" s="26"/>
      <c r="S874" s="26"/>
      <c r="T874" s="26"/>
    </row>
    <row r="875" spans="1:20" s="31" customFormat="1" x14ac:dyDescent="0.3">
      <c r="A875" s="24" t="s">
        <v>275</v>
      </c>
      <c r="B875" s="25" t="s">
        <v>281</v>
      </c>
      <c r="C875" s="26">
        <v>837.34</v>
      </c>
      <c r="D875" s="26">
        <v>1325.18</v>
      </c>
      <c r="E875" s="26">
        <v>476.06</v>
      </c>
      <c r="F875" s="26">
        <v>924.3</v>
      </c>
      <c r="G875" s="26">
        <v>926.88</v>
      </c>
      <c r="H875" s="28" t="s">
        <v>3</v>
      </c>
      <c r="I875" s="40"/>
      <c r="J875" s="26">
        <v>0.09</v>
      </c>
      <c r="K875" s="26">
        <v>0.14000000000000001</v>
      </c>
      <c r="L875" s="26">
        <v>0.05</v>
      </c>
      <c r="M875" s="26">
        <v>0.1</v>
      </c>
      <c r="N875" s="26">
        <v>0.1</v>
      </c>
      <c r="O875" s="26"/>
      <c r="P875" s="26"/>
      <c r="Q875" s="26"/>
      <c r="R875" s="26"/>
      <c r="S875" s="26"/>
      <c r="T875" s="26"/>
    </row>
    <row r="876" spans="1:20" s="31" customFormat="1" x14ac:dyDescent="0.3">
      <c r="A876" s="24" t="s">
        <v>275</v>
      </c>
      <c r="B876" s="25" t="s">
        <v>281</v>
      </c>
      <c r="C876" s="26">
        <v>9987.25</v>
      </c>
      <c r="D876" s="26">
        <v>23775.200000000001</v>
      </c>
      <c r="E876" s="26">
        <v>5287.59</v>
      </c>
      <c r="F876" s="26">
        <v>5931.92</v>
      </c>
      <c r="G876" s="26">
        <v>25155.91</v>
      </c>
      <c r="H876" s="28" t="s">
        <v>3</v>
      </c>
      <c r="I876" s="40"/>
      <c r="J876" s="26">
        <v>0.06</v>
      </c>
      <c r="K876" s="26">
        <v>0.15</v>
      </c>
      <c r="L876" s="26">
        <v>0.03</v>
      </c>
      <c r="M876" s="26">
        <v>0.04</v>
      </c>
      <c r="N876" s="26">
        <v>0.16</v>
      </c>
      <c r="O876" s="26"/>
      <c r="P876" s="26"/>
      <c r="Q876" s="26"/>
      <c r="R876" s="26"/>
      <c r="S876" s="26"/>
      <c r="T876" s="26"/>
    </row>
    <row r="877" spans="1:20" s="31" customFormat="1" x14ac:dyDescent="0.3">
      <c r="A877" s="24" t="s">
        <v>275</v>
      </c>
      <c r="B877" s="25" t="s">
        <v>281</v>
      </c>
      <c r="C877" s="26">
        <v>7992.13</v>
      </c>
      <c r="D877" s="26">
        <v>8811.2999999999993</v>
      </c>
      <c r="E877" s="26">
        <v>2017.82</v>
      </c>
      <c r="F877" s="26">
        <v>4292.6099999999997</v>
      </c>
      <c r="G877" s="26">
        <v>9052.56</v>
      </c>
      <c r="H877" s="28" t="s">
        <v>3</v>
      </c>
      <c r="I877" s="40"/>
      <c r="J877" s="26">
        <v>0.12</v>
      </c>
      <c r="K877" s="26">
        <v>0.13</v>
      </c>
      <c r="L877" s="26">
        <v>0.03</v>
      </c>
      <c r="M877" s="26">
        <v>7.0000000000000007E-2</v>
      </c>
      <c r="N877" s="26">
        <v>0.14000000000000001</v>
      </c>
      <c r="O877" s="26"/>
      <c r="P877" s="26"/>
      <c r="Q877" s="26"/>
      <c r="R877" s="26"/>
      <c r="S877" s="26"/>
      <c r="T877" s="26"/>
    </row>
    <row r="878" spans="1:20" s="31" customFormat="1" x14ac:dyDescent="0.3">
      <c r="A878" s="24" t="s">
        <v>275</v>
      </c>
      <c r="B878" s="25" t="s">
        <v>281</v>
      </c>
      <c r="C878" s="26">
        <v>3257.83</v>
      </c>
      <c r="D878" s="26">
        <v>7715.24</v>
      </c>
      <c r="E878" s="26">
        <v>2516.0300000000002</v>
      </c>
      <c r="F878" s="26">
        <v>2326.2399999999998</v>
      </c>
      <c r="G878" s="26">
        <v>8325.18</v>
      </c>
      <c r="H878" s="28" t="s">
        <v>3</v>
      </c>
      <c r="I878" s="40"/>
      <c r="J878" s="26">
        <v>0.06</v>
      </c>
      <c r="K878" s="26">
        <v>0.15</v>
      </c>
      <c r="L878" s="26">
        <v>0.05</v>
      </c>
      <c r="M878" s="26">
        <v>0.05</v>
      </c>
      <c r="N878" s="26">
        <v>0.16</v>
      </c>
      <c r="O878" s="26"/>
      <c r="P878" s="26"/>
      <c r="Q878" s="26"/>
      <c r="R878" s="26"/>
      <c r="S878" s="26"/>
      <c r="T878" s="26"/>
    </row>
    <row r="879" spans="1:20" s="31" customFormat="1" x14ac:dyDescent="0.3">
      <c r="A879" s="24" t="s">
        <v>275</v>
      </c>
      <c r="B879" s="25" t="s">
        <v>281</v>
      </c>
      <c r="C879" s="26">
        <v>2127.25</v>
      </c>
      <c r="D879" s="26">
        <v>3022.25</v>
      </c>
      <c r="E879" s="26">
        <v>983.6</v>
      </c>
      <c r="F879" s="26">
        <v>1524.15</v>
      </c>
      <c r="G879" s="26">
        <v>2445.87</v>
      </c>
      <c r="H879" s="28" t="s">
        <v>3</v>
      </c>
      <c r="I879" s="40"/>
      <c r="J879" s="26">
        <v>0.11</v>
      </c>
      <c r="K879" s="26">
        <v>0.16</v>
      </c>
      <c r="L879" s="26">
        <v>0.05</v>
      </c>
      <c r="M879" s="26">
        <v>0.08</v>
      </c>
      <c r="N879" s="26">
        <v>0.13</v>
      </c>
      <c r="O879" s="26"/>
      <c r="P879" s="26"/>
      <c r="Q879" s="26"/>
      <c r="R879" s="26"/>
      <c r="S879" s="26"/>
      <c r="T879" s="26"/>
    </row>
    <row r="880" spans="1:20" s="31" customFormat="1" x14ac:dyDescent="0.3">
      <c r="A880" s="24" t="s">
        <v>275</v>
      </c>
      <c r="B880" s="25" t="s">
        <v>281</v>
      </c>
      <c r="C880" s="26">
        <v>1702.14</v>
      </c>
      <c r="D880" s="26">
        <v>2611.27</v>
      </c>
      <c r="E880" s="26">
        <v>836.76</v>
      </c>
      <c r="F880" s="26">
        <v>855.57</v>
      </c>
      <c r="G880" s="26">
        <v>2204.0300000000002</v>
      </c>
      <c r="H880" s="28" t="s">
        <v>3</v>
      </c>
      <c r="I880" s="40"/>
      <c r="J880" s="26">
        <v>0.12</v>
      </c>
      <c r="K880" s="26">
        <v>0.18</v>
      </c>
      <c r="L880" s="26">
        <v>0.06</v>
      </c>
      <c r="M880" s="26">
        <v>0.06</v>
      </c>
      <c r="N880" s="26">
        <v>0.15</v>
      </c>
      <c r="O880" s="26"/>
      <c r="P880" s="26"/>
      <c r="Q880" s="26"/>
      <c r="R880" s="26"/>
      <c r="S880" s="26"/>
      <c r="T880" s="26"/>
    </row>
    <row r="881" spans="1:20" s="31" customFormat="1" x14ac:dyDescent="0.3">
      <c r="A881" s="24" t="s">
        <v>275</v>
      </c>
      <c r="B881" s="25" t="s">
        <v>281</v>
      </c>
      <c r="C881" s="26">
        <v>2324.4899999999998</v>
      </c>
      <c r="D881" s="26">
        <v>1843.19</v>
      </c>
      <c r="E881" s="26">
        <v>853.04</v>
      </c>
      <c r="F881" s="26">
        <v>1195.52</v>
      </c>
      <c r="G881" s="26">
        <v>1228.6099999999999</v>
      </c>
      <c r="H881" s="28" t="s">
        <v>3</v>
      </c>
      <c r="I881" s="40"/>
      <c r="J881" s="26">
        <v>0.19</v>
      </c>
      <c r="K881" s="26">
        <v>0.15</v>
      </c>
      <c r="L881" s="26">
        <v>7.0000000000000007E-2</v>
      </c>
      <c r="M881" s="26">
        <v>0.1</v>
      </c>
      <c r="N881" s="26">
        <v>0.1</v>
      </c>
      <c r="O881" s="26"/>
      <c r="P881" s="26"/>
      <c r="Q881" s="26"/>
      <c r="R881" s="26"/>
      <c r="S881" s="26"/>
      <c r="T881" s="26"/>
    </row>
    <row r="882" spans="1:20" s="31" customFormat="1" x14ac:dyDescent="0.3">
      <c r="A882" s="24" t="s">
        <v>275</v>
      </c>
      <c r="B882" s="25" t="s">
        <v>277</v>
      </c>
      <c r="C882" s="26">
        <v>2392.39</v>
      </c>
      <c r="D882" s="26">
        <v>2447.94</v>
      </c>
      <c r="E882" s="26">
        <v>1099.7</v>
      </c>
      <c r="F882" s="26">
        <v>1198.21</v>
      </c>
      <c r="G882" s="26">
        <v>2736.49</v>
      </c>
      <c r="H882" s="28" t="s">
        <v>3</v>
      </c>
      <c r="I882" s="40"/>
      <c r="J882" s="26">
        <v>0.12</v>
      </c>
      <c r="K882" s="26">
        <v>0.12</v>
      </c>
      <c r="L882" s="26">
        <v>0.05</v>
      </c>
      <c r="M882" s="26">
        <v>0.06</v>
      </c>
      <c r="N882" s="26">
        <v>0.13</v>
      </c>
      <c r="O882" s="26"/>
      <c r="P882" s="26"/>
      <c r="Q882" s="26"/>
      <c r="R882" s="26"/>
      <c r="S882" s="26"/>
      <c r="T882" s="26"/>
    </row>
    <row r="883" spans="1:20" s="31" customFormat="1" x14ac:dyDescent="0.3">
      <c r="A883" s="24" t="s">
        <v>275</v>
      </c>
      <c r="B883" s="25" t="s">
        <v>277</v>
      </c>
      <c r="C883" s="26">
        <v>2894.62</v>
      </c>
      <c r="D883" s="26">
        <v>4588.17</v>
      </c>
      <c r="E883" s="26">
        <v>1258.3499999999999</v>
      </c>
      <c r="F883" s="26">
        <v>1928.39</v>
      </c>
      <c r="G883" s="26">
        <v>4782.16</v>
      </c>
      <c r="H883" s="28" t="s">
        <v>3</v>
      </c>
      <c r="I883" s="40"/>
      <c r="J883" s="26">
        <v>0.1</v>
      </c>
      <c r="K883" s="26">
        <v>0.16</v>
      </c>
      <c r="L883" s="26">
        <v>0.04</v>
      </c>
      <c r="M883" s="26">
        <v>7.0000000000000007E-2</v>
      </c>
      <c r="N883" s="26">
        <v>0.16</v>
      </c>
      <c r="O883" s="26"/>
      <c r="P883" s="26"/>
      <c r="Q883" s="26"/>
      <c r="R883" s="26"/>
      <c r="S883" s="26"/>
      <c r="T883" s="26"/>
    </row>
    <row r="884" spans="1:20" s="31" customFormat="1" x14ac:dyDescent="0.3">
      <c r="A884" s="24" t="s">
        <v>275</v>
      </c>
      <c r="B884" s="25" t="s">
        <v>277</v>
      </c>
      <c r="C884" s="26">
        <v>1502.61</v>
      </c>
      <c r="D884" s="26">
        <v>2026.82</v>
      </c>
      <c r="E884" s="26">
        <v>1194.6099999999999</v>
      </c>
      <c r="F884" s="26">
        <v>992.53</v>
      </c>
      <c r="G884" s="26">
        <v>2597.52</v>
      </c>
      <c r="H884" s="28" t="s">
        <v>3</v>
      </c>
      <c r="I884" s="40"/>
      <c r="J884" s="26">
        <v>0.1</v>
      </c>
      <c r="K884" s="26">
        <v>0.14000000000000001</v>
      </c>
      <c r="L884" s="26">
        <v>0.08</v>
      </c>
      <c r="M884" s="26">
        <v>7.0000000000000007E-2</v>
      </c>
      <c r="N884" s="26">
        <v>0.18</v>
      </c>
      <c r="O884" s="26"/>
      <c r="P884" s="26"/>
      <c r="Q884" s="26"/>
      <c r="R884" s="26"/>
      <c r="S884" s="26"/>
      <c r="T884" s="26"/>
    </row>
    <row r="885" spans="1:20" s="31" customFormat="1" x14ac:dyDescent="0.3">
      <c r="A885" s="24" t="s">
        <v>275</v>
      </c>
      <c r="B885" s="25" t="s">
        <v>277</v>
      </c>
      <c r="C885" s="26">
        <v>1821.84</v>
      </c>
      <c r="D885" s="26">
        <v>1519.55</v>
      </c>
      <c r="E885" s="26">
        <v>768.6</v>
      </c>
      <c r="F885" s="26">
        <v>726.14</v>
      </c>
      <c r="G885" s="26">
        <v>2096.54</v>
      </c>
      <c r="H885" s="28" t="s">
        <v>3</v>
      </c>
      <c r="I885" s="40"/>
      <c r="J885" s="26">
        <v>0.16</v>
      </c>
      <c r="K885" s="26">
        <v>0.14000000000000001</v>
      </c>
      <c r="L885" s="26">
        <v>7.0000000000000007E-2</v>
      </c>
      <c r="M885" s="26">
        <v>7.0000000000000007E-2</v>
      </c>
      <c r="N885" s="26">
        <v>0.19</v>
      </c>
      <c r="O885" s="26"/>
      <c r="P885" s="26"/>
      <c r="Q885" s="26"/>
      <c r="R885" s="26"/>
      <c r="S885" s="26"/>
      <c r="T885" s="26"/>
    </row>
    <row r="886" spans="1:20" s="31" customFormat="1" x14ac:dyDescent="0.3">
      <c r="A886" s="24" t="s">
        <v>275</v>
      </c>
      <c r="B886" s="25" t="s">
        <v>277</v>
      </c>
      <c r="C886" s="26">
        <v>1938.12</v>
      </c>
      <c r="D886" s="26">
        <v>3828.49</v>
      </c>
      <c r="E886" s="26">
        <v>1306.1300000000001</v>
      </c>
      <c r="F886" s="26">
        <v>1449.43</v>
      </c>
      <c r="G886" s="26">
        <v>3592.22</v>
      </c>
      <c r="H886" s="28" t="s">
        <v>3</v>
      </c>
      <c r="I886" s="40"/>
      <c r="J886" s="26">
        <v>0.08</v>
      </c>
      <c r="K886" s="26">
        <v>0.16</v>
      </c>
      <c r="L886" s="26">
        <v>0.05</v>
      </c>
      <c r="M886" s="26">
        <v>0.06</v>
      </c>
      <c r="N886" s="26">
        <v>0.15</v>
      </c>
      <c r="O886" s="26"/>
      <c r="P886" s="26"/>
      <c r="Q886" s="26"/>
      <c r="R886" s="26"/>
      <c r="S886" s="26"/>
      <c r="T886" s="26"/>
    </row>
    <row r="887" spans="1:20" s="31" customFormat="1" x14ac:dyDescent="0.3">
      <c r="A887" s="24" t="s">
        <v>275</v>
      </c>
      <c r="B887" s="25" t="s">
        <v>281</v>
      </c>
      <c r="C887" s="26">
        <v>496.78</v>
      </c>
      <c r="D887" s="26">
        <v>1117.04</v>
      </c>
      <c r="E887" s="26">
        <v>274.11</v>
      </c>
      <c r="F887" s="26">
        <v>327.36</v>
      </c>
      <c r="G887" s="26">
        <v>1139.53</v>
      </c>
      <c r="H887" s="28" t="s">
        <v>3</v>
      </c>
      <c r="I887" s="40"/>
      <c r="J887" s="26">
        <v>7.0000000000000007E-2</v>
      </c>
      <c r="K887" s="26">
        <v>0.16</v>
      </c>
      <c r="L887" s="26">
        <v>0.04</v>
      </c>
      <c r="M887" s="26">
        <v>0.05</v>
      </c>
      <c r="N887" s="26">
        <v>0.16</v>
      </c>
      <c r="O887" s="26"/>
      <c r="P887" s="26"/>
      <c r="Q887" s="26"/>
      <c r="R887" s="26"/>
      <c r="S887" s="26"/>
      <c r="T887" s="26"/>
    </row>
    <row r="888" spans="1:20" s="31" customFormat="1" x14ac:dyDescent="0.3">
      <c r="A888" s="24" t="s">
        <v>275</v>
      </c>
      <c r="B888" s="25" t="s">
        <v>281</v>
      </c>
      <c r="C888" s="26">
        <v>1016.95</v>
      </c>
      <c r="D888" s="26">
        <v>1351.74</v>
      </c>
      <c r="E888" s="26">
        <v>283.37</v>
      </c>
      <c r="F888" s="26">
        <v>738.94</v>
      </c>
      <c r="G888" s="26">
        <v>1305.0999999999999</v>
      </c>
      <c r="H888" s="28" t="s">
        <v>3</v>
      </c>
      <c r="I888" s="40"/>
      <c r="J888" s="26">
        <v>0.11</v>
      </c>
      <c r="K888" s="26">
        <v>0.15</v>
      </c>
      <c r="L888" s="26">
        <v>0.03</v>
      </c>
      <c r="M888" s="26">
        <v>0.08</v>
      </c>
      <c r="N888" s="26">
        <v>0.14000000000000001</v>
      </c>
      <c r="O888" s="26"/>
      <c r="P888" s="26"/>
      <c r="Q888" s="26"/>
      <c r="R888" s="26"/>
      <c r="S888" s="26"/>
      <c r="T888" s="26"/>
    </row>
    <row r="889" spans="1:20" s="31" customFormat="1" x14ac:dyDescent="0.3">
      <c r="A889" s="24" t="s">
        <v>275</v>
      </c>
      <c r="B889" s="25" t="s">
        <v>281</v>
      </c>
      <c r="C889" s="26">
        <v>1111.6199999999999</v>
      </c>
      <c r="D889" s="26">
        <v>1728.56</v>
      </c>
      <c r="E889" s="26">
        <v>335.76</v>
      </c>
      <c r="F889" s="26">
        <v>831.84</v>
      </c>
      <c r="G889" s="26">
        <v>1294.54</v>
      </c>
      <c r="H889" s="28" t="s">
        <v>3</v>
      </c>
      <c r="I889" s="40"/>
      <c r="J889" s="26">
        <v>0.11</v>
      </c>
      <c r="K889" s="26">
        <v>0.17</v>
      </c>
      <c r="L889" s="26">
        <v>0.03</v>
      </c>
      <c r="M889" s="26">
        <v>0.08</v>
      </c>
      <c r="N889" s="26">
        <v>0.13</v>
      </c>
      <c r="O889" s="26"/>
      <c r="P889" s="26"/>
      <c r="Q889" s="26"/>
      <c r="R889" s="26"/>
      <c r="S889" s="26"/>
      <c r="T889" s="26"/>
    </row>
    <row r="890" spans="1:20" s="31" customFormat="1" x14ac:dyDescent="0.3">
      <c r="A890" s="24" t="s">
        <v>275</v>
      </c>
      <c r="B890" s="25" t="s">
        <v>281</v>
      </c>
      <c r="C890" s="26">
        <v>1133.47</v>
      </c>
      <c r="D890" s="26">
        <v>1097.47</v>
      </c>
      <c r="E890" s="26">
        <v>616.83000000000004</v>
      </c>
      <c r="F890" s="26">
        <v>514.12</v>
      </c>
      <c r="G890" s="26">
        <v>1047.9000000000001</v>
      </c>
      <c r="H890" s="28" t="s">
        <v>3</v>
      </c>
      <c r="I890" s="40"/>
      <c r="J890" s="26">
        <v>0.15</v>
      </c>
      <c r="K890" s="26">
        <v>0.14000000000000001</v>
      </c>
      <c r="L890" s="26">
        <v>0.08</v>
      </c>
      <c r="M890" s="26">
        <v>7.0000000000000007E-2</v>
      </c>
      <c r="N890" s="26">
        <v>0.14000000000000001</v>
      </c>
      <c r="O890" s="26"/>
      <c r="P890" s="26"/>
      <c r="Q890" s="26"/>
      <c r="R890" s="26"/>
      <c r="S890" s="26"/>
      <c r="T890" s="26"/>
    </row>
    <row r="891" spans="1:20" s="31" customFormat="1" x14ac:dyDescent="0.3">
      <c r="A891" s="24" t="s">
        <v>275</v>
      </c>
      <c r="B891" s="25" t="s">
        <v>281</v>
      </c>
      <c r="C891" s="26">
        <v>428.31</v>
      </c>
      <c r="D891" s="26">
        <v>1116.5</v>
      </c>
      <c r="E891" s="26">
        <v>215.81</v>
      </c>
      <c r="F891" s="26">
        <v>410.63</v>
      </c>
      <c r="G891" s="26">
        <v>902.98</v>
      </c>
      <c r="H891" s="28" t="s">
        <v>3</v>
      </c>
      <c r="I891" s="40"/>
      <c r="J891" s="26">
        <v>0.06</v>
      </c>
      <c r="K891" s="26">
        <v>0.15</v>
      </c>
      <c r="L891" s="26">
        <v>0.03</v>
      </c>
      <c r="M891" s="26">
        <v>0.06</v>
      </c>
      <c r="N891" s="26">
        <v>0.12</v>
      </c>
      <c r="O891" s="26"/>
      <c r="P891" s="26"/>
      <c r="Q891" s="26"/>
      <c r="R891" s="26"/>
      <c r="S891" s="26"/>
      <c r="T891" s="26"/>
    </row>
    <row r="892" spans="1:20" s="31" customFormat="1" x14ac:dyDescent="0.3">
      <c r="A892" s="24" t="s">
        <v>275</v>
      </c>
      <c r="B892" s="25" t="s">
        <v>281</v>
      </c>
      <c r="C892" s="26">
        <v>243.59</v>
      </c>
      <c r="D892" s="26">
        <v>1226</v>
      </c>
      <c r="E892" s="26">
        <v>131.22</v>
      </c>
      <c r="F892" s="26">
        <v>293.07</v>
      </c>
      <c r="G892" s="26">
        <v>1070.0899999999999</v>
      </c>
      <c r="H892" s="28" t="s">
        <v>3</v>
      </c>
      <c r="I892" s="40"/>
      <c r="J892" s="26">
        <v>0.03</v>
      </c>
      <c r="K892" s="26">
        <v>0.17</v>
      </c>
      <c r="L892" s="26">
        <v>0.02</v>
      </c>
      <c r="M892" s="26">
        <v>0.04</v>
      </c>
      <c r="N892" s="26">
        <v>0.15</v>
      </c>
      <c r="O892" s="26"/>
      <c r="P892" s="26"/>
      <c r="Q892" s="26"/>
      <c r="R892" s="26"/>
      <c r="S892" s="26"/>
      <c r="T892" s="26"/>
    </row>
    <row r="893" spans="1:20" s="31" customFormat="1" x14ac:dyDescent="0.3">
      <c r="A893" s="24" t="s">
        <v>275</v>
      </c>
      <c r="B893" s="25" t="s">
        <v>281</v>
      </c>
      <c r="C893" s="26">
        <v>738.51</v>
      </c>
      <c r="D893" s="26">
        <v>2362.73</v>
      </c>
      <c r="E893" s="26">
        <v>565.98</v>
      </c>
      <c r="F893" s="26">
        <v>852.89</v>
      </c>
      <c r="G893" s="26">
        <v>2036.23</v>
      </c>
      <c r="H893" s="28" t="s">
        <v>3</v>
      </c>
      <c r="I893" s="40"/>
      <c r="J893" s="26">
        <v>0.06</v>
      </c>
      <c r="K893" s="26">
        <v>0.18</v>
      </c>
      <c r="L893" s="26">
        <v>0.04</v>
      </c>
      <c r="M893" s="26">
        <v>0.06</v>
      </c>
      <c r="N893" s="26">
        <v>0.15</v>
      </c>
      <c r="O893" s="26"/>
      <c r="P893" s="26"/>
      <c r="Q893" s="26"/>
      <c r="R893" s="26"/>
      <c r="S893" s="26"/>
      <c r="T893" s="26"/>
    </row>
    <row r="894" spans="1:20" s="31" customFormat="1" x14ac:dyDescent="0.3">
      <c r="A894" s="24" t="s">
        <v>275</v>
      </c>
      <c r="B894" s="25" t="s">
        <v>281</v>
      </c>
      <c r="C894" s="26">
        <v>143.24</v>
      </c>
      <c r="D894" s="26">
        <v>1109.1099999999999</v>
      </c>
      <c r="E894" s="26">
        <v>124.19</v>
      </c>
      <c r="F894" s="26">
        <v>352.24</v>
      </c>
      <c r="G894" s="26">
        <v>942.09</v>
      </c>
      <c r="H894" s="28" t="s">
        <v>3</v>
      </c>
      <c r="I894" s="40"/>
      <c r="J894" s="26">
        <v>0.02</v>
      </c>
      <c r="K894" s="26">
        <v>0.17</v>
      </c>
      <c r="L894" s="26">
        <v>0.02</v>
      </c>
      <c r="M894" s="26">
        <v>0.05</v>
      </c>
      <c r="N894" s="26">
        <v>0.14000000000000001</v>
      </c>
      <c r="O894" s="26"/>
      <c r="P894" s="26"/>
      <c r="Q894" s="26"/>
      <c r="R894" s="26"/>
      <c r="S894" s="26"/>
      <c r="T894" s="26"/>
    </row>
    <row r="895" spans="1:20" s="31" customFormat="1" x14ac:dyDescent="0.3">
      <c r="A895" s="24" t="s">
        <v>275</v>
      </c>
      <c r="B895" s="25" t="s">
        <v>281</v>
      </c>
      <c r="C895" s="26">
        <v>963.63</v>
      </c>
      <c r="D895" s="26">
        <v>1847.53</v>
      </c>
      <c r="E895" s="26">
        <v>412.95</v>
      </c>
      <c r="F895" s="26">
        <v>564.92999999999995</v>
      </c>
      <c r="G895" s="26">
        <v>1443.78</v>
      </c>
      <c r="H895" s="28" t="s">
        <v>3</v>
      </c>
      <c r="I895" s="40"/>
      <c r="J895" s="26">
        <v>0.1</v>
      </c>
      <c r="K895" s="26">
        <v>0.19</v>
      </c>
      <c r="L895" s="26">
        <v>0.04</v>
      </c>
      <c r="M895" s="26">
        <v>0.06</v>
      </c>
      <c r="N895" s="26">
        <v>0.15</v>
      </c>
      <c r="O895" s="26"/>
      <c r="P895" s="26"/>
      <c r="Q895" s="26"/>
      <c r="R895" s="26"/>
      <c r="S895" s="26"/>
      <c r="T895" s="26"/>
    </row>
    <row r="896" spans="1:20" s="31" customFormat="1" x14ac:dyDescent="0.3">
      <c r="A896" s="24" t="s">
        <v>1064</v>
      </c>
      <c r="B896" s="30"/>
      <c r="H896" s="32"/>
      <c r="I896" s="40"/>
      <c r="P896" s="26"/>
      <c r="Q896" s="26"/>
      <c r="R896" s="26"/>
      <c r="S896" s="26"/>
      <c r="T896" s="26"/>
    </row>
    <row r="897" spans="1:20" s="31" customFormat="1" x14ac:dyDescent="0.3">
      <c r="A897" s="24" t="s">
        <v>1064</v>
      </c>
      <c r="B897" s="30"/>
      <c r="H897" s="32"/>
      <c r="I897" s="40"/>
      <c r="P897" s="26"/>
      <c r="Q897" s="26"/>
      <c r="R897" s="26"/>
      <c r="S897" s="26"/>
      <c r="T897" s="26"/>
    </row>
    <row r="898" spans="1:20" s="31" customFormat="1" x14ac:dyDescent="0.3">
      <c r="A898" s="24" t="s">
        <v>289</v>
      </c>
      <c r="B898" s="25" t="s">
        <v>290</v>
      </c>
      <c r="C898" s="26">
        <v>891.35</v>
      </c>
      <c r="D898" s="26">
        <v>1221.3499999999999</v>
      </c>
      <c r="E898" s="26">
        <v>840.91</v>
      </c>
      <c r="F898" s="26">
        <v>455.88</v>
      </c>
      <c r="G898" s="26">
        <v>1072.47</v>
      </c>
      <c r="H898" s="28" t="s">
        <v>3</v>
      </c>
      <c r="I898" s="40"/>
      <c r="J898" s="26">
        <v>0.09</v>
      </c>
      <c r="K898" s="26">
        <v>0.13</v>
      </c>
      <c r="L898" s="26">
        <v>0.09</v>
      </c>
      <c r="M898" s="26">
        <v>0.05</v>
      </c>
      <c r="N898" s="26">
        <v>0.11</v>
      </c>
      <c r="O898" s="26"/>
      <c r="P898" s="26"/>
      <c r="Q898" s="26"/>
      <c r="R898" s="26"/>
      <c r="S898" s="26"/>
      <c r="T898" s="26"/>
    </row>
    <row r="899" spans="1:20" s="31" customFormat="1" x14ac:dyDescent="0.3">
      <c r="A899" s="24" t="s">
        <v>1064</v>
      </c>
      <c r="B899" s="30"/>
      <c r="H899" s="32"/>
      <c r="I899" s="40"/>
      <c r="P899" s="26"/>
      <c r="Q899" s="26"/>
      <c r="R899" s="26"/>
      <c r="S899" s="26"/>
      <c r="T899" s="26"/>
    </row>
    <row r="900" spans="1:20" s="31" customFormat="1" x14ac:dyDescent="0.3">
      <c r="A900" s="24" t="s">
        <v>1064</v>
      </c>
      <c r="B900" s="30"/>
      <c r="H900" s="32"/>
      <c r="I900" s="40"/>
      <c r="P900" s="26"/>
      <c r="Q900" s="26"/>
      <c r="R900" s="26"/>
      <c r="S900" s="26"/>
      <c r="T900" s="26"/>
    </row>
    <row r="901" spans="1:20" s="31" customFormat="1" x14ac:dyDescent="0.3">
      <c r="A901" s="24" t="s">
        <v>291</v>
      </c>
      <c r="B901" s="25" t="s">
        <v>292</v>
      </c>
      <c r="C901" s="26">
        <v>1131.73</v>
      </c>
      <c r="D901" s="26">
        <v>2305.86</v>
      </c>
      <c r="E901" s="26">
        <v>714.04</v>
      </c>
      <c r="F901" s="26">
        <v>814.42</v>
      </c>
      <c r="G901" s="26">
        <v>1587.72</v>
      </c>
      <c r="H901" s="28" t="s">
        <v>3</v>
      </c>
      <c r="I901" s="40"/>
      <c r="J901" s="26">
        <v>0.09</v>
      </c>
      <c r="K901" s="26">
        <v>0.18</v>
      </c>
      <c r="L901" s="26">
        <v>0.06</v>
      </c>
      <c r="M901" s="26">
        <v>0.06</v>
      </c>
      <c r="N901" s="26">
        <v>0.12</v>
      </c>
      <c r="O901" s="26"/>
      <c r="P901" s="26"/>
      <c r="Q901" s="26"/>
      <c r="R901" s="26"/>
      <c r="S901" s="26"/>
      <c r="T901" s="26"/>
    </row>
    <row r="902" spans="1:20" s="31" customFormat="1" x14ac:dyDescent="0.3">
      <c r="A902" s="24" t="s">
        <v>1064</v>
      </c>
      <c r="B902" s="30"/>
      <c r="H902" s="32"/>
      <c r="I902" s="40"/>
      <c r="P902" s="26"/>
      <c r="Q902" s="26"/>
      <c r="R902" s="26"/>
      <c r="S902" s="26"/>
      <c r="T902" s="26"/>
    </row>
    <row r="903" spans="1:20" s="31" customFormat="1" x14ac:dyDescent="0.3">
      <c r="A903" s="24" t="s">
        <v>1064</v>
      </c>
      <c r="B903" s="30"/>
      <c r="H903" s="32"/>
      <c r="I903" s="40"/>
      <c r="P903" s="26"/>
      <c r="Q903" s="26"/>
      <c r="R903" s="26"/>
      <c r="S903" s="26"/>
      <c r="T903" s="26"/>
    </row>
    <row r="904" spans="1:20" s="31" customFormat="1" x14ac:dyDescent="0.3">
      <c r="A904" s="24" t="s">
        <v>297</v>
      </c>
      <c r="B904" s="25" t="s">
        <v>731</v>
      </c>
      <c r="C904" s="26">
        <v>1440.91</v>
      </c>
      <c r="D904" s="26">
        <v>4263.2299999999996</v>
      </c>
      <c r="E904" s="26">
        <v>795.13</v>
      </c>
      <c r="F904" s="26">
        <v>1101.24</v>
      </c>
      <c r="G904" s="26">
        <v>3410.53</v>
      </c>
      <c r="H904" s="28" t="s">
        <v>3</v>
      </c>
      <c r="I904" s="40"/>
      <c r="J904" s="26">
        <v>0.06</v>
      </c>
      <c r="K904" s="26">
        <v>0.19</v>
      </c>
      <c r="L904" s="26">
        <v>0.04</v>
      </c>
      <c r="M904" s="26">
        <v>0.05</v>
      </c>
      <c r="N904" s="26">
        <v>0.15</v>
      </c>
      <c r="O904" s="26"/>
      <c r="P904" s="26"/>
      <c r="Q904" s="26"/>
      <c r="R904" s="26"/>
      <c r="S904" s="26"/>
      <c r="T904" s="26"/>
    </row>
    <row r="905" spans="1:20" s="31" customFormat="1" x14ac:dyDescent="0.3">
      <c r="A905" s="24" t="s">
        <v>297</v>
      </c>
      <c r="B905" s="25" t="s">
        <v>731</v>
      </c>
      <c r="C905" s="26">
        <v>1391.01</v>
      </c>
      <c r="D905" s="26">
        <v>3540.35</v>
      </c>
      <c r="E905" s="26">
        <v>1213.47</v>
      </c>
      <c r="F905" s="26">
        <v>1085.68</v>
      </c>
      <c r="G905" s="26">
        <v>3433.03</v>
      </c>
      <c r="H905" s="28" t="s">
        <v>3</v>
      </c>
      <c r="I905" s="40"/>
      <c r="J905" s="26">
        <v>7.0000000000000007E-2</v>
      </c>
      <c r="K905" s="26">
        <v>0.18</v>
      </c>
      <c r="L905" s="26">
        <v>0.06</v>
      </c>
      <c r="M905" s="26">
        <v>0.05</v>
      </c>
      <c r="N905" s="26">
        <v>0.17</v>
      </c>
      <c r="O905" s="26"/>
      <c r="P905" s="26"/>
      <c r="Q905" s="26"/>
      <c r="R905" s="26"/>
      <c r="S905" s="26"/>
      <c r="T905" s="26"/>
    </row>
    <row r="906" spans="1:20" s="31" customFormat="1" x14ac:dyDescent="0.3">
      <c r="A906" s="24" t="s">
        <v>297</v>
      </c>
      <c r="B906" s="25" t="s">
        <v>298</v>
      </c>
      <c r="C906" s="26">
        <v>7138.47</v>
      </c>
      <c r="D906" s="26">
        <v>15129.08</v>
      </c>
      <c r="E906" s="26">
        <v>7733.83</v>
      </c>
      <c r="F906" s="26">
        <v>8651.7099999999991</v>
      </c>
      <c r="G906" s="26">
        <v>20549.53</v>
      </c>
      <c r="H906" s="28" t="s">
        <v>3</v>
      </c>
      <c r="I906" s="40"/>
      <c r="J906" s="26">
        <v>0.06</v>
      </c>
      <c r="K906" s="26">
        <v>0.12</v>
      </c>
      <c r="L906" s="26">
        <v>0.06</v>
      </c>
      <c r="M906" s="26">
        <v>7.0000000000000007E-2</v>
      </c>
      <c r="N906" s="26">
        <v>0.16</v>
      </c>
      <c r="O906" s="26"/>
      <c r="P906" s="26"/>
      <c r="Q906" s="26"/>
      <c r="R906" s="26"/>
      <c r="S906" s="26"/>
      <c r="T906" s="26"/>
    </row>
    <row r="907" spans="1:20" s="31" customFormat="1" x14ac:dyDescent="0.3">
      <c r="A907" s="24" t="s">
        <v>297</v>
      </c>
      <c r="B907" s="25" t="s">
        <v>299</v>
      </c>
      <c r="C907" s="26">
        <v>4689.57</v>
      </c>
      <c r="D907" s="26">
        <v>8937.93</v>
      </c>
      <c r="E907" s="26">
        <v>4835.66</v>
      </c>
      <c r="F907" s="26">
        <v>4775.88</v>
      </c>
      <c r="G907" s="26">
        <v>10319.82</v>
      </c>
      <c r="H907" s="28" t="s">
        <v>3</v>
      </c>
      <c r="I907" s="40"/>
      <c r="J907" s="26">
        <v>7.0000000000000007E-2</v>
      </c>
      <c r="K907" s="26">
        <v>0.14000000000000001</v>
      </c>
      <c r="L907" s="26">
        <v>0.08</v>
      </c>
      <c r="M907" s="26">
        <v>7.0000000000000007E-2</v>
      </c>
      <c r="N907" s="26">
        <v>0.16</v>
      </c>
      <c r="O907" s="26"/>
      <c r="P907" s="26"/>
      <c r="Q907" s="26"/>
      <c r="R907" s="26"/>
      <c r="S907" s="26"/>
      <c r="T907" s="26"/>
    </row>
    <row r="908" spans="1:20" s="31" customFormat="1" x14ac:dyDescent="0.3">
      <c r="A908" s="24" t="s">
        <v>297</v>
      </c>
      <c r="B908" s="25" t="s">
        <v>299</v>
      </c>
      <c r="C908" s="26">
        <v>2252.21</v>
      </c>
      <c r="D908" s="26">
        <v>5725.39</v>
      </c>
      <c r="E908" s="26">
        <v>2388.64</v>
      </c>
      <c r="F908" s="26">
        <v>2798.23</v>
      </c>
      <c r="G908" s="26">
        <v>4733.1400000000003</v>
      </c>
      <c r="H908" s="28" t="s">
        <v>3</v>
      </c>
      <c r="I908" s="40"/>
      <c r="J908" s="26">
        <v>7.0000000000000007E-2</v>
      </c>
      <c r="K908" s="26">
        <v>0.17</v>
      </c>
      <c r="L908" s="26">
        <v>7.0000000000000007E-2</v>
      </c>
      <c r="M908" s="26">
        <v>0.08</v>
      </c>
      <c r="N908" s="26">
        <v>0.14000000000000001</v>
      </c>
      <c r="O908" s="26"/>
      <c r="P908" s="26"/>
      <c r="Q908" s="26"/>
      <c r="R908" s="26"/>
      <c r="S908" s="26"/>
      <c r="T908" s="26"/>
    </row>
    <row r="909" spans="1:20" s="31" customFormat="1" x14ac:dyDescent="0.3">
      <c r="A909" s="24" t="s">
        <v>297</v>
      </c>
      <c r="B909" s="25" t="s">
        <v>300</v>
      </c>
      <c r="C909" s="26">
        <v>1113.67</v>
      </c>
      <c r="D909" s="26">
        <v>2069.62</v>
      </c>
      <c r="E909" s="26">
        <v>1032.54</v>
      </c>
      <c r="F909" s="26">
        <v>1095.08</v>
      </c>
      <c r="G909" s="26">
        <v>1776.7</v>
      </c>
      <c r="H909" s="28" t="s">
        <v>3</v>
      </c>
      <c r="I909" s="40"/>
      <c r="J909" s="26">
        <v>0.08</v>
      </c>
      <c r="K909" s="26">
        <v>0.15</v>
      </c>
      <c r="L909" s="26">
        <v>0.08</v>
      </c>
      <c r="M909" s="26">
        <v>0.08</v>
      </c>
      <c r="N909" s="26">
        <v>0.13</v>
      </c>
      <c r="O909" s="26"/>
      <c r="P909" s="26"/>
      <c r="Q909" s="26"/>
      <c r="R909" s="26"/>
      <c r="S909" s="26"/>
      <c r="T909" s="26"/>
    </row>
    <row r="910" spans="1:20" s="31" customFormat="1" x14ac:dyDescent="0.3">
      <c r="A910" s="24" t="s">
        <v>297</v>
      </c>
      <c r="B910" s="25" t="s">
        <v>300</v>
      </c>
      <c r="C910" s="26">
        <v>1060.01</v>
      </c>
      <c r="D910" s="26">
        <v>1753.7</v>
      </c>
      <c r="E910" s="26">
        <v>854.15</v>
      </c>
      <c r="F910" s="26">
        <v>728.53</v>
      </c>
      <c r="G910" s="26">
        <v>1578.4</v>
      </c>
      <c r="H910" s="28" t="s">
        <v>3</v>
      </c>
      <c r="I910" s="40"/>
      <c r="J910" s="26">
        <v>0.09</v>
      </c>
      <c r="K910" s="26">
        <v>0.15</v>
      </c>
      <c r="L910" s="26">
        <v>7.0000000000000007E-2</v>
      </c>
      <c r="M910" s="26">
        <v>0.06</v>
      </c>
      <c r="N910" s="26">
        <v>0.14000000000000001</v>
      </c>
      <c r="O910" s="26"/>
      <c r="P910" s="26"/>
      <c r="Q910" s="26"/>
      <c r="R910" s="26"/>
      <c r="S910" s="26"/>
      <c r="T910" s="26"/>
    </row>
    <row r="911" spans="1:20" s="31" customFormat="1" x14ac:dyDescent="0.3">
      <c r="A911" s="24" t="s">
        <v>297</v>
      </c>
      <c r="B911" s="25" t="s">
        <v>300</v>
      </c>
      <c r="C911" s="26">
        <v>1096.52</v>
      </c>
      <c r="D911" s="26">
        <v>1825.43</v>
      </c>
      <c r="E911" s="26">
        <v>1090.46</v>
      </c>
      <c r="F911" s="26">
        <v>1168.28</v>
      </c>
      <c r="G911" s="26">
        <v>2085.94</v>
      </c>
      <c r="H911" s="28" t="s">
        <v>3</v>
      </c>
      <c r="I911" s="40"/>
      <c r="J911" s="26">
        <v>0.08</v>
      </c>
      <c r="K911" s="26">
        <v>0.14000000000000001</v>
      </c>
      <c r="L911" s="26">
        <v>0.08</v>
      </c>
      <c r="M911" s="26">
        <v>0.09</v>
      </c>
      <c r="N911" s="26">
        <v>0.16</v>
      </c>
      <c r="O911" s="26"/>
      <c r="P911" s="26"/>
      <c r="Q911" s="26"/>
      <c r="R911" s="26"/>
      <c r="S911" s="26"/>
      <c r="T911" s="26"/>
    </row>
    <row r="912" spans="1:20" s="31" customFormat="1" x14ac:dyDescent="0.3">
      <c r="A912" s="24" t="s">
        <v>297</v>
      </c>
      <c r="B912" s="25" t="s">
        <v>301</v>
      </c>
      <c r="C912" s="26">
        <v>560.85</v>
      </c>
      <c r="D912" s="26">
        <v>998.12</v>
      </c>
      <c r="E912" s="26">
        <v>387.24</v>
      </c>
      <c r="F912" s="26">
        <v>526.77</v>
      </c>
      <c r="G912" s="26">
        <v>901.29</v>
      </c>
      <c r="H912" s="28" t="s">
        <v>3</v>
      </c>
      <c r="I912" s="40"/>
      <c r="J912" s="26">
        <v>0.09</v>
      </c>
      <c r="K912" s="26">
        <v>0.16</v>
      </c>
      <c r="L912" s="26">
        <v>0.06</v>
      </c>
      <c r="M912" s="26">
        <v>0.09</v>
      </c>
      <c r="N912" s="26">
        <v>0.15</v>
      </c>
      <c r="O912" s="26"/>
      <c r="P912" s="26"/>
      <c r="Q912" s="26"/>
      <c r="R912" s="26"/>
      <c r="S912" s="26"/>
      <c r="T912" s="26"/>
    </row>
    <row r="913" spans="1:20" s="31" customFormat="1" x14ac:dyDescent="0.3">
      <c r="A913" s="24" t="s">
        <v>297</v>
      </c>
      <c r="B913" s="25" t="s">
        <v>731</v>
      </c>
      <c r="C913" s="26">
        <v>3032.58</v>
      </c>
      <c r="D913" s="26">
        <v>11267.63</v>
      </c>
      <c r="E913" s="26">
        <v>4148.32</v>
      </c>
      <c r="F913" s="26">
        <v>5967.99</v>
      </c>
      <c r="G913" s="26">
        <v>12464.01</v>
      </c>
      <c r="H913" s="28" t="s">
        <v>3</v>
      </c>
      <c r="I913" s="40"/>
      <c r="J913" s="26">
        <v>0.04</v>
      </c>
      <c r="K913" s="26">
        <v>0.15</v>
      </c>
      <c r="L913" s="26">
        <v>0.06</v>
      </c>
      <c r="M913" s="26">
        <v>0.08</v>
      </c>
      <c r="N913" s="26">
        <v>0.17</v>
      </c>
      <c r="O913" s="26"/>
      <c r="P913" s="26"/>
      <c r="Q913" s="26"/>
      <c r="R913" s="26"/>
      <c r="S913" s="26"/>
      <c r="T913" s="26"/>
    </row>
    <row r="914" spans="1:20" s="31" customFormat="1" x14ac:dyDescent="0.3">
      <c r="A914" s="24" t="s">
        <v>297</v>
      </c>
      <c r="B914" s="25" t="s">
        <v>305</v>
      </c>
      <c r="C914" s="26">
        <v>903.76</v>
      </c>
      <c r="D914" s="26">
        <v>2006.47</v>
      </c>
      <c r="E914" s="26">
        <v>1249.0999999999999</v>
      </c>
      <c r="F914" s="26">
        <v>1504.7</v>
      </c>
      <c r="G914" s="26">
        <v>2154.89</v>
      </c>
      <c r="H914" s="28" t="s">
        <v>3</v>
      </c>
      <c r="I914" s="40"/>
      <c r="J914" s="26">
        <v>0.06</v>
      </c>
      <c r="K914" s="26">
        <v>0.13</v>
      </c>
      <c r="L914" s="26">
        <v>0.08</v>
      </c>
      <c r="M914" s="26">
        <v>0.1</v>
      </c>
      <c r="N914" s="26">
        <v>0.14000000000000001</v>
      </c>
      <c r="O914" s="26"/>
      <c r="P914" s="26"/>
      <c r="Q914" s="26"/>
      <c r="R914" s="26"/>
      <c r="S914" s="26"/>
      <c r="T914" s="26"/>
    </row>
    <row r="915" spans="1:20" s="31" customFormat="1" x14ac:dyDescent="0.3">
      <c r="A915" s="24" t="s">
        <v>297</v>
      </c>
      <c r="B915" s="25" t="s">
        <v>299</v>
      </c>
      <c r="C915" s="26">
        <v>1049.83</v>
      </c>
      <c r="D915" s="26">
        <v>2836.49</v>
      </c>
      <c r="E915" s="26">
        <v>1047.1099999999999</v>
      </c>
      <c r="F915" s="26">
        <v>1493.54</v>
      </c>
      <c r="G915" s="26">
        <v>2099.6999999999998</v>
      </c>
      <c r="H915" s="28" t="s">
        <v>3</v>
      </c>
      <c r="I915" s="40"/>
      <c r="J915" s="26">
        <v>0.06</v>
      </c>
      <c r="K915" s="26">
        <v>0.16</v>
      </c>
      <c r="L915" s="26">
        <v>0.06</v>
      </c>
      <c r="M915" s="26">
        <v>0.09</v>
      </c>
      <c r="N915" s="26">
        <v>0.12</v>
      </c>
      <c r="O915" s="26"/>
      <c r="P915" s="26"/>
      <c r="Q915" s="26"/>
      <c r="R915" s="26"/>
      <c r="S915" s="26"/>
      <c r="T915" s="26"/>
    </row>
    <row r="916" spans="1:20" s="31" customFormat="1" x14ac:dyDescent="0.3">
      <c r="A916" s="24" t="s">
        <v>297</v>
      </c>
      <c r="B916" s="25" t="s">
        <v>299</v>
      </c>
      <c r="C916" s="26">
        <v>13672.44</v>
      </c>
      <c r="D916" s="26">
        <v>25855.35</v>
      </c>
      <c r="E916" s="26">
        <v>11716.24</v>
      </c>
      <c r="F916" s="26">
        <v>14092.39</v>
      </c>
      <c r="G916" s="26">
        <v>25804.7</v>
      </c>
      <c r="H916" s="28" t="s">
        <v>3</v>
      </c>
      <c r="I916" s="40"/>
      <c r="J916" s="26">
        <v>0.08</v>
      </c>
      <c r="K916" s="26">
        <v>0.15</v>
      </c>
      <c r="L916" s="26">
        <v>7.0000000000000007E-2</v>
      </c>
      <c r="M916" s="26">
        <v>0.08</v>
      </c>
      <c r="N916" s="26">
        <v>0.15</v>
      </c>
      <c r="O916" s="26"/>
      <c r="P916" s="26"/>
      <c r="Q916" s="26"/>
      <c r="R916" s="26"/>
      <c r="S916" s="26"/>
      <c r="T916" s="26"/>
    </row>
    <row r="917" spans="1:20" s="31" customFormat="1" x14ac:dyDescent="0.3">
      <c r="A917" s="24" t="s">
        <v>297</v>
      </c>
      <c r="B917" s="25" t="s">
        <v>299</v>
      </c>
      <c r="C917" s="26">
        <v>7539.11</v>
      </c>
      <c r="D917" s="26">
        <v>15622.66</v>
      </c>
      <c r="E917" s="26">
        <v>6655.19</v>
      </c>
      <c r="F917" s="26">
        <v>8496.76</v>
      </c>
      <c r="G917" s="26">
        <v>15366.55</v>
      </c>
      <c r="H917" s="28" t="s">
        <v>3</v>
      </c>
      <c r="I917" s="40"/>
      <c r="J917" s="26">
        <v>7.0000000000000007E-2</v>
      </c>
      <c r="K917" s="26">
        <v>0.15</v>
      </c>
      <c r="L917" s="26">
        <v>0.06</v>
      </c>
      <c r="M917" s="26">
        <v>0.08</v>
      </c>
      <c r="N917" s="26">
        <v>0.15</v>
      </c>
      <c r="O917" s="26"/>
      <c r="P917" s="26"/>
      <c r="Q917" s="26"/>
      <c r="R917" s="26"/>
      <c r="S917" s="26"/>
      <c r="T917" s="26"/>
    </row>
    <row r="918" spans="1:20" s="31" customFormat="1" x14ac:dyDescent="0.3">
      <c r="A918" s="24" t="s">
        <v>297</v>
      </c>
      <c r="B918" s="25" t="s">
        <v>309</v>
      </c>
      <c r="C918" s="26">
        <v>737.26</v>
      </c>
      <c r="D918" s="26">
        <v>579.72</v>
      </c>
      <c r="E918" s="26">
        <v>249.08</v>
      </c>
      <c r="F918" s="26">
        <v>380.43</v>
      </c>
      <c r="G918" s="26">
        <v>638.30999999999995</v>
      </c>
      <c r="H918" s="28" t="s">
        <v>3</v>
      </c>
      <c r="I918" s="40"/>
      <c r="J918" s="26">
        <v>0.16</v>
      </c>
      <c r="K918" s="26">
        <v>0.13</v>
      </c>
      <c r="L918" s="26">
        <v>0.06</v>
      </c>
      <c r="M918" s="26">
        <v>0.09</v>
      </c>
      <c r="N918" s="26">
        <v>0.14000000000000001</v>
      </c>
      <c r="O918" s="26"/>
      <c r="P918" s="26"/>
      <c r="Q918" s="26"/>
      <c r="R918" s="26"/>
      <c r="S918" s="26"/>
      <c r="T918" s="26"/>
    </row>
    <row r="919" spans="1:20" s="31" customFormat="1" x14ac:dyDescent="0.3">
      <c r="A919" s="24" t="s">
        <v>297</v>
      </c>
      <c r="B919" s="25" t="s">
        <v>731</v>
      </c>
      <c r="C919" s="26">
        <v>3989.64</v>
      </c>
      <c r="D919" s="26">
        <v>8907.7900000000009</v>
      </c>
      <c r="E919" s="26">
        <v>2645.75</v>
      </c>
      <c r="F919" s="26">
        <v>2289.06</v>
      </c>
      <c r="G919" s="26">
        <v>8691.86</v>
      </c>
      <c r="H919" s="28" t="s">
        <v>3</v>
      </c>
      <c r="I919" s="40"/>
      <c r="J919" s="26">
        <v>0.08</v>
      </c>
      <c r="K919" s="26">
        <v>0.18</v>
      </c>
      <c r="L919" s="26">
        <v>0.05</v>
      </c>
      <c r="M919" s="26">
        <v>0.05</v>
      </c>
      <c r="N919" s="26">
        <v>0.18</v>
      </c>
      <c r="O919" s="26"/>
      <c r="P919" s="26"/>
      <c r="Q919" s="26"/>
      <c r="R919" s="26"/>
      <c r="S919" s="26"/>
      <c r="T919" s="26"/>
    </row>
    <row r="920" spans="1:20" s="31" customFormat="1" x14ac:dyDescent="0.3">
      <c r="A920" s="24" t="s">
        <v>297</v>
      </c>
      <c r="B920" s="25" t="s">
        <v>731</v>
      </c>
      <c r="C920" s="26">
        <v>2476.98</v>
      </c>
      <c r="D920" s="26">
        <v>9807.2999999999993</v>
      </c>
      <c r="E920" s="26">
        <v>2079.85</v>
      </c>
      <c r="F920" s="26">
        <v>2885.4</v>
      </c>
      <c r="G920" s="26">
        <v>7394.17</v>
      </c>
      <c r="H920" s="28" t="s">
        <v>3</v>
      </c>
      <c r="I920" s="40"/>
      <c r="J920" s="26">
        <v>0.04</v>
      </c>
      <c r="K920" s="26">
        <v>0.18</v>
      </c>
      <c r="L920" s="26">
        <v>0.04</v>
      </c>
      <c r="M920" s="26">
        <v>0.05</v>
      </c>
      <c r="N920" s="26">
        <v>0.13</v>
      </c>
      <c r="O920" s="26"/>
      <c r="P920" s="26"/>
      <c r="Q920" s="26"/>
      <c r="R920" s="26"/>
      <c r="S920" s="26"/>
      <c r="T920" s="26"/>
    </row>
    <row r="921" spans="1:20" s="31" customFormat="1" x14ac:dyDescent="0.3">
      <c r="A921" s="24" t="s">
        <v>297</v>
      </c>
      <c r="B921" s="25" t="s">
        <v>731</v>
      </c>
      <c r="C921" s="26">
        <v>6403.95</v>
      </c>
      <c r="D921" s="26">
        <v>17730.46</v>
      </c>
      <c r="E921" s="26">
        <v>4284.93</v>
      </c>
      <c r="F921" s="26">
        <v>4678.05</v>
      </c>
      <c r="G921" s="26">
        <v>17905.84</v>
      </c>
      <c r="H921" s="28" t="s">
        <v>3</v>
      </c>
      <c r="I921" s="40"/>
      <c r="J921" s="26">
        <v>0.06</v>
      </c>
      <c r="K921" s="26">
        <v>0.17</v>
      </c>
      <c r="L921" s="26">
        <v>0.04</v>
      </c>
      <c r="M921" s="26">
        <v>0.04</v>
      </c>
      <c r="N921" s="26">
        <v>0.17</v>
      </c>
      <c r="O921" s="26"/>
      <c r="P921" s="26"/>
      <c r="Q921" s="26"/>
      <c r="R921" s="26"/>
      <c r="S921" s="26"/>
      <c r="T921" s="26"/>
    </row>
    <row r="922" spans="1:20" s="31" customFormat="1" x14ac:dyDescent="0.3">
      <c r="A922" s="24" t="s">
        <v>297</v>
      </c>
      <c r="B922" s="25" t="s">
        <v>307</v>
      </c>
      <c r="C922" s="26">
        <v>3363.84</v>
      </c>
      <c r="D922" s="26">
        <v>6568.35</v>
      </c>
      <c r="E922" s="26">
        <v>2122.66</v>
      </c>
      <c r="F922" s="26">
        <v>2326.86</v>
      </c>
      <c r="G922" s="26">
        <v>6205.68</v>
      </c>
      <c r="H922" s="28" t="s">
        <v>3</v>
      </c>
      <c r="I922" s="40"/>
      <c r="J922" s="26">
        <v>0.09</v>
      </c>
      <c r="K922" s="26">
        <v>0.17</v>
      </c>
      <c r="L922" s="26">
        <v>0.06</v>
      </c>
      <c r="M922" s="26">
        <v>0.06</v>
      </c>
      <c r="N922" s="26">
        <v>0.16</v>
      </c>
      <c r="O922" s="26"/>
      <c r="P922" s="26"/>
      <c r="Q922" s="26"/>
      <c r="R922" s="26"/>
      <c r="S922" s="26"/>
      <c r="T922" s="26"/>
    </row>
    <row r="923" spans="1:20" s="31" customFormat="1" x14ac:dyDescent="0.3">
      <c r="A923" s="24" t="s">
        <v>297</v>
      </c>
      <c r="B923" s="25" t="s">
        <v>307</v>
      </c>
      <c r="C923" s="26">
        <v>4338.24</v>
      </c>
      <c r="D923" s="26">
        <v>10371.89</v>
      </c>
      <c r="E923" s="26">
        <v>2915.46</v>
      </c>
      <c r="F923" s="26">
        <v>3242.38</v>
      </c>
      <c r="G923" s="26">
        <v>11044.44</v>
      </c>
      <c r="H923" s="28" t="s">
        <v>3</v>
      </c>
      <c r="I923" s="40"/>
      <c r="J923" s="26">
        <v>7.0000000000000007E-2</v>
      </c>
      <c r="K923" s="26">
        <v>0.16</v>
      </c>
      <c r="L923" s="26">
        <v>0.05</v>
      </c>
      <c r="M923" s="26">
        <v>0.05</v>
      </c>
      <c r="N923" s="26">
        <v>0.17</v>
      </c>
      <c r="O923" s="26"/>
      <c r="P923" s="26"/>
      <c r="Q923" s="26"/>
      <c r="R923" s="26"/>
      <c r="S923" s="26"/>
      <c r="T923" s="26"/>
    </row>
    <row r="924" spans="1:20" s="31" customFormat="1" x14ac:dyDescent="0.3">
      <c r="A924" s="24" t="s">
        <v>297</v>
      </c>
      <c r="B924" s="25" t="s">
        <v>307</v>
      </c>
      <c r="C924" s="26">
        <v>1477.2</v>
      </c>
      <c r="D924" s="26">
        <v>6874.56</v>
      </c>
      <c r="E924" s="26">
        <v>1238.04</v>
      </c>
      <c r="F924" s="26">
        <v>1389.16</v>
      </c>
      <c r="G924" s="26">
        <v>5964.39</v>
      </c>
      <c r="H924" s="28" t="s">
        <v>3</v>
      </c>
      <c r="I924" s="40"/>
      <c r="J924" s="26">
        <v>0.04</v>
      </c>
      <c r="K924" s="26">
        <v>0.19</v>
      </c>
      <c r="L924" s="26">
        <v>0.03</v>
      </c>
      <c r="M924" s="26">
        <v>0.04</v>
      </c>
      <c r="N924" s="26">
        <v>0.16</v>
      </c>
      <c r="O924" s="26"/>
      <c r="P924" s="26"/>
      <c r="Q924" s="26"/>
      <c r="R924" s="26"/>
      <c r="S924" s="26"/>
      <c r="T924" s="26"/>
    </row>
    <row r="925" spans="1:20" s="31" customFormat="1" x14ac:dyDescent="0.3">
      <c r="A925" s="24" t="s">
        <v>297</v>
      </c>
      <c r="B925" s="25" t="s">
        <v>299</v>
      </c>
      <c r="C925" s="26">
        <v>1518.35</v>
      </c>
      <c r="D925" s="26">
        <v>2430.66</v>
      </c>
      <c r="E925" s="26">
        <v>1349.38</v>
      </c>
      <c r="F925" s="26">
        <v>1186.97</v>
      </c>
      <c r="G925" s="26">
        <v>1935.35</v>
      </c>
      <c r="H925" s="28" t="s">
        <v>3</v>
      </c>
      <c r="I925" s="40"/>
      <c r="J925" s="26">
        <v>0.1</v>
      </c>
      <c r="K925" s="26">
        <v>0.16</v>
      </c>
      <c r="L925" s="26">
        <v>0.09</v>
      </c>
      <c r="M925" s="26">
        <v>0.08</v>
      </c>
      <c r="N925" s="26">
        <v>0.13</v>
      </c>
      <c r="O925" s="26"/>
      <c r="P925" s="26"/>
      <c r="Q925" s="26"/>
      <c r="R925" s="26"/>
      <c r="S925" s="26"/>
      <c r="T925" s="26"/>
    </row>
    <row r="926" spans="1:20" s="31" customFormat="1" x14ac:dyDescent="0.3">
      <c r="A926" s="24" t="s">
        <v>297</v>
      </c>
      <c r="B926" s="25" t="s">
        <v>299</v>
      </c>
      <c r="C926" s="26">
        <v>4968.8500000000004</v>
      </c>
      <c r="D926" s="26">
        <v>9409.77</v>
      </c>
      <c r="E926" s="26">
        <v>4955.18</v>
      </c>
      <c r="F926" s="26">
        <v>5611.16</v>
      </c>
      <c r="G926" s="26">
        <v>10280.92</v>
      </c>
      <c r="H926" s="28" t="s">
        <v>3</v>
      </c>
      <c r="I926" s="40"/>
      <c r="J926" s="26">
        <v>0.08</v>
      </c>
      <c r="K926" s="26">
        <v>0.14000000000000001</v>
      </c>
      <c r="L926" s="26">
        <v>0.08</v>
      </c>
      <c r="M926" s="26">
        <v>0.09</v>
      </c>
      <c r="N926" s="26">
        <v>0.16</v>
      </c>
      <c r="O926" s="26"/>
      <c r="P926" s="26"/>
      <c r="Q926" s="26"/>
      <c r="R926" s="26"/>
      <c r="S926" s="26"/>
      <c r="T926" s="26"/>
    </row>
    <row r="927" spans="1:20" s="31" customFormat="1" x14ac:dyDescent="0.3">
      <c r="A927" s="24" t="s">
        <v>297</v>
      </c>
      <c r="B927" s="25" t="s">
        <v>299</v>
      </c>
      <c r="C927" s="26">
        <v>1257.54</v>
      </c>
      <c r="D927" s="26">
        <v>2185.34</v>
      </c>
      <c r="E927" s="26">
        <v>957.49</v>
      </c>
      <c r="F927" s="26">
        <v>1233.29</v>
      </c>
      <c r="G927" s="26">
        <v>1878.84</v>
      </c>
      <c r="H927" s="28" t="s">
        <v>3</v>
      </c>
      <c r="I927" s="40"/>
      <c r="J927" s="26">
        <v>0.08</v>
      </c>
      <c r="K927" s="26">
        <v>0.15</v>
      </c>
      <c r="L927" s="26">
        <v>0.06</v>
      </c>
      <c r="M927" s="26">
        <v>0.08</v>
      </c>
      <c r="N927" s="26">
        <v>0.13</v>
      </c>
      <c r="O927" s="26"/>
      <c r="P927" s="26"/>
      <c r="Q927" s="26"/>
      <c r="R927" s="26"/>
      <c r="S927" s="26"/>
      <c r="T927" s="26"/>
    </row>
    <row r="928" spans="1:20" s="31" customFormat="1" x14ac:dyDescent="0.3">
      <c r="A928" s="24" t="s">
        <v>297</v>
      </c>
      <c r="B928" s="25" t="s">
        <v>299</v>
      </c>
      <c r="C928" s="26">
        <v>2510.88</v>
      </c>
      <c r="D928" s="26">
        <v>5743.02</v>
      </c>
      <c r="E928" s="26">
        <v>3185.93</v>
      </c>
      <c r="F928" s="26">
        <v>3315.09</v>
      </c>
      <c r="G928" s="26">
        <v>5480.38</v>
      </c>
      <c r="H928" s="28" t="s">
        <v>3</v>
      </c>
      <c r="I928" s="40"/>
      <c r="J928" s="26">
        <v>0.06</v>
      </c>
      <c r="K928" s="26">
        <v>0.15</v>
      </c>
      <c r="L928" s="26">
        <v>0.08</v>
      </c>
      <c r="M928" s="26">
        <v>0.08</v>
      </c>
      <c r="N928" s="26">
        <v>0.14000000000000001</v>
      </c>
      <c r="O928" s="26"/>
      <c r="P928" s="26"/>
      <c r="Q928" s="26"/>
      <c r="R928" s="26"/>
      <c r="S928" s="26"/>
      <c r="T928" s="26"/>
    </row>
    <row r="929" spans="1:20" s="31" customFormat="1" x14ac:dyDescent="0.3">
      <c r="A929" s="24" t="s">
        <v>297</v>
      </c>
      <c r="B929" s="25" t="s">
        <v>299</v>
      </c>
      <c r="C929" s="26">
        <v>3210.32</v>
      </c>
      <c r="D929" s="26">
        <v>5038.05</v>
      </c>
      <c r="E929" s="26">
        <v>2518.9299999999998</v>
      </c>
      <c r="F929" s="26">
        <v>2620.94</v>
      </c>
      <c r="G929" s="26">
        <v>5182.3100000000004</v>
      </c>
      <c r="H929" s="28" t="s">
        <v>3</v>
      </c>
      <c r="I929" s="40"/>
      <c r="J929" s="26">
        <v>0.09</v>
      </c>
      <c r="K929" s="26">
        <v>0.14000000000000001</v>
      </c>
      <c r="L929" s="26">
        <v>7.0000000000000007E-2</v>
      </c>
      <c r="M929" s="26">
        <v>0.08</v>
      </c>
      <c r="N929" s="26">
        <v>0.15</v>
      </c>
      <c r="O929" s="26"/>
      <c r="P929" s="26"/>
      <c r="Q929" s="26"/>
      <c r="R929" s="26"/>
      <c r="S929" s="26"/>
      <c r="T929" s="26"/>
    </row>
    <row r="930" spans="1:20" s="31" customFormat="1" x14ac:dyDescent="0.3">
      <c r="A930" s="24" t="s">
        <v>297</v>
      </c>
      <c r="B930" s="25" t="s">
        <v>299</v>
      </c>
      <c r="C930" s="26">
        <v>1519.65</v>
      </c>
      <c r="D930" s="26">
        <v>1948.57</v>
      </c>
      <c r="E930" s="26">
        <v>751.19</v>
      </c>
      <c r="F930" s="26">
        <v>1112.45</v>
      </c>
      <c r="G930" s="26">
        <v>1549.52</v>
      </c>
      <c r="H930" s="28" t="s">
        <v>3</v>
      </c>
      <c r="I930" s="40"/>
      <c r="J930" s="26">
        <v>0.13</v>
      </c>
      <c r="K930" s="26">
        <v>0.16</v>
      </c>
      <c r="L930" s="26">
        <v>0.06</v>
      </c>
      <c r="M930" s="26">
        <v>0.09</v>
      </c>
      <c r="N930" s="26">
        <v>0.13</v>
      </c>
      <c r="O930" s="26"/>
      <c r="P930" s="26"/>
      <c r="Q930" s="26"/>
      <c r="R930" s="26"/>
      <c r="S930" s="26"/>
      <c r="T930" s="26"/>
    </row>
    <row r="931" spans="1:20" s="31" customFormat="1" x14ac:dyDescent="0.3">
      <c r="A931" s="24" t="s">
        <v>297</v>
      </c>
      <c r="B931" s="25" t="s">
        <v>306</v>
      </c>
      <c r="C931" s="26">
        <v>387.22</v>
      </c>
      <c r="D931" s="26">
        <v>668.85</v>
      </c>
      <c r="E931" s="26">
        <v>427.46</v>
      </c>
      <c r="F931" s="26">
        <v>424.71</v>
      </c>
      <c r="G931" s="26">
        <v>553.89</v>
      </c>
      <c r="H931" s="28" t="s">
        <v>3</v>
      </c>
      <c r="I931" s="40"/>
      <c r="J931" s="26">
        <v>0.08</v>
      </c>
      <c r="K931" s="26">
        <v>0.14000000000000001</v>
      </c>
      <c r="L931" s="26">
        <v>0.09</v>
      </c>
      <c r="M931" s="26">
        <v>0.09</v>
      </c>
      <c r="N931" s="26">
        <v>0.11</v>
      </c>
      <c r="O931" s="26"/>
      <c r="P931" s="26"/>
      <c r="Q931" s="26"/>
      <c r="R931" s="26"/>
      <c r="S931" s="26"/>
      <c r="T931" s="26"/>
    </row>
    <row r="932" spans="1:20" s="31" customFormat="1" x14ac:dyDescent="0.3">
      <c r="A932" s="24" t="s">
        <v>297</v>
      </c>
      <c r="B932" s="25" t="s">
        <v>308</v>
      </c>
      <c r="C932" s="26">
        <v>548.4</v>
      </c>
      <c r="D932" s="26">
        <v>466.57</v>
      </c>
      <c r="E932" s="26">
        <v>265.74</v>
      </c>
      <c r="F932" s="26">
        <v>438.54</v>
      </c>
      <c r="G932" s="26">
        <v>511.58</v>
      </c>
      <c r="H932" s="28" t="s">
        <v>3</v>
      </c>
      <c r="I932" s="40"/>
      <c r="J932" s="26">
        <v>0.12</v>
      </c>
      <c r="K932" s="26">
        <v>0.1</v>
      </c>
      <c r="L932" s="26">
        <v>0.06</v>
      </c>
      <c r="M932" s="26">
        <v>0.1</v>
      </c>
      <c r="N932" s="26">
        <v>0.11</v>
      </c>
      <c r="O932" s="26"/>
      <c r="P932" s="26"/>
      <c r="Q932" s="26"/>
      <c r="R932" s="26"/>
      <c r="S932" s="26"/>
      <c r="T932" s="26"/>
    </row>
    <row r="933" spans="1:20" s="31" customFormat="1" x14ac:dyDescent="0.3">
      <c r="A933" s="24" t="s">
        <v>297</v>
      </c>
      <c r="B933" s="25" t="s">
        <v>308</v>
      </c>
      <c r="C933" s="26">
        <v>859.52</v>
      </c>
      <c r="D933" s="26">
        <v>603.48</v>
      </c>
      <c r="E933" s="26">
        <v>496.18</v>
      </c>
      <c r="F933" s="26">
        <v>653.99</v>
      </c>
      <c r="G933" s="26">
        <v>859.76</v>
      </c>
      <c r="H933" s="28" t="s">
        <v>3</v>
      </c>
      <c r="I933" s="40"/>
      <c r="J933" s="26">
        <v>0.14000000000000001</v>
      </c>
      <c r="K933" s="26">
        <v>0.1</v>
      </c>
      <c r="L933" s="26">
        <v>0.08</v>
      </c>
      <c r="M933" s="26">
        <v>0.1</v>
      </c>
      <c r="N933" s="26">
        <v>0.14000000000000001</v>
      </c>
      <c r="O933" s="26"/>
      <c r="P933" s="26"/>
      <c r="Q933" s="26"/>
      <c r="R933" s="26"/>
      <c r="S933" s="26"/>
      <c r="T933" s="26"/>
    </row>
    <row r="934" spans="1:20" s="31" customFormat="1" x14ac:dyDescent="0.3">
      <c r="A934" s="24" t="s">
        <v>297</v>
      </c>
      <c r="B934" s="25" t="s">
        <v>308</v>
      </c>
      <c r="C934" s="26">
        <v>779.35</v>
      </c>
      <c r="D934" s="26">
        <v>682.13</v>
      </c>
      <c r="E934" s="26">
        <v>211.91</v>
      </c>
      <c r="F934" s="26">
        <v>897.64</v>
      </c>
      <c r="G934" s="26">
        <v>653.49</v>
      </c>
      <c r="H934" s="28" t="s">
        <v>3</v>
      </c>
      <c r="I934" s="40"/>
      <c r="J934" s="26">
        <v>0.11</v>
      </c>
      <c r="K934" s="26">
        <v>0.1</v>
      </c>
      <c r="L934" s="26">
        <v>0.03</v>
      </c>
      <c r="M934" s="26">
        <v>0.13</v>
      </c>
      <c r="N934" s="26">
        <v>0.09</v>
      </c>
      <c r="O934" s="26"/>
      <c r="P934" s="26"/>
      <c r="Q934" s="26"/>
      <c r="R934" s="26"/>
      <c r="S934" s="26"/>
      <c r="T934" s="26"/>
    </row>
    <row r="935" spans="1:20" s="31" customFormat="1" x14ac:dyDescent="0.3">
      <c r="A935" s="24" t="s">
        <v>297</v>
      </c>
      <c r="B935" s="25" t="s">
        <v>308</v>
      </c>
      <c r="C935" s="26">
        <v>664.67</v>
      </c>
      <c r="D935" s="26">
        <v>575.83000000000004</v>
      </c>
      <c r="E935" s="26">
        <v>303.14</v>
      </c>
      <c r="F935" s="26">
        <v>746.45</v>
      </c>
      <c r="G935" s="26">
        <v>638.30999999999995</v>
      </c>
      <c r="H935" s="28" t="s">
        <v>3</v>
      </c>
      <c r="I935" s="40"/>
      <c r="J935" s="26">
        <v>0.12</v>
      </c>
      <c r="K935" s="26">
        <v>0.1</v>
      </c>
      <c r="L935" s="26">
        <v>0.05</v>
      </c>
      <c r="M935" s="26">
        <v>0.13</v>
      </c>
      <c r="N935" s="26">
        <v>0.11</v>
      </c>
      <c r="O935" s="26"/>
      <c r="P935" s="26"/>
      <c r="Q935" s="26"/>
      <c r="R935" s="26"/>
      <c r="S935" s="26"/>
      <c r="T935" s="26"/>
    </row>
    <row r="936" spans="1:20" s="31" customFormat="1" x14ac:dyDescent="0.3">
      <c r="A936" s="24" t="s">
        <v>297</v>
      </c>
      <c r="B936" s="25" t="s">
        <v>309</v>
      </c>
      <c r="C936" s="26">
        <v>1853.38</v>
      </c>
      <c r="D936" s="26">
        <v>873.86</v>
      </c>
      <c r="E936" s="26">
        <v>462.87</v>
      </c>
      <c r="F936" s="26">
        <v>631.14</v>
      </c>
      <c r="G936" s="26">
        <v>1199.42</v>
      </c>
      <c r="H936" s="28" t="s">
        <v>3</v>
      </c>
      <c r="I936" s="40"/>
      <c r="J936" s="26">
        <v>0.2</v>
      </c>
      <c r="K936" s="26">
        <v>0.09</v>
      </c>
      <c r="L936" s="26">
        <v>0.05</v>
      </c>
      <c r="M936" s="26">
        <v>7.0000000000000007E-2</v>
      </c>
      <c r="N936" s="26">
        <v>0.13</v>
      </c>
      <c r="O936" s="26"/>
      <c r="P936" s="26"/>
      <c r="Q936" s="26"/>
      <c r="R936" s="26"/>
      <c r="S936" s="26"/>
      <c r="T936" s="26"/>
    </row>
    <row r="937" spans="1:20" s="31" customFormat="1" x14ac:dyDescent="0.3">
      <c r="A937" s="24" t="s">
        <v>297</v>
      </c>
      <c r="B937" s="25" t="s">
        <v>299</v>
      </c>
      <c r="C937" s="26">
        <v>425.82</v>
      </c>
      <c r="D937" s="26">
        <v>745.86</v>
      </c>
      <c r="E937" s="26">
        <v>603.41</v>
      </c>
      <c r="F937" s="26">
        <v>401.4</v>
      </c>
      <c r="G937" s="26">
        <v>647.73</v>
      </c>
      <c r="H937" s="28" t="s">
        <v>3</v>
      </c>
      <c r="I937" s="40"/>
      <c r="J937" s="26">
        <v>0.08</v>
      </c>
      <c r="K937" s="26">
        <v>0.14000000000000001</v>
      </c>
      <c r="L937" s="26">
        <v>0.11</v>
      </c>
      <c r="M937" s="26">
        <v>7.0000000000000007E-2</v>
      </c>
      <c r="N937" s="26">
        <v>0.12</v>
      </c>
      <c r="O937" s="26"/>
      <c r="P937" s="26"/>
      <c r="Q937" s="26"/>
      <c r="R937" s="26"/>
      <c r="S937" s="26"/>
      <c r="T937" s="26"/>
    </row>
    <row r="938" spans="1:20" s="31" customFormat="1" x14ac:dyDescent="0.3">
      <c r="A938" s="24" t="s">
        <v>1064</v>
      </c>
      <c r="B938" s="30"/>
      <c r="H938" s="32"/>
      <c r="I938" s="40"/>
      <c r="P938" s="26"/>
      <c r="Q938" s="26"/>
      <c r="R938" s="26"/>
      <c r="S938" s="26"/>
      <c r="T938" s="26"/>
    </row>
    <row r="939" spans="1:20" s="31" customFormat="1" x14ac:dyDescent="0.3">
      <c r="A939" s="24" t="s">
        <v>1064</v>
      </c>
      <c r="B939" s="30"/>
      <c r="H939" s="32"/>
      <c r="I939" s="40"/>
      <c r="P939" s="26"/>
      <c r="Q939" s="26"/>
      <c r="R939" s="26"/>
      <c r="S939" s="26"/>
      <c r="T939" s="26"/>
    </row>
    <row r="940" spans="1:20" s="31" customFormat="1" x14ac:dyDescent="0.3">
      <c r="A940" s="24" t="s">
        <v>310</v>
      </c>
      <c r="B940" s="25" t="s">
        <v>311</v>
      </c>
      <c r="C940" s="26">
        <v>689.61</v>
      </c>
      <c r="D940" s="26">
        <v>1270.96</v>
      </c>
      <c r="E940" s="26">
        <v>754.46</v>
      </c>
      <c r="F940" s="26">
        <v>799.18</v>
      </c>
      <c r="G940" s="26">
        <v>1210.07</v>
      </c>
      <c r="H940" s="28" t="s">
        <v>3</v>
      </c>
      <c r="I940" s="40"/>
      <c r="J940" s="26">
        <v>0.06</v>
      </c>
      <c r="K940" s="26">
        <v>0.11</v>
      </c>
      <c r="L940" s="26">
        <v>7.0000000000000007E-2</v>
      </c>
      <c r="M940" s="26">
        <v>7.0000000000000007E-2</v>
      </c>
      <c r="N940" s="26">
        <v>0.11</v>
      </c>
      <c r="O940" s="26"/>
      <c r="P940" s="26"/>
      <c r="Q940" s="26"/>
      <c r="R940" s="26"/>
      <c r="S940" s="26"/>
      <c r="T940" s="26"/>
    </row>
    <row r="941" spans="1:20" s="31" customFormat="1" x14ac:dyDescent="0.3">
      <c r="A941" s="24" t="s">
        <v>310</v>
      </c>
      <c r="B941" s="25" t="s">
        <v>311</v>
      </c>
      <c r="C941" s="26">
        <v>606.09</v>
      </c>
      <c r="D941" s="26">
        <v>948.64</v>
      </c>
      <c r="E941" s="26">
        <v>532.45000000000005</v>
      </c>
      <c r="F941" s="26">
        <v>575.73</v>
      </c>
      <c r="G941" s="26">
        <v>1254.6099999999999</v>
      </c>
      <c r="H941" s="28" t="s">
        <v>3</v>
      </c>
      <c r="I941" s="40"/>
      <c r="J941" s="26">
        <v>0.06</v>
      </c>
      <c r="K941" s="26">
        <v>0.1</v>
      </c>
      <c r="L941" s="26">
        <v>0.06</v>
      </c>
      <c r="M941" s="26">
        <v>0.06</v>
      </c>
      <c r="N941" s="26">
        <v>0.13</v>
      </c>
      <c r="O941" s="26"/>
      <c r="P941" s="26"/>
      <c r="Q941" s="26"/>
      <c r="R941" s="26"/>
      <c r="S941" s="26"/>
      <c r="T941" s="26"/>
    </row>
    <row r="942" spans="1:20" s="31" customFormat="1" x14ac:dyDescent="0.3">
      <c r="A942" s="24" t="s">
        <v>310</v>
      </c>
      <c r="B942" s="25" t="s">
        <v>311</v>
      </c>
      <c r="C942" s="26">
        <v>738.49</v>
      </c>
      <c r="D942" s="26">
        <v>935.93</v>
      </c>
      <c r="E942" s="26">
        <v>442.04</v>
      </c>
      <c r="F942" s="26">
        <v>345.82</v>
      </c>
      <c r="G942" s="26">
        <v>933.5</v>
      </c>
      <c r="H942" s="28" t="s">
        <v>3</v>
      </c>
      <c r="I942" s="40"/>
      <c r="J942" s="26">
        <v>0.09</v>
      </c>
      <c r="K942" s="26">
        <v>0.11</v>
      </c>
      <c r="L942" s="26">
        <v>0.05</v>
      </c>
      <c r="M942" s="26">
        <v>0.04</v>
      </c>
      <c r="N942" s="26">
        <v>0.11</v>
      </c>
      <c r="O942" s="26"/>
      <c r="P942" s="26"/>
      <c r="Q942" s="26"/>
      <c r="R942" s="26"/>
      <c r="S942" s="26"/>
      <c r="T942" s="26"/>
    </row>
    <row r="943" spans="1:20" s="31" customFormat="1" x14ac:dyDescent="0.3">
      <c r="A943" s="24" t="s">
        <v>310</v>
      </c>
      <c r="B943" s="25" t="s">
        <v>312</v>
      </c>
      <c r="C943" s="26">
        <v>6277.12</v>
      </c>
      <c r="D943" s="26">
        <v>5321.92</v>
      </c>
      <c r="E943" s="26">
        <v>6266.48</v>
      </c>
      <c r="F943" s="26">
        <v>6941.05</v>
      </c>
      <c r="G943" s="26">
        <v>5279.6</v>
      </c>
      <c r="H943" s="28" t="s">
        <v>3</v>
      </c>
      <c r="I943" s="40"/>
      <c r="J943" s="26">
        <v>0.12</v>
      </c>
      <c r="K943" s="26">
        <v>0.1</v>
      </c>
      <c r="L943" s="26">
        <v>0.12</v>
      </c>
      <c r="M943" s="26">
        <v>0.13</v>
      </c>
      <c r="N943" s="26">
        <v>0.1</v>
      </c>
      <c r="O943" s="26"/>
      <c r="P943" s="26"/>
      <c r="Q943" s="26"/>
      <c r="R943" s="26"/>
      <c r="S943" s="26"/>
      <c r="T943" s="26"/>
    </row>
    <row r="944" spans="1:20" s="31" customFormat="1" x14ac:dyDescent="0.3">
      <c r="A944" s="24" t="s">
        <v>310</v>
      </c>
      <c r="B944" s="25" t="s">
        <v>312</v>
      </c>
      <c r="C944" s="26">
        <v>1216.4100000000001</v>
      </c>
      <c r="D944" s="26">
        <v>1564.22</v>
      </c>
      <c r="E944" s="26">
        <v>1610.54</v>
      </c>
      <c r="F944" s="26">
        <v>1310.7</v>
      </c>
      <c r="G944" s="26">
        <v>1445</v>
      </c>
      <c r="H944" s="28" t="s">
        <v>3</v>
      </c>
      <c r="I944" s="40"/>
      <c r="J944" s="26">
        <v>0.09</v>
      </c>
      <c r="K944" s="26">
        <v>0.11</v>
      </c>
      <c r="L944" s="26">
        <v>0.12</v>
      </c>
      <c r="M944" s="26">
        <v>0.1</v>
      </c>
      <c r="N944" s="26">
        <v>0.11</v>
      </c>
      <c r="O944" s="26"/>
      <c r="P944" s="26"/>
      <c r="Q944" s="26"/>
      <c r="R944" s="26"/>
      <c r="S944" s="26"/>
      <c r="T944" s="26"/>
    </row>
    <row r="945" spans="1:20" s="31" customFormat="1" x14ac:dyDescent="0.3">
      <c r="A945" s="24" t="s">
        <v>310</v>
      </c>
      <c r="B945" s="25" t="s">
        <v>312</v>
      </c>
      <c r="C945" s="26">
        <v>409.25</v>
      </c>
      <c r="D945" s="26">
        <v>371.2</v>
      </c>
      <c r="E945" s="26">
        <v>249.48</v>
      </c>
      <c r="F945" s="26">
        <v>358.44</v>
      </c>
      <c r="G945" s="26">
        <v>515.92999999999995</v>
      </c>
      <c r="H945" s="28" t="s">
        <v>3</v>
      </c>
      <c r="I945" s="40"/>
      <c r="J945" s="26">
        <v>0.12</v>
      </c>
      <c r="K945" s="26">
        <v>0.11</v>
      </c>
      <c r="L945" s="26">
        <v>0.08</v>
      </c>
      <c r="M945" s="26">
        <v>0.11</v>
      </c>
      <c r="N945" s="26">
        <v>0.16</v>
      </c>
      <c r="O945" s="26"/>
      <c r="P945" s="26"/>
      <c r="Q945" s="26"/>
      <c r="R945" s="26"/>
      <c r="S945" s="26"/>
      <c r="T945" s="26"/>
    </row>
    <row r="946" spans="1:20" s="31" customFormat="1" x14ac:dyDescent="0.3">
      <c r="A946" s="24" t="s">
        <v>310</v>
      </c>
      <c r="B946" s="25" t="s">
        <v>313</v>
      </c>
      <c r="C946" s="26">
        <v>633.11</v>
      </c>
      <c r="D946" s="26">
        <v>657.1</v>
      </c>
      <c r="E946" s="26">
        <v>649.57000000000005</v>
      </c>
      <c r="F946" s="26">
        <v>565.35</v>
      </c>
      <c r="G946" s="26">
        <v>451.02</v>
      </c>
      <c r="H946" s="28" t="s">
        <v>3</v>
      </c>
      <c r="I946" s="40"/>
      <c r="J946" s="26">
        <v>0.13</v>
      </c>
      <c r="K946" s="26">
        <v>0.14000000000000001</v>
      </c>
      <c r="L946" s="26">
        <v>0.14000000000000001</v>
      </c>
      <c r="M946" s="26">
        <v>0.12</v>
      </c>
      <c r="N946" s="26">
        <v>0.09</v>
      </c>
      <c r="O946" s="26"/>
      <c r="P946" s="26"/>
      <c r="Q946" s="26"/>
      <c r="R946" s="26"/>
      <c r="S946" s="26"/>
      <c r="T946" s="26"/>
    </row>
    <row r="947" spans="1:20" s="31" customFormat="1" x14ac:dyDescent="0.3">
      <c r="A947" s="24" t="s">
        <v>310</v>
      </c>
      <c r="B947" s="25" t="s">
        <v>314</v>
      </c>
      <c r="C947" s="26">
        <v>1412.35</v>
      </c>
      <c r="D947" s="26">
        <v>3726.22</v>
      </c>
      <c r="E947" s="26">
        <v>2831.45</v>
      </c>
      <c r="F947" s="26">
        <v>1511.47</v>
      </c>
      <c r="G947" s="26">
        <v>2410.16</v>
      </c>
      <c r="H947" s="28" t="s">
        <v>3</v>
      </c>
      <c r="I947" s="40"/>
      <c r="J947" s="26">
        <v>7.0000000000000007E-2</v>
      </c>
      <c r="K947" s="26">
        <v>0.17</v>
      </c>
      <c r="L947" s="26">
        <v>0.13</v>
      </c>
      <c r="M947" s="26">
        <v>7.0000000000000007E-2</v>
      </c>
      <c r="N947" s="26">
        <v>0.11</v>
      </c>
      <c r="O947" s="26"/>
      <c r="P947" s="26"/>
      <c r="Q947" s="26"/>
      <c r="R947" s="26"/>
      <c r="S947" s="26"/>
      <c r="T947" s="26"/>
    </row>
    <row r="948" spans="1:20" s="31" customFormat="1" x14ac:dyDescent="0.3">
      <c r="A948" s="24" t="s">
        <v>310</v>
      </c>
      <c r="B948" s="25" t="s">
        <v>314</v>
      </c>
      <c r="C948" s="26">
        <v>1586.03</v>
      </c>
      <c r="D948" s="26">
        <v>4114.6499999999996</v>
      </c>
      <c r="E948" s="26">
        <v>1886.51</v>
      </c>
      <c r="F948" s="26">
        <v>2192.4</v>
      </c>
      <c r="G948" s="26">
        <v>2903.09</v>
      </c>
      <c r="H948" s="28" t="s">
        <v>3</v>
      </c>
      <c r="I948" s="40"/>
      <c r="J948" s="26">
        <v>0.06</v>
      </c>
      <c r="K948" s="26">
        <v>0.16</v>
      </c>
      <c r="L948" s="26">
        <v>7.0000000000000007E-2</v>
      </c>
      <c r="M948" s="26">
        <v>0.09</v>
      </c>
      <c r="N948" s="26">
        <v>0.11</v>
      </c>
      <c r="O948" s="26"/>
      <c r="P948" s="26"/>
      <c r="Q948" s="26"/>
      <c r="R948" s="26"/>
      <c r="S948" s="26"/>
      <c r="T948" s="26"/>
    </row>
    <row r="949" spans="1:20" s="31" customFormat="1" x14ac:dyDescent="0.3">
      <c r="A949" s="24" t="s">
        <v>310</v>
      </c>
      <c r="B949" s="25" t="s">
        <v>314</v>
      </c>
      <c r="C949" s="26">
        <v>350.28</v>
      </c>
      <c r="D949" s="26">
        <v>483.05</v>
      </c>
      <c r="E949" s="26">
        <v>444.36</v>
      </c>
      <c r="F949" s="26">
        <v>253.47</v>
      </c>
      <c r="G949" s="26">
        <v>633.41</v>
      </c>
      <c r="H949" s="28" t="s">
        <v>3</v>
      </c>
      <c r="I949" s="40"/>
      <c r="J949" s="26">
        <v>0.09</v>
      </c>
      <c r="K949" s="26">
        <v>0.13</v>
      </c>
      <c r="L949" s="26">
        <v>0.12</v>
      </c>
      <c r="M949" s="26">
        <v>7.0000000000000007E-2</v>
      </c>
      <c r="N949" s="26">
        <v>0.17</v>
      </c>
      <c r="O949" s="26"/>
      <c r="P949" s="26"/>
      <c r="Q949" s="26"/>
      <c r="R949" s="26"/>
      <c r="S949" s="26"/>
      <c r="T949" s="26"/>
    </row>
    <row r="950" spans="1:20" s="31" customFormat="1" x14ac:dyDescent="0.3">
      <c r="A950" s="24" t="s">
        <v>310</v>
      </c>
      <c r="B950" s="25" t="s">
        <v>314</v>
      </c>
      <c r="C950" s="26">
        <v>1013.15</v>
      </c>
      <c r="D950" s="26">
        <v>3040.67</v>
      </c>
      <c r="E950" s="26">
        <v>1040.6199999999999</v>
      </c>
      <c r="F950" s="26">
        <v>1306.73</v>
      </c>
      <c r="G950" s="26">
        <v>1936.24</v>
      </c>
      <c r="H950" s="28" t="s">
        <v>3</v>
      </c>
      <c r="I950" s="40"/>
      <c r="J950" s="26">
        <v>0.06</v>
      </c>
      <c r="K950" s="26">
        <v>0.19</v>
      </c>
      <c r="L950" s="26">
        <v>0.06</v>
      </c>
      <c r="M950" s="26">
        <v>0.08</v>
      </c>
      <c r="N950" s="26">
        <v>0.12</v>
      </c>
      <c r="O950" s="26"/>
      <c r="P950" s="26"/>
      <c r="Q950" s="26"/>
      <c r="R950" s="26"/>
      <c r="S950" s="26"/>
      <c r="T950" s="26"/>
    </row>
    <row r="951" spans="1:20" s="31" customFormat="1" x14ac:dyDescent="0.3">
      <c r="A951" s="24" t="s">
        <v>310</v>
      </c>
      <c r="B951" s="25" t="s">
        <v>314</v>
      </c>
      <c r="C951" s="26">
        <v>6549.89</v>
      </c>
      <c r="D951" s="26">
        <v>6220.48</v>
      </c>
      <c r="E951" s="26">
        <v>2942.91</v>
      </c>
      <c r="F951" s="26">
        <v>3554.24</v>
      </c>
      <c r="G951" s="26">
        <v>4494.72</v>
      </c>
      <c r="H951" s="28" t="s">
        <v>3</v>
      </c>
      <c r="I951" s="40"/>
      <c r="J951" s="26">
        <v>0.15</v>
      </c>
      <c r="K951" s="26">
        <v>0.15</v>
      </c>
      <c r="L951" s="26">
        <v>7.0000000000000007E-2</v>
      </c>
      <c r="M951" s="26">
        <v>0.08</v>
      </c>
      <c r="N951" s="26">
        <v>0.11</v>
      </c>
      <c r="O951" s="26"/>
      <c r="P951" s="26"/>
      <c r="Q951" s="26"/>
      <c r="R951" s="26"/>
      <c r="S951" s="26"/>
      <c r="T951" s="26"/>
    </row>
    <row r="952" spans="1:20" s="31" customFormat="1" x14ac:dyDescent="0.3">
      <c r="A952" s="24" t="s">
        <v>310</v>
      </c>
      <c r="B952" s="25" t="s">
        <v>314</v>
      </c>
      <c r="C952" s="26">
        <v>2501.66</v>
      </c>
      <c r="D952" s="26">
        <v>3256.22</v>
      </c>
      <c r="E952" s="26">
        <v>1891.25</v>
      </c>
      <c r="F952" s="26">
        <v>2256.5700000000002</v>
      </c>
      <c r="G952" s="26">
        <v>2456.1799999999998</v>
      </c>
      <c r="H952" s="28" t="s">
        <v>3</v>
      </c>
      <c r="I952" s="40"/>
      <c r="J952" s="26">
        <v>0.12</v>
      </c>
      <c r="K952" s="26">
        <v>0.15</v>
      </c>
      <c r="L952" s="26">
        <v>0.09</v>
      </c>
      <c r="M952" s="26">
        <v>0.1</v>
      </c>
      <c r="N952" s="26">
        <v>0.11</v>
      </c>
      <c r="O952" s="26"/>
      <c r="P952" s="26"/>
      <c r="Q952" s="26"/>
      <c r="R952" s="26"/>
      <c r="S952" s="26"/>
      <c r="T952" s="26"/>
    </row>
    <row r="953" spans="1:20" s="31" customFormat="1" x14ac:dyDescent="0.3">
      <c r="A953" s="24" t="s">
        <v>310</v>
      </c>
      <c r="B953" s="25" t="s">
        <v>314</v>
      </c>
      <c r="C953" s="26">
        <v>814.12</v>
      </c>
      <c r="D953" s="26">
        <v>1571.93</v>
      </c>
      <c r="E953" s="26">
        <v>711.22</v>
      </c>
      <c r="F953" s="26">
        <v>1103.06</v>
      </c>
      <c r="G953" s="26">
        <v>1481.79</v>
      </c>
      <c r="H953" s="28" t="s">
        <v>3</v>
      </c>
      <c r="I953" s="40"/>
      <c r="J953" s="26">
        <v>0.08</v>
      </c>
      <c r="K953" s="26">
        <v>0.15</v>
      </c>
      <c r="L953" s="26">
        <v>7.0000000000000007E-2</v>
      </c>
      <c r="M953" s="26">
        <v>0.11</v>
      </c>
      <c r="N953" s="26">
        <v>0.14000000000000001</v>
      </c>
      <c r="O953" s="26"/>
      <c r="P953" s="26"/>
      <c r="Q953" s="26"/>
      <c r="R953" s="26"/>
      <c r="S953" s="26"/>
      <c r="T953" s="26"/>
    </row>
    <row r="954" spans="1:20" s="31" customFormat="1" x14ac:dyDescent="0.3">
      <c r="A954" s="24" t="s">
        <v>1064</v>
      </c>
      <c r="B954" s="30"/>
      <c r="H954" s="32"/>
      <c r="I954" s="40"/>
      <c r="P954" s="26"/>
      <c r="Q954" s="26"/>
      <c r="R954" s="26"/>
      <c r="S954" s="26"/>
      <c r="T954" s="26"/>
    </row>
    <row r="955" spans="1:20" s="31" customFormat="1" x14ac:dyDescent="0.3">
      <c r="A955" s="24" t="s">
        <v>1064</v>
      </c>
      <c r="B955" s="30"/>
      <c r="H955" s="32"/>
      <c r="I955" s="40"/>
      <c r="P955" s="26"/>
      <c r="Q955" s="26"/>
      <c r="R955" s="26"/>
      <c r="S955" s="26"/>
      <c r="T955" s="26"/>
    </row>
    <row r="956" spans="1:20" s="31" customFormat="1" x14ac:dyDescent="0.3">
      <c r="A956" s="24" t="s">
        <v>315</v>
      </c>
      <c r="B956" s="25" t="s">
        <v>319</v>
      </c>
      <c r="C956" s="26">
        <v>5429.74</v>
      </c>
      <c r="D956" s="26">
        <v>21782.61</v>
      </c>
      <c r="E956" s="26">
        <v>6188.05</v>
      </c>
      <c r="F956" s="26">
        <v>7466.47</v>
      </c>
      <c r="G956" s="26">
        <v>16465.66</v>
      </c>
      <c r="H956" s="28" t="s">
        <v>3</v>
      </c>
      <c r="I956" s="40"/>
      <c r="J956" s="26">
        <v>0.05</v>
      </c>
      <c r="K956" s="26">
        <v>0.18</v>
      </c>
      <c r="L956" s="26">
        <v>0.05</v>
      </c>
      <c r="M956" s="26">
        <v>0.06</v>
      </c>
      <c r="N956" s="26">
        <v>0.14000000000000001</v>
      </c>
      <c r="O956" s="26"/>
      <c r="P956" s="26"/>
      <c r="Q956" s="26"/>
      <c r="R956" s="26"/>
      <c r="S956" s="26"/>
      <c r="T956" s="26"/>
    </row>
    <row r="957" spans="1:20" s="31" customFormat="1" x14ac:dyDescent="0.3">
      <c r="A957" s="24" t="s">
        <v>315</v>
      </c>
      <c r="B957" s="25" t="s">
        <v>319</v>
      </c>
      <c r="C957" s="26">
        <v>2214.48</v>
      </c>
      <c r="D957" s="26">
        <v>7043.15</v>
      </c>
      <c r="E957" s="26">
        <v>1829.03</v>
      </c>
      <c r="F957" s="26">
        <v>3076.26</v>
      </c>
      <c r="G957" s="26">
        <v>5066.43</v>
      </c>
      <c r="H957" s="28" t="s">
        <v>3</v>
      </c>
      <c r="I957" s="40"/>
      <c r="J957" s="26">
        <v>0.06</v>
      </c>
      <c r="K957" s="26">
        <v>0.19</v>
      </c>
      <c r="L957" s="26">
        <v>0.05</v>
      </c>
      <c r="M957" s="26">
        <v>0.08</v>
      </c>
      <c r="N957" s="26">
        <v>0.14000000000000001</v>
      </c>
      <c r="O957" s="26"/>
      <c r="P957" s="26"/>
      <c r="Q957" s="26"/>
      <c r="R957" s="26"/>
      <c r="S957" s="26"/>
      <c r="T957" s="26"/>
    </row>
    <row r="958" spans="1:20" s="31" customFormat="1" x14ac:dyDescent="0.3">
      <c r="A958" s="24" t="s">
        <v>315</v>
      </c>
      <c r="B958" s="25" t="s">
        <v>316</v>
      </c>
      <c r="C958" s="26">
        <v>1642.24</v>
      </c>
      <c r="D958" s="26">
        <v>1855.34</v>
      </c>
      <c r="E958" s="26">
        <v>920.19</v>
      </c>
      <c r="F958" s="26">
        <v>1118.57</v>
      </c>
      <c r="G958" s="26">
        <v>1571.72</v>
      </c>
      <c r="H958" s="28" t="s">
        <v>3</v>
      </c>
      <c r="I958" s="40"/>
      <c r="J958" s="26">
        <v>0.11</v>
      </c>
      <c r="K958" s="26">
        <v>0.12</v>
      </c>
      <c r="L958" s="26">
        <v>0.06</v>
      </c>
      <c r="M958" s="26">
        <v>7.0000000000000007E-2</v>
      </c>
      <c r="N958" s="26">
        <v>0.1</v>
      </c>
      <c r="O958" s="26"/>
      <c r="P958" s="26"/>
      <c r="Q958" s="26"/>
      <c r="R958" s="26"/>
      <c r="S958" s="26"/>
      <c r="T958" s="26"/>
    </row>
    <row r="959" spans="1:20" s="31" customFormat="1" x14ac:dyDescent="0.3">
      <c r="A959" s="24" t="s">
        <v>315</v>
      </c>
      <c r="B959" s="25" t="s">
        <v>320</v>
      </c>
      <c r="C959" s="26">
        <v>5940.04</v>
      </c>
      <c r="D959" s="26">
        <v>4126.16</v>
      </c>
      <c r="E959" s="26">
        <v>2395.42</v>
      </c>
      <c r="F959" s="26">
        <v>2002.6</v>
      </c>
      <c r="G959" s="26">
        <v>3413.25</v>
      </c>
      <c r="H959" s="28" t="s">
        <v>3</v>
      </c>
      <c r="I959" s="40"/>
      <c r="J959" s="26">
        <v>0.21</v>
      </c>
      <c r="K959" s="26">
        <v>0.14000000000000001</v>
      </c>
      <c r="L959" s="26">
        <v>0.08</v>
      </c>
      <c r="M959" s="26">
        <v>7.0000000000000007E-2</v>
      </c>
      <c r="N959" s="26">
        <v>0.12</v>
      </c>
      <c r="O959" s="26"/>
      <c r="P959" s="26"/>
      <c r="Q959" s="26"/>
      <c r="R959" s="26"/>
      <c r="S959" s="26"/>
      <c r="T959" s="26"/>
    </row>
    <row r="960" spans="1:20" s="31" customFormat="1" x14ac:dyDescent="0.3">
      <c r="A960" s="24" t="s">
        <v>315</v>
      </c>
      <c r="B960" s="25" t="s">
        <v>316</v>
      </c>
      <c r="C960" s="26">
        <v>1544.05</v>
      </c>
      <c r="D960" s="26">
        <v>1553.59</v>
      </c>
      <c r="E960" s="26">
        <v>410.16</v>
      </c>
      <c r="F960" s="26">
        <v>601.41</v>
      </c>
      <c r="G960" s="26">
        <v>1180.6199999999999</v>
      </c>
      <c r="H960" s="28" t="s">
        <v>3</v>
      </c>
      <c r="I960" s="40"/>
      <c r="J960" s="26">
        <v>0.16</v>
      </c>
      <c r="K960" s="26">
        <v>0.16</v>
      </c>
      <c r="L960" s="26">
        <v>0.04</v>
      </c>
      <c r="M960" s="26">
        <v>0.06</v>
      </c>
      <c r="N960" s="26">
        <v>0.12</v>
      </c>
      <c r="O960" s="26"/>
      <c r="P960" s="26"/>
      <c r="Q960" s="26"/>
      <c r="R960" s="26"/>
      <c r="S960" s="26"/>
      <c r="T960" s="26"/>
    </row>
    <row r="961" spans="1:20" s="31" customFormat="1" x14ac:dyDescent="0.3">
      <c r="A961" s="24" t="s">
        <v>315</v>
      </c>
      <c r="B961" s="25" t="s">
        <v>316</v>
      </c>
      <c r="C961" s="26">
        <v>2505.65</v>
      </c>
      <c r="D961" s="26">
        <v>3919.92</v>
      </c>
      <c r="E961" s="26">
        <v>1495.31</v>
      </c>
      <c r="F961" s="26">
        <v>1601.62</v>
      </c>
      <c r="G961" s="26">
        <v>3034.95</v>
      </c>
      <c r="H961" s="28" t="s">
        <v>3</v>
      </c>
      <c r="I961" s="40"/>
      <c r="J961" s="26">
        <v>0.12</v>
      </c>
      <c r="K961" s="26">
        <v>0.18</v>
      </c>
      <c r="L961" s="26">
        <v>7.0000000000000007E-2</v>
      </c>
      <c r="M961" s="26">
        <v>7.0000000000000007E-2</v>
      </c>
      <c r="N961" s="26">
        <v>0.14000000000000001</v>
      </c>
      <c r="O961" s="26"/>
      <c r="P961" s="26"/>
      <c r="Q961" s="26"/>
      <c r="R961" s="26"/>
      <c r="S961" s="26"/>
      <c r="T961" s="26"/>
    </row>
    <row r="962" spans="1:20" s="31" customFormat="1" x14ac:dyDescent="0.3">
      <c r="A962" s="24" t="s">
        <v>1064</v>
      </c>
      <c r="B962" s="30"/>
      <c r="H962" s="32"/>
      <c r="I962" s="40"/>
      <c r="P962" s="26"/>
      <c r="Q962" s="26"/>
      <c r="R962" s="26"/>
      <c r="S962" s="26"/>
      <c r="T962" s="26"/>
    </row>
    <row r="963" spans="1:20" s="31" customFormat="1" x14ac:dyDescent="0.3">
      <c r="A963" s="24" t="s">
        <v>1064</v>
      </c>
      <c r="B963" s="30"/>
      <c r="H963" s="32"/>
      <c r="I963" s="40"/>
      <c r="P963" s="26"/>
      <c r="Q963" s="26"/>
      <c r="R963" s="26"/>
      <c r="S963" s="26"/>
      <c r="T963" s="26"/>
    </row>
    <row r="964" spans="1:20" s="31" customFormat="1" x14ac:dyDescent="0.3">
      <c r="A964" s="24" t="s">
        <v>321</v>
      </c>
      <c r="B964" s="25" t="s">
        <v>322</v>
      </c>
      <c r="C964" s="26">
        <v>5033.22</v>
      </c>
      <c r="D964" s="26">
        <v>36360.49</v>
      </c>
      <c r="E964" s="26">
        <v>4278.3999999999996</v>
      </c>
      <c r="F964" s="26">
        <v>7422.35</v>
      </c>
      <c r="G964" s="26">
        <v>44899.11</v>
      </c>
      <c r="H964" s="28" t="s">
        <v>3</v>
      </c>
      <c r="I964" s="40"/>
      <c r="J964" s="26">
        <v>0.02</v>
      </c>
      <c r="K964" s="26">
        <v>0.15</v>
      </c>
      <c r="L964" s="26">
        <v>0.02</v>
      </c>
      <c r="M964" s="26">
        <v>0.03</v>
      </c>
      <c r="N964" s="26">
        <v>0.19</v>
      </c>
      <c r="O964" s="26"/>
      <c r="P964" s="26"/>
      <c r="Q964" s="26"/>
      <c r="R964" s="26"/>
      <c r="S964" s="26"/>
      <c r="T964" s="26"/>
    </row>
    <row r="965" spans="1:20" s="31" customFormat="1" x14ac:dyDescent="0.3">
      <c r="A965" s="24" t="s">
        <v>321</v>
      </c>
      <c r="B965" s="25" t="s">
        <v>322</v>
      </c>
      <c r="C965" s="26">
        <v>16033.52</v>
      </c>
      <c r="D965" s="26">
        <v>104691.04</v>
      </c>
      <c r="E965" s="26">
        <v>16383.28</v>
      </c>
      <c r="F965" s="26">
        <v>27396.99</v>
      </c>
      <c r="G965" s="26">
        <v>86668.08</v>
      </c>
      <c r="H965" s="28" t="s">
        <v>3</v>
      </c>
      <c r="I965" s="40"/>
      <c r="J965" s="26">
        <v>0.03</v>
      </c>
      <c r="K965" s="26">
        <v>0.19</v>
      </c>
      <c r="L965" s="26">
        <v>0.03</v>
      </c>
      <c r="M965" s="26">
        <v>0.05</v>
      </c>
      <c r="N965" s="26">
        <v>0.15</v>
      </c>
      <c r="O965" s="26"/>
      <c r="P965" s="26"/>
      <c r="Q965" s="26"/>
      <c r="R965" s="26"/>
      <c r="S965" s="26"/>
      <c r="T965" s="26"/>
    </row>
    <row r="966" spans="1:20" s="31" customFormat="1" x14ac:dyDescent="0.3">
      <c r="A966" s="24" t="s">
        <v>321</v>
      </c>
      <c r="B966" s="25" t="s">
        <v>322</v>
      </c>
      <c r="C966" s="26">
        <v>18732.740000000002</v>
      </c>
      <c r="D966" s="26">
        <v>123713.38</v>
      </c>
      <c r="E966" s="26">
        <v>8713.64</v>
      </c>
      <c r="F966" s="26">
        <v>27225.95</v>
      </c>
      <c r="G966" s="26">
        <v>147230.26999999999</v>
      </c>
      <c r="H966" s="28" t="s">
        <v>3</v>
      </c>
      <c r="I966" s="40"/>
      <c r="J966" s="26">
        <v>0.02</v>
      </c>
      <c r="K966" s="26">
        <v>0.16</v>
      </c>
      <c r="L966" s="26">
        <v>0.01</v>
      </c>
      <c r="M966" s="26">
        <v>0.04</v>
      </c>
      <c r="N966" s="26">
        <v>0.19</v>
      </c>
      <c r="O966" s="26"/>
      <c r="P966" s="26"/>
      <c r="Q966" s="26"/>
      <c r="R966" s="26"/>
      <c r="S966" s="26"/>
      <c r="T966" s="26"/>
    </row>
    <row r="967" spans="1:20" s="31" customFormat="1" x14ac:dyDescent="0.3">
      <c r="A967" s="24" t="s">
        <v>321</v>
      </c>
      <c r="B967" s="25" t="s">
        <v>322</v>
      </c>
      <c r="C967" s="26">
        <v>9878.64</v>
      </c>
      <c r="D967" s="26">
        <v>71077.490000000005</v>
      </c>
      <c r="E967" s="26">
        <v>6449.06</v>
      </c>
      <c r="F967" s="26">
        <v>13640.65</v>
      </c>
      <c r="G967" s="26">
        <v>84719.65</v>
      </c>
      <c r="H967" s="28" t="s">
        <v>3</v>
      </c>
      <c r="I967" s="40"/>
      <c r="J967" s="26">
        <v>0.02</v>
      </c>
      <c r="K967" s="26">
        <v>0.16</v>
      </c>
      <c r="L967" s="26">
        <v>0.01</v>
      </c>
      <c r="M967" s="26">
        <v>0.03</v>
      </c>
      <c r="N967" s="26">
        <v>0.19</v>
      </c>
      <c r="O967" s="26"/>
      <c r="P967" s="26"/>
      <c r="Q967" s="26"/>
      <c r="R967" s="26"/>
      <c r="S967" s="26"/>
      <c r="T967" s="26"/>
    </row>
    <row r="968" spans="1:20" s="31" customFormat="1" x14ac:dyDescent="0.3">
      <c r="A968" s="24" t="s">
        <v>321</v>
      </c>
      <c r="B968" s="25" t="s">
        <v>322</v>
      </c>
      <c r="C968" s="26">
        <v>5185.34</v>
      </c>
      <c r="D968" s="26">
        <v>35864.67</v>
      </c>
      <c r="E968" s="26">
        <v>3396.88</v>
      </c>
      <c r="F968" s="26">
        <v>7470.13</v>
      </c>
      <c r="G968" s="26">
        <v>39445.01</v>
      </c>
      <c r="H968" s="28" t="s">
        <v>3</v>
      </c>
      <c r="I968" s="40"/>
      <c r="J968" s="26">
        <v>0.02</v>
      </c>
      <c r="K968" s="26">
        <v>0.16</v>
      </c>
      <c r="L968" s="26">
        <v>0.02</v>
      </c>
      <c r="M968" s="26">
        <v>0.03</v>
      </c>
      <c r="N968" s="26">
        <v>0.18</v>
      </c>
      <c r="O968" s="26"/>
      <c r="P968" s="26"/>
      <c r="Q968" s="26"/>
      <c r="R968" s="26"/>
      <c r="S968" s="26"/>
      <c r="T968" s="26"/>
    </row>
    <row r="969" spans="1:20" s="31" customFormat="1" x14ac:dyDescent="0.3">
      <c r="A969" s="24" t="s">
        <v>321</v>
      </c>
      <c r="B969" s="25" t="s">
        <v>322</v>
      </c>
      <c r="C969" s="26">
        <v>3373.11</v>
      </c>
      <c r="D969" s="26">
        <v>20608.13</v>
      </c>
      <c r="E969" s="26">
        <v>2778.15</v>
      </c>
      <c r="F969" s="26">
        <v>3751.93</v>
      </c>
      <c r="G969" s="26">
        <v>24770.78</v>
      </c>
      <c r="H969" s="28" t="s">
        <v>3</v>
      </c>
      <c r="I969" s="40"/>
      <c r="J969" s="26">
        <v>0.03</v>
      </c>
      <c r="K969" s="26">
        <v>0.16</v>
      </c>
      <c r="L969" s="26">
        <v>0.02</v>
      </c>
      <c r="M969" s="26">
        <v>0.03</v>
      </c>
      <c r="N969" s="26">
        <v>0.19</v>
      </c>
      <c r="O969" s="26"/>
      <c r="P969" s="26"/>
      <c r="Q969" s="26"/>
      <c r="R969" s="26"/>
      <c r="S969" s="26"/>
      <c r="T969" s="26"/>
    </row>
    <row r="970" spans="1:20" s="31" customFormat="1" x14ac:dyDescent="0.3">
      <c r="A970" s="24" t="s">
        <v>321</v>
      </c>
      <c r="B970" s="25" t="s">
        <v>323</v>
      </c>
      <c r="C970" s="26">
        <v>4616.8999999999996</v>
      </c>
      <c r="D970" s="26">
        <v>16704.810000000001</v>
      </c>
      <c r="E970" s="26">
        <v>5708.47</v>
      </c>
      <c r="F970" s="26">
        <v>6055.08</v>
      </c>
      <c r="G970" s="26">
        <v>12598.31</v>
      </c>
      <c r="H970" s="28" t="s">
        <v>3</v>
      </c>
      <c r="I970" s="40"/>
      <c r="J970" s="26">
        <v>0.05</v>
      </c>
      <c r="K970" s="26">
        <v>0.18</v>
      </c>
      <c r="L970" s="26">
        <v>0.06</v>
      </c>
      <c r="M970" s="26">
        <v>0.06</v>
      </c>
      <c r="N970" s="26">
        <v>0.13</v>
      </c>
      <c r="O970" s="26"/>
      <c r="P970" s="26"/>
      <c r="Q970" s="26"/>
      <c r="R970" s="26"/>
      <c r="S970" s="26"/>
      <c r="T970" s="26"/>
    </row>
    <row r="971" spans="1:20" s="31" customFormat="1" x14ac:dyDescent="0.3">
      <c r="A971" s="24" t="s">
        <v>321</v>
      </c>
      <c r="B971" s="25" t="s">
        <v>323</v>
      </c>
      <c r="C971" s="26">
        <v>10825.45</v>
      </c>
      <c r="D971" s="26">
        <v>47929.86</v>
      </c>
      <c r="E971" s="26">
        <v>15923.22</v>
      </c>
      <c r="F971" s="26">
        <v>16579.439999999999</v>
      </c>
      <c r="G971" s="26">
        <v>37694.47</v>
      </c>
      <c r="H971" s="28" t="s">
        <v>3</v>
      </c>
      <c r="I971" s="40"/>
      <c r="J971" s="26">
        <v>0.04</v>
      </c>
      <c r="K971" s="26">
        <v>0.18</v>
      </c>
      <c r="L971" s="26">
        <v>0.06</v>
      </c>
      <c r="M971" s="26">
        <v>0.06</v>
      </c>
      <c r="N971" s="26">
        <v>0.14000000000000001</v>
      </c>
      <c r="O971" s="26"/>
      <c r="P971" s="26"/>
      <c r="Q971" s="26"/>
      <c r="R971" s="26"/>
      <c r="S971" s="26"/>
      <c r="T971" s="26"/>
    </row>
    <row r="972" spans="1:20" s="31" customFormat="1" x14ac:dyDescent="0.3">
      <c r="A972" s="24" t="s">
        <v>321</v>
      </c>
      <c r="B972" s="25" t="s">
        <v>323</v>
      </c>
      <c r="C972" s="26">
        <v>5231.41</v>
      </c>
      <c r="D972" s="26">
        <v>17188.03</v>
      </c>
      <c r="E972" s="26">
        <v>3959.59</v>
      </c>
      <c r="F972" s="26">
        <v>7190.96</v>
      </c>
      <c r="G972" s="26">
        <v>12291.18</v>
      </c>
      <c r="H972" s="28" t="s">
        <v>3</v>
      </c>
      <c r="I972" s="40"/>
      <c r="J972" s="26">
        <v>0.06</v>
      </c>
      <c r="K972" s="26">
        <v>0.19</v>
      </c>
      <c r="L972" s="26">
        <v>0.04</v>
      </c>
      <c r="M972" s="26">
        <v>0.08</v>
      </c>
      <c r="N972" s="26">
        <v>0.13</v>
      </c>
      <c r="O972" s="26"/>
      <c r="P972" s="26"/>
      <c r="Q972" s="26"/>
      <c r="R972" s="26"/>
      <c r="S972" s="26"/>
      <c r="T972" s="26"/>
    </row>
    <row r="973" spans="1:20" s="31" customFormat="1" x14ac:dyDescent="0.3">
      <c r="A973" s="24" t="s">
        <v>321</v>
      </c>
      <c r="B973" s="25" t="s">
        <v>323</v>
      </c>
      <c r="C973" s="26">
        <v>5412.88</v>
      </c>
      <c r="D973" s="26">
        <v>7559.09</v>
      </c>
      <c r="E973" s="26">
        <v>4040.2</v>
      </c>
      <c r="F973" s="26">
        <v>4877</v>
      </c>
      <c r="G973" s="26">
        <v>11668.36</v>
      </c>
      <c r="H973" s="28" t="s">
        <v>3</v>
      </c>
      <c r="I973" s="40"/>
      <c r="J973" s="26">
        <v>0.09</v>
      </c>
      <c r="K973" s="26">
        <v>0.13</v>
      </c>
      <c r="L973" s="26">
        <v>7.0000000000000007E-2</v>
      </c>
      <c r="M973" s="26">
        <v>0.08</v>
      </c>
      <c r="N973" s="26">
        <v>0.2</v>
      </c>
      <c r="O973" s="26"/>
      <c r="P973" s="26"/>
      <c r="Q973" s="26"/>
      <c r="R973" s="26"/>
      <c r="S973" s="26"/>
      <c r="T973" s="26"/>
    </row>
    <row r="974" spans="1:20" s="31" customFormat="1" x14ac:dyDescent="0.3">
      <c r="A974" s="24" t="s">
        <v>321</v>
      </c>
      <c r="B974" s="25" t="s">
        <v>323</v>
      </c>
      <c r="C974" s="26">
        <v>11252.08</v>
      </c>
      <c r="D974" s="26">
        <v>21173.24</v>
      </c>
      <c r="E974" s="26">
        <v>6748.28</v>
      </c>
      <c r="F974" s="26">
        <v>9245.86</v>
      </c>
      <c r="G974" s="26">
        <v>22291.81</v>
      </c>
      <c r="H974" s="28" t="s">
        <v>3</v>
      </c>
      <c r="I974" s="40"/>
      <c r="J974" s="26">
        <v>0.09</v>
      </c>
      <c r="K974" s="26">
        <v>0.18</v>
      </c>
      <c r="L974" s="26">
        <v>0.06</v>
      </c>
      <c r="M974" s="26">
        <v>0.08</v>
      </c>
      <c r="N974" s="26">
        <v>0.19</v>
      </c>
      <c r="O974" s="26"/>
      <c r="P974" s="26"/>
      <c r="Q974" s="26"/>
      <c r="R974" s="26"/>
      <c r="S974" s="26"/>
      <c r="T974" s="26"/>
    </row>
    <row r="975" spans="1:20" s="31" customFormat="1" x14ac:dyDescent="0.3">
      <c r="A975" s="24" t="s">
        <v>321</v>
      </c>
      <c r="B975" s="25" t="s">
        <v>323</v>
      </c>
      <c r="C975" s="26">
        <v>11523.89</v>
      </c>
      <c r="D975" s="26">
        <v>16139.8</v>
      </c>
      <c r="E975" s="26">
        <v>6421.73</v>
      </c>
      <c r="F975" s="26">
        <v>9672.5</v>
      </c>
      <c r="G975" s="26">
        <v>25174.560000000001</v>
      </c>
      <c r="H975" s="28" t="s">
        <v>3</v>
      </c>
      <c r="I975" s="40"/>
      <c r="J975" s="26">
        <v>0.1</v>
      </c>
      <c r="K975" s="26">
        <v>0.13</v>
      </c>
      <c r="L975" s="26">
        <v>0.05</v>
      </c>
      <c r="M975" s="26">
        <v>0.08</v>
      </c>
      <c r="N975" s="26">
        <v>0.21</v>
      </c>
      <c r="O975" s="26"/>
      <c r="P975" s="26"/>
      <c r="Q975" s="26"/>
      <c r="R975" s="26"/>
      <c r="S975" s="26"/>
      <c r="T975" s="26"/>
    </row>
    <row r="976" spans="1:20" s="31" customFormat="1" x14ac:dyDescent="0.3">
      <c r="A976" s="24" t="s">
        <v>321</v>
      </c>
      <c r="B976" s="25" t="s">
        <v>323</v>
      </c>
      <c r="C976" s="26">
        <v>2055.14</v>
      </c>
      <c r="D976" s="26">
        <v>3435.91</v>
      </c>
      <c r="E976" s="26">
        <v>1203.95</v>
      </c>
      <c r="F976" s="26">
        <v>1903.29</v>
      </c>
      <c r="G976" s="26">
        <v>4483.8500000000004</v>
      </c>
      <c r="H976" s="28" t="s">
        <v>3</v>
      </c>
      <c r="I976" s="40"/>
      <c r="J976" s="26">
        <v>0.09</v>
      </c>
      <c r="K976" s="26">
        <v>0.14000000000000001</v>
      </c>
      <c r="L976" s="26">
        <v>0.05</v>
      </c>
      <c r="M976" s="26">
        <v>0.08</v>
      </c>
      <c r="N976" s="26">
        <v>0.19</v>
      </c>
      <c r="O976" s="26"/>
      <c r="P976" s="26"/>
      <c r="Q976" s="26"/>
      <c r="R976" s="26"/>
      <c r="S976" s="26"/>
      <c r="T976" s="26"/>
    </row>
    <row r="977" spans="1:20" s="31" customFormat="1" x14ac:dyDescent="0.3">
      <c r="A977" s="24" t="s">
        <v>321</v>
      </c>
      <c r="B977" s="25" t="s">
        <v>869</v>
      </c>
      <c r="C977" s="26">
        <v>2266.5500000000002</v>
      </c>
      <c r="D977" s="26">
        <v>6552.06</v>
      </c>
      <c r="E977" s="26">
        <v>1532.95</v>
      </c>
      <c r="F977" s="26">
        <v>1699.16</v>
      </c>
      <c r="G977" s="26">
        <v>5416.77</v>
      </c>
      <c r="H977" s="28" t="s">
        <v>3</v>
      </c>
      <c r="I977" s="40"/>
      <c r="J977" s="26">
        <v>0.06</v>
      </c>
      <c r="K977" s="26">
        <v>0.18</v>
      </c>
      <c r="L977" s="26">
        <v>0.04</v>
      </c>
      <c r="M977" s="26">
        <v>0.05</v>
      </c>
      <c r="N977" s="26">
        <v>0.15</v>
      </c>
      <c r="O977" s="26"/>
      <c r="P977" s="26"/>
      <c r="Q977" s="26"/>
      <c r="R977" s="26"/>
      <c r="S977" s="26"/>
      <c r="T977" s="26"/>
    </row>
    <row r="978" spans="1:20" s="31" customFormat="1" x14ac:dyDescent="0.3">
      <c r="A978" s="24" t="s">
        <v>321</v>
      </c>
      <c r="B978" s="25" t="s">
        <v>323</v>
      </c>
      <c r="C978" s="26">
        <v>1691.48</v>
      </c>
      <c r="D978" s="26">
        <v>6502.09</v>
      </c>
      <c r="E978" s="26">
        <v>2096.71</v>
      </c>
      <c r="F978" s="26">
        <v>2204.84</v>
      </c>
      <c r="G978" s="26">
        <v>4367.62</v>
      </c>
      <c r="H978" s="28" t="s">
        <v>3</v>
      </c>
      <c r="I978" s="40"/>
      <c r="J978" s="26">
        <v>0.05</v>
      </c>
      <c r="K978" s="26">
        <v>0.19</v>
      </c>
      <c r="L978" s="26">
        <v>0.06</v>
      </c>
      <c r="M978" s="26">
        <v>0.06</v>
      </c>
      <c r="N978" s="26">
        <v>0.13</v>
      </c>
      <c r="O978" s="26"/>
      <c r="P978" s="26"/>
      <c r="Q978" s="26"/>
      <c r="R978" s="26"/>
      <c r="S978" s="26"/>
      <c r="T978" s="26"/>
    </row>
    <row r="979" spans="1:20" s="31" customFormat="1" x14ac:dyDescent="0.3">
      <c r="A979" s="24" t="s">
        <v>321</v>
      </c>
      <c r="B979" s="25" t="s">
        <v>323</v>
      </c>
      <c r="C979" s="26">
        <v>2481.16</v>
      </c>
      <c r="D979" s="26">
        <v>12563.67</v>
      </c>
      <c r="E979" s="26">
        <v>2796.28</v>
      </c>
      <c r="F979" s="26">
        <v>3364.28</v>
      </c>
      <c r="G979" s="26">
        <v>8861.98</v>
      </c>
      <c r="H979" s="28" t="s">
        <v>3</v>
      </c>
      <c r="I979" s="40"/>
      <c r="J979" s="26">
        <v>0.04</v>
      </c>
      <c r="K979" s="26">
        <v>0.2</v>
      </c>
      <c r="L979" s="26">
        <v>0.04</v>
      </c>
      <c r="M979" s="26">
        <v>0.05</v>
      </c>
      <c r="N979" s="26">
        <v>0.14000000000000001</v>
      </c>
      <c r="O979" s="26"/>
      <c r="P979" s="26"/>
      <c r="Q979" s="26"/>
      <c r="R979" s="26"/>
      <c r="S979" s="26"/>
      <c r="T979" s="26"/>
    </row>
    <row r="980" spans="1:20" s="31" customFormat="1" x14ac:dyDescent="0.3">
      <c r="A980" s="24" t="s">
        <v>321</v>
      </c>
      <c r="B980" s="25" t="s">
        <v>869</v>
      </c>
      <c r="C980" s="26">
        <v>2207.88</v>
      </c>
      <c r="D980" s="26">
        <v>9336.56</v>
      </c>
      <c r="E980" s="26">
        <v>1399.54</v>
      </c>
      <c r="F980" s="26">
        <v>2693.2</v>
      </c>
      <c r="G980" s="26">
        <v>6623.89</v>
      </c>
      <c r="H980" s="28" t="s">
        <v>3</v>
      </c>
      <c r="I980" s="40"/>
      <c r="J980" s="26">
        <v>0.05</v>
      </c>
      <c r="K980" s="26">
        <v>0.2</v>
      </c>
      <c r="L980" s="26">
        <v>0.03</v>
      </c>
      <c r="M980" s="26">
        <v>0.06</v>
      </c>
      <c r="N980" s="26">
        <v>0.14000000000000001</v>
      </c>
      <c r="O980" s="26"/>
      <c r="P980" s="26"/>
      <c r="Q980" s="26"/>
      <c r="R980" s="26"/>
      <c r="S980" s="26"/>
      <c r="T980" s="26"/>
    </row>
    <row r="981" spans="1:20" s="31" customFormat="1" x14ac:dyDescent="0.3">
      <c r="A981" s="24" t="s">
        <v>321</v>
      </c>
      <c r="B981" s="25" t="s">
        <v>323</v>
      </c>
      <c r="C981" s="26">
        <v>78609.41</v>
      </c>
      <c r="D981" s="26">
        <v>332461.81</v>
      </c>
      <c r="E981" s="26">
        <v>88018.8</v>
      </c>
      <c r="F981" s="26">
        <v>119035.61</v>
      </c>
      <c r="G981" s="26">
        <v>210385.02</v>
      </c>
      <c r="H981" s="28" t="s">
        <v>3</v>
      </c>
      <c r="I981" s="40"/>
      <c r="J981" s="26">
        <v>0.05</v>
      </c>
      <c r="K981" s="26">
        <v>0.19</v>
      </c>
      <c r="L981" s="26">
        <v>0.05</v>
      </c>
      <c r="M981" s="26">
        <v>7.0000000000000007E-2</v>
      </c>
      <c r="N981" s="26">
        <v>0.12</v>
      </c>
      <c r="O981" s="26"/>
      <c r="P981" s="26"/>
      <c r="Q981" s="26"/>
      <c r="R981" s="26"/>
      <c r="S981" s="26"/>
      <c r="T981" s="26"/>
    </row>
    <row r="982" spans="1:20" s="31" customFormat="1" x14ac:dyDescent="0.3">
      <c r="A982" s="24" t="s">
        <v>321</v>
      </c>
      <c r="B982" s="25" t="s">
        <v>323</v>
      </c>
      <c r="C982" s="26">
        <v>3463.08</v>
      </c>
      <c r="D982" s="26">
        <v>7265.83</v>
      </c>
      <c r="E982" s="26">
        <v>2420.9899999999998</v>
      </c>
      <c r="F982" s="26">
        <v>2629.14</v>
      </c>
      <c r="G982" s="26">
        <v>5311.98</v>
      </c>
      <c r="H982" s="28" t="s">
        <v>3</v>
      </c>
      <c r="I982" s="40"/>
      <c r="J982" s="26">
        <v>0.08</v>
      </c>
      <c r="K982" s="26">
        <v>0.17</v>
      </c>
      <c r="L982" s="26">
        <v>0.06</v>
      </c>
      <c r="M982" s="26">
        <v>0.06</v>
      </c>
      <c r="N982" s="26">
        <v>0.13</v>
      </c>
      <c r="O982" s="26"/>
      <c r="P982" s="26"/>
      <c r="Q982" s="26"/>
      <c r="R982" s="26"/>
      <c r="S982" s="26"/>
      <c r="T982" s="26"/>
    </row>
    <row r="983" spans="1:20" s="31" customFormat="1" x14ac:dyDescent="0.3">
      <c r="A983" s="24" t="s">
        <v>321</v>
      </c>
      <c r="B983" s="25" t="s">
        <v>323</v>
      </c>
      <c r="C983" s="26">
        <v>2500.58</v>
      </c>
      <c r="D983" s="26">
        <v>3239.54</v>
      </c>
      <c r="E983" s="26">
        <v>1513.72</v>
      </c>
      <c r="F983" s="26">
        <v>2133.39</v>
      </c>
      <c r="G983" s="26">
        <v>4369.84</v>
      </c>
      <c r="H983" s="28" t="s">
        <v>3</v>
      </c>
      <c r="I983" s="40"/>
      <c r="J983" s="26">
        <v>0.11</v>
      </c>
      <c r="K983" s="26">
        <v>0.14000000000000001</v>
      </c>
      <c r="L983" s="26">
        <v>7.0000000000000007E-2</v>
      </c>
      <c r="M983" s="26">
        <v>0.09</v>
      </c>
      <c r="N983" s="26">
        <v>0.19</v>
      </c>
      <c r="O983" s="26"/>
      <c r="P983" s="26"/>
      <c r="Q983" s="26"/>
      <c r="R983" s="26"/>
      <c r="S983" s="26"/>
      <c r="T983" s="26"/>
    </row>
    <row r="984" spans="1:20" s="31" customFormat="1" x14ac:dyDescent="0.3">
      <c r="A984" s="24" t="s">
        <v>321</v>
      </c>
      <c r="B984" s="25" t="s">
        <v>323</v>
      </c>
      <c r="C984" s="26">
        <v>82013.72</v>
      </c>
      <c r="D984" s="26">
        <v>87374.99</v>
      </c>
      <c r="E984" s="26">
        <v>34517.5</v>
      </c>
      <c r="F984" s="26">
        <v>63743.4</v>
      </c>
      <c r="G984" s="26">
        <v>153468.64000000001</v>
      </c>
      <c r="H984" s="28" t="s">
        <v>3</v>
      </c>
      <c r="I984" s="40"/>
      <c r="J984" s="26">
        <v>0.11</v>
      </c>
      <c r="K984" s="26">
        <v>0.12</v>
      </c>
      <c r="L984" s="26">
        <v>0.05</v>
      </c>
      <c r="M984" s="26">
        <v>0.08</v>
      </c>
      <c r="N984" s="26">
        <v>0.2</v>
      </c>
      <c r="O984" s="26"/>
      <c r="P984" s="26"/>
      <c r="Q984" s="26"/>
      <c r="R984" s="26"/>
      <c r="S984" s="26"/>
      <c r="T984" s="26"/>
    </row>
    <row r="985" spans="1:20" s="31" customFormat="1" x14ac:dyDescent="0.3">
      <c r="A985" s="24" t="s">
        <v>321</v>
      </c>
      <c r="B985" s="25" t="s">
        <v>323</v>
      </c>
      <c r="C985" s="26">
        <v>63960.15</v>
      </c>
      <c r="D985" s="26">
        <v>71928.820000000007</v>
      </c>
      <c r="E985" s="26">
        <v>32588.27</v>
      </c>
      <c r="F985" s="26">
        <v>51910.33</v>
      </c>
      <c r="G985" s="26">
        <v>103664.59</v>
      </c>
      <c r="H985" s="28" t="s">
        <v>3</v>
      </c>
      <c r="I985" s="40"/>
      <c r="J985" s="26">
        <v>0.11</v>
      </c>
      <c r="K985" s="26">
        <v>0.12</v>
      </c>
      <c r="L985" s="26">
        <v>0.06</v>
      </c>
      <c r="M985" s="26">
        <v>0.09</v>
      </c>
      <c r="N985" s="26">
        <v>0.18</v>
      </c>
      <c r="O985" s="26"/>
      <c r="P985" s="26"/>
      <c r="Q985" s="26"/>
      <c r="R985" s="26"/>
      <c r="S985" s="26"/>
      <c r="T985" s="26"/>
    </row>
    <row r="986" spans="1:20" s="31" customFormat="1" x14ac:dyDescent="0.3">
      <c r="A986" s="24" t="s">
        <v>321</v>
      </c>
      <c r="B986" s="25" t="s">
        <v>323</v>
      </c>
      <c r="C986" s="26">
        <v>1549.06</v>
      </c>
      <c r="D986" s="26">
        <v>5977.65</v>
      </c>
      <c r="E986" s="26">
        <v>1495.08</v>
      </c>
      <c r="F986" s="26">
        <v>2002.56</v>
      </c>
      <c r="G986" s="26">
        <v>3840.7</v>
      </c>
      <c r="H986" s="28" t="s">
        <v>3</v>
      </c>
      <c r="I986" s="40"/>
      <c r="J986" s="26">
        <v>0.05</v>
      </c>
      <c r="K986" s="26">
        <v>0.19</v>
      </c>
      <c r="L986" s="26">
        <v>0.05</v>
      </c>
      <c r="M986" s="26">
        <v>7.0000000000000007E-2</v>
      </c>
      <c r="N986" s="26">
        <v>0.12</v>
      </c>
      <c r="O986" s="26"/>
      <c r="P986" s="26"/>
      <c r="Q986" s="26"/>
      <c r="R986" s="26"/>
      <c r="S986" s="26"/>
      <c r="T986" s="26"/>
    </row>
    <row r="987" spans="1:20" s="31" customFormat="1" x14ac:dyDescent="0.3">
      <c r="A987" s="24" t="s">
        <v>321</v>
      </c>
      <c r="B987" s="25" t="s">
        <v>323</v>
      </c>
      <c r="C987" s="26">
        <v>950.56</v>
      </c>
      <c r="D987" s="26">
        <v>1015.39</v>
      </c>
      <c r="E987" s="26">
        <v>433.58</v>
      </c>
      <c r="F987" s="26">
        <v>588.86</v>
      </c>
      <c r="G987" s="26">
        <v>1653.09</v>
      </c>
      <c r="H987" s="28" t="s">
        <v>3</v>
      </c>
      <c r="I987" s="40"/>
      <c r="J987" s="26">
        <v>0.12</v>
      </c>
      <c r="K987" s="26">
        <v>0.13</v>
      </c>
      <c r="L987" s="26">
        <v>0.05</v>
      </c>
      <c r="M987" s="26">
        <v>7.0000000000000007E-2</v>
      </c>
      <c r="N987" s="26">
        <v>0.21</v>
      </c>
      <c r="O987" s="26"/>
      <c r="P987" s="26"/>
      <c r="Q987" s="26"/>
      <c r="R987" s="26"/>
      <c r="S987" s="26"/>
      <c r="T987" s="26"/>
    </row>
    <row r="988" spans="1:20" s="31" customFormat="1" x14ac:dyDescent="0.3">
      <c r="A988" s="24" t="s">
        <v>321</v>
      </c>
      <c r="B988" s="25" t="s">
        <v>323</v>
      </c>
      <c r="C988" s="26">
        <v>950.14</v>
      </c>
      <c r="D988" s="26">
        <v>633.16999999999996</v>
      </c>
      <c r="E988" s="26">
        <v>259.11</v>
      </c>
      <c r="F988" s="26">
        <v>518.29999999999995</v>
      </c>
      <c r="G988" s="26">
        <v>1172.56</v>
      </c>
      <c r="H988" s="28" t="s">
        <v>3</v>
      </c>
      <c r="I988" s="40"/>
      <c r="J988" s="26">
        <v>0.17</v>
      </c>
      <c r="K988" s="26">
        <v>0.11</v>
      </c>
      <c r="L988" s="26">
        <v>0.05</v>
      </c>
      <c r="M988" s="26">
        <v>0.09</v>
      </c>
      <c r="N988" s="26">
        <v>0.21</v>
      </c>
      <c r="O988" s="26"/>
      <c r="P988" s="26"/>
      <c r="Q988" s="26"/>
      <c r="R988" s="26"/>
      <c r="S988" s="26"/>
      <c r="T988" s="26"/>
    </row>
    <row r="989" spans="1:20" s="31" customFormat="1" x14ac:dyDescent="0.3">
      <c r="A989" s="24" t="s">
        <v>1064</v>
      </c>
      <c r="B989" s="30"/>
      <c r="H989" s="32"/>
      <c r="I989" s="40"/>
      <c r="P989" s="26"/>
      <c r="Q989" s="26"/>
      <c r="R989" s="26"/>
      <c r="S989" s="26"/>
      <c r="T989" s="26"/>
    </row>
    <row r="990" spans="1:20" s="31" customFormat="1" x14ac:dyDescent="0.3">
      <c r="A990" s="24" t="s">
        <v>1064</v>
      </c>
      <c r="B990" s="30"/>
      <c r="H990" s="32"/>
      <c r="I990" s="40"/>
      <c r="P990" s="26"/>
      <c r="Q990" s="26"/>
      <c r="R990" s="26"/>
      <c r="S990" s="26"/>
      <c r="T990" s="26"/>
    </row>
    <row r="991" spans="1:20" s="31" customFormat="1" x14ac:dyDescent="0.3">
      <c r="A991" s="24" t="s">
        <v>325</v>
      </c>
      <c r="B991" s="25" t="s">
        <v>736</v>
      </c>
      <c r="C991" s="26">
        <v>970.63</v>
      </c>
      <c r="D991" s="26">
        <v>1994.81</v>
      </c>
      <c r="E991" s="26">
        <v>1107.6600000000001</v>
      </c>
      <c r="F991" s="26">
        <v>1169.82</v>
      </c>
      <c r="G991" s="26">
        <v>1691.69</v>
      </c>
      <c r="H991" s="28" t="s">
        <v>3</v>
      </c>
      <c r="I991" s="40"/>
      <c r="J991" s="26">
        <v>7.0000000000000007E-2</v>
      </c>
      <c r="K991" s="26">
        <v>0.14000000000000001</v>
      </c>
      <c r="L991" s="26">
        <v>0.08</v>
      </c>
      <c r="M991" s="26">
        <v>0.08</v>
      </c>
      <c r="N991" s="26">
        <v>0.12</v>
      </c>
      <c r="O991" s="26"/>
      <c r="P991" s="26"/>
      <c r="Q991" s="26"/>
      <c r="R991" s="26"/>
      <c r="S991" s="26"/>
      <c r="T991" s="26"/>
    </row>
    <row r="992" spans="1:20" s="31" customFormat="1" x14ac:dyDescent="0.3">
      <c r="A992" s="24" t="s">
        <v>325</v>
      </c>
      <c r="B992" s="25" t="s">
        <v>736</v>
      </c>
      <c r="C992" s="26">
        <v>1865.3</v>
      </c>
      <c r="D992" s="26">
        <v>5641.36</v>
      </c>
      <c r="E992" s="26">
        <v>1841</v>
      </c>
      <c r="F992" s="26">
        <v>1741.12</v>
      </c>
      <c r="G992" s="26">
        <v>3974.4</v>
      </c>
      <c r="H992" s="28" t="s">
        <v>3</v>
      </c>
      <c r="I992" s="40"/>
      <c r="J992" s="26">
        <v>0.06</v>
      </c>
      <c r="K992" s="26">
        <v>0.17</v>
      </c>
      <c r="L992" s="26">
        <v>0.06</v>
      </c>
      <c r="M992" s="26">
        <v>0.05</v>
      </c>
      <c r="N992" s="26">
        <v>0.12</v>
      </c>
      <c r="O992" s="26"/>
      <c r="P992" s="26"/>
      <c r="Q992" s="26"/>
      <c r="R992" s="26"/>
      <c r="S992" s="26"/>
      <c r="T992" s="26"/>
    </row>
    <row r="993" spans="1:20" s="31" customFormat="1" x14ac:dyDescent="0.3">
      <c r="A993" s="24" t="s">
        <v>325</v>
      </c>
      <c r="B993" s="25" t="s">
        <v>326</v>
      </c>
      <c r="C993" s="26">
        <v>1418.79</v>
      </c>
      <c r="D993" s="26">
        <v>7846.84</v>
      </c>
      <c r="E993" s="26">
        <v>1410.56</v>
      </c>
      <c r="F993" s="26">
        <v>1384.49</v>
      </c>
      <c r="G993" s="26">
        <v>4733.6400000000003</v>
      </c>
      <c r="H993" s="28" t="s">
        <v>3</v>
      </c>
      <c r="I993" s="40"/>
      <c r="J993" s="26">
        <v>0.04</v>
      </c>
      <c r="K993" s="26">
        <v>0.2</v>
      </c>
      <c r="L993" s="26">
        <v>0.04</v>
      </c>
      <c r="M993" s="26">
        <v>0.04</v>
      </c>
      <c r="N993" s="26">
        <v>0.12</v>
      </c>
      <c r="O993" s="26"/>
      <c r="P993" s="26"/>
      <c r="Q993" s="26"/>
      <c r="R993" s="26"/>
      <c r="S993" s="26"/>
      <c r="T993" s="26"/>
    </row>
    <row r="994" spans="1:20" s="31" customFormat="1" x14ac:dyDescent="0.3">
      <c r="A994" s="24" t="s">
        <v>325</v>
      </c>
      <c r="B994" s="25" t="s">
        <v>326</v>
      </c>
      <c r="C994" s="26">
        <v>5893.87</v>
      </c>
      <c r="D994" s="26">
        <v>23441.31</v>
      </c>
      <c r="E994" s="26">
        <v>5750.65</v>
      </c>
      <c r="F994" s="26">
        <v>5033.8599999999997</v>
      </c>
      <c r="G994" s="26">
        <v>14186.71</v>
      </c>
      <c r="H994" s="28" t="s">
        <v>3</v>
      </c>
      <c r="I994" s="40"/>
      <c r="J994" s="26">
        <v>0.05</v>
      </c>
      <c r="K994" s="26">
        <v>0.2</v>
      </c>
      <c r="L994" s="26">
        <v>0.05</v>
      </c>
      <c r="M994" s="26">
        <v>0.04</v>
      </c>
      <c r="N994" s="26">
        <v>0.12</v>
      </c>
      <c r="O994" s="26"/>
      <c r="P994" s="26"/>
      <c r="Q994" s="26"/>
      <c r="R994" s="26"/>
      <c r="S994" s="26"/>
      <c r="T994" s="26"/>
    </row>
    <row r="995" spans="1:20" s="31" customFormat="1" x14ac:dyDescent="0.3">
      <c r="A995" s="24" t="s">
        <v>325</v>
      </c>
      <c r="B995" s="25" t="s">
        <v>326</v>
      </c>
      <c r="C995" s="26">
        <v>10855.52</v>
      </c>
      <c r="D995" s="26">
        <v>53663.68</v>
      </c>
      <c r="E995" s="26">
        <v>7915.49</v>
      </c>
      <c r="F995" s="26">
        <v>11007.55</v>
      </c>
      <c r="G995" s="26">
        <v>35722.300000000003</v>
      </c>
      <c r="H995" s="28" t="s">
        <v>3</v>
      </c>
      <c r="I995" s="40"/>
      <c r="J995" s="26">
        <v>0.04</v>
      </c>
      <c r="K995" s="26">
        <v>0.2</v>
      </c>
      <c r="L995" s="26">
        <v>0.03</v>
      </c>
      <c r="M995" s="26">
        <v>0.04</v>
      </c>
      <c r="N995" s="26">
        <v>0.13</v>
      </c>
      <c r="O995" s="26"/>
      <c r="P995" s="26"/>
      <c r="Q995" s="26"/>
      <c r="R995" s="26"/>
      <c r="S995" s="26"/>
      <c r="T995" s="26"/>
    </row>
    <row r="996" spans="1:20" s="31" customFormat="1" x14ac:dyDescent="0.3">
      <c r="A996" s="24" t="s">
        <v>1064</v>
      </c>
      <c r="B996" s="30"/>
      <c r="H996" s="32"/>
      <c r="I996" s="40"/>
      <c r="P996" s="26"/>
      <c r="Q996" s="26"/>
      <c r="R996" s="26"/>
      <c r="S996" s="26"/>
      <c r="T996" s="26"/>
    </row>
    <row r="997" spans="1:20" s="31" customFormat="1" x14ac:dyDescent="0.3">
      <c r="A997" s="24" t="s">
        <v>1064</v>
      </c>
      <c r="B997" s="30"/>
      <c r="H997" s="32"/>
      <c r="I997" s="40"/>
      <c r="P997" s="26"/>
      <c r="Q997" s="26"/>
      <c r="R997" s="26"/>
      <c r="S997" s="26"/>
      <c r="T997" s="26"/>
    </row>
    <row r="998" spans="1:20" s="31" customFormat="1" x14ac:dyDescent="0.3">
      <c r="A998" s="24" t="s">
        <v>327</v>
      </c>
      <c r="B998" s="25" t="s">
        <v>329</v>
      </c>
      <c r="C998" s="26">
        <v>2475.91</v>
      </c>
      <c r="D998" s="26">
        <v>6322.53</v>
      </c>
      <c r="E998" s="26">
        <v>846.33</v>
      </c>
      <c r="F998" s="26">
        <v>2549.8000000000002</v>
      </c>
      <c r="G998" s="26">
        <v>5318.78</v>
      </c>
      <c r="H998" s="28" t="s">
        <v>3</v>
      </c>
      <c r="I998" s="40"/>
      <c r="J998" s="26">
        <v>7.0000000000000007E-2</v>
      </c>
      <c r="K998" s="26">
        <v>0.18</v>
      </c>
      <c r="L998" s="26">
        <v>0.02</v>
      </c>
      <c r="M998" s="26">
        <v>7.0000000000000007E-2</v>
      </c>
      <c r="N998" s="26">
        <v>0.15</v>
      </c>
      <c r="O998" s="26"/>
      <c r="P998" s="26"/>
      <c r="Q998" s="26"/>
      <c r="R998" s="26"/>
      <c r="S998" s="26"/>
      <c r="T998" s="26"/>
    </row>
    <row r="999" spans="1:20" s="31" customFormat="1" x14ac:dyDescent="0.3">
      <c r="A999" s="24" t="s">
        <v>327</v>
      </c>
      <c r="B999" s="25" t="s">
        <v>329</v>
      </c>
      <c r="C999" s="26">
        <v>10100.57</v>
      </c>
      <c r="D999" s="26">
        <v>30198.19</v>
      </c>
      <c r="E999" s="26">
        <v>6744.91</v>
      </c>
      <c r="F999" s="26">
        <v>13243.56</v>
      </c>
      <c r="G999" s="26">
        <v>20041.71</v>
      </c>
      <c r="H999" s="28" t="s">
        <v>3</v>
      </c>
      <c r="I999" s="40"/>
      <c r="J999" s="26">
        <v>7.0000000000000007E-2</v>
      </c>
      <c r="K999" s="26">
        <v>0.2</v>
      </c>
      <c r="L999" s="26">
        <v>0.04</v>
      </c>
      <c r="M999" s="26">
        <v>0.09</v>
      </c>
      <c r="N999" s="26">
        <v>0.13</v>
      </c>
      <c r="O999" s="26"/>
      <c r="P999" s="26"/>
      <c r="Q999" s="26"/>
      <c r="R999" s="26"/>
      <c r="S999" s="26"/>
      <c r="T999" s="26"/>
    </row>
    <row r="1000" spans="1:20" s="31" customFormat="1" x14ac:dyDescent="0.3">
      <c r="A1000" s="24" t="s">
        <v>327</v>
      </c>
      <c r="B1000" s="25" t="s">
        <v>329</v>
      </c>
      <c r="C1000" s="26">
        <v>11063.03</v>
      </c>
      <c r="D1000" s="26">
        <v>38514.1</v>
      </c>
      <c r="E1000" s="26">
        <v>6968.97</v>
      </c>
      <c r="F1000" s="26">
        <v>17315.47</v>
      </c>
      <c r="G1000" s="26">
        <v>24348.21</v>
      </c>
      <c r="H1000" s="28" t="s">
        <v>3</v>
      </c>
      <c r="I1000" s="40"/>
      <c r="J1000" s="26">
        <v>0.06</v>
      </c>
      <c r="K1000" s="26">
        <v>0.21</v>
      </c>
      <c r="L1000" s="26">
        <v>0.04</v>
      </c>
      <c r="M1000" s="26">
        <v>0.09</v>
      </c>
      <c r="N1000" s="26">
        <v>0.13</v>
      </c>
      <c r="O1000" s="26"/>
      <c r="P1000" s="26"/>
      <c r="Q1000" s="26"/>
      <c r="R1000" s="26"/>
      <c r="S1000" s="26"/>
      <c r="T1000" s="26"/>
    </row>
    <row r="1001" spans="1:20" s="31" customFormat="1" x14ac:dyDescent="0.3">
      <c r="A1001" s="24" t="s">
        <v>327</v>
      </c>
      <c r="B1001" s="25" t="s">
        <v>329</v>
      </c>
      <c r="C1001" s="26">
        <v>8215.4699999999993</v>
      </c>
      <c r="D1001" s="26">
        <v>29940.16</v>
      </c>
      <c r="E1001" s="26">
        <v>5396.65</v>
      </c>
      <c r="F1001" s="26">
        <v>12360.67</v>
      </c>
      <c r="G1001" s="26">
        <v>21184.28</v>
      </c>
      <c r="H1001" s="28" t="s">
        <v>3</v>
      </c>
      <c r="I1001" s="40"/>
      <c r="J1001" s="26">
        <v>0.06</v>
      </c>
      <c r="K1001" s="26">
        <v>0.21</v>
      </c>
      <c r="L1001" s="26">
        <v>0.04</v>
      </c>
      <c r="M1001" s="26">
        <v>0.09</v>
      </c>
      <c r="N1001" s="26">
        <v>0.15</v>
      </c>
      <c r="O1001" s="26"/>
      <c r="P1001" s="26"/>
      <c r="Q1001" s="26"/>
      <c r="R1001" s="26"/>
      <c r="S1001" s="26"/>
      <c r="T1001" s="26"/>
    </row>
    <row r="1002" spans="1:20" s="31" customFormat="1" x14ac:dyDescent="0.3">
      <c r="A1002" s="24" t="s">
        <v>327</v>
      </c>
      <c r="B1002" s="25" t="s">
        <v>329</v>
      </c>
      <c r="C1002" s="26">
        <v>5977.78</v>
      </c>
      <c r="D1002" s="26">
        <v>23647.55</v>
      </c>
      <c r="E1002" s="26">
        <v>4100.22</v>
      </c>
      <c r="F1002" s="26">
        <v>10369.64</v>
      </c>
      <c r="G1002" s="26">
        <v>15804.68</v>
      </c>
      <c r="H1002" s="28" t="s">
        <v>3</v>
      </c>
      <c r="I1002" s="40"/>
      <c r="J1002" s="26">
        <v>0.05</v>
      </c>
      <c r="K1002" s="26">
        <v>0.21</v>
      </c>
      <c r="L1002" s="26">
        <v>0.04</v>
      </c>
      <c r="M1002" s="26">
        <v>0.09</v>
      </c>
      <c r="N1002" s="26">
        <v>0.14000000000000001</v>
      </c>
      <c r="O1002" s="26"/>
      <c r="P1002" s="26"/>
      <c r="Q1002" s="26"/>
      <c r="R1002" s="26"/>
      <c r="S1002" s="26"/>
      <c r="T1002" s="26"/>
    </row>
    <row r="1003" spans="1:20" s="31" customFormat="1" x14ac:dyDescent="0.3">
      <c r="A1003" s="24" t="s">
        <v>327</v>
      </c>
      <c r="B1003" s="25" t="s">
        <v>329</v>
      </c>
      <c r="C1003" s="26">
        <v>1663.76</v>
      </c>
      <c r="D1003" s="26">
        <v>5616.48</v>
      </c>
      <c r="E1003" s="26">
        <v>932.27</v>
      </c>
      <c r="F1003" s="26">
        <v>2762.68</v>
      </c>
      <c r="G1003" s="26">
        <v>4330.4399999999996</v>
      </c>
      <c r="H1003" s="28" t="s">
        <v>3</v>
      </c>
      <c r="I1003" s="40"/>
      <c r="J1003" s="26">
        <v>0.06</v>
      </c>
      <c r="K1003" s="26">
        <v>0.2</v>
      </c>
      <c r="L1003" s="26">
        <v>0.03</v>
      </c>
      <c r="M1003" s="26">
        <v>0.1</v>
      </c>
      <c r="N1003" s="26">
        <v>0.16</v>
      </c>
      <c r="O1003" s="26"/>
      <c r="P1003" s="26"/>
      <c r="Q1003" s="26"/>
      <c r="R1003" s="26"/>
      <c r="S1003" s="26"/>
      <c r="T1003" s="26"/>
    </row>
    <row r="1004" spans="1:20" s="31" customFormat="1" x14ac:dyDescent="0.3">
      <c r="A1004" s="24" t="s">
        <v>327</v>
      </c>
      <c r="B1004" s="25" t="s">
        <v>330</v>
      </c>
      <c r="C1004" s="26">
        <v>969.23</v>
      </c>
      <c r="D1004" s="26">
        <v>6141.07</v>
      </c>
      <c r="E1004" s="26">
        <v>659.54</v>
      </c>
      <c r="F1004" s="26">
        <v>1528.48</v>
      </c>
      <c r="G1004" s="26">
        <v>3576.52</v>
      </c>
      <c r="H1004" s="28" t="s">
        <v>3</v>
      </c>
      <c r="I1004" s="40"/>
      <c r="J1004" s="26">
        <v>0.04</v>
      </c>
      <c r="K1004" s="26">
        <v>0.24</v>
      </c>
      <c r="L1004" s="26">
        <v>0.03</v>
      </c>
      <c r="M1004" s="26">
        <v>0.06</v>
      </c>
      <c r="N1004" s="26">
        <v>0.14000000000000001</v>
      </c>
      <c r="O1004" s="26"/>
      <c r="P1004" s="26"/>
      <c r="Q1004" s="26"/>
      <c r="R1004" s="26"/>
      <c r="S1004" s="26"/>
      <c r="T1004" s="26"/>
    </row>
    <row r="1005" spans="1:20" s="31" customFormat="1" x14ac:dyDescent="0.3">
      <c r="A1005" s="24" t="s">
        <v>327</v>
      </c>
      <c r="B1005" s="25" t="s">
        <v>330</v>
      </c>
      <c r="C1005" s="26">
        <v>14962.97</v>
      </c>
      <c r="D1005" s="26">
        <v>69036.22</v>
      </c>
      <c r="E1005" s="26">
        <v>4497.18</v>
      </c>
      <c r="F1005" s="26">
        <v>26922.240000000002</v>
      </c>
      <c r="G1005" s="26">
        <v>41839.31</v>
      </c>
      <c r="H1005" s="28" t="s">
        <v>3</v>
      </c>
      <c r="I1005" s="40"/>
      <c r="J1005" s="26">
        <v>0.05</v>
      </c>
      <c r="K1005" s="26">
        <v>0.22</v>
      </c>
      <c r="L1005" s="26">
        <v>0.01</v>
      </c>
      <c r="M1005" s="26">
        <v>0.08</v>
      </c>
      <c r="N1005" s="26">
        <v>0.13</v>
      </c>
      <c r="O1005" s="26"/>
      <c r="P1005" s="26"/>
      <c r="Q1005" s="26"/>
      <c r="R1005" s="26"/>
      <c r="S1005" s="26"/>
      <c r="T1005" s="26"/>
    </row>
    <row r="1006" spans="1:20" s="31" customFormat="1" x14ac:dyDescent="0.3">
      <c r="A1006" s="24" t="s">
        <v>327</v>
      </c>
      <c r="B1006" s="25" t="s">
        <v>330</v>
      </c>
      <c r="C1006" s="26">
        <v>7946.91</v>
      </c>
      <c r="D1006" s="26">
        <v>62059.86</v>
      </c>
      <c r="E1006" s="26">
        <v>4757.59</v>
      </c>
      <c r="F1006" s="26">
        <v>14790.53</v>
      </c>
      <c r="G1006" s="26">
        <v>33636.28</v>
      </c>
      <c r="H1006" s="28" t="s">
        <v>3</v>
      </c>
      <c r="I1006" s="40"/>
      <c r="J1006" s="26">
        <v>0.03</v>
      </c>
      <c r="K1006" s="26">
        <v>0.25</v>
      </c>
      <c r="L1006" s="26">
        <v>0.02</v>
      </c>
      <c r="M1006" s="26">
        <v>0.06</v>
      </c>
      <c r="N1006" s="26">
        <v>0.14000000000000001</v>
      </c>
      <c r="O1006" s="26"/>
      <c r="P1006" s="26"/>
      <c r="Q1006" s="26"/>
      <c r="R1006" s="26"/>
      <c r="S1006" s="26"/>
      <c r="T1006" s="26"/>
    </row>
    <row r="1007" spans="1:20" s="31" customFormat="1" x14ac:dyDescent="0.3">
      <c r="A1007" s="24" t="s">
        <v>327</v>
      </c>
      <c r="B1007" s="25" t="s">
        <v>330</v>
      </c>
      <c r="C1007" s="26">
        <v>2715.48</v>
      </c>
      <c r="D1007" s="26">
        <v>14473.82</v>
      </c>
      <c r="E1007" s="26">
        <v>2650.2</v>
      </c>
      <c r="F1007" s="26">
        <v>7443.53</v>
      </c>
      <c r="G1007" s="26">
        <v>9029.36</v>
      </c>
      <c r="H1007" s="28" t="s">
        <v>3</v>
      </c>
      <c r="I1007" s="40"/>
      <c r="J1007" s="26">
        <v>0.04</v>
      </c>
      <c r="K1007" s="26">
        <v>0.22</v>
      </c>
      <c r="L1007" s="26">
        <v>0.04</v>
      </c>
      <c r="M1007" s="26">
        <v>0.11</v>
      </c>
      <c r="N1007" s="26">
        <v>0.13</v>
      </c>
      <c r="O1007" s="26"/>
      <c r="P1007" s="26"/>
      <c r="Q1007" s="26"/>
      <c r="R1007" s="26"/>
      <c r="S1007" s="26"/>
      <c r="T1007" s="26"/>
    </row>
    <row r="1008" spans="1:20" s="31" customFormat="1" x14ac:dyDescent="0.3">
      <c r="A1008" s="24" t="s">
        <v>327</v>
      </c>
      <c r="B1008" s="25" t="s">
        <v>330</v>
      </c>
      <c r="C1008" s="26">
        <v>8953.7000000000007</v>
      </c>
      <c r="D1008" s="26">
        <v>64538.78</v>
      </c>
      <c r="E1008" s="26">
        <v>3016.49</v>
      </c>
      <c r="F1008" s="26">
        <v>15891.98</v>
      </c>
      <c r="G1008" s="26">
        <v>35230.65</v>
      </c>
      <c r="H1008" s="28" t="s">
        <v>3</v>
      </c>
      <c r="I1008" s="40"/>
      <c r="J1008" s="26">
        <v>0.03</v>
      </c>
      <c r="K1008" s="26">
        <v>0.25</v>
      </c>
      <c r="L1008" s="26">
        <v>0.01</v>
      </c>
      <c r="M1008" s="26">
        <v>0.06</v>
      </c>
      <c r="N1008" s="26">
        <v>0.14000000000000001</v>
      </c>
      <c r="O1008" s="26"/>
      <c r="P1008" s="26"/>
      <c r="Q1008" s="26"/>
      <c r="R1008" s="26"/>
      <c r="S1008" s="26"/>
      <c r="T1008" s="26"/>
    </row>
    <row r="1009" spans="1:20" s="31" customFormat="1" x14ac:dyDescent="0.3">
      <c r="A1009" s="24" t="s">
        <v>327</v>
      </c>
      <c r="B1009" s="25" t="s">
        <v>330</v>
      </c>
      <c r="C1009" s="26">
        <v>771.69</v>
      </c>
      <c r="D1009" s="26">
        <v>4199.33</v>
      </c>
      <c r="E1009" s="26">
        <v>166.57</v>
      </c>
      <c r="F1009" s="26">
        <v>985.76</v>
      </c>
      <c r="G1009" s="26">
        <v>2708.04</v>
      </c>
      <c r="H1009" s="28" t="s">
        <v>3</v>
      </c>
      <c r="I1009" s="40"/>
      <c r="J1009" s="26">
        <v>0.04</v>
      </c>
      <c r="K1009" s="26">
        <v>0.24</v>
      </c>
      <c r="L1009" s="26">
        <v>0.01</v>
      </c>
      <c r="M1009" s="26">
        <v>0.06</v>
      </c>
      <c r="N1009" s="26">
        <v>0.16</v>
      </c>
      <c r="O1009" s="26"/>
      <c r="P1009" s="26"/>
      <c r="Q1009" s="26"/>
      <c r="R1009" s="26"/>
      <c r="S1009" s="26"/>
      <c r="T1009" s="26"/>
    </row>
    <row r="1010" spans="1:20" s="31" customFormat="1" x14ac:dyDescent="0.3">
      <c r="A1010" s="24" t="s">
        <v>327</v>
      </c>
      <c r="B1010" s="25" t="s">
        <v>330</v>
      </c>
      <c r="C1010" s="26">
        <v>575.36</v>
      </c>
      <c r="D1010" s="26">
        <v>3253.07</v>
      </c>
      <c r="E1010" s="26">
        <v>332.13</v>
      </c>
      <c r="F1010" s="26">
        <v>1147.43</v>
      </c>
      <c r="G1010" s="26">
        <v>1284.05</v>
      </c>
      <c r="H1010" s="28" t="s">
        <v>3</v>
      </c>
      <c r="I1010" s="40"/>
      <c r="J1010" s="26">
        <v>0.05</v>
      </c>
      <c r="K1010" s="26">
        <v>0.26</v>
      </c>
      <c r="L1010" s="26">
        <v>0.03</v>
      </c>
      <c r="M1010" s="26">
        <v>0.09</v>
      </c>
      <c r="N1010" s="26">
        <v>0.1</v>
      </c>
      <c r="O1010" s="26"/>
      <c r="P1010" s="26"/>
      <c r="Q1010" s="26"/>
      <c r="R1010" s="26"/>
      <c r="S1010" s="26"/>
      <c r="T1010" s="26"/>
    </row>
    <row r="1011" spans="1:20" s="31" customFormat="1" x14ac:dyDescent="0.3">
      <c r="A1011" s="24" t="s">
        <v>327</v>
      </c>
      <c r="B1011" s="25" t="s">
        <v>330</v>
      </c>
      <c r="C1011" s="26">
        <v>583.45000000000005</v>
      </c>
      <c r="D1011" s="26">
        <v>1663.08</v>
      </c>
      <c r="E1011" s="26">
        <v>418.38</v>
      </c>
      <c r="F1011" s="26">
        <v>784.45</v>
      </c>
      <c r="G1011" s="26">
        <v>1005.36</v>
      </c>
      <c r="H1011" s="28" t="s">
        <v>3</v>
      </c>
      <c r="I1011" s="40"/>
      <c r="J1011" s="26">
        <v>7.0000000000000007E-2</v>
      </c>
      <c r="K1011" s="26">
        <v>0.21</v>
      </c>
      <c r="L1011" s="26">
        <v>0.05</v>
      </c>
      <c r="M1011" s="26">
        <v>0.1</v>
      </c>
      <c r="N1011" s="26">
        <v>0.12</v>
      </c>
      <c r="O1011" s="26"/>
      <c r="P1011" s="26"/>
      <c r="Q1011" s="26"/>
      <c r="R1011" s="26"/>
      <c r="S1011" s="26"/>
      <c r="T1011" s="26"/>
    </row>
    <row r="1012" spans="1:20" s="31" customFormat="1" x14ac:dyDescent="0.3">
      <c r="A1012" s="24" t="s">
        <v>327</v>
      </c>
      <c r="B1012" s="25" t="s">
        <v>330</v>
      </c>
      <c r="C1012" s="26">
        <v>667.76</v>
      </c>
      <c r="D1012" s="26">
        <v>3132.32</v>
      </c>
      <c r="E1012" s="26">
        <v>277.63</v>
      </c>
      <c r="F1012" s="26">
        <v>1127.1400000000001</v>
      </c>
      <c r="G1012" s="26">
        <v>1745.33</v>
      </c>
      <c r="H1012" s="28" t="s">
        <v>3</v>
      </c>
      <c r="I1012" s="40"/>
      <c r="J1012" s="26">
        <v>0.05</v>
      </c>
      <c r="K1012" s="26">
        <v>0.23</v>
      </c>
      <c r="L1012" s="26">
        <v>0.02</v>
      </c>
      <c r="M1012" s="26">
        <v>0.08</v>
      </c>
      <c r="N1012" s="26">
        <v>0.13</v>
      </c>
      <c r="O1012" s="26"/>
      <c r="P1012" s="26"/>
      <c r="Q1012" s="26"/>
      <c r="R1012" s="26"/>
      <c r="S1012" s="26"/>
      <c r="T1012" s="26"/>
    </row>
    <row r="1013" spans="1:20" s="31" customFormat="1" x14ac:dyDescent="0.3">
      <c r="A1013" s="24" t="s">
        <v>327</v>
      </c>
      <c r="B1013" s="25" t="s">
        <v>1011</v>
      </c>
      <c r="C1013" s="26">
        <v>636.59</v>
      </c>
      <c r="D1013" s="26">
        <v>2557.4699999999998</v>
      </c>
      <c r="E1013" s="26">
        <v>487.01</v>
      </c>
      <c r="F1013" s="26">
        <v>475.48</v>
      </c>
      <c r="G1013" s="26">
        <v>1227.5999999999999</v>
      </c>
      <c r="H1013" s="28" t="s">
        <v>3</v>
      </c>
      <c r="I1013" s="40"/>
      <c r="J1013" s="26">
        <v>0.06</v>
      </c>
      <c r="K1013" s="26">
        <v>0.25</v>
      </c>
      <c r="L1013" s="26">
        <v>0.05</v>
      </c>
      <c r="M1013" s="26">
        <v>0.05</v>
      </c>
      <c r="N1013" s="26">
        <v>0.12</v>
      </c>
      <c r="O1013" s="26"/>
      <c r="P1013" s="26"/>
      <c r="Q1013" s="26"/>
      <c r="R1013" s="26"/>
      <c r="S1013" s="26"/>
      <c r="T1013" s="26"/>
    </row>
    <row r="1014" spans="1:20" s="31" customFormat="1" x14ac:dyDescent="0.3">
      <c r="A1014" s="24" t="s">
        <v>327</v>
      </c>
      <c r="B1014" s="25" t="s">
        <v>330</v>
      </c>
      <c r="C1014" s="26">
        <v>1438.58</v>
      </c>
      <c r="D1014" s="26">
        <v>8267</v>
      </c>
      <c r="E1014" s="26">
        <v>1417.62</v>
      </c>
      <c r="F1014" s="26">
        <v>2075.23</v>
      </c>
      <c r="G1014" s="26">
        <v>6122.22</v>
      </c>
      <c r="H1014" s="28" t="s">
        <v>3</v>
      </c>
      <c r="I1014" s="40"/>
      <c r="J1014" s="26">
        <v>0.04</v>
      </c>
      <c r="K1014" s="26">
        <v>0.23</v>
      </c>
      <c r="L1014" s="26">
        <v>0.04</v>
      </c>
      <c r="M1014" s="26">
        <v>0.06</v>
      </c>
      <c r="N1014" s="26">
        <v>0.17</v>
      </c>
      <c r="O1014" s="26"/>
      <c r="P1014" s="26"/>
      <c r="Q1014" s="26"/>
      <c r="R1014" s="26"/>
      <c r="S1014" s="26"/>
      <c r="T1014" s="26"/>
    </row>
    <row r="1015" spans="1:20" s="31" customFormat="1" x14ac:dyDescent="0.3">
      <c r="A1015" s="24" t="s">
        <v>327</v>
      </c>
      <c r="B1015" s="25" t="s">
        <v>330</v>
      </c>
      <c r="C1015" s="26">
        <v>1230.99</v>
      </c>
      <c r="D1015" s="26">
        <v>8926.24</v>
      </c>
      <c r="E1015" s="26">
        <v>1153.47</v>
      </c>
      <c r="F1015" s="26">
        <v>2136.8000000000002</v>
      </c>
      <c r="G1015" s="26">
        <v>5492.31</v>
      </c>
      <c r="H1015" s="28" t="s">
        <v>3</v>
      </c>
      <c r="I1015" s="40"/>
      <c r="J1015" s="26">
        <v>0.04</v>
      </c>
      <c r="K1015" s="26">
        <v>0.26</v>
      </c>
      <c r="L1015" s="26">
        <v>0.03</v>
      </c>
      <c r="M1015" s="26">
        <v>0.06</v>
      </c>
      <c r="N1015" s="26">
        <v>0.16</v>
      </c>
      <c r="O1015" s="26"/>
      <c r="P1015" s="26"/>
      <c r="Q1015" s="26"/>
      <c r="R1015" s="26"/>
      <c r="S1015" s="26"/>
      <c r="T1015" s="26"/>
    </row>
    <row r="1016" spans="1:20" s="31" customFormat="1" x14ac:dyDescent="0.3">
      <c r="A1016" s="24" t="s">
        <v>1064</v>
      </c>
      <c r="B1016" s="30"/>
      <c r="H1016" s="32"/>
      <c r="I1016" s="40"/>
      <c r="P1016" s="26"/>
      <c r="Q1016" s="26"/>
      <c r="R1016" s="26"/>
      <c r="S1016" s="26"/>
      <c r="T1016" s="26"/>
    </row>
    <row r="1017" spans="1:20" s="31" customFormat="1" x14ac:dyDescent="0.3">
      <c r="A1017" s="24" t="s">
        <v>1064</v>
      </c>
      <c r="B1017" s="30"/>
      <c r="H1017" s="32"/>
      <c r="I1017" s="40"/>
      <c r="P1017" s="26"/>
      <c r="Q1017" s="26"/>
      <c r="R1017" s="26"/>
      <c r="S1017" s="26"/>
      <c r="T1017" s="26"/>
    </row>
    <row r="1018" spans="1:20" s="31" customFormat="1" x14ac:dyDescent="0.3">
      <c r="A1018" s="24" t="s">
        <v>331</v>
      </c>
      <c r="B1018" s="25" t="s">
        <v>333</v>
      </c>
      <c r="C1018" s="26">
        <v>347.45</v>
      </c>
      <c r="D1018" s="26">
        <v>2052.6</v>
      </c>
      <c r="E1018" s="26">
        <v>397.01</v>
      </c>
      <c r="F1018" s="26">
        <v>390.94</v>
      </c>
      <c r="G1018" s="26">
        <v>1104.52</v>
      </c>
      <c r="H1018" s="28" t="s">
        <v>3</v>
      </c>
      <c r="I1018" s="40"/>
      <c r="J1018" s="26">
        <v>0.04</v>
      </c>
      <c r="K1018" s="26">
        <v>0.25</v>
      </c>
      <c r="L1018" s="26">
        <v>0.05</v>
      </c>
      <c r="M1018" s="26">
        <v>0.05</v>
      </c>
      <c r="N1018" s="26">
        <v>0.13</v>
      </c>
      <c r="O1018" s="26"/>
      <c r="P1018" s="26"/>
      <c r="Q1018" s="26"/>
      <c r="R1018" s="26"/>
      <c r="S1018" s="26"/>
      <c r="T1018" s="26"/>
    </row>
    <row r="1019" spans="1:20" s="31" customFormat="1" x14ac:dyDescent="0.3">
      <c r="A1019" s="24" t="s">
        <v>331</v>
      </c>
      <c r="B1019" s="25" t="s">
        <v>333</v>
      </c>
      <c r="C1019" s="26">
        <v>1358.09</v>
      </c>
      <c r="D1019" s="26">
        <v>6094.41</v>
      </c>
      <c r="E1019" s="26">
        <v>2173.73</v>
      </c>
      <c r="F1019" s="26">
        <v>2138.33</v>
      </c>
      <c r="G1019" s="26">
        <v>6742.58</v>
      </c>
      <c r="H1019" s="28" t="s">
        <v>3</v>
      </c>
      <c r="I1019" s="40"/>
      <c r="J1019" s="26">
        <v>0.04</v>
      </c>
      <c r="K1019" s="26">
        <v>0.18</v>
      </c>
      <c r="L1019" s="26">
        <v>0.06</v>
      </c>
      <c r="M1019" s="26">
        <v>0.06</v>
      </c>
      <c r="N1019" s="26">
        <v>0.2</v>
      </c>
      <c r="O1019" s="26"/>
      <c r="P1019" s="26"/>
      <c r="Q1019" s="26"/>
      <c r="R1019" s="26"/>
      <c r="S1019" s="26"/>
      <c r="T1019" s="26"/>
    </row>
    <row r="1020" spans="1:20" s="31" customFormat="1" x14ac:dyDescent="0.3">
      <c r="A1020" s="24" t="s">
        <v>1064</v>
      </c>
      <c r="B1020" s="30"/>
      <c r="H1020" s="32"/>
      <c r="I1020" s="40"/>
      <c r="P1020" s="26"/>
      <c r="Q1020" s="26"/>
      <c r="R1020" s="26"/>
      <c r="S1020" s="26"/>
      <c r="T1020" s="26"/>
    </row>
    <row r="1021" spans="1:20" s="31" customFormat="1" x14ac:dyDescent="0.3">
      <c r="A1021" s="24" t="s">
        <v>1064</v>
      </c>
      <c r="B1021" s="30"/>
      <c r="H1021" s="32"/>
      <c r="I1021" s="40"/>
      <c r="P1021" s="26"/>
      <c r="Q1021" s="26"/>
      <c r="R1021" s="26"/>
      <c r="S1021" s="26"/>
      <c r="T1021" s="26"/>
    </row>
    <row r="1022" spans="1:20" s="31" customFormat="1" x14ac:dyDescent="0.3">
      <c r="A1022" s="24" t="s">
        <v>873</v>
      </c>
      <c r="B1022" s="25" t="s">
        <v>874</v>
      </c>
      <c r="C1022" s="26">
        <v>2547.0300000000002</v>
      </c>
      <c r="D1022" s="26">
        <v>9704.2000000000007</v>
      </c>
      <c r="E1022" s="26">
        <v>2318.89</v>
      </c>
      <c r="F1022" s="26">
        <v>3577.29</v>
      </c>
      <c r="G1022" s="26">
        <v>7720.32</v>
      </c>
      <c r="H1022" s="28" t="s">
        <v>3</v>
      </c>
      <c r="I1022" s="40"/>
      <c r="J1022" s="26">
        <v>0.06</v>
      </c>
      <c r="K1022" s="26">
        <v>0.21</v>
      </c>
      <c r="L1022" s="26">
        <v>0.05</v>
      </c>
      <c r="M1022" s="26">
        <v>0.08</v>
      </c>
      <c r="N1022" s="26">
        <v>0.17</v>
      </c>
      <c r="O1022" s="26"/>
      <c r="P1022" s="26"/>
      <c r="Q1022" s="26"/>
      <c r="R1022" s="26"/>
      <c r="S1022" s="26"/>
      <c r="T1022" s="26"/>
    </row>
    <row r="1023" spans="1:20" s="31" customFormat="1" x14ac:dyDescent="0.3">
      <c r="A1023" s="24" t="s">
        <v>1064</v>
      </c>
      <c r="B1023" s="30"/>
      <c r="H1023" s="32"/>
      <c r="I1023" s="40"/>
      <c r="P1023" s="26"/>
      <c r="Q1023" s="26"/>
      <c r="R1023" s="26"/>
      <c r="S1023" s="26"/>
      <c r="T1023" s="26"/>
    </row>
    <row r="1024" spans="1:20" s="31" customFormat="1" x14ac:dyDescent="0.3">
      <c r="A1024" s="24" t="s">
        <v>1064</v>
      </c>
      <c r="B1024" s="30"/>
      <c r="H1024" s="32"/>
      <c r="I1024" s="40"/>
      <c r="P1024" s="26"/>
      <c r="Q1024" s="26"/>
      <c r="R1024" s="26"/>
      <c r="S1024" s="26"/>
      <c r="T1024" s="26"/>
    </row>
    <row r="1025" spans="1:20" s="31" customFormat="1" x14ac:dyDescent="0.3">
      <c r="A1025" s="24" t="s">
        <v>334</v>
      </c>
      <c r="B1025" s="25" t="s">
        <v>339</v>
      </c>
      <c r="C1025" s="26">
        <v>1382.62</v>
      </c>
      <c r="D1025" s="26">
        <v>9610.51</v>
      </c>
      <c r="E1025" s="26">
        <v>1087.45</v>
      </c>
      <c r="F1025" s="26">
        <v>6559.47</v>
      </c>
      <c r="G1025" s="26">
        <v>12617.68</v>
      </c>
      <c r="H1025" s="28" t="s">
        <v>3</v>
      </c>
      <c r="I1025" s="40"/>
      <c r="J1025" s="26">
        <v>0.02</v>
      </c>
      <c r="K1025" s="26">
        <v>0.15</v>
      </c>
      <c r="L1025" s="26">
        <v>0.02</v>
      </c>
      <c r="M1025" s="26">
        <v>0.1</v>
      </c>
      <c r="N1025" s="26">
        <v>0.19</v>
      </c>
      <c r="O1025" s="26"/>
      <c r="P1025" s="26"/>
      <c r="Q1025" s="26"/>
      <c r="R1025" s="26"/>
      <c r="S1025" s="26"/>
      <c r="T1025" s="26"/>
    </row>
    <row r="1026" spans="1:20" s="31" customFormat="1" x14ac:dyDescent="0.3">
      <c r="A1026" s="24" t="s">
        <v>334</v>
      </c>
      <c r="B1026" s="25" t="s">
        <v>335</v>
      </c>
      <c r="C1026" s="26">
        <v>3251.7</v>
      </c>
      <c r="D1026" s="26">
        <v>23940.720000000001</v>
      </c>
      <c r="E1026" s="26">
        <v>3718.55</v>
      </c>
      <c r="F1026" s="26">
        <v>15532.94</v>
      </c>
      <c r="G1026" s="26">
        <v>37114.32</v>
      </c>
      <c r="H1026" s="28" t="s">
        <v>3</v>
      </c>
      <c r="I1026" s="40"/>
      <c r="J1026" s="26">
        <v>0.02</v>
      </c>
      <c r="K1026" s="26">
        <v>0.13</v>
      </c>
      <c r="L1026" s="26">
        <v>0.02</v>
      </c>
      <c r="M1026" s="26">
        <v>0.09</v>
      </c>
      <c r="N1026" s="26">
        <v>0.21</v>
      </c>
      <c r="O1026" s="26"/>
      <c r="P1026" s="26"/>
      <c r="Q1026" s="26"/>
      <c r="R1026" s="26"/>
      <c r="S1026" s="26"/>
      <c r="T1026" s="26"/>
    </row>
    <row r="1027" spans="1:20" s="31" customFormat="1" x14ac:dyDescent="0.3">
      <c r="A1027" s="24" t="s">
        <v>334</v>
      </c>
      <c r="B1027" s="25" t="s">
        <v>336</v>
      </c>
      <c r="C1027" s="26">
        <v>1005.16</v>
      </c>
      <c r="D1027" s="26">
        <v>7474.38</v>
      </c>
      <c r="E1027" s="26">
        <v>645.70000000000005</v>
      </c>
      <c r="F1027" s="26">
        <v>5980.51</v>
      </c>
      <c r="G1027" s="26">
        <v>11559.73</v>
      </c>
      <c r="H1027" s="28" t="s">
        <v>3</v>
      </c>
      <c r="I1027" s="40"/>
      <c r="J1027" s="26">
        <v>0.02</v>
      </c>
      <c r="K1027" s="26">
        <v>0.14000000000000001</v>
      </c>
      <c r="L1027" s="26">
        <v>0.01</v>
      </c>
      <c r="M1027" s="26">
        <v>0.11</v>
      </c>
      <c r="N1027" s="26">
        <v>0.22</v>
      </c>
      <c r="O1027" s="26"/>
      <c r="P1027" s="26"/>
      <c r="Q1027" s="26"/>
      <c r="R1027" s="26"/>
      <c r="S1027" s="26"/>
      <c r="T1027" s="26"/>
    </row>
    <row r="1028" spans="1:20" s="31" customFormat="1" x14ac:dyDescent="0.3">
      <c r="A1028" s="24" t="s">
        <v>334</v>
      </c>
      <c r="B1028" s="25" t="s">
        <v>339</v>
      </c>
      <c r="C1028" s="26">
        <v>809.1</v>
      </c>
      <c r="D1028" s="26">
        <v>9329.59</v>
      </c>
      <c r="E1028" s="26">
        <v>803.86</v>
      </c>
      <c r="F1028" s="26">
        <v>7617.85</v>
      </c>
      <c r="G1028" s="26">
        <v>15075.3</v>
      </c>
      <c r="H1028" s="28" t="s">
        <v>3</v>
      </c>
      <c r="I1028" s="40"/>
      <c r="J1028" s="26">
        <v>0.01</v>
      </c>
      <c r="K1028" s="26">
        <v>0.13</v>
      </c>
      <c r="L1028" s="26">
        <v>0.01</v>
      </c>
      <c r="M1028" s="26">
        <v>0.11</v>
      </c>
      <c r="N1028" s="26">
        <v>0.21</v>
      </c>
      <c r="O1028" s="26"/>
      <c r="P1028" s="26"/>
      <c r="Q1028" s="26"/>
      <c r="R1028" s="26"/>
      <c r="S1028" s="26"/>
      <c r="T1028" s="26"/>
    </row>
    <row r="1029" spans="1:20" s="31" customFormat="1" x14ac:dyDescent="0.3">
      <c r="A1029" s="24" t="s">
        <v>334</v>
      </c>
      <c r="B1029" s="25" t="s">
        <v>339</v>
      </c>
      <c r="C1029" s="26">
        <v>578.34</v>
      </c>
      <c r="D1029" s="26">
        <v>5406.77</v>
      </c>
      <c r="E1029" s="26">
        <v>795.5</v>
      </c>
      <c r="F1029" s="26">
        <v>3198.28</v>
      </c>
      <c r="G1029" s="26">
        <v>7647.5</v>
      </c>
      <c r="H1029" s="28" t="s">
        <v>3</v>
      </c>
      <c r="I1029" s="40"/>
      <c r="J1029" s="26">
        <v>0.02</v>
      </c>
      <c r="K1029" s="26">
        <v>0.15</v>
      </c>
      <c r="L1029" s="26">
        <v>0.02</v>
      </c>
      <c r="M1029" s="26">
        <v>0.09</v>
      </c>
      <c r="N1029" s="26">
        <v>0.21</v>
      </c>
      <c r="O1029" s="26"/>
      <c r="P1029" s="26"/>
      <c r="Q1029" s="26"/>
      <c r="R1029" s="26"/>
      <c r="S1029" s="26"/>
      <c r="T1029" s="26"/>
    </row>
    <row r="1030" spans="1:20" s="31" customFormat="1" x14ac:dyDescent="0.3">
      <c r="A1030" s="24" t="s">
        <v>334</v>
      </c>
      <c r="B1030" s="25" t="s">
        <v>339</v>
      </c>
      <c r="C1030" s="26">
        <v>256.20999999999998</v>
      </c>
      <c r="D1030" s="26">
        <v>1591.95</v>
      </c>
      <c r="E1030" s="26">
        <v>247.59</v>
      </c>
      <c r="F1030" s="26">
        <v>755.79</v>
      </c>
      <c r="G1030" s="26">
        <v>2304.81</v>
      </c>
      <c r="H1030" s="28" t="s">
        <v>3</v>
      </c>
      <c r="I1030" s="40"/>
      <c r="J1030" s="26">
        <v>0.02</v>
      </c>
      <c r="K1030" s="26">
        <v>0.15</v>
      </c>
      <c r="L1030" s="26">
        <v>0.02</v>
      </c>
      <c r="M1030" s="26">
        <v>7.0000000000000007E-2</v>
      </c>
      <c r="N1030" s="26">
        <v>0.21</v>
      </c>
      <c r="O1030" s="26"/>
      <c r="P1030" s="26"/>
      <c r="Q1030" s="26"/>
      <c r="R1030" s="26"/>
      <c r="S1030" s="26"/>
      <c r="T1030" s="26"/>
    </row>
    <row r="1031" spans="1:20" s="31" customFormat="1" x14ac:dyDescent="0.3">
      <c r="A1031" s="24" t="s">
        <v>334</v>
      </c>
      <c r="B1031" s="25" t="s">
        <v>335</v>
      </c>
      <c r="C1031" s="26">
        <v>892.58</v>
      </c>
      <c r="D1031" s="26">
        <v>2061.2399999999998</v>
      </c>
      <c r="E1031" s="26">
        <v>710.32</v>
      </c>
      <c r="F1031" s="26">
        <v>1082.6199999999999</v>
      </c>
      <c r="G1031" s="26">
        <v>2117.48</v>
      </c>
      <c r="H1031" s="28" t="s">
        <v>3</v>
      </c>
      <c r="I1031" s="40"/>
      <c r="J1031" s="26">
        <v>7.0000000000000007E-2</v>
      </c>
      <c r="K1031" s="26">
        <v>0.15</v>
      </c>
      <c r="L1031" s="26">
        <v>0.05</v>
      </c>
      <c r="M1031" s="26">
        <v>0.08</v>
      </c>
      <c r="N1031" s="26">
        <v>0.16</v>
      </c>
      <c r="O1031" s="26"/>
      <c r="P1031" s="26"/>
      <c r="Q1031" s="26"/>
      <c r="R1031" s="26"/>
      <c r="S1031" s="26"/>
      <c r="T1031" s="26"/>
    </row>
    <row r="1032" spans="1:20" s="31" customFormat="1" x14ac:dyDescent="0.3">
      <c r="A1032" s="24" t="s">
        <v>334</v>
      </c>
      <c r="B1032" s="25" t="s">
        <v>335</v>
      </c>
      <c r="C1032" s="26">
        <v>1136.52</v>
      </c>
      <c r="D1032" s="26">
        <v>2385.4299999999998</v>
      </c>
      <c r="E1032" s="26">
        <v>887.17</v>
      </c>
      <c r="F1032" s="26">
        <v>1144.52</v>
      </c>
      <c r="G1032" s="26">
        <v>2764.89</v>
      </c>
      <c r="H1032" s="28" t="s">
        <v>3</v>
      </c>
      <c r="I1032" s="40"/>
      <c r="J1032" s="26">
        <v>7.0000000000000007E-2</v>
      </c>
      <c r="K1032" s="26">
        <v>0.15</v>
      </c>
      <c r="L1032" s="26">
        <v>0.05</v>
      </c>
      <c r="M1032" s="26">
        <v>7.0000000000000007E-2</v>
      </c>
      <c r="N1032" s="26">
        <v>0.17</v>
      </c>
      <c r="O1032" s="26"/>
      <c r="P1032" s="26"/>
      <c r="Q1032" s="26"/>
      <c r="R1032" s="26"/>
      <c r="S1032" s="26"/>
      <c r="T1032" s="26"/>
    </row>
    <row r="1033" spans="1:20" s="31" customFormat="1" x14ac:dyDescent="0.3">
      <c r="A1033" s="24" t="s">
        <v>334</v>
      </c>
      <c r="B1033" s="25" t="s">
        <v>340</v>
      </c>
      <c r="C1033" s="26">
        <v>310.93</v>
      </c>
      <c r="D1033" s="26">
        <v>1207.18</v>
      </c>
      <c r="E1033" s="26">
        <v>134.63999999999999</v>
      </c>
      <c r="F1033" s="26">
        <v>897.24</v>
      </c>
      <c r="G1033" s="26">
        <v>1534.17</v>
      </c>
      <c r="H1033" s="28" t="s">
        <v>3</v>
      </c>
      <c r="I1033" s="40"/>
      <c r="J1033" s="26">
        <v>0.03</v>
      </c>
      <c r="K1033" s="26">
        <v>0.13</v>
      </c>
      <c r="L1033" s="26">
        <v>0.02</v>
      </c>
      <c r="M1033" s="26">
        <v>0.1</v>
      </c>
      <c r="N1033" s="26">
        <v>0.17</v>
      </c>
      <c r="O1033" s="26"/>
      <c r="P1033" s="26"/>
      <c r="Q1033" s="26"/>
      <c r="R1033" s="26"/>
      <c r="S1033" s="26"/>
      <c r="T1033" s="26"/>
    </row>
    <row r="1034" spans="1:20" s="31" customFormat="1" x14ac:dyDescent="0.3">
      <c r="A1034" s="24" t="s">
        <v>334</v>
      </c>
      <c r="B1034" s="25" t="s">
        <v>341</v>
      </c>
      <c r="C1034" s="26">
        <v>964.2</v>
      </c>
      <c r="D1034" s="26">
        <v>1803.84</v>
      </c>
      <c r="E1034" s="26">
        <v>685.61</v>
      </c>
      <c r="F1034" s="26">
        <v>1013.98</v>
      </c>
      <c r="G1034" s="26">
        <v>3263.78</v>
      </c>
      <c r="H1034" s="28" t="s">
        <v>3</v>
      </c>
      <c r="I1034" s="40"/>
      <c r="J1034" s="26">
        <v>7.0000000000000007E-2</v>
      </c>
      <c r="K1034" s="26">
        <v>0.13</v>
      </c>
      <c r="L1034" s="26">
        <v>0.05</v>
      </c>
      <c r="M1034" s="26">
        <v>7.0000000000000007E-2</v>
      </c>
      <c r="N1034" s="26">
        <v>0.23</v>
      </c>
      <c r="O1034" s="26"/>
      <c r="P1034" s="26"/>
      <c r="Q1034" s="26"/>
      <c r="R1034" s="26"/>
      <c r="S1034" s="26"/>
      <c r="T1034" s="26"/>
    </row>
    <row r="1035" spans="1:20" s="31" customFormat="1" x14ac:dyDescent="0.3">
      <c r="A1035" s="24" t="s">
        <v>334</v>
      </c>
      <c r="B1035" s="25" t="s">
        <v>342</v>
      </c>
      <c r="C1035" s="26">
        <v>719.95</v>
      </c>
      <c r="D1035" s="26">
        <v>1082.31</v>
      </c>
      <c r="E1035" s="26">
        <v>162.13999999999999</v>
      </c>
      <c r="F1035" s="26">
        <v>602.4</v>
      </c>
      <c r="G1035" s="26">
        <v>1586.33</v>
      </c>
      <c r="H1035" s="28" t="s">
        <v>3</v>
      </c>
      <c r="I1035" s="40"/>
      <c r="J1035" s="26">
        <v>0.08</v>
      </c>
      <c r="K1035" s="26">
        <v>0.13</v>
      </c>
      <c r="L1035" s="26">
        <v>0.02</v>
      </c>
      <c r="M1035" s="26">
        <v>7.0000000000000007E-2</v>
      </c>
      <c r="N1035" s="26">
        <v>0.19</v>
      </c>
      <c r="O1035" s="26"/>
      <c r="P1035" s="26"/>
      <c r="Q1035" s="26"/>
      <c r="R1035" s="26"/>
      <c r="S1035" s="26"/>
      <c r="T1035" s="26"/>
    </row>
    <row r="1036" spans="1:20" s="31" customFormat="1" x14ac:dyDescent="0.3">
      <c r="A1036" s="24" t="s">
        <v>334</v>
      </c>
      <c r="B1036" s="25" t="s">
        <v>342</v>
      </c>
      <c r="C1036" s="26">
        <v>784.51</v>
      </c>
      <c r="D1036" s="26">
        <v>1195.43</v>
      </c>
      <c r="E1036" s="26">
        <v>249.76</v>
      </c>
      <c r="F1036" s="26">
        <v>767.91</v>
      </c>
      <c r="G1036" s="26">
        <v>1527.53</v>
      </c>
      <c r="H1036" s="28" t="s">
        <v>3</v>
      </c>
      <c r="I1036" s="40"/>
      <c r="J1036" s="26">
        <v>0.09</v>
      </c>
      <c r="K1036" s="26">
        <v>0.14000000000000001</v>
      </c>
      <c r="L1036" s="26">
        <v>0.03</v>
      </c>
      <c r="M1036" s="26">
        <v>0.09</v>
      </c>
      <c r="N1036" s="26">
        <v>0.17</v>
      </c>
      <c r="O1036" s="26"/>
      <c r="P1036" s="26"/>
      <c r="Q1036" s="26"/>
      <c r="R1036" s="26"/>
      <c r="S1036" s="26"/>
      <c r="T1036" s="26"/>
    </row>
    <row r="1037" spans="1:20" s="31" customFormat="1" x14ac:dyDescent="0.3">
      <c r="A1037" s="24" t="s">
        <v>1064</v>
      </c>
      <c r="B1037" s="30"/>
      <c r="H1037" s="32"/>
      <c r="I1037" s="40"/>
      <c r="P1037" s="26"/>
      <c r="Q1037" s="26"/>
      <c r="R1037" s="26"/>
      <c r="S1037" s="26"/>
      <c r="T1037" s="26"/>
    </row>
    <row r="1038" spans="1:20" s="31" customFormat="1" x14ac:dyDescent="0.3">
      <c r="A1038" s="24" t="s">
        <v>1064</v>
      </c>
      <c r="B1038" s="30"/>
      <c r="H1038" s="32"/>
      <c r="I1038" s="40"/>
      <c r="P1038" s="26"/>
      <c r="Q1038" s="26"/>
      <c r="R1038" s="26"/>
      <c r="S1038" s="26"/>
      <c r="T1038" s="26"/>
    </row>
    <row r="1039" spans="1:20" s="31" customFormat="1" x14ac:dyDescent="0.3">
      <c r="A1039" s="24" t="s">
        <v>345</v>
      </c>
      <c r="B1039" s="25" t="s">
        <v>346</v>
      </c>
      <c r="C1039" s="26">
        <v>8878.76</v>
      </c>
      <c r="D1039" s="26">
        <v>74246.350000000006</v>
      </c>
      <c r="E1039" s="26">
        <v>6065.19</v>
      </c>
      <c r="F1039" s="26">
        <v>9126.4</v>
      </c>
      <c r="G1039" s="26">
        <v>45797.62</v>
      </c>
      <c r="H1039" s="28" t="s">
        <v>3</v>
      </c>
      <c r="I1039" s="40"/>
      <c r="J1039" s="26">
        <v>0.03</v>
      </c>
      <c r="K1039" s="26">
        <v>0.25</v>
      </c>
      <c r="L1039" s="26">
        <v>0.02</v>
      </c>
      <c r="M1039" s="26">
        <v>0.03</v>
      </c>
      <c r="N1039" s="26">
        <v>0.15</v>
      </c>
      <c r="O1039" s="26"/>
      <c r="P1039" s="26"/>
      <c r="Q1039" s="26"/>
      <c r="R1039" s="26"/>
      <c r="S1039" s="26"/>
      <c r="T1039" s="26"/>
    </row>
    <row r="1040" spans="1:20" s="31" customFormat="1" x14ac:dyDescent="0.3">
      <c r="A1040" s="24" t="s">
        <v>345</v>
      </c>
      <c r="B1040" s="25" t="s">
        <v>346</v>
      </c>
      <c r="C1040" s="26">
        <v>7689.35</v>
      </c>
      <c r="D1040" s="26">
        <v>46413.73</v>
      </c>
      <c r="E1040" s="26">
        <v>3306.99</v>
      </c>
      <c r="F1040" s="26">
        <v>6215.56</v>
      </c>
      <c r="G1040" s="26">
        <v>29346.67</v>
      </c>
      <c r="H1040" s="28" t="s">
        <v>3</v>
      </c>
      <c r="I1040" s="40"/>
      <c r="J1040" s="26">
        <v>0.04</v>
      </c>
      <c r="K1040" s="26">
        <v>0.24</v>
      </c>
      <c r="L1040" s="26">
        <v>0.02</v>
      </c>
      <c r="M1040" s="26">
        <v>0.03</v>
      </c>
      <c r="N1040" s="26">
        <v>0.15</v>
      </c>
      <c r="O1040" s="26"/>
      <c r="P1040" s="26"/>
      <c r="Q1040" s="26"/>
      <c r="R1040" s="26"/>
      <c r="S1040" s="26"/>
      <c r="T1040" s="26"/>
    </row>
    <row r="1041" spans="1:20" s="31" customFormat="1" x14ac:dyDescent="0.3">
      <c r="A1041" s="24" t="s">
        <v>345</v>
      </c>
      <c r="B1041" s="25" t="s">
        <v>346</v>
      </c>
      <c r="C1041" s="26">
        <v>33561.800000000003</v>
      </c>
      <c r="D1041" s="26">
        <v>332996.62</v>
      </c>
      <c r="E1041" s="26">
        <v>14527.37</v>
      </c>
      <c r="F1041" s="26">
        <v>27666.5</v>
      </c>
      <c r="G1041" s="26">
        <v>180853.59</v>
      </c>
      <c r="H1041" s="28" t="s">
        <v>3</v>
      </c>
      <c r="I1041" s="40"/>
      <c r="J1041" s="26">
        <v>0.03</v>
      </c>
      <c r="K1041" s="26">
        <v>0.27</v>
      </c>
      <c r="L1041" s="26">
        <v>0.01</v>
      </c>
      <c r="M1041" s="26">
        <v>0.02</v>
      </c>
      <c r="N1041" s="26">
        <v>0.15</v>
      </c>
      <c r="O1041" s="26"/>
      <c r="P1041" s="26"/>
      <c r="Q1041" s="26"/>
      <c r="R1041" s="26"/>
      <c r="S1041" s="26"/>
      <c r="T1041" s="26"/>
    </row>
    <row r="1042" spans="1:20" s="31" customFormat="1" x14ac:dyDescent="0.3">
      <c r="A1042" s="24" t="s">
        <v>345</v>
      </c>
      <c r="B1042" s="25" t="s">
        <v>346</v>
      </c>
      <c r="C1042" s="26">
        <v>3559.12</v>
      </c>
      <c r="D1042" s="26">
        <v>29153.4</v>
      </c>
      <c r="E1042" s="26">
        <v>1650.98</v>
      </c>
      <c r="F1042" s="26">
        <v>3536.97</v>
      </c>
      <c r="G1042" s="26">
        <v>18091.61</v>
      </c>
      <c r="H1042" s="28" t="s">
        <v>3</v>
      </c>
      <c r="I1042" s="40"/>
      <c r="J1042" s="26">
        <v>0.03</v>
      </c>
      <c r="K1042" s="26">
        <v>0.25</v>
      </c>
      <c r="L1042" s="26">
        <v>0.01</v>
      </c>
      <c r="M1042" s="26">
        <v>0.03</v>
      </c>
      <c r="N1042" s="26">
        <v>0.15</v>
      </c>
      <c r="O1042" s="26"/>
      <c r="P1042" s="26"/>
      <c r="Q1042" s="26"/>
      <c r="R1042" s="26"/>
      <c r="S1042" s="26"/>
      <c r="T1042" s="26"/>
    </row>
    <row r="1043" spans="1:20" s="31" customFormat="1" x14ac:dyDescent="0.3">
      <c r="A1043" s="24" t="s">
        <v>345</v>
      </c>
      <c r="B1043" s="25" t="s">
        <v>347</v>
      </c>
      <c r="C1043" s="26">
        <v>3641.79</v>
      </c>
      <c r="D1043" s="26">
        <v>15261.92</v>
      </c>
      <c r="E1043" s="26">
        <v>3647.12</v>
      </c>
      <c r="F1043" s="26">
        <v>4910.57</v>
      </c>
      <c r="G1043" s="26">
        <v>10932.15</v>
      </c>
      <c r="H1043" s="28" t="s">
        <v>3</v>
      </c>
      <c r="I1043" s="40"/>
      <c r="J1043" s="26">
        <v>0.04</v>
      </c>
      <c r="K1043" s="26">
        <v>0.18</v>
      </c>
      <c r="L1043" s="26">
        <v>0.04</v>
      </c>
      <c r="M1043" s="26">
        <v>0.06</v>
      </c>
      <c r="N1043" s="26">
        <v>0.13</v>
      </c>
      <c r="O1043" s="26"/>
      <c r="P1043" s="26"/>
      <c r="Q1043" s="26"/>
      <c r="R1043" s="26"/>
      <c r="S1043" s="26"/>
      <c r="T1043" s="26"/>
    </row>
    <row r="1044" spans="1:20" s="31" customFormat="1" x14ac:dyDescent="0.3">
      <c r="A1044" s="24" t="s">
        <v>345</v>
      </c>
      <c r="B1044" s="25" t="s">
        <v>347</v>
      </c>
      <c r="C1044" s="26">
        <v>4067.91</v>
      </c>
      <c r="D1044" s="26">
        <v>17014.52</v>
      </c>
      <c r="E1044" s="26">
        <v>3569.27</v>
      </c>
      <c r="F1044" s="26">
        <v>5339.07</v>
      </c>
      <c r="G1044" s="26">
        <v>12762.89</v>
      </c>
      <c r="H1044" s="28" t="s">
        <v>3</v>
      </c>
      <c r="I1044" s="40"/>
      <c r="J1044" s="26">
        <v>0.04</v>
      </c>
      <c r="K1044" s="26">
        <v>0.19</v>
      </c>
      <c r="L1044" s="26">
        <v>0.04</v>
      </c>
      <c r="M1044" s="26">
        <v>0.06</v>
      </c>
      <c r="N1044" s="26">
        <v>0.14000000000000001</v>
      </c>
      <c r="O1044" s="26"/>
      <c r="P1044" s="26"/>
      <c r="Q1044" s="26"/>
      <c r="R1044" s="26"/>
      <c r="S1044" s="26"/>
      <c r="T1044" s="26"/>
    </row>
    <row r="1045" spans="1:20" s="31" customFormat="1" x14ac:dyDescent="0.3">
      <c r="A1045" s="24" t="s">
        <v>345</v>
      </c>
      <c r="B1045" s="25" t="s">
        <v>347</v>
      </c>
      <c r="C1045" s="26">
        <v>1259.03</v>
      </c>
      <c r="D1045" s="26">
        <v>3813.5</v>
      </c>
      <c r="E1045" s="26">
        <v>764.36</v>
      </c>
      <c r="F1045" s="26">
        <v>1423.92</v>
      </c>
      <c r="G1045" s="26">
        <v>2907.93</v>
      </c>
      <c r="H1045" s="28" t="s">
        <v>3</v>
      </c>
      <c r="I1045" s="40"/>
      <c r="J1045" s="26">
        <v>0.06</v>
      </c>
      <c r="K1045" s="26">
        <v>0.18</v>
      </c>
      <c r="L1045" s="26">
        <v>0.04</v>
      </c>
      <c r="M1045" s="26">
        <v>7.0000000000000007E-2</v>
      </c>
      <c r="N1045" s="26">
        <v>0.14000000000000001</v>
      </c>
      <c r="O1045" s="26"/>
      <c r="P1045" s="26"/>
      <c r="Q1045" s="26"/>
      <c r="R1045" s="26"/>
      <c r="S1045" s="26"/>
      <c r="T1045" s="26"/>
    </row>
    <row r="1046" spans="1:20" s="31" customFormat="1" x14ac:dyDescent="0.3">
      <c r="A1046" s="24" t="s">
        <v>345</v>
      </c>
      <c r="B1046" s="25" t="s">
        <v>347</v>
      </c>
      <c r="C1046" s="26">
        <v>2310.1799999999998</v>
      </c>
      <c r="D1046" s="26">
        <v>10298.39</v>
      </c>
      <c r="E1046" s="26">
        <v>2418.7399999999998</v>
      </c>
      <c r="F1046" s="26">
        <v>3115.68</v>
      </c>
      <c r="G1046" s="26">
        <v>8264.2099999999991</v>
      </c>
      <c r="H1046" s="28" t="s">
        <v>3</v>
      </c>
      <c r="I1046" s="40"/>
      <c r="J1046" s="26">
        <v>0.04</v>
      </c>
      <c r="K1046" s="26">
        <v>0.19</v>
      </c>
      <c r="L1046" s="26">
        <v>0.04</v>
      </c>
      <c r="M1046" s="26">
        <v>0.06</v>
      </c>
      <c r="N1046" s="26">
        <v>0.15</v>
      </c>
      <c r="O1046" s="26"/>
      <c r="P1046" s="26"/>
      <c r="Q1046" s="26"/>
      <c r="R1046" s="26"/>
      <c r="S1046" s="26"/>
      <c r="T1046" s="26"/>
    </row>
    <row r="1047" spans="1:20" s="31" customFormat="1" x14ac:dyDescent="0.3">
      <c r="A1047" s="24" t="s">
        <v>345</v>
      </c>
      <c r="B1047" s="25" t="s">
        <v>348</v>
      </c>
      <c r="C1047" s="26">
        <v>1010.22</v>
      </c>
      <c r="D1047" s="26">
        <v>2112.29</v>
      </c>
      <c r="E1047" s="26">
        <v>828.83</v>
      </c>
      <c r="F1047" s="26">
        <v>997.46</v>
      </c>
      <c r="G1047" s="26">
        <v>1878.76</v>
      </c>
      <c r="H1047" s="28" t="s">
        <v>3</v>
      </c>
      <c r="I1047" s="40"/>
      <c r="J1047" s="26">
        <v>0.08</v>
      </c>
      <c r="K1047" s="26">
        <v>0.17</v>
      </c>
      <c r="L1047" s="26">
        <v>7.0000000000000007E-2</v>
      </c>
      <c r="M1047" s="26">
        <v>0.08</v>
      </c>
      <c r="N1047" s="26">
        <v>0.15</v>
      </c>
      <c r="O1047" s="26"/>
      <c r="P1047" s="26"/>
      <c r="Q1047" s="26"/>
      <c r="R1047" s="26"/>
      <c r="S1047" s="26"/>
      <c r="T1047" s="26"/>
    </row>
    <row r="1048" spans="1:20" s="31" customFormat="1" x14ac:dyDescent="0.3">
      <c r="A1048" s="24" t="s">
        <v>345</v>
      </c>
      <c r="B1048" s="25" t="s">
        <v>348</v>
      </c>
      <c r="C1048" s="26">
        <v>793.98</v>
      </c>
      <c r="D1048" s="26">
        <v>1374.81</v>
      </c>
      <c r="E1048" s="26">
        <v>583.13</v>
      </c>
      <c r="F1048" s="26">
        <v>693.19</v>
      </c>
      <c r="G1048" s="26">
        <v>1166.24</v>
      </c>
      <c r="H1048" s="28" t="s">
        <v>3</v>
      </c>
      <c r="I1048" s="40"/>
      <c r="J1048" s="26">
        <v>0.09</v>
      </c>
      <c r="K1048" s="26">
        <v>0.16</v>
      </c>
      <c r="L1048" s="26">
        <v>7.0000000000000007E-2</v>
      </c>
      <c r="M1048" s="26">
        <v>0.08</v>
      </c>
      <c r="N1048" s="26">
        <v>0.14000000000000001</v>
      </c>
      <c r="O1048" s="26"/>
      <c r="P1048" s="26"/>
      <c r="Q1048" s="26"/>
      <c r="R1048" s="26"/>
      <c r="S1048" s="26"/>
      <c r="T1048" s="26"/>
    </row>
    <row r="1049" spans="1:20" s="31" customFormat="1" x14ac:dyDescent="0.3">
      <c r="A1049" s="24" t="s">
        <v>345</v>
      </c>
      <c r="B1049" s="25" t="s">
        <v>348</v>
      </c>
      <c r="C1049" s="26">
        <v>1728.7</v>
      </c>
      <c r="D1049" s="26">
        <v>3918.22</v>
      </c>
      <c r="E1049" s="26">
        <v>926.51</v>
      </c>
      <c r="F1049" s="26">
        <v>1757.31</v>
      </c>
      <c r="G1049" s="26">
        <v>3814.89</v>
      </c>
      <c r="H1049" s="28" t="s">
        <v>3</v>
      </c>
      <c r="I1049" s="40"/>
      <c r="J1049" s="26">
        <v>7.0000000000000007E-2</v>
      </c>
      <c r="K1049" s="26">
        <v>0.17</v>
      </c>
      <c r="L1049" s="26">
        <v>0.04</v>
      </c>
      <c r="M1049" s="26">
        <v>7.0000000000000007E-2</v>
      </c>
      <c r="N1049" s="26">
        <v>0.16</v>
      </c>
      <c r="O1049" s="26"/>
      <c r="P1049" s="26"/>
      <c r="Q1049" s="26"/>
      <c r="R1049" s="26"/>
      <c r="S1049" s="26"/>
      <c r="T1049" s="26"/>
    </row>
    <row r="1050" spans="1:20" s="31" customFormat="1" x14ac:dyDescent="0.3">
      <c r="A1050" s="24" t="s">
        <v>345</v>
      </c>
      <c r="B1050" s="25" t="s">
        <v>348</v>
      </c>
      <c r="C1050" s="26">
        <v>162.53</v>
      </c>
      <c r="D1050" s="26">
        <v>1428.46</v>
      </c>
      <c r="E1050" s="26">
        <v>263.89999999999998</v>
      </c>
      <c r="F1050" s="26">
        <v>200.55</v>
      </c>
      <c r="G1050" s="26">
        <v>679.84</v>
      </c>
      <c r="H1050" s="28" t="s">
        <v>3</v>
      </c>
      <c r="I1050" s="40"/>
      <c r="J1050" s="26">
        <v>0.03</v>
      </c>
      <c r="K1050" s="26">
        <v>0.25</v>
      </c>
      <c r="L1050" s="26">
        <v>0.05</v>
      </c>
      <c r="M1050" s="26">
        <v>0.04</v>
      </c>
      <c r="N1050" s="26">
        <v>0.12</v>
      </c>
      <c r="O1050" s="26"/>
      <c r="P1050" s="26"/>
      <c r="Q1050" s="26"/>
      <c r="R1050" s="26"/>
      <c r="S1050" s="26"/>
      <c r="T1050" s="26"/>
    </row>
    <row r="1051" spans="1:20" s="31" customFormat="1" x14ac:dyDescent="0.3">
      <c r="A1051" s="24" t="s">
        <v>345</v>
      </c>
      <c r="B1051" s="25" t="s">
        <v>348</v>
      </c>
      <c r="C1051" s="26">
        <v>272.18</v>
      </c>
      <c r="D1051" s="26">
        <v>695.3</v>
      </c>
      <c r="E1051" s="26">
        <v>204.47</v>
      </c>
      <c r="F1051" s="26">
        <v>371.2</v>
      </c>
      <c r="G1051" s="26">
        <v>492.09</v>
      </c>
      <c r="H1051" s="28" t="s">
        <v>3</v>
      </c>
      <c r="I1051" s="40"/>
      <c r="J1051" s="26">
        <v>0.08</v>
      </c>
      <c r="K1051" s="26">
        <v>0.2</v>
      </c>
      <c r="L1051" s="26">
        <v>0.06</v>
      </c>
      <c r="M1051" s="26">
        <v>0.11</v>
      </c>
      <c r="N1051" s="26">
        <v>0.14000000000000001</v>
      </c>
      <c r="O1051" s="26"/>
      <c r="P1051" s="26"/>
      <c r="Q1051" s="26"/>
      <c r="R1051" s="26"/>
      <c r="S1051" s="26"/>
      <c r="T1051" s="26"/>
    </row>
    <row r="1052" spans="1:20" s="31" customFormat="1" x14ac:dyDescent="0.3">
      <c r="A1052" s="24" t="s">
        <v>345</v>
      </c>
      <c r="B1052" s="25" t="s">
        <v>348</v>
      </c>
      <c r="C1052" s="26">
        <v>331.72</v>
      </c>
      <c r="D1052" s="26">
        <v>1213.67</v>
      </c>
      <c r="E1052" s="26">
        <v>332.58</v>
      </c>
      <c r="F1052" s="26">
        <v>379.37</v>
      </c>
      <c r="G1052" s="26">
        <v>1110.9100000000001</v>
      </c>
      <c r="H1052" s="28" t="s">
        <v>3</v>
      </c>
      <c r="I1052" s="40"/>
      <c r="J1052" s="26">
        <v>0.05</v>
      </c>
      <c r="K1052" s="26">
        <v>0.17</v>
      </c>
      <c r="L1052" s="26">
        <v>0.05</v>
      </c>
      <c r="M1052" s="26">
        <v>0.05</v>
      </c>
      <c r="N1052" s="26">
        <v>0.16</v>
      </c>
      <c r="O1052" s="26"/>
      <c r="P1052" s="26"/>
      <c r="Q1052" s="26"/>
      <c r="R1052" s="26"/>
      <c r="S1052" s="26"/>
      <c r="T1052" s="26"/>
    </row>
    <row r="1053" spans="1:20" s="31" customFormat="1" x14ac:dyDescent="0.3">
      <c r="A1053" s="24" t="s">
        <v>345</v>
      </c>
      <c r="B1053" s="25" t="s">
        <v>348</v>
      </c>
      <c r="C1053" s="26">
        <v>297.02</v>
      </c>
      <c r="D1053" s="26">
        <v>561.16</v>
      </c>
      <c r="E1053" s="26">
        <v>208.3</v>
      </c>
      <c r="F1053" s="26">
        <v>241.64</v>
      </c>
      <c r="G1053" s="26">
        <v>403.32</v>
      </c>
      <c r="H1053" s="28" t="s">
        <v>3</v>
      </c>
      <c r="I1053" s="40"/>
      <c r="J1053" s="26">
        <v>0.09</v>
      </c>
      <c r="K1053" s="26">
        <v>0.17</v>
      </c>
      <c r="L1053" s="26">
        <v>0.06</v>
      </c>
      <c r="M1053" s="26">
        <v>7.0000000000000007E-2</v>
      </c>
      <c r="N1053" s="26">
        <v>0.12</v>
      </c>
      <c r="O1053" s="26"/>
      <c r="P1053" s="26"/>
      <c r="Q1053" s="26"/>
      <c r="R1053" s="26"/>
      <c r="S1053" s="26"/>
      <c r="T1053" s="26"/>
    </row>
    <row r="1054" spans="1:20" s="31" customFormat="1" x14ac:dyDescent="0.3">
      <c r="A1054" s="24" t="s">
        <v>1064</v>
      </c>
      <c r="B1054" s="30"/>
      <c r="H1054" s="32"/>
      <c r="I1054" s="40"/>
      <c r="P1054" s="26"/>
      <c r="Q1054" s="26"/>
      <c r="R1054" s="26"/>
      <c r="S1054" s="26"/>
      <c r="T1054" s="26"/>
    </row>
    <row r="1055" spans="1:20" s="31" customFormat="1" x14ac:dyDescent="0.3">
      <c r="A1055" s="24" t="s">
        <v>1064</v>
      </c>
      <c r="B1055" s="30"/>
      <c r="H1055" s="32"/>
      <c r="I1055" s="40"/>
      <c r="P1055" s="26"/>
      <c r="Q1055" s="26"/>
      <c r="R1055" s="26"/>
      <c r="S1055" s="26"/>
      <c r="T1055" s="26"/>
    </row>
    <row r="1056" spans="1:20" s="31" customFormat="1" x14ac:dyDescent="0.3">
      <c r="A1056" s="24" t="s">
        <v>350</v>
      </c>
      <c r="B1056" s="25" t="s">
        <v>351</v>
      </c>
      <c r="C1056" s="26">
        <v>1319.71</v>
      </c>
      <c r="D1056" s="26">
        <v>2272.08</v>
      </c>
      <c r="E1056" s="26">
        <v>571.46</v>
      </c>
      <c r="F1056" s="26">
        <v>855.55</v>
      </c>
      <c r="G1056" s="26">
        <v>2060.9899999999998</v>
      </c>
      <c r="H1056" s="28" t="s">
        <v>3</v>
      </c>
      <c r="I1056" s="40"/>
      <c r="J1056" s="26">
        <v>0.1</v>
      </c>
      <c r="K1056" s="26">
        <v>0.17</v>
      </c>
      <c r="L1056" s="26">
        <v>0.04</v>
      </c>
      <c r="M1056" s="26">
        <v>7.0000000000000007E-2</v>
      </c>
      <c r="N1056" s="26">
        <v>0.16</v>
      </c>
      <c r="O1056" s="26"/>
      <c r="P1056" s="26"/>
      <c r="Q1056" s="26"/>
      <c r="R1056" s="26"/>
      <c r="S1056" s="26"/>
      <c r="T1056" s="26"/>
    </row>
    <row r="1057" spans="1:20" s="31" customFormat="1" x14ac:dyDescent="0.3">
      <c r="A1057" s="24" t="s">
        <v>350</v>
      </c>
      <c r="B1057" s="25" t="s">
        <v>352</v>
      </c>
      <c r="C1057" s="26">
        <v>873.49</v>
      </c>
      <c r="D1057" s="26">
        <v>4568.22</v>
      </c>
      <c r="E1057" s="26">
        <v>788.37</v>
      </c>
      <c r="F1057" s="26">
        <v>1297.71</v>
      </c>
      <c r="G1057" s="26">
        <v>4892.59</v>
      </c>
      <c r="H1057" s="28" t="s">
        <v>3</v>
      </c>
      <c r="I1057" s="40"/>
      <c r="J1057" s="26">
        <v>0.04</v>
      </c>
      <c r="K1057" s="26">
        <v>0.21</v>
      </c>
      <c r="L1057" s="26">
        <v>0.04</v>
      </c>
      <c r="M1057" s="26">
        <v>0.06</v>
      </c>
      <c r="N1057" s="26">
        <v>0.23</v>
      </c>
      <c r="O1057" s="26"/>
      <c r="P1057" s="26"/>
      <c r="Q1057" s="26"/>
      <c r="R1057" s="26"/>
      <c r="S1057" s="26"/>
      <c r="T1057" s="26"/>
    </row>
    <row r="1058" spans="1:20" s="31" customFormat="1" x14ac:dyDescent="0.3">
      <c r="A1058" s="24" t="s">
        <v>350</v>
      </c>
      <c r="B1058" s="25" t="s">
        <v>352</v>
      </c>
      <c r="C1058" s="26">
        <v>813.06</v>
      </c>
      <c r="D1058" s="26">
        <v>2867.6</v>
      </c>
      <c r="E1058" s="26">
        <v>723.68</v>
      </c>
      <c r="F1058" s="26">
        <v>712.33</v>
      </c>
      <c r="G1058" s="26">
        <v>2313.54</v>
      </c>
      <c r="H1058" s="28" t="s">
        <v>3</v>
      </c>
      <c r="I1058" s="40"/>
      <c r="J1058" s="26">
        <v>0.06</v>
      </c>
      <c r="K1058" s="26">
        <v>0.21</v>
      </c>
      <c r="L1058" s="26">
        <v>0.05</v>
      </c>
      <c r="M1058" s="26">
        <v>0.05</v>
      </c>
      <c r="N1058" s="26">
        <v>0.17</v>
      </c>
      <c r="O1058" s="26"/>
      <c r="P1058" s="26"/>
      <c r="Q1058" s="26"/>
      <c r="R1058" s="26"/>
      <c r="S1058" s="26"/>
      <c r="T1058" s="26"/>
    </row>
    <row r="1059" spans="1:20" s="31" customFormat="1" x14ac:dyDescent="0.3">
      <c r="A1059" s="24" t="s">
        <v>1064</v>
      </c>
      <c r="B1059" s="30"/>
      <c r="H1059" s="32"/>
      <c r="I1059" s="40"/>
      <c r="P1059" s="26"/>
      <c r="Q1059" s="26"/>
      <c r="R1059" s="26"/>
      <c r="S1059" s="26"/>
      <c r="T1059" s="26"/>
    </row>
    <row r="1060" spans="1:20" s="31" customFormat="1" x14ac:dyDescent="0.3">
      <c r="A1060" s="24" t="s">
        <v>1064</v>
      </c>
      <c r="B1060" s="30"/>
      <c r="H1060" s="32"/>
      <c r="I1060" s="40"/>
      <c r="P1060" s="26"/>
      <c r="Q1060" s="26"/>
      <c r="R1060" s="26"/>
      <c r="S1060" s="26"/>
      <c r="T1060" s="26"/>
    </row>
    <row r="1061" spans="1:20" s="31" customFormat="1" x14ac:dyDescent="0.3">
      <c r="A1061" s="24" t="s">
        <v>354</v>
      </c>
      <c r="B1061" s="25" t="s">
        <v>356</v>
      </c>
      <c r="C1061" s="26">
        <v>1062</v>
      </c>
      <c r="D1061" s="26">
        <v>1390.78</v>
      </c>
      <c r="E1061" s="26">
        <v>1036.69</v>
      </c>
      <c r="F1061" s="26">
        <v>761.97</v>
      </c>
      <c r="G1061" s="26">
        <v>1583.06</v>
      </c>
      <c r="H1061" s="28" t="s">
        <v>3</v>
      </c>
      <c r="I1061" s="40"/>
      <c r="J1061" s="26">
        <v>0.1</v>
      </c>
      <c r="K1061" s="26">
        <v>0.13</v>
      </c>
      <c r="L1061" s="26">
        <v>0.1</v>
      </c>
      <c r="M1061" s="26">
        <v>7.0000000000000007E-2</v>
      </c>
      <c r="N1061" s="26">
        <v>0.15</v>
      </c>
      <c r="O1061" s="26"/>
      <c r="P1061" s="26"/>
      <c r="Q1061" s="26"/>
      <c r="R1061" s="26"/>
      <c r="S1061" s="26"/>
      <c r="T1061" s="26"/>
    </row>
    <row r="1062" spans="1:20" s="31" customFormat="1" x14ac:dyDescent="0.3">
      <c r="A1062" s="24" t="s">
        <v>1064</v>
      </c>
      <c r="B1062" s="30"/>
      <c r="H1062" s="32"/>
      <c r="I1062" s="40"/>
      <c r="P1062" s="26"/>
      <c r="Q1062" s="26"/>
      <c r="R1062" s="26"/>
      <c r="S1062" s="26"/>
      <c r="T1062" s="26"/>
    </row>
    <row r="1063" spans="1:20" s="31" customFormat="1" x14ac:dyDescent="0.3">
      <c r="A1063" s="24" t="s">
        <v>1064</v>
      </c>
      <c r="B1063" s="30"/>
      <c r="H1063" s="32"/>
      <c r="I1063" s="40"/>
      <c r="P1063" s="26"/>
      <c r="Q1063" s="26"/>
      <c r="R1063" s="26"/>
      <c r="S1063" s="26"/>
      <c r="T1063" s="26"/>
    </row>
    <row r="1064" spans="1:20" s="31" customFormat="1" x14ac:dyDescent="0.3">
      <c r="A1064" s="24" t="s">
        <v>357</v>
      </c>
      <c r="B1064" s="25" t="s">
        <v>359</v>
      </c>
      <c r="C1064" s="26">
        <v>1068.0999999999999</v>
      </c>
      <c r="D1064" s="26">
        <v>3630.19</v>
      </c>
      <c r="E1064" s="26">
        <v>641.71</v>
      </c>
      <c r="F1064" s="26">
        <v>1536.35</v>
      </c>
      <c r="G1064" s="26">
        <v>3392.19</v>
      </c>
      <c r="H1064" s="28" t="s">
        <v>3</v>
      </c>
      <c r="I1064" s="40"/>
      <c r="J1064" s="26">
        <v>0.06</v>
      </c>
      <c r="K1064" s="26">
        <v>0.2</v>
      </c>
      <c r="L1064" s="26">
        <v>0.04</v>
      </c>
      <c r="M1064" s="26">
        <v>0.08</v>
      </c>
      <c r="N1064" s="26">
        <v>0.19</v>
      </c>
      <c r="O1064" s="26"/>
      <c r="P1064" s="26"/>
      <c r="Q1064" s="26"/>
      <c r="R1064" s="26"/>
      <c r="S1064" s="26"/>
      <c r="T1064" s="26"/>
    </row>
    <row r="1065" spans="1:20" s="31" customFormat="1" x14ac:dyDescent="0.3">
      <c r="A1065" s="24" t="s">
        <v>357</v>
      </c>
      <c r="B1065" s="25" t="s">
        <v>359</v>
      </c>
      <c r="C1065" s="26">
        <v>1202.3800000000001</v>
      </c>
      <c r="D1065" s="26">
        <v>6333.67</v>
      </c>
      <c r="E1065" s="26">
        <v>1217.1099999999999</v>
      </c>
      <c r="F1065" s="26">
        <v>3473.23</v>
      </c>
      <c r="G1065" s="26">
        <v>6827.51</v>
      </c>
      <c r="H1065" s="28" t="s">
        <v>3</v>
      </c>
      <c r="I1065" s="40"/>
      <c r="J1065" s="26">
        <v>0.04</v>
      </c>
      <c r="K1065" s="26">
        <v>0.19</v>
      </c>
      <c r="L1065" s="26">
        <v>0.04</v>
      </c>
      <c r="M1065" s="26">
        <v>0.1</v>
      </c>
      <c r="N1065" s="26">
        <v>0.21</v>
      </c>
      <c r="O1065" s="26"/>
      <c r="P1065" s="26"/>
      <c r="Q1065" s="26"/>
      <c r="R1065" s="26"/>
      <c r="S1065" s="26"/>
      <c r="T1065" s="26"/>
    </row>
    <row r="1066" spans="1:20" s="31" customFormat="1" x14ac:dyDescent="0.3">
      <c r="A1066" s="24" t="s">
        <v>357</v>
      </c>
      <c r="B1066" s="25" t="s">
        <v>359</v>
      </c>
      <c r="C1066" s="26">
        <v>659.33</v>
      </c>
      <c r="D1066" s="26">
        <v>3839.93</v>
      </c>
      <c r="E1066" s="26">
        <v>426.37</v>
      </c>
      <c r="F1066" s="26">
        <v>1948.98</v>
      </c>
      <c r="G1066" s="26">
        <v>4054.59</v>
      </c>
      <c r="H1066" s="28" t="s">
        <v>3</v>
      </c>
      <c r="I1066" s="40"/>
      <c r="J1066" s="26">
        <v>0.04</v>
      </c>
      <c r="K1066" s="26">
        <v>0.2</v>
      </c>
      <c r="L1066" s="26">
        <v>0.02</v>
      </c>
      <c r="M1066" s="26">
        <v>0.1</v>
      </c>
      <c r="N1066" s="26">
        <v>0.22</v>
      </c>
      <c r="O1066" s="26"/>
      <c r="P1066" s="26"/>
      <c r="Q1066" s="26"/>
      <c r="R1066" s="26"/>
      <c r="S1066" s="26"/>
      <c r="T1066" s="26"/>
    </row>
    <row r="1067" spans="1:20" s="31" customFormat="1" x14ac:dyDescent="0.3">
      <c r="A1067" s="24" t="s">
        <v>357</v>
      </c>
      <c r="B1067" s="25" t="s">
        <v>359</v>
      </c>
      <c r="C1067" s="26">
        <v>12297.29</v>
      </c>
      <c r="D1067" s="26">
        <v>71198.539999999994</v>
      </c>
      <c r="E1067" s="26">
        <v>7657.2</v>
      </c>
      <c r="F1067" s="26">
        <v>31732.19</v>
      </c>
      <c r="G1067" s="26">
        <v>70629.59</v>
      </c>
      <c r="H1067" s="28" t="s">
        <v>3</v>
      </c>
      <c r="I1067" s="40"/>
      <c r="J1067" s="26">
        <v>0.04</v>
      </c>
      <c r="K1067" s="26">
        <v>0.21</v>
      </c>
      <c r="L1067" s="26">
        <v>0.02</v>
      </c>
      <c r="M1067" s="26">
        <v>0.1</v>
      </c>
      <c r="N1067" s="26">
        <v>0.21</v>
      </c>
      <c r="O1067" s="26"/>
      <c r="P1067" s="26"/>
      <c r="Q1067" s="26"/>
      <c r="R1067" s="26"/>
      <c r="S1067" s="26"/>
      <c r="T1067" s="26"/>
    </row>
    <row r="1068" spans="1:20" s="31" customFormat="1" x14ac:dyDescent="0.3">
      <c r="A1068" s="24" t="s">
        <v>357</v>
      </c>
      <c r="B1068" s="25" t="s">
        <v>359</v>
      </c>
      <c r="C1068" s="26">
        <v>14898.73</v>
      </c>
      <c r="D1068" s="26">
        <v>86481.24</v>
      </c>
      <c r="E1068" s="26">
        <v>9370.18</v>
      </c>
      <c r="F1068" s="26">
        <v>38272.97</v>
      </c>
      <c r="G1068" s="26">
        <v>89058.66</v>
      </c>
      <c r="H1068" s="28" t="s">
        <v>3</v>
      </c>
      <c r="I1068" s="40"/>
      <c r="J1068" s="26">
        <v>0.04</v>
      </c>
      <c r="K1068" s="26">
        <v>0.21</v>
      </c>
      <c r="L1068" s="26">
        <v>0.02</v>
      </c>
      <c r="M1068" s="26">
        <v>0.09</v>
      </c>
      <c r="N1068" s="26">
        <v>0.22</v>
      </c>
      <c r="O1068" s="26"/>
      <c r="P1068" s="26"/>
      <c r="Q1068" s="26"/>
      <c r="R1068" s="26"/>
      <c r="S1068" s="26"/>
      <c r="T1068" s="26"/>
    </row>
    <row r="1069" spans="1:20" s="31" customFormat="1" x14ac:dyDescent="0.3">
      <c r="A1069" s="24" t="s">
        <v>357</v>
      </c>
      <c r="B1069" s="25" t="s">
        <v>359</v>
      </c>
      <c r="C1069" s="26">
        <v>566.87</v>
      </c>
      <c r="D1069" s="26">
        <v>3228.47</v>
      </c>
      <c r="E1069" s="26">
        <v>222.39</v>
      </c>
      <c r="F1069" s="26">
        <v>1367.66</v>
      </c>
      <c r="G1069" s="26">
        <v>3483.53</v>
      </c>
      <c r="H1069" s="28" t="s">
        <v>3</v>
      </c>
      <c r="I1069" s="40"/>
      <c r="J1069" s="26">
        <v>0.04</v>
      </c>
      <c r="K1069" s="26">
        <v>0.21</v>
      </c>
      <c r="L1069" s="26">
        <v>0.01</v>
      </c>
      <c r="M1069" s="26">
        <v>0.09</v>
      </c>
      <c r="N1069" s="26">
        <v>0.23</v>
      </c>
      <c r="O1069" s="26"/>
      <c r="P1069" s="26"/>
      <c r="Q1069" s="26"/>
      <c r="R1069" s="26"/>
      <c r="S1069" s="26"/>
      <c r="T1069" s="26"/>
    </row>
    <row r="1070" spans="1:20" s="31" customFormat="1" x14ac:dyDescent="0.3">
      <c r="A1070" s="24" t="s">
        <v>357</v>
      </c>
      <c r="B1070" s="25" t="s">
        <v>359</v>
      </c>
      <c r="C1070" s="26">
        <v>314.51</v>
      </c>
      <c r="D1070" s="26">
        <v>2790.82</v>
      </c>
      <c r="E1070" s="26">
        <v>416.9</v>
      </c>
      <c r="F1070" s="26">
        <v>871.74</v>
      </c>
      <c r="G1070" s="26">
        <v>2317.85</v>
      </c>
      <c r="H1070" s="28" t="s">
        <v>3</v>
      </c>
      <c r="I1070" s="40"/>
      <c r="J1070" s="26">
        <v>0.03</v>
      </c>
      <c r="K1070" s="26">
        <v>0.23</v>
      </c>
      <c r="L1070" s="26">
        <v>0.03</v>
      </c>
      <c r="M1070" s="26">
        <v>7.0000000000000007E-2</v>
      </c>
      <c r="N1070" s="26">
        <v>0.19</v>
      </c>
      <c r="O1070" s="26"/>
      <c r="P1070" s="26"/>
      <c r="Q1070" s="26"/>
      <c r="R1070" s="26"/>
      <c r="S1070" s="26"/>
      <c r="T1070" s="26"/>
    </row>
    <row r="1071" spans="1:20" s="31" customFormat="1" x14ac:dyDescent="0.3">
      <c r="A1071" s="24" t="s">
        <v>357</v>
      </c>
      <c r="B1071" s="25" t="s">
        <v>359</v>
      </c>
      <c r="C1071" s="26">
        <v>1305.23</v>
      </c>
      <c r="D1071" s="26">
        <v>6378.45</v>
      </c>
      <c r="E1071" s="26">
        <v>597.42999999999995</v>
      </c>
      <c r="F1071" s="26">
        <v>2477.4499999999998</v>
      </c>
      <c r="G1071" s="26">
        <v>5446.25</v>
      </c>
      <c r="H1071" s="28" t="s">
        <v>3</v>
      </c>
      <c r="I1071" s="40"/>
      <c r="J1071" s="26">
        <v>0.04</v>
      </c>
      <c r="K1071" s="26">
        <v>0.22</v>
      </c>
      <c r="L1071" s="26">
        <v>0.02</v>
      </c>
      <c r="M1071" s="26">
        <v>0.08</v>
      </c>
      <c r="N1071" s="26">
        <v>0.19</v>
      </c>
      <c r="O1071" s="26"/>
      <c r="P1071" s="26"/>
      <c r="Q1071" s="26"/>
      <c r="R1071" s="26"/>
      <c r="S1071" s="26"/>
      <c r="T1071" s="26"/>
    </row>
    <row r="1072" spans="1:20" s="31" customFormat="1" x14ac:dyDescent="0.3">
      <c r="A1072" s="24" t="s">
        <v>1064</v>
      </c>
      <c r="B1072" s="30"/>
      <c r="H1072" s="32"/>
      <c r="I1072" s="40"/>
      <c r="P1072" s="26"/>
      <c r="Q1072" s="26"/>
      <c r="R1072" s="26"/>
      <c r="S1072" s="26"/>
      <c r="T1072" s="26"/>
    </row>
    <row r="1073" spans="1:20" s="31" customFormat="1" x14ac:dyDescent="0.3">
      <c r="A1073" s="24" t="s">
        <v>1064</v>
      </c>
      <c r="B1073" s="30"/>
      <c r="H1073" s="32"/>
      <c r="I1073" s="40"/>
      <c r="P1073" s="26"/>
      <c r="Q1073" s="26"/>
      <c r="R1073" s="26"/>
      <c r="S1073" s="26"/>
      <c r="T1073" s="26"/>
    </row>
    <row r="1074" spans="1:20" s="31" customFormat="1" x14ac:dyDescent="0.3">
      <c r="A1074" s="24" t="s">
        <v>360</v>
      </c>
      <c r="B1074" s="25" t="s">
        <v>362</v>
      </c>
      <c r="C1074" s="26">
        <v>995.5</v>
      </c>
      <c r="D1074" s="26">
        <v>2128.09</v>
      </c>
      <c r="E1074" s="26">
        <v>820.35</v>
      </c>
      <c r="F1074" s="26">
        <v>1110.02</v>
      </c>
      <c r="G1074" s="26">
        <v>1974.35</v>
      </c>
      <c r="H1074" s="28" t="s">
        <v>3</v>
      </c>
      <c r="I1074" s="40"/>
      <c r="J1074" s="26">
        <v>0.08</v>
      </c>
      <c r="K1074" s="26">
        <v>0.16</v>
      </c>
      <c r="L1074" s="26">
        <v>0.06</v>
      </c>
      <c r="M1074" s="26">
        <v>0.08</v>
      </c>
      <c r="N1074" s="26">
        <v>0.15</v>
      </c>
      <c r="O1074" s="26"/>
      <c r="P1074" s="26"/>
      <c r="Q1074" s="26"/>
      <c r="R1074" s="26"/>
      <c r="S1074" s="26"/>
      <c r="T1074" s="26"/>
    </row>
    <row r="1075" spans="1:20" s="31" customFormat="1" x14ac:dyDescent="0.3">
      <c r="A1075" s="24" t="s">
        <v>360</v>
      </c>
      <c r="B1075" s="25" t="s">
        <v>362</v>
      </c>
      <c r="C1075" s="26">
        <v>673.74</v>
      </c>
      <c r="D1075" s="26">
        <v>2194.83</v>
      </c>
      <c r="E1075" s="26">
        <v>116.27</v>
      </c>
      <c r="F1075" s="26">
        <v>1085.5999999999999</v>
      </c>
      <c r="G1075" s="26">
        <v>1622.91</v>
      </c>
      <c r="H1075" s="28" t="s">
        <v>3</v>
      </c>
      <c r="I1075" s="40"/>
      <c r="J1075" s="26">
        <v>0.06</v>
      </c>
      <c r="K1075" s="26">
        <v>0.2</v>
      </c>
      <c r="L1075" s="26">
        <v>0.01</v>
      </c>
      <c r="M1075" s="26">
        <v>0.1</v>
      </c>
      <c r="N1075" s="26">
        <v>0.15</v>
      </c>
      <c r="O1075" s="26"/>
      <c r="P1075" s="26"/>
      <c r="Q1075" s="26"/>
      <c r="R1075" s="26"/>
      <c r="S1075" s="26"/>
      <c r="T1075" s="26"/>
    </row>
    <row r="1076" spans="1:20" s="31" customFormat="1" x14ac:dyDescent="0.3">
      <c r="A1076" s="24" t="s">
        <v>1064</v>
      </c>
      <c r="B1076" s="30"/>
      <c r="H1076" s="32"/>
      <c r="I1076" s="40"/>
      <c r="P1076" s="26"/>
      <c r="Q1076" s="26"/>
      <c r="R1076" s="26"/>
      <c r="S1076" s="26"/>
      <c r="T1076" s="26"/>
    </row>
    <row r="1077" spans="1:20" s="31" customFormat="1" x14ac:dyDescent="0.3">
      <c r="A1077" s="24" t="s">
        <v>1064</v>
      </c>
      <c r="B1077" s="30"/>
      <c r="H1077" s="32"/>
      <c r="I1077" s="40"/>
      <c r="P1077" s="26"/>
      <c r="Q1077" s="26"/>
      <c r="R1077" s="26"/>
      <c r="S1077" s="26"/>
      <c r="T1077" s="26"/>
    </row>
    <row r="1078" spans="1:20" s="31" customFormat="1" x14ac:dyDescent="0.3">
      <c r="A1078" s="24" t="s">
        <v>1012</v>
      </c>
      <c r="B1078" s="25" t="s">
        <v>1013</v>
      </c>
      <c r="C1078" s="26">
        <v>2495.14</v>
      </c>
      <c r="D1078" s="26">
        <v>5806.54</v>
      </c>
      <c r="E1078" s="26">
        <v>2547.79</v>
      </c>
      <c r="F1078" s="26">
        <v>2164.3200000000002</v>
      </c>
      <c r="G1078" s="26">
        <v>3762.18</v>
      </c>
      <c r="H1078" s="28" t="s">
        <v>3</v>
      </c>
      <c r="I1078" s="40"/>
      <c r="J1078" s="26">
        <v>0.08</v>
      </c>
      <c r="K1078" s="26">
        <v>0.2</v>
      </c>
      <c r="L1078" s="26">
        <v>0.09</v>
      </c>
      <c r="M1078" s="26">
        <v>7.0000000000000007E-2</v>
      </c>
      <c r="N1078" s="26">
        <v>0.13</v>
      </c>
      <c r="O1078" s="26"/>
      <c r="P1078" s="26"/>
      <c r="Q1078" s="26"/>
      <c r="R1078" s="26"/>
      <c r="S1078" s="26"/>
      <c r="T1078" s="26"/>
    </row>
    <row r="1079" spans="1:20" s="31" customFormat="1" x14ac:dyDescent="0.3">
      <c r="A1079" s="24" t="s">
        <v>1064</v>
      </c>
      <c r="B1079" s="30"/>
      <c r="H1079" s="32"/>
      <c r="I1079" s="40"/>
      <c r="P1079" s="26"/>
      <c r="Q1079" s="26"/>
      <c r="R1079" s="26"/>
      <c r="S1079" s="26"/>
      <c r="T1079" s="26"/>
    </row>
    <row r="1080" spans="1:20" s="31" customFormat="1" x14ac:dyDescent="0.3">
      <c r="A1080" s="24" t="s">
        <v>1064</v>
      </c>
      <c r="B1080" s="30"/>
      <c r="H1080" s="32"/>
      <c r="I1080" s="40"/>
      <c r="P1080" s="26"/>
      <c r="Q1080" s="26"/>
      <c r="R1080" s="26"/>
      <c r="S1080" s="26"/>
      <c r="T1080" s="26"/>
    </row>
    <row r="1081" spans="1:20" s="31" customFormat="1" x14ac:dyDescent="0.3">
      <c r="A1081" s="24" t="s">
        <v>1014</v>
      </c>
      <c r="B1081" s="25" t="s">
        <v>1015</v>
      </c>
      <c r="C1081" s="26">
        <v>322.58</v>
      </c>
      <c r="D1081" s="26">
        <v>948.92</v>
      </c>
      <c r="E1081" s="26">
        <v>641.26</v>
      </c>
      <c r="F1081" s="26">
        <v>223.86</v>
      </c>
      <c r="G1081" s="26">
        <v>823.16</v>
      </c>
      <c r="H1081" s="28" t="s">
        <v>3</v>
      </c>
      <c r="I1081" s="40"/>
      <c r="J1081" s="26">
        <v>0.06</v>
      </c>
      <c r="K1081" s="26">
        <v>0.16</v>
      </c>
      <c r="L1081" s="26">
        <v>0.11</v>
      </c>
      <c r="M1081" s="26">
        <v>0.04</v>
      </c>
      <c r="N1081" s="26">
        <v>0.14000000000000001</v>
      </c>
      <c r="O1081" s="26"/>
      <c r="P1081" s="26"/>
      <c r="Q1081" s="26"/>
      <c r="R1081" s="26"/>
      <c r="S1081" s="26"/>
      <c r="T1081" s="26"/>
    </row>
    <row r="1082" spans="1:20" s="31" customFormat="1" x14ac:dyDescent="0.3">
      <c r="A1082" s="24" t="s">
        <v>1014</v>
      </c>
      <c r="B1082" s="25" t="s">
        <v>1015</v>
      </c>
      <c r="C1082" s="26">
        <v>699.09</v>
      </c>
      <c r="D1082" s="26">
        <v>1060.47</v>
      </c>
      <c r="E1082" s="26">
        <v>978.9</v>
      </c>
      <c r="F1082" s="26">
        <v>388.66</v>
      </c>
      <c r="G1082" s="26">
        <v>973.62</v>
      </c>
      <c r="H1082" s="28" t="s">
        <v>3</v>
      </c>
      <c r="I1082" s="40"/>
      <c r="J1082" s="26">
        <v>0.09</v>
      </c>
      <c r="K1082" s="26">
        <v>0.14000000000000001</v>
      </c>
      <c r="L1082" s="26">
        <v>0.13</v>
      </c>
      <c r="M1082" s="26">
        <v>0.05</v>
      </c>
      <c r="N1082" s="26">
        <v>0.13</v>
      </c>
      <c r="O1082" s="26"/>
      <c r="P1082" s="26"/>
      <c r="Q1082" s="26"/>
      <c r="R1082" s="26"/>
      <c r="S1082" s="26"/>
      <c r="T1082" s="26"/>
    </row>
    <row r="1083" spans="1:20" s="31" customFormat="1" x14ac:dyDescent="0.3">
      <c r="A1083" s="24" t="s">
        <v>1064</v>
      </c>
      <c r="B1083" s="30"/>
      <c r="H1083" s="32"/>
      <c r="I1083" s="40"/>
      <c r="P1083" s="26"/>
      <c r="Q1083" s="26"/>
      <c r="R1083" s="26"/>
      <c r="S1083" s="26"/>
      <c r="T1083" s="26"/>
    </row>
    <row r="1084" spans="1:20" s="31" customFormat="1" x14ac:dyDescent="0.3">
      <c r="A1084" s="24" t="s">
        <v>1064</v>
      </c>
      <c r="B1084" s="30"/>
      <c r="H1084" s="32"/>
      <c r="I1084" s="40"/>
      <c r="P1084" s="26"/>
      <c r="Q1084" s="26"/>
      <c r="R1084" s="26"/>
      <c r="S1084" s="26"/>
      <c r="T1084" s="26"/>
    </row>
    <row r="1085" spans="1:20" s="31" customFormat="1" x14ac:dyDescent="0.3">
      <c r="A1085" s="24" t="s">
        <v>363</v>
      </c>
      <c r="B1085" s="25" t="s">
        <v>364</v>
      </c>
      <c r="C1085" s="26">
        <v>2608.79</v>
      </c>
      <c r="D1085" s="26">
        <v>7996.27</v>
      </c>
      <c r="E1085" s="26">
        <v>2604.13</v>
      </c>
      <c r="F1085" s="26">
        <v>6016.12</v>
      </c>
      <c r="G1085" s="26">
        <v>9932.19</v>
      </c>
      <c r="H1085" s="28" t="s">
        <v>3</v>
      </c>
      <c r="I1085" s="40"/>
      <c r="J1085" s="26">
        <v>0.04</v>
      </c>
      <c r="K1085" s="26">
        <v>0.13</v>
      </c>
      <c r="L1085" s="26">
        <v>0.04</v>
      </c>
      <c r="M1085" s="26">
        <v>0.1</v>
      </c>
      <c r="N1085" s="26">
        <v>0.16</v>
      </c>
      <c r="O1085" s="26"/>
      <c r="P1085" s="26"/>
      <c r="Q1085" s="26"/>
      <c r="R1085" s="26"/>
      <c r="S1085" s="26"/>
      <c r="T1085" s="26"/>
    </row>
    <row r="1086" spans="1:20" s="31" customFormat="1" x14ac:dyDescent="0.3">
      <c r="A1086" s="24" t="s">
        <v>363</v>
      </c>
      <c r="B1086" s="25" t="s">
        <v>364</v>
      </c>
      <c r="C1086" s="26">
        <v>4679.01</v>
      </c>
      <c r="D1086" s="26">
        <v>14436.5</v>
      </c>
      <c r="E1086" s="26">
        <v>4665.8599999999997</v>
      </c>
      <c r="F1086" s="26">
        <v>10050.84</v>
      </c>
      <c r="G1086" s="26">
        <v>17064.88</v>
      </c>
      <c r="H1086" s="28" t="s">
        <v>3</v>
      </c>
      <c r="I1086" s="40"/>
      <c r="J1086" s="26">
        <v>0.04</v>
      </c>
      <c r="K1086" s="26">
        <v>0.14000000000000001</v>
      </c>
      <c r="L1086" s="26">
        <v>0.04</v>
      </c>
      <c r="M1086" s="26">
        <v>0.09</v>
      </c>
      <c r="N1086" s="26">
        <v>0.16</v>
      </c>
      <c r="O1086" s="26"/>
      <c r="P1086" s="26"/>
      <c r="Q1086" s="26"/>
      <c r="R1086" s="26"/>
      <c r="S1086" s="26"/>
      <c r="T1086" s="26"/>
    </row>
    <row r="1087" spans="1:20" s="31" customFormat="1" x14ac:dyDescent="0.3">
      <c r="A1087" s="24" t="s">
        <v>363</v>
      </c>
      <c r="B1087" s="25" t="s">
        <v>365</v>
      </c>
      <c r="C1087" s="26">
        <v>661.32</v>
      </c>
      <c r="D1087" s="26">
        <v>1720.18</v>
      </c>
      <c r="E1087" s="26">
        <v>532.91999999999996</v>
      </c>
      <c r="F1087" s="26">
        <v>1149.8900000000001</v>
      </c>
      <c r="G1087" s="26">
        <v>2285.5500000000002</v>
      </c>
      <c r="H1087" s="28" t="s">
        <v>3</v>
      </c>
      <c r="I1087" s="40"/>
      <c r="J1087" s="26">
        <v>0.05</v>
      </c>
      <c r="K1087" s="26">
        <v>0.14000000000000001</v>
      </c>
      <c r="L1087" s="26">
        <v>0.04</v>
      </c>
      <c r="M1087" s="26">
        <v>0.09</v>
      </c>
      <c r="N1087" s="26">
        <v>0.19</v>
      </c>
      <c r="O1087" s="26"/>
      <c r="P1087" s="26"/>
      <c r="Q1087" s="26"/>
      <c r="R1087" s="26"/>
      <c r="S1087" s="26"/>
      <c r="T1087" s="26"/>
    </row>
    <row r="1088" spans="1:20" s="31" customFormat="1" x14ac:dyDescent="0.3">
      <c r="A1088" s="24" t="s">
        <v>363</v>
      </c>
      <c r="B1088" s="25" t="s">
        <v>365</v>
      </c>
      <c r="C1088" s="26">
        <v>6022.58</v>
      </c>
      <c r="D1088" s="26">
        <v>25957.15</v>
      </c>
      <c r="E1088" s="26">
        <v>5603.49</v>
      </c>
      <c r="F1088" s="26">
        <v>16378.24</v>
      </c>
      <c r="G1088" s="26">
        <v>28651.03</v>
      </c>
      <c r="H1088" s="28" t="s">
        <v>3</v>
      </c>
      <c r="I1088" s="40"/>
      <c r="J1088" s="26">
        <v>0.03</v>
      </c>
      <c r="K1088" s="26">
        <v>0.15</v>
      </c>
      <c r="L1088" s="26">
        <v>0.03</v>
      </c>
      <c r="M1088" s="26">
        <v>0.09</v>
      </c>
      <c r="N1088" s="26">
        <v>0.16</v>
      </c>
      <c r="O1088" s="26"/>
      <c r="P1088" s="26"/>
      <c r="Q1088" s="26"/>
      <c r="R1088" s="26"/>
      <c r="S1088" s="26"/>
      <c r="T1088" s="26"/>
    </row>
    <row r="1089" spans="1:20" s="31" customFormat="1" x14ac:dyDescent="0.3">
      <c r="A1089" s="24" t="s">
        <v>1064</v>
      </c>
      <c r="B1089" s="30"/>
      <c r="H1089" s="32"/>
      <c r="I1089" s="40"/>
      <c r="P1089" s="26"/>
      <c r="Q1089" s="26"/>
      <c r="R1089" s="26"/>
      <c r="S1089" s="26"/>
      <c r="T1089" s="26"/>
    </row>
    <row r="1090" spans="1:20" s="31" customFormat="1" x14ac:dyDescent="0.3">
      <c r="A1090" s="24" t="s">
        <v>1064</v>
      </c>
      <c r="B1090" s="30"/>
      <c r="H1090" s="32"/>
      <c r="I1090" s="40"/>
      <c r="P1090" s="26"/>
      <c r="Q1090" s="26"/>
      <c r="R1090" s="26"/>
      <c r="S1090" s="26"/>
      <c r="T1090" s="26"/>
    </row>
    <row r="1091" spans="1:20" s="31" customFormat="1" x14ac:dyDescent="0.3">
      <c r="A1091" s="24" t="s">
        <v>366</v>
      </c>
      <c r="B1091" s="25" t="s">
        <v>367</v>
      </c>
      <c r="C1091" s="26">
        <v>1810.95</v>
      </c>
      <c r="D1091" s="26">
        <v>4299.07</v>
      </c>
      <c r="E1091" s="26">
        <v>1978.89</v>
      </c>
      <c r="F1091" s="26">
        <v>1738.19</v>
      </c>
      <c r="G1091" s="26">
        <v>3025.63</v>
      </c>
      <c r="H1091" s="28" t="s">
        <v>3</v>
      </c>
      <c r="I1091" s="40"/>
      <c r="J1091" s="26">
        <v>0.08</v>
      </c>
      <c r="K1091" s="26">
        <v>0.18</v>
      </c>
      <c r="L1091" s="26">
        <v>0.08</v>
      </c>
      <c r="M1091" s="26">
        <v>7.0000000000000007E-2</v>
      </c>
      <c r="N1091" s="26">
        <v>0.13</v>
      </c>
      <c r="O1091" s="26"/>
      <c r="P1091" s="26"/>
      <c r="Q1091" s="26"/>
      <c r="R1091" s="26"/>
      <c r="S1091" s="26"/>
      <c r="T1091" s="26"/>
    </row>
    <row r="1092" spans="1:20" s="31" customFormat="1" x14ac:dyDescent="0.3">
      <c r="A1092" s="24" t="s">
        <v>366</v>
      </c>
      <c r="B1092" s="25" t="s">
        <v>367</v>
      </c>
      <c r="C1092" s="26">
        <v>1902.36</v>
      </c>
      <c r="D1092" s="26">
        <v>4058.29</v>
      </c>
      <c r="E1092" s="26">
        <v>1183.4100000000001</v>
      </c>
      <c r="F1092" s="26">
        <v>2189.36</v>
      </c>
      <c r="G1092" s="26">
        <v>3079.62</v>
      </c>
      <c r="H1092" s="28" t="s">
        <v>3</v>
      </c>
      <c r="I1092" s="40"/>
      <c r="J1092" s="26">
        <v>0.08</v>
      </c>
      <c r="K1092" s="26">
        <v>0.18</v>
      </c>
      <c r="L1092" s="26">
        <v>0.05</v>
      </c>
      <c r="M1092" s="26">
        <v>0.1</v>
      </c>
      <c r="N1092" s="26">
        <v>0.14000000000000001</v>
      </c>
      <c r="O1092" s="26"/>
      <c r="P1092" s="26"/>
      <c r="Q1092" s="26"/>
      <c r="R1092" s="26"/>
      <c r="S1092" s="26"/>
      <c r="T1092" s="26"/>
    </row>
    <row r="1093" spans="1:20" s="31" customFormat="1" x14ac:dyDescent="0.3">
      <c r="A1093" s="24" t="s">
        <v>366</v>
      </c>
      <c r="B1093" s="25" t="s">
        <v>367</v>
      </c>
      <c r="C1093" s="26">
        <v>4348.72</v>
      </c>
      <c r="D1093" s="26">
        <v>8695.85</v>
      </c>
      <c r="E1093" s="26">
        <v>4151.2700000000004</v>
      </c>
      <c r="F1093" s="26">
        <v>3942.57</v>
      </c>
      <c r="G1093" s="26">
        <v>6439.54</v>
      </c>
      <c r="H1093" s="28" t="s">
        <v>3</v>
      </c>
      <c r="I1093" s="40"/>
      <c r="J1093" s="26">
        <v>0.09</v>
      </c>
      <c r="K1093" s="26">
        <v>0.17</v>
      </c>
      <c r="L1093" s="26">
        <v>0.08</v>
      </c>
      <c r="M1093" s="26">
        <v>0.08</v>
      </c>
      <c r="N1093" s="26">
        <v>0.13</v>
      </c>
      <c r="O1093" s="26"/>
      <c r="P1093" s="26"/>
      <c r="Q1093" s="26"/>
      <c r="R1093" s="26"/>
      <c r="S1093" s="26"/>
      <c r="T1093" s="26"/>
    </row>
    <row r="1094" spans="1:20" s="31" customFormat="1" x14ac:dyDescent="0.3">
      <c r="A1094" s="24" t="s">
        <v>366</v>
      </c>
      <c r="B1094" s="25" t="s">
        <v>367</v>
      </c>
      <c r="C1094" s="26">
        <v>3058.77</v>
      </c>
      <c r="D1094" s="26">
        <v>5774.74</v>
      </c>
      <c r="E1094" s="26">
        <v>3419.49</v>
      </c>
      <c r="F1094" s="26">
        <v>3130.54</v>
      </c>
      <c r="G1094" s="26">
        <v>3930.59</v>
      </c>
      <c r="H1094" s="28" t="s">
        <v>3</v>
      </c>
      <c r="I1094" s="40"/>
      <c r="J1094" s="26">
        <v>0.09</v>
      </c>
      <c r="K1094" s="26">
        <v>0.17</v>
      </c>
      <c r="L1094" s="26">
        <v>0.1</v>
      </c>
      <c r="M1094" s="26">
        <v>0.09</v>
      </c>
      <c r="N1094" s="26">
        <v>0.12</v>
      </c>
      <c r="O1094" s="26"/>
      <c r="P1094" s="26"/>
      <c r="Q1094" s="26"/>
      <c r="R1094" s="26"/>
      <c r="S1094" s="26"/>
      <c r="T1094" s="26"/>
    </row>
    <row r="1095" spans="1:20" s="31" customFormat="1" x14ac:dyDescent="0.3">
      <c r="A1095" s="24" t="s">
        <v>366</v>
      </c>
      <c r="B1095" s="25" t="s">
        <v>367</v>
      </c>
      <c r="C1095" s="26">
        <v>17994.599999999999</v>
      </c>
      <c r="D1095" s="26">
        <v>38635.47</v>
      </c>
      <c r="E1095" s="26">
        <v>15483.64</v>
      </c>
      <c r="F1095" s="26">
        <v>22219.67</v>
      </c>
      <c r="G1095" s="26">
        <v>29806.38</v>
      </c>
      <c r="H1095" s="28" t="s">
        <v>3</v>
      </c>
      <c r="I1095" s="40"/>
      <c r="J1095" s="26">
        <v>0.08</v>
      </c>
      <c r="K1095" s="26">
        <v>0.16</v>
      </c>
      <c r="L1095" s="26">
        <v>7.0000000000000007E-2</v>
      </c>
      <c r="M1095" s="26">
        <v>0.09</v>
      </c>
      <c r="N1095" s="26">
        <v>0.13</v>
      </c>
      <c r="O1095" s="26"/>
      <c r="P1095" s="26"/>
      <c r="Q1095" s="26"/>
      <c r="R1095" s="26"/>
      <c r="S1095" s="26"/>
      <c r="T1095" s="26"/>
    </row>
    <row r="1096" spans="1:20" s="31" customFormat="1" x14ac:dyDescent="0.3">
      <c r="A1096" s="24" t="s">
        <v>366</v>
      </c>
      <c r="B1096" s="25" t="s">
        <v>367</v>
      </c>
      <c r="C1096" s="26">
        <v>1477.19</v>
      </c>
      <c r="D1096" s="26">
        <v>3435.97</v>
      </c>
      <c r="E1096" s="26">
        <v>1882.03</v>
      </c>
      <c r="F1096" s="26">
        <v>1507.48</v>
      </c>
      <c r="G1096" s="26">
        <v>3217.41</v>
      </c>
      <c r="H1096" s="28" t="s">
        <v>3</v>
      </c>
      <c r="I1096" s="40"/>
      <c r="J1096" s="26">
        <v>7.0000000000000007E-2</v>
      </c>
      <c r="K1096" s="26">
        <v>0.16</v>
      </c>
      <c r="L1096" s="26">
        <v>0.09</v>
      </c>
      <c r="M1096" s="26">
        <v>7.0000000000000007E-2</v>
      </c>
      <c r="N1096" s="26">
        <v>0.15</v>
      </c>
      <c r="O1096" s="26"/>
      <c r="P1096" s="26"/>
      <c r="Q1096" s="26"/>
      <c r="R1096" s="26"/>
      <c r="S1096" s="26"/>
      <c r="T1096" s="26"/>
    </row>
    <row r="1097" spans="1:20" s="31" customFormat="1" x14ac:dyDescent="0.3">
      <c r="A1097" s="24" t="s">
        <v>1064</v>
      </c>
      <c r="B1097" s="30"/>
      <c r="H1097" s="32"/>
      <c r="I1097" s="40"/>
      <c r="P1097" s="26"/>
      <c r="Q1097" s="26"/>
      <c r="R1097" s="26"/>
      <c r="S1097" s="26"/>
      <c r="T1097" s="26"/>
    </row>
    <row r="1098" spans="1:20" s="31" customFormat="1" x14ac:dyDescent="0.3">
      <c r="A1098" s="24" t="s">
        <v>1064</v>
      </c>
      <c r="B1098" s="30"/>
      <c r="H1098" s="32"/>
      <c r="I1098" s="40"/>
      <c r="P1098" s="26"/>
      <c r="Q1098" s="26"/>
      <c r="R1098" s="26"/>
      <c r="S1098" s="26"/>
      <c r="T1098" s="26"/>
    </row>
    <row r="1099" spans="1:20" s="31" customFormat="1" x14ac:dyDescent="0.3">
      <c r="A1099" s="24" t="s">
        <v>741</v>
      </c>
      <c r="B1099" s="25" t="s">
        <v>742</v>
      </c>
      <c r="C1099" s="26">
        <v>2919.91</v>
      </c>
      <c r="D1099" s="26">
        <v>8940.5300000000007</v>
      </c>
      <c r="E1099" s="26">
        <v>4169.2</v>
      </c>
      <c r="F1099" s="26">
        <v>2813.78</v>
      </c>
      <c r="G1099" s="26">
        <v>7870</v>
      </c>
      <c r="H1099" s="28" t="s">
        <v>3</v>
      </c>
      <c r="I1099" s="40"/>
      <c r="J1099" s="26">
        <v>7.0000000000000007E-2</v>
      </c>
      <c r="K1099" s="26">
        <v>0.21</v>
      </c>
      <c r="L1099" s="26">
        <v>0.1</v>
      </c>
      <c r="M1099" s="26">
        <v>7.0000000000000007E-2</v>
      </c>
      <c r="N1099" s="26">
        <v>0.19</v>
      </c>
      <c r="O1099" s="26"/>
      <c r="P1099" s="26"/>
      <c r="Q1099" s="26"/>
      <c r="R1099" s="26"/>
      <c r="S1099" s="26"/>
      <c r="T1099" s="26"/>
    </row>
    <row r="1100" spans="1:20" s="31" customFormat="1" x14ac:dyDescent="0.3">
      <c r="A1100" s="24" t="s">
        <v>741</v>
      </c>
      <c r="B1100" s="25" t="s">
        <v>742</v>
      </c>
      <c r="C1100" s="26">
        <v>2778.14</v>
      </c>
      <c r="D1100" s="26">
        <v>7289.59</v>
      </c>
      <c r="E1100" s="26">
        <v>3589.83</v>
      </c>
      <c r="F1100" s="26">
        <v>2326.3200000000002</v>
      </c>
      <c r="G1100" s="26">
        <v>8267.3700000000008</v>
      </c>
      <c r="H1100" s="28" t="s">
        <v>3</v>
      </c>
      <c r="I1100" s="40"/>
      <c r="J1100" s="26">
        <v>7.0000000000000007E-2</v>
      </c>
      <c r="K1100" s="26">
        <v>0.2</v>
      </c>
      <c r="L1100" s="26">
        <v>0.1</v>
      </c>
      <c r="M1100" s="26">
        <v>0.06</v>
      </c>
      <c r="N1100" s="26">
        <v>0.22</v>
      </c>
      <c r="O1100" s="26"/>
      <c r="P1100" s="26"/>
      <c r="Q1100" s="26"/>
      <c r="R1100" s="26"/>
      <c r="S1100" s="26"/>
      <c r="T1100" s="26"/>
    </row>
    <row r="1101" spans="1:20" s="31" customFormat="1" x14ac:dyDescent="0.3">
      <c r="A1101" s="24" t="s">
        <v>1064</v>
      </c>
      <c r="B1101" s="30"/>
      <c r="H1101" s="32"/>
      <c r="I1101" s="40"/>
      <c r="P1101" s="26"/>
      <c r="Q1101" s="26"/>
      <c r="R1101" s="26"/>
      <c r="S1101" s="26"/>
      <c r="T1101" s="26"/>
    </row>
    <row r="1102" spans="1:20" s="31" customFormat="1" x14ac:dyDescent="0.3">
      <c r="A1102" s="24" t="s">
        <v>1064</v>
      </c>
      <c r="B1102" s="30"/>
      <c r="H1102" s="32"/>
      <c r="I1102" s="40"/>
      <c r="P1102" s="26"/>
      <c r="Q1102" s="26"/>
      <c r="R1102" s="26"/>
      <c r="S1102" s="26"/>
      <c r="T1102" s="26"/>
    </row>
    <row r="1103" spans="1:20" s="31" customFormat="1" x14ac:dyDescent="0.3">
      <c r="A1103" s="24" t="s">
        <v>371</v>
      </c>
      <c r="B1103" s="25" t="s">
        <v>372</v>
      </c>
      <c r="C1103" s="26">
        <v>3142.59</v>
      </c>
      <c r="D1103" s="26">
        <v>6115</v>
      </c>
      <c r="E1103" s="26">
        <v>1599.8</v>
      </c>
      <c r="F1103" s="26">
        <v>2139.35</v>
      </c>
      <c r="G1103" s="26">
        <v>5089.53</v>
      </c>
      <c r="H1103" s="28" t="s">
        <v>3</v>
      </c>
      <c r="I1103" s="40"/>
      <c r="J1103" s="26">
        <v>0.09</v>
      </c>
      <c r="K1103" s="26">
        <v>0.18</v>
      </c>
      <c r="L1103" s="26">
        <v>0.05</v>
      </c>
      <c r="M1103" s="26">
        <v>0.06</v>
      </c>
      <c r="N1103" s="26">
        <v>0.15</v>
      </c>
      <c r="O1103" s="26"/>
      <c r="P1103" s="26"/>
      <c r="Q1103" s="26"/>
      <c r="R1103" s="26"/>
      <c r="S1103" s="26"/>
      <c r="T1103" s="26"/>
    </row>
    <row r="1104" spans="1:20" s="31" customFormat="1" x14ac:dyDescent="0.3">
      <c r="A1104" s="24" t="s">
        <v>371</v>
      </c>
      <c r="B1104" s="25" t="s">
        <v>373</v>
      </c>
      <c r="C1104" s="26">
        <v>1461.38</v>
      </c>
      <c r="D1104" s="26">
        <v>3338.2</v>
      </c>
      <c r="E1104" s="26">
        <v>1615.45</v>
      </c>
      <c r="F1104" s="26">
        <v>1380.93</v>
      </c>
      <c r="G1104" s="26">
        <v>2227.77</v>
      </c>
      <c r="H1104" s="28" t="s">
        <v>3</v>
      </c>
      <c r="I1104" s="40"/>
      <c r="J1104" s="26">
        <v>0.08</v>
      </c>
      <c r="K1104" s="26">
        <v>0.18</v>
      </c>
      <c r="L1104" s="26">
        <v>0.09</v>
      </c>
      <c r="M1104" s="26">
        <v>7.0000000000000007E-2</v>
      </c>
      <c r="N1104" s="26">
        <v>0.12</v>
      </c>
      <c r="O1104" s="26"/>
      <c r="P1104" s="26"/>
      <c r="Q1104" s="26"/>
      <c r="R1104" s="26"/>
      <c r="S1104" s="26"/>
      <c r="T1104" s="26"/>
    </row>
    <row r="1105" spans="1:20" s="31" customFormat="1" x14ac:dyDescent="0.3">
      <c r="A1105" s="24" t="s">
        <v>371</v>
      </c>
      <c r="B1105" s="25" t="s">
        <v>373</v>
      </c>
      <c r="C1105" s="26">
        <v>1199.7</v>
      </c>
      <c r="D1105" s="26">
        <v>4311.1000000000004</v>
      </c>
      <c r="E1105" s="26">
        <v>1735.8</v>
      </c>
      <c r="F1105" s="26">
        <v>1490.48</v>
      </c>
      <c r="G1105" s="26">
        <v>3528.32</v>
      </c>
      <c r="H1105" s="28" t="s">
        <v>3</v>
      </c>
      <c r="I1105" s="40"/>
      <c r="J1105" s="26">
        <v>0.05</v>
      </c>
      <c r="K1105" s="26">
        <v>0.19</v>
      </c>
      <c r="L1105" s="26">
        <v>0.08</v>
      </c>
      <c r="M1105" s="26">
        <v>7.0000000000000007E-2</v>
      </c>
      <c r="N1105" s="26">
        <v>0.16</v>
      </c>
      <c r="O1105" s="26"/>
      <c r="P1105" s="26"/>
      <c r="Q1105" s="26"/>
      <c r="R1105" s="26"/>
      <c r="S1105" s="26"/>
      <c r="T1105" s="26"/>
    </row>
    <row r="1106" spans="1:20" s="31" customFormat="1" x14ac:dyDescent="0.3">
      <c r="A1106" s="24" t="s">
        <v>371</v>
      </c>
      <c r="B1106" s="25" t="s">
        <v>373</v>
      </c>
      <c r="C1106" s="26">
        <v>1980.85</v>
      </c>
      <c r="D1106" s="26">
        <v>11262.85</v>
      </c>
      <c r="E1106" s="26">
        <v>1991.08</v>
      </c>
      <c r="F1106" s="26">
        <v>2827.93</v>
      </c>
      <c r="G1106" s="26">
        <v>6812.76</v>
      </c>
      <c r="H1106" s="28" t="s">
        <v>3</v>
      </c>
      <c r="I1106" s="40"/>
      <c r="J1106" s="26">
        <v>0.04</v>
      </c>
      <c r="K1106" s="26">
        <v>0.24</v>
      </c>
      <c r="L1106" s="26">
        <v>0.04</v>
      </c>
      <c r="M1106" s="26">
        <v>0.06</v>
      </c>
      <c r="N1106" s="26">
        <v>0.14000000000000001</v>
      </c>
      <c r="O1106" s="26"/>
      <c r="P1106" s="26"/>
      <c r="Q1106" s="26"/>
      <c r="R1106" s="26"/>
      <c r="S1106" s="26"/>
      <c r="T1106" s="26"/>
    </row>
    <row r="1107" spans="1:20" s="31" customFormat="1" x14ac:dyDescent="0.3">
      <c r="A1107" s="24" t="s">
        <v>1064</v>
      </c>
      <c r="B1107" s="30"/>
      <c r="H1107" s="32"/>
      <c r="I1107" s="40"/>
      <c r="P1107" s="26"/>
      <c r="Q1107" s="26"/>
      <c r="R1107" s="26"/>
      <c r="S1107" s="26"/>
      <c r="T1107" s="26"/>
    </row>
    <row r="1108" spans="1:20" s="31" customFormat="1" x14ac:dyDescent="0.3">
      <c r="A1108" s="24" t="s">
        <v>1064</v>
      </c>
      <c r="B1108" s="30"/>
      <c r="H1108" s="32"/>
      <c r="I1108" s="40"/>
      <c r="P1108" s="26"/>
      <c r="Q1108" s="26"/>
      <c r="R1108" s="26"/>
      <c r="S1108" s="26"/>
      <c r="T1108" s="26"/>
    </row>
    <row r="1109" spans="1:20" s="31" customFormat="1" x14ac:dyDescent="0.3">
      <c r="A1109" s="24" t="s">
        <v>743</v>
      </c>
      <c r="B1109" s="25" t="s">
        <v>744</v>
      </c>
      <c r="C1109" s="26">
        <v>537.47</v>
      </c>
      <c r="D1109" s="26">
        <v>1429.68</v>
      </c>
      <c r="E1109" s="26">
        <v>586.96</v>
      </c>
      <c r="F1109" s="26">
        <v>994.93</v>
      </c>
      <c r="G1109" s="26">
        <v>1628.67</v>
      </c>
      <c r="H1109" s="28" t="s">
        <v>3</v>
      </c>
      <c r="I1109" s="40"/>
      <c r="J1109" s="26">
        <v>0.06</v>
      </c>
      <c r="K1109" s="26">
        <v>0.15</v>
      </c>
      <c r="L1109" s="26">
        <v>0.06</v>
      </c>
      <c r="M1109" s="26">
        <v>0.11</v>
      </c>
      <c r="N1109" s="26">
        <v>0.17</v>
      </c>
      <c r="O1109" s="26"/>
      <c r="P1109" s="26"/>
      <c r="Q1109" s="26"/>
      <c r="R1109" s="26"/>
      <c r="S1109" s="26"/>
      <c r="T1109" s="26"/>
    </row>
    <row r="1110" spans="1:20" s="31" customFormat="1" x14ac:dyDescent="0.3">
      <c r="A1110" s="24" t="s">
        <v>1064</v>
      </c>
      <c r="B1110" s="30"/>
      <c r="H1110" s="32"/>
      <c r="I1110" s="40"/>
      <c r="P1110" s="26"/>
      <c r="Q1110" s="26"/>
      <c r="R1110" s="26"/>
      <c r="S1110" s="26"/>
      <c r="T1110" s="26"/>
    </row>
    <row r="1111" spans="1:20" s="31" customFormat="1" x14ac:dyDescent="0.3">
      <c r="A1111" s="24" t="s">
        <v>1064</v>
      </c>
      <c r="B1111" s="30"/>
      <c r="H1111" s="32"/>
      <c r="I1111" s="40"/>
      <c r="P1111" s="26"/>
      <c r="Q1111" s="26"/>
      <c r="R1111" s="26"/>
      <c r="S1111" s="26"/>
      <c r="T1111" s="26"/>
    </row>
    <row r="1112" spans="1:20" s="31" customFormat="1" x14ac:dyDescent="0.3">
      <c r="A1112" s="24" t="s">
        <v>377</v>
      </c>
      <c r="B1112" s="25" t="s">
        <v>378</v>
      </c>
      <c r="C1112" s="26">
        <v>1707.86</v>
      </c>
      <c r="D1112" s="26">
        <v>5267.26</v>
      </c>
      <c r="E1112" s="26">
        <v>1107.49</v>
      </c>
      <c r="F1112" s="26">
        <v>1028.6199999999999</v>
      </c>
      <c r="G1112" s="26">
        <v>3694.01</v>
      </c>
      <c r="H1112" s="28" t="s">
        <v>3</v>
      </c>
      <c r="I1112" s="40"/>
      <c r="J1112" s="26">
        <v>7.0000000000000007E-2</v>
      </c>
      <c r="K1112" s="26">
        <v>0.21</v>
      </c>
      <c r="L1112" s="26">
        <v>0.04</v>
      </c>
      <c r="M1112" s="26">
        <v>0.04</v>
      </c>
      <c r="N1112" s="26">
        <v>0.15</v>
      </c>
      <c r="O1112" s="26"/>
      <c r="P1112" s="26"/>
      <c r="Q1112" s="26"/>
      <c r="R1112" s="26"/>
      <c r="S1112" s="26"/>
      <c r="T1112" s="26"/>
    </row>
    <row r="1113" spans="1:20" s="31" customFormat="1" x14ac:dyDescent="0.3">
      <c r="A1113" s="24" t="s">
        <v>377</v>
      </c>
      <c r="B1113" s="25" t="s">
        <v>378</v>
      </c>
      <c r="C1113" s="26">
        <v>3130.77</v>
      </c>
      <c r="D1113" s="26">
        <v>14706.33</v>
      </c>
      <c r="E1113" s="26">
        <v>1507.37</v>
      </c>
      <c r="F1113" s="26">
        <v>3337.88</v>
      </c>
      <c r="G1113" s="26">
        <v>12692.61</v>
      </c>
      <c r="H1113" s="28" t="s">
        <v>3</v>
      </c>
      <c r="I1113" s="40"/>
      <c r="J1113" s="26">
        <v>0.04</v>
      </c>
      <c r="K1113" s="26">
        <v>0.21</v>
      </c>
      <c r="L1113" s="26">
        <v>0.02</v>
      </c>
      <c r="M1113" s="26">
        <v>0.05</v>
      </c>
      <c r="N1113" s="26">
        <v>0.18</v>
      </c>
      <c r="O1113" s="26"/>
      <c r="P1113" s="26"/>
      <c r="Q1113" s="26"/>
      <c r="R1113" s="26"/>
      <c r="S1113" s="26"/>
      <c r="T1113" s="26"/>
    </row>
    <row r="1114" spans="1:20" s="31" customFormat="1" x14ac:dyDescent="0.3">
      <c r="A1114" s="24" t="s">
        <v>377</v>
      </c>
      <c r="B1114" s="25" t="s">
        <v>378</v>
      </c>
      <c r="C1114" s="26">
        <v>741.63</v>
      </c>
      <c r="D1114" s="26">
        <v>3263.62</v>
      </c>
      <c r="E1114" s="26">
        <v>431.02</v>
      </c>
      <c r="F1114" s="26">
        <v>1258.6600000000001</v>
      </c>
      <c r="G1114" s="26">
        <v>3265.07</v>
      </c>
      <c r="H1114" s="28" t="s">
        <v>3</v>
      </c>
      <c r="I1114" s="40"/>
      <c r="J1114" s="26">
        <v>0.04</v>
      </c>
      <c r="K1114" s="26">
        <v>0.18</v>
      </c>
      <c r="L1114" s="26">
        <v>0.02</v>
      </c>
      <c r="M1114" s="26">
        <v>7.0000000000000007E-2</v>
      </c>
      <c r="N1114" s="26">
        <v>0.18</v>
      </c>
      <c r="O1114" s="26"/>
      <c r="P1114" s="26"/>
      <c r="Q1114" s="26"/>
      <c r="R1114" s="26"/>
      <c r="S1114" s="26"/>
      <c r="T1114" s="26"/>
    </row>
    <row r="1115" spans="1:20" s="31" customFormat="1" x14ac:dyDescent="0.3">
      <c r="A1115" s="24" t="s">
        <v>377</v>
      </c>
      <c r="B1115" s="25" t="s">
        <v>378</v>
      </c>
      <c r="C1115" s="26">
        <v>856.9</v>
      </c>
      <c r="D1115" s="26">
        <v>2419.14</v>
      </c>
      <c r="E1115" s="26">
        <v>823.46</v>
      </c>
      <c r="F1115" s="26">
        <v>899.81</v>
      </c>
      <c r="G1115" s="26">
        <v>2083.37</v>
      </c>
      <c r="H1115" s="28" t="s">
        <v>3</v>
      </c>
      <c r="I1115" s="40"/>
      <c r="J1115" s="26">
        <v>7.0000000000000007E-2</v>
      </c>
      <c r="K1115" s="26">
        <v>0.19</v>
      </c>
      <c r="L1115" s="26">
        <v>7.0000000000000007E-2</v>
      </c>
      <c r="M1115" s="26">
        <v>7.0000000000000007E-2</v>
      </c>
      <c r="N1115" s="26">
        <v>0.17</v>
      </c>
      <c r="O1115" s="26"/>
      <c r="P1115" s="26"/>
      <c r="Q1115" s="26"/>
      <c r="R1115" s="26"/>
      <c r="S1115" s="26"/>
      <c r="T1115" s="26"/>
    </row>
    <row r="1116" spans="1:20" s="31" customFormat="1" x14ac:dyDescent="0.3">
      <c r="A1116" s="24" t="s">
        <v>377</v>
      </c>
      <c r="B1116" s="25" t="s">
        <v>378</v>
      </c>
      <c r="C1116" s="26">
        <v>624.16999999999996</v>
      </c>
      <c r="D1116" s="26">
        <v>3571.38</v>
      </c>
      <c r="E1116" s="26">
        <v>1059.75</v>
      </c>
      <c r="F1116" s="26">
        <v>1066.8</v>
      </c>
      <c r="G1116" s="26">
        <v>2556.46</v>
      </c>
      <c r="H1116" s="28" t="s">
        <v>3</v>
      </c>
      <c r="I1116" s="40"/>
      <c r="J1116" s="26">
        <v>0.04</v>
      </c>
      <c r="K1116" s="26">
        <v>0.21</v>
      </c>
      <c r="L1116" s="26">
        <v>0.06</v>
      </c>
      <c r="M1116" s="26">
        <v>0.06</v>
      </c>
      <c r="N1116" s="26">
        <v>0.15</v>
      </c>
      <c r="O1116" s="26"/>
      <c r="P1116" s="26"/>
      <c r="Q1116" s="26"/>
      <c r="R1116" s="26"/>
      <c r="S1116" s="26"/>
      <c r="T1116" s="26"/>
    </row>
    <row r="1117" spans="1:20" s="31" customFormat="1" x14ac:dyDescent="0.3">
      <c r="A1117" s="24" t="s">
        <v>377</v>
      </c>
      <c r="B1117" s="25" t="s">
        <v>378</v>
      </c>
      <c r="C1117" s="26">
        <v>473.8</v>
      </c>
      <c r="D1117" s="26">
        <v>1950.83</v>
      </c>
      <c r="E1117" s="26">
        <v>324.35000000000002</v>
      </c>
      <c r="F1117" s="26">
        <v>482.52</v>
      </c>
      <c r="G1117" s="26">
        <v>1708.21</v>
      </c>
      <c r="H1117" s="28" t="s">
        <v>3</v>
      </c>
      <c r="I1117" s="40"/>
      <c r="J1117" s="26">
        <v>0.05</v>
      </c>
      <c r="K1117" s="26">
        <v>0.21</v>
      </c>
      <c r="L1117" s="26">
        <v>0.03</v>
      </c>
      <c r="M1117" s="26">
        <v>0.05</v>
      </c>
      <c r="N1117" s="26">
        <v>0.18</v>
      </c>
      <c r="O1117" s="26"/>
      <c r="P1117" s="26"/>
      <c r="Q1117" s="26"/>
      <c r="R1117" s="26"/>
      <c r="S1117" s="26"/>
      <c r="T1117" s="26"/>
    </row>
    <row r="1118" spans="1:20" s="31" customFormat="1" x14ac:dyDescent="0.3">
      <c r="A1118" s="24" t="s">
        <v>377</v>
      </c>
      <c r="B1118" s="25" t="s">
        <v>378</v>
      </c>
      <c r="C1118" s="26">
        <v>5379.6</v>
      </c>
      <c r="D1118" s="26">
        <v>14818.83</v>
      </c>
      <c r="E1118" s="26">
        <v>3840.76</v>
      </c>
      <c r="F1118" s="26">
        <v>3933.93</v>
      </c>
      <c r="G1118" s="26">
        <v>11887.33</v>
      </c>
      <c r="H1118" s="28" t="s">
        <v>3</v>
      </c>
      <c r="I1118" s="40"/>
      <c r="J1118" s="26">
        <v>7.0000000000000007E-2</v>
      </c>
      <c r="K1118" s="26">
        <v>0.19</v>
      </c>
      <c r="L1118" s="26">
        <v>0.05</v>
      </c>
      <c r="M1118" s="26">
        <v>0.05</v>
      </c>
      <c r="N1118" s="26">
        <v>0.15</v>
      </c>
      <c r="O1118" s="26"/>
      <c r="P1118" s="26"/>
      <c r="Q1118" s="26"/>
      <c r="R1118" s="26"/>
      <c r="S1118" s="26"/>
      <c r="T1118" s="26"/>
    </row>
    <row r="1119" spans="1:20" s="31" customFormat="1" x14ac:dyDescent="0.3">
      <c r="A1119" s="24" t="s">
        <v>377</v>
      </c>
      <c r="B1119" s="25" t="s">
        <v>378</v>
      </c>
      <c r="C1119" s="26">
        <v>316.02</v>
      </c>
      <c r="D1119" s="26">
        <v>553.11</v>
      </c>
      <c r="E1119" s="26">
        <v>241.17</v>
      </c>
      <c r="F1119" s="26">
        <v>373.61</v>
      </c>
      <c r="G1119" s="26">
        <v>698.77</v>
      </c>
      <c r="H1119" s="28" t="s">
        <v>3</v>
      </c>
      <c r="I1119" s="40"/>
      <c r="J1119" s="26">
        <v>0.08</v>
      </c>
      <c r="K1119" s="26">
        <v>0.15</v>
      </c>
      <c r="L1119" s="26">
        <v>0.06</v>
      </c>
      <c r="M1119" s="26">
        <v>0.1</v>
      </c>
      <c r="N1119" s="26">
        <v>0.19</v>
      </c>
      <c r="O1119" s="26"/>
      <c r="P1119" s="26"/>
      <c r="Q1119" s="26"/>
      <c r="R1119" s="26"/>
      <c r="S1119" s="26"/>
      <c r="T1119" s="26"/>
    </row>
    <row r="1120" spans="1:20" s="31" customFormat="1" x14ac:dyDescent="0.3">
      <c r="A1120" s="24" t="s">
        <v>1064</v>
      </c>
      <c r="B1120" s="30"/>
      <c r="H1120" s="32"/>
      <c r="I1120" s="40"/>
      <c r="P1120" s="26"/>
      <c r="Q1120" s="26"/>
      <c r="R1120" s="26"/>
      <c r="S1120" s="26"/>
      <c r="T1120" s="26"/>
    </row>
    <row r="1121" spans="1:20" s="31" customFormat="1" x14ac:dyDescent="0.3">
      <c r="A1121" s="24" t="s">
        <v>1064</v>
      </c>
      <c r="B1121" s="30"/>
      <c r="H1121" s="32"/>
      <c r="I1121" s="40"/>
      <c r="P1121" s="26"/>
      <c r="Q1121" s="26"/>
      <c r="R1121" s="26"/>
      <c r="S1121" s="26"/>
      <c r="T1121" s="26"/>
    </row>
    <row r="1122" spans="1:20" s="31" customFormat="1" x14ac:dyDescent="0.3">
      <c r="A1122" s="24" t="s">
        <v>381</v>
      </c>
      <c r="B1122" s="25" t="s">
        <v>382</v>
      </c>
      <c r="C1122" s="26">
        <v>4276.24</v>
      </c>
      <c r="D1122" s="26">
        <v>8044.82</v>
      </c>
      <c r="E1122" s="26">
        <v>6694.61</v>
      </c>
      <c r="F1122" s="26">
        <v>6505.52</v>
      </c>
      <c r="G1122" s="26">
        <v>9210.44</v>
      </c>
      <c r="H1122" s="28" t="s">
        <v>3</v>
      </c>
      <c r="I1122" s="40"/>
      <c r="J1122" s="26">
        <v>0.05</v>
      </c>
      <c r="K1122" s="26">
        <v>0.1</v>
      </c>
      <c r="L1122" s="26">
        <v>0.08</v>
      </c>
      <c r="M1122" s="26">
        <v>0.08</v>
      </c>
      <c r="N1122" s="26">
        <v>0.11</v>
      </c>
      <c r="O1122" s="26"/>
      <c r="P1122" s="26"/>
      <c r="Q1122" s="26"/>
      <c r="R1122" s="26"/>
      <c r="S1122" s="26"/>
      <c r="T1122" s="26"/>
    </row>
    <row r="1123" spans="1:20" s="31" customFormat="1" x14ac:dyDescent="0.3">
      <c r="A1123" s="24" t="s">
        <v>381</v>
      </c>
      <c r="B1123" s="25" t="s">
        <v>382</v>
      </c>
      <c r="C1123" s="26">
        <v>3015.95</v>
      </c>
      <c r="D1123" s="26">
        <v>5881.58</v>
      </c>
      <c r="E1123" s="26">
        <v>4627.8599999999997</v>
      </c>
      <c r="F1123" s="26">
        <v>4442.8</v>
      </c>
      <c r="G1123" s="26">
        <v>7069.38</v>
      </c>
      <c r="H1123" s="28" t="s">
        <v>3</v>
      </c>
      <c r="I1123" s="40"/>
      <c r="J1123" s="26">
        <v>0.05</v>
      </c>
      <c r="K1123" s="26">
        <v>0.1</v>
      </c>
      <c r="L1123" s="26">
        <v>0.08</v>
      </c>
      <c r="M1123" s="26">
        <v>0.08</v>
      </c>
      <c r="N1123" s="26">
        <v>0.12</v>
      </c>
      <c r="O1123" s="26"/>
      <c r="P1123" s="26"/>
      <c r="Q1123" s="26"/>
      <c r="R1123" s="26"/>
      <c r="S1123" s="26"/>
      <c r="T1123" s="26"/>
    </row>
    <row r="1124" spans="1:20" s="31" customFormat="1" x14ac:dyDescent="0.3">
      <c r="A1124" s="24" t="s">
        <v>381</v>
      </c>
      <c r="B1124" s="25" t="s">
        <v>382</v>
      </c>
      <c r="C1124" s="26">
        <v>5606.76</v>
      </c>
      <c r="D1124" s="26">
        <v>9732.61</v>
      </c>
      <c r="E1124" s="26">
        <v>6091.34</v>
      </c>
      <c r="F1124" s="26">
        <v>6347.53</v>
      </c>
      <c r="G1124" s="26">
        <v>9531.08</v>
      </c>
      <c r="H1124" s="28" t="s">
        <v>3</v>
      </c>
      <c r="I1124" s="40"/>
      <c r="J1124" s="26">
        <v>0.06</v>
      </c>
      <c r="K1124" s="26">
        <v>0.11</v>
      </c>
      <c r="L1124" s="26">
        <v>7.0000000000000007E-2</v>
      </c>
      <c r="M1124" s="26">
        <v>7.0000000000000007E-2</v>
      </c>
      <c r="N1124" s="26">
        <v>0.11</v>
      </c>
      <c r="O1124" s="26"/>
      <c r="P1124" s="26"/>
      <c r="Q1124" s="26"/>
      <c r="R1124" s="26"/>
      <c r="S1124" s="26"/>
      <c r="T1124" s="26"/>
    </row>
    <row r="1125" spans="1:20" s="31" customFormat="1" x14ac:dyDescent="0.3">
      <c r="A1125" s="24" t="s">
        <v>1064</v>
      </c>
      <c r="B1125" s="30"/>
      <c r="H1125" s="32"/>
      <c r="I1125" s="40"/>
      <c r="P1125" s="26"/>
      <c r="Q1125" s="26"/>
      <c r="R1125" s="26"/>
      <c r="S1125" s="26"/>
      <c r="T1125" s="26"/>
    </row>
    <row r="1126" spans="1:20" s="31" customFormat="1" x14ac:dyDescent="0.3">
      <c r="A1126" s="24" t="s">
        <v>1064</v>
      </c>
      <c r="B1126" s="30"/>
      <c r="H1126" s="32"/>
      <c r="I1126" s="40"/>
      <c r="P1126" s="26"/>
      <c r="Q1126" s="26"/>
      <c r="R1126" s="26"/>
      <c r="S1126" s="26"/>
      <c r="T1126" s="26"/>
    </row>
    <row r="1127" spans="1:20" s="31" customFormat="1" x14ac:dyDescent="0.3">
      <c r="A1127" s="24" t="s">
        <v>383</v>
      </c>
      <c r="B1127" s="25" t="s">
        <v>746</v>
      </c>
      <c r="C1127" s="26">
        <v>6263.17</v>
      </c>
      <c r="D1127" s="26">
        <v>17368.07</v>
      </c>
      <c r="E1127" s="26">
        <v>3397.58</v>
      </c>
      <c r="F1127" s="26">
        <v>5803.75</v>
      </c>
      <c r="G1127" s="26">
        <v>14144.76</v>
      </c>
      <c r="H1127" s="28" t="s">
        <v>3</v>
      </c>
      <c r="I1127" s="40"/>
      <c r="J1127" s="26">
        <v>7.0000000000000007E-2</v>
      </c>
      <c r="K1127" s="26">
        <v>0.19</v>
      </c>
      <c r="L1127" s="26">
        <v>0.04</v>
      </c>
      <c r="M1127" s="26">
        <v>0.06</v>
      </c>
      <c r="N1127" s="26">
        <v>0.15</v>
      </c>
      <c r="O1127" s="26"/>
      <c r="P1127" s="26"/>
      <c r="Q1127" s="26"/>
      <c r="R1127" s="26"/>
      <c r="S1127" s="26"/>
      <c r="T1127" s="26"/>
    </row>
    <row r="1128" spans="1:20" s="31" customFormat="1" x14ac:dyDescent="0.3">
      <c r="A1128" s="24" t="s">
        <v>383</v>
      </c>
      <c r="B1128" s="25" t="s">
        <v>385</v>
      </c>
      <c r="C1128" s="26">
        <v>1494.99</v>
      </c>
      <c r="D1128" s="26">
        <v>5186.87</v>
      </c>
      <c r="E1128" s="26">
        <v>1385.97</v>
      </c>
      <c r="F1128" s="26">
        <v>2278.4499999999998</v>
      </c>
      <c r="G1128" s="26">
        <v>5206.41</v>
      </c>
      <c r="H1128" s="28" t="s">
        <v>3</v>
      </c>
      <c r="I1128" s="40"/>
      <c r="J1128" s="26">
        <v>0.05</v>
      </c>
      <c r="K1128" s="26">
        <v>0.17</v>
      </c>
      <c r="L1128" s="26">
        <v>0.05</v>
      </c>
      <c r="M1128" s="26">
        <v>7.0000000000000007E-2</v>
      </c>
      <c r="N1128" s="26">
        <v>0.17</v>
      </c>
      <c r="O1128" s="26"/>
      <c r="P1128" s="26"/>
      <c r="Q1128" s="26"/>
      <c r="R1128" s="26"/>
      <c r="S1128" s="26"/>
      <c r="T1128" s="26"/>
    </row>
    <row r="1129" spans="1:20" s="31" customFormat="1" x14ac:dyDescent="0.3">
      <c r="A1129" s="24" t="s">
        <v>383</v>
      </c>
      <c r="B1129" s="25" t="s">
        <v>385</v>
      </c>
      <c r="C1129" s="26">
        <v>1848.01</v>
      </c>
      <c r="D1129" s="26">
        <v>4414.68</v>
      </c>
      <c r="E1129" s="26">
        <v>1003.87</v>
      </c>
      <c r="F1129" s="26">
        <v>2100.02</v>
      </c>
      <c r="G1129" s="26">
        <v>3378.96</v>
      </c>
      <c r="H1129" s="28" t="s">
        <v>3</v>
      </c>
      <c r="I1129" s="40"/>
      <c r="J1129" s="26">
        <v>7.0000000000000007E-2</v>
      </c>
      <c r="K1129" s="26">
        <v>0.17</v>
      </c>
      <c r="L1129" s="26">
        <v>0.04</v>
      </c>
      <c r="M1129" s="26">
        <v>0.08</v>
      </c>
      <c r="N1129" s="26">
        <v>0.13</v>
      </c>
      <c r="O1129" s="26"/>
      <c r="P1129" s="26"/>
      <c r="Q1129" s="26"/>
      <c r="R1129" s="26"/>
      <c r="S1129" s="26"/>
      <c r="T1129" s="26"/>
    </row>
    <row r="1130" spans="1:20" s="31" customFormat="1" x14ac:dyDescent="0.3">
      <c r="A1130" s="24" t="s">
        <v>383</v>
      </c>
      <c r="B1130" s="25" t="s">
        <v>385</v>
      </c>
      <c r="C1130" s="26">
        <v>2610.0300000000002</v>
      </c>
      <c r="D1130" s="26">
        <v>6340.38</v>
      </c>
      <c r="E1130" s="26">
        <v>2027.58</v>
      </c>
      <c r="F1130" s="26">
        <v>2925.43</v>
      </c>
      <c r="G1130" s="26">
        <v>6947.02</v>
      </c>
      <c r="H1130" s="28" t="s">
        <v>3</v>
      </c>
      <c r="I1130" s="40"/>
      <c r="J1130" s="26">
        <v>7.0000000000000007E-2</v>
      </c>
      <c r="K1130" s="26">
        <v>0.16</v>
      </c>
      <c r="L1130" s="26">
        <v>0.05</v>
      </c>
      <c r="M1130" s="26">
        <v>7.0000000000000007E-2</v>
      </c>
      <c r="N1130" s="26">
        <v>0.17</v>
      </c>
      <c r="O1130" s="26"/>
      <c r="P1130" s="26"/>
      <c r="Q1130" s="26"/>
      <c r="R1130" s="26"/>
      <c r="S1130" s="26"/>
      <c r="T1130" s="26"/>
    </row>
    <row r="1131" spans="1:20" s="31" customFormat="1" x14ac:dyDescent="0.3">
      <c r="A1131" s="24" t="s">
        <v>383</v>
      </c>
      <c r="B1131" s="25" t="s">
        <v>385</v>
      </c>
      <c r="C1131" s="26">
        <v>53126.7</v>
      </c>
      <c r="D1131" s="26">
        <v>135135.28</v>
      </c>
      <c r="E1131" s="26">
        <v>36613.26</v>
      </c>
      <c r="F1131" s="26">
        <v>60784.13</v>
      </c>
      <c r="G1131" s="26">
        <v>130870.26</v>
      </c>
      <c r="H1131" s="28" t="s">
        <v>3</v>
      </c>
      <c r="I1131" s="40"/>
      <c r="J1131" s="26">
        <v>7.0000000000000007E-2</v>
      </c>
      <c r="K1131" s="26">
        <v>0.17</v>
      </c>
      <c r="L1131" s="26">
        <v>0.05</v>
      </c>
      <c r="M1131" s="26">
        <v>0.08</v>
      </c>
      <c r="N1131" s="26">
        <v>0.16</v>
      </c>
      <c r="O1131" s="26"/>
      <c r="P1131" s="26"/>
      <c r="Q1131" s="26"/>
      <c r="R1131" s="26"/>
      <c r="S1131" s="26"/>
      <c r="T1131" s="26"/>
    </row>
    <row r="1132" spans="1:20" s="31" customFormat="1" x14ac:dyDescent="0.3">
      <c r="A1132" s="24" t="s">
        <v>383</v>
      </c>
      <c r="B1132" s="25" t="s">
        <v>385</v>
      </c>
      <c r="C1132" s="26">
        <v>37825.24</v>
      </c>
      <c r="D1132" s="26">
        <v>106357.89</v>
      </c>
      <c r="E1132" s="26">
        <v>28208.58</v>
      </c>
      <c r="F1132" s="26">
        <v>54113.71</v>
      </c>
      <c r="G1132" s="26">
        <v>120484.02</v>
      </c>
      <c r="H1132" s="28" t="s">
        <v>3</v>
      </c>
      <c r="I1132" s="40"/>
      <c r="J1132" s="26">
        <v>0.06</v>
      </c>
      <c r="K1132" s="26">
        <v>0.16</v>
      </c>
      <c r="L1132" s="26">
        <v>0.04</v>
      </c>
      <c r="M1132" s="26">
        <v>0.08</v>
      </c>
      <c r="N1132" s="26">
        <v>0.18</v>
      </c>
      <c r="O1132" s="26"/>
      <c r="P1132" s="26"/>
      <c r="Q1132" s="26"/>
      <c r="R1132" s="26"/>
      <c r="S1132" s="26"/>
      <c r="T1132" s="26"/>
    </row>
    <row r="1133" spans="1:20" s="31" customFormat="1" x14ac:dyDescent="0.3">
      <c r="A1133" s="24" t="s">
        <v>383</v>
      </c>
      <c r="B1133" s="25" t="s">
        <v>385</v>
      </c>
      <c r="C1133" s="26">
        <v>11563.92</v>
      </c>
      <c r="D1133" s="26">
        <v>29761.19</v>
      </c>
      <c r="E1133" s="26">
        <v>8161.64</v>
      </c>
      <c r="F1133" s="26">
        <v>15478.44</v>
      </c>
      <c r="G1133" s="26">
        <v>29556.98</v>
      </c>
      <c r="H1133" s="28" t="s">
        <v>3</v>
      </c>
      <c r="I1133" s="40"/>
      <c r="J1133" s="26">
        <v>0.06</v>
      </c>
      <c r="K1133" s="26">
        <v>0.17</v>
      </c>
      <c r="L1133" s="26">
        <v>0.05</v>
      </c>
      <c r="M1133" s="26">
        <v>0.09</v>
      </c>
      <c r="N1133" s="26">
        <v>0.16</v>
      </c>
      <c r="O1133" s="26"/>
      <c r="P1133" s="26"/>
      <c r="Q1133" s="26"/>
      <c r="R1133" s="26"/>
      <c r="S1133" s="26"/>
      <c r="T1133" s="26"/>
    </row>
    <row r="1134" spans="1:20" s="31" customFormat="1" x14ac:dyDescent="0.3">
      <c r="A1134" s="24" t="s">
        <v>383</v>
      </c>
      <c r="B1134" s="25" t="s">
        <v>385</v>
      </c>
      <c r="C1134" s="26">
        <v>3092.18</v>
      </c>
      <c r="D1134" s="26">
        <v>8550.5</v>
      </c>
      <c r="E1134" s="26">
        <v>2841.77</v>
      </c>
      <c r="F1134" s="26">
        <v>4260.42</v>
      </c>
      <c r="G1134" s="26">
        <v>7367.8</v>
      </c>
      <c r="H1134" s="28" t="s">
        <v>3</v>
      </c>
      <c r="I1134" s="40"/>
      <c r="J1134" s="26">
        <v>0.06</v>
      </c>
      <c r="K1134" s="26">
        <v>0.18</v>
      </c>
      <c r="L1134" s="26">
        <v>0.06</v>
      </c>
      <c r="M1134" s="26">
        <v>0.09</v>
      </c>
      <c r="N1134" s="26">
        <v>0.15</v>
      </c>
      <c r="O1134" s="26"/>
      <c r="P1134" s="26"/>
      <c r="Q1134" s="26"/>
      <c r="R1134" s="26"/>
      <c r="S1134" s="26"/>
      <c r="T1134" s="26"/>
    </row>
    <row r="1135" spans="1:20" s="31" customFormat="1" x14ac:dyDescent="0.3">
      <c r="A1135" s="24" t="s">
        <v>383</v>
      </c>
      <c r="B1135" s="25" t="s">
        <v>747</v>
      </c>
      <c r="C1135" s="26">
        <v>1439.53</v>
      </c>
      <c r="D1135" s="26">
        <v>2914.2</v>
      </c>
      <c r="E1135" s="26">
        <v>1055.7</v>
      </c>
      <c r="F1135" s="26">
        <v>1609.07</v>
      </c>
      <c r="G1135" s="26">
        <v>3145.65</v>
      </c>
      <c r="H1135" s="28" t="s">
        <v>3</v>
      </c>
      <c r="I1135" s="40"/>
      <c r="J1135" s="26">
        <v>7.0000000000000007E-2</v>
      </c>
      <c r="K1135" s="26">
        <v>0.15</v>
      </c>
      <c r="L1135" s="26">
        <v>0.05</v>
      </c>
      <c r="M1135" s="26">
        <v>0.08</v>
      </c>
      <c r="N1135" s="26">
        <v>0.16</v>
      </c>
      <c r="O1135" s="26"/>
      <c r="P1135" s="26"/>
      <c r="Q1135" s="26"/>
      <c r="R1135" s="26"/>
      <c r="S1135" s="26"/>
      <c r="T1135" s="26"/>
    </row>
    <row r="1136" spans="1:20" s="31" customFormat="1" x14ac:dyDescent="0.3">
      <c r="A1136" s="24" t="s">
        <v>383</v>
      </c>
      <c r="B1136" s="25" t="s">
        <v>387</v>
      </c>
      <c r="C1136" s="26">
        <v>923.71</v>
      </c>
      <c r="D1136" s="26">
        <v>1357.56</v>
      </c>
      <c r="E1136" s="26">
        <v>587</v>
      </c>
      <c r="F1136" s="26">
        <v>1158.02</v>
      </c>
      <c r="G1136" s="26">
        <v>1524.03</v>
      </c>
      <c r="H1136" s="28" t="s">
        <v>3</v>
      </c>
      <c r="I1136" s="40"/>
      <c r="J1136" s="26">
        <v>0.1</v>
      </c>
      <c r="K1136" s="26">
        <v>0.15</v>
      </c>
      <c r="L1136" s="26">
        <v>0.06</v>
      </c>
      <c r="M1136" s="26">
        <v>0.12</v>
      </c>
      <c r="N1136" s="26">
        <v>0.16</v>
      </c>
      <c r="O1136" s="26"/>
      <c r="P1136" s="26"/>
      <c r="Q1136" s="26"/>
      <c r="R1136" s="26"/>
      <c r="S1136" s="26"/>
      <c r="T1136" s="26"/>
    </row>
    <row r="1137" spans="1:20" s="31" customFormat="1" x14ac:dyDescent="0.3">
      <c r="A1137" s="24" t="s">
        <v>383</v>
      </c>
      <c r="B1137" s="25" t="s">
        <v>387</v>
      </c>
      <c r="C1137" s="26">
        <v>566.75</v>
      </c>
      <c r="D1137" s="26">
        <v>982.95</v>
      </c>
      <c r="E1137" s="26">
        <v>387.47</v>
      </c>
      <c r="F1137" s="26">
        <v>628.72</v>
      </c>
      <c r="G1137" s="26">
        <v>1096.31</v>
      </c>
      <c r="H1137" s="28" t="s">
        <v>3</v>
      </c>
      <c r="I1137" s="40"/>
      <c r="J1137" s="26">
        <v>0.09</v>
      </c>
      <c r="K1137" s="26">
        <v>0.15</v>
      </c>
      <c r="L1137" s="26">
        <v>0.06</v>
      </c>
      <c r="M1137" s="26">
        <v>0.1</v>
      </c>
      <c r="N1137" s="26">
        <v>0.17</v>
      </c>
      <c r="O1137" s="26"/>
      <c r="P1137" s="26"/>
      <c r="Q1137" s="26"/>
      <c r="R1137" s="26"/>
      <c r="S1137" s="26"/>
      <c r="T1137" s="26"/>
    </row>
    <row r="1138" spans="1:20" s="31" customFormat="1" x14ac:dyDescent="0.3">
      <c r="A1138" s="24" t="s">
        <v>383</v>
      </c>
      <c r="B1138" s="25" t="s">
        <v>389</v>
      </c>
      <c r="C1138" s="26">
        <v>1278.1400000000001</v>
      </c>
      <c r="D1138" s="26">
        <v>1343.53</v>
      </c>
      <c r="E1138" s="26">
        <v>1439.3</v>
      </c>
      <c r="F1138" s="26">
        <v>1585.83</v>
      </c>
      <c r="G1138" s="26">
        <v>1887.3</v>
      </c>
      <c r="H1138" s="28" t="s">
        <v>3</v>
      </c>
      <c r="I1138" s="40"/>
      <c r="J1138" s="26">
        <v>0.09</v>
      </c>
      <c r="K1138" s="26">
        <v>0.1</v>
      </c>
      <c r="L1138" s="26">
        <v>0.1</v>
      </c>
      <c r="M1138" s="26">
        <v>0.12</v>
      </c>
      <c r="N1138" s="26">
        <v>0.14000000000000001</v>
      </c>
      <c r="O1138" s="26"/>
      <c r="P1138" s="26"/>
      <c r="Q1138" s="26"/>
      <c r="R1138" s="26"/>
      <c r="S1138" s="26"/>
      <c r="T1138" s="26"/>
    </row>
    <row r="1139" spans="1:20" s="31" customFormat="1" x14ac:dyDescent="0.3">
      <c r="A1139" s="24" t="s">
        <v>383</v>
      </c>
      <c r="B1139" s="25" t="s">
        <v>385</v>
      </c>
      <c r="C1139" s="26">
        <v>998.36</v>
      </c>
      <c r="D1139" s="26">
        <v>2531.39</v>
      </c>
      <c r="E1139" s="26">
        <v>832.92</v>
      </c>
      <c r="F1139" s="26">
        <v>1372.33</v>
      </c>
      <c r="G1139" s="26">
        <v>2612.37</v>
      </c>
      <c r="H1139" s="28" t="s">
        <v>3</v>
      </c>
      <c r="I1139" s="40"/>
      <c r="J1139" s="26">
        <v>0.06</v>
      </c>
      <c r="K1139" s="26">
        <v>0.16</v>
      </c>
      <c r="L1139" s="26">
        <v>0.05</v>
      </c>
      <c r="M1139" s="26">
        <v>0.09</v>
      </c>
      <c r="N1139" s="26">
        <v>0.16</v>
      </c>
      <c r="O1139" s="26"/>
      <c r="P1139" s="26"/>
      <c r="Q1139" s="26"/>
      <c r="R1139" s="26"/>
      <c r="S1139" s="26"/>
      <c r="T1139" s="26"/>
    </row>
    <row r="1140" spans="1:20" s="31" customFormat="1" x14ac:dyDescent="0.3">
      <c r="A1140" s="24" t="s">
        <v>383</v>
      </c>
      <c r="B1140" s="25" t="s">
        <v>385</v>
      </c>
      <c r="C1140" s="26">
        <v>3563.13</v>
      </c>
      <c r="D1140" s="26">
        <v>8444.15</v>
      </c>
      <c r="E1140" s="26">
        <v>2643.2</v>
      </c>
      <c r="F1140" s="26">
        <v>3690.8</v>
      </c>
      <c r="G1140" s="26">
        <v>7513.93</v>
      </c>
      <c r="H1140" s="28" t="s">
        <v>3</v>
      </c>
      <c r="I1140" s="40"/>
      <c r="J1140" s="26">
        <v>7.0000000000000007E-2</v>
      </c>
      <c r="K1140" s="26">
        <v>0.17</v>
      </c>
      <c r="L1140" s="26">
        <v>0.05</v>
      </c>
      <c r="M1140" s="26">
        <v>7.0000000000000007E-2</v>
      </c>
      <c r="N1140" s="26">
        <v>0.15</v>
      </c>
      <c r="O1140" s="26"/>
      <c r="P1140" s="26"/>
      <c r="Q1140" s="26"/>
      <c r="R1140" s="26"/>
      <c r="S1140" s="26"/>
      <c r="T1140" s="26"/>
    </row>
    <row r="1141" spans="1:20" s="31" customFormat="1" x14ac:dyDescent="0.3">
      <c r="A1141" s="24" t="s">
        <v>383</v>
      </c>
      <c r="B1141" s="25" t="s">
        <v>391</v>
      </c>
      <c r="C1141" s="26">
        <v>1431.07</v>
      </c>
      <c r="D1141" s="26">
        <v>2222.4899999999998</v>
      </c>
      <c r="E1141" s="26">
        <v>763.16</v>
      </c>
      <c r="F1141" s="26">
        <v>1246.04</v>
      </c>
      <c r="G1141" s="26">
        <v>2018.82</v>
      </c>
      <c r="H1141" s="28" t="s">
        <v>3</v>
      </c>
      <c r="I1141" s="40"/>
      <c r="J1141" s="26">
        <v>0.11</v>
      </c>
      <c r="K1141" s="26">
        <v>0.17</v>
      </c>
      <c r="L1141" s="26">
        <v>0.06</v>
      </c>
      <c r="M1141" s="26">
        <v>0.1</v>
      </c>
      <c r="N1141" s="26">
        <v>0.16</v>
      </c>
      <c r="O1141" s="26"/>
      <c r="P1141" s="26"/>
      <c r="Q1141" s="26"/>
      <c r="R1141" s="26"/>
      <c r="S1141" s="26"/>
      <c r="T1141" s="26"/>
    </row>
    <row r="1142" spans="1:20" s="31" customFormat="1" x14ac:dyDescent="0.3">
      <c r="A1142" s="24" t="s">
        <v>383</v>
      </c>
      <c r="B1142" s="25" t="s">
        <v>391</v>
      </c>
      <c r="C1142" s="26">
        <v>687.97</v>
      </c>
      <c r="D1142" s="26">
        <v>1676.86</v>
      </c>
      <c r="E1142" s="26">
        <v>232.84</v>
      </c>
      <c r="F1142" s="26">
        <v>984.03</v>
      </c>
      <c r="G1142" s="26">
        <v>897.91</v>
      </c>
      <c r="H1142" s="28" t="s">
        <v>3</v>
      </c>
      <c r="I1142" s="40"/>
      <c r="J1142" s="26">
        <v>0.08</v>
      </c>
      <c r="K1142" s="26">
        <v>0.2</v>
      </c>
      <c r="L1142" s="26">
        <v>0.03</v>
      </c>
      <c r="M1142" s="26">
        <v>0.12</v>
      </c>
      <c r="N1142" s="26">
        <v>0.11</v>
      </c>
      <c r="O1142" s="26"/>
      <c r="P1142" s="26"/>
      <c r="Q1142" s="26"/>
      <c r="R1142" s="26"/>
      <c r="S1142" s="26"/>
      <c r="T1142" s="26"/>
    </row>
    <row r="1143" spans="1:20" s="31" customFormat="1" x14ac:dyDescent="0.3">
      <c r="A1143" s="24" t="s">
        <v>383</v>
      </c>
      <c r="B1143" s="25" t="s">
        <v>391</v>
      </c>
      <c r="C1143" s="26">
        <v>1236.3699999999999</v>
      </c>
      <c r="D1143" s="26">
        <v>1807.36</v>
      </c>
      <c r="E1143" s="26">
        <v>388.52</v>
      </c>
      <c r="F1143" s="26">
        <v>1252.3399999999999</v>
      </c>
      <c r="G1143" s="26">
        <v>1887.28</v>
      </c>
      <c r="H1143" s="28" t="s">
        <v>3</v>
      </c>
      <c r="I1143" s="40"/>
      <c r="J1143" s="26">
        <v>0.11</v>
      </c>
      <c r="K1143" s="26">
        <v>0.16</v>
      </c>
      <c r="L1143" s="26">
        <v>0.04</v>
      </c>
      <c r="M1143" s="26">
        <v>0.11</v>
      </c>
      <c r="N1143" s="26">
        <v>0.17</v>
      </c>
      <c r="O1143" s="26"/>
      <c r="P1143" s="26"/>
      <c r="Q1143" s="26"/>
      <c r="R1143" s="26"/>
      <c r="S1143" s="26"/>
      <c r="T1143" s="26"/>
    </row>
    <row r="1144" spans="1:20" s="31" customFormat="1" x14ac:dyDescent="0.3">
      <c r="A1144" s="24" t="s">
        <v>1064</v>
      </c>
      <c r="B1144" s="30"/>
      <c r="H1144" s="32"/>
      <c r="I1144" s="40"/>
      <c r="P1144" s="26"/>
      <c r="Q1144" s="26"/>
      <c r="R1144" s="26"/>
      <c r="S1144" s="26"/>
      <c r="T1144" s="26"/>
    </row>
    <row r="1145" spans="1:20" s="31" customFormat="1" x14ac:dyDescent="0.3">
      <c r="A1145" s="24" t="s">
        <v>1064</v>
      </c>
      <c r="B1145" s="30"/>
      <c r="H1145" s="32"/>
      <c r="I1145" s="40"/>
      <c r="P1145" s="26"/>
      <c r="Q1145" s="26"/>
      <c r="R1145" s="26"/>
      <c r="S1145" s="26"/>
      <c r="T1145" s="26"/>
    </row>
    <row r="1146" spans="1:20" s="31" customFormat="1" x14ac:dyDescent="0.3">
      <c r="A1146" s="24" t="s">
        <v>392</v>
      </c>
      <c r="B1146" s="25" t="s">
        <v>393</v>
      </c>
      <c r="C1146" s="26">
        <v>2900.99</v>
      </c>
      <c r="D1146" s="26">
        <v>13201.04</v>
      </c>
      <c r="E1146" s="26">
        <v>2276.17</v>
      </c>
      <c r="F1146" s="26">
        <v>3763.79</v>
      </c>
      <c r="G1146" s="26">
        <v>8916.6</v>
      </c>
      <c r="H1146" s="28" t="s">
        <v>3</v>
      </c>
      <c r="I1146" s="40"/>
      <c r="J1146" s="26">
        <v>0.05</v>
      </c>
      <c r="K1146" s="26">
        <v>0.22</v>
      </c>
      <c r="L1146" s="26">
        <v>0.04</v>
      </c>
      <c r="M1146" s="26">
        <v>0.06</v>
      </c>
      <c r="N1146" s="26">
        <v>0.15</v>
      </c>
      <c r="O1146" s="26"/>
      <c r="P1146" s="26"/>
      <c r="Q1146" s="26"/>
      <c r="R1146" s="26"/>
      <c r="S1146" s="26"/>
      <c r="T1146" s="26"/>
    </row>
    <row r="1147" spans="1:20" s="31" customFormat="1" x14ac:dyDescent="0.3">
      <c r="A1147" s="24" t="s">
        <v>1064</v>
      </c>
      <c r="B1147" s="30"/>
      <c r="H1147" s="32"/>
      <c r="I1147" s="40"/>
      <c r="P1147" s="26"/>
      <c r="Q1147" s="26"/>
      <c r="R1147" s="26"/>
      <c r="S1147" s="26"/>
      <c r="T1147" s="26"/>
    </row>
    <row r="1148" spans="1:20" s="31" customFormat="1" x14ac:dyDescent="0.3">
      <c r="A1148" s="24" t="s">
        <v>1064</v>
      </c>
      <c r="B1148" s="30"/>
      <c r="H1148" s="32"/>
      <c r="I1148" s="40"/>
      <c r="P1148" s="26"/>
      <c r="Q1148" s="26"/>
      <c r="R1148" s="26"/>
      <c r="S1148" s="26"/>
      <c r="T1148" s="26"/>
    </row>
    <row r="1149" spans="1:20" s="31" customFormat="1" x14ac:dyDescent="0.3">
      <c r="A1149" s="24" t="s">
        <v>396</v>
      </c>
      <c r="B1149" s="25" t="s">
        <v>397</v>
      </c>
      <c r="C1149" s="26">
        <v>2150.41</v>
      </c>
      <c r="D1149" s="26">
        <v>1664.7</v>
      </c>
      <c r="E1149" s="26">
        <v>2132.31</v>
      </c>
      <c r="F1149" s="26">
        <v>1505.52</v>
      </c>
      <c r="G1149" s="26">
        <v>1572.53</v>
      </c>
      <c r="H1149" s="28" t="s">
        <v>3</v>
      </c>
      <c r="I1149" s="40"/>
      <c r="J1149" s="26">
        <v>0.14000000000000001</v>
      </c>
      <c r="K1149" s="26">
        <v>0.11</v>
      </c>
      <c r="L1149" s="26">
        <v>0.14000000000000001</v>
      </c>
      <c r="M1149" s="26">
        <v>0.1</v>
      </c>
      <c r="N1149" s="26">
        <v>0.1</v>
      </c>
      <c r="O1149" s="26"/>
      <c r="P1149" s="26"/>
      <c r="Q1149" s="26"/>
      <c r="R1149" s="26"/>
      <c r="S1149" s="26"/>
      <c r="T1149" s="26"/>
    </row>
    <row r="1150" spans="1:20" s="31" customFormat="1" x14ac:dyDescent="0.3">
      <c r="A1150" s="24" t="s">
        <v>396</v>
      </c>
      <c r="B1150" s="25" t="s">
        <v>397</v>
      </c>
      <c r="C1150" s="26">
        <v>2156.06</v>
      </c>
      <c r="D1150" s="26">
        <v>2242.3000000000002</v>
      </c>
      <c r="E1150" s="26">
        <v>2141.0100000000002</v>
      </c>
      <c r="F1150" s="26">
        <v>1392.15</v>
      </c>
      <c r="G1150" s="26">
        <v>1802.51</v>
      </c>
      <c r="H1150" s="28" t="s">
        <v>3</v>
      </c>
      <c r="I1150" s="40"/>
      <c r="J1150" s="26">
        <v>0.13</v>
      </c>
      <c r="K1150" s="26">
        <v>0.13</v>
      </c>
      <c r="L1150" s="26">
        <v>0.12</v>
      </c>
      <c r="M1150" s="26">
        <v>0.08</v>
      </c>
      <c r="N1150" s="26">
        <v>0.11</v>
      </c>
      <c r="O1150" s="26"/>
      <c r="P1150" s="26"/>
      <c r="Q1150" s="26"/>
      <c r="R1150" s="26"/>
      <c r="S1150" s="26"/>
      <c r="T1150" s="26"/>
    </row>
    <row r="1151" spans="1:20" s="31" customFormat="1" x14ac:dyDescent="0.3">
      <c r="A1151" s="24" t="s">
        <v>396</v>
      </c>
      <c r="B1151" s="25" t="s">
        <v>398</v>
      </c>
      <c r="C1151" s="26">
        <v>15647.95</v>
      </c>
      <c r="D1151" s="26">
        <v>14672.97</v>
      </c>
      <c r="E1151" s="26">
        <v>16060.89</v>
      </c>
      <c r="F1151" s="26">
        <v>11074.02</v>
      </c>
      <c r="G1151" s="26">
        <v>11462.07</v>
      </c>
      <c r="H1151" s="28" t="s">
        <v>3</v>
      </c>
      <c r="I1151" s="40"/>
      <c r="J1151" s="26">
        <v>0.12</v>
      </c>
      <c r="K1151" s="26">
        <v>0.12</v>
      </c>
      <c r="L1151" s="26">
        <v>0.13</v>
      </c>
      <c r="M1151" s="26">
        <v>0.09</v>
      </c>
      <c r="N1151" s="26">
        <v>0.09</v>
      </c>
      <c r="O1151" s="26"/>
      <c r="P1151" s="26"/>
      <c r="Q1151" s="26"/>
      <c r="R1151" s="26"/>
      <c r="S1151" s="26"/>
      <c r="T1151" s="26"/>
    </row>
    <row r="1152" spans="1:20" s="31" customFormat="1" x14ac:dyDescent="0.3">
      <c r="A1152" s="24" t="s">
        <v>396</v>
      </c>
      <c r="B1152" s="25" t="s">
        <v>398</v>
      </c>
      <c r="C1152" s="26">
        <v>5886.4</v>
      </c>
      <c r="D1152" s="26">
        <v>4731.2</v>
      </c>
      <c r="E1152" s="26">
        <v>5894.16</v>
      </c>
      <c r="F1152" s="26">
        <v>3684.28</v>
      </c>
      <c r="G1152" s="26">
        <v>3792.57</v>
      </c>
      <c r="H1152" s="28" t="s">
        <v>3</v>
      </c>
      <c r="I1152" s="40"/>
      <c r="J1152" s="26">
        <v>0.13</v>
      </c>
      <c r="K1152" s="26">
        <v>0.11</v>
      </c>
      <c r="L1152" s="26">
        <v>0.13</v>
      </c>
      <c r="M1152" s="26">
        <v>0.08</v>
      </c>
      <c r="N1152" s="26">
        <v>0.09</v>
      </c>
      <c r="O1152" s="26"/>
      <c r="P1152" s="26"/>
      <c r="Q1152" s="26"/>
      <c r="R1152" s="26"/>
      <c r="S1152" s="26"/>
      <c r="T1152" s="26"/>
    </row>
    <row r="1153" spans="1:20" s="31" customFormat="1" x14ac:dyDescent="0.3">
      <c r="A1153" s="24" t="s">
        <v>396</v>
      </c>
      <c r="B1153" s="25" t="s">
        <v>398</v>
      </c>
      <c r="C1153" s="26">
        <v>19193.16</v>
      </c>
      <c r="D1153" s="26">
        <v>17544.16</v>
      </c>
      <c r="E1153" s="26">
        <v>17685.22</v>
      </c>
      <c r="F1153" s="26">
        <v>10824.49</v>
      </c>
      <c r="G1153" s="26">
        <v>12710.01</v>
      </c>
      <c r="H1153" s="28" t="s">
        <v>3</v>
      </c>
      <c r="I1153" s="40"/>
      <c r="J1153" s="26">
        <v>0.13</v>
      </c>
      <c r="K1153" s="26">
        <v>0.12</v>
      </c>
      <c r="L1153" s="26">
        <v>0.12</v>
      </c>
      <c r="M1153" s="26">
        <v>0.08</v>
      </c>
      <c r="N1153" s="26">
        <v>0.09</v>
      </c>
      <c r="O1153" s="26"/>
      <c r="P1153" s="26"/>
      <c r="Q1153" s="26"/>
      <c r="R1153" s="26"/>
      <c r="S1153" s="26"/>
      <c r="T1153" s="26"/>
    </row>
    <row r="1154" spans="1:20" s="31" customFormat="1" x14ac:dyDescent="0.3">
      <c r="A1154" s="24" t="s">
        <v>396</v>
      </c>
      <c r="B1154" s="25" t="s">
        <v>398</v>
      </c>
      <c r="C1154" s="26">
        <v>4619.6899999999996</v>
      </c>
      <c r="D1154" s="26">
        <v>4030.8</v>
      </c>
      <c r="E1154" s="26">
        <v>3568.62</v>
      </c>
      <c r="F1154" s="26">
        <v>4320.0600000000004</v>
      </c>
      <c r="G1154" s="26">
        <v>2403.11</v>
      </c>
      <c r="H1154" s="28" t="s">
        <v>3</v>
      </c>
      <c r="I1154" s="40"/>
      <c r="J1154" s="26">
        <v>0.16</v>
      </c>
      <c r="K1154" s="26">
        <v>0.14000000000000001</v>
      </c>
      <c r="L1154" s="26">
        <v>0.12</v>
      </c>
      <c r="M1154" s="26">
        <v>0.15</v>
      </c>
      <c r="N1154" s="26">
        <v>0.08</v>
      </c>
      <c r="O1154" s="26"/>
      <c r="P1154" s="26"/>
      <c r="Q1154" s="26"/>
      <c r="R1154" s="26"/>
      <c r="S1154" s="26"/>
      <c r="T1154" s="26"/>
    </row>
    <row r="1155" spans="1:20" s="31" customFormat="1" x14ac:dyDescent="0.3">
      <c r="A1155" s="24" t="s">
        <v>396</v>
      </c>
      <c r="B1155" s="25" t="s">
        <v>398</v>
      </c>
      <c r="C1155" s="26">
        <v>2254.2199999999998</v>
      </c>
      <c r="D1155" s="26">
        <v>1862.45</v>
      </c>
      <c r="E1155" s="26">
        <v>2026.43</v>
      </c>
      <c r="F1155" s="26">
        <v>2142.61</v>
      </c>
      <c r="G1155" s="26">
        <v>1114.32</v>
      </c>
      <c r="H1155" s="28" t="s">
        <v>3</v>
      </c>
      <c r="I1155" s="40"/>
      <c r="J1155" s="26">
        <v>0.16</v>
      </c>
      <c r="K1155" s="26">
        <v>0.13</v>
      </c>
      <c r="L1155" s="26">
        <v>0.15</v>
      </c>
      <c r="M1155" s="26">
        <v>0.16</v>
      </c>
      <c r="N1155" s="26">
        <v>0.08</v>
      </c>
      <c r="O1155" s="26"/>
      <c r="P1155" s="26"/>
      <c r="Q1155" s="26"/>
      <c r="R1155" s="26"/>
      <c r="S1155" s="26"/>
      <c r="T1155" s="26"/>
    </row>
    <row r="1156" spans="1:20" s="31" customFormat="1" x14ac:dyDescent="0.3">
      <c r="A1156" s="24" t="s">
        <v>396</v>
      </c>
      <c r="B1156" s="25" t="s">
        <v>398</v>
      </c>
      <c r="C1156" s="26">
        <v>17019.53</v>
      </c>
      <c r="D1156" s="26">
        <v>13689.58</v>
      </c>
      <c r="E1156" s="26">
        <v>11577.49</v>
      </c>
      <c r="F1156" s="26">
        <v>16081.28</v>
      </c>
      <c r="G1156" s="26">
        <v>6859.08</v>
      </c>
      <c r="H1156" s="28" t="s">
        <v>3</v>
      </c>
      <c r="I1156" s="40"/>
      <c r="J1156" s="26">
        <v>0.18</v>
      </c>
      <c r="K1156" s="26">
        <v>0.15</v>
      </c>
      <c r="L1156" s="26">
        <v>0.12</v>
      </c>
      <c r="M1156" s="26">
        <v>0.17</v>
      </c>
      <c r="N1156" s="26">
        <v>7.0000000000000007E-2</v>
      </c>
      <c r="O1156" s="26"/>
      <c r="P1156" s="26"/>
      <c r="Q1156" s="26"/>
      <c r="R1156" s="26"/>
      <c r="S1156" s="26"/>
      <c r="T1156" s="26"/>
    </row>
    <row r="1157" spans="1:20" s="31" customFormat="1" x14ac:dyDescent="0.3">
      <c r="A1157" s="24" t="s">
        <v>396</v>
      </c>
      <c r="B1157" s="25" t="s">
        <v>398</v>
      </c>
      <c r="C1157" s="26">
        <v>1882.72</v>
      </c>
      <c r="D1157" s="26">
        <v>1807.24</v>
      </c>
      <c r="E1157" s="26">
        <v>1230.96</v>
      </c>
      <c r="F1157" s="26">
        <v>1801.34</v>
      </c>
      <c r="G1157" s="26">
        <v>947.94</v>
      </c>
      <c r="H1157" s="28" t="s">
        <v>3</v>
      </c>
      <c r="I1157" s="40"/>
      <c r="J1157" s="26">
        <v>0.17</v>
      </c>
      <c r="K1157" s="26">
        <v>0.17</v>
      </c>
      <c r="L1157" s="26">
        <v>0.11</v>
      </c>
      <c r="M1157" s="26">
        <v>0.17</v>
      </c>
      <c r="N1157" s="26">
        <v>0.09</v>
      </c>
      <c r="O1157" s="26"/>
      <c r="P1157" s="26"/>
      <c r="Q1157" s="26"/>
      <c r="R1157" s="26"/>
      <c r="S1157" s="26"/>
      <c r="T1157" s="26"/>
    </row>
    <row r="1158" spans="1:20" s="31" customFormat="1" x14ac:dyDescent="0.3">
      <c r="A1158" s="24" t="s">
        <v>396</v>
      </c>
      <c r="B1158" s="25" t="s">
        <v>398</v>
      </c>
      <c r="C1158" s="26">
        <v>9878.75</v>
      </c>
      <c r="D1158" s="26">
        <v>8143.03</v>
      </c>
      <c r="E1158" s="26">
        <v>5975.56</v>
      </c>
      <c r="F1158" s="26">
        <v>9024.14</v>
      </c>
      <c r="G1158" s="26">
        <v>3943.84</v>
      </c>
      <c r="H1158" s="28" t="s">
        <v>3</v>
      </c>
      <c r="I1158" s="40"/>
      <c r="J1158" s="26">
        <v>0.19</v>
      </c>
      <c r="K1158" s="26">
        <v>0.15</v>
      </c>
      <c r="L1158" s="26">
        <v>0.11</v>
      </c>
      <c r="M1158" s="26">
        <v>0.17</v>
      </c>
      <c r="N1158" s="26">
        <v>0.08</v>
      </c>
      <c r="O1158" s="26"/>
      <c r="P1158" s="26"/>
      <c r="Q1158" s="26"/>
      <c r="R1158" s="26"/>
      <c r="S1158" s="26"/>
      <c r="T1158" s="26"/>
    </row>
    <row r="1159" spans="1:20" s="31" customFormat="1" x14ac:dyDescent="0.3">
      <c r="A1159" s="24" t="s">
        <v>396</v>
      </c>
      <c r="B1159" s="25" t="s">
        <v>398</v>
      </c>
      <c r="C1159" s="26">
        <v>411</v>
      </c>
      <c r="D1159" s="26">
        <v>505.77</v>
      </c>
      <c r="E1159" s="26">
        <v>393.82</v>
      </c>
      <c r="F1159" s="26">
        <v>336.9</v>
      </c>
      <c r="G1159" s="26">
        <v>448.52</v>
      </c>
      <c r="H1159" s="28" t="s">
        <v>3</v>
      </c>
      <c r="I1159" s="40"/>
      <c r="J1159" s="26">
        <v>0.09</v>
      </c>
      <c r="K1159" s="26">
        <v>0.12</v>
      </c>
      <c r="L1159" s="26">
        <v>0.09</v>
      </c>
      <c r="M1159" s="26">
        <v>0.08</v>
      </c>
      <c r="N1159" s="26">
        <v>0.1</v>
      </c>
      <c r="O1159" s="26"/>
      <c r="P1159" s="26"/>
      <c r="Q1159" s="26"/>
      <c r="R1159" s="26"/>
      <c r="S1159" s="26"/>
      <c r="T1159" s="26"/>
    </row>
    <row r="1160" spans="1:20" s="31" customFormat="1" x14ac:dyDescent="0.3">
      <c r="A1160" s="24" t="s">
        <v>396</v>
      </c>
      <c r="B1160" s="25" t="s">
        <v>398</v>
      </c>
      <c r="C1160" s="26">
        <v>817.07</v>
      </c>
      <c r="D1160" s="26">
        <v>722.82</v>
      </c>
      <c r="E1160" s="26">
        <v>956.5</v>
      </c>
      <c r="F1160" s="26">
        <v>420.95</v>
      </c>
      <c r="G1160" s="26">
        <v>693.08</v>
      </c>
      <c r="H1160" s="28" t="s">
        <v>3</v>
      </c>
      <c r="I1160" s="40"/>
      <c r="J1160" s="26">
        <v>0.13</v>
      </c>
      <c r="K1160" s="26">
        <v>0.12</v>
      </c>
      <c r="L1160" s="26">
        <v>0.15</v>
      </c>
      <c r="M1160" s="26">
        <v>7.0000000000000007E-2</v>
      </c>
      <c r="N1160" s="26">
        <v>0.11</v>
      </c>
      <c r="O1160" s="26"/>
      <c r="P1160" s="26"/>
      <c r="Q1160" s="26"/>
      <c r="R1160" s="26"/>
      <c r="S1160" s="26"/>
      <c r="T1160" s="26"/>
    </row>
    <row r="1161" spans="1:20" s="31" customFormat="1" x14ac:dyDescent="0.3">
      <c r="A1161" s="24" t="s">
        <v>396</v>
      </c>
      <c r="B1161" s="25" t="s">
        <v>398</v>
      </c>
      <c r="C1161" s="26">
        <v>1831.02</v>
      </c>
      <c r="D1161" s="26">
        <v>1400.41</v>
      </c>
      <c r="E1161" s="26">
        <v>1307.8</v>
      </c>
      <c r="F1161" s="26">
        <v>894.44</v>
      </c>
      <c r="G1161" s="26">
        <v>757.9</v>
      </c>
      <c r="H1161" s="28" t="s">
        <v>3</v>
      </c>
      <c r="I1161" s="40"/>
      <c r="J1161" s="26">
        <v>0.17</v>
      </c>
      <c r="K1161" s="26">
        <v>0.13</v>
      </c>
      <c r="L1161" s="26">
        <v>0.12</v>
      </c>
      <c r="M1161" s="26">
        <v>0.08</v>
      </c>
      <c r="N1161" s="26">
        <v>7.0000000000000007E-2</v>
      </c>
      <c r="O1161" s="26"/>
      <c r="P1161" s="26"/>
      <c r="Q1161" s="26"/>
      <c r="R1161" s="26"/>
      <c r="S1161" s="26"/>
      <c r="T1161" s="26"/>
    </row>
    <row r="1162" spans="1:20" s="31" customFormat="1" x14ac:dyDescent="0.3">
      <c r="A1162" s="24" t="s">
        <v>396</v>
      </c>
      <c r="B1162" s="25" t="s">
        <v>398</v>
      </c>
      <c r="C1162" s="26">
        <v>2015.34</v>
      </c>
      <c r="D1162" s="26">
        <v>2235.19</v>
      </c>
      <c r="E1162" s="26">
        <v>1741.99</v>
      </c>
      <c r="F1162" s="26">
        <v>911.85</v>
      </c>
      <c r="G1162" s="26">
        <v>2079.44</v>
      </c>
      <c r="H1162" s="28" t="s">
        <v>3</v>
      </c>
      <c r="I1162" s="40"/>
      <c r="J1162" s="26">
        <v>0.12</v>
      </c>
      <c r="K1162" s="26">
        <v>0.13</v>
      </c>
      <c r="L1162" s="26">
        <v>0.11</v>
      </c>
      <c r="M1162" s="26">
        <v>0.06</v>
      </c>
      <c r="N1162" s="26">
        <v>0.13</v>
      </c>
      <c r="O1162" s="26"/>
      <c r="P1162" s="26"/>
      <c r="Q1162" s="26"/>
      <c r="R1162" s="26"/>
      <c r="S1162" s="26"/>
      <c r="T1162" s="26"/>
    </row>
    <row r="1163" spans="1:20" s="31" customFormat="1" x14ac:dyDescent="0.3">
      <c r="A1163" s="24" t="s">
        <v>396</v>
      </c>
      <c r="B1163" s="25" t="s">
        <v>398</v>
      </c>
      <c r="C1163" s="26">
        <v>1594.06</v>
      </c>
      <c r="D1163" s="26">
        <v>1141.76</v>
      </c>
      <c r="E1163" s="26">
        <v>1028.55</v>
      </c>
      <c r="F1163" s="26">
        <v>680.08</v>
      </c>
      <c r="G1163" s="26">
        <v>1045.52</v>
      </c>
      <c r="H1163" s="28" t="s">
        <v>3</v>
      </c>
      <c r="I1163" s="40"/>
      <c r="J1163" s="26">
        <v>0.17</v>
      </c>
      <c r="K1163" s="26">
        <v>0.12</v>
      </c>
      <c r="L1163" s="26">
        <v>0.11</v>
      </c>
      <c r="M1163" s="26">
        <v>7.0000000000000007E-2</v>
      </c>
      <c r="N1163" s="26">
        <v>0.11</v>
      </c>
      <c r="O1163" s="26"/>
      <c r="P1163" s="26"/>
      <c r="Q1163" s="26"/>
      <c r="R1163" s="26"/>
      <c r="S1163" s="26"/>
      <c r="T1163" s="26"/>
    </row>
    <row r="1164" spans="1:20" s="31" customFormat="1" x14ac:dyDescent="0.3">
      <c r="A1164" s="24" t="s">
        <v>396</v>
      </c>
      <c r="B1164" s="25" t="s">
        <v>398</v>
      </c>
      <c r="C1164" s="26">
        <v>2080.87</v>
      </c>
      <c r="D1164" s="26">
        <v>1518.97</v>
      </c>
      <c r="E1164" s="26">
        <v>712.3</v>
      </c>
      <c r="F1164" s="26">
        <v>966.53</v>
      </c>
      <c r="G1164" s="26">
        <v>1297.3699999999999</v>
      </c>
      <c r="H1164" s="28" t="s">
        <v>3</v>
      </c>
      <c r="I1164" s="40"/>
      <c r="J1164" s="26">
        <v>0.19</v>
      </c>
      <c r="K1164" s="26">
        <v>0.14000000000000001</v>
      </c>
      <c r="L1164" s="26">
        <v>0.06</v>
      </c>
      <c r="M1164" s="26">
        <v>0.09</v>
      </c>
      <c r="N1164" s="26">
        <v>0.12</v>
      </c>
      <c r="O1164" s="26"/>
      <c r="P1164" s="26"/>
      <c r="Q1164" s="26"/>
      <c r="R1164" s="26"/>
      <c r="S1164" s="26"/>
      <c r="T1164" s="26"/>
    </row>
    <row r="1165" spans="1:20" s="31" customFormat="1" x14ac:dyDescent="0.3">
      <c r="A1165" s="24" t="s">
        <v>1064</v>
      </c>
      <c r="B1165" s="30"/>
      <c r="H1165" s="32"/>
      <c r="I1165" s="40"/>
      <c r="P1165" s="26"/>
      <c r="Q1165" s="26"/>
      <c r="R1165" s="26"/>
      <c r="S1165" s="26"/>
      <c r="T1165" s="26"/>
    </row>
    <row r="1166" spans="1:20" s="31" customFormat="1" x14ac:dyDescent="0.3">
      <c r="A1166" s="24" t="s">
        <v>1064</v>
      </c>
      <c r="B1166" s="30"/>
      <c r="H1166" s="32"/>
      <c r="I1166" s="40"/>
      <c r="P1166" s="26"/>
      <c r="Q1166" s="26"/>
      <c r="R1166" s="26"/>
      <c r="S1166" s="26"/>
      <c r="T1166" s="26"/>
    </row>
    <row r="1167" spans="1:20" s="31" customFormat="1" x14ac:dyDescent="0.3">
      <c r="A1167" s="24" t="s">
        <v>400</v>
      </c>
      <c r="B1167" s="25" t="s">
        <v>414</v>
      </c>
      <c r="C1167" s="26">
        <v>1431.56</v>
      </c>
      <c r="D1167" s="26">
        <v>7393.81</v>
      </c>
      <c r="E1167" s="26">
        <v>1152.7</v>
      </c>
      <c r="F1167" s="26">
        <v>2624.72</v>
      </c>
      <c r="G1167" s="26">
        <v>5732.42</v>
      </c>
      <c r="H1167" s="28" t="s">
        <v>3</v>
      </c>
      <c r="I1167" s="40"/>
      <c r="J1167" s="26">
        <v>0.04</v>
      </c>
      <c r="K1167" s="26">
        <v>0.21</v>
      </c>
      <c r="L1167" s="26">
        <v>0.03</v>
      </c>
      <c r="M1167" s="26">
        <v>0.08</v>
      </c>
      <c r="N1167" s="26">
        <v>0.17</v>
      </c>
      <c r="O1167" s="26"/>
      <c r="P1167" s="26"/>
      <c r="Q1167" s="26"/>
      <c r="R1167" s="26"/>
      <c r="S1167" s="26"/>
      <c r="T1167" s="26"/>
    </row>
    <row r="1168" spans="1:20" s="31" customFormat="1" x14ac:dyDescent="0.3">
      <c r="A1168" s="24" t="s">
        <v>400</v>
      </c>
      <c r="B1168" s="25" t="s">
        <v>403</v>
      </c>
      <c r="C1168" s="26">
        <v>1299.3699999999999</v>
      </c>
      <c r="D1168" s="26">
        <v>21315.17</v>
      </c>
      <c r="E1168" s="26">
        <v>1311.32</v>
      </c>
      <c r="F1168" s="26">
        <v>7380.12</v>
      </c>
      <c r="G1168" s="26">
        <v>13511.4</v>
      </c>
      <c r="H1168" s="28" t="s">
        <v>3</v>
      </c>
      <c r="I1168" s="40"/>
      <c r="J1168" s="26">
        <v>0.02</v>
      </c>
      <c r="K1168" s="26">
        <v>0.25</v>
      </c>
      <c r="L1168" s="26">
        <v>0.02</v>
      </c>
      <c r="M1168" s="26">
        <v>0.09</v>
      </c>
      <c r="N1168" s="26">
        <v>0.16</v>
      </c>
      <c r="O1168" s="26"/>
      <c r="P1168" s="26"/>
      <c r="Q1168" s="26"/>
      <c r="R1168" s="26"/>
      <c r="S1168" s="26"/>
      <c r="T1168" s="26"/>
    </row>
    <row r="1169" spans="1:20" s="31" customFormat="1" x14ac:dyDescent="0.3">
      <c r="A1169" s="24" t="s">
        <v>400</v>
      </c>
      <c r="B1169" s="25" t="s">
        <v>403</v>
      </c>
      <c r="C1169" s="26">
        <v>1346.09</v>
      </c>
      <c r="D1169" s="26">
        <v>23402.71</v>
      </c>
      <c r="E1169" s="26">
        <v>1368.31</v>
      </c>
      <c r="F1169" s="26">
        <v>7244.64</v>
      </c>
      <c r="G1169" s="26">
        <v>14427.66</v>
      </c>
      <c r="H1169" s="28" t="s">
        <v>3</v>
      </c>
      <c r="I1169" s="40"/>
      <c r="J1169" s="26">
        <v>0.02</v>
      </c>
      <c r="K1169" s="26">
        <v>0.27</v>
      </c>
      <c r="L1169" s="26">
        <v>0.02</v>
      </c>
      <c r="M1169" s="26">
        <v>0.08</v>
      </c>
      <c r="N1169" s="26">
        <v>0.17</v>
      </c>
      <c r="O1169" s="26"/>
      <c r="P1169" s="26"/>
      <c r="Q1169" s="26"/>
      <c r="R1169" s="26"/>
      <c r="S1169" s="26"/>
      <c r="T1169" s="26"/>
    </row>
    <row r="1170" spans="1:20" s="31" customFormat="1" x14ac:dyDescent="0.3">
      <c r="A1170" s="24" t="s">
        <v>400</v>
      </c>
      <c r="B1170" s="25" t="s">
        <v>403</v>
      </c>
      <c r="C1170" s="26">
        <v>1661.61</v>
      </c>
      <c r="D1170" s="26">
        <v>12454.74</v>
      </c>
      <c r="E1170" s="26">
        <v>2202.81</v>
      </c>
      <c r="F1170" s="26">
        <v>4334.1899999999996</v>
      </c>
      <c r="G1170" s="26">
        <v>10161.76</v>
      </c>
      <c r="H1170" s="28" t="s">
        <v>3</v>
      </c>
      <c r="I1170" s="40"/>
      <c r="J1170" s="26">
        <v>0.03</v>
      </c>
      <c r="K1170" s="26">
        <v>0.21</v>
      </c>
      <c r="L1170" s="26">
        <v>0.04</v>
      </c>
      <c r="M1170" s="26">
        <v>7.0000000000000007E-2</v>
      </c>
      <c r="N1170" s="26">
        <v>0.18</v>
      </c>
      <c r="O1170" s="26"/>
      <c r="P1170" s="26"/>
      <c r="Q1170" s="26"/>
      <c r="R1170" s="26"/>
      <c r="S1170" s="26"/>
      <c r="T1170" s="26"/>
    </row>
    <row r="1171" spans="1:20" s="31" customFormat="1" x14ac:dyDescent="0.3">
      <c r="A1171" s="24" t="s">
        <v>400</v>
      </c>
      <c r="B1171" s="25" t="s">
        <v>412</v>
      </c>
      <c r="C1171" s="26">
        <v>1084.19</v>
      </c>
      <c r="D1171" s="26">
        <v>10882.23</v>
      </c>
      <c r="E1171" s="26">
        <v>1183.21</v>
      </c>
      <c r="F1171" s="26">
        <v>3613.96</v>
      </c>
      <c r="G1171" s="26">
        <v>6793.33</v>
      </c>
      <c r="H1171" s="28" t="s">
        <v>3</v>
      </c>
      <c r="I1171" s="40"/>
      <c r="J1171" s="26">
        <v>0.02</v>
      </c>
      <c r="K1171" s="26">
        <v>0.25</v>
      </c>
      <c r="L1171" s="26">
        <v>0.03</v>
      </c>
      <c r="M1171" s="26">
        <v>0.08</v>
      </c>
      <c r="N1171" s="26">
        <v>0.15</v>
      </c>
      <c r="O1171" s="26"/>
      <c r="P1171" s="26"/>
      <c r="Q1171" s="26"/>
      <c r="R1171" s="26"/>
      <c r="S1171" s="26"/>
      <c r="T1171" s="26"/>
    </row>
    <row r="1172" spans="1:20" s="31" customFormat="1" x14ac:dyDescent="0.3">
      <c r="A1172" s="24" t="s">
        <v>400</v>
      </c>
      <c r="B1172" s="25" t="s">
        <v>412</v>
      </c>
      <c r="C1172" s="26">
        <v>1575.35</v>
      </c>
      <c r="D1172" s="26">
        <v>16762.28</v>
      </c>
      <c r="E1172" s="26">
        <v>1339.2</v>
      </c>
      <c r="F1172" s="26">
        <v>4770.3500000000004</v>
      </c>
      <c r="G1172" s="26">
        <v>9577.56</v>
      </c>
      <c r="H1172" s="28" t="s">
        <v>3</v>
      </c>
      <c r="I1172" s="40"/>
      <c r="J1172" s="26">
        <v>0.02</v>
      </c>
      <c r="K1172" s="26">
        <v>0.26</v>
      </c>
      <c r="L1172" s="26">
        <v>0.02</v>
      </c>
      <c r="M1172" s="26">
        <v>7.0000000000000007E-2</v>
      </c>
      <c r="N1172" s="26">
        <v>0.15</v>
      </c>
      <c r="O1172" s="26"/>
      <c r="P1172" s="26"/>
      <c r="Q1172" s="26"/>
      <c r="R1172" s="26"/>
      <c r="S1172" s="26"/>
      <c r="T1172" s="26"/>
    </row>
    <row r="1173" spans="1:20" s="31" customFormat="1" x14ac:dyDescent="0.3">
      <c r="A1173" s="24" t="s">
        <v>400</v>
      </c>
      <c r="B1173" s="25" t="s">
        <v>404</v>
      </c>
      <c r="C1173" s="26">
        <v>1779.67</v>
      </c>
      <c r="D1173" s="26">
        <v>14372.91</v>
      </c>
      <c r="E1173" s="26">
        <v>1521.34</v>
      </c>
      <c r="F1173" s="26">
        <v>5580.85</v>
      </c>
      <c r="G1173" s="26">
        <v>11028.89</v>
      </c>
      <c r="H1173" s="28" t="s">
        <v>3</v>
      </c>
      <c r="I1173" s="40"/>
      <c r="J1173" s="26">
        <v>0.03</v>
      </c>
      <c r="K1173" s="26">
        <v>0.23</v>
      </c>
      <c r="L1173" s="26">
        <v>0.02</v>
      </c>
      <c r="M1173" s="26">
        <v>0.09</v>
      </c>
      <c r="N1173" s="26">
        <v>0.18</v>
      </c>
      <c r="O1173" s="26"/>
      <c r="P1173" s="26"/>
      <c r="Q1173" s="26"/>
      <c r="R1173" s="26"/>
      <c r="S1173" s="26"/>
      <c r="T1173" s="26"/>
    </row>
    <row r="1174" spans="1:20" s="31" customFormat="1" x14ac:dyDescent="0.3">
      <c r="A1174" s="24" t="s">
        <v>400</v>
      </c>
      <c r="B1174" s="25" t="s">
        <v>404</v>
      </c>
      <c r="C1174" s="26">
        <v>2277.0500000000002</v>
      </c>
      <c r="D1174" s="26">
        <v>23775.45</v>
      </c>
      <c r="E1174" s="26">
        <v>2473.35</v>
      </c>
      <c r="F1174" s="26">
        <v>7685.18</v>
      </c>
      <c r="G1174" s="26">
        <v>17878.82</v>
      </c>
      <c r="H1174" s="28" t="s">
        <v>3</v>
      </c>
      <c r="I1174" s="40"/>
      <c r="J1174" s="26">
        <v>0.02</v>
      </c>
      <c r="K1174" s="26">
        <v>0.24</v>
      </c>
      <c r="L1174" s="26">
        <v>0.02</v>
      </c>
      <c r="M1174" s="26">
        <v>0.08</v>
      </c>
      <c r="N1174" s="26">
        <v>0.18</v>
      </c>
      <c r="O1174" s="26"/>
      <c r="P1174" s="26"/>
      <c r="Q1174" s="26"/>
      <c r="R1174" s="26"/>
      <c r="S1174" s="26"/>
      <c r="T1174" s="26"/>
    </row>
    <row r="1175" spans="1:20" s="31" customFormat="1" x14ac:dyDescent="0.3">
      <c r="A1175" s="24" t="s">
        <v>400</v>
      </c>
      <c r="B1175" s="25" t="s">
        <v>404</v>
      </c>
      <c r="C1175" s="26">
        <v>1507.12</v>
      </c>
      <c r="D1175" s="26">
        <v>11849.9</v>
      </c>
      <c r="E1175" s="26">
        <v>1495.17</v>
      </c>
      <c r="F1175" s="26">
        <v>3659.61</v>
      </c>
      <c r="G1175" s="26">
        <v>8952.91</v>
      </c>
      <c r="H1175" s="28" t="s">
        <v>3</v>
      </c>
      <c r="I1175" s="40"/>
      <c r="J1175" s="26">
        <v>0.03</v>
      </c>
      <c r="K1175" s="26">
        <v>0.22</v>
      </c>
      <c r="L1175" s="26">
        <v>0.03</v>
      </c>
      <c r="M1175" s="26">
        <v>7.0000000000000007E-2</v>
      </c>
      <c r="N1175" s="26">
        <v>0.16</v>
      </c>
      <c r="O1175" s="26"/>
      <c r="P1175" s="26"/>
      <c r="Q1175" s="26"/>
      <c r="R1175" s="26"/>
      <c r="S1175" s="26"/>
      <c r="T1175" s="26"/>
    </row>
    <row r="1176" spans="1:20" s="31" customFormat="1" x14ac:dyDescent="0.3">
      <c r="A1176" s="24" t="s">
        <v>400</v>
      </c>
      <c r="B1176" s="25" t="s">
        <v>405</v>
      </c>
      <c r="C1176" s="26">
        <v>1610.75</v>
      </c>
      <c r="D1176" s="26">
        <v>7103.95</v>
      </c>
      <c r="E1176" s="26">
        <v>1759.44</v>
      </c>
      <c r="F1176" s="26">
        <v>1206.44</v>
      </c>
      <c r="G1176" s="26">
        <v>4699.92</v>
      </c>
      <c r="H1176" s="28" t="s">
        <v>3</v>
      </c>
      <c r="I1176" s="40"/>
      <c r="J1176" s="26">
        <v>0.05</v>
      </c>
      <c r="K1176" s="26">
        <v>0.24</v>
      </c>
      <c r="L1176" s="26">
        <v>0.06</v>
      </c>
      <c r="M1176" s="26">
        <v>0.04</v>
      </c>
      <c r="N1176" s="26">
        <v>0.16</v>
      </c>
      <c r="O1176" s="26"/>
      <c r="P1176" s="26"/>
      <c r="Q1176" s="26"/>
      <c r="R1176" s="26"/>
      <c r="S1176" s="26"/>
      <c r="T1176" s="26"/>
    </row>
    <row r="1177" spans="1:20" s="31" customFormat="1" x14ac:dyDescent="0.3">
      <c r="A1177" s="24" t="s">
        <v>400</v>
      </c>
      <c r="B1177" s="25" t="s">
        <v>406</v>
      </c>
      <c r="C1177" s="26">
        <v>1551.89</v>
      </c>
      <c r="D1177" s="26">
        <v>13192.12</v>
      </c>
      <c r="E1177" s="26">
        <v>1307.44</v>
      </c>
      <c r="F1177" s="26">
        <v>3799.26</v>
      </c>
      <c r="G1177" s="26">
        <v>13736.82</v>
      </c>
      <c r="H1177" s="28" t="s">
        <v>3</v>
      </c>
      <c r="I1177" s="40"/>
      <c r="J1177" s="26">
        <v>0.02</v>
      </c>
      <c r="K1177" s="26">
        <v>0.19</v>
      </c>
      <c r="L1177" s="26">
        <v>0.02</v>
      </c>
      <c r="M1177" s="26">
        <v>0.06</v>
      </c>
      <c r="N1177" s="26">
        <v>0.2</v>
      </c>
      <c r="O1177" s="26"/>
      <c r="P1177" s="26"/>
      <c r="Q1177" s="26"/>
      <c r="R1177" s="26"/>
      <c r="S1177" s="26"/>
      <c r="T1177" s="26"/>
    </row>
    <row r="1178" spans="1:20" s="31" customFormat="1" x14ac:dyDescent="0.3">
      <c r="A1178" s="24" t="s">
        <v>400</v>
      </c>
      <c r="B1178" s="25" t="s">
        <v>406</v>
      </c>
      <c r="C1178" s="26">
        <v>3068.1</v>
      </c>
      <c r="D1178" s="26">
        <v>24423.94</v>
      </c>
      <c r="E1178" s="26">
        <v>1607.79</v>
      </c>
      <c r="F1178" s="26">
        <v>5934.38</v>
      </c>
      <c r="G1178" s="26">
        <v>21419.42</v>
      </c>
      <c r="H1178" s="28" t="s">
        <v>3</v>
      </c>
      <c r="I1178" s="40"/>
      <c r="J1178" s="26">
        <v>0.03</v>
      </c>
      <c r="K1178" s="26">
        <v>0.21</v>
      </c>
      <c r="L1178" s="26">
        <v>0.01</v>
      </c>
      <c r="M1178" s="26">
        <v>0.05</v>
      </c>
      <c r="N1178" s="26">
        <v>0.19</v>
      </c>
      <c r="O1178" s="26"/>
      <c r="P1178" s="26"/>
      <c r="Q1178" s="26"/>
      <c r="R1178" s="26"/>
      <c r="S1178" s="26"/>
      <c r="T1178" s="26"/>
    </row>
    <row r="1179" spans="1:20" s="31" customFormat="1" x14ac:dyDescent="0.3">
      <c r="A1179" s="24" t="s">
        <v>400</v>
      </c>
      <c r="B1179" s="25" t="s">
        <v>405</v>
      </c>
      <c r="C1179" s="26">
        <v>5009.6099999999997</v>
      </c>
      <c r="D1179" s="26">
        <v>69718.929999999993</v>
      </c>
      <c r="E1179" s="26">
        <v>8211.7099999999991</v>
      </c>
      <c r="F1179" s="26">
        <v>20224.259999999998</v>
      </c>
      <c r="G1179" s="26">
        <v>47360.72</v>
      </c>
      <c r="H1179" s="28" t="s">
        <v>3</v>
      </c>
      <c r="I1179" s="40"/>
      <c r="J1179" s="26">
        <v>0.02</v>
      </c>
      <c r="K1179" s="26">
        <v>0.23</v>
      </c>
      <c r="L1179" s="26">
        <v>0.03</v>
      </c>
      <c r="M1179" s="26">
        <v>7.0000000000000007E-2</v>
      </c>
      <c r="N1179" s="26">
        <v>0.16</v>
      </c>
      <c r="O1179" s="26"/>
      <c r="P1179" s="26"/>
      <c r="Q1179" s="26"/>
      <c r="R1179" s="26"/>
      <c r="S1179" s="26"/>
      <c r="T1179" s="26"/>
    </row>
    <row r="1180" spans="1:20" s="31" customFormat="1" x14ac:dyDescent="0.3">
      <c r="A1180" s="24" t="s">
        <v>400</v>
      </c>
      <c r="B1180" s="25" t="s">
        <v>405</v>
      </c>
      <c r="C1180" s="26">
        <v>905.95</v>
      </c>
      <c r="D1180" s="26">
        <v>14212.93</v>
      </c>
      <c r="E1180" s="26">
        <v>567.29999999999995</v>
      </c>
      <c r="F1180" s="26">
        <v>3425.05</v>
      </c>
      <c r="G1180" s="26">
        <v>9141.3799999999992</v>
      </c>
      <c r="H1180" s="28" t="s">
        <v>3</v>
      </c>
      <c r="I1180" s="40"/>
      <c r="J1180" s="26">
        <v>0.02</v>
      </c>
      <c r="K1180" s="26">
        <v>0.28000000000000003</v>
      </c>
      <c r="L1180" s="26">
        <v>0.01</v>
      </c>
      <c r="M1180" s="26">
        <v>7.0000000000000007E-2</v>
      </c>
      <c r="N1180" s="26">
        <v>0.18</v>
      </c>
      <c r="O1180" s="26"/>
      <c r="P1180" s="26"/>
      <c r="Q1180" s="26"/>
      <c r="R1180" s="26"/>
      <c r="S1180" s="26"/>
      <c r="T1180" s="26"/>
    </row>
    <row r="1181" spans="1:20" s="31" customFormat="1" x14ac:dyDescent="0.3">
      <c r="A1181" s="24" t="s">
        <v>400</v>
      </c>
      <c r="B1181" s="25" t="s">
        <v>405</v>
      </c>
      <c r="C1181" s="26">
        <v>1705.76</v>
      </c>
      <c r="D1181" s="26">
        <v>13821.95</v>
      </c>
      <c r="E1181" s="26">
        <v>1278.8699999999999</v>
      </c>
      <c r="F1181" s="26">
        <v>3487.46</v>
      </c>
      <c r="G1181" s="26">
        <v>9397.0499999999993</v>
      </c>
      <c r="H1181" s="28" t="s">
        <v>3</v>
      </c>
      <c r="I1181" s="40"/>
      <c r="J1181" s="26">
        <v>0.03</v>
      </c>
      <c r="K1181" s="26">
        <v>0.25</v>
      </c>
      <c r="L1181" s="26">
        <v>0.02</v>
      </c>
      <c r="M1181" s="26">
        <v>0.06</v>
      </c>
      <c r="N1181" s="26">
        <v>0.17</v>
      </c>
      <c r="O1181" s="26"/>
      <c r="P1181" s="26"/>
      <c r="Q1181" s="26"/>
      <c r="R1181" s="26"/>
      <c r="S1181" s="26"/>
      <c r="T1181" s="26"/>
    </row>
    <row r="1182" spans="1:20" s="31" customFormat="1" x14ac:dyDescent="0.3">
      <c r="A1182" s="24" t="s">
        <v>400</v>
      </c>
      <c r="B1182" s="25" t="s">
        <v>406</v>
      </c>
      <c r="C1182" s="26">
        <v>843.68</v>
      </c>
      <c r="D1182" s="26">
        <v>11058.18</v>
      </c>
      <c r="E1182" s="26">
        <v>964.8</v>
      </c>
      <c r="F1182" s="26">
        <v>3176.31</v>
      </c>
      <c r="G1182" s="26">
        <v>9316.39</v>
      </c>
      <c r="H1182" s="28" t="s">
        <v>3</v>
      </c>
      <c r="I1182" s="40"/>
      <c r="J1182" s="26">
        <v>0.02</v>
      </c>
      <c r="K1182" s="26">
        <v>0.23</v>
      </c>
      <c r="L1182" s="26">
        <v>0.02</v>
      </c>
      <c r="M1182" s="26">
        <v>7.0000000000000007E-2</v>
      </c>
      <c r="N1182" s="26">
        <v>0.2</v>
      </c>
      <c r="O1182" s="26"/>
      <c r="P1182" s="26"/>
      <c r="Q1182" s="26"/>
      <c r="R1182" s="26"/>
      <c r="S1182" s="26"/>
      <c r="T1182" s="26"/>
    </row>
    <row r="1183" spans="1:20" s="31" customFormat="1" x14ac:dyDescent="0.3">
      <c r="A1183" s="24" t="s">
        <v>400</v>
      </c>
      <c r="B1183" s="25" t="s">
        <v>406</v>
      </c>
      <c r="C1183" s="26">
        <v>444.51</v>
      </c>
      <c r="D1183" s="26">
        <v>3100.49</v>
      </c>
      <c r="E1183" s="26">
        <v>394.67</v>
      </c>
      <c r="F1183" s="26">
        <v>736.17</v>
      </c>
      <c r="G1183" s="26">
        <v>2030.98</v>
      </c>
      <c r="H1183" s="28" t="s">
        <v>3</v>
      </c>
      <c r="I1183" s="40"/>
      <c r="J1183" s="26">
        <v>0.03</v>
      </c>
      <c r="K1183" s="26">
        <v>0.24</v>
      </c>
      <c r="L1183" s="26">
        <v>0.03</v>
      </c>
      <c r="M1183" s="26">
        <v>0.06</v>
      </c>
      <c r="N1183" s="26">
        <v>0.15</v>
      </c>
      <c r="O1183" s="26"/>
      <c r="P1183" s="26"/>
      <c r="Q1183" s="26"/>
      <c r="R1183" s="26"/>
      <c r="S1183" s="26"/>
      <c r="T1183" s="26"/>
    </row>
    <row r="1184" spans="1:20" s="31" customFormat="1" x14ac:dyDescent="0.3">
      <c r="A1184" s="24" t="s">
        <v>400</v>
      </c>
      <c r="B1184" s="25" t="s">
        <v>405</v>
      </c>
      <c r="C1184" s="26">
        <v>450.02</v>
      </c>
      <c r="D1184" s="26">
        <v>2160.17</v>
      </c>
      <c r="E1184" s="26">
        <v>296.43</v>
      </c>
      <c r="F1184" s="26">
        <v>962.52</v>
      </c>
      <c r="G1184" s="26">
        <v>1504.22</v>
      </c>
      <c r="H1184" s="28" t="s">
        <v>3</v>
      </c>
      <c r="I1184" s="40"/>
      <c r="J1184" s="26">
        <v>0.04</v>
      </c>
      <c r="K1184" s="26">
        <v>0.21</v>
      </c>
      <c r="L1184" s="26">
        <v>0.03</v>
      </c>
      <c r="M1184" s="26">
        <v>0.09</v>
      </c>
      <c r="N1184" s="26">
        <v>0.15</v>
      </c>
      <c r="O1184" s="26"/>
      <c r="P1184" s="26"/>
      <c r="Q1184" s="26"/>
      <c r="R1184" s="26"/>
      <c r="S1184" s="26"/>
      <c r="T1184" s="26"/>
    </row>
    <row r="1185" spans="1:20" s="31" customFormat="1" x14ac:dyDescent="0.3">
      <c r="A1185" s="24" t="s">
        <v>400</v>
      </c>
      <c r="B1185" s="25" t="s">
        <v>406</v>
      </c>
      <c r="C1185" s="26">
        <v>428.76</v>
      </c>
      <c r="D1185" s="26">
        <v>5697.3</v>
      </c>
      <c r="E1185" s="26">
        <v>387.21</v>
      </c>
      <c r="F1185" s="26">
        <v>1507.97</v>
      </c>
      <c r="G1185" s="26">
        <v>4297.5</v>
      </c>
      <c r="H1185" s="28" t="s">
        <v>3</v>
      </c>
      <c r="I1185" s="40"/>
      <c r="J1185" s="26">
        <v>0.02</v>
      </c>
      <c r="K1185" s="26">
        <v>0.24</v>
      </c>
      <c r="L1185" s="26">
        <v>0.02</v>
      </c>
      <c r="M1185" s="26">
        <v>0.06</v>
      </c>
      <c r="N1185" s="26">
        <v>0.18</v>
      </c>
      <c r="O1185" s="26"/>
      <c r="P1185" s="26"/>
      <c r="Q1185" s="26"/>
      <c r="R1185" s="26"/>
      <c r="S1185" s="26"/>
      <c r="T1185" s="26"/>
    </row>
    <row r="1186" spans="1:20" s="31" customFormat="1" x14ac:dyDescent="0.3">
      <c r="A1186" s="24" t="s">
        <v>400</v>
      </c>
      <c r="B1186" s="25" t="s">
        <v>406</v>
      </c>
      <c r="C1186" s="26">
        <v>500.46</v>
      </c>
      <c r="D1186" s="26">
        <v>4840.88</v>
      </c>
      <c r="E1186" s="26">
        <v>314.64</v>
      </c>
      <c r="F1186" s="26">
        <v>1269.95</v>
      </c>
      <c r="G1186" s="26">
        <v>3578.1</v>
      </c>
      <c r="H1186" s="28" t="s">
        <v>3</v>
      </c>
      <c r="I1186" s="40"/>
      <c r="J1186" s="26">
        <v>0.03</v>
      </c>
      <c r="K1186" s="26">
        <v>0.25</v>
      </c>
      <c r="L1186" s="26">
        <v>0.02</v>
      </c>
      <c r="M1186" s="26">
        <v>0.06</v>
      </c>
      <c r="N1186" s="26">
        <v>0.18</v>
      </c>
      <c r="O1186" s="26"/>
      <c r="P1186" s="26"/>
      <c r="Q1186" s="26"/>
      <c r="R1186" s="26"/>
      <c r="S1186" s="26"/>
      <c r="T1186" s="26"/>
    </row>
    <row r="1187" spans="1:20" s="31" customFormat="1" x14ac:dyDescent="0.3">
      <c r="A1187" s="24" t="s">
        <v>400</v>
      </c>
      <c r="B1187" s="25" t="s">
        <v>406</v>
      </c>
      <c r="C1187" s="26">
        <v>319.86</v>
      </c>
      <c r="D1187" s="26">
        <v>2248.91</v>
      </c>
      <c r="E1187" s="26">
        <v>232.25</v>
      </c>
      <c r="F1187" s="26">
        <v>587.11</v>
      </c>
      <c r="G1187" s="26">
        <v>1367.18</v>
      </c>
      <c r="H1187" s="28" t="s">
        <v>3</v>
      </c>
      <c r="I1187" s="40"/>
      <c r="J1187" s="26">
        <v>0.03</v>
      </c>
      <c r="K1187" s="26">
        <v>0.24</v>
      </c>
      <c r="L1187" s="26">
        <v>0.02</v>
      </c>
      <c r="M1187" s="26">
        <v>0.06</v>
      </c>
      <c r="N1187" s="26">
        <v>0.14000000000000001</v>
      </c>
      <c r="O1187" s="26"/>
      <c r="P1187" s="26"/>
      <c r="Q1187" s="26"/>
      <c r="R1187" s="26"/>
      <c r="S1187" s="26"/>
      <c r="T1187" s="26"/>
    </row>
    <row r="1188" spans="1:20" s="31" customFormat="1" x14ac:dyDescent="0.3">
      <c r="A1188" s="24" t="s">
        <v>400</v>
      </c>
      <c r="B1188" s="25" t="s">
        <v>406</v>
      </c>
      <c r="C1188" s="26">
        <v>328.46</v>
      </c>
      <c r="D1188" s="26">
        <v>2207.77</v>
      </c>
      <c r="E1188" s="26">
        <v>318.01</v>
      </c>
      <c r="F1188" s="26">
        <v>739.63</v>
      </c>
      <c r="G1188" s="26">
        <v>1671.51</v>
      </c>
      <c r="H1188" s="28" t="s">
        <v>3</v>
      </c>
      <c r="I1188" s="40"/>
      <c r="J1188" s="26">
        <v>0.03</v>
      </c>
      <c r="K1188" s="26">
        <v>0.22</v>
      </c>
      <c r="L1188" s="26">
        <v>0.03</v>
      </c>
      <c r="M1188" s="26">
        <v>7.0000000000000007E-2</v>
      </c>
      <c r="N1188" s="26">
        <v>0.16</v>
      </c>
      <c r="O1188" s="26"/>
      <c r="P1188" s="26"/>
      <c r="Q1188" s="26"/>
      <c r="R1188" s="26"/>
      <c r="S1188" s="26"/>
      <c r="T1188" s="26"/>
    </row>
    <row r="1189" spans="1:20" s="31" customFormat="1" x14ac:dyDescent="0.3">
      <c r="A1189" s="24" t="s">
        <v>400</v>
      </c>
      <c r="B1189" s="25" t="s">
        <v>407</v>
      </c>
      <c r="C1189" s="26">
        <v>285.56</v>
      </c>
      <c r="D1189" s="26">
        <v>1638.12</v>
      </c>
      <c r="E1189" s="26">
        <v>355.95</v>
      </c>
      <c r="F1189" s="26">
        <v>418.31</v>
      </c>
      <c r="G1189" s="26">
        <v>1068.28</v>
      </c>
      <c r="H1189" s="28" t="s">
        <v>3</v>
      </c>
      <c r="I1189" s="40"/>
      <c r="J1189" s="26">
        <v>0.04</v>
      </c>
      <c r="K1189" s="26">
        <v>0.23</v>
      </c>
      <c r="L1189" s="26">
        <v>0.05</v>
      </c>
      <c r="M1189" s="26">
        <v>0.06</v>
      </c>
      <c r="N1189" s="26">
        <v>0.15</v>
      </c>
      <c r="O1189" s="26"/>
      <c r="P1189" s="26"/>
      <c r="Q1189" s="26"/>
      <c r="R1189" s="26"/>
      <c r="S1189" s="26"/>
      <c r="T1189" s="26"/>
    </row>
    <row r="1190" spans="1:20" s="31" customFormat="1" x14ac:dyDescent="0.3">
      <c r="A1190" s="24" t="s">
        <v>400</v>
      </c>
      <c r="B1190" s="25" t="s">
        <v>405</v>
      </c>
      <c r="C1190" s="26">
        <v>571.33000000000004</v>
      </c>
      <c r="D1190" s="26">
        <v>953.78</v>
      </c>
      <c r="E1190" s="26">
        <v>51.86</v>
      </c>
      <c r="F1190" s="26">
        <v>438.3</v>
      </c>
      <c r="G1190" s="26">
        <v>731.86</v>
      </c>
      <c r="H1190" s="28" t="s">
        <v>3</v>
      </c>
      <c r="I1190" s="40"/>
      <c r="J1190" s="26">
        <v>0.12</v>
      </c>
      <c r="K1190" s="26">
        <v>0.2</v>
      </c>
      <c r="L1190" s="26">
        <v>0.01</v>
      </c>
      <c r="M1190" s="26">
        <v>0.09</v>
      </c>
      <c r="N1190" s="26">
        <v>0.15</v>
      </c>
      <c r="O1190" s="26"/>
      <c r="P1190" s="26"/>
      <c r="Q1190" s="26"/>
      <c r="R1190" s="26"/>
      <c r="S1190" s="26"/>
      <c r="T1190" s="26"/>
    </row>
    <row r="1191" spans="1:20" s="31" customFormat="1" x14ac:dyDescent="0.3">
      <c r="A1191" s="24" t="s">
        <v>400</v>
      </c>
      <c r="B1191" s="25" t="s">
        <v>405</v>
      </c>
      <c r="C1191" s="26">
        <v>362.24</v>
      </c>
      <c r="D1191" s="26">
        <v>1071.29</v>
      </c>
      <c r="E1191" s="26">
        <v>100.52</v>
      </c>
      <c r="F1191" s="26">
        <v>354.52</v>
      </c>
      <c r="G1191" s="26">
        <v>743.26</v>
      </c>
      <c r="H1191" s="28" t="s">
        <v>3</v>
      </c>
      <c r="I1191" s="40"/>
      <c r="J1191" s="26">
        <v>7.0000000000000007E-2</v>
      </c>
      <c r="K1191" s="26">
        <v>0.21</v>
      </c>
      <c r="L1191" s="26">
        <v>0.02</v>
      </c>
      <c r="M1191" s="26">
        <v>7.0000000000000007E-2</v>
      </c>
      <c r="N1191" s="26">
        <v>0.15</v>
      </c>
      <c r="O1191" s="26"/>
      <c r="P1191" s="26"/>
      <c r="Q1191" s="26"/>
      <c r="R1191" s="26"/>
      <c r="S1191" s="26"/>
      <c r="T1191" s="26"/>
    </row>
    <row r="1192" spans="1:20" s="31" customFormat="1" x14ac:dyDescent="0.3">
      <c r="A1192" s="24" t="s">
        <v>400</v>
      </c>
      <c r="B1192" s="25" t="s">
        <v>405</v>
      </c>
      <c r="C1192" s="26">
        <v>654</v>
      </c>
      <c r="D1192" s="26">
        <v>1842.54</v>
      </c>
      <c r="E1192" s="26">
        <v>273.73</v>
      </c>
      <c r="F1192" s="26">
        <v>630.61</v>
      </c>
      <c r="G1192" s="26">
        <v>1101.43</v>
      </c>
      <c r="H1192" s="28" t="s">
        <v>3</v>
      </c>
      <c r="I1192" s="40"/>
      <c r="J1192" s="26">
        <v>0.08</v>
      </c>
      <c r="K1192" s="26">
        <v>0.22</v>
      </c>
      <c r="L1192" s="26">
        <v>0.03</v>
      </c>
      <c r="M1192" s="26">
        <v>0.08</v>
      </c>
      <c r="N1192" s="26">
        <v>0.13</v>
      </c>
      <c r="O1192" s="26"/>
      <c r="P1192" s="26"/>
      <c r="Q1192" s="26"/>
      <c r="R1192" s="26"/>
      <c r="S1192" s="26"/>
      <c r="T1192" s="26"/>
    </row>
    <row r="1193" spans="1:20" s="31" customFormat="1" x14ac:dyDescent="0.3">
      <c r="A1193" s="24" t="s">
        <v>400</v>
      </c>
      <c r="B1193" s="25" t="s">
        <v>405</v>
      </c>
      <c r="C1193" s="26">
        <v>360.88</v>
      </c>
      <c r="D1193" s="26">
        <v>934.34</v>
      </c>
      <c r="E1193" s="26">
        <v>82.69</v>
      </c>
      <c r="F1193" s="26">
        <v>297.47000000000003</v>
      </c>
      <c r="G1193" s="26">
        <v>688.02</v>
      </c>
      <c r="H1193" s="28" t="s">
        <v>3</v>
      </c>
      <c r="I1193" s="40"/>
      <c r="J1193" s="26">
        <v>0.08</v>
      </c>
      <c r="K1193" s="26">
        <v>0.2</v>
      </c>
      <c r="L1193" s="26">
        <v>0.02</v>
      </c>
      <c r="M1193" s="26">
        <v>0.06</v>
      </c>
      <c r="N1193" s="26">
        <v>0.15</v>
      </c>
      <c r="O1193" s="26"/>
      <c r="P1193" s="26"/>
      <c r="Q1193" s="26"/>
      <c r="R1193" s="26"/>
      <c r="S1193" s="26"/>
      <c r="T1193" s="26"/>
    </row>
    <row r="1194" spans="1:20" s="31" customFormat="1" x14ac:dyDescent="0.3">
      <c r="A1194" s="24" t="s">
        <v>400</v>
      </c>
      <c r="B1194" s="25" t="s">
        <v>411</v>
      </c>
      <c r="C1194" s="26">
        <v>1793.81</v>
      </c>
      <c r="D1194" s="26">
        <v>8347.67</v>
      </c>
      <c r="E1194" s="26">
        <v>2129.0700000000002</v>
      </c>
      <c r="F1194" s="26">
        <v>3428.87</v>
      </c>
      <c r="G1194" s="26">
        <v>7388.62</v>
      </c>
      <c r="H1194" s="28" t="s">
        <v>3</v>
      </c>
      <c r="I1194" s="40"/>
      <c r="J1194" s="26">
        <v>0.04</v>
      </c>
      <c r="K1194" s="26">
        <v>0.19</v>
      </c>
      <c r="L1194" s="26">
        <v>0.05</v>
      </c>
      <c r="M1194" s="26">
        <v>0.08</v>
      </c>
      <c r="N1194" s="26">
        <v>0.16</v>
      </c>
      <c r="O1194" s="26"/>
      <c r="P1194" s="26"/>
      <c r="Q1194" s="26"/>
      <c r="R1194" s="26"/>
      <c r="S1194" s="26"/>
      <c r="T1194" s="26"/>
    </row>
    <row r="1195" spans="1:20" s="31" customFormat="1" x14ac:dyDescent="0.3">
      <c r="A1195" s="24" t="s">
        <v>400</v>
      </c>
      <c r="B1195" s="25" t="s">
        <v>411</v>
      </c>
      <c r="C1195" s="26">
        <v>1546.49</v>
      </c>
      <c r="D1195" s="26">
        <v>9144.39</v>
      </c>
      <c r="E1195" s="26">
        <v>2457.29</v>
      </c>
      <c r="F1195" s="26">
        <v>3971.47</v>
      </c>
      <c r="G1195" s="26">
        <v>7346.53</v>
      </c>
      <c r="H1195" s="28" t="s">
        <v>3</v>
      </c>
      <c r="I1195" s="40"/>
      <c r="J1195" s="26">
        <v>0.03</v>
      </c>
      <c r="K1195" s="26">
        <v>0.2</v>
      </c>
      <c r="L1195" s="26">
        <v>0.05</v>
      </c>
      <c r="M1195" s="26">
        <v>0.09</v>
      </c>
      <c r="N1195" s="26">
        <v>0.16</v>
      </c>
      <c r="O1195" s="26"/>
      <c r="P1195" s="26"/>
      <c r="Q1195" s="26"/>
      <c r="R1195" s="26"/>
      <c r="S1195" s="26"/>
      <c r="T1195" s="26"/>
    </row>
    <row r="1196" spans="1:20" s="31" customFormat="1" x14ac:dyDescent="0.3">
      <c r="A1196" s="24" t="s">
        <v>400</v>
      </c>
      <c r="B1196" s="25" t="s">
        <v>403</v>
      </c>
      <c r="C1196" s="26">
        <v>1417.28</v>
      </c>
      <c r="D1196" s="26">
        <v>3414.61</v>
      </c>
      <c r="E1196" s="26">
        <v>1148.06</v>
      </c>
      <c r="F1196" s="26">
        <v>1501.91</v>
      </c>
      <c r="G1196" s="26">
        <v>2684.44</v>
      </c>
      <c r="H1196" s="28" t="s">
        <v>3</v>
      </c>
      <c r="I1196" s="40"/>
      <c r="J1196" s="26">
        <v>0.08</v>
      </c>
      <c r="K1196" s="26">
        <v>0.18</v>
      </c>
      <c r="L1196" s="26">
        <v>0.06</v>
      </c>
      <c r="M1196" s="26">
        <v>0.08</v>
      </c>
      <c r="N1196" s="26">
        <v>0.14000000000000001</v>
      </c>
      <c r="O1196" s="26"/>
      <c r="P1196" s="26"/>
      <c r="Q1196" s="26"/>
      <c r="R1196" s="26"/>
      <c r="S1196" s="26"/>
      <c r="T1196" s="26"/>
    </row>
    <row r="1197" spans="1:20" s="31" customFormat="1" x14ac:dyDescent="0.3">
      <c r="A1197" s="24" t="s">
        <v>400</v>
      </c>
      <c r="B1197" s="25" t="s">
        <v>403</v>
      </c>
      <c r="C1197" s="26">
        <v>1199</v>
      </c>
      <c r="D1197" s="26">
        <v>2943.26</v>
      </c>
      <c r="E1197" s="26">
        <v>973.89</v>
      </c>
      <c r="F1197" s="26">
        <v>1074.79</v>
      </c>
      <c r="G1197" s="26">
        <v>2358.5500000000002</v>
      </c>
      <c r="H1197" s="28" t="s">
        <v>3</v>
      </c>
      <c r="I1197" s="40"/>
      <c r="J1197" s="26">
        <v>0.08</v>
      </c>
      <c r="K1197" s="26">
        <v>0.19</v>
      </c>
      <c r="L1197" s="26">
        <v>0.06</v>
      </c>
      <c r="M1197" s="26">
        <v>7.0000000000000007E-2</v>
      </c>
      <c r="N1197" s="26">
        <v>0.15</v>
      </c>
      <c r="O1197" s="26"/>
      <c r="P1197" s="26"/>
      <c r="Q1197" s="26"/>
      <c r="R1197" s="26"/>
      <c r="S1197" s="26"/>
      <c r="T1197" s="26"/>
    </row>
    <row r="1198" spans="1:20" s="31" customFormat="1" x14ac:dyDescent="0.3">
      <c r="A1198" s="24" t="s">
        <v>400</v>
      </c>
      <c r="B1198" s="25" t="s">
        <v>403</v>
      </c>
      <c r="C1198" s="26">
        <v>713.91</v>
      </c>
      <c r="D1198" s="26">
        <v>1653.42</v>
      </c>
      <c r="E1198" s="26">
        <v>807.36</v>
      </c>
      <c r="F1198" s="26">
        <v>752.94</v>
      </c>
      <c r="G1198" s="26">
        <v>1689.64</v>
      </c>
      <c r="H1198" s="28" t="s">
        <v>3</v>
      </c>
      <c r="I1198" s="40"/>
      <c r="J1198" s="26">
        <v>7.0000000000000007E-2</v>
      </c>
      <c r="K1198" s="26">
        <v>0.15</v>
      </c>
      <c r="L1198" s="26">
        <v>7.0000000000000007E-2</v>
      </c>
      <c r="M1198" s="26">
        <v>7.0000000000000007E-2</v>
      </c>
      <c r="N1198" s="26">
        <v>0.15</v>
      </c>
      <c r="O1198" s="26"/>
      <c r="P1198" s="26"/>
      <c r="Q1198" s="26"/>
      <c r="R1198" s="26"/>
      <c r="S1198" s="26"/>
      <c r="T1198" s="26"/>
    </row>
    <row r="1199" spans="1:20" s="31" customFormat="1" x14ac:dyDescent="0.3">
      <c r="A1199" s="24" t="s">
        <v>400</v>
      </c>
      <c r="B1199" s="25" t="s">
        <v>412</v>
      </c>
      <c r="C1199" s="26">
        <v>322.42</v>
      </c>
      <c r="D1199" s="26">
        <v>2830.08</v>
      </c>
      <c r="E1199" s="26">
        <v>266.43</v>
      </c>
      <c r="F1199" s="26">
        <v>746.8</v>
      </c>
      <c r="G1199" s="26">
        <v>1562.92</v>
      </c>
      <c r="H1199" s="28" t="s">
        <v>3</v>
      </c>
      <c r="I1199" s="40"/>
      <c r="J1199" s="26">
        <v>0.03</v>
      </c>
      <c r="K1199" s="26">
        <v>0.25</v>
      </c>
      <c r="L1199" s="26">
        <v>0.02</v>
      </c>
      <c r="M1199" s="26">
        <v>0.06</v>
      </c>
      <c r="N1199" s="26">
        <v>0.14000000000000001</v>
      </c>
      <c r="O1199" s="26"/>
      <c r="P1199" s="26"/>
      <c r="Q1199" s="26"/>
      <c r="R1199" s="26"/>
      <c r="S1199" s="26"/>
      <c r="T1199" s="26"/>
    </row>
    <row r="1200" spans="1:20" s="31" customFormat="1" x14ac:dyDescent="0.3">
      <c r="A1200" s="24" t="s">
        <v>400</v>
      </c>
      <c r="B1200" s="25" t="s">
        <v>412</v>
      </c>
      <c r="C1200" s="26">
        <v>360.49</v>
      </c>
      <c r="D1200" s="26">
        <v>3568.31</v>
      </c>
      <c r="E1200" s="26">
        <v>239.52</v>
      </c>
      <c r="F1200" s="26">
        <v>1098.79</v>
      </c>
      <c r="G1200" s="26">
        <v>2481.65</v>
      </c>
      <c r="H1200" s="28" t="s">
        <v>3</v>
      </c>
      <c r="I1200" s="40"/>
      <c r="J1200" s="26">
        <v>0.02</v>
      </c>
      <c r="K1200" s="26">
        <v>0.22</v>
      </c>
      <c r="L1200" s="26">
        <v>0.01</v>
      </c>
      <c r="M1200" s="26">
        <v>7.0000000000000007E-2</v>
      </c>
      <c r="N1200" s="26">
        <v>0.15</v>
      </c>
      <c r="O1200" s="26"/>
      <c r="P1200" s="26"/>
      <c r="Q1200" s="26"/>
      <c r="R1200" s="26"/>
      <c r="S1200" s="26"/>
      <c r="T1200" s="26"/>
    </row>
    <row r="1201" spans="1:20" s="31" customFormat="1" x14ac:dyDescent="0.3">
      <c r="A1201" s="24" t="s">
        <v>400</v>
      </c>
      <c r="B1201" s="25" t="s">
        <v>412</v>
      </c>
      <c r="C1201" s="26">
        <v>746.59</v>
      </c>
      <c r="D1201" s="26">
        <v>3133.82</v>
      </c>
      <c r="E1201" s="26">
        <v>486.65</v>
      </c>
      <c r="F1201" s="26">
        <v>761.11</v>
      </c>
      <c r="G1201" s="26">
        <v>2165.15</v>
      </c>
      <c r="H1201" s="28" t="s">
        <v>3</v>
      </c>
      <c r="I1201" s="40"/>
      <c r="J1201" s="26">
        <v>0.05</v>
      </c>
      <c r="K1201" s="26">
        <v>0.23</v>
      </c>
      <c r="L1201" s="26">
        <v>0.04</v>
      </c>
      <c r="M1201" s="26">
        <v>0.06</v>
      </c>
      <c r="N1201" s="26">
        <v>0.16</v>
      </c>
      <c r="O1201" s="26"/>
      <c r="P1201" s="26"/>
      <c r="Q1201" s="26"/>
      <c r="R1201" s="26"/>
      <c r="S1201" s="26"/>
      <c r="T1201" s="26"/>
    </row>
    <row r="1202" spans="1:20" s="31" customFormat="1" x14ac:dyDescent="0.3">
      <c r="A1202" s="24" t="s">
        <v>400</v>
      </c>
      <c r="B1202" s="25" t="s">
        <v>412</v>
      </c>
      <c r="C1202" s="26">
        <v>571.83000000000004</v>
      </c>
      <c r="D1202" s="26">
        <v>5393.34</v>
      </c>
      <c r="E1202" s="26">
        <v>293.87</v>
      </c>
      <c r="F1202" s="26">
        <v>910.26</v>
      </c>
      <c r="G1202" s="26">
        <v>3600.61</v>
      </c>
      <c r="H1202" s="28" t="s">
        <v>3</v>
      </c>
      <c r="I1202" s="40"/>
      <c r="J1202" s="26">
        <v>0.03</v>
      </c>
      <c r="K1202" s="26">
        <v>0.26</v>
      </c>
      <c r="L1202" s="26">
        <v>0.01</v>
      </c>
      <c r="M1202" s="26">
        <v>0.04</v>
      </c>
      <c r="N1202" s="26">
        <v>0.18</v>
      </c>
      <c r="O1202" s="26"/>
      <c r="P1202" s="26"/>
      <c r="Q1202" s="26"/>
      <c r="R1202" s="26"/>
      <c r="S1202" s="26"/>
      <c r="T1202" s="26"/>
    </row>
    <row r="1203" spans="1:20" s="31" customFormat="1" x14ac:dyDescent="0.3">
      <c r="A1203" s="24" t="s">
        <v>400</v>
      </c>
      <c r="B1203" s="25" t="s">
        <v>406</v>
      </c>
      <c r="C1203" s="26">
        <v>505.07</v>
      </c>
      <c r="D1203" s="26">
        <v>2454.64</v>
      </c>
      <c r="E1203" s="26">
        <v>230.21</v>
      </c>
      <c r="F1203" s="26">
        <v>602.34</v>
      </c>
      <c r="G1203" s="26">
        <v>1608.62</v>
      </c>
      <c r="H1203" s="28" t="s">
        <v>3</v>
      </c>
      <c r="I1203" s="40"/>
      <c r="J1203" s="26">
        <v>0.05</v>
      </c>
      <c r="K1203" s="26">
        <v>0.24</v>
      </c>
      <c r="L1203" s="26">
        <v>0.02</v>
      </c>
      <c r="M1203" s="26">
        <v>0.06</v>
      </c>
      <c r="N1203" s="26">
        <v>0.16</v>
      </c>
      <c r="O1203" s="26"/>
      <c r="P1203" s="26"/>
      <c r="Q1203" s="26"/>
      <c r="R1203" s="26"/>
      <c r="S1203" s="26"/>
      <c r="T1203" s="26"/>
    </row>
    <row r="1204" spans="1:20" s="31" customFormat="1" x14ac:dyDescent="0.3">
      <c r="A1204" s="24" t="s">
        <v>400</v>
      </c>
      <c r="B1204" s="25" t="s">
        <v>406</v>
      </c>
      <c r="C1204" s="26">
        <v>1015.63</v>
      </c>
      <c r="D1204" s="26">
        <v>2177.7199999999998</v>
      </c>
      <c r="E1204" s="26">
        <v>296.27</v>
      </c>
      <c r="F1204" s="26">
        <v>776.63</v>
      </c>
      <c r="G1204" s="26">
        <v>1677.95</v>
      </c>
      <c r="H1204" s="28" t="s">
        <v>3</v>
      </c>
      <c r="I1204" s="40"/>
      <c r="J1204" s="26">
        <v>0.09</v>
      </c>
      <c r="K1204" s="26">
        <v>0.19</v>
      </c>
      <c r="L1204" s="26">
        <v>0.03</v>
      </c>
      <c r="M1204" s="26">
        <v>7.0000000000000007E-2</v>
      </c>
      <c r="N1204" s="26">
        <v>0.14000000000000001</v>
      </c>
      <c r="O1204" s="26"/>
      <c r="P1204" s="26"/>
      <c r="Q1204" s="26"/>
      <c r="R1204" s="26"/>
      <c r="S1204" s="26"/>
      <c r="T1204" s="26"/>
    </row>
    <row r="1205" spans="1:20" s="31" customFormat="1" x14ac:dyDescent="0.3">
      <c r="A1205" s="24" t="s">
        <v>400</v>
      </c>
      <c r="B1205" s="25" t="s">
        <v>406</v>
      </c>
      <c r="C1205" s="26">
        <v>904.36</v>
      </c>
      <c r="D1205" s="26">
        <v>8421.15</v>
      </c>
      <c r="E1205" s="26">
        <v>907.72</v>
      </c>
      <c r="F1205" s="26">
        <v>2450.08</v>
      </c>
      <c r="G1205" s="26">
        <v>7403.6</v>
      </c>
      <c r="H1205" s="28" t="s">
        <v>3</v>
      </c>
      <c r="I1205" s="40"/>
      <c r="J1205" s="26">
        <v>0.02</v>
      </c>
      <c r="K1205" s="26">
        <v>0.21</v>
      </c>
      <c r="L1205" s="26">
        <v>0.02</v>
      </c>
      <c r="M1205" s="26">
        <v>0.06</v>
      </c>
      <c r="N1205" s="26">
        <v>0.19</v>
      </c>
      <c r="O1205" s="26"/>
      <c r="P1205" s="26"/>
      <c r="Q1205" s="26"/>
      <c r="R1205" s="26"/>
      <c r="S1205" s="26"/>
      <c r="T1205" s="26"/>
    </row>
    <row r="1206" spans="1:20" s="31" customFormat="1" x14ac:dyDescent="0.3">
      <c r="A1206" s="24" t="s">
        <v>400</v>
      </c>
      <c r="B1206" s="25" t="s">
        <v>406</v>
      </c>
      <c r="C1206" s="26">
        <v>2505.66</v>
      </c>
      <c r="D1206" s="26">
        <v>29250.92</v>
      </c>
      <c r="E1206" s="26">
        <v>2137.5300000000002</v>
      </c>
      <c r="F1206" s="26">
        <v>7930.2</v>
      </c>
      <c r="G1206" s="26">
        <v>23103.77</v>
      </c>
      <c r="H1206" s="28" t="s">
        <v>3</v>
      </c>
      <c r="I1206" s="40"/>
      <c r="J1206" s="26">
        <v>0.02</v>
      </c>
      <c r="K1206" s="26">
        <v>0.24</v>
      </c>
      <c r="L1206" s="26">
        <v>0.02</v>
      </c>
      <c r="M1206" s="26">
        <v>7.0000000000000007E-2</v>
      </c>
      <c r="N1206" s="26">
        <v>0.19</v>
      </c>
      <c r="O1206" s="26"/>
      <c r="P1206" s="26"/>
      <c r="Q1206" s="26"/>
      <c r="R1206" s="26"/>
      <c r="S1206" s="26"/>
      <c r="T1206" s="26"/>
    </row>
    <row r="1207" spans="1:20" s="31" customFormat="1" x14ac:dyDescent="0.3">
      <c r="A1207" s="24" t="s">
        <v>400</v>
      </c>
      <c r="B1207" s="25" t="s">
        <v>406</v>
      </c>
      <c r="C1207" s="26">
        <v>1248.22</v>
      </c>
      <c r="D1207" s="26">
        <v>7399.19</v>
      </c>
      <c r="E1207" s="26">
        <v>412.09</v>
      </c>
      <c r="F1207" s="26">
        <v>1697.34</v>
      </c>
      <c r="G1207" s="26">
        <v>5411.73</v>
      </c>
      <c r="H1207" s="28" t="s">
        <v>3</v>
      </c>
      <c r="I1207" s="40"/>
      <c r="J1207" s="26">
        <v>0.04</v>
      </c>
      <c r="K1207" s="26">
        <v>0.25</v>
      </c>
      <c r="L1207" s="26">
        <v>0.01</v>
      </c>
      <c r="M1207" s="26">
        <v>0.06</v>
      </c>
      <c r="N1207" s="26">
        <v>0.18</v>
      </c>
      <c r="O1207" s="26"/>
      <c r="P1207" s="26"/>
      <c r="Q1207" s="26"/>
      <c r="R1207" s="26"/>
      <c r="S1207" s="26"/>
      <c r="T1207" s="26"/>
    </row>
    <row r="1208" spans="1:20" s="31" customFormat="1" x14ac:dyDescent="0.3">
      <c r="A1208" s="24" t="s">
        <v>400</v>
      </c>
      <c r="B1208" s="25" t="s">
        <v>406</v>
      </c>
      <c r="C1208" s="26">
        <v>681.3</v>
      </c>
      <c r="D1208" s="26">
        <v>5141.7299999999996</v>
      </c>
      <c r="E1208" s="26">
        <v>359.63</v>
      </c>
      <c r="F1208" s="26">
        <v>1247.01</v>
      </c>
      <c r="G1208" s="26">
        <v>4696.45</v>
      </c>
      <c r="H1208" s="28" t="s">
        <v>3</v>
      </c>
      <c r="I1208" s="40"/>
      <c r="J1208" s="26">
        <v>0.03</v>
      </c>
      <c r="K1208" s="26">
        <v>0.21</v>
      </c>
      <c r="L1208" s="26">
        <v>0.01</v>
      </c>
      <c r="M1208" s="26">
        <v>0.05</v>
      </c>
      <c r="N1208" s="26">
        <v>0.19</v>
      </c>
      <c r="O1208" s="26"/>
      <c r="P1208" s="26"/>
      <c r="Q1208" s="26"/>
      <c r="R1208" s="26"/>
      <c r="S1208" s="26"/>
      <c r="T1208" s="26"/>
    </row>
    <row r="1209" spans="1:20" s="31" customFormat="1" x14ac:dyDescent="0.3">
      <c r="A1209" s="24" t="s">
        <v>400</v>
      </c>
      <c r="B1209" s="25" t="s">
        <v>406</v>
      </c>
      <c r="C1209" s="26">
        <v>1334.85</v>
      </c>
      <c r="D1209" s="26">
        <v>13090.26</v>
      </c>
      <c r="E1209" s="26">
        <v>1387.9</v>
      </c>
      <c r="F1209" s="26">
        <v>2762.08</v>
      </c>
      <c r="G1209" s="26">
        <v>10210.959999999999</v>
      </c>
      <c r="H1209" s="28" t="s">
        <v>3</v>
      </c>
      <c r="I1209" s="40"/>
      <c r="J1209" s="26">
        <v>0.03</v>
      </c>
      <c r="K1209" s="26">
        <v>0.25</v>
      </c>
      <c r="L1209" s="26">
        <v>0.03</v>
      </c>
      <c r="M1209" s="26">
        <v>0.05</v>
      </c>
      <c r="N1209" s="26">
        <v>0.19</v>
      </c>
      <c r="O1209" s="26"/>
      <c r="P1209" s="26"/>
      <c r="Q1209" s="26"/>
      <c r="R1209" s="26"/>
      <c r="S1209" s="26"/>
      <c r="T1209" s="26"/>
    </row>
    <row r="1210" spans="1:20" s="31" customFormat="1" x14ac:dyDescent="0.3">
      <c r="A1210" s="24" t="s">
        <v>400</v>
      </c>
      <c r="B1210" s="25" t="s">
        <v>406</v>
      </c>
      <c r="C1210" s="26">
        <v>1878.86</v>
      </c>
      <c r="D1210" s="26">
        <v>6492.55</v>
      </c>
      <c r="E1210" s="26">
        <v>2942.39</v>
      </c>
      <c r="F1210" s="26">
        <v>2725.26</v>
      </c>
      <c r="G1210" s="26">
        <v>10932.81</v>
      </c>
      <c r="H1210" s="28" t="s">
        <v>3</v>
      </c>
      <c r="I1210" s="40"/>
      <c r="J1210" s="26">
        <v>0.04</v>
      </c>
      <c r="K1210" s="26">
        <v>0.14000000000000001</v>
      </c>
      <c r="L1210" s="26">
        <v>7.0000000000000007E-2</v>
      </c>
      <c r="M1210" s="26">
        <v>0.06</v>
      </c>
      <c r="N1210" s="26">
        <v>0.24</v>
      </c>
      <c r="O1210" s="26"/>
      <c r="P1210" s="26"/>
      <c r="Q1210" s="26"/>
      <c r="R1210" s="26"/>
      <c r="S1210" s="26"/>
      <c r="T1210" s="26"/>
    </row>
    <row r="1211" spans="1:20" s="31" customFormat="1" x14ac:dyDescent="0.3">
      <c r="A1211" s="24" t="s">
        <v>400</v>
      </c>
      <c r="B1211" s="25" t="s">
        <v>750</v>
      </c>
      <c r="C1211" s="26">
        <v>844.62</v>
      </c>
      <c r="D1211" s="26">
        <v>4326.33</v>
      </c>
      <c r="E1211" s="26">
        <v>592.78</v>
      </c>
      <c r="F1211" s="26">
        <v>1240.92</v>
      </c>
      <c r="G1211" s="26">
        <v>2758.41</v>
      </c>
      <c r="H1211" s="28" t="s">
        <v>3</v>
      </c>
      <c r="I1211" s="40"/>
      <c r="J1211" s="26">
        <v>0.05</v>
      </c>
      <c r="K1211" s="26">
        <v>0.25</v>
      </c>
      <c r="L1211" s="26">
        <v>0.03</v>
      </c>
      <c r="M1211" s="26">
        <v>7.0000000000000007E-2</v>
      </c>
      <c r="N1211" s="26">
        <v>0.16</v>
      </c>
      <c r="O1211" s="26"/>
      <c r="P1211" s="26"/>
      <c r="Q1211" s="26"/>
      <c r="R1211" s="26"/>
      <c r="S1211" s="26"/>
      <c r="T1211" s="26"/>
    </row>
    <row r="1212" spans="1:20" s="31" customFormat="1" x14ac:dyDescent="0.3">
      <c r="A1212" s="24" t="s">
        <v>400</v>
      </c>
      <c r="B1212" s="25" t="s">
        <v>406</v>
      </c>
      <c r="C1212" s="26">
        <v>1299.03</v>
      </c>
      <c r="D1212" s="26">
        <v>4001.08</v>
      </c>
      <c r="E1212" s="26">
        <v>927.33</v>
      </c>
      <c r="F1212" s="26">
        <v>1676.22</v>
      </c>
      <c r="G1212" s="26">
        <v>5219.93</v>
      </c>
      <c r="H1212" s="28" t="s">
        <v>3</v>
      </c>
      <c r="I1212" s="40"/>
      <c r="J1212" s="26">
        <v>0.06</v>
      </c>
      <c r="K1212" s="26">
        <v>0.17</v>
      </c>
      <c r="L1212" s="26">
        <v>0.04</v>
      </c>
      <c r="M1212" s="26">
        <v>7.0000000000000007E-2</v>
      </c>
      <c r="N1212" s="26">
        <v>0.22</v>
      </c>
      <c r="O1212" s="26"/>
      <c r="P1212" s="26"/>
      <c r="Q1212" s="26"/>
      <c r="R1212" s="26"/>
      <c r="S1212" s="26"/>
      <c r="T1212" s="26"/>
    </row>
    <row r="1213" spans="1:20" s="31" customFormat="1" x14ac:dyDescent="0.3">
      <c r="A1213" s="24" t="s">
        <v>400</v>
      </c>
      <c r="B1213" s="25" t="s">
        <v>406</v>
      </c>
      <c r="C1213" s="26">
        <v>454.68</v>
      </c>
      <c r="D1213" s="26">
        <v>1658.1</v>
      </c>
      <c r="E1213" s="26">
        <v>618.87</v>
      </c>
      <c r="F1213" s="26">
        <v>784.62</v>
      </c>
      <c r="G1213" s="26">
        <v>1431.84</v>
      </c>
      <c r="H1213" s="28" t="s">
        <v>3</v>
      </c>
      <c r="I1213" s="40"/>
      <c r="J1213" s="26">
        <v>0.05</v>
      </c>
      <c r="K1213" s="26">
        <v>0.18</v>
      </c>
      <c r="L1213" s="26">
        <v>7.0000000000000007E-2</v>
      </c>
      <c r="M1213" s="26">
        <v>0.08</v>
      </c>
      <c r="N1213" s="26">
        <v>0.15</v>
      </c>
      <c r="O1213" s="26"/>
      <c r="P1213" s="26"/>
      <c r="Q1213" s="26"/>
      <c r="R1213" s="26"/>
      <c r="S1213" s="26"/>
      <c r="T1213" s="26"/>
    </row>
    <row r="1214" spans="1:20" s="31" customFormat="1" x14ac:dyDescent="0.3">
      <c r="A1214" s="24" t="s">
        <v>400</v>
      </c>
      <c r="B1214" s="25" t="s">
        <v>406</v>
      </c>
      <c r="C1214" s="26">
        <v>473.49</v>
      </c>
      <c r="D1214" s="26">
        <v>1495.35</v>
      </c>
      <c r="E1214" s="26">
        <v>643.66999999999996</v>
      </c>
      <c r="F1214" s="26">
        <v>734.83</v>
      </c>
      <c r="G1214" s="26">
        <v>1356.97</v>
      </c>
      <c r="H1214" s="28" t="s">
        <v>3</v>
      </c>
      <c r="I1214" s="40"/>
      <c r="J1214" s="26">
        <v>0.05</v>
      </c>
      <c r="K1214" s="26">
        <v>0.17</v>
      </c>
      <c r="L1214" s="26">
        <v>7.0000000000000007E-2</v>
      </c>
      <c r="M1214" s="26">
        <v>0.08</v>
      </c>
      <c r="N1214" s="26">
        <v>0.16</v>
      </c>
      <c r="O1214" s="26"/>
      <c r="P1214" s="26"/>
      <c r="Q1214" s="26"/>
      <c r="R1214" s="26"/>
      <c r="S1214" s="26"/>
      <c r="T1214" s="26"/>
    </row>
    <row r="1215" spans="1:20" s="31" customFormat="1" x14ac:dyDescent="0.3">
      <c r="A1215" s="24" t="s">
        <v>400</v>
      </c>
      <c r="B1215" s="25" t="s">
        <v>406</v>
      </c>
      <c r="C1215" s="26">
        <v>656.51</v>
      </c>
      <c r="D1215" s="26">
        <v>1436.26</v>
      </c>
      <c r="E1215" s="26">
        <v>187.89</v>
      </c>
      <c r="F1215" s="26">
        <v>667.23</v>
      </c>
      <c r="G1215" s="26">
        <v>1207.6199999999999</v>
      </c>
      <c r="H1215" s="28" t="s">
        <v>3</v>
      </c>
      <c r="I1215" s="40"/>
      <c r="J1215" s="26">
        <v>0.1</v>
      </c>
      <c r="K1215" s="26">
        <v>0.21</v>
      </c>
      <c r="L1215" s="26">
        <v>0.03</v>
      </c>
      <c r="M1215" s="26">
        <v>0.1</v>
      </c>
      <c r="N1215" s="26">
        <v>0.18</v>
      </c>
      <c r="O1215" s="26"/>
      <c r="P1215" s="26"/>
      <c r="Q1215" s="26"/>
      <c r="R1215" s="26"/>
      <c r="S1215" s="26"/>
      <c r="T1215" s="26"/>
    </row>
    <row r="1216" spans="1:20" s="31" customFormat="1" x14ac:dyDescent="0.3">
      <c r="A1216" s="24" t="s">
        <v>400</v>
      </c>
      <c r="B1216" s="25" t="s">
        <v>406</v>
      </c>
      <c r="C1216" s="26">
        <v>412.31</v>
      </c>
      <c r="D1216" s="26">
        <v>919.26</v>
      </c>
      <c r="E1216" s="26">
        <v>357.52</v>
      </c>
      <c r="F1216" s="26">
        <v>483.99</v>
      </c>
      <c r="G1216" s="26">
        <v>1153.1099999999999</v>
      </c>
      <c r="H1216" s="28" t="s">
        <v>3</v>
      </c>
      <c r="I1216" s="40"/>
      <c r="J1216" s="26">
        <v>7.0000000000000007E-2</v>
      </c>
      <c r="K1216" s="26">
        <v>0.17</v>
      </c>
      <c r="L1216" s="26">
        <v>0.06</v>
      </c>
      <c r="M1216" s="26">
        <v>0.09</v>
      </c>
      <c r="N1216" s="26">
        <v>0.21</v>
      </c>
      <c r="O1216" s="26"/>
      <c r="P1216" s="26"/>
      <c r="Q1216" s="26"/>
      <c r="R1216" s="26"/>
      <c r="S1216" s="26"/>
      <c r="T1216" s="26"/>
    </row>
    <row r="1217" spans="1:20" s="31" customFormat="1" x14ac:dyDescent="0.3">
      <c r="A1217" s="24" t="s">
        <v>400</v>
      </c>
      <c r="B1217" s="25" t="s">
        <v>406</v>
      </c>
      <c r="C1217" s="26">
        <v>386.21</v>
      </c>
      <c r="D1217" s="26">
        <v>1098.1500000000001</v>
      </c>
      <c r="E1217" s="26">
        <v>339.32</v>
      </c>
      <c r="F1217" s="26">
        <v>410.75</v>
      </c>
      <c r="G1217" s="26">
        <v>883.48</v>
      </c>
      <c r="H1217" s="28" t="s">
        <v>3</v>
      </c>
      <c r="I1217" s="40"/>
      <c r="J1217" s="26">
        <v>7.0000000000000007E-2</v>
      </c>
      <c r="K1217" s="26">
        <v>0.19</v>
      </c>
      <c r="L1217" s="26">
        <v>0.06</v>
      </c>
      <c r="M1217" s="26">
        <v>7.0000000000000007E-2</v>
      </c>
      <c r="N1217" s="26">
        <v>0.15</v>
      </c>
      <c r="O1217" s="26"/>
      <c r="P1217" s="26"/>
      <c r="Q1217" s="26"/>
      <c r="R1217" s="26"/>
      <c r="S1217" s="26"/>
      <c r="T1217" s="26"/>
    </row>
    <row r="1218" spans="1:20" s="31" customFormat="1" x14ac:dyDescent="0.3">
      <c r="A1218" s="24" t="s">
        <v>400</v>
      </c>
      <c r="B1218" s="25" t="s">
        <v>1016</v>
      </c>
      <c r="C1218" s="26">
        <v>911.25</v>
      </c>
      <c r="D1218" s="26">
        <v>1232.76</v>
      </c>
      <c r="E1218" s="26">
        <v>400.48</v>
      </c>
      <c r="F1218" s="26">
        <v>622.91999999999996</v>
      </c>
      <c r="G1218" s="26">
        <v>1162.6400000000001</v>
      </c>
      <c r="H1218" s="28" t="s">
        <v>3</v>
      </c>
      <c r="I1218" s="40"/>
      <c r="J1218" s="26">
        <v>0.11</v>
      </c>
      <c r="K1218" s="26">
        <v>0.14000000000000001</v>
      </c>
      <c r="L1218" s="26">
        <v>0.05</v>
      </c>
      <c r="M1218" s="26">
        <v>7.0000000000000007E-2</v>
      </c>
      <c r="N1218" s="26">
        <v>0.14000000000000001</v>
      </c>
      <c r="O1218" s="26"/>
      <c r="P1218" s="26"/>
      <c r="Q1218" s="26"/>
      <c r="R1218" s="26"/>
      <c r="S1218" s="26"/>
      <c r="T1218" s="26"/>
    </row>
    <row r="1219" spans="1:20" s="31" customFormat="1" x14ac:dyDescent="0.3">
      <c r="A1219" s="24" t="s">
        <v>400</v>
      </c>
      <c r="B1219" s="25" t="s">
        <v>1016</v>
      </c>
      <c r="C1219" s="26">
        <v>520.80999999999995</v>
      </c>
      <c r="D1219" s="26">
        <v>1883.95</v>
      </c>
      <c r="E1219" s="26">
        <v>386.3</v>
      </c>
      <c r="F1219" s="26">
        <v>562.76</v>
      </c>
      <c r="G1219" s="26">
        <v>1615.55</v>
      </c>
      <c r="H1219" s="28" t="s">
        <v>3</v>
      </c>
      <c r="I1219" s="40"/>
      <c r="J1219" s="26">
        <v>0.06</v>
      </c>
      <c r="K1219" s="26">
        <v>0.2</v>
      </c>
      <c r="L1219" s="26">
        <v>0.04</v>
      </c>
      <c r="M1219" s="26">
        <v>0.06</v>
      </c>
      <c r="N1219" s="26">
        <v>0.17</v>
      </c>
      <c r="O1219" s="26"/>
      <c r="P1219" s="26"/>
      <c r="Q1219" s="26"/>
      <c r="R1219" s="26"/>
      <c r="S1219" s="26"/>
      <c r="T1219" s="26"/>
    </row>
    <row r="1220" spans="1:20" s="31" customFormat="1" x14ac:dyDescent="0.3">
      <c r="A1220" s="24" t="s">
        <v>400</v>
      </c>
      <c r="B1220" s="25" t="s">
        <v>406</v>
      </c>
      <c r="C1220" s="26">
        <v>306.62</v>
      </c>
      <c r="D1220" s="26">
        <v>922.52</v>
      </c>
      <c r="E1220" s="26">
        <v>205.6</v>
      </c>
      <c r="F1220" s="26">
        <v>216.67</v>
      </c>
      <c r="G1220" s="26">
        <v>750.88</v>
      </c>
      <c r="H1220" s="28" t="s">
        <v>3</v>
      </c>
      <c r="I1220" s="40"/>
      <c r="J1220" s="26">
        <v>0.06</v>
      </c>
      <c r="K1220" s="26">
        <v>0.2</v>
      </c>
      <c r="L1220" s="26">
        <v>0.04</v>
      </c>
      <c r="M1220" s="26">
        <v>0.05</v>
      </c>
      <c r="N1220" s="26">
        <v>0.16</v>
      </c>
      <c r="O1220" s="26"/>
      <c r="P1220" s="26"/>
      <c r="Q1220" s="26"/>
      <c r="R1220" s="26"/>
      <c r="S1220" s="26"/>
      <c r="T1220" s="26"/>
    </row>
    <row r="1221" spans="1:20" s="31" customFormat="1" x14ac:dyDescent="0.3">
      <c r="A1221" s="24" t="s">
        <v>400</v>
      </c>
      <c r="B1221" s="25" t="s">
        <v>406</v>
      </c>
      <c r="C1221" s="26">
        <v>386</v>
      </c>
      <c r="D1221" s="26">
        <v>772.89</v>
      </c>
      <c r="E1221" s="26">
        <v>146.16</v>
      </c>
      <c r="F1221" s="26">
        <v>342.65</v>
      </c>
      <c r="G1221" s="26">
        <v>666.59</v>
      </c>
      <c r="H1221" s="28" t="s">
        <v>3</v>
      </c>
      <c r="I1221" s="40"/>
      <c r="J1221" s="26">
        <v>0.09</v>
      </c>
      <c r="K1221" s="26">
        <v>0.18</v>
      </c>
      <c r="L1221" s="26">
        <v>0.03</v>
      </c>
      <c r="M1221" s="26">
        <v>0.08</v>
      </c>
      <c r="N1221" s="26">
        <v>0.16</v>
      </c>
      <c r="O1221" s="26"/>
      <c r="P1221" s="26"/>
      <c r="Q1221" s="26"/>
      <c r="R1221" s="26"/>
      <c r="S1221" s="26"/>
      <c r="T1221" s="26"/>
    </row>
    <row r="1222" spans="1:20" s="31" customFormat="1" x14ac:dyDescent="0.3">
      <c r="A1222" s="24" t="s">
        <v>400</v>
      </c>
      <c r="B1222" s="25" t="s">
        <v>406</v>
      </c>
      <c r="C1222" s="26">
        <v>244.56</v>
      </c>
      <c r="D1222" s="26">
        <v>963.4</v>
      </c>
      <c r="E1222" s="26">
        <v>235.31</v>
      </c>
      <c r="F1222" s="26">
        <v>291.66000000000003</v>
      </c>
      <c r="G1222" s="26">
        <v>799.84</v>
      </c>
      <c r="H1222" s="28" t="s">
        <v>3</v>
      </c>
      <c r="I1222" s="40"/>
      <c r="J1222" s="26">
        <v>0.05</v>
      </c>
      <c r="K1222" s="26">
        <v>0.19</v>
      </c>
      <c r="L1222" s="26">
        <v>0.05</v>
      </c>
      <c r="M1222" s="26">
        <v>0.06</v>
      </c>
      <c r="N1222" s="26">
        <v>0.16</v>
      </c>
      <c r="O1222" s="26"/>
      <c r="P1222" s="26"/>
      <c r="Q1222" s="26"/>
      <c r="R1222" s="26"/>
      <c r="S1222" s="26"/>
      <c r="T1222" s="26"/>
    </row>
    <row r="1223" spans="1:20" s="31" customFormat="1" x14ac:dyDescent="0.3">
      <c r="A1223" s="24" t="s">
        <v>400</v>
      </c>
      <c r="B1223" s="25" t="s">
        <v>406</v>
      </c>
      <c r="C1223" s="26">
        <v>313.47000000000003</v>
      </c>
      <c r="D1223" s="26">
        <v>817.29</v>
      </c>
      <c r="E1223" s="26">
        <v>291.63</v>
      </c>
      <c r="F1223" s="26">
        <v>345.53</v>
      </c>
      <c r="G1223" s="26">
        <v>555.19000000000005</v>
      </c>
      <c r="H1223" s="28" t="s">
        <v>3</v>
      </c>
      <c r="I1223" s="40"/>
      <c r="J1223" s="26">
        <v>0.06</v>
      </c>
      <c r="K1223" s="26">
        <v>0.16</v>
      </c>
      <c r="L1223" s="26">
        <v>0.06</v>
      </c>
      <c r="M1223" s="26">
        <v>7.0000000000000007E-2</v>
      </c>
      <c r="N1223" s="26">
        <v>0.11</v>
      </c>
      <c r="O1223" s="26"/>
      <c r="P1223" s="26"/>
      <c r="Q1223" s="26"/>
      <c r="R1223" s="26"/>
      <c r="S1223" s="26"/>
      <c r="T1223" s="26"/>
    </row>
    <row r="1224" spans="1:20" s="31" customFormat="1" x14ac:dyDescent="0.3">
      <c r="A1224" s="24" t="s">
        <v>400</v>
      </c>
      <c r="B1224" s="25" t="s">
        <v>406</v>
      </c>
      <c r="C1224" s="26">
        <v>353.68</v>
      </c>
      <c r="D1224" s="26">
        <v>923.6</v>
      </c>
      <c r="E1224" s="26">
        <v>102.67</v>
      </c>
      <c r="F1224" s="26">
        <v>337.34</v>
      </c>
      <c r="G1224" s="26">
        <v>473.31</v>
      </c>
      <c r="H1224" s="28" t="s">
        <v>3</v>
      </c>
      <c r="I1224" s="40"/>
      <c r="J1224" s="26">
        <v>0.09</v>
      </c>
      <c r="K1224" s="26">
        <v>0.23</v>
      </c>
      <c r="L1224" s="26">
        <v>0.03</v>
      </c>
      <c r="M1224" s="26">
        <v>0.08</v>
      </c>
      <c r="N1224" s="26">
        <v>0.12</v>
      </c>
      <c r="O1224" s="26"/>
      <c r="P1224" s="26"/>
      <c r="Q1224" s="26"/>
      <c r="R1224" s="26"/>
      <c r="S1224" s="26"/>
      <c r="T1224" s="26"/>
    </row>
    <row r="1225" spans="1:20" s="31" customFormat="1" x14ac:dyDescent="0.3">
      <c r="A1225" s="24" t="s">
        <v>400</v>
      </c>
      <c r="B1225" s="25" t="s">
        <v>415</v>
      </c>
      <c r="C1225" s="26">
        <v>314.77999999999997</v>
      </c>
      <c r="D1225" s="26">
        <v>2596.5100000000002</v>
      </c>
      <c r="E1225" s="26">
        <v>128.02000000000001</v>
      </c>
      <c r="F1225" s="26">
        <v>547.12</v>
      </c>
      <c r="G1225" s="26">
        <v>1677.63</v>
      </c>
      <c r="H1225" s="28" t="s">
        <v>3</v>
      </c>
      <c r="I1225" s="40"/>
      <c r="J1225" s="26">
        <v>0.03</v>
      </c>
      <c r="K1225" s="26">
        <v>0.25</v>
      </c>
      <c r="L1225" s="26">
        <v>0.01</v>
      </c>
      <c r="M1225" s="26">
        <v>0.05</v>
      </c>
      <c r="N1225" s="26">
        <v>0.16</v>
      </c>
      <c r="O1225" s="26"/>
      <c r="P1225" s="26"/>
      <c r="Q1225" s="26"/>
      <c r="R1225" s="26"/>
      <c r="S1225" s="26"/>
      <c r="T1225" s="26"/>
    </row>
    <row r="1226" spans="1:20" s="31" customFormat="1" x14ac:dyDescent="0.3">
      <c r="A1226" s="24" t="s">
        <v>400</v>
      </c>
      <c r="B1226" s="25" t="s">
        <v>415</v>
      </c>
      <c r="C1226" s="26">
        <v>429.06</v>
      </c>
      <c r="D1226" s="26">
        <v>2213.84</v>
      </c>
      <c r="E1226" s="26">
        <v>58.07</v>
      </c>
      <c r="F1226" s="26">
        <v>725.68</v>
      </c>
      <c r="G1226" s="26">
        <v>1648.86</v>
      </c>
      <c r="H1226" s="28" t="s">
        <v>3</v>
      </c>
      <c r="I1226" s="40"/>
      <c r="J1226" s="26">
        <v>0.04</v>
      </c>
      <c r="K1226" s="26">
        <v>0.23</v>
      </c>
      <c r="L1226" s="26">
        <v>0.01</v>
      </c>
      <c r="M1226" s="26">
        <v>0.08</v>
      </c>
      <c r="N1226" s="26">
        <v>0.17</v>
      </c>
      <c r="O1226" s="26"/>
      <c r="P1226" s="26"/>
      <c r="Q1226" s="26"/>
      <c r="R1226" s="26"/>
      <c r="S1226" s="26"/>
      <c r="T1226" s="26"/>
    </row>
    <row r="1227" spans="1:20" s="31" customFormat="1" x14ac:dyDescent="0.3">
      <c r="A1227" s="24" t="s">
        <v>400</v>
      </c>
      <c r="B1227" s="25" t="s">
        <v>414</v>
      </c>
      <c r="C1227" s="26">
        <v>769.88</v>
      </c>
      <c r="D1227" s="26">
        <v>7995.14</v>
      </c>
      <c r="E1227" s="26">
        <v>611.74</v>
      </c>
      <c r="F1227" s="26">
        <v>1846.64</v>
      </c>
      <c r="G1227" s="26">
        <v>5327.58</v>
      </c>
      <c r="H1227" s="28" t="s">
        <v>3</v>
      </c>
      <c r="I1227" s="40"/>
      <c r="J1227" s="26">
        <v>0.02</v>
      </c>
      <c r="K1227" s="26">
        <v>0.25</v>
      </c>
      <c r="L1227" s="26">
        <v>0.02</v>
      </c>
      <c r="M1227" s="26">
        <v>0.06</v>
      </c>
      <c r="N1227" s="26">
        <v>0.17</v>
      </c>
      <c r="O1227" s="26"/>
      <c r="P1227" s="26"/>
      <c r="Q1227" s="26"/>
      <c r="R1227" s="26"/>
      <c r="S1227" s="26"/>
      <c r="T1227" s="26"/>
    </row>
    <row r="1228" spans="1:20" s="31" customFormat="1" x14ac:dyDescent="0.3">
      <c r="A1228" s="24" t="s">
        <v>400</v>
      </c>
      <c r="B1228" s="25" t="s">
        <v>412</v>
      </c>
      <c r="C1228" s="26">
        <v>824.05</v>
      </c>
      <c r="D1228" s="26">
        <v>5538.16</v>
      </c>
      <c r="E1228" s="26">
        <v>156.03</v>
      </c>
      <c r="F1228" s="26">
        <v>1878.65</v>
      </c>
      <c r="G1228" s="26">
        <v>3704.75</v>
      </c>
      <c r="H1228" s="28" t="s">
        <v>3</v>
      </c>
      <c r="I1228" s="40"/>
      <c r="J1228" s="26">
        <v>0.03</v>
      </c>
      <c r="K1228" s="26">
        <v>0.23</v>
      </c>
      <c r="L1228" s="26">
        <v>0.01</v>
      </c>
      <c r="M1228" s="26">
        <v>0.08</v>
      </c>
      <c r="N1228" s="26">
        <v>0.16</v>
      </c>
      <c r="O1228" s="26"/>
      <c r="P1228" s="26"/>
      <c r="Q1228" s="26"/>
      <c r="R1228" s="26"/>
      <c r="S1228" s="26"/>
      <c r="T1228" s="26"/>
    </row>
    <row r="1229" spans="1:20" s="31" customFormat="1" x14ac:dyDescent="0.3">
      <c r="A1229" s="24" t="s">
        <v>400</v>
      </c>
      <c r="B1229" s="25" t="s">
        <v>412</v>
      </c>
      <c r="C1229" s="26">
        <v>959.51</v>
      </c>
      <c r="D1229" s="26">
        <v>12486.37</v>
      </c>
      <c r="E1229" s="26">
        <v>686.34</v>
      </c>
      <c r="F1229" s="26">
        <v>2926.76</v>
      </c>
      <c r="G1229" s="26">
        <v>7755.36</v>
      </c>
      <c r="H1229" s="28" t="s">
        <v>3</v>
      </c>
      <c r="I1229" s="40"/>
      <c r="J1229" s="26">
        <v>0.02</v>
      </c>
      <c r="K1229" s="26">
        <v>0.27</v>
      </c>
      <c r="L1229" s="26">
        <v>0.02</v>
      </c>
      <c r="M1229" s="26">
        <v>0.06</v>
      </c>
      <c r="N1229" s="26">
        <v>0.17</v>
      </c>
      <c r="O1229" s="26"/>
      <c r="P1229" s="26"/>
      <c r="Q1229" s="26"/>
      <c r="R1229" s="26"/>
      <c r="S1229" s="26"/>
      <c r="T1229" s="26"/>
    </row>
    <row r="1230" spans="1:20" s="31" customFormat="1" x14ac:dyDescent="0.3">
      <c r="A1230" s="24" t="s">
        <v>400</v>
      </c>
      <c r="B1230" s="25" t="s">
        <v>412</v>
      </c>
      <c r="C1230" s="26">
        <v>9516.9699999999993</v>
      </c>
      <c r="D1230" s="26">
        <v>190121.26</v>
      </c>
      <c r="E1230" s="26">
        <v>10838.16</v>
      </c>
      <c r="F1230" s="26">
        <v>50336.33</v>
      </c>
      <c r="G1230" s="26">
        <v>108903.35</v>
      </c>
      <c r="H1230" s="28" t="s">
        <v>3</v>
      </c>
      <c r="I1230" s="40"/>
      <c r="J1230" s="26">
        <v>0.01</v>
      </c>
      <c r="K1230" s="26">
        <v>0.28000000000000003</v>
      </c>
      <c r="L1230" s="26">
        <v>0.02</v>
      </c>
      <c r="M1230" s="26">
        <v>7.0000000000000007E-2</v>
      </c>
      <c r="N1230" s="26">
        <v>0.16</v>
      </c>
      <c r="O1230" s="26"/>
      <c r="P1230" s="26"/>
      <c r="Q1230" s="26"/>
      <c r="R1230" s="26"/>
      <c r="S1230" s="26"/>
      <c r="T1230" s="26"/>
    </row>
    <row r="1231" spans="1:20" s="31" customFormat="1" x14ac:dyDescent="0.3">
      <c r="A1231" s="24" t="s">
        <v>400</v>
      </c>
      <c r="B1231" s="25" t="s">
        <v>412</v>
      </c>
      <c r="C1231" s="26">
        <v>8848.24</v>
      </c>
      <c r="D1231" s="26">
        <v>110383.89</v>
      </c>
      <c r="E1231" s="26">
        <v>4466.03</v>
      </c>
      <c r="F1231" s="26">
        <v>30920.91</v>
      </c>
      <c r="G1231" s="26">
        <v>72954.740000000005</v>
      </c>
      <c r="H1231" s="28" t="s">
        <v>3</v>
      </c>
      <c r="I1231" s="40"/>
      <c r="J1231" s="26">
        <v>0.02</v>
      </c>
      <c r="K1231" s="26">
        <v>0.26</v>
      </c>
      <c r="L1231" s="26">
        <v>0.01</v>
      </c>
      <c r="M1231" s="26">
        <v>7.0000000000000007E-2</v>
      </c>
      <c r="N1231" s="26">
        <v>0.17</v>
      </c>
      <c r="O1231" s="26"/>
      <c r="P1231" s="26"/>
      <c r="Q1231" s="26"/>
      <c r="R1231" s="26"/>
      <c r="S1231" s="26"/>
      <c r="T1231" s="26"/>
    </row>
    <row r="1232" spans="1:20" s="31" customFormat="1" x14ac:dyDescent="0.3">
      <c r="A1232" s="24" t="s">
        <v>400</v>
      </c>
      <c r="B1232" s="25" t="s">
        <v>412</v>
      </c>
      <c r="C1232" s="26">
        <v>1639.62</v>
      </c>
      <c r="D1232" s="26">
        <v>24972.92</v>
      </c>
      <c r="E1232" s="26">
        <v>401.2</v>
      </c>
      <c r="F1232" s="26">
        <v>7025.57</v>
      </c>
      <c r="G1232" s="26">
        <v>15838.72</v>
      </c>
      <c r="H1232" s="28" t="s">
        <v>3</v>
      </c>
      <c r="I1232" s="40"/>
      <c r="J1232" s="26">
        <v>0.02</v>
      </c>
      <c r="K1232" s="26">
        <v>0.28000000000000003</v>
      </c>
      <c r="L1232" s="26">
        <v>0</v>
      </c>
      <c r="M1232" s="26">
        <v>0.08</v>
      </c>
      <c r="N1232" s="26">
        <v>0.17</v>
      </c>
      <c r="O1232" s="26"/>
      <c r="P1232" s="26"/>
      <c r="Q1232" s="26"/>
      <c r="R1232" s="26"/>
      <c r="S1232" s="26"/>
      <c r="T1232" s="26"/>
    </row>
    <row r="1233" spans="1:20" s="31" customFormat="1" x14ac:dyDescent="0.3">
      <c r="A1233" s="24" t="s">
        <v>400</v>
      </c>
      <c r="B1233" s="25" t="s">
        <v>405</v>
      </c>
      <c r="C1233" s="26">
        <v>734.67</v>
      </c>
      <c r="D1233" s="26">
        <v>2647.43</v>
      </c>
      <c r="E1233" s="26">
        <v>358.58</v>
      </c>
      <c r="F1233" s="26">
        <v>1096.22</v>
      </c>
      <c r="G1233" s="26">
        <v>2044.9</v>
      </c>
      <c r="H1233" s="28" t="s">
        <v>3</v>
      </c>
      <c r="I1233" s="40"/>
      <c r="J1233" s="26">
        <v>0.06</v>
      </c>
      <c r="K1233" s="26">
        <v>0.2</v>
      </c>
      <c r="L1233" s="26">
        <v>0.03</v>
      </c>
      <c r="M1233" s="26">
        <v>0.08</v>
      </c>
      <c r="N1233" s="26">
        <v>0.16</v>
      </c>
      <c r="O1233" s="26"/>
      <c r="P1233" s="26"/>
      <c r="Q1233" s="26"/>
      <c r="R1233" s="26"/>
      <c r="S1233" s="26"/>
      <c r="T1233" s="26"/>
    </row>
    <row r="1234" spans="1:20" s="31" customFormat="1" x14ac:dyDescent="0.3">
      <c r="A1234" s="24" t="s">
        <v>400</v>
      </c>
      <c r="B1234" s="25" t="s">
        <v>405</v>
      </c>
      <c r="C1234" s="26">
        <v>684.43</v>
      </c>
      <c r="D1234" s="26">
        <v>3660.73</v>
      </c>
      <c r="E1234" s="26">
        <v>432.67</v>
      </c>
      <c r="F1234" s="26">
        <v>755.06</v>
      </c>
      <c r="G1234" s="26">
        <v>2072.11</v>
      </c>
      <c r="H1234" s="28" t="s">
        <v>3</v>
      </c>
      <c r="I1234" s="40"/>
      <c r="J1234" s="26">
        <v>0.05</v>
      </c>
      <c r="K1234" s="26">
        <v>0.28000000000000003</v>
      </c>
      <c r="L1234" s="26">
        <v>0.03</v>
      </c>
      <c r="M1234" s="26">
        <v>0.06</v>
      </c>
      <c r="N1234" s="26">
        <v>0.16</v>
      </c>
      <c r="O1234" s="26"/>
      <c r="P1234" s="26"/>
      <c r="Q1234" s="26"/>
      <c r="R1234" s="26"/>
      <c r="S1234" s="26"/>
      <c r="T1234" s="26"/>
    </row>
    <row r="1235" spans="1:20" s="31" customFormat="1" x14ac:dyDescent="0.3">
      <c r="A1235" s="24" t="s">
        <v>400</v>
      </c>
      <c r="B1235" s="25" t="s">
        <v>415</v>
      </c>
      <c r="C1235" s="26">
        <v>2597.77</v>
      </c>
      <c r="D1235" s="26">
        <v>3105.44</v>
      </c>
      <c r="E1235" s="26">
        <v>1311.27</v>
      </c>
      <c r="F1235" s="26">
        <v>1916.68</v>
      </c>
      <c r="G1235" s="26">
        <v>2545.14</v>
      </c>
      <c r="H1235" s="28" t="s">
        <v>3</v>
      </c>
      <c r="I1235" s="40"/>
      <c r="J1235" s="26">
        <v>0.12</v>
      </c>
      <c r="K1235" s="26">
        <v>0.15</v>
      </c>
      <c r="L1235" s="26">
        <v>0.06</v>
      </c>
      <c r="M1235" s="26">
        <v>0.09</v>
      </c>
      <c r="N1235" s="26">
        <v>0.12</v>
      </c>
      <c r="O1235" s="26"/>
      <c r="P1235" s="26"/>
      <c r="Q1235" s="26"/>
      <c r="R1235" s="26"/>
      <c r="S1235" s="26"/>
      <c r="T1235" s="26"/>
    </row>
    <row r="1236" spans="1:20" s="31" customFormat="1" x14ac:dyDescent="0.3">
      <c r="A1236" s="24" t="s">
        <v>400</v>
      </c>
      <c r="B1236" s="25" t="s">
        <v>414</v>
      </c>
      <c r="C1236" s="26">
        <v>1100.52</v>
      </c>
      <c r="D1236" s="26">
        <v>7578.6</v>
      </c>
      <c r="E1236" s="26">
        <v>1506.49</v>
      </c>
      <c r="F1236" s="26">
        <v>2357.4299999999998</v>
      </c>
      <c r="G1236" s="26">
        <v>4881.0200000000004</v>
      </c>
      <c r="H1236" s="28" t="s">
        <v>3</v>
      </c>
      <c r="I1236" s="40"/>
      <c r="J1236" s="26">
        <v>0.04</v>
      </c>
      <c r="K1236" s="26">
        <v>0.24</v>
      </c>
      <c r="L1236" s="26">
        <v>0.05</v>
      </c>
      <c r="M1236" s="26">
        <v>0.08</v>
      </c>
      <c r="N1236" s="26">
        <v>0.16</v>
      </c>
      <c r="O1236" s="26"/>
      <c r="P1236" s="26"/>
      <c r="Q1236" s="26"/>
      <c r="R1236" s="26"/>
      <c r="S1236" s="26"/>
      <c r="T1236" s="26"/>
    </row>
    <row r="1237" spans="1:20" s="31" customFormat="1" x14ac:dyDescent="0.3">
      <c r="A1237" s="24" t="s">
        <v>400</v>
      </c>
      <c r="B1237" s="25" t="s">
        <v>414</v>
      </c>
      <c r="C1237" s="26">
        <v>1248.71</v>
      </c>
      <c r="D1237" s="26">
        <v>3440.22</v>
      </c>
      <c r="E1237" s="26">
        <v>481.64</v>
      </c>
      <c r="F1237" s="26">
        <v>1457.28</v>
      </c>
      <c r="G1237" s="26">
        <v>2213.39</v>
      </c>
      <c r="H1237" s="28" t="s">
        <v>3</v>
      </c>
      <c r="I1237" s="40"/>
      <c r="J1237" s="26">
        <v>0.08</v>
      </c>
      <c r="K1237" s="26">
        <v>0.23</v>
      </c>
      <c r="L1237" s="26">
        <v>0.03</v>
      </c>
      <c r="M1237" s="26">
        <v>0.1</v>
      </c>
      <c r="N1237" s="26">
        <v>0.15</v>
      </c>
      <c r="O1237" s="26"/>
      <c r="P1237" s="26"/>
      <c r="Q1237" s="26"/>
      <c r="R1237" s="26"/>
      <c r="S1237" s="26"/>
      <c r="T1237" s="26"/>
    </row>
    <row r="1238" spans="1:20" s="31" customFormat="1" x14ac:dyDescent="0.3">
      <c r="A1238" s="24" t="s">
        <v>400</v>
      </c>
      <c r="B1238" s="25" t="s">
        <v>412</v>
      </c>
      <c r="C1238" s="26">
        <v>603.23</v>
      </c>
      <c r="D1238" s="26">
        <v>7026.9</v>
      </c>
      <c r="E1238" s="26">
        <v>556.91</v>
      </c>
      <c r="F1238" s="26">
        <v>1581.56</v>
      </c>
      <c r="G1238" s="26">
        <v>4870.1000000000004</v>
      </c>
      <c r="H1238" s="28" t="s">
        <v>3</v>
      </c>
      <c r="I1238" s="40"/>
      <c r="J1238" s="26">
        <v>0.02</v>
      </c>
      <c r="K1238" s="26">
        <v>0.26</v>
      </c>
      <c r="L1238" s="26">
        <v>0.02</v>
      </c>
      <c r="M1238" s="26">
        <v>0.06</v>
      </c>
      <c r="N1238" s="26">
        <v>0.18</v>
      </c>
      <c r="O1238" s="26"/>
      <c r="P1238" s="26"/>
      <c r="Q1238" s="26"/>
      <c r="R1238" s="26"/>
      <c r="S1238" s="26"/>
      <c r="T1238" s="26"/>
    </row>
    <row r="1239" spans="1:20" s="31" customFormat="1" x14ac:dyDescent="0.3">
      <c r="A1239" s="24" t="s">
        <v>400</v>
      </c>
      <c r="B1239" s="25" t="s">
        <v>412</v>
      </c>
      <c r="C1239" s="26">
        <v>38991.96</v>
      </c>
      <c r="D1239" s="26">
        <v>760659.6</v>
      </c>
      <c r="E1239" s="26">
        <v>27698.77</v>
      </c>
      <c r="F1239" s="26">
        <v>177772.98</v>
      </c>
      <c r="G1239" s="26">
        <v>451438.92</v>
      </c>
      <c r="H1239" s="28" t="s">
        <v>3</v>
      </c>
      <c r="I1239" s="40"/>
      <c r="J1239" s="26">
        <v>0.01</v>
      </c>
      <c r="K1239" s="26">
        <v>0.28000000000000003</v>
      </c>
      <c r="L1239" s="26">
        <v>0.01</v>
      </c>
      <c r="M1239" s="26">
        <v>7.0000000000000007E-2</v>
      </c>
      <c r="N1239" s="26">
        <v>0.17</v>
      </c>
      <c r="O1239" s="26"/>
      <c r="P1239" s="26"/>
      <c r="Q1239" s="26"/>
      <c r="R1239" s="26"/>
      <c r="S1239" s="26"/>
      <c r="T1239" s="26"/>
    </row>
    <row r="1240" spans="1:20" s="31" customFormat="1" x14ac:dyDescent="0.3">
      <c r="A1240" s="24" t="s">
        <v>400</v>
      </c>
      <c r="B1240" s="25" t="s">
        <v>412</v>
      </c>
      <c r="C1240" s="26">
        <v>3181.99</v>
      </c>
      <c r="D1240" s="26">
        <v>11078.27</v>
      </c>
      <c r="E1240" s="26">
        <v>1676.9</v>
      </c>
      <c r="F1240" s="26">
        <v>2565.9499999999998</v>
      </c>
      <c r="G1240" s="26">
        <v>7655.69</v>
      </c>
      <c r="H1240" s="28" t="s">
        <v>3</v>
      </c>
      <c r="I1240" s="40"/>
      <c r="J1240" s="26">
        <v>7.0000000000000007E-2</v>
      </c>
      <c r="K1240" s="26">
        <v>0.24</v>
      </c>
      <c r="L1240" s="26">
        <v>0.04</v>
      </c>
      <c r="M1240" s="26">
        <v>0.05</v>
      </c>
      <c r="N1240" s="26">
        <v>0.16</v>
      </c>
      <c r="O1240" s="26"/>
      <c r="P1240" s="26"/>
      <c r="Q1240" s="26"/>
      <c r="R1240" s="26"/>
      <c r="S1240" s="26"/>
      <c r="T1240" s="26"/>
    </row>
    <row r="1241" spans="1:20" s="31" customFormat="1" x14ac:dyDescent="0.3">
      <c r="A1241" s="24" t="s">
        <v>400</v>
      </c>
      <c r="B1241" s="25" t="s">
        <v>412</v>
      </c>
      <c r="C1241" s="26">
        <v>501.54</v>
      </c>
      <c r="D1241" s="26">
        <v>6773.7</v>
      </c>
      <c r="E1241" s="26">
        <v>256.13</v>
      </c>
      <c r="F1241" s="26">
        <v>1425.73</v>
      </c>
      <c r="G1241" s="26">
        <v>4588.32</v>
      </c>
      <c r="H1241" s="28" t="s">
        <v>3</v>
      </c>
      <c r="I1241" s="40"/>
      <c r="J1241" s="26">
        <v>0.02</v>
      </c>
      <c r="K1241" s="26">
        <v>0.26</v>
      </c>
      <c r="L1241" s="26">
        <v>0.01</v>
      </c>
      <c r="M1241" s="26">
        <v>0.06</v>
      </c>
      <c r="N1241" s="26">
        <v>0.18</v>
      </c>
      <c r="O1241" s="26"/>
      <c r="P1241" s="26"/>
      <c r="Q1241" s="26"/>
      <c r="R1241" s="26"/>
      <c r="S1241" s="26"/>
      <c r="T1241" s="26"/>
    </row>
    <row r="1242" spans="1:20" s="31" customFormat="1" x14ac:dyDescent="0.3">
      <c r="A1242" s="24" t="s">
        <v>400</v>
      </c>
      <c r="B1242" s="25" t="s">
        <v>412</v>
      </c>
      <c r="C1242" s="26">
        <v>349.94</v>
      </c>
      <c r="D1242" s="26">
        <v>4856.33</v>
      </c>
      <c r="E1242" s="26">
        <v>337.91</v>
      </c>
      <c r="F1242" s="26">
        <v>1315.08</v>
      </c>
      <c r="G1242" s="26">
        <v>3433.85</v>
      </c>
      <c r="H1242" s="28" t="s">
        <v>3</v>
      </c>
      <c r="I1242" s="40"/>
      <c r="J1242" s="26">
        <v>0.02</v>
      </c>
      <c r="K1242" s="26">
        <v>0.26</v>
      </c>
      <c r="L1242" s="26">
        <v>0.02</v>
      </c>
      <c r="M1242" s="26">
        <v>7.0000000000000007E-2</v>
      </c>
      <c r="N1242" s="26">
        <v>0.18</v>
      </c>
      <c r="O1242" s="26"/>
      <c r="P1242" s="26"/>
      <c r="Q1242" s="26"/>
      <c r="R1242" s="26"/>
      <c r="S1242" s="26"/>
      <c r="T1242" s="26"/>
    </row>
    <row r="1243" spans="1:20" s="31" customFormat="1" x14ac:dyDescent="0.3">
      <c r="A1243" s="24" t="s">
        <v>400</v>
      </c>
      <c r="B1243" s="25" t="s">
        <v>412</v>
      </c>
      <c r="C1243" s="26">
        <v>319.99</v>
      </c>
      <c r="D1243" s="26">
        <v>2192.7199999999998</v>
      </c>
      <c r="E1243" s="26">
        <v>113.18</v>
      </c>
      <c r="F1243" s="26">
        <v>613.08000000000004</v>
      </c>
      <c r="G1243" s="26">
        <v>1519.22</v>
      </c>
      <c r="H1243" s="28" t="s">
        <v>3</v>
      </c>
      <c r="I1243" s="40"/>
      <c r="J1243" s="26">
        <v>0.03</v>
      </c>
      <c r="K1243" s="26">
        <v>0.22</v>
      </c>
      <c r="L1243" s="26">
        <v>0.01</v>
      </c>
      <c r="M1243" s="26">
        <v>0.06</v>
      </c>
      <c r="N1243" s="26">
        <v>0.15</v>
      </c>
      <c r="O1243" s="26"/>
      <c r="P1243" s="26"/>
      <c r="Q1243" s="26"/>
      <c r="R1243" s="26"/>
      <c r="S1243" s="26"/>
      <c r="T1243" s="26"/>
    </row>
    <row r="1244" spans="1:20" s="31" customFormat="1" x14ac:dyDescent="0.3">
      <c r="A1244" s="24" t="s">
        <v>400</v>
      </c>
      <c r="B1244" s="25" t="s">
        <v>412</v>
      </c>
      <c r="C1244" s="26">
        <v>373.28</v>
      </c>
      <c r="D1244" s="26">
        <v>2025.86</v>
      </c>
      <c r="E1244" s="26">
        <v>172.27</v>
      </c>
      <c r="F1244" s="26">
        <v>761.32</v>
      </c>
      <c r="G1244" s="26">
        <v>1365.07</v>
      </c>
      <c r="H1244" s="28" t="s">
        <v>3</v>
      </c>
      <c r="I1244" s="40"/>
      <c r="J1244" s="26">
        <v>0.05</v>
      </c>
      <c r="K1244" s="26">
        <v>0.26</v>
      </c>
      <c r="L1244" s="26">
        <v>0.02</v>
      </c>
      <c r="M1244" s="26">
        <v>0.1</v>
      </c>
      <c r="N1244" s="26">
        <v>0.17</v>
      </c>
      <c r="O1244" s="26"/>
      <c r="P1244" s="26"/>
      <c r="Q1244" s="26"/>
      <c r="R1244" s="26"/>
      <c r="S1244" s="26"/>
      <c r="T1244" s="26"/>
    </row>
    <row r="1245" spans="1:20" s="31" customFormat="1" x14ac:dyDescent="0.3">
      <c r="A1245" s="24" t="s">
        <v>400</v>
      </c>
      <c r="B1245" s="25" t="s">
        <v>406</v>
      </c>
      <c r="C1245" s="26">
        <v>489.51</v>
      </c>
      <c r="D1245" s="26">
        <v>1909.84</v>
      </c>
      <c r="E1245" s="26">
        <v>353.88</v>
      </c>
      <c r="F1245" s="26">
        <v>757.15</v>
      </c>
      <c r="G1245" s="26">
        <v>1430.71</v>
      </c>
      <c r="H1245" s="28" t="s">
        <v>3</v>
      </c>
      <c r="I1245" s="40"/>
      <c r="J1245" s="26">
        <v>0.06</v>
      </c>
      <c r="K1245" s="26">
        <v>0.22</v>
      </c>
      <c r="L1245" s="26">
        <v>0.04</v>
      </c>
      <c r="M1245" s="26">
        <v>0.09</v>
      </c>
      <c r="N1245" s="26">
        <v>0.17</v>
      </c>
      <c r="O1245" s="26"/>
      <c r="P1245" s="26"/>
      <c r="Q1245" s="26"/>
      <c r="R1245" s="26"/>
      <c r="S1245" s="26"/>
      <c r="T1245" s="26"/>
    </row>
    <row r="1246" spans="1:20" s="31" customFormat="1" x14ac:dyDescent="0.3">
      <c r="A1246" s="24" t="s">
        <v>400</v>
      </c>
      <c r="B1246" s="25" t="s">
        <v>406</v>
      </c>
      <c r="C1246" s="26">
        <v>650.02</v>
      </c>
      <c r="D1246" s="26">
        <v>2030.18</v>
      </c>
      <c r="E1246" s="26">
        <v>469.55</v>
      </c>
      <c r="F1246" s="26">
        <v>677.51</v>
      </c>
      <c r="G1246" s="26">
        <v>1707.17</v>
      </c>
      <c r="H1246" s="28" t="s">
        <v>3</v>
      </c>
      <c r="I1246" s="40"/>
      <c r="J1246" s="26">
        <v>7.0000000000000007E-2</v>
      </c>
      <c r="K1246" s="26">
        <v>0.2</v>
      </c>
      <c r="L1246" s="26">
        <v>0.05</v>
      </c>
      <c r="M1246" s="26">
        <v>7.0000000000000007E-2</v>
      </c>
      <c r="N1246" s="26">
        <v>0.17</v>
      </c>
      <c r="O1246" s="26"/>
      <c r="P1246" s="26"/>
      <c r="Q1246" s="26"/>
      <c r="R1246" s="26"/>
      <c r="S1246" s="26"/>
      <c r="T1246" s="26"/>
    </row>
    <row r="1247" spans="1:20" s="31" customFormat="1" x14ac:dyDescent="0.3">
      <c r="A1247" s="24" t="s">
        <v>400</v>
      </c>
      <c r="B1247" s="25" t="s">
        <v>414</v>
      </c>
      <c r="C1247" s="26">
        <v>294.3</v>
      </c>
      <c r="D1247" s="26">
        <v>4288.8500000000004</v>
      </c>
      <c r="E1247" s="26">
        <v>81.75</v>
      </c>
      <c r="F1247" s="26">
        <v>1186.98</v>
      </c>
      <c r="G1247" s="26">
        <v>3169.37</v>
      </c>
      <c r="H1247" s="28" t="s">
        <v>3</v>
      </c>
      <c r="I1247" s="40"/>
      <c r="J1247" s="26">
        <v>0.02</v>
      </c>
      <c r="K1247" s="26">
        <v>0.26</v>
      </c>
      <c r="L1247" s="26">
        <v>0</v>
      </c>
      <c r="M1247" s="26">
        <v>7.0000000000000007E-2</v>
      </c>
      <c r="N1247" s="26">
        <v>0.19</v>
      </c>
      <c r="O1247" s="26"/>
      <c r="P1247" s="26"/>
      <c r="Q1247" s="26"/>
      <c r="R1247" s="26"/>
      <c r="S1247" s="26"/>
      <c r="T1247" s="26"/>
    </row>
    <row r="1248" spans="1:20" s="31" customFormat="1" x14ac:dyDescent="0.3">
      <c r="A1248" s="24" t="s">
        <v>400</v>
      </c>
      <c r="B1248" s="25" t="s">
        <v>412</v>
      </c>
      <c r="C1248" s="26">
        <v>978.23</v>
      </c>
      <c r="D1248" s="26">
        <v>11729.14</v>
      </c>
      <c r="E1248" s="26">
        <v>989.13</v>
      </c>
      <c r="F1248" s="26">
        <v>2853.91</v>
      </c>
      <c r="G1248" s="26">
        <v>8047.11</v>
      </c>
      <c r="H1248" s="28" t="s">
        <v>3</v>
      </c>
      <c r="I1248" s="40"/>
      <c r="J1248" s="26">
        <v>0.02</v>
      </c>
      <c r="K1248" s="26">
        <v>0.26</v>
      </c>
      <c r="L1248" s="26">
        <v>0.02</v>
      </c>
      <c r="M1248" s="26">
        <v>0.06</v>
      </c>
      <c r="N1248" s="26">
        <v>0.18</v>
      </c>
      <c r="O1248" s="26"/>
      <c r="P1248" s="26"/>
      <c r="Q1248" s="26"/>
      <c r="R1248" s="26"/>
      <c r="S1248" s="26"/>
      <c r="T1248" s="26"/>
    </row>
    <row r="1249" spans="1:20" s="31" customFormat="1" x14ac:dyDescent="0.3">
      <c r="A1249" s="24" t="s">
        <v>400</v>
      </c>
      <c r="B1249" s="25" t="s">
        <v>412</v>
      </c>
      <c r="C1249" s="26">
        <v>387.82</v>
      </c>
      <c r="D1249" s="26">
        <v>7131.31</v>
      </c>
      <c r="E1249" s="26">
        <v>36.979999999999997</v>
      </c>
      <c r="F1249" s="26">
        <v>1432.06</v>
      </c>
      <c r="G1249" s="26">
        <v>4216.8100000000004</v>
      </c>
      <c r="H1249" s="28" t="s">
        <v>3</v>
      </c>
      <c r="I1249" s="40"/>
      <c r="J1249" s="26">
        <v>0.02</v>
      </c>
      <c r="K1249" s="26">
        <v>0.28999999999999998</v>
      </c>
      <c r="L1249" s="26">
        <v>0</v>
      </c>
      <c r="M1249" s="26">
        <v>0.06</v>
      </c>
      <c r="N1249" s="26">
        <v>0.17</v>
      </c>
      <c r="O1249" s="26"/>
      <c r="P1249" s="26"/>
      <c r="Q1249" s="26"/>
      <c r="R1249" s="26"/>
      <c r="S1249" s="26"/>
      <c r="T1249" s="26"/>
    </row>
    <row r="1250" spans="1:20" s="31" customFormat="1" x14ac:dyDescent="0.3">
      <c r="A1250" s="24" t="s">
        <v>400</v>
      </c>
      <c r="B1250" s="25" t="s">
        <v>412</v>
      </c>
      <c r="C1250" s="26">
        <v>331.18</v>
      </c>
      <c r="D1250" s="26">
        <v>2985.01</v>
      </c>
      <c r="E1250" s="26">
        <v>374.99</v>
      </c>
      <c r="F1250" s="26">
        <v>1042.78</v>
      </c>
      <c r="G1250" s="26">
        <v>2265.4899999999998</v>
      </c>
      <c r="H1250" s="28" t="s">
        <v>3</v>
      </c>
      <c r="I1250" s="40"/>
      <c r="J1250" s="26">
        <v>0.03</v>
      </c>
      <c r="K1250" s="26">
        <v>0.24</v>
      </c>
      <c r="L1250" s="26">
        <v>0.03</v>
      </c>
      <c r="M1250" s="26">
        <v>0.08</v>
      </c>
      <c r="N1250" s="26">
        <v>0.18</v>
      </c>
      <c r="O1250" s="26"/>
      <c r="P1250" s="26"/>
      <c r="Q1250" s="26"/>
      <c r="R1250" s="26"/>
      <c r="S1250" s="26"/>
      <c r="T1250" s="26"/>
    </row>
    <row r="1251" spans="1:20" s="31" customFormat="1" x14ac:dyDescent="0.3">
      <c r="A1251" s="24" t="s">
        <v>400</v>
      </c>
      <c r="B1251" s="25" t="s">
        <v>414</v>
      </c>
      <c r="C1251" s="26">
        <v>1688.42</v>
      </c>
      <c r="D1251" s="26">
        <v>9995.09</v>
      </c>
      <c r="E1251" s="26">
        <v>1808.85</v>
      </c>
      <c r="F1251" s="26">
        <v>3588.44</v>
      </c>
      <c r="G1251" s="26">
        <v>6407.49</v>
      </c>
      <c r="H1251" s="28" t="s">
        <v>3</v>
      </c>
      <c r="I1251" s="40"/>
      <c r="J1251" s="26">
        <v>0.04</v>
      </c>
      <c r="K1251" s="26">
        <v>0.23</v>
      </c>
      <c r="L1251" s="26">
        <v>0.04</v>
      </c>
      <c r="M1251" s="26">
        <v>0.08</v>
      </c>
      <c r="N1251" s="26">
        <v>0.15</v>
      </c>
      <c r="O1251" s="26"/>
      <c r="P1251" s="26"/>
      <c r="Q1251" s="26"/>
      <c r="R1251" s="26"/>
      <c r="S1251" s="26"/>
      <c r="T1251" s="26"/>
    </row>
    <row r="1252" spans="1:20" s="31" customFormat="1" x14ac:dyDescent="0.3">
      <c r="A1252" s="24" t="s">
        <v>400</v>
      </c>
      <c r="B1252" s="25" t="s">
        <v>414</v>
      </c>
      <c r="C1252" s="26">
        <v>393.65</v>
      </c>
      <c r="D1252" s="26">
        <v>2136.62</v>
      </c>
      <c r="E1252" s="26">
        <v>296.64999999999998</v>
      </c>
      <c r="F1252" s="26">
        <v>657.03</v>
      </c>
      <c r="G1252" s="26">
        <v>1049.06</v>
      </c>
      <c r="H1252" s="28" t="s">
        <v>3</v>
      </c>
      <c r="I1252" s="40"/>
      <c r="J1252" s="26">
        <v>0.05</v>
      </c>
      <c r="K1252" s="26">
        <v>0.25</v>
      </c>
      <c r="L1252" s="26">
        <v>0.03</v>
      </c>
      <c r="M1252" s="26">
        <v>0.08</v>
      </c>
      <c r="N1252" s="26">
        <v>0.12</v>
      </c>
      <c r="O1252" s="26"/>
      <c r="P1252" s="26"/>
      <c r="Q1252" s="26"/>
      <c r="R1252" s="26"/>
      <c r="S1252" s="26"/>
      <c r="T1252" s="26"/>
    </row>
    <row r="1253" spans="1:20" s="31" customFormat="1" x14ac:dyDescent="0.3">
      <c r="A1253" s="24" t="s">
        <v>400</v>
      </c>
      <c r="B1253" s="25" t="s">
        <v>412</v>
      </c>
      <c r="C1253" s="26">
        <v>456.74</v>
      </c>
      <c r="D1253" s="26">
        <v>4490.0200000000004</v>
      </c>
      <c r="E1253" s="26">
        <v>226.66</v>
      </c>
      <c r="F1253" s="26">
        <v>1110.93</v>
      </c>
      <c r="G1253" s="26">
        <v>2956.81</v>
      </c>
      <c r="H1253" s="28" t="s">
        <v>3</v>
      </c>
      <c r="I1253" s="40"/>
      <c r="J1253" s="26">
        <v>0.03</v>
      </c>
      <c r="K1253" s="26">
        <v>0.27</v>
      </c>
      <c r="L1253" s="26">
        <v>0.01</v>
      </c>
      <c r="M1253" s="26">
        <v>7.0000000000000007E-2</v>
      </c>
      <c r="N1253" s="26">
        <v>0.18</v>
      </c>
      <c r="O1253" s="26"/>
      <c r="P1253" s="26"/>
      <c r="Q1253" s="26"/>
      <c r="R1253" s="26"/>
      <c r="S1253" s="26"/>
      <c r="T1253" s="26"/>
    </row>
    <row r="1254" spans="1:20" s="31" customFormat="1" x14ac:dyDescent="0.3">
      <c r="A1254" s="24" t="s">
        <v>1064</v>
      </c>
      <c r="B1254" s="30"/>
      <c r="H1254" s="32"/>
      <c r="I1254" s="40"/>
      <c r="P1254" s="26"/>
      <c r="Q1254" s="26"/>
      <c r="R1254" s="26"/>
      <c r="S1254" s="26"/>
      <c r="T1254" s="26"/>
    </row>
    <row r="1255" spans="1:20" s="31" customFormat="1" x14ac:dyDescent="0.3">
      <c r="A1255" s="24" t="s">
        <v>1064</v>
      </c>
      <c r="B1255" s="30"/>
      <c r="H1255" s="32"/>
      <c r="I1255" s="40"/>
      <c r="P1255" s="26"/>
      <c r="Q1255" s="26"/>
      <c r="R1255" s="26"/>
      <c r="S1255" s="26"/>
      <c r="T1255" s="26"/>
    </row>
    <row r="1256" spans="1:20" s="31" customFormat="1" x14ac:dyDescent="0.3">
      <c r="A1256" s="24" t="s">
        <v>417</v>
      </c>
      <c r="B1256" s="25" t="s">
        <v>418</v>
      </c>
      <c r="C1256" s="26">
        <v>11288.4</v>
      </c>
      <c r="D1256" s="26">
        <v>23130.92</v>
      </c>
      <c r="E1256" s="26">
        <v>9944.27</v>
      </c>
      <c r="F1256" s="26">
        <v>14691.42</v>
      </c>
      <c r="G1256" s="26">
        <v>20436.669999999998</v>
      </c>
      <c r="H1256" s="28" t="s">
        <v>3</v>
      </c>
      <c r="I1256" s="40"/>
      <c r="J1256" s="26">
        <v>7.0000000000000007E-2</v>
      </c>
      <c r="K1256" s="26">
        <v>0.15</v>
      </c>
      <c r="L1256" s="26">
        <v>0.06</v>
      </c>
      <c r="M1256" s="26">
        <v>0.09</v>
      </c>
      <c r="N1256" s="26">
        <v>0.13</v>
      </c>
      <c r="O1256" s="26"/>
      <c r="P1256" s="26"/>
      <c r="Q1256" s="26"/>
      <c r="R1256" s="26"/>
      <c r="S1256" s="26"/>
      <c r="T1256" s="26"/>
    </row>
    <row r="1257" spans="1:20" s="31" customFormat="1" x14ac:dyDescent="0.3">
      <c r="A1257" s="24" t="s">
        <v>417</v>
      </c>
      <c r="B1257" s="25" t="s">
        <v>418</v>
      </c>
      <c r="C1257" s="26">
        <v>2868.82</v>
      </c>
      <c r="D1257" s="26">
        <v>4491.54</v>
      </c>
      <c r="E1257" s="26">
        <v>2829.9</v>
      </c>
      <c r="F1257" s="26">
        <v>3593.14</v>
      </c>
      <c r="G1257" s="26">
        <v>4109.58</v>
      </c>
      <c r="H1257" s="28" t="s">
        <v>3</v>
      </c>
      <c r="I1257" s="40"/>
      <c r="J1257" s="26">
        <v>0.09</v>
      </c>
      <c r="K1257" s="26">
        <v>0.14000000000000001</v>
      </c>
      <c r="L1257" s="26">
        <v>0.09</v>
      </c>
      <c r="M1257" s="26">
        <v>0.11</v>
      </c>
      <c r="N1257" s="26">
        <v>0.13</v>
      </c>
      <c r="O1257" s="26"/>
      <c r="P1257" s="26"/>
      <c r="Q1257" s="26"/>
      <c r="R1257" s="26"/>
      <c r="S1257" s="26"/>
      <c r="T1257" s="26"/>
    </row>
    <row r="1258" spans="1:20" s="31" customFormat="1" x14ac:dyDescent="0.3">
      <c r="A1258" s="24" t="s">
        <v>417</v>
      </c>
      <c r="B1258" s="25" t="s">
        <v>418</v>
      </c>
      <c r="C1258" s="26">
        <v>279360.83</v>
      </c>
      <c r="D1258" s="26">
        <v>610823.48</v>
      </c>
      <c r="E1258" s="26">
        <v>286316.42</v>
      </c>
      <c r="F1258" s="26">
        <v>355566.54</v>
      </c>
      <c r="G1258" s="26">
        <v>521762.09</v>
      </c>
      <c r="H1258" s="28" t="s">
        <v>3</v>
      </c>
      <c r="I1258" s="40"/>
      <c r="J1258" s="26">
        <v>7.0000000000000007E-2</v>
      </c>
      <c r="K1258" s="26">
        <v>0.15</v>
      </c>
      <c r="L1258" s="26">
        <v>7.0000000000000007E-2</v>
      </c>
      <c r="M1258" s="26">
        <v>0.09</v>
      </c>
      <c r="N1258" s="26">
        <v>0.13</v>
      </c>
      <c r="O1258" s="26"/>
      <c r="P1258" s="26"/>
      <c r="Q1258" s="26"/>
      <c r="R1258" s="26"/>
      <c r="S1258" s="26"/>
      <c r="T1258" s="26"/>
    </row>
    <row r="1259" spans="1:20" s="31" customFormat="1" x14ac:dyDescent="0.3">
      <c r="A1259" s="24" t="s">
        <v>417</v>
      </c>
      <c r="B1259" s="25" t="s">
        <v>418</v>
      </c>
      <c r="C1259" s="26">
        <v>248854.31</v>
      </c>
      <c r="D1259" s="26">
        <v>595066.31999999995</v>
      </c>
      <c r="E1259" s="26">
        <v>229385.86</v>
      </c>
      <c r="F1259" s="26">
        <v>249383.39</v>
      </c>
      <c r="G1259" s="26">
        <v>457494.53</v>
      </c>
      <c r="H1259" s="28" t="s">
        <v>3</v>
      </c>
      <c r="I1259" s="40"/>
      <c r="J1259" s="26">
        <v>7.0000000000000007E-2</v>
      </c>
      <c r="K1259" s="26">
        <v>0.17</v>
      </c>
      <c r="L1259" s="26">
        <v>7.0000000000000007E-2</v>
      </c>
      <c r="M1259" s="26">
        <v>7.0000000000000007E-2</v>
      </c>
      <c r="N1259" s="26">
        <v>0.13</v>
      </c>
      <c r="O1259" s="26"/>
      <c r="P1259" s="26"/>
      <c r="Q1259" s="26"/>
      <c r="R1259" s="26"/>
      <c r="S1259" s="26"/>
      <c r="T1259" s="26"/>
    </row>
    <row r="1260" spans="1:20" s="31" customFormat="1" x14ac:dyDescent="0.3">
      <c r="A1260" s="24" t="s">
        <v>417</v>
      </c>
      <c r="B1260" s="25" t="s">
        <v>418</v>
      </c>
      <c r="C1260" s="26">
        <v>77589.97</v>
      </c>
      <c r="D1260" s="26">
        <v>181337.72</v>
      </c>
      <c r="E1260" s="26">
        <v>69039.179999999993</v>
      </c>
      <c r="F1260" s="26">
        <v>97803.01</v>
      </c>
      <c r="G1260" s="26">
        <v>143623.75</v>
      </c>
      <c r="H1260" s="28" t="s">
        <v>3</v>
      </c>
      <c r="I1260" s="40"/>
      <c r="J1260" s="26">
        <v>7.0000000000000007E-2</v>
      </c>
      <c r="K1260" s="26">
        <v>0.16</v>
      </c>
      <c r="L1260" s="26">
        <v>0.06</v>
      </c>
      <c r="M1260" s="26">
        <v>0.09</v>
      </c>
      <c r="N1260" s="26">
        <v>0.13</v>
      </c>
      <c r="O1260" s="26"/>
      <c r="P1260" s="26"/>
      <c r="Q1260" s="26"/>
      <c r="R1260" s="26"/>
      <c r="S1260" s="26"/>
      <c r="T1260" s="26"/>
    </row>
    <row r="1261" spans="1:20" s="31" customFormat="1" x14ac:dyDescent="0.3">
      <c r="A1261" s="24" t="s">
        <v>417</v>
      </c>
      <c r="B1261" s="25" t="s">
        <v>418</v>
      </c>
      <c r="C1261" s="26">
        <v>5234.68</v>
      </c>
      <c r="D1261" s="26">
        <v>10041.31</v>
      </c>
      <c r="E1261" s="26">
        <v>4158.68</v>
      </c>
      <c r="F1261" s="26">
        <v>4421.18</v>
      </c>
      <c r="G1261" s="26">
        <v>8077.12</v>
      </c>
      <c r="H1261" s="28" t="s">
        <v>3</v>
      </c>
      <c r="I1261" s="40"/>
      <c r="J1261" s="26">
        <v>0.08</v>
      </c>
      <c r="K1261" s="26">
        <v>0.16</v>
      </c>
      <c r="L1261" s="26">
        <v>7.0000000000000007E-2</v>
      </c>
      <c r="M1261" s="26">
        <v>7.0000000000000007E-2</v>
      </c>
      <c r="N1261" s="26">
        <v>0.13</v>
      </c>
      <c r="O1261" s="26"/>
      <c r="P1261" s="26"/>
      <c r="Q1261" s="26"/>
      <c r="R1261" s="26"/>
      <c r="S1261" s="26"/>
      <c r="T1261" s="26"/>
    </row>
    <row r="1262" spans="1:20" s="31" customFormat="1" x14ac:dyDescent="0.3">
      <c r="A1262" s="24" t="s">
        <v>1064</v>
      </c>
      <c r="B1262" s="30"/>
      <c r="H1262" s="32"/>
      <c r="I1262" s="40"/>
      <c r="P1262" s="26"/>
      <c r="Q1262" s="26"/>
      <c r="R1262" s="26"/>
      <c r="S1262" s="26"/>
      <c r="T1262" s="26"/>
    </row>
    <row r="1263" spans="1:20" s="31" customFormat="1" x14ac:dyDescent="0.3">
      <c r="A1263" s="24" t="s">
        <v>1064</v>
      </c>
      <c r="B1263" s="30"/>
      <c r="H1263" s="32"/>
      <c r="I1263" s="40"/>
      <c r="P1263" s="26"/>
      <c r="Q1263" s="26"/>
      <c r="R1263" s="26"/>
      <c r="S1263" s="26"/>
      <c r="T1263" s="26"/>
    </row>
    <row r="1264" spans="1:20" s="31" customFormat="1" x14ac:dyDescent="0.3">
      <c r="A1264" s="24" t="s">
        <v>420</v>
      </c>
      <c r="B1264" s="25" t="s">
        <v>422</v>
      </c>
      <c r="C1264" s="26">
        <v>923.26</v>
      </c>
      <c r="D1264" s="26">
        <v>2169.73</v>
      </c>
      <c r="E1264" s="26">
        <v>1520.43</v>
      </c>
      <c r="F1264" s="26">
        <v>784.6</v>
      </c>
      <c r="G1264" s="26">
        <v>1934.76</v>
      </c>
      <c r="H1264" s="28" t="s">
        <v>3</v>
      </c>
      <c r="I1264" s="40"/>
      <c r="J1264" s="26">
        <v>0.06</v>
      </c>
      <c r="K1264" s="26">
        <v>0.14000000000000001</v>
      </c>
      <c r="L1264" s="26">
        <v>0.1</v>
      </c>
      <c r="M1264" s="26">
        <v>0.05</v>
      </c>
      <c r="N1264" s="26">
        <v>0.12</v>
      </c>
      <c r="O1264" s="26"/>
      <c r="P1264" s="26"/>
      <c r="Q1264" s="26"/>
      <c r="R1264" s="26"/>
      <c r="S1264" s="26"/>
      <c r="T1264" s="26"/>
    </row>
    <row r="1265" spans="1:20" s="31" customFormat="1" x14ac:dyDescent="0.3">
      <c r="A1265" s="24" t="s">
        <v>1064</v>
      </c>
      <c r="B1265" s="30"/>
      <c r="H1265" s="32"/>
      <c r="I1265" s="40"/>
      <c r="P1265" s="26"/>
      <c r="Q1265" s="26"/>
      <c r="R1265" s="26"/>
      <c r="S1265" s="26"/>
      <c r="T1265" s="26"/>
    </row>
    <row r="1266" spans="1:20" s="31" customFormat="1" x14ac:dyDescent="0.3">
      <c r="A1266" s="24" t="s">
        <v>1064</v>
      </c>
      <c r="B1266" s="30"/>
      <c r="H1266" s="32"/>
      <c r="I1266" s="40"/>
      <c r="P1266" s="26"/>
      <c r="Q1266" s="26"/>
      <c r="R1266" s="26"/>
      <c r="S1266" s="26"/>
      <c r="T1266" s="26"/>
    </row>
    <row r="1267" spans="1:20" s="31" customFormat="1" x14ac:dyDescent="0.3">
      <c r="A1267" s="24" t="s">
        <v>423</v>
      </c>
      <c r="B1267" s="25" t="s">
        <v>424</v>
      </c>
      <c r="C1267" s="26">
        <v>1266.51</v>
      </c>
      <c r="D1267" s="26">
        <v>4616.54</v>
      </c>
      <c r="E1267" s="26">
        <v>988.32</v>
      </c>
      <c r="F1267" s="26">
        <v>1750.82</v>
      </c>
      <c r="G1267" s="26">
        <v>2659.48</v>
      </c>
      <c r="H1267" s="28" t="s">
        <v>3</v>
      </c>
      <c r="I1267" s="40"/>
      <c r="J1267" s="26">
        <v>0.06</v>
      </c>
      <c r="K1267" s="26">
        <v>0.23</v>
      </c>
      <c r="L1267" s="26">
        <v>0.05</v>
      </c>
      <c r="M1267" s="26">
        <v>0.09</v>
      </c>
      <c r="N1267" s="26">
        <v>0.13</v>
      </c>
      <c r="O1267" s="26"/>
      <c r="P1267" s="26"/>
      <c r="Q1267" s="26"/>
      <c r="R1267" s="26"/>
      <c r="S1267" s="26"/>
      <c r="T1267" s="26"/>
    </row>
    <row r="1268" spans="1:20" s="31" customFormat="1" x14ac:dyDescent="0.3">
      <c r="A1268" s="24" t="s">
        <v>423</v>
      </c>
      <c r="B1268" s="25" t="s">
        <v>425</v>
      </c>
      <c r="C1268" s="26">
        <v>2722.01</v>
      </c>
      <c r="D1268" s="26">
        <v>6590.46</v>
      </c>
      <c r="E1268" s="26">
        <v>2922.19</v>
      </c>
      <c r="F1268" s="26">
        <v>2792.12</v>
      </c>
      <c r="G1268" s="26">
        <v>4478.4799999999996</v>
      </c>
      <c r="H1268" s="28" t="s">
        <v>3</v>
      </c>
      <c r="I1268" s="40"/>
      <c r="J1268" s="26">
        <v>7.0000000000000007E-2</v>
      </c>
      <c r="K1268" s="26">
        <v>0.18</v>
      </c>
      <c r="L1268" s="26">
        <v>0.08</v>
      </c>
      <c r="M1268" s="26">
        <v>0.08</v>
      </c>
      <c r="N1268" s="26">
        <v>0.12</v>
      </c>
      <c r="O1268" s="26"/>
      <c r="P1268" s="26"/>
      <c r="Q1268" s="26"/>
      <c r="R1268" s="26"/>
      <c r="S1268" s="26"/>
      <c r="T1268" s="26"/>
    </row>
    <row r="1269" spans="1:20" s="31" customFormat="1" x14ac:dyDescent="0.3">
      <c r="A1269" s="24" t="s">
        <v>1064</v>
      </c>
      <c r="B1269" s="30"/>
      <c r="H1269" s="32"/>
      <c r="I1269" s="40"/>
      <c r="P1269" s="26"/>
      <c r="Q1269" s="26"/>
      <c r="R1269" s="26"/>
      <c r="S1269" s="26"/>
      <c r="T1269" s="26"/>
    </row>
    <row r="1270" spans="1:20" s="31" customFormat="1" x14ac:dyDescent="0.3">
      <c r="A1270" s="24" t="s">
        <v>1064</v>
      </c>
      <c r="B1270" s="30"/>
      <c r="H1270" s="32"/>
      <c r="I1270" s="40"/>
      <c r="P1270" s="26"/>
      <c r="Q1270" s="26"/>
      <c r="R1270" s="26"/>
      <c r="S1270" s="26"/>
      <c r="T1270" s="26"/>
    </row>
    <row r="1271" spans="1:20" s="31" customFormat="1" x14ac:dyDescent="0.3">
      <c r="A1271" s="24" t="s">
        <v>431</v>
      </c>
      <c r="B1271" s="25" t="s">
        <v>432</v>
      </c>
      <c r="C1271" s="26">
        <v>141.97</v>
      </c>
      <c r="D1271" s="26">
        <v>311.08</v>
      </c>
      <c r="E1271" s="26">
        <v>280.64</v>
      </c>
      <c r="F1271" s="26">
        <v>498.95</v>
      </c>
      <c r="G1271" s="26">
        <v>362.27</v>
      </c>
      <c r="H1271" s="28" t="s">
        <v>3</v>
      </c>
      <c r="I1271" s="40"/>
      <c r="J1271" s="26">
        <v>0.05</v>
      </c>
      <c r="K1271" s="26">
        <v>0.11</v>
      </c>
      <c r="L1271" s="26">
        <v>0.1</v>
      </c>
      <c r="M1271" s="26">
        <v>0.17</v>
      </c>
      <c r="N1271" s="26">
        <v>0.12</v>
      </c>
      <c r="O1271" s="26"/>
      <c r="P1271" s="26"/>
      <c r="Q1271" s="26"/>
      <c r="R1271" s="26"/>
      <c r="S1271" s="26"/>
      <c r="T1271" s="26"/>
    </row>
    <row r="1272" spans="1:20" s="31" customFormat="1" x14ac:dyDescent="0.3">
      <c r="A1272" s="24" t="s">
        <v>431</v>
      </c>
      <c r="B1272" s="25" t="s">
        <v>433</v>
      </c>
      <c r="C1272" s="26">
        <v>169.57</v>
      </c>
      <c r="D1272" s="26">
        <v>840.67</v>
      </c>
      <c r="E1272" s="26">
        <v>619.21</v>
      </c>
      <c r="F1272" s="26">
        <v>1425.51</v>
      </c>
      <c r="G1272" s="26">
        <v>1709.41</v>
      </c>
      <c r="H1272" s="28" t="s">
        <v>3</v>
      </c>
      <c r="I1272" s="40"/>
      <c r="J1272" s="26">
        <v>0.02</v>
      </c>
      <c r="K1272" s="26">
        <v>0.09</v>
      </c>
      <c r="L1272" s="26">
        <v>0.06</v>
      </c>
      <c r="M1272" s="26">
        <v>0.14000000000000001</v>
      </c>
      <c r="N1272" s="26">
        <v>0.17</v>
      </c>
      <c r="O1272" s="26"/>
      <c r="P1272" s="26"/>
      <c r="Q1272" s="26"/>
      <c r="R1272" s="26"/>
      <c r="S1272" s="26"/>
      <c r="T1272" s="26"/>
    </row>
    <row r="1273" spans="1:20" s="31" customFormat="1" x14ac:dyDescent="0.3">
      <c r="A1273" s="24" t="s">
        <v>1064</v>
      </c>
      <c r="B1273" s="30"/>
      <c r="H1273" s="32"/>
      <c r="I1273" s="40"/>
      <c r="P1273" s="26"/>
      <c r="Q1273" s="26"/>
      <c r="R1273" s="26"/>
      <c r="S1273" s="26"/>
      <c r="T1273" s="26"/>
    </row>
    <row r="1274" spans="1:20" s="31" customFormat="1" x14ac:dyDescent="0.3">
      <c r="A1274" s="24" t="s">
        <v>1064</v>
      </c>
      <c r="B1274" s="30"/>
      <c r="H1274" s="32"/>
      <c r="I1274" s="40"/>
      <c r="P1274" s="26"/>
      <c r="Q1274" s="26"/>
      <c r="R1274" s="26"/>
      <c r="S1274" s="26"/>
      <c r="T1274" s="26"/>
    </row>
    <row r="1275" spans="1:20" s="31" customFormat="1" x14ac:dyDescent="0.3">
      <c r="A1275" s="24" t="s">
        <v>436</v>
      </c>
      <c r="B1275" s="25" t="s">
        <v>438</v>
      </c>
      <c r="C1275" s="26">
        <v>5568.83</v>
      </c>
      <c r="D1275" s="26">
        <v>5118.24</v>
      </c>
      <c r="E1275" s="26">
        <v>5688.12</v>
      </c>
      <c r="F1275" s="26">
        <v>2898.35</v>
      </c>
      <c r="G1275" s="26">
        <v>3698.44</v>
      </c>
      <c r="H1275" s="28" t="s">
        <v>3</v>
      </c>
      <c r="I1275" s="40"/>
      <c r="J1275" s="26">
        <v>0.12</v>
      </c>
      <c r="K1275" s="26">
        <v>0.11</v>
      </c>
      <c r="L1275" s="26">
        <v>0.12</v>
      </c>
      <c r="M1275" s="26">
        <v>0.06</v>
      </c>
      <c r="N1275" s="26">
        <v>0.08</v>
      </c>
      <c r="O1275" s="26"/>
      <c r="P1275" s="26"/>
      <c r="Q1275" s="26"/>
      <c r="R1275" s="26"/>
      <c r="S1275" s="26"/>
      <c r="T1275" s="26"/>
    </row>
    <row r="1276" spans="1:20" s="31" customFormat="1" x14ac:dyDescent="0.3">
      <c r="A1276" s="24" t="s">
        <v>436</v>
      </c>
      <c r="B1276" s="25" t="s">
        <v>438</v>
      </c>
      <c r="C1276" s="26">
        <v>6475.77</v>
      </c>
      <c r="D1276" s="26">
        <v>5573.84</v>
      </c>
      <c r="E1276" s="26">
        <v>7253.51</v>
      </c>
      <c r="F1276" s="26">
        <v>4025.4</v>
      </c>
      <c r="G1276" s="26">
        <v>4561.13</v>
      </c>
      <c r="H1276" s="28" t="s">
        <v>3</v>
      </c>
      <c r="I1276" s="40"/>
      <c r="J1276" s="26">
        <v>0.12</v>
      </c>
      <c r="K1276" s="26">
        <v>0.1</v>
      </c>
      <c r="L1276" s="26">
        <v>0.13</v>
      </c>
      <c r="M1276" s="26">
        <v>7.0000000000000007E-2</v>
      </c>
      <c r="N1276" s="26">
        <v>0.08</v>
      </c>
      <c r="O1276" s="26"/>
      <c r="P1276" s="26"/>
      <c r="Q1276" s="26"/>
      <c r="R1276" s="26"/>
      <c r="S1276" s="26"/>
      <c r="T1276" s="26"/>
    </row>
    <row r="1277" spans="1:20" s="31" customFormat="1" x14ac:dyDescent="0.3">
      <c r="A1277" s="24" t="s">
        <v>436</v>
      </c>
      <c r="B1277" s="25" t="s">
        <v>439</v>
      </c>
      <c r="C1277" s="26">
        <v>5707.06</v>
      </c>
      <c r="D1277" s="26">
        <v>5186.92</v>
      </c>
      <c r="E1277" s="26">
        <v>5335.83</v>
      </c>
      <c r="F1277" s="26">
        <v>3015.85</v>
      </c>
      <c r="G1277" s="26">
        <v>3347.51</v>
      </c>
      <c r="H1277" s="28" t="s">
        <v>3</v>
      </c>
      <c r="I1277" s="40"/>
      <c r="J1277" s="26">
        <v>0.12</v>
      </c>
      <c r="K1277" s="26">
        <v>0.11</v>
      </c>
      <c r="L1277" s="26">
        <v>0.12</v>
      </c>
      <c r="M1277" s="26">
        <v>7.0000000000000007E-2</v>
      </c>
      <c r="N1277" s="26">
        <v>7.0000000000000007E-2</v>
      </c>
      <c r="O1277" s="26"/>
      <c r="P1277" s="26"/>
      <c r="Q1277" s="26"/>
      <c r="R1277" s="26"/>
      <c r="S1277" s="26"/>
      <c r="T1277" s="26"/>
    </row>
    <row r="1278" spans="1:20" s="31" customFormat="1" x14ac:dyDescent="0.3">
      <c r="A1278" s="24" t="s">
        <v>436</v>
      </c>
      <c r="B1278" s="25" t="s">
        <v>439</v>
      </c>
      <c r="C1278" s="26">
        <v>69998.13</v>
      </c>
      <c r="D1278" s="26">
        <v>71269.25</v>
      </c>
      <c r="E1278" s="26">
        <v>78891.06</v>
      </c>
      <c r="F1278" s="26">
        <v>40210.22</v>
      </c>
      <c r="G1278" s="26">
        <v>42361.54</v>
      </c>
      <c r="H1278" s="28" t="s">
        <v>3</v>
      </c>
      <c r="I1278" s="40"/>
      <c r="J1278" s="26">
        <v>0.11</v>
      </c>
      <c r="K1278" s="26">
        <v>0.11</v>
      </c>
      <c r="L1278" s="26">
        <v>0.12</v>
      </c>
      <c r="M1278" s="26">
        <v>0.06</v>
      </c>
      <c r="N1278" s="26">
        <v>7.0000000000000007E-2</v>
      </c>
      <c r="O1278" s="26"/>
      <c r="P1278" s="26"/>
      <c r="Q1278" s="26"/>
      <c r="R1278" s="26"/>
      <c r="S1278" s="26"/>
      <c r="T1278" s="26"/>
    </row>
    <row r="1279" spans="1:20" s="31" customFormat="1" x14ac:dyDescent="0.3">
      <c r="A1279" s="24" t="s">
        <v>436</v>
      </c>
      <c r="B1279" s="25" t="s">
        <v>439</v>
      </c>
      <c r="C1279" s="26">
        <v>908.17</v>
      </c>
      <c r="D1279" s="26">
        <v>1051.69</v>
      </c>
      <c r="E1279" s="26">
        <v>1432.74</v>
      </c>
      <c r="F1279" s="26">
        <v>373.5</v>
      </c>
      <c r="G1279" s="26">
        <v>749.02</v>
      </c>
      <c r="H1279" s="28" t="s">
        <v>3</v>
      </c>
      <c r="I1279" s="40"/>
      <c r="J1279" s="26">
        <v>0.1</v>
      </c>
      <c r="K1279" s="26">
        <v>0.12</v>
      </c>
      <c r="L1279" s="26">
        <v>0.16</v>
      </c>
      <c r="M1279" s="26">
        <v>0.04</v>
      </c>
      <c r="N1279" s="26">
        <v>0.08</v>
      </c>
      <c r="O1279" s="26"/>
      <c r="P1279" s="26"/>
      <c r="Q1279" s="26"/>
      <c r="R1279" s="26"/>
      <c r="S1279" s="26"/>
      <c r="T1279" s="26"/>
    </row>
    <row r="1280" spans="1:20" s="31" customFormat="1" x14ac:dyDescent="0.3">
      <c r="A1280" s="24" t="s">
        <v>436</v>
      </c>
      <c r="B1280" s="25" t="s">
        <v>439</v>
      </c>
      <c r="C1280" s="26">
        <v>535.66999999999996</v>
      </c>
      <c r="D1280" s="26">
        <v>988.14</v>
      </c>
      <c r="E1280" s="26">
        <v>473.84</v>
      </c>
      <c r="F1280" s="26">
        <v>276.02</v>
      </c>
      <c r="G1280" s="26">
        <v>418.18</v>
      </c>
      <c r="H1280" s="28" t="s">
        <v>3</v>
      </c>
      <c r="I1280" s="40"/>
      <c r="J1280" s="26">
        <v>0.1</v>
      </c>
      <c r="K1280" s="26">
        <v>0.18</v>
      </c>
      <c r="L1280" s="26">
        <v>0.08</v>
      </c>
      <c r="M1280" s="26">
        <v>0.05</v>
      </c>
      <c r="N1280" s="26">
        <v>7.0000000000000007E-2</v>
      </c>
      <c r="O1280" s="26"/>
      <c r="P1280" s="26"/>
      <c r="Q1280" s="26"/>
      <c r="R1280" s="26"/>
      <c r="S1280" s="26"/>
      <c r="T1280" s="26"/>
    </row>
    <row r="1281" spans="1:20" s="31" customFormat="1" x14ac:dyDescent="0.3">
      <c r="A1281" s="24" t="s">
        <v>436</v>
      </c>
      <c r="B1281" s="25" t="s">
        <v>439</v>
      </c>
      <c r="C1281" s="26">
        <v>8863.2999999999993</v>
      </c>
      <c r="D1281" s="26">
        <v>8625.1299999999992</v>
      </c>
      <c r="E1281" s="26">
        <v>9320.84</v>
      </c>
      <c r="F1281" s="26">
        <v>5394.98</v>
      </c>
      <c r="G1281" s="26">
        <v>5894.77</v>
      </c>
      <c r="H1281" s="28" t="s">
        <v>3</v>
      </c>
      <c r="I1281" s="40"/>
      <c r="J1281" s="26">
        <v>0.11</v>
      </c>
      <c r="K1281" s="26">
        <v>0.11</v>
      </c>
      <c r="L1281" s="26">
        <v>0.12</v>
      </c>
      <c r="M1281" s="26">
        <v>7.0000000000000007E-2</v>
      </c>
      <c r="N1281" s="26">
        <v>0.08</v>
      </c>
      <c r="O1281" s="26"/>
      <c r="P1281" s="26"/>
      <c r="Q1281" s="26"/>
      <c r="R1281" s="26"/>
      <c r="S1281" s="26"/>
      <c r="T1281" s="26"/>
    </row>
    <row r="1282" spans="1:20" s="31" customFormat="1" x14ac:dyDescent="0.3">
      <c r="A1282" s="24" t="s">
        <v>436</v>
      </c>
      <c r="B1282" s="25" t="s">
        <v>440</v>
      </c>
      <c r="C1282" s="26">
        <v>543.55999999999995</v>
      </c>
      <c r="D1282" s="26">
        <v>443.61</v>
      </c>
      <c r="E1282" s="26">
        <v>494.44</v>
      </c>
      <c r="F1282" s="26">
        <v>261.32</v>
      </c>
      <c r="G1282" s="26">
        <v>563.19000000000005</v>
      </c>
      <c r="H1282" s="28" t="s">
        <v>3</v>
      </c>
      <c r="I1282" s="40"/>
      <c r="J1282" s="26">
        <v>0.14000000000000001</v>
      </c>
      <c r="K1282" s="26">
        <v>0.11</v>
      </c>
      <c r="L1282" s="26">
        <v>0.12</v>
      </c>
      <c r="M1282" s="26">
        <v>7.0000000000000007E-2</v>
      </c>
      <c r="N1282" s="26">
        <v>0.14000000000000001</v>
      </c>
      <c r="O1282" s="26"/>
      <c r="P1282" s="26"/>
      <c r="Q1282" s="26"/>
      <c r="R1282" s="26"/>
      <c r="S1282" s="26"/>
      <c r="T1282" s="26"/>
    </row>
    <row r="1283" spans="1:20" s="31" customFormat="1" x14ac:dyDescent="0.3">
      <c r="A1283" s="24" t="s">
        <v>436</v>
      </c>
      <c r="B1283" s="25" t="s">
        <v>440</v>
      </c>
      <c r="C1283" s="26">
        <v>6861.7</v>
      </c>
      <c r="D1283" s="26">
        <v>3688.47</v>
      </c>
      <c r="E1283" s="26">
        <v>7775.07</v>
      </c>
      <c r="F1283" s="26">
        <v>3546.71</v>
      </c>
      <c r="G1283" s="26">
        <v>3251.38</v>
      </c>
      <c r="H1283" s="28" t="s">
        <v>3</v>
      </c>
      <c r="I1283" s="40"/>
      <c r="J1283" s="26">
        <v>0.15</v>
      </c>
      <c r="K1283" s="26">
        <v>0.08</v>
      </c>
      <c r="L1283" s="26">
        <v>0.17</v>
      </c>
      <c r="M1283" s="26">
        <v>0.08</v>
      </c>
      <c r="N1283" s="26">
        <v>7.0000000000000007E-2</v>
      </c>
      <c r="O1283" s="26"/>
      <c r="P1283" s="26"/>
      <c r="Q1283" s="26"/>
      <c r="R1283" s="26"/>
      <c r="S1283" s="26"/>
      <c r="T1283" s="26"/>
    </row>
    <row r="1284" spans="1:20" s="31" customFormat="1" x14ac:dyDescent="0.3">
      <c r="A1284" s="24" t="s">
        <v>436</v>
      </c>
      <c r="B1284" s="25" t="s">
        <v>442</v>
      </c>
      <c r="C1284" s="26">
        <v>2774.85</v>
      </c>
      <c r="D1284" s="26">
        <v>2089.0500000000002</v>
      </c>
      <c r="E1284" s="26">
        <v>2558.83</v>
      </c>
      <c r="F1284" s="26">
        <v>1446.56</v>
      </c>
      <c r="G1284" s="26">
        <v>2216.61</v>
      </c>
      <c r="H1284" s="28" t="s">
        <v>3</v>
      </c>
      <c r="I1284" s="40"/>
      <c r="J1284" s="26">
        <v>0.13</v>
      </c>
      <c r="K1284" s="26">
        <v>0.1</v>
      </c>
      <c r="L1284" s="26">
        <v>0.12</v>
      </c>
      <c r="M1284" s="26">
        <v>7.0000000000000007E-2</v>
      </c>
      <c r="N1284" s="26">
        <v>0.1</v>
      </c>
      <c r="O1284" s="26"/>
      <c r="P1284" s="26"/>
      <c r="Q1284" s="26"/>
      <c r="R1284" s="26"/>
      <c r="S1284" s="26"/>
      <c r="T1284" s="26"/>
    </row>
    <row r="1285" spans="1:20" s="31" customFormat="1" x14ac:dyDescent="0.3">
      <c r="A1285" s="24" t="s">
        <v>436</v>
      </c>
      <c r="B1285" s="25" t="s">
        <v>442</v>
      </c>
      <c r="C1285" s="26">
        <v>3651.74</v>
      </c>
      <c r="D1285" s="26">
        <v>3439.57</v>
      </c>
      <c r="E1285" s="26">
        <v>3634.28</v>
      </c>
      <c r="F1285" s="26">
        <v>2227.9499999999998</v>
      </c>
      <c r="G1285" s="26">
        <v>2591.2800000000002</v>
      </c>
      <c r="H1285" s="28" t="s">
        <v>3</v>
      </c>
      <c r="I1285" s="40"/>
      <c r="J1285" s="26">
        <v>0.13</v>
      </c>
      <c r="K1285" s="26">
        <v>0.12</v>
      </c>
      <c r="L1285" s="26">
        <v>0.13</v>
      </c>
      <c r="M1285" s="26">
        <v>0.08</v>
      </c>
      <c r="N1285" s="26">
        <v>0.09</v>
      </c>
      <c r="O1285" s="26"/>
      <c r="P1285" s="26"/>
      <c r="Q1285" s="26"/>
      <c r="R1285" s="26"/>
      <c r="S1285" s="26"/>
      <c r="T1285" s="26"/>
    </row>
    <row r="1286" spans="1:20" s="31" customFormat="1" x14ac:dyDescent="0.3">
      <c r="A1286" s="24" t="s">
        <v>436</v>
      </c>
      <c r="B1286" s="25" t="s">
        <v>442</v>
      </c>
      <c r="C1286" s="26">
        <v>1323.83</v>
      </c>
      <c r="D1286" s="26">
        <v>1569.46</v>
      </c>
      <c r="E1286" s="26">
        <v>1389.74</v>
      </c>
      <c r="F1286" s="26">
        <v>750</v>
      </c>
      <c r="G1286" s="26">
        <v>922.46</v>
      </c>
      <c r="H1286" s="28" t="s">
        <v>3</v>
      </c>
      <c r="I1286" s="40"/>
      <c r="J1286" s="26">
        <v>0.12</v>
      </c>
      <c r="K1286" s="26">
        <v>0.14000000000000001</v>
      </c>
      <c r="L1286" s="26">
        <v>0.12</v>
      </c>
      <c r="M1286" s="26">
        <v>7.0000000000000007E-2</v>
      </c>
      <c r="N1286" s="26">
        <v>0.08</v>
      </c>
      <c r="O1286" s="26"/>
      <c r="P1286" s="26"/>
      <c r="Q1286" s="26"/>
      <c r="R1286" s="26"/>
      <c r="S1286" s="26"/>
      <c r="T1286" s="26"/>
    </row>
    <row r="1287" spans="1:20" s="31" customFormat="1" x14ac:dyDescent="0.3">
      <c r="A1287" s="24" t="s">
        <v>436</v>
      </c>
      <c r="B1287" s="25" t="s">
        <v>442</v>
      </c>
      <c r="C1287" s="26">
        <v>2332.4699999999998</v>
      </c>
      <c r="D1287" s="26">
        <v>1908.11</v>
      </c>
      <c r="E1287" s="26">
        <v>2080.2199999999998</v>
      </c>
      <c r="F1287" s="26">
        <v>1135.1300000000001</v>
      </c>
      <c r="G1287" s="26">
        <v>2153.64</v>
      </c>
      <c r="H1287" s="28" t="s">
        <v>3</v>
      </c>
      <c r="I1287" s="40"/>
      <c r="J1287" s="26">
        <v>0.13</v>
      </c>
      <c r="K1287" s="26">
        <v>0.11</v>
      </c>
      <c r="L1287" s="26">
        <v>0.12</v>
      </c>
      <c r="M1287" s="26">
        <v>0.06</v>
      </c>
      <c r="N1287" s="26">
        <v>0.12</v>
      </c>
      <c r="O1287" s="26"/>
      <c r="P1287" s="26"/>
      <c r="Q1287" s="26"/>
      <c r="R1287" s="26"/>
      <c r="S1287" s="26"/>
      <c r="T1287" s="26"/>
    </row>
    <row r="1288" spans="1:20" s="31" customFormat="1" x14ac:dyDescent="0.3">
      <c r="A1288" s="24" t="s">
        <v>436</v>
      </c>
      <c r="B1288" s="25" t="s">
        <v>442</v>
      </c>
      <c r="C1288" s="26">
        <v>1863.5</v>
      </c>
      <c r="D1288" s="26">
        <v>1364.86</v>
      </c>
      <c r="E1288" s="26">
        <v>1381.93</v>
      </c>
      <c r="F1288" s="26">
        <v>663.89</v>
      </c>
      <c r="G1288" s="26">
        <v>1236.6199999999999</v>
      </c>
      <c r="H1288" s="28" t="s">
        <v>3</v>
      </c>
      <c r="I1288" s="40"/>
      <c r="J1288" s="26">
        <v>0.14000000000000001</v>
      </c>
      <c r="K1288" s="26">
        <v>0.1</v>
      </c>
      <c r="L1288" s="26">
        <v>0.1</v>
      </c>
      <c r="M1288" s="26">
        <v>0.05</v>
      </c>
      <c r="N1288" s="26">
        <v>0.09</v>
      </c>
      <c r="O1288" s="26"/>
      <c r="P1288" s="26"/>
      <c r="Q1288" s="26"/>
      <c r="R1288" s="26"/>
      <c r="S1288" s="26"/>
      <c r="T1288" s="26"/>
    </row>
    <row r="1289" spans="1:20" s="31" customFormat="1" x14ac:dyDescent="0.3">
      <c r="A1289" s="24" t="s">
        <v>436</v>
      </c>
      <c r="B1289" s="25" t="s">
        <v>442</v>
      </c>
      <c r="C1289" s="26">
        <v>2368.34</v>
      </c>
      <c r="D1289" s="26">
        <v>1459.77</v>
      </c>
      <c r="E1289" s="26">
        <v>1685.41</v>
      </c>
      <c r="F1289" s="26">
        <v>1146.8800000000001</v>
      </c>
      <c r="G1289" s="26">
        <v>1005.47</v>
      </c>
      <c r="H1289" s="28" t="s">
        <v>3</v>
      </c>
      <c r="I1289" s="40"/>
      <c r="J1289" s="26">
        <v>0.15</v>
      </c>
      <c r="K1289" s="26">
        <v>0.09</v>
      </c>
      <c r="L1289" s="26">
        <v>0.11</v>
      </c>
      <c r="M1289" s="26">
        <v>7.0000000000000007E-2</v>
      </c>
      <c r="N1289" s="26">
        <v>0.06</v>
      </c>
      <c r="O1289" s="26"/>
      <c r="P1289" s="26"/>
      <c r="Q1289" s="26"/>
      <c r="R1289" s="26"/>
      <c r="S1289" s="26"/>
      <c r="T1289" s="26"/>
    </row>
    <row r="1290" spans="1:20" s="31" customFormat="1" x14ac:dyDescent="0.3">
      <c r="A1290" s="24" t="s">
        <v>436</v>
      </c>
      <c r="B1290" s="25" t="s">
        <v>442</v>
      </c>
      <c r="C1290" s="26">
        <v>1822.12</v>
      </c>
      <c r="D1290" s="26">
        <v>1512.31</v>
      </c>
      <c r="E1290" s="26">
        <v>1332.92</v>
      </c>
      <c r="F1290" s="26">
        <v>515.12</v>
      </c>
      <c r="G1290" s="26">
        <v>1028.33</v>
      </c>
      <c r="H1290" s="28" t="s">
        <v>3</v>
      </c>
      <c r="I1290" s="40"/>
      <c r="J1290" s="26">
        <v>0.13</v>
      </c>
      <c r="K1290" s="26">
        <v>0.11</v>
      </c>
      <c r="L1290" s="26">
        <v>0.1</v>
      </c>
      <c r="M1290" s="26">
        <v>0.04</v>
      </c>
      <c r="N1290" s="26">
        <v>7.0000000000000007E-2</v>
      </c>
      <c r="O1290" s="26"/>
      <c r="P1290" s="26"/>
      <c r="Q1290" s="26"/>
      <c r="R1290" s="26"/>
      <c r="S1290" s="26"/>
      <c r="T1290" s="26"/>
    </row>
    <row r="1291" spans="1:20" s="31" customFormat="1" x14ac:dyDescent="0.3">
      <c r="A1291" s="24" t="s">
        <v>436</v>
      </c>
      <c r="B1291" s="25" t="s">
        <v>442</v>
      </c>
      <c r="C1291" s="26">
        <v>11867.89</v>
      </c>
      <c r="D1291" s="26">
        <v>7916.29</v>
      </c>
      <c r="E1291" s="26">
        <v>13545.2</v>
      </c>
      <c r="F1291" s="26">
        <v>9991.1200000000008</v>
      </c>
      <c r="G1291" s="26">
        <v>11350.89</v>
      </c>
      <c r="H1291" s="28" t="s">
        <v>3</v>
      </c>
      <c r="I1291" s="40"/>
      <c r="J1291" s="26">
        <v>0.1</v>
      </c>
      <c r="K1291" s="26">
        <v>7.0000000000000007E-2</v>
      </c>
      <c r="L1291" s="26">
        <v>0.11</v>
      </c>
      <c r="M1291" s="26">
        <v>0.08</v>
      </c>
      <c r="N1291" s="26">
        <v>0.09</v>
      </c>
      <c r="O1291" s="26"/>
      <c r="P1291" s="26"/>
      <c r="Q1291" s="26"/>
      <c r="R1291" s="26"/>
      <c r="S1291" s="26"/>
      <c r="T1291" s="26"/>
    </row>
    <row r="1292" spans="1:20" s="31" customFormat="1" x14ac:dyDescent="0.3">
      <c r="A1292" s="24" t="s">
        <v>436</v>
      </c>
      <c r="B1292" s="25" t="s">
        <v>442</v>
      </c>
      <c r="C1292" s="26">
        <v>1266.27</v>
      </c>
      <c r="D1292" s="26">
        <v>1849.15</v>
      </c>
      <c r="E1292" s="26">
        <v>1263.96</v>
      </c>
      <c r="F1292" s="26">
        <v>851.76</v>
      </c>
      <c r="G1292" s="26">
        <v>1193.92</v>
      </c>
      <c r="H1292" s="28" t="s">
        <v>3</v>
      </c>
      <c r="I1292" s="40"/>
      <c r="J1292" s="26">
        <v>0.09</v>
      </c>
      <c r="K1292" s="26">
        <v>0.13</v>
      </c>
      <c r="L1292" s="26">
        <v>0.09</v>
      </c>
      <c r="M1292" s="26">
        <v>0.06</v>
      </c>
      <c r="N1292" s="26">
        <v>0.08</v>
      </c>
      <c r="O1292" s="26"/>
      <c r="P1292" s="26"/>
      <c r="Q1292" s="26"/>
      <c r="R1292" s="26"/>
      <c r="S1292" s="26"/>
      <c r="T1292" s="26"/>
    </row>
    <row r="1293" spans="1:20" s="31" customFormat="1" x14ac:dyDescent="0.3">
      <c r="A1293" s="24" t="s">
        <v>436</v>
      </c>
      <c r="B1293" s="25" t="s">
        <v>442</v>
      </c>
      <c r="C1293" s="26">
        <v>744.35</v>
      </c>
      <c r="D1293" s="26">
        <v>665.75</v>
      </c>
      <c r="E1293" s="26">
        <v>409.44</v>
      </c>
      <c r="F1293" s="26">
        <v>357.42</v>
      </c>
      <c r="G1293" s="26">
        <v>754.51</v>
      </c>
      <c r="H1293" s="28" t="s">
        <v>3</v>
      </c>
      <c r="I1293" s="40"/>
      <c r="J1293" s="26">
        <v>0.13</v>
      </c>
      <c r="K1293" s="26">
        <v>0.11</v>
      </c>
      <c r="L1293" s="26">
        <v>7.0000000000000007E-2</v>
      </c>
      <c r="M1293" s="26">
        <v>0.06</v>
      </c>
      <c r="N1293" s="26">
        <v>0.13</v>
      </c>
      <c r="O1293" s="26"/>
      <c r="P1293" s="26"/>
      <c r="Q1293" s="26"/>
      <c r="R1293" s="26"/>
      <c r="S1293" s="26"/>
      <c r="T1293" s="26"/>
    </row>
    <row r="1294" spans="1:20" s="31" customFormat="1" x14ac:dyDescent="0.3">
      <c r="A1294" s="24" t="s">
        <v>436</v>
      </c>
      <c r="B1294" s="25" t="s">
        <v>439</v>
      </c>
      <c r="C1294" s="26">
        <v>1969.21</v>
      </c>
      <c r="D1294" s="26">
        <v>1962.41</v>
      </c>
      <c r="E1294" s="26">
        <v>1678.08</v>
      </c>
      <c r="F1294" s="26">
        <v>1302.08</v>
      </c>
      <c r="G1294" s="26">
        <v>1600.08</v>
      </c>
      <c r="H1294" s="28" t="s">
        <v>3</v>
      </c>
      <c r="I1294" s="40"/>
      <c r="J1294" s="26">
        <v>0.12</v>
      </c>
      <c r="K1294" s="26">
        <v>0.12</v>
      </c>
      <c r="L1294" s="26">
        <v>0.1</v>
      </c>
      <c r="M1294" s="26">
        <v>0.08</v>
      </c>
      <c r="N1294" s="26">
        <v>0.1</v>
      </c>
      <c r="O1294" s="26"/>
      <c r="P1294" s="26"/>
      <c r="Q1294" s="26"/>
      <c r="R1294" s="26"/>
      <c r="S1294" s="26"/>
      <c r="T1294" s="26"/>
    </row>
    <row r="1295" spans="1:20" s="31" customFormat="1" x14ac:dyDescent="0.3">
      <c r="A1295" s="24" t="s">
        <v>436</v>
      </c>
      <c r="B1295" s="25" t="s">
        <v>442</v>
      </c>
      <c r="C1295" s="26">
        <v>1046.52</v>
      </c>
      <c r="D1295" s="26">
        <v>688.87</v>
      </c>
      <c r="E1295" s="26">
        <v>819.03</v>
      </c>
      <c r="F1295" s="26">
        <v>558.45000000000005</v>
      </c>
      <c r="G1295" s="26">
        <v>678.57</v>
      </c>
      <c r="H1295" s="28" t="s">
        <v>3</v>
      </c>
      <c r="I1295" s="40"/>
      <c r="J1295" s="26">
        <v>0.12</v>
      </c>
      <c r="K1295" s="26">
        <v>0.08</v>
      </c>
      <c r="L1295" s="26">
        <v>0.09</v>
      </c>
      <c r="M1295" s="26">
        <v>0.06</v>
      </c>
      <c r="N1295" s="26">
        <v>0.08</v>
      </c>
      <c r="O1295" s="26"/>
      <c r="P1295" s="26"/>
      <c r="Q1295" s="26"/>
      <c r="R1295" s="26"/>
      <c r="S1295" s="26"/>
      <c r="T1295" s="26"/>
    </row>
    <row r="1296" spans="1:20" s="31" customFormat="1" x14ac:dyDescent="0.3">
      <c r="A1296" s="24" t="s">
        <v>436</v>
      </c>
      <c r="B1296" s="25" t="s">
        <v>442</v>
      </c>
      <c r="C1296" s="26">
        <v>2655.56</v>
      </c>
      <c r="D1296" s="26">
        <v>2193.59</v>
      </c>
      <c r="E1296" s="26">
        <v>2286.19</v>
      </c>
      <c r="F1296" s="26">
        <v>1723.42</v>
      </c>
      <c r="G1296" s="26">
        <v>1745.2</v>
      </c>
      <c r="H1296" s="28" t="s">
        <v>3</v>
      </c>
      <c r="I1296" s="40"/>
      <c r="J1296" s="26">
        <v>0.12</v>
      </c>
      <c r="K1296" s="26">
        <v>0.1</v>
      </c>
      <c r="L1296" s="26">
        <v>0.11</v>
      </c>
      <c r="M1296" s="26">
        <v>0.08</v>
      </c>
      <c r="N1296" s="26">
        <v>0.08</v>
      </c>
      <c r="O1296" s="26"/>
      <c r="P1296" s="26"/>
      <c r="Q1296" s="26"/>
      <c r="R1296" s="26"/>
      <c r="S1296" s="26"/>
      <c r="T1296" s="26"/>
    </row>
    <row r="1297" spans="1:20" s="31" customFormat="1" x14ac:dyDescent="0.3">
      <c r="A1297" s="24" t="s">
        <v>436</v>
      </c>
      <c r="B1297" s="25" t="s">
        <v>442</v>
      </c>
      <c r="C1297" s="26">
        <v>948.94</v>
      </c>
      <c r="D1297" s="26">
        <v>856.95</v>
      </c>
      <c r="E1297" s="26">
        <v>1172.1099999999999</v>
      </c>
      <c r="F1297" s="26">
        <v>510.48</v>
      </c>
      <c r="G1297" s="26">
        <v>617.42999999999995</v>
      </c>
      <c r="H1297" s="28" t="s">
        <v>3</v>
      </c>
      <c r="I1297" s="40"/>
      <c r="J1297" s="26">
        <v>0.1</v>
      </c>
      <c r="K1297" s="26">
        <v>0.09</v>
      </c>
      <c r="L1297" s="26">
        <v>0.13</v>
      </c>
      <c r="M1297" s="26">
        <v>0.06</v>
      </c>
      <c r="N1297" s="26">
        <v>7.0000000000000007E-2</v>
      </c>
      <c r="O1297" s="26"/>
      <c r="P1297" s="26"/>
      <c r="Q1297" s="26"/>
      <c r="R1297" s="26"/>
      <c r="S1297" s="26"/>
      <c r="T1297" s="26"/>
    </row>
    <row r="1298" spans="1:20" s="31" customFormat="1" x14ac:dyDescent="0.3">
      <c r="A1298" s="24" t="s">
        <v>436</v>
      </c>
      <c r="B1298" s="25" t="s">
        <v>442</v>
      </c>
      <c r="C1298" s="26">
        <v>1621.43</v>
      </c>
      <c r="D1298" s="26">
        <v>2449</v>
      </c>
      <c r="E1298" s="26">
        <v>1350.36</v>
      </c>
      <c r="F1298" s="26">
        <v>1014.05</v>
      </c>
      <c r="G1298" s="26">
        <v>2247.1</v>
      </c>
      <c r="H1298" s="28" t="s">
        <v>3</v>
      </c>
      <c r="I1298" s="40"/>
      <c r="J1298" s="26">
        <v>0.08</v>
      </c>
      <c r="K1298" s="26">
        <v>0.12</v>
      </c>
      <c r="L1298" s="26">
        <v>7.0000000000000007E-2</v>
      </c>
      <c r="M1298" s="26">
        <v>0.05</v>
      </c>
      <c r="N1298" s="26">
        <v>0.11</v>
      </c>
      <c r="O1298" s="26"/>
      <c r="P1298" s="26"/>
      <c r="Q1298" s="26"/>
      <c r="R1298" s="26"/>
      <c r="S1298" s="26"/>
      <c r="T1298" s="26"/>
    </row>
    <row r="1299" spans="1:20" s="31" customFormat="1" x14ac:dyDescent="0.3">
      <c r="A1299" s="24" t="s">
        <v>436</v>
      </c>
      <c r="B1299" s="25" t="s">
        <v>442</v>
      </c>
      <c r="C1299" s="26">
        <v>4720.8900000000003</v>
      </c>
      <c r="D1299" s="26">
        <v>2739.05</v>
      </c>
      <c r="E1299" s="26">
        <v>5934.24</v>
      </c>
      <c r="F1299" s="26">
        <v>2556.1</v>
      </c>
      <c r="G1299" s="26">
        <v>2864.16</v>
      </c>
      <c r="H1299" s="28" t="s">
        <v>3</v>
      </c>
      <c r="I1299" s="40"/>
      <c r="J1299" s="26">
        <v>0.13</v>
      </c>
      <c r="K1299" s="26">
        <v>0.08</v>
      </c>
      <c r="L1299" s="26">
        <v>0.17</v>
      </c>
      <c r="M1299" s="26">
        <v>7.0000000000000007E-2</v>
      </c>
      <c r="N1299" s="26">
        <v>0.08</v>
      </c>
      <c r="O1299" s="26"/>
      <c r="P1299" s="26"/>
      <c r="Q1299" s="26"/>
      <c r="R1299" s="26"/>
      <c r="S1299" s="26"/>
      <c r="T1299" s="26"/>
    </row>
    <row r="1300" spans="1:20" s="31" customFormat="1" x14ac:dyDescent="0.3">
      <c r="A1300" s="24" t="s">
        <v>436</v>
      </c>
      <c r="B1300" s="25" t="s">
        <v>442</v>
      </c>
      <c r="C1300" s="26">
        <v>6709.12</v>
      </c>
      <c r="D1300" s="26">
        <v>3600.82</v>
      </c>
      <c r="E1300" s="26">
        <v>6228.44</v>
      </c>
      <c r="F1300" s="26">
        <v>3341.39</v>
      </c>
      <c r="G1300" s="26">
        <v>2685.72</v>
      </c>
      <c r="H1300" s="28" t="s">
        <v>3</v>
      </c>
      <c r="I1300" s="40"/>
      <c r="J1300" s="26">
        <v>0.16</v>
      </c>
      <c r="K1300" s="26">
        <v>0.09</v>
      </c>
      <c r="L1300" s="26">
        <v>0.15</v>
      </c>
      <c r="M1300" s="26">
        <v>0.08</v>
      </c>
      <c r="N1300" s="26">
        <v>0.06</v>
      </c>
      <c r="O1300" s="26"/>
      <c r="P1300" s="26"/>
      <c r="Q1300" s="26"/>
      <c r="R1300" s="26"/>
      <c r="S1300" s="26"/>
      <c r="T1300" s="26"/>
    </row>
    <row r="1301" spans="1:20" s="31" customFormat="1" x14ac:dyDescent="0.3">
      <c r="A1301" s="24" t="s">
        <v>436</v>
      </c>
      <c r="B1301" s="25" t="s">
        <v>446</v>
      </c>
      <c r="C1301" s="26">
        <v>634.58000000000004</v>
      </c>
      <c r="D1301" s="26">
        <v>679.32</v>
      </c>
      <c r="E1301" s="26">
        <v>558.75</v>
      </c>
      <c r="F1301" s="26">
        <v>467.06</v>
      </c>
      <c r="G1301" s="26">
        <v>580.04</v>
      </c>
      <c r="H1301" s="28" t="s">
        <v>3</v>
      </c>
      <c r="I1301" s="40"/>
      <c r="J1301" s="26">
        <v>0.1</v>
      </c>
      <c r="K1301" s="26">
        <v>0.11</v>
      </c>
      <c r="L1301" s="26">
        <v>0.09</v>
      </c>
      <c r="M1301" s="26">
        <v>7.0000000000000007E-2</v>
      </c>
      <c r="N1301" s="26">
        <v>0.09</v>
      </c>
      <c r="O1301" s="26"/>
      <c r="P1301" s="26"/>
      <c r="Q1301" s="26"/>
      <c r="R1301" s="26"/>
      <c r="S1301" s="26"/>
      <c r="T1301" s="26"/>
    </row>
    <row r="1302" spans="1:20" s="31" customFormat="1" x14ac:dyDescent="0.3">
      <c r="A1302" s="24" t="s">
        <v>436</v>
      </c>
      <c r="B1302" s="25" t="s">
        <v>443</v>
      </c>
      <c r="C1302" s="26">
        <v>2213.1799999999998</v>
      </c>
      <c r="D1302" s="26">
        <v>4442.5200000000004</v>
      </c>
      <c r="E1302" s="26">
        <v>1629.54</v>
      </c>
      <c r="F1302" s="26">
        <v>1787.39</v>
      </c>
      <c r="G1302" s="26">
        <v>2747.76</v>
      </c>
      <c r="H1302" s="28" t="s">
        <v>3</v>
      </c>
      <c r="I1302" s="40"/>
      <c r="J1302" s="26">
        <v>0.09</v>
      </c>
      <c r="K1302" s="26">
        <v>0.18</v>
      </c>
      <c r="L1302" s="26">
        <v>7.0000000000000007E-2</v>
      </c>
      <c r="M1302" s="26">
        <v>7.0000000000000007E-2</v>
      </c>
      <c r="N1302" s="26">
        <v>0.11</v>
      </c>
      <c r="O1302" s="26"/>
      <c r="P1302" s="26"/>
      <c r="Q1302" s="26"/>
      <c r="R1302" s="26"/>
      <c r="S1302" s="26"/>
      <c r="T1302" s="26"/>
    </row>
    <row r="1303" spans="1:20" s="31" customFormat="1" x14ac:dyDescent="0.3">
      <c r="A1303" s="24" t="s">
        <v>436</v>
      </c>
      <c r="B1303" s="25" t="s">
        <v>447</v>
      </c>
      <c r="C1303" s="26">
        <v>3567.58</v>
      </c>
      <c r="D1303" s="26">
        <v>3621.38</v>
      </c>
      <c r="E1303" s="26">
        <v>2386.6999999999998</v>
      </c>
      <c r="F1303" s="26">
        <v>1984.12</v>
      </c>
      <c r="G1303" s="26">
        <v>2274.5100000000002</v>
      </c>
      <c r="H1303" s="28" t="s">
        <v>3</v>
      </c>
      <c r="I1303" s="40"/>
      <c r="J1303" s="26">
        <v>0.13</v>
      </c>
      <c r="K1303" s="26">
        <v>0.13</v>
      </c>
      <c r="L1303" s="26">
        <v>0.09</v>
      </c>
      <c r="M1303" s="26">
        <v>7.0000000000000007E-2</v>
      </c>
      <c r="N1303" s="26">
        <v>0.08</v>
      </c>
      <c r="O1303" s="26"/>
      <c r="P1303" s="26"/>
      <c r="Q1303" s="26"/>
      <c r="R1303" s="26"/>
      <c r="S1303" s="26"/>
      <c r="T1303" s="26"/>
    </row>
    <row r="1304" spans="1:20" s="31" customFormat="1" x14ac:dyDescent="0.3">
      <c r="A1304" s="24" t="s">
        <v>436</v>
      </c>
      <c r="B1304" s="25" t="s">
        <v>447</v>
      </c>
      <c r="C1304" s="26">
        <v>1931.93</v>
      </c>
      <c r="D1304" s="26">
        <v>2061.1</v>
      </c>
      <c r="E1304" s="26">
        <v>1288.8900000000001</v>
      </c>
      <c r="F1304" s="26">
        <v>1525.25</v>
      </c>
      <c r="G1304" s="26">
        <v>1496.54</v>
      </c>
      <c r="H1304" s="28" t="s">
        <v>3</v>
      </c>
      <c r="I1304" s="40"/>
      <c r="J1304" s="26">
        <v>0.12</v>
      </c>
      <c r="K1304" s="26">
        <v>0.12</v>
      </c>
      <c r="L1304" s="26">
        <v>0.08</v>
      </c>
      <c r="M1304" s="26">
        <v>0.09</v>
      </c>
      <c r="N1304" s="26">
        <v>0.09</v>
      </c>
      <c r="O1304" s="26"/>
      <c r="P1304" s="26"/>
      <c r="Q1304" s="26"/>
      <c r="R1304" s="26"/>
      <c r="S1304" s="26"/>
      <c r="T1304" s="26"/>
    </row>
    <row r="1305" spans="1:20" s="31" customFormat="1" x14ac:dyDescent="0.3">
      <c r="A1305" s="24" t="s">
        <v>1064</v>
      </c>
      <c r="B1305" s="30"/>
      <c r="H1305" s="32"/>
      <c r="I1305" s="40"/>
      <c r="P1305" s="26"/>
      <c r="Q1305" s="26"/>
      <c r="R1305" s="26"/>
      <c r="S1305" s="26"/>
      <c r="T1305" s="26"/>
    </row>
    <row r="1306" spans="1:20" s="31" customFormat="1" x14ac:dyDescent="0.3">
      <c r="A1306" s="24" t="s">
        <v>1064</v>
      </c>
      <c r="B1306" s="30"/>
      <c r="H1306" s="32"/>
      <c r="I1306" s="40"/>
      <c r="P1306" s="26"/>
      <c r="Q1306" s="26"/>
      <c r="R1306" s="26"/>
      <c r="S1306" s="26"/>
      <c r="T1306" s="26"/>
    </row>
    <row r="1307" spans="1:20" s="31" customFormat="1" x14ac:dyDescent="0.3">
      <c r="A1307" s="24" t="s">
        <v>448</v>
      </c>
      <c r="B1307" s="25" t="s">
        <v>450</v>
      </c>
      <c r="C1307" s="26">
        <v>1358.86</v>
      </c>
      <c r="D1307" s="26">
        <v>1729.48</v>
      </c>
      <c r="E1307" s="26">
        <v>920.76</v>
      </c>
      <c r="F1307" s="26">
        <v>1346.34</v>
      </c>
      <c r="G1307" s="26">
        <v>1249.8900000000001</v>
      </c>
      <c r="H1307" s="28" t="s">
        <v>3</v>
      </c>
      <c r="I1307" s="40"/>
      <c r="J1307" s="26">
        <v>0.11</v>
      </c>
      <c r="K1307" s="26">
        <v>0.15</v>
      </c>
      <c r="L1307" s="26">
        <v>0.08</v>
      </c>
      <c r="M1307" s="26">
        <v>0.11</v>
      </c>
      <c r="N1307" s="26">
        <v>0.11</v>
      </c>
      <c r="O1307" s="26"/>
      <c r="P1307" s="26"/>
      <c r="Q1307" s="26"/>
      <c r="R1307" s="26"/>
      <c r="S1307" s="26"/>
      <c r="T1307" s="26"/>
    </row>
    <row r="1308" spans="1:20" s="31" customFormat="1" x14ac:dyDescent="0.3">
      <c r="A1308" s="24" t="s">
        <v>448</v>
      </c>
      <c r="B1308" s="25" t="s">
        <v>450</v>
      </c>
      <c r="C1308" s="26">
        <v>1088.6199999999999</v>
      </c>
      <c r="D1308" s="26">
        <v>1680.63</v>
      </c>
      <c r="E1308" s="26">
        <v>835.03</v>
      </c>
      <c r="F1308" s="26">
        <v>1332.64</v>
      </c>
      <c r="G1308" s="26">
        <v>1005.6</v>
      </c>
      <c r="H1308" s="28" t="s">
        <v>3</v>
      </c>
      <c r="I1308" s="40"/>
      <c r="J1308" s="26">
        <v>0.11</v>
      </c>
      <c r="K1308" s="26">
        <v>0.17</v>
      </c>
      <c r="L1308" s="26">
        <v>0.08</v>
      </c>
      <c r="M1308" s="26">
        <v>0.13</v>
      </c>
      <c r="N1308" s="26">
        <v>0.1</v>
      </c>
      <c r="O1308" s="26"/>
      <c r="P1308" s="26"/>
      <c r="Q1308" s="26"/>
      <c r="R1308" s="26"/>
      <c r="S1308" s="26"/>
      <c r="T1308" s="26"/>
    </row>
    <row r="1309" spans="1:20" s="31" customFormat="1" x14ac:dyDescent="0.3">
      <c r="A1309" s="24" t="s">
        <v>448</v>
      </c>
      <c r="B1309" s="25" t="s">
        <v>450</v>
      </c>
      <c r="C1309" s="26">
        <v>1120.99</v>
      </c>
      <c r="D1309" s="26">
        <v>1918.58</v>
      </c>
      <c r="E1309" s="26">
        <v>536.28</v>
      </c>
      <c r="F1309" s="26">
        <v>831.82</v>
      </c>
      <c r="G1309" s="26">
        <v>1168.57</v>
      </c>
      <c r="H1309" s="28" t="s">
        <v>3</v>
      </c>
      <c r="I1309" s="40"/>
      <c r="J1309" s="26">
        <v>0.11</v>
      </c>
      <c r="K1309" s="26">
        <v>0.19</v>
      </c>
      <c r="L1309" s="26">
        <v>0.05</v>
      </c>
      <c r="M1309" s="26">
        <v>0.08</v>
      </c>
      <c r="N1309" s="26">
        <v>0.12</v>
      </c>
      <c r="O1309" s="26"/>
      <c r="P1309" s="26"/>
      <c r="Q1309" s="26"/>
      <c r="R1309" s="26"/>
      <c r="S1309" s="26"/>
      <c r="T1309" s="26"/>
    </row>
    <row r="1310" spans="1:20" s="31" customFormat="1" x14ac:dyDescent="0.3">
      <c r="A1310" s="24" t="s">
        <v>448</v>
      </c>
      <c r="B1310" s="25" t="s">
        <v>450</v>
      </c>
      <c r="C1310" s="26">
        <v>1262.32</v>
      </c>
      <c r="D1310" s="26">
        <v>2425.1999999999998</v>
      </c>
      <c r="E1310" s="26">
        <v>1266.3900000000001</v>
      </c>
      <c r="F1310" s="26">
        <v>1312.02</v>
      </c>
      <c r="G1310" s="26">
        <v>1555.29</v>
      </c>
      <c r="H1310" s="28" t="s">
        <v>3</v>
      </c>
      <c r="I1310" s="40"/>
      <c r="J1310" s="26">
        <v>0.09</v>
      </c>
      <c r="K1310" s="26">
        <v>0.18</v>
      </c>
      <c r="L1310" s="26">
        <v>0.09</v>
      </c>
      <c r="M1310" s="26">
        <v>0.1</v>
      </c>
      <c r="N1310" s="26">
        <v>0.11</v>
      </c>
      <c r="O1310" s="26"/>
      <c r="P1310" s="26"/>
      <c r="Q1310" s="26"/>
      <c r="R1310" s="26"/>
      <c r="S1310" s="26"/>
      <c r="T1310" s="26"/>
    </row>
    <row r="1311" spans="1:20" s="31" customFormat="1" x14ac:dyDescent="0.3">
      <c r="A1311" s="24" t="s">
        <v>448</v>
      </c>
      <c r="B1311" s="25" t="s">
        <v>450</v>
      </c>
      <c r="C1311" s="26">
        <v>1867</v>
      </c>
      <c r="D1311" s="26">
        <v>1693.83</v>
      </c>
      <c r="E1311" s="26">
        <v>1147.31</v>
      </c>
      <c r="F1311" s="26">
        <v>1312.15</v>
      </c>
      <c r="G1311" s="26">
        <v>1167.53</v>
      </c>
      <c r="H1311" s="28" t="s">
        <v>3</v>
      </c>
      <c r="I1311" s="40"/>
      <c r="J1311" s="26">
        <v>0.15</v>
      </c>
      <c r="K1311" s="26">
        <v>0.14000000000000001</v>
      </c>
      <c r="L1311" s="26">
        <v>0.1</v>
      </c>
      <c r="M1311" s="26">
        <v>0.11</v>
      </c>
      <c r="N1311" s="26">
        <v>0.1</v>
      </c>
      <c r="O1311" s="26"/>
      <c r="P1311" s="26"/>
      <c r="Q1311" s="26"/>
      <c r="R1311" s="26"/>
      <c r="S1311" s="26"/>
      <c r="T1311" s="26"/>
    </row>
    <row r="1312" spans="1:20" s="31" customFormat="1" x14ac:dyDescent="0.3">
      <c r="A1312" s="24" t="s">
        <v>448</v>
      </c>
      <c r="B1312" s="25" t="s">
        <v>450</v>
      </c>
      <c r="C1312" s="26">
        <v>1203.46</v>
      </c>
      <c r="D1312" s="26">
        <v>968.23</v>
      </c>
      <c r="E1312" s="26">
        <v>1119.0899999999999</v>
      </c>
      <c r="F1312" s="26">
        <v>1013.1</v>
      </c>
      <c r="G1312" s="26">
        <v>758.88</v>
      </c>
      <c r="H1312" s="28" t="s">
        <v>3</v>
      </c>
      <c r="I1312" s="40"/>
      <c r="J1312" s="26">
        <v>0.15</v>
      </c>
      <c r="K1312" s="26">
        <v>0.12</v>
      </c>
      <c r="L1312" s="26">
        <v>0.14000000000000001</v>
      </c>
      <c r="M1312" s="26">
        <v>0.13</v>
      </c>
      <c r="N1312" s="26">
        <v>0.09</v>
      </c>
      <c r="O1312" s="26"/>
      <c r="P1312" s="26"/>
      <c r="Q1312" s="26"/>
      <c r="R1312" s="26"/>
      <c r="S1312" s="26"/>
      <c r="T1312" s="26"/>
    </row>
    <row r="1313" spans="1:20" s="31" customFormat="1" x14ac:dyDescent="0.3">
      <c r="A1313" s="24" t="s">
        <v>448</v>
      </c>
      <c r="B1313" s="25" t="s">
        <v>450</v>
      </c>
      <c r="C1313" s="26">
        <v>2744.02</v>
      </c>
      <c r="D1313" s="26">
        <v>2945.28</v>
      </c>
      <c r="E1313" s="26">
        <v>2354.25</v>
      </c>
      <c r="F1313" s="26">
        <v>2311.41</v>
      </c>
      <c r="G1313" s="26">
        <v>2281.81</v>
      </c>
      <c r="H1313" s="28" t="s">
        <v>3</v>
      </c>
      <c r="I1313" s="40"/>
      <c r="J1313" s="26">
        <v>0.13</v>
      </c>
      <c r="K1313" s="26">
        <v>0.13</v>
      </c>
      <c r="L1313" s="26">
        <v>0.11</v>
      </c>
      <c r="M1313" s="26">
        <v>0.11</v>
      </c>
      <c r="N1313" s="26">
        <v>0.1</v>
      </c>
      <c r="O1313" s="26"/>
      <c r="P1313" s="26"/>
      <c r="Q1313" s="26"/>
      <c r="R1313" s="26"/>
      <c r="S1313" s="26"/>
      <c r="T1313" s="26"/>
    </row>
    <row r="1314" spans="1:20" s="31" customFormat="1" x14ac:dyDescent="0.3">
      <c r="A1314" s="24" t="s">
        <v>448</v>
      </c>
      <c r="B1314" s="25" t="s">
        <v>450</v>
      </c>
      <c r="C1314" s="26">
        <v>1961.4</v>
      </c>
      <c r="D1314" s="26">
        <v>2399.94</v>
      </c>
      <c r="E1314" s="26">
        <v>1689.39</v>
      </c>
      <c r="F1314" s="26">
        <v>1586.22</v>
      </c>
      <c r="G1314" s="26">
        <v>1752.86</v>
      </c>
      <c r="H1314" s="28" t="s">
        <v>3</v>
      </c>
      <c r="I1314" s="40"/>
      <c r="J1314" s="26">
        <v>0.12</v>
      </c>
      <c r="K1314" s="26">
        <v>0.14000000000000001</v>
      </c>
      <c r="L1314" s="26">
        <v>0.1</v>
      </c>
      <c r="M1314" s="26">
        <v>0.1</v>
      </c>
      <c r="N1314" s="26">
        <v>0.11</v>
      </c>
      <c r="O1314" s="26"/>
      <c r="P1314" s="26"/>
      <c r="Q1314" s="26"/>
      <c r="R1314" s="26"/>
      <c r="S1314" s="26"/>
      <c r="T1314" s="26"/>
    </row>
    <row r="1315" spans="1:20" s="31" customFormat="1" x14ac:dyDescent="0.3">
      <c r="A1315" s="24" t="s">
        <v>448</v>
      </c>
      <c r="B1315" s="25" t="s">
        <v>450</v>
      </c>
      <c r="C1315" s="26">
        <v>1086.8800000000001</v>
      </c>
      <c r="D1315" s="26">
        <v>1032.0999999999999</v>
      </c>
      <c r="E1315" s="26">
        <v>891.82</v>
      </c>
      <c r="F1315" s="26">
        <v>877.15</v>
      </c>
      <c r="G1315" s="26">
        <v>956.39</v>
      </c>
      <c r="H1315" s="28" t="s">
        <v>3</v>
      </c>
      <c r="I1315" s="40"/>
      <c r="J1315" s="26">
        <v>0.12</v>
      </c>
      <c r="K1315" s="26">
        <v>0.12</v>
      </c>
      <c r="L1315" s="26">
        <v>0.1</v>
      </c>
      <c r="M1315" s="26">
        <v>0.1</v>
      </c>
      <c r="N1315" s="26">
        <v>0.11</v>
      </c>
      <c r="O1315" s="26"/>
      <c r="P1315" s="26"/>
      <c r="Q1315" s="26"/>
      <c r="R1315" s="26"/>
      <c r="S1315" s="26"/>
      <c r="T1315" s="26"/>
    </row>
    <row r="1316" spans="1:20" s="31" customFormat="1" x14ac:dyDescent="0.3">
      <c r="A1316" s="24" t="s">
        <v>448</v>
      </c>
      <c r="B1316" s="25" t="s">
        <v>450</v>
      </c>
      <c r="C1316" s="26">
        <v>881.35</v>
      </c>
      <c r="D1316" s="26">
        <v>1000.83</v>
      </c>
      <c r="E1316" s="26">
        <v>580.76</v>
      </c>
      <c r="F1316" s="26">
        <v>506.15</v>
      </c>
      <c r="G1316" s="26">
        <v>901.85</v>
      </c>
      <c r="H1316" s="28" t="s">
        <v>3</v>
      </c>
      <c r="I1316" s="40"/>
      <c r="J1316" s="26">
        <v>0.13</v>
      </c>
      <c r="K1316" s="26">
        <v>0.15</v>
      </c>
      <c r="L1316" s="26">
        <v>0.09</v>
      </c>
      <c r="M1316" s="26">
        <v>7.0000000000000007E-2</v>
      </c>
      <c r="N1316" s="26">
        <v>0.13</v>
      </c>
      <c r="O1316" s="26"/>
      <c r="P1316" s="26"/>
      <c r="Q1316" s="26"/>
      <c r="R1316" s="26"/>
      <c r="S1316" s="26"/>
      <c r="T1316" s="26"/>
    </row>
    <row r="1317" spans="1:20" s="31" customFormat="1" x14ac:dyDescent="0.3">
      <c r="A1317" s="24" t="s">
        <v>1064</v>
      </c>
      <c r="B1317" s="30"/>
      <c r="H1317" s="32"/>
      <c r="I1317" s="40"/>
      <c r="P1317" s="26"/>
      <c r="Q1317" s="26"/>
      <c r="R1317" s="26"/>
      <c r="S1317" s="26"/>
      <c r="T1317" s="26"/>
    </row>
    <row r="1318" spans="1:20" s="31" customFormat="1" x14ac:dyDescent="0.3">
      <c r="A1318" s="24" t="s">
        <v>1064</v>
      </c>
      <c r="B1318" s="30"/>
      <c r="H1318" s="32"/>
      <c r="I1318" s="40"/>
      <c r="P1318" s="26"/>
      <c r="Q1318" s="26"/>
      <c r="R1318" s="26"/>
      <c r="S1318" s="26"/>
      <c r="T1318" s="26"/>
    </row>
    <row r="1319" spans="1:20" s="31" customFormat="1" x14ac:dyDescent="0.3">
      <c r="A1319" s="24" t="s">
        <v>451</v>
      </c>
      <c r="B1319" s="25" t="s">
        <v>453</v>
      </c>
      <c r="C1319" s="26">
        <v>1962.05</v>
      </c>
      <c r="D1319" s="26">
        <v>3618.59</v>
      </c>
      <c r="E1319" s="26">
        <v>1554.84</v>
      </c>
      <c r="F1319" s="26">
        <v>1365.51</v>
      </c>
      <c r="G1319" s="26">
        <v>3292.52</v>
      </c>
      <c r="H1319" s="28" t="s">
        <v>3</v>
      </c>
      <c r="I1319" s="40"/>
      <c r="J1319" s="26">
        <v>0.09</v>
      </c>
      <c r="K1319" s="26">
        <v>0.17</v>
      </c>
      <c r="L1319" s="26">
        <v>7.0000000000000007E-2</v>
      </c>
      <c r="M1319" s="26">
        <v>0.06</v>
      </c>
      <c r="N1319" s="26">
        <v>0.15</v>
      </c>
      <c r="O1319" s="26"/>
      <c r="P1319" s="26"/>
      <c r="Q1319" s="26"/>
      <c r="R1319" s="26"/>
      <c r="S1319" s="26"/>
      <c r="T1319" s="26"/>
    </row>
    <row r="1320" spans="1:20" s="31" customFormat="1" x14ac:dyDescent="0.3">
      <c r="A1320" s="24" t="s">
        <v>451</v>
      </c>
      <c r="B1320" s="25" t="s">
        <v>454</v>
      </c>
      <c r="C1320" s="26">
        <v>1605.38</v>
      </c>
      <c r="D1320" s="26">
        <v>3100.65</v>
      </c>
      <c r="E1320" s="26">
        <v>1228.01</v>
      </c>
      <c r="F1320" s="26">
        <v>943.33</v>
      </c>
      <c r="G1320" s="26">
        <v>1779.64</v>
      </c>
      <c r="H1320" s="28" t="s">
        <v>3</v>
      </c>
      <c r="I1320" s="40"/>
      <c r="J1320" s="26">
        <v>0.09</v>
      </c>
      <c r="K1320" s="26">
        <v>0.17</v>
      </c>
      <c r="L1320" s="26">
        <v>7.0000000000000007E-2</v>
      </c>
      <c r="M1320" s="26">
        <v>0.05</v>
      </c>
      <c r="N1320" s="26">
        <v>0.1</v>
      </c>
      <c r="O1320" s="26"/>
      <c r="P1320" s="26"/>
      <c r="Q1320" s="26"/>
      <c r="R1320" s="26"/>
      <c r="S1320" s="26"/>
      <c r="T1320" s="26"/>
    </row>
    <row r="1321" spans="1:20" s="31" customFormat="1" x14ac:dyDescent="0.3">
      <c r="A1321" s="24" t="s">
        <v>451</v>
      </c>
      <c r="B1321" s="25" t="s">
        <v>453</v>
      </c>
      <c r="C1321" s="26">
        <v>515.23</v>
      </c>
      <c r="D1321" s="26">
        <v>698.16</v>
      </c>
      <c r="E1321" s="26">
        <v>424.37</v>
      </c>
      <c r="F1321" s="26">
        <v>438.18</v>
      </c>
      <c r="G1321" s="26">
        <v>683.04</v>
      </c>
      <c r="H1321" s="28" t="s">
        <v>3</v>
      </c>
      <c r="I1321" s="40"/>
      <c r="J1321" s="26">
        <v>0.09</v>
      </c>
      <c r="K1321" s="26">
        <v>0.12</v>
      </c>
      <c r="L1321" s="26">
        <v>7.0000000000000007E-2</v>
      </c>
      <c r="M1321" s="26">
        <v>7.0000000000000007E-2</v>
      </c>
      <c r="N1321" s="26">
        <v>0.12</v>
      </c>
      <c r="O1321" s="26"/>
      <c r="P1321" s="26"/>
      <c r="Q1321" s="26"/>
      <c r="R1321" s="26"/>
      <c r="S1321" s="26"/>
      <c r="T1321" s="26"/>
    </row>
    <row r="1322" spans="1:20" s="31" customFormat="1" x14ac:dyDescent="0.3">
      <c r="A1322" s="24" t="s">
        <v>451</v>
      </c>
      <c r="B1322" s="25" t="s">
        <v>453</v>
      </c>
      <c r="C1322" s="26">
        <v>319.07</v>
      </c>
      <c r="D1322" s="26">
        <v>558.70000000000005</v>
      </c>
      <c r="E1322" s="26">
        <v>237.34</v>
      </c>
      <c r="F1322" s="26">
        <v>124.4</v>
      </c>
      <c r="G1322" s="26">
        <v>528.75</v>
      </c>
      <c r="H1322" s="28" t="s">
        <v>3</v>
      </c>
      <c r="I1322" s="40"/>
      <c r="J1322" s="26">
        <v>0.08</v>
      </c>
      <c r="K1322" s="26">
        <v>0.14000000000000001</v>
      </c>
      <c r="L1322" s="26">
        <v>0.06</v>
      </c>
      <c r="M1322" s="26">
        <v>0.03</v>
      </c>
      <c r="N1322" s="26">
        <v>0.13</v>
      </c>
      <c r="O1322" s="26"/>
      <c r="P1322" s="26"/>
      <c r="Q1322" s="26"/>
      <c r="R1322" s="26"/>
      <c r="S1322" s="26"/>
      <c r="T1322" s="26"/>
    </row>
    <row r="1323" spans="1:20" s="31" customFormat="1" x14ac:dyDescent="0.3">
      <c r="A1323" s="24" t="s">
        <v>451</v>
      </c>
      <c r="B1323" s="25" t="s">
        <v>453</v>
      </c>
      <c r="C1323" s="26">
        <v>1533.65</v>
      </c>
      <c r="D1323" s="26">
        <v>3873.99</v>
      </c>
      <c r="E1323" s="26">
        <v>1818.79</v>
      </c>
      <c r="F1323" s="26">
        <v>1654.74</v>
      </c>
      <c r="G1323" s="26">
        <v>3263.01</v>
      </c>
      <c r="H1323" s="28" t="s">
        <v>3</v>
      </c>
      <c r="I1323" s="40"/>
      <c r="J1323" s="26">
        <v>7.0000000000000007E-2</v>
      </c>
      <c r="K1323" s="26">
        <v>0.17</v>
      </c>
      <c r="L1323" s="26">
        <v>0.08</v>
      </c>
      <c r="M1323" s="26">
        <v>7.0000000000000007E-2</v>
      </c>
      <c r="N1323" s="26">
        <v>0.14000000000000001</v>
      </c>
      <c r="O1323" s="26"/>
      <c r="P1323" s="26"/>
      <c r="Q1323" s="26"/>
      <c r="R1323" s="26"/>
      <c r="S1323" s="26"/>
      <c r="T1323" s="26"/>
    </row>
    <row r="1324" spans="1:20" s="31" customFormat="1" x14ac:dyDescent="0.3">
      <c r="A1324" s="24" t="s">
        <v>451</v>
      </c>
      <c r="B1324" s="25" t="s">
        <v>453</v>
      </c>
      <c r="C1324" s="26">
        <v>2711.78</v>
      </c>
      <c r="D1324" s="26">
        <v>4458.7</v>
      </c>
      <c r="E1324" s="26">
        <v>2326.09</v>
      </c>
      <c r="F1324" s="26">
        <v>2183.14</v>
      </c>
      <c r="G1324" s="26">
        <v>3401.12</v>
      </c>
      <c r="H1324" s="28" t="s">
        <v>3</v>
      </c>
      <c r="I1324" s="40"/>
      <c r="J1324" s="26">
        <v>0.09</v>
      </c>
      <c r="K1324" s="26">
        <v>0.15</v>
      </c>
      <c r="L1324" s="26">
        <v>0.08</v>
      </c>
      <c r="M1324" s="26">
        <v>7.0000000000000007E-2</v>
      </c>
      <c r="N1324" s="26">
        <v>0.12</v>
      </c>
      <c r="O1324" s="26"/>
      <c r="P1324" s="26"/>
      <c r="Q1324" s="26"/>
      <c r="R1324" s="26"/>
      <c r="S1324" s="26"/>
      <c r="T1324" s="26"/>
    </row>
    <row r="1325" spans="1:20" s="31" customFormat="1" x14ac:dyDescent="0.3">
      <c r="A1325" s="24" t="s">
        <v>451</v>
      </c>
      <c r="B1325" s="25" t="s">
        <v>453</v>
      </c>
      <c r="C1325" s="26">
        <v>5249.39</v>
      </c>
      <c r="D1325" s="26">
        <v>10485.16</v>
      </c>
      <c r="E1325" s="26">
        <v>5706.01</v>
      </c>
      <c r="F1325" s="26">
        <v>5510.03</v>
      </c>
      <c r="G1325" s="26">
        <v>11901.78</v>
      </c>
      <c r="H1325" s="28" t="s">
        <v>3</v>
      </c>
      <c r="I1325" s="40"/>
      <c r="J1325" s="26">
        <v>7.0000000000000007E-2</v>
      </c>
      <c r="K1325" s="26">
        <v>0.14000000000000001</v>
      </c>
      <c r="L1325" s="26">
        <v>0.08</v>
      </c>
      <c r="M1325" s="26">
        <v>0.08</v>
      </c>
      <c r="N1325" s="26">
        <v>0.16</v>
      </c>
      <c r="O1325" s="26"/>
      <c r="P1325" s="26"/>
      <c r="Q1325" s="26"/>
      <c r="R1325" s="26"/>
      <c r="S1325" s="26"/>
      <c r="T1325" s="26"/>
    </row>
    <row r="1326" spans="1:20" s="31" customFormat="1" x14ac:dyDescent="0.3">
      <c r="A1326" s="24" t="s">
        <v>451</v>
      </c>
      <c r="B1326" s="25" t="s">
        <v>453</v>
      </c>
      <c r="C1326" s="26">
        <v>3758.59</v>
      </c>
      <c r="D1326" s="26">
        <v>5631.69</v>
      </c>
      <c r="E1326" s="26">
        <v>2951.07</v>
      </c>
      <c r="F1326" s="26">
        <v>3283.79</v>
      </c>
      <c r="G1326" s="26">
        <v>5118.1499999999996</v>
      </c>
      <c r="H1326" s="28" t="s">
        <v>3</v>
      </c>
      <c r="I1326" s="40"/>
      <c r="J1326" s="26">
        <v>0.09</v>
      </c>
      <c r="K1326" s="26">
        <v>0.14000000000000001</v>
      </c>
      <c r="L1326" s="26">
        <v>7.0000000000000007E-2</v>
      </c>
      <c r="M1326" s="26">
        <v>0.08</v>
      </c>
      <c r="N1326" s="26">
        <v>0.13</v>
      </c>
      <c r="O1326" s="26"/>
      <c r="P1326" s="26"/>
      <c r="Q1326" s="26"/>
      <c r="R1326" s="26"/>
      <c r="S1326" s="26"/>
      <c r="T1326" s="26"/>
    </row>
    <row r="1327" spans="1:20" s="31" customFormat="1" x14ac:dyDescent="0.3">
      <c r="A1327" s="24" t="s">
        <v>451</v>
      </c>
      <c r="B1327" s="25" t="s">
        <v>453</v>
      </c>
      <c r="C1327" s="26">
        <v>832.75</v>
      </c>
      <c r="D1327" s="26">
        <v>2163.0300000000002</v>
      </c>
      <c r="E1327" s="26">
        <v>662.75</v>
      </c>
      <c r="F1327" s="26">
        <v>592.98</v>
      </c>
      <c r="G1327" s="26">
        <v>1481.23</v>
      </c>
      <c r="H1327" s="28" t="s">
        <v>3</v>
      </c>
      <c r="I1327" s="40"/>
      <c r="J1327" s="26">
        <v>7.0000000000000007E-2</v>
      </c>
      <c r="K1327" s="26">
        <v>0.18</v>
      </c>
      <c r="L1327" s="26">
        <v>0.06</v>
      </c>
      <c r="M1327" s="26">
        <v>0.05</v>
      </c>
      <c r="N1327" s="26">
        <v>0.13</v>
      </c>
      <c r="O1327" s="26"/>
      <c r="P1327" s="26"/>
      <c r="Q1327" s="26"/>
      <c r="R1327" s="26"/>
      <c r="S1327" s="26"/>
      <c r="T1327" s="26"/>
    </row>
    <row r="1328" spans="1:20" s="31" customFormat="1" x14ac:dyDescent="0.3">
      <c r="A1328" s="24" t="s">
        <v>451</v>
      </c>
      <c r="B1328" s="25" t="s">
        <v>453</v>
      </c>
      <c r="C1328" s="26">
        <v>2195.21</v>
      </c>
      <c r="D1328" s="26">
        <v>2417.64</v>
      </c>
      <c r="E1328" s="26">
        <v>1619.06</v>
      </c>
      <c r="F1328" s="26">
        <v>1532.41</v>
      </c>
      <c r="G1328" s="26">
        <v>2383.5100000000002</v>
      </c>
      <c r="H1328" s="28" t="s">
        <v>3</v>
      </c>
      <c r="I1328" s="40"/>
      <c r="J1328" s="26">
        <v>0.11</v>
      </c>
      <c r="K1328" s="26">
        <v>0.12</v>
      </c>
      <c r="L1328" s="26">
        <v>0.08</v>
      </c>
      <c r="M1328" s="26">
        <v>7.0000000000000007E-2</v>
      </c>
      <c r="N1328" s="26">
        <v>0.12</v>
      </c>
      <c r="O1328" s="26"/>
      <c r="P1328" s="26"/>
      <c r="Q1328" s="26"/>
      <c r="R1328" s="26"/>
      <c r="S1328" s="26"/>
      <c r="T1328" s="26"/>
    </row>
    <row r="1329" spans="1:20" s="31" customFormat="1" x14ac:dyDescent="0.3">
      <c r="A1329" s="24" t="s">
        <v>451</v>
      </c>
      <c r="B1329" s="25" t="s">
        <v>453</v>
      </c>
      <c r="C1329" s="26">
        <v>1013.67</v>
      </c>
      <c r="D1329" s="26">
        <v>1699.24</v>
      </c>
      <c r="E1329" s="26">
        <v>968.28</v>
      </c>
      <c r="F1329" s="26">
        <v>879.7</v>
      </c>
      <c r="G1329" s="26">
        <v>1439.32</v>
      </c>
      <c r="H1329" s="28" t="s">
        <v>3</v>
      </c>
      <c r="I1329" s="40"/>
      <c r="J1329" s="26">
        <v>0.08</v>
      </c>
      <c r="K1329" s="26">
        <v>0.14000000000000001</v>
      </c>
      <c r="L1329" s="26">
        <v>0.08</v>
      </c>
      <c r="M1329" s="26">
        <v>7.0000000000000007E-2</v>
      </c>
      <c r="N1329" s="26">
        <v>0.12</v>
      </c>
      <c r="O1329" s="26"/>
      <c r="P1329" s="26"/>
      <c r="Q1329" s="26"/>
      <c r="R1329" s="26"/>
      <c r="S1329" s="26"/>
      <c r="T1329" s="26"/>
    </row>
    <row r="1330" spans="1:20" s="31" customFormat="1" x14ac:dyDescent="0.3">
      <c r="A1330" s="24" t="s">
        <v>451</v>
      </c>
      <c r="B1330" s="25" t="s">
        <v>456</v>
      </c>
      <c r="C1330" s="26">
        <v>5381.87</v>
      </c>
      <c r="D1330" s="26">
        <v>7961.86</v>
      </c>
      <c r="E1330" s="26">
        <v>5646.39</v>
      </c>
      <c r="F1330" s="26">
        <v>5231.21</v>
      </c>
      <c r="G1330" s="26">
        <v>8134.33</v>
      </c>
      <c r="H1330" s="28" t="s">
        <v>3</v>
      </c>
      <c r="I1330" s="40"/>
      <c r="J1330" s="26">
        <v>0.09</v>
      </c>
      <c r="K1330" s="26">
        <v>0.13</v>
      </c>
      <c r="L1330" s="26">
        <v>0.09</v>
      </c>
      <c r="M1330" s="26">
        <v>0.08</v>
      </c>
      <c r="N1330" s="26">
        <v>0.13</v>
      </c>
      <c r="O1330" s="26"/>
      <c r="P1330" s="26"/>
      <c r="Q1330" s="26"/>
      <c r="R1330" s="26"/>
      <c r="S1330" s="26"/>
      <c r="T1330" s="26"/>
    </row>
    <row r="1331" spans="1:20" s="31" customFormat="1" x14ac:dyDescent="0.3">
      <c r="A1331" s="24" t="s">
        <v>451</v>
      </c>
      <c r="B1331" s="25" t="s">
        <v>456</v>
      </c>
      <c r="C1331" s="26">
        <v>2294.4299999999998</v>
      </c>
      <c r="D1331" s="26">
        <v>3214.11</v>
      </c>
      <c r="E1331" s="26">
        <v>2157.9899999999998</v>
      </c>
      <c r="F1331" s="26">
        <v>2323.9699999999998</v>
      </c>
      <c r="G1331" s="26">
        <v>3361.89</v>
      </c>
      <c r="H1331" s="28" t="s">
        <v>3</v>
      </c>
      <c r="I1331" s="40"/>
      <c r="J1331" s="26">
        <v>0.09</v>
      </c>
      <c r="K1331" s="26">
        <v>0.13</v>
      </c>
      <c r="L1331" s="26">
        <v>0.09</v>
      </c>
      <c r="M1331" s="26">
        <v>0.09</v>
      </c>
      <c r="N1331" s="26">
        <v>0.13</v>
      </c>
      <c r="O1331" s="26"/>
      <c r="P1331" s="26"/>
      <c r="Q1331" s="26"/>
      <c r="R1331" s="26"/>
      <c r="S1331" s="26"/>
      <c r="T1331" s="26"/>
    </row>
    <row r="1332" spans="1:20" s="31" customFormat="1" x14ac:dyDescent="0.3">
      <c r="A1332" s="24" t="s">
        <v>451</v>
      </c>
      <c r="B1332" s="25" t="s">
        <v>888</v>
      </c>
      <c r="C1332" s="26">
        <v>1452.06</v>
      </c>
      <c r="D1332" s="26">
        <v>1853.97</v>
      </c>
      <c r="E1332" s="26">
        <v>543.59</v>
      </c>
      <c r="F1332" s="26">
        <v>471.2</v>
      </c>
      <c r="G1332" s="26">
        <v>1415.39</v>
      </c>
      <c r="H1332" s="28" t="s">
        <v>3</v>
      </c>
      <c r="I1332" s="40"/>
      <c r="J1332" s="26">
        <v>0.14000000000000001</v>
      </c>
      <c r="K1332" s="26">
        <v>0.18</v>
      </c>
      <c r="L1332" s="26">
        <v>0.05</v>
      </c>
      <c r="M1332" s="26">
        <v>0.05</v>
      </c>
      <c r="N1332" s="26">
        <v>0.14000000000000001</v>
      </c>
      <c r="O1332" s="26"/>
      <c r="P1332" s="26"/>
      <c r="Q1332" s="26"/>
      <c r="R1332" s="26"/>
      <c r="S1332" s="26"/>
      <c r="T1332" s="26"/>
    </row>
    <row r="1333" spans="1:20" s="31" customFormat="1" x14ac:dyDescent="0.3">
      <c r="A1333" s="24" t="s">
        <v>451</v>
      </c>
      <c r="B1333" s="25" t="s">
        <v>458</v>
      </c>
      <c r="C1333" s="26">
        <v>656.7</v>
      </c>
      <c r="D1333" s="26">
        <v>3313.84</v>
      </c>
      <c r="E1333" s="26">
        <v>218.76</v>
      </c>
      <c r="F1333" s="26">
        <v>552.44000000000005</v>
      </c>
      <c r="G1333" s="26">
        <v>2044.89</v>
      </c>
      <c r="H1333" s="28" t="s">
        <v>3</v>
      </c>
      <c r="I1333" s="40"/>
      <c r="J1333" s="26">
        <v>0.04</v>
      </c>
      <c r="K1333" s="26">
        <v>0.22</v>
      </c>
      <c r="L1333" s="26">
        <v>0.01</v>
      </c>
      <c r="M1333" s="26">
        <v>0.04</v>
      </c>
      <c r="N1333" s="26">
        <v>0.13</v>
      </c>
      <c r="O1333" s="26"/>
      <c r="P1333" s="26"/>
      <c r="Q1333" s="26"/>
      <c r="R1333" s="26"/>
      <c r="S1333" s="26"/>
      <c r="T1333" s="26"/>
    </row>
    <row r="1334" spans="1:20" s="31" customFormat="1" x14ac:dyDescent="0.3">
      <c r="A1334" s="24" t="s">
        <v>451</v>
      </c>
      <c r="B1334" s="25" t="s">
        <v>889</v>
      </c>
      <c r="C1334" s="26">
        <v>971.4</v>
      </c>
      <c r="D1334" s="26">
        <v>2940.61</v>
      </c>
      <c r="E1334" s="26">
        <v>838.88</v>
      </c>
      <c r="F1334" s="26">
        <v>772.53</v>
      </c>
      <c r="G1334" s="26">
        <v>2589.7600000000002</v>
      </c>
      <c r="H1334" s="28" t="s">
        <v>3</v>
      </c>
      <c r="I1334" s="40"/>
      <c r="J1334" s="26">
        <v>7.0000000000000007E-2</v>
      </c>
      <c r="K1334" s="26">
        <v>0.2</v>
      </c>
      <c r="L1334" s="26">
        <v>0.06</v>
      </c>
      <c r="M1334" s="26">
        <v>0.05</v>
      </c>
      <c r="N1334" s="26">
        <v>0.18</v>
      </c>
      <c r="O1334" s="26"/>
      <c r="P1334" s="26"/>
      <c r="Q1334" s="26"/>
      <c r="R1334" s="26"/>
      <c r="S1334" s="26"/>
      <c r="T1334" s="26"/>
    </row>
    <row r="1335" spans="1:20" s="31" customFormat="1" x14ac:dyDescent="0.3">
      <c r="A1335" s="24" t="s">
        <v>451</v>
      </c>
      <c r="B1335" s="25" t="s">
        <v>458</v>
      </c>
      <c r="C1335" s="26">
        <v>1040.3599999999999</v>
      </c>
      <c r="D1335" s="26">
        <v>3386.37</v>
      </c>
      <c r="E1335" s="26">
        <v>469.85</v>
      </c>
      <c r="F1335" s="26">
        <v>739.78</v>
      </c>
      <c r="G1335" s="26">
        <v>2152.12</v>
      </c>
      <c r="H1335" s="28" t="s">
        <v>3</v>
      </c>
      <c r="I1335" s="40"/>
      <c r="J1335" s="26">
        <v>0.06</v>
      </c>
      <c r="K1335" s="26">
        <v>0.2</v>
      </c>
      <c r="L1335" s="26">
        <v>0.03</v>
      </c>
      <c r="M1335" s="26">
        <v>0.04</v>
      </c>
      <c r="N1335" s="26">
        <v>0.13</v>
      </c>
      <c r="O1335" s="26"/>
      <c r="P1335" s="26"/>
      <c r="Q1335" s="26"/>
      <c r="R1335" s="26"/>
      <c r="S1335" s="26"/>
      <c r="T1335" s="26"/>
    </row>
    <row r="1336" spans="1:20" s="31" customFormat="1" x14ac:dyDescent="0.3">
      <c r="A1336" s="24" t="s">
        <v>1064</v>
      </c>
      <c r="B1336" s="30"/>
      <c r="H1336" s="32"/>
      <c r="I1336" s="40"/>
      <c r="P1336" s="26"/>
      <c r="Q1336" s="26"/>
      <c r="R1336" s="26"/>
      <c r="S1336" s="26"/>
      <c r="T1336" s="26"/>
    </row>
    <row r="1337" spans="1:20" s="31" customFormat="1" x14ac:dyDescent="0.3">
      <c r="A1337" s="24" t="s">
        <v>1064</v>
      </c>
      <c r="B1337" s="30"/>
      <c r="H1337" s="32"/>
      <c r="I1337" s="40"/>
      <c r="P1337" s="26"/>
      <c r="Q1337" s="26"/>
      <c r="R1337" s="26"/>
      <c r="S1337" s="26"/>
      <c r="T1337" s="26"/>
    </row>
    <row r="1338" spans="1:20" s="31" customFormat="1" x14ac:dyDescent="0.3">
      <c r="A1338" s="24" t="s">
        <v>460</v>
      </c>
      <c r="B1338" s="25" t="s">
        <v>461</v>
      </c>
      <c r="C1338" s="26">
        <v>1047.8699999999999</v>
      </c>
      <c r="D1338" s="26">
        <v>2425.83</v>
      </c>
      <c r="E1338" s="26">
        <v>785.94</v>
      </c>
      <c r="F1338" s="26">
        <v>1473.14</v>
      </c>
      <c r="G1338" s="26">
        <v>2415.56</v>
      </c>
      <c r="H1338" s="28" t="s">
        <v>3</v>
      </c>
      <c r="I1338" s="40"/>
      <c r="J1338" s="26">
        <v>0.06</v>
      </c>
      <c r="K1338" s="26">
        <v>0.15</v>
      </c>
      <c r="L1338" s="26">
        <v>0.05</v>
      </c>
      <c r="M1338" s="26">
        <v>0.09</v>
      </c>
      <c r="N1338" s="26">
        <v>0.15</v>
      </c>
      <c r="O1338" s="26"/>
      <c r="P1338" s="26"/>
      <c r="Q1338" s="26"/>
      <c r="R1338" s="26"/>
      <c r="S1338" s="26"/>
      <c r="T1338" s="26"/>
    </row>
    <row r="1339" spans="1:20" s="31" customFormat="1" x14ac:dyDescent="0.3">
      <c r="A1339" s="24" t="s">
        <v>460</v>
      </c>
      <c r="B1339" s="25" t="s">
        <v>461</v>
      </c>
      <c r="C1339" s="26">
        <v>735.25</v>
      </c>
      <c r="D1339" s="26">
        <v>1705.57</v>
      </c>
      <c r="E1339" s="26">
        <v>569.55999999999995</v>
      </c>
      <c r="F1339" s="26">
        <v>881.46</v>
      </c>
      <c r="G1339" s="26">
        <v>1362.18</v>
      </c>
      <c r="H1339" s="28" t="s">
        <v>3</v>
      </c>
      <c r="I1339" s="40"/>
      <c r="J1339" s="26">
        <v>7.0000000000000007E-2</v>
      </c>
      <c r="K1339" s="26">
        <v>0.17</v>
      </c>
      <c r="L1339" s="26">
        <v>0.06</v>
      </c>
      <c r="M1339" s="26">
        <v>0.09</v>
      </c>
      <c r="N1339" s="26">
        <v>0.14000000000000001</v>
      </c>
      <c r="O1339" s="26"/>
      <c r="P1339" s="26"/>
      <c r="Q1339" s="26"/>
      <c r="R1339" s="26"/>
      <c r="S1339" s="26"/>
      <c r="T1339" s="26"/>
    </row>
    <row r="1340" spans="1:20" s="31" customFormat="1" x14ac:dyDescent="0.3">
      <c r="A1340" s="24" t="s">
        <v>460</v>
      </c>
      <c r="B1340" s="25" t="s">
        <v>461</v>
      </c>
      <c r="C1340" s="26">
        <v>548.17999999999995</v>
      </c>
      <c r="D1340" s="26">
        <v>1814.24</v>
      </c>
      <c r="E1340" s="26">
        <v>741.08</v>
      </c>
      <c r="F1340" s="26">
        <v>890.33</v>
      </c>
      <c r="G1340" s="26">
        <v>1950.46</v>
      </c>
      <c r="H1340" s="28" t="s">
        <v>3</v>
      </c>
      <c r="I1340" s="40"/>
      <c r="J1340" s="26">
        <v>0.05</v>
      </c>
      <c r="K1340" s="26">
        <v>0.16</v>
      </c>
      <c r="L1340" s="26">
        <v>0.06</v>
      </c>
      <c r="M1340" s="26">
        <v>0.08</v>
      </c>
      <c r="N1340" s="26">
        <v>0.17</v>
      </c>
      <c r="O1340" s="26"/>
      <c r="P1340" s="26"/>
      <c r="Q1340" s="26"/>
      <c r="R1340" s="26"/>
      <c r="S1340" s="26"/>
      <c r="T1340" s="26"/>
    </row>
    <row r="1341" spans="1:20" s="31" customFormat="1" x14ac:dyDescent="0.3">
      <c r="A1341" s="24" t="s">
        <v>460</v>
      </c>
      <c r="B1341" s="25" t="s">
        <v>461</v>
      </c>
      <c r="C1341" s="26">
        <v>805.08</v>
      </c>
      <c r="D1341" s="26">
        <v>1618.8</v>
      </c>
      <c r="E1341" s="26">
        <v>702.5</v>
      </c>
      <c r="F1341" s="26">
        <v>1101.71</v>
      </c>
      <c r="G1341" s="26">
        <v>1883.62</v>
      </c>
      <c r="H1341" s="28" t="s">
        <v>3</v>
      </c>
      <c r="I1341" s="40"/>
      <c r="J1341" s="26">
        <v>7.0000000000000007E-2</v>
      </c>
      <c r="K1341" s="26">
        <v>0.13</v>
      </c>
      <c r="L1341" s="26">
        <v>0.06</v>
      </c>
      <c r="M1341" s="26">
        <v>0.09</v>
      </c>
      <c r="N1341" s="26">
        <v>0.16</v>
      </c>
      <c r="O1341" s="26"/>
      <c r="P1341" s="26"/>
      <c r="Q1341" s="26"/>
      <c r="R1341" s="26"/>
      <c r="S1341" s="26"/>
      <c r="T1341" s="26"/>
    </row>
    <row r="1342" spans="1:20" s="31" customFormat="1" x14ac:dyDescent="0.3">
      <c r="A1342" s="24" t="s">
        <v>460</v>
      </c>
      <c r="B1342" s="25" t="s">
        <v>462</v>
      </c>
      <c r="C1342" s="26">
        <v>266.58999999999997</v>
      </c>
      <c r="D1342" s="26">
        <v>383.71</v>
      </c>
      <c r="E1342" s="26">
        <v>176.05</v>
      </c>
      <c r="F1342" s="26">
        <v>678.62</v>
      </c>
      <c r="G1342" s="26">
        <v>377.58</v>
      </c>
      <c r="H1342" s="28" t="s">
        <v>3</v>
      </c>
      <c r="I1342" s="40"/>
      <c r="J1342" s="26">
        <v>0.09</v>
      </c>
      <c r="K1342" s="26">
        <v>0.13</v>
      </c>
      <c r="L1342" s="26">
        <v>0.06</v>
      </c>
      <c r="M1342" s="26">
        <v>0.24</v>
      </c>
      <c r="N1342" s="26">
        <v>0.13</v>
      </c>
      <c r="O1342" s="26"/>
      <c r="P1342" s="26"/>
      <c r="Q1342" s="26"/>
      <c r="R1342" s="26"/>
      <c r="S1342" s="26"/>
      <c r="T1342" s="26"/>
    </row>
    <row r="1343" spans="1:20" s="31" customFormat="1" x14ac:dyDescent="0.3">
      <c r="A1343" s="24" t="s">
        <v>1064</v>
      </c>
      <c r="B1343" s="30"/>
      <c r="H1343" s="32"/>
      <c r="I1343" s="40"/>
      <c r="P1343" s="26"/>
      <c r="Q1343" s="26"/>
      <c r="R1343" s="26"/>
      <c r="S1343" s="26"/>
      <c r="T1343" s="26"/>
    </row>
    <row r="1344" spans="1:20" s="31" customFormat="1" x14ac:dyDescent="0.3">
      <c r="A1344" s="24" t="s">
        <v>1064</v>
      </c>
      <c r="B1344" s="30"/>
      <c r="H1344" s="32"/>
      <c r="I1344" s="40"/>
      <c r="P1344" s="26"/>
      <c r="Q1344" s="26"/>
      <c r="R1344" s="26"/>
      <c r="S1344" s="26"/>
      <c r="T1344" s="26"/>
    </row>
    <row r="1345" spans="1:20" s="31" customFormat="1" x14ac:dyDescent="0.3">
      <c r="A1345" s="24" t="s">
        <v>464</v>
      </c>
      <c r="B1345" s="25" t="s">
        <v>466</v>
      </c>
      <c r="C1345" s="26">
        <v>8467.83</v>
      </c>
      <c r="D1345" s="26">
        <v>6508.87</v>
      </c>
      <c r="E1345" s="26">
        <v>9140.67</v>
      </c>
      <c r="F1345" s="26">
        <v>2103.35</v>
      </c>
      <c r="G1345" s="26">
        <v>5307.66</v>
      </c>
      <c r="H1345" s="28" t="s">
        <v>3</v>
      </c>
      <c r="I1345" s="40"/>
      <c r="J1345" s="26">
        <v>0.11</v>
      </c>
      <c r="K1345" s="26">
        <v>0.08</v>
      </c>
      <c r="L1345" s="26">
        <v>0.12</v>
      </c>
      <c r="M1345" s="26">
        <v>0.03</v>
      </c>
      <c r="N1345" s="26">
        <v>7.0000000000000007E-2</v>
      </c>
      <c r="O1345" s="26"/>
      <c r="P1345" s="26"/>
      <c r="Q1345" s="26"/>
      <c r="R1345" s="26"/>
      <c r="S1345" s="26"/>
      <c r="T1345" s="26"/>
    </row>
    <row r="1346" spans="1:20" s="31" customFormat="1" x14ac:dyDescent="0.3">
      <c r="A1346" s="24" t="s">
        <v>464</v>
      </c>
      <c r="B1346" s="25" t="s">
        <v>466</v>
      </c>
      <c r="C1346" s="26">
        <v>10922.57</v>
      </c>
      <c r="D1346" s="26">
        <v>7880.44</v>
      </c>
      <c r="E1346" s="26">
        <v>10245.58</v>
      </c>
      <c r="F1346" s="26">
        <v>2599</v>
      </c>
      <c r="G1346" s="26">
        <v>2022.21</v>
      </c>
      <c r="H1346" s="28" t="s">
        <v>3</v>
      </c>
      <c r="I1346" s="40"/>
      <c r="J1346" s="26">
        <v>0.12</v>
      </c>
      <c r="K1346" s="26">
        <v>0.09</v>
      </c>
      <c r="L1346" s="26">
        <v>0.12</v>
      </c>
      <c r="M1346" s="26">
        <v>0.03</v>
      </c>
      <c r="N1346" s="26">
        <v>0.02</v>
      </c>
      <c r="O1346" s="26"/>
      <c r="P1346" s="26"/>
      <c r="Q1346" s="26"/>
      <c r="R1346" s="26"/>
      <c r="S1346" s="26"/>
      <c r="T1346" s="26"/>
    </row>
    <row r="1347" spans="1:20" s="31" customFormat="1" x14ac:dyDescent="0.3">
      <c r="A1347" s="24" t="s">
        <v>464</v>
      </c>
      <c r="B1347" s="25" t="s">
        <v>466</v>
      </c>
      <c r="C1347" s="26">
        <v>3959.47</v>
      </c>
      <c r="D1347" s="26">
        <v>3230.75</v>
      </c>
      <c r="E1347" s="26">
        <v>4131.13</v>
      </c>
      <c r="F1347" s="26">
        <v>683.52</v>
      </c>
      <c r="G1347" s="26">
        <v>1710.32</v>
      </c>
      <c r="H1347" s="28" t="s">
        <v>3</v>
      </c>
      <c r="I1347" s="40"/>
      <c r="J1347" s="26">
        <v>0.12</v>
      </c>
      <c r="K1347" s="26">
        <v>0.09</v>
      </c>
      <c r="L1347" s="26">
        <v>0.12</v>
      </c>
      <c r="M1347" s="26">
        <v>0.02</v>
      </c>
      <c r="N1347" s="26">
        <v>0.05</v>
      </c>
      <c r="O1347" s="26"/>
      <c r="P1347" s="26"/>
      <c r="Q1347" s="26"/>
      <c r="R1347" s="26"/>
      <c r="S1347" s="26"/>
      <c r="T1347" s="26"/>
    </row>
    <row r="1348" spans="1:20" s="31" customFormat="1" x14ac:dyDescent="0.3">
      <c r="A1348" s="24" t="s">
        <v>464</v>
      </c>
      <c r="B1348" s="25" t="s">
        <v>473</v>
      </c>
      <c r="C1348" s="26">
        <v>1995.3</v>
      </c>
      <c r="D1348" s="26">
        <v>2559.77</v>
      </c>
      <c r="E1348" s="26">
        <v>1965.34</v>
      </c>
      <c r="F1348" s="26">
        <v>582.96</v>
      </c>
      <c r="G1348" s="26">
        <v>1255.6099999999999</v>
      </c>
      <c r="H1348" s="28" t="s">
        <v>3</v>
      </c>
      <c r="I1348" s="40"/>
      <c r="J1348" s="26">
        <v>0.11</v>
      </c>
      <c r="K1348" s="26">
        <v>0.14000000000000001</v>
      </c>
      <c r="L1348" s="26">
        <v>0.11</v>
      </c>
      <c r="M1348" s="26">
        <v>0.03</v>
      </c>
      <c r="N1348" s="26">
        <v>7.0000000000000007E-2</v>
      </c>
      <c r="O1348" s="26"/>
      <c r="P1348" s="26"/>
      <c r="Q1348" s="26"/>
      <c r="R1348" s="26"/>
      <c r="S1348" s="26"/>
      <c r="T1348" s="26"/>
    </row>
    <row r="1349" spans="1:20" s="31" customFormat="1" x14ac:dyDescent="0.3">
      <c r="A1349" s="24" t="s">
        <v>464</v>
      </c>
      <c r="B1349" s="25" t="s">
        <v>467</v>
      </c>
      <c r="C1349" s="26">
        <v>7912.03</v>
      </c>
      <c r="D1349" s="26">
        <v>6861.76</v>
      </c>
      <c r="E1349" s="26">
        <v>8373.7099999999991</v>
      </c>
      <c r="F1349" s="26">
        <v>1532.07</v>
      </c>
      <c r="G1349" s="26">
        <v>1630.17</v>
      </c>
      <c r="H1349" s="28" t="s">
        <v>3</v>
      </c>
      <c r="I1349" s="40"/>
      <c r="J1349" s="26">
        <v>0.11</v>
      </c>
      <c r="K1349" s="26">
        <v>0.1</v>
      </c>
      <c r="L1349" s="26">
        <v>0.12</v>
      </c>
      <c r="M1349" s="26">
        <v>0.02</v>
      </c>
      <c r="N1349" s="26">
        <v>0.02</v>
      </c>
      <c r="O1349" s="26"/>
      <c r="P1349" s="26"/>
      <c r="Q1349" s="26"/>
      <c r="R1349" s="26"/>
      <c r="S1349" s="26"/>
      <c r="T1349" s="26"/>
    </row>
    <row r="1350" spans="1:20" s="31" customFormat="1" x14ac:dyDescent="0.3">
      <c r="A1350" s="24" t="s">
        <v>464</v>
      </c>
      <c r="B1350" s="25" t="s">
        <v>468</v>
      </c>
      <c r="C1350" s="26">
        <v>1934.95</v>
      </c>
      <c r="D1350" s="26">
        <v>2363.71</v>
      </c>
      <c r="E1350" s="26">
        <v>1996.26</v>
      </c>
      <c r="F1350" s="26">
        <v>624</v>
      </c>
      <c r="G1350" s="26">
        <v>867.62</v>
      </c>
      <c r="H1350" s="28" t="s">
        <v>3</v>
      </c>
      <c r="I1350" s="40"/>
      <c r="J1350" s="26">
        <v>0.11</v>
      </c>
      <c r="K1350" s="26">
        <v>0.13</v>
      </c>
      <c r="L1350" s="26">
        <v>0.11</v>
      </c>
      <c r="M1350" s="26">
        <v>0.03</v>
      </c>
      <c r="N1350" s="26">
        <v>0.05</v>
      </c>
      <c r="O1350" s="26"/>
      <c r="P1350" s="26"/>
      <c r="Q1350" s="26"/>
      <c r="R1350" s="26"/>
      <c r="S1350" s="26"/>
      <c r="T1350" s="26"/>
    </row>
    <row r="1351" spans="1:20" s="31" customFormat="1" x14ac:dyDescent="0.3">
      <c r="A1351" s="24" t="s">
        <v>464</v>
      </c>
      <c r="B1351" s="25" t="s">
        <v>470</v>
      </c>
      <c r="C1351" s="26">
        <v>6229.05</v>
      </c>
      <c r="D1351" s="26">
        <v>2910.83</v>
      </c>
      <c r="E1351" s="26">
        <v>5991</v>
      </c>
      <c r="F1351" s="26">
        <v>1240.28</v>
      </c>
      <c r="G1351" s="26">
        <v>1230.94</v>
      </c>
      <c r="H1351" s="28" t="s">
        <v>3</v>
      </c>
      <c r="I1351" s="40"/>
      <c r="J1351" s="26">
        <v>0.15</v>
      </c>
      <c r="K1351" s="26">
        <v>7.0000000000000007E-2</v>
      </c>
      <c r="L1351" s="26">
        <v>0.15</v>
      </c>
      <c r="M1351" s="26">
        <v>0.03</v>
      </c>
      <c r="N1351" s="26">
        <v>0.03</v>
      </c>
      <c r="O1351" s="26"/>
      <c r="P1351" s="26"/>
      <c r="Q1351" s="26"/>
      <c r="R1351" s="26"/>
      <c r="S1351" s="26"/>
      <c r="T1351" s="26"/>
    </row>
    <row r="1352" spans="1:20" s="31" customFormat="1" x14ac:dyDescent="0.3">
      <c r="A1352" s="24" t="s">
        <v>464</v>
      </c>
      <c r="B1352" s="25" t="s">
        <v>470</v>
      </c>
      <c r="C1352" s="26">
        <v>2333.5500000000002</v>
      </c>
      <c r="D1352" s="26">
        <v>1452.97</v>
      </c>
      <c r="E1352" s="26">
        <v>2722.22</v>
      </c>
      <c r="F1352" s="26">
        <v>732.98</v>
      </c>
      <c r="G1352" s="26">
        <v>658.27</v>
      </c>
      <c r="H1352" s="28" t="s">
        <v>3</v>
      </c>
      <c r="I1352" s="40"/>
      <c r="J1352" s="26">
        <v>0.14000000000000001</v>
      </c>
      <c r="K1352" s="26">
        <v>0.08</v>
      </c>
      <c r="L1352" s="26">
        <v>0.16</v>
      </c>
      <c r="M1352" s="26">
        <v>0.04</v>
      </c>
      <c r="N1352" s="26">
        <v>0.04</v>
      </c>
      <c r="O1352" s="26"/>
      <c r="P1352" s="26"/>
      <c r="Q1352" s="26"/>
      <c r="R1352" s="26"/>
      <c r="S1352" s="26"/>
      <c r="T1352" s="26"/>
    </row>
    <row r="1353" spans="1:20" s="31" customFormat="1" x14ac:dyDescent="0.3">
      <c r="A1353" s="24" t="s">
        <v>464</v>
      </c>
      <c r="B1353" s="25" t="s">
        <v>471</v>
      </c>
      <c r="C1353" s="26">
        <v>1702.03</v>
      </c>
      <c r="D1353" s="26">
        <v>1137.01</v>
      </c>
      <c r="E1353" s="26">
        <v>1816.28</v>
      </c>
      <c r="F1353" s="26">
        <v>589.36</v>
      </c>
      <c r="G1353" s="26">
        <v>709.05</v>
      </c>
      <c r="H1353" s="28" t="s">
        <v>3</v>
      </c>
      <c r="I1353" s="40"/>
      <c r="J1353" s="26">
        <v>0.15</v>
      </c>
      <c r="K1353" s="26">
        <v>0.1</v>
      </c>
      <c r="L1353" s="26">
        <v>0.16</v>
      </c>
      <c r="M1353" s="26">
        <v>0.05</v>
      </c>
      <c r="N1353" s="26">
        <v>0.06</v>
      </c>
      <c r="O1353" s="26"/>
      <c r="P1353" s="26"/>
      <c r="Q1353" s="26"/>
      <c r="R1353" s="26"/>
      <c r="S1353" s="26"/>
      <c r="T1353" s="26"/>
    </row>
    <row r="1354" spans="1:20" s="31" customFormat="1" x14ac:dyDescent="0.3">
      <c r="A1354" s="24" t="s">
        <v>464</v>
      </c>
      <c r="B1354" s="25" t="s">
        <v>474</v>
      </c>
      <c r="C1354" s="26">
        <v>1115.57</v>
      </c>
      <c r="D1354" s="26">
        <v>506.99</v>
      </c>
      <c r="E1354" s="26">
        <v>1146.3599999999999</v>
      </c>
      <c r="F1354" s="26">
        <v>347.98</v>
      </c>
      <c r="G1354" s="26">
        <v>363.15</v>
      </c>
      <c r="H1354" s="28" t="s">
        <v>3</v>
      </c>
      <c r="I1354" s="40"/>
      <c r="J1354" s="26">
        <v>0.16</v>
      </c>
      <c r="K1354" s="26">
        <v>7.0000000000000007E-2</v>
      </c>
      <c r="L1354" s="26">
        <v>0.16</v>
      </c>
      <c r="M1354" s="26">
        <v>0.05</v>
      </c>
      <c r="N1354" s="26">
        <v>0.05</v>
      </c>
      <c r="O1354" s="26"/>
      <c r="P1354" s="26"/>
      <c r="Q1354" s="26"/>
      <c r="R1354" s="26"/>
      <c r="S1354" s="26"/>
      <c r="T1354" s="26"/>
    </row>
    <row r="1355" spans="1:20" s="31" customFormat="1" x14ac:dyDescent="0.3">
      <c r="A1355" s="24" t="s">
        <v>464</v>
      </c>
      <c r="B1355" s="25" t="s">
        <v>474</v>
      </c>
      <c r="C1355" s="26">
        <v>1279.1600000000001</v>
      </c>
      <c r="D1355" s="26">
        <v>551.6</v>
      </c>
      <c r="E1355" s="26">
        <v>1289.81</v>
      </c>
      <c r="F1355" s="26">
        <v>241.19</v>
      </c>
      <c r="G1355" s="26">
        <v>262.19</v>
      </c>
      <c r="H1355" s="28" t="s">
        <v>3</v>
      </c>
      <c r="I1355" s="40"/>
      <c r="J1355" s="26">
        <v>0.15</v>
      </c>
      <c r="K1355" s="26">
        <v>0.06</v>
      </c>
      <c r="L1355" s="26">
        <v>0.15</v>
      </c>
      <c r="M1355" s="26">
        <v>0.03</v>
      </c>
      <c r="N1355" s="26">
        <v>0.03</v>
      </c>
      <c r="O1355" s="26"/>
      <c r="P1355" s="26"/>
      <c r="Q1355" s="26"/>
      <c r="R1355" s="26"/>
      <c r="S1355" s="26"/>
      <c r="T1355" s="26"/>
    </row>
    <row r="1356" spans="1:20" s="31" customFormat="1" x14ac:dyDescent="0.3">
      <c r="A1356" s="24" t="s">
        <v>464</v>
      </c>
      <c r="B1356" s="25" t="s">
        <v>759</v>
      </c>
      <c r="C1356" s="26">
        <v>1252.4100000000001</v>
      </c>
      <c r="D1356" s="26">
        <v>350.87</v>
      </c>
      <c r="E1356" s="26">
        <v>1121.8699999999999</v>
      </c>
      <c r="F1356" s="26">
        <v>410.7</v>
      </c>
      <c r="G1356" s="26">
        <v>390.02</v>
      </c>
      <c r="H1356" s="28" t="s">
        <v>3</v>
      </c>
      <c r="I1356" s="40"/>
      <c r="J1356" s="26">
        <v>0.18</v>
      </c>
      <c r="K1356" s="26">
        <v>0.05</v>
      </c>
      <c r="L1356" s="26">
        <v>0.16</v>
      </c>
      <c r="M1356" s="26">
        <v>0.06</v>
      </c>
      <c r="N1356" s="26">
        <v>0.06</v>
      </c>
      <c r="O1356" s="26"/>
      <c r="P1356" s="26"/>
      <c r="Q1356" s="26"/>
      <c r="R1356" s="26"/>
      <c r="S1356" s="26"/>
      <c r="T1356" s="26"/>
    </row>
    <row r="1357" spans="1:20" s="31" customFormat="1" x14ac:dyDescent="0.3">
      <c r="A1357" s="24" t="s">
        <v>464</v>
      </c>
      <c r="B1357" s="25" t="s">
        <v>475</v>
      </c>
      <c r="C1357" s="26">
        <v>3025.5</v>
      </c>
      <c r="D1357" s="26">
        <v>2161.02</v>
      </c>
      <c r="E1357" s="26">
        <v>3583.09</v>
      </c>
      <c r="F1357" s="26">
        <v>856.91</v>
      </c>
      <c r="G1357" s="26">
        <v>666.28</v>
      </c>
      <c r="H1357" s="28" t="s">
        <v>3</v>
      </c>
      <c r="I1357" s="40"/>
      <c r="J1357" s="26">
        <v>0.14000000000000001</v>
      </c>
      <c r="K1357" s="26">
        <v>0.1</v>
      </c>
      <c r="L1357" s="26">
        <v>0.16</v>
      </c>
      <c r="M1357" s="26">
        <v>0.04</v>
      </c>
      <c r="N1357" s="26">
        <v>0.03</v>
      </c>
      <c r="O1357" s="26"/>
      <c r="P1357" s="26"/>
      <c r="Q1357" s="26"/>
      <c r="R1357" s="26"/>
      <c r="S1357" s="26"/>
      <c r="T1357" s="26"/>
    </row>
    <row r="1358" spans="1:20" s="31" customFormat="1" x14ac:dyDescent="0.3">
      <c r="A1358" s="24" t="s">
        <v>464</v>
      </c>
      <c r="B1358" s="25" t="s">
        <v>475</v>
      </c>
      <c r="C1358" s="26">
        <v>3707.12</v>
      </c>
      <c r="D1358" s="26">
        <v>1468.19</v>
      </c>
      <c r="E1358" s="26">
        <v>3438.45</v>
      </c>
      <c r="F1358" s="26">
        <v>933.62</v>
      </c>
      <c r="G1358" s="26">
        <v>418.82</v>
      </c>
      <c r="H1358" s="28" t="s">
        <v>3</v>
      </c>
      <c r="I1358" s="40"/>
      <c r="J1358" s="26">
        <v>0.17</v>
      </c>
      <c r="K1358" s="26">
        <v>7.0000000000000007E-2</v>
      </c>
      <c r="L1358" s="26">
        <v>0.16</v>
      </c>
      <c r="M1358" s="26">
        <v>0.04</v>
      </c>
      <c r="N1358" s="26">
        <v>0.02</v>
      </c>
      <c r="O1358" s="26"/>
      <c r="P1358" s="26"/>
      <c r="Q1358" s="26"/>
      <c r="R1358" s="26"/>
      <c r="S1358" s="26"/>
      <c r="T1358" s="26"/>
    </row>
    <row r="1359" spans="1:20" s="31" customFormat="1" x14ac:dyDescent="0.3">
      <c r="A1359" s="24" t="s">
        <v>464</v>
      </c>
      <c r="B1359" s="25" t="s">
        <v>472</v>
      </c>
      <c r="C1359" s="26">
        <v>2100.66</v>
      </c>
      <c r="D1359" s="26">
        <v>5219.7</v>
      </c>
      <c r="E1359" s="26">
        <v>2515.85</v>
      </c>
      <c r="F1359" s="26">
        <v>1616.37</v>
      </c>
      <c r="G1359" s="26">
        <v>2699.7</v>
      </c>
      <c r="H1359" s="28" t="s">
        <v>3</v>
      </c>
      <c r="I1359" s="40"/>
      <c r="J1359" s="26">
        <v>0.06</v>
      </c>
      <c r="K1359" s="26">
        <v>0.14000000000000001</v>
      </c>
      <c r="L1359" s="26">
        <v>7.0000000000000007E-2</v>
      </c>
      <c r="M1359" s="26">
        <v>0.04</v>
      </c>
      <c r="N1359" s="26">
        <v>7.0000000000000007E-2</v>
      </c>
      <c r="O1359" s="26"/>
      <c r="P1359" s="26"/>
      <c r="Q1359" s="26"/>
      <c r="R1359" s="26"/>
      <c r="S1359" s="26"/>
      <c r="T1359" s="26"/>
    </row>
    <row r="1360" spans="1:20" s="31" customFormat="1" x14ac:dyDescent="0.3">
      <c r="A1360" s="24" t="s">
        <v>464</v>
      </c>
      <c r="B1360" s="25" t="s">
        <v>466</v>
      </c>
      <c r="C1360" s="26">
        <v>2357.14</v>
      </c>
      <c r="D1360" s="26">
        <v>4711.5600000000004</v>
      </c>
      <c r="E1360" s="26">
        <v>2690.68</v>
      </c>
      <c r="F1360" s="26">
        <v>1377.43</v>
      </c>
      <c r="G1360" s="26">
        <v>1627.52</v>
      </c>
      <c r="H1360" s="28" t="s">
        <v>3</v>
      </c>
      <c r="I1360" s="40"/>
      <c r="J1360" s="26">
        <v>0.08</v>
      </c>
      <c r="K1360" s="26">
        <v>0.16</v>
      </c>
      <c r="L1360" s="26">
        <v>0.09</v>
      </c>
      <c r="M1360" s="26">
        <v>0.05</v>
      </c>
      <c r="N1360" s="26">
        <v>0.06</v>
      </c>
      <c r="O1360" s="26"/>
      <c r="P1360" s="26"/>
      <c r="Q1360" s="26"/>
      <c r="R1360" s="26"/>
      <c r="S1360" s="26"/>
      <c r="T1360" s="26"/>
    </row>
    <row r="1361" spans="1:20" s="31" customFormat="1" x14ac:dyDescent="0.3">
      <c r="A1361" s="24" t="s">
        <v>464</v>
      </c>
      <c r="B1361" s="25" t="s">
        <v>466</v>
      </c>
      <c r="C1361" s="26">
        <v>2581.61</v>
      </c>
      <c r="D1361" s="26">
        <v>3488.97</v>
      </c>
      <c r="E1361" s="26">
        <v>3410.76</v>
      </c>
      <c r="F1361" s="26">
        <v>1183.8499999999999</v>
      </c>
      <c r="G1361" s="26">
        <v>2715.57</v>
      </c>
      <c r="H1361" s="28" t="s">
        <v>3</v>
      </c>
      <c r="I1361" s="40"/>
      <c r="J1361" s="26">
        <v>7.0000000000000007E-2</v>
      </c>
      <c r="K1361" s="26">
        <v>0.1</v>
      </c>
      <c r="L1361" s="26">
        <v>0.1</v>
      </c>
      <c r="M1361" s="26">
        <v>0.03</v>
      </c>
      <c r="N1361" s="26">
        <v>0.08</v>
      </c>
      <c r="O1361" s="26"/>
      <c r="P1361" s="26"/>
      <c r="Q1361" s="26"/>
      <c r="R1361" s="26"/>
      <c r="S1361" s="26"/>
      <c r="T1361" s="26"/>
    </row>
    <row r="1362" spans="1:20" s="31" customFormat="1" x14ac:dyDescent="0.3">
      <c r="A1362" s="24" t="s">
        <v>464</v>
      </c>
      <c r="B1362" s="25" t="s">
        <v>466</v>
      </c>
      <c r="C1362" s="26">
        <v>1257.18</v>
      </c>
      <c r="D1362" s="26">
        <v>2054.39</v>
      </c>
      <c r="E1362" s="26">
        <v>1936.12</v>
      </c>
      <c r="F1362" s="26">
        <v>630.86</v>
      </c>
      <c r="G1362" s="26">
        <v>556.64</v>
      </c>
      <c r="H1362" s="28" t="s">
        <v>3</v>
      </c>
      <c r="I1362" s="40"/>
      <c r="J1362" s="26">
        <v>0.09</v>
      </c>
      <c r="K1362" s="26">
        <v>0.15</v>
      </c>
      <c r="L1362" s="26">
        <v>0.14000000000000001</v>
      </c>
      <c r="M1362" s="26">
        <v>0.04</v>
      </c>
      <c r="N1362" s="26">
        <v>0.04</v>
      </c>
      <c r="O1362" s="26"/>
      <c r="P1362" s="26"/>
      <c r="Q1362" s="26"/>
      <c r="R1362" s="26"/>
      <c r="S1362" s="26"/>
      <c r="T1362" s="26"/>
    </row>
    <row r="1363" spans="1:20" s="31" customFormat="1" x14ac:dyDescent="0.3">
      <c r="A1363" s="24" t="s">
        <v>464</v>
      </c>
      <c r="B1363" s="25" t="s">
        <v>466</v>
      </c>
      <c r="C1363" s="26">
        <v>7353.59</v>
      </c>
      <c r="D1363" s="26">
        <v>5460.59</v>
      </c>
      <c r="E1363" s="26">
        <v>8489.67</v>
      </c>
      <c r="F1363" s="26">
        <v>1590.88</v>
      </c>
      <c r="G1363" s="26">
        <v>1541.92</v>
      </c>
      <c r="H1363" s="28" t="s">
        <v>3</v>
      </c>
      <c r="I1363" s="40"/>
      <c r="J1363" s="26">
        <v>0.12</v>
      </c>
      <c r="K1363" s="26">
        <v>0.09</v>
      </c>
      <c r="L1363" s="26">
        <v>0.14000000000000001</v>
      </c>
      <c r="M1363" s="26">
        <v>0.03</v>
      </c>
      <c r="N1363" s="26">
        <v>0.03</v>
      </c>
      <c r="O1363" s="26"/>
      <c r="P1363" s="26"/>
      <c r="Q1363" s="26"/>
      <c r="R1363" s="26"/>
      <c r="S1363" s="26"/>
      <c r="T1363" s="26"/>
    </row>
    <row r="1364" spans="1:20" s="31" customFormat="1" x14ac:dyDescent="0.3">
      <c r="A1364" s="24" t="s">
        <v>464</v>
      </c>
      <c r="B1364" s="25" t="s">
        <v>466</v>
      </c>
      <c r="C1364" s="26">
        <v>4125.09</v>
      </c>
      <c r="D1364" s="26">
        <v>2395.54</v>
      </c>
      <c r="E1364" s="26">
        <v>4196.8100000000004</v>
      </c>
      <c r="F1364" s="26">
        <v>992.75</v>
      </c>
      <c r="G1364" s="26">
        <v>806.06</v>
      </c>
      <c r="H1364" s="28" t="s">
        <v>3</v>
      </c>
      <c r="I1364" s="40"/>
      <c r="J1364" s="26">
        <v>0.14000000000000001</v>
      </c>
      <c r="K1364" s="26">
        <v>0.08</v>
      </c>
      <c r="L1364" s="26">
        <v>0.14000000000000001</v>
      </c>
      <c r="M1364" s="26">
        <v>0.03</v>
      </c>
      <c r="N1364" s="26">
        <v>0.03</v>
      </c>
      <c r="O1364" s="26"/>
      <c r="P1364" s="26"/>
      <c r="Q1364" s="26"/>
      <c r="R1364" s="26"/>
      <c r="S1364" s="26"/>
      <c r="T1364" s="26"/>
    </row>
    <row r="1365" spans="1:20" s="31" customFormat="1" x14ac:dyDescent="0.3">
      <c r="A1365" s="24" t="s">
        <v>464</v>
      </c>
      <c r="B1365" s="25" t="s">
        <v>466</v>
      </c>
      <c r="C1365" s="26">
        <v>6258.02</v>
      </c>
      <c r="D1365" s="26">
        <v>3171.92</v>
      </c>
      <c r="E1365" s="26">
        <v>6082.5</v>
      </c>
      <c r="F1365" s="26">
        <v>1281.55</v>
      </c>
      <c r="G1365" s="26">
        <v>349.08</v>
      </c>
      <c r="H1365" s="28" t="s">
        <v>3</v>
      </c>
      <c r="I1365" s="40"/>
      <c r="J1365" s="26">
        <v>0.14000000000000001</v>
      </c>
      <c r="K1365" s="26">
        <v>7.0000000000000007E-2</v>
      </c>
      <c r="L1365" s="26">
        <v>0.13</v>
      </c>
      <c r="M1365" s="26">
        <v>0.03</v>
      </c>
      <c r="N1365" s="26">
        <v>0.01</v>
      </c>
      <c r="O1365" s="26"/>
      <c r="P1365" s="26"/>
      <c r="Q1365" s="26"/>
      <c r="R1365" s="26"/>
      <c r="S1365" s="26"/>
      <c r="T1365" s="26"/>
    </row>
    <row r="1366" spans="1:20" s="31" customFormat="1" x14ac:dyDescent="0.3">
      <c r="A1366" s="24" t="s">
        <v>464</v>
      </c>
      <c r="B1366" s="25" t="s">
        <v>466</v>
      </c>
      <c r="C1366" s="26">
        <v>19639.21</v>
      </c>
      <c r="D1366" s="26">
        <v>13430.64</v>
      </c>
      <c r="E1366" s="26">
        <v>20199.689999999999</v>
      </c>
      <c r="F1366" s="26">
        <v>3825.57</v>
      </c>
      <c r="G1366" s="26">
        <v>2224.8000000000002</v>
      </c>
      <c r="H1366" s="28" t="s">
        <v>3</v>
      </c>
      <c r="I1366" s="40"/>
      <c r="J1366" s="26">
        <v>0.11</v>
      </c>
      <c r="K1366" s="26">
        <v>0.08</v>
      </c>
      <c r="L1366" s="26">
        <v>0.11</v>
      </c>
      <c r="M1366" s="26">
        <v>0.02</v>
      </c>
      <c r="N1366" s="26">
        <v>0.01</v>
      </c>
      <c r="O1366" s="26"/>
      <c r="P1366" s="26"/>
      <c r="Q1366" s="26"/>
      <c r="R1366" s="26"/>
      <c r="S1366" s="26"/>
      <c r="T1366" s="26"/>
    </row>
    <row r="1367" spans="1:20" s="31" customFormat="1" x14ac:dyDescent="0.3">
      <c r="A1367" s="24" t="s">
        <v>464</v>
      </c>
      <c r="B1367" s="25" t="s">
        <v>466</v>
      </c>
      <c r="C1367" s="26">
        <v>5146.47</v>
      </c>
      <c r="D1367" s="26">
        <v>2503.02</v>
      </c>
      <c r="E1367" s="26">
        <v>4493.93</v>
      </c>
      <c r="F1367" s="26">
        <v>660.88</v>
      </c>
      <c r="G1367" s="26">
        <v>187.41</v>
      </c>
      <c r="H1367" s="28" t="s">
        <v>3</v>
      </c>
      <c r="I1367" s="40"/>
      <c r="J1367" s="26">
        <v>0.14000000000000001</v>
      </c>
      <c r="K1367" s="26">
        <v>7.0000000000000007E-2</v>
      </c>
      <c r="L1367" s="26">
        <v>0.12</v>
      </c>
      <c r="M1367" s="26">
        <v>0.02</v>
      </c>
      <c r="N1367" s="26">
        <v>0.01</v>
      </c>
      <c r="O1367" s="26"/>
      <c r="P1367" s="26"/>
      <c r="Q1367" s="26"/>
      <c r="R1367" s="26"/>
      <c r="S1367" s="26"/>
      <c r="T1367" s="26"/>
    </row>
    <row r="1368" spans="1:20" s="31" customFormat="1" x14ac:dyDescent="0.3">
      <c r="A1368" s="24" t="s">
        <v>464</v>
      </c>
      <c r="B1368" s="25" t="s">
        <v>466</v>
      </c>
      <c r="C1368" s="26">
        <v>23208.78</v>
      </c>
      <c r="D1368" s="26">
        <v>12563.22</v>
      </c>
      <c r="E1368" s="26">
        <v>19577.080000000002</v>
      </c>
      <c r="F1368" s="26">
        <v>2741.2</v>
      </c>
      <c r="G1368" s="26">
        <v>1328.83</v>
      </c>
      <c r="H1368" s="28" t="s">
        <v>3</v>
      </c>
      <c r="I1368" s="40"/>
      <c r="J1368" s="26">
        <v>0.14000000000000001</v>
      </c>
      <c r="K1368" s="26">
        <v>0.08</v>
      </c>
      <c r="L1368" s="26">
        <v>0.12</v>
      </c>
      <c r="M1368" s="26">
        <v>0.02</v>
      </c>
      <c r="N1368" s="26">
        <v>0.01</v>
      </c>
      <c r="O1368" s="26"/>
      <c r="P1368" s="26"/>
      <c r="Q1368" s="26"/>
      <c r="R1368" s="26"/>
      <c r="S1368" s="26"/>
      <c r="T1368" s="26"/>
    </row>
    <row r="1369" spans="1:20" s="31" customFormat="1" x14ac:dyDescent="0.3">
      <c r="A1369" s="24" t="s">
        <v>464</v>
      </c>
      <c r="B1369" s="25" t="s">
        <v>466</v>
      </c>
      <c r="C1369" s="26">
        <v>4052.82</v>
      </c>
      <c r="D1369" s="26">
        <v>4414.93</v>
      </c>
      <c r="E1369" s="26">
        <v>4341.0600000000004</v>
      </c>
      <c r="F1369" s="26">
        <v>1212.92</v>
      </c>
      <c r="G1369" s="26">
        <v>2014.31</v>
      </c>
      <c r="H1369" s="28" t="s">
        <v>3</v>
      </c>
      <c r="I1369" s="40"/>
      <c r="J1369" s="26">
        <v>0.11</v>
      </c>
      <c r="K1369" s="26">
        <v>0.12</v>
      </c>
      <c r="L1369" s="26">
        <v>0.12</v>
      </c>
      <c r="M1369" s="26">
        <v>0.03</v>
      </c>
      <c r="N1369" s="26">
        <v>0.06</v>
      </c>
      <c r="O1369" s="26"/>
      <c r="P1369" s="26"/>
      <c r="Q1369" s="26"/>
      <c r="R1369" s="26"/>
      <c r="S1369" s="26"/>
      <c r="T1369" s="26"/>
    </row>
    <row r="1370" spans="1:20" s="31" customFormat="1" x14ac:dyDescent="0.3">
      <c r="A1370" s="24" t="s">
        <v>464</v>
      </c>
      <c r="B1370" s="25" t="s">
        <v>469</v>
      </c>
      <c r="C1370" s="26">
        <v>6532.76</v>
      </c>
      <c r="D1370" s="26">
        <v>4537.54</v>
      </c>
      <c r="E1370" s="26">
        <v>7458.57</v>
      </c>
      <c r="F1370" s="26">
        <v>1348.11</v>
      </c>
      <c r="G1370" s="26">
        <v>1219.21</v>
      </c>
      <c r="H1370" s="28" t="s">
        <v>3</v>
      </c>
      <c r="I1370" s="40"/>
      <c r="J1370" s="26">
        <v>0.13</v>
      </c>
      <c r="K1370" s="26">
        <v>0.09</v>
      </c>
      <c r="L1370" s="26">
        <v>0.14000000000000001</v>
      </c>
      <c r="M1370" s="26">
        <v>0.03</v>
      </c>
      <c r="N1370" s="26">
        <v>0.02</v>
      </c>
      <c r="O1370" s="26"/>
      <c r="P1370" s="26"/>
      <c r="Q1370" s="26"/>
      <c r="R1370" s="26"/>
      <c r="S1370" s="26"/>
      <c r="T1370" s="26"/>
    </row>
    <row r="1371" spans="1:20" s="31" customFormat="1" x14ac:dyDescent="0.3">
      <c r="A1371" s="24" t="s">
        <v>464</v>
      </c>
      <c r="B1371" s="25" t="s">
        <v>469</v>
      </c>
      <c r="C1371" s="26">
        <v>3121.22</v>
      </c>
      <c r="D1371" s="26">
        <v>2698.64</v>
      </c>
      <c r="E1371" s="26">
        <v>2677.66</v>
      </c>
      <c r="F1371" s="26">
        <v>494.64</v>
      </c>
      <c r="G1371" s="26">
        <v>233.72</v>
      </c>
      <c r="H1371" s="28" t="s">
        <v>3</v>
      </c>
      <c r="I1371" s="40"/>
      <c r="J1371" s="26">
        <v>0.13</v>
      </c>
      <c r="K1371" s="26">
        <v>0.11</v>
      </c>
      <c r="L1371" s="26">
        <v>0.11</v>
      </c>
      <c r="M1371" s="26">
        <v>0.02</v>
      </c>
      <c r="N1371" s="26">
        <v>0.01</v>
      </c>
      <c r="O1371" s="26"/>
      <c r="P1371" s="26"/>
      <c r="Q1371" s="26"/>
      <c r="R1371" s="26"/>
      <c r="S1371" s="26"/>
      <c r="T1371" s="26"/>
    </row>
    <row r="1372" spans="1:20" s="31" customFormat="1" x14ac:dyDescent="0.3">
      <c r="A1372" s="24" t="s">
        <v>464</v>
      </c>
      <c r="B1372" s="25" t="s">
        <v>469</v>
      </c>
      <c r="C1372" s="26">
        <v>4017.97</v>
      </c>
      <c r="D1372" s="26">
        <v>3130.03</v>
      </c>
      <c r="E1372" s="26">
        <v>4818.79</v>
      </c>
      <c r="F1372" s="26">
        <v>657.65</v>
      </c>
      <c r="G1372" s="26">
        <v>745.93</v>
      </c>
      <c r="H1372" s="28" t="s">
        <v>3</v>
      </c>
      <c r="I1372" s="40"/>
      <c r="J1372" s="26">
        <v>0.11</v>
      </c>
      <c r="K1372" s="26">
        <v>0.09</v>
      </c>
      <c r="L1372" s="26">
        <v>0.14000000000000001</v>
      </c>
      <c r="M1372" s="26">
        <v>0.02</v>
      </c>
      <c r="N1372" s="26">
        <v>0.02</v>
      </c>
      <c r="O1372" s="26"/>
      <c r="P1372" s="26"/>
      <c r="Q1372" s="26"/>
      <c r="R1372" s="26"/>
      <c r="S1372" s="26"/>
      <c r="T1372" s="26"/>
    </row>
    <row r="1373" spans="1:20" s="31" customFormat="1" x14ac:dyDescent="0.3">
      <c r="A1373" s="24" t="s">
        <v>464</v>
      </c>
      <c r="B1373" s="25" t="s">
        <v>467</v>
      </c>
      <c r="C1373" s="26">
        <v>4552.41</v>
      </c>
      <c r="D1373" s="26">
        <v>3553.16</v>
      </c>
      <c r="E1373" s="26">
        <v>4931.96</v>
      </c>
      <c r="F1373" s="26">
        <v>1237.1300000000001</v>
      </c>
      <c r="G1373" s="26">
        <v>2001.22</v>
      </c>
      <c r="H1373" s="28" t="s">
        <v>3</v>
      </c>
      <c r="I1373" s="40"/>
      <c r="J1373" s="26">
        <v>0.11</v>
      </c>
      <c r="K1373" s="26">
        <v>0.09</v>
      </c>
      <c r="L1373" s="26">
        <v>0.12</v>
      </c>
      <c r="M1373" s="26">
        <v>0.03</v>
      </c>
      <c r="N1373" s="26">
        <v>0.05</v>
      </c>
      <c r="O1373" s="26"/>
      <c r="P1373" s="26"/>
      <c r="Q1373" s="26"/>
      <c r="R1373" s="26"/>
      <c r="S1373" s="26"/>
      <c r="T1373" s="26"/>
    </row>
    <row r="1374" spans="1:20" s="31" customFormat="1" x14ac:dyDescent="0.3">
      <c r="A1374" s="24" t="s">
        <v>464</v>
      </c>
      <c r="B1374" s="25" t="s">
        <v>475</v>
      </c>
      <c r="C1374" s="26">
        <v>505.75</v>
      </c>
      <c r="D1374" s="26">
        <v>434.38</v>
      </c>
      <c r="E1374" s="26">
        <v>587.91</v>
      </c>
      <c r="F1374" s="26">
        <v>304.77</v>
      </c>
      <c r="G1374" s="26">
        <v>384.51</v>
      </c>
      <c r="H1374" s="28" t="s">
        <v>3</v>
      </c>
      <c r="I1374" s="40"/>
      <c r="J1374" s="26">
        <v>0.09</v>
      </c>
      <c r="K1374" s="26">
        <v>0.08</v>
      </c>
      <c r="L1374" s="26">
        <v>0.11</v>
      </c>
      <c r="M1374" s="26">
        <v>0.06</v>
      </c>
      <c r="N1374" s="26">
        <v>7.0000000000000007E-2</v>
      </c>
      <c r="O1374" s="26"/>
      <c r="P1374" s="26"/>
      <c r="Q1374" s="26"/>
      <c r="R1374" s="26"/>
      <c r="S1374" s="26"/>
      <c r="T1374" s="26"/>
    </row>
    <row r="1375" spans="1:20" s="31" customFormat="1" x14ac:dyDescent="0.3">
      <c r="A1375" s="24" t="s">
        <v>464</v>
      </c>
      <c r="B1375" s="25" t="s">
        <v>466</v>
      </c>
      <c r="C1375" s="26">
        <v>8087.55</v>
      </c>
      <c r="D1375" s="26">
        <v>5244.16</v>
      </c>
      <c r="E1375" s="26">
        <v>5613.86</v>
      </c>
      <c r="F1375" s="26">
        <v>2294.86</v>
      </c>
      <c r="G1375" s="26">
        <v>1270.93</v>
      </c>
      <c r="H1375" s="28" t="s">
        <v>3</v>
      </c>
      <c r="I1375" s="40"/>
      <c r="J1375" s="26">
        <v>0.12</v>
      </c>
      <c r="K1375" s="26">
        <v>0.08</v>
      </c>
      <c r="L1375" s="26">
        <v>0.09</v>
      </c>
      <c r="M1375" s="26">
        <v>0.04</v>
      </c>
      <c r="N1375" s="26">
        <v>0.02</v>
      </c>
      <c r="O1375" s="26"/>
      <c r="P1375" s="26"/>
      <c r="Q1375" s="26"/>
      <c r="R1375" s="26"/>
      <c r="S1375" s="26"/>
      <c r="T1375" s="26"/>
    </row>
    <row r="1376" spans="1:20" s="31" customFormat="1" x14ac:dyDescent="0.3">
      <c r="A1376" s="24" t="s">
        <v>464</v>
      </c>
      <c r="B1376" s="25" t="s">
        <v>478</v>
      </c>
      <c r="C1376" s="26">
        <v>2207.84</v>
      </c>
      <c r="D1376" s="26">
        <v>3656.4</v>
      </c>
      <c r="E1376" s="26">
        <v>2057.39</v>
      </c>
      <c r="F1376" s="26">
        <v>975.14</v>
      </c>
      <c r="G1376" s="26">
        <v>2300.46</v>
      </c>
      <c r="H1376" s="28" t="s">
        <v>3</v>
      </c>
      <c r="I1376" s="40"/>
      <c r="J1376" s="26">
        <v>0.08</v>
      </c>
      <c r="K1376" s="26">
        <v>0.13</v>
      </c>
      <c r="L1376" s="26">
        <v>7.0000000000000007E-2</v>
      </c>
      <c r="M1376" s="26">
        <v>0.04</v>
      </c>
      <c r="N1376" s="26">
        <v>0.08</v>
      </c>
      <c r="O1376" s="26"/>
      <c r="P1376" s="26"/>
      <c r="Q1376" s="26"/>
      <c r="R1376" s="26"/>
      <c r="S1376" s="26"/>
      <c r="T1376" s="26"/>
    </row>
    <row r="1377" spans="1:20" s="31" customFormat="1" x14ac:dyDescent="0.3">
      <c r="A1377" s="24" t="s">
        <v>464</v>
      </c>
      <c r="B1377" s="25" t="s">
        <v>479</v>
      </c>
      <c r="C1377" s="26">
        <v>3400.33</v>
      </c>
      <c r="D1377" s="26">
        <v>3052.68</v>
      </c>
      <c r="E1377" s="26">
        <v>3339.46</v>
      </c>
      <c r="F1377" s="26">
        <v>1306.03</v>
      </c>
      <c r="G1377" s="26">
        <v>1073.99</v>
      </c>
      <c r="H1377" s="28" t="s">
        <v>3</v>
      </c>
      <c r="I1377" s="40"/>
      <c r="J1377" s="26">
        <v>0.11</v>
      </c>
      <c r="K1377" s="26">
        <v>0.1</v>
      </c>
      <c r="L1377" s="26">
        <v>0.11</v>
      </c>
      <c r="M1377" s="26">
        <v>0.04</v>
      </c>
      <c r="N1377" s="26">
        <v>0.04</v>
      </c>
      <c r="O1377" s="26"/>
      <c r="P1377" s="26"/>
      <c r="Q1377" s="26"/>
      <c r="R1377" s="26"/>
      <c r="S1377" s="26"/>
      <c r="T1377" s="26"/>
    </row>
    <row r="1378" spans="1:20" s="31" customFormat="1" x14ac:dyDescent="0.3">
      <c r="A1378" s="24" t="s">
        <v>464</v>
      </c>
      <c r="B1378" s="25" t="s">
        <v>478</v>
      </c>
      <c r="C1378" s="26">
        <v>1427.14</v>
      </c>
      <c r="D1378" s="26">
        <v>2240.83</v>
      </c>
      <c r="E1378" s="26">
        <v>1512.2</v>
      </c>
      <c r="F1378" s="26">
        <v>350.38</v>
      </c>
      <c r="G1378" s="26">
        <v>992.91</v>
      </c>
      <c r="H1378" s="28" t="s">
        <v>3</v>
      </c>
      <c r="I1378" s="40"/>
      <c r="J1378" s="26">
        <v>7.0000000000000007E-2</v>
      </c>
      <c r="K1378" s="26">
        <v>0.12</v>
      </c>
      <c r="L1378" s="26">
        <v>0.08</v>
      </c>
      <c r="M1378" s="26">
        <v>0.02</v>
      </c>
      <c r="N1378" s="26">
        <v>0.05</v>
      </c>
      <c r="O1378" s="26"/>
      <c r="P1378" s="26"/>
      <c r="Q1378" s="26"/>
      <c r="R1378" s="26"/>
      <c r="S1378" s="26"/>
      <c r="T1378" s="26"/>
    </row>
    <row r="1379" spans="1:20" s="31" customFormat="1" x14ac:dyDescent="0.3">
      <c r="A1379" s="24" t="s">
        <v>464</v>
      </c>
      <c r="B1379" s="25" t="s">
        <v>478</v>
      </c>
      <c r="C1379" s="26">
        <v>1534.89</v>
      </c>
      <c r="D1379" s="26">
        <v>2084.29</v>
      </c>
      <c r="E1379" s="26">
        <v>1333.13</v>
      </c>
      <c r="F1379" s="26">
        <v>682.11</v>
      </c>
      <c r="G1379" s="26">
        <v>1330.05</v>
      </c>
      <c r="H1379" s="28" t="s">
        <v>3</v>
      </c>
      <c r="I1379" s="40"/>
      <c r="J1379" s="26">
        <v>0.08</v>
      </c>
      <c r="K1379" s="26">
        <v>0.11</v>
      </c>
      <c r="L1379" s="26">
        <v>7.0000000000000007E-2</v>
      </c>
      <c r="M1379" s="26">
        <v>0.03</v>
      </c>
      <c r="N1379" s="26">
        <v>7.0000000000000007E-2</v>
      </c>
      <c r="O1379" s="26"/>
      <c r="P1379" s="26"/>
      <c r="Q1379" s="26"/>
      <c r="R1379" s="26"/>
      <c r="S1379" s="26"/>
      <c r="T1379" s="26"/>
    </row>
    <row r="1380" spans="1:20" s="31" customFormat="1" x14ac:dyDescent="0.3">
      <c r="A1380" s="24" t="s">
        <v>464</v>
      </c>
      <c r="B1380" s="25" t="s">
        <v>466</v>
      </c>
      <c r="C1380" s="26">
        <v>11159.62</v>
      </c>
      <c r="D1380" s="26">
        <v>9355.19</v>
      </c>
      <c r="E1380" s="26">
        <v>11961.37</v>
      </c>
      <c r="F1380" s="26">
        <v>1934.1</v>
      </c>
      <c r="G1380" s="26">
        <v>1144.3800000000001</v>
      </c>
      <c r="H1380" s="28" t="s">
        <v>3</v>
      </c>
      <c r="I1380" s="40"/>
      <c r="J1380" s="26">
        <v>0.1</v>
      </c>
      <c r="K1380" s="26">
        <v>0.09</v>
      </c>
      <c r="L1380" s="26">
        <v>0.11</v>
      </c>
      <c r="M1380" s="26">
        <v>0.02</v>
      </c>
      <c r="N1380" s="26">
        <v>0.01</v>
      </c>
      <c r="O1380" s="26"/>
      <c r="P1380" s="26"/>
      <c r="Q1380" s="26"/>
      <c r="R1380" s="26"/>
      <c r="S1380" s="26"/>
      <c r="T1380" s="26"/>
    </row>
    <row r="1381" spans="1:20" s="31" customFormat="1" x14ac:dyDescent="0.3">
      <c r="A1381" s="24" t="s">
        <v>464</v>
      </c>
      <c r="B1381" s="25" t="s">
        <v>466</v>
      </c>
      <c r="C1381" s="26">
        <v>3901.85</v>
      </c>
      <c r="D1381" s="26">
        <v>2461.96</v>
      </c>
      <c r="E1381" s="26">
        <v>3067.4</v>
      </c>
      <c r="F1381" s="26">
        <v>548.73</v>
      </c>
      <c r="G1381" s="26">
        <v>250.03</v>
      </c>
      <c r="H1381" s="28" t="s">
        <v>3</v>
      </c>
      <c r="I1381" s="40"/>
      <c r="J1381" s="26">
        <v>0.14000000000000001</v>
      </c>
      <c r="K1381" s="26">
        <v>0.09</v>
      </c>
      <c r="L1381" s="26">
        <v>0.11</v>
      </c>
      <c r="M1381" s="26">
        <v>0.02</v>
      </c>
      <c r="N1381" s="26">
        <v>0.01</v>
      </c>
      <c r="O1381" s="26"/>
      <c r="P1381" s="26"/>
      <c r="Q1381" s="26"/>
      <c r="R1381" s="26"/>
      <c r="S1381" s="26"/>
      <c r="T1381" s="26"/>
    </row>
    <row r="1382" spans="1:20" s="31" customFormat="1" x14ac:dyDescent="0.3">
      <c r="A1382" s="24" t="s">
        <v>464</v>
      </c>
      <c r="B1382" s="25" t="s">
        <v>466</v>
      </c>
      <c r="C1382" s="26">
        <v>5296.54</v>
      </c>
      <c r="D1382" s="26">
        <v>5606.23</v>
      </c>
      <c r="E1382" s="26">
        <v>5003.7299999999996</v>
      </c>
      <c r="F1382" s="26">
        <v>1074.0899999999999</v>
      </c>
      <c r="G1382" s="26">
        <v>482.74</v>
      </c>
      <c r="H1382" s="28" t="s">
        <v>3</v>
      </c>
      <c r="I1382" s="40"/>
      <c r="J1382" s="26">
        <v>0.11</v>
      </c>
      <c r="K1382" s="26">
        <v>0.12</v>
      </c>
      <c r="L1382" s="26">
        <v>0.11</v>
      </c>
      <c r="M1382" s="26">
        <v>0.02</v>
      </c>
      <c r="N1382" s="26">
        <v>0.01</v>
      </c>
      <c r="O1382" s="26"/>
      <c r="P1382" s="26"/>
      <c r="Q1382" s="26"/>
      <c r="R1382" s="26"/>
      <c r="S1382" s="26"/>
      <c r="T1382" s="26"/>
    </row>
    <row r="1383" spans="1:20" s="31" customFormat="1" x14ac:dyDescent="0.3">
      <c r="A1383" s="24" t="s">
        <v>464</v>
      </c>
      <c r="B1383" s="25" t="s">
        <v>466</v>
      </c>
      <c r="C1383" s="26">
        <v>4574.7</v>
      </c>
      <c r="D1383" s="26">
        <v>4219.24</v>
      </c>
      <c r="E1383" s="26">
        <v>3631.01</v>
      </c>
      <c r="F1383" s="26">
        <v>751.72</v>
      </c>
      <c r="G1383" s="26">
        <v>166.55</v>
      </c>
      <c r="H1383" s="28" t="s">
        <v>3</v>
      </c>
      <c r="I1383" s="40"/>
      <c r="J1383" s="26">
        <v>0.13</v>
      </c>
      <c r="K1383" s="26">
        <v>0.12</v>
      </c>
      <c r="L1383" s="26">
        <v>0.1</v>
      </c>
      <c r="M1383" s="26">
        <v>0.02</v>
      </c>
      <c r="N1383" s="26">
        <v>0</v>
      </c>
      <c r="O1383" s="26"/>
      <c r="P1383" s="26"/>
      <c r="Q1383" s="26"/>
      <c r="R1383" s="26"/>
      <c r="S1383" s="26"/>
      <c r="T1383" s="26"/>
    </row>
    <row r="1384" spans="1:20" s="31" customFormat="1" x14ac:dyDescent="0.3">
      <c r="A1384" s="24" t="s">
        <v>464</v>
      </c>
      <c r="B1384" s="25" t="s">
        <v>468</v>
      </c>
      <c r="C1384" s="26">
        <v>4056.87</v>
      </c>
      <c r="D1384" s="26">
        <v>3281.65</v>
      </c>
      <c r="E1384" s="26">
        <v>3756.77</v>
      </c>
      <c r="F1384" s="26">
        <v>953.01</v>
      </c>
      <c r="G1384" s="26">
        <v>1327.02</v>
      </c>
      <c r="H1384" s="28" t="s">
        <v>3</v>
      </c>
      <c r="I1384" s="40"/>
      <c r="J1384" s="26">
        <v>0.12</v>
      </c>
      <c r="K1384" s="26">
        <v>0.1</v>
      </c>
      <c r="L1384" s="26">
        <v>0.11</v>
      </c>
      <c r="M1384" s="26">
        <v>0.03</v>
      </c>
      <c r="N1384" s="26">
        <v>0.04</v>
      </c>
      <c r="O1384" s="26"/>
      <c r="P1384" s="26"/>
      <c r="Q1384" s="26"/>
      <c r="R1384" s="26"/>
      <c r="S1384" s="26"/>
      <c r="T1384" s="26"/>
    </row>
    <row r="1385" spans="1:20" s="31" customFormat="1" x14ac:dyDescent="0.3">
      <c r="A1385" s="24" t="s">
        <v>464</v>
      </c>
      <c r="B1385" s="25" t="s">
        <v>480</v>
      </c>
      <c r="C1385" s="26">
        <v>4118.6099999999997</v>
      </c>
      <c r="D1385" s="26">
        <v>4154.3100000000004</v>
      </c>
      <c r="E1385" s="26">
        <v>3696.93</v>
      </c>
      <c r="F1385" s="26">
        <v>1510.96</v>
      </c>
      <c r="G1385" s="26">
        <v>1344.5</v>
      </c>
      <c r="H1385" s="28" t="s">
        <v>3</v>
      </c>
      <c r="I1385" s="40"/>
      <c r="J1385" s="26">
        <v>0.11</v>
      </c>
      <c r="K1385" s="26">
        <v>0.11</v>
      </c>
      <c r="L1385" s="26">
        <v>0.1</v>
      </c>
      <c r="M1385" s="26">
        <v>0.04</v>
      </c>
      <c r="N1385" s="26">
        <v>0.04</v>
      </c>
      <c r="O1385" s="26"/>
      <c r="P1385" s="26"/>
      <c r="Q1385" s="26"/>
      <c r="R1385" s="26"/>
      <c r="S1385" s="26"/>
      <c r="T1385" s="26"/>
    </row>
    <row r="1386" spans="1:20" s="31" customFormat="1" x14ac:dyDescent="0.3">
      <c r="A1386" s="24" t="s">
        <v>464</v>
      </c>
      <c r="B1386" s="25" t="s">
        <v>466</v>
      </c>
      <c r="C1386" s="26">
        <v>6746.04</v>
      </c>
      <c r="D1386" s="26">
        <v>3962.39</v>
      </c>
      <c r="E1386" s="26">
        <v>6098.05</v>
      </c>
      <c r="F1386" s="26">
        <v>792.32</v>
      </c>
      <c r="G1386" s="26">
        <v>355.55</v>
      </c>
      <c r="H1386" s="28" t="s">
        <v>3</v>
      </c>
      <c r="I1386" s="40"/>
      <c r="J1386" s="26">
        <v>0.13</v>
      </c>
      <c r="K1386" s="26">
        <v>0.08</v>
      </c>
      <c r="L1386" s="26">
        <v>0.12</v>
      </c>
      <c r="M1386" s="26">
        <v>0.02</v>
      </c>
      <c r="N1386" s="26">
        <v>0.01</v>
      </c>
      <c r="O1386" s="26"/>
      <c r="P1386" s="26"/>
      <c r="Q1386" s="26"/>
      <c r="R1386" s="26"/>
      <c r="S1386" s="26"/>
      <c r="T1386" s="26"/>
    </row>
    <row r="1387" spans="1:20" s="31" customFormat="1" x14ac:dyDescent="0.3">
      <c r="A1387" s="24" t="s">
        <v>464</v>
      </c>
      <c r="B1387" s="25" t="s">
        <v>480</v>
      </c>
      <c r="C1387" s="26">
        <v>14643.36</v>
      </c>
      <c r="D1387" s="26">
        <v>10466.14</v>
      </c>
      <c r="E1387" s="26">
        <v>13663.31</v>
      </c>
      <c r="F1387" s="26">
        <v>2158.54</v>
      </c>
      <c r="G1387" s="26">
        <v>1828.44</v>
      </c>
      <c r="H1387" s="28" t="s">
        <v>3</v>
      </c>
      <c r="I1387" s="40"/>
      <c r="J1387" s="26">
        <v>0.12</v>
      </c>
      <c r="K1387" s="26">
        <v>0.09</v>
      </c>
      <c r="L1387" s="26">
        <v>0.11</v>
      </c>
      <c r="M1387" s="26">
        <v>0.02</v>
      </c>
      <c r="N1387" s="26">
        <v>0.01</v>
      </c>
      <c r="O1387" s="26"/>
      <c r="P1387" s="26"/>
      <c r="Q1387" s="26"/>
      <c r="R1387" s="26"/>
      <c r="S1387" s="26"/>
      <c r="T1387" s="26"/>
    </row>
    <row r="1388" spans="1:20" s="31" customFormat="1" x14ac:dyDescent="0.3">
      <c r="A1388" s="24" t="s">
        <v>464</v>
      </c>
      <c r="B1388" s="25" t="s">
        <v>466</v>
      </c>
      <c r="C1388" s="26">
        <v>11763.36</v>
      </c>
      <c r="D1388" s="26">
        <v>9232.94</v>
      </c>
      <c r="E1388" s="26">
        <v>11115.95</v>
      </c>
      <c r="F1388" s="26">
        <v>2627.08</v>
      </c>
      <c r="G1388" s="26">
        <v>1250.71</v>
      </c>
      <c r="H1388" s="28" t="s">
        <v>3</v>
      </c>
      <c r="I1388" s="40"/>
      <c r="J1388" s="26">
        <v>0.11</v>
      </c>
      <c r="K1388" s="26">
        <v>0.09</v>
      </c>
      <c r="L1388" s="26">
        <v>0.11</v>
      </c>
      <c r="M1388" s="26">
        <v>0.03</v>
      </c>
      <c r="N1388" s="26">
        <v>0.01</v>
      </c>
      <c r="O1388" s="26"/>
      <c r="P1388" s="26"/>
      <c r="Q1388" s="26"/>
      <c r="R1388" s="26"/>
      <c r="S1388" s="26"/>
      <c r="T1388" s="26"/>
    </row>
    <row r="1389" spans="1:20" s="31" customFormat="1" x14ac:dyDescent="0.3">
      <c r="A1389" s="24" t="s">
        <v>464</v>
      </c>
      <c r="B1389" s="25" t="s">
        <v>480</v>
      </c>
      <c r="C1389" s="26">
        <v>9364.4699999999993</v>
      </c>
      <c r="D1389" s="26">
        <v>6689.61</v>
      </c>
      <c r="E1389" s="26">
        <v>8139.73</v>
      </c>
      <c r="F1389" s="26">
        <v>2160.81</v>
      </c>
      <c r="G1389" s="26">
        <v>1787.39</v>
      </c>
      <c r="H1389" s="28" t="s">
        <v>3</v>
      </c>
      <c r="I1389" s="40"/>
      <c r="J1389" s="26">
        <v>0.12</v>
      </c>
      <c r="K1389" s="26">
        <v>0.08</v>
      </c>
      <c r="L1389" s="26">
        <v>0.1</v>
      </c>
      <c r="M1389" s="26">
        <v>0.03</v>
      </c>
      <c r="N1389" s="26">
        <v>0.02</v>
      </c>
      <c r="O1389" s="26"/>
      <c r="P1389" s="26"/>
      <c r="Q1389" s="26"/>
      <c r="R1389" s="26"/>
      <c r="S1389" s="26"/>
      <c r="T1389" s="26"/>
    </row>
    <row r="1390" spans="1:20" s="31" customFormat="1" x14ac:dyDescent="0.3">
      <c r="A1390" s="24" t="s">
        <v>464</v>
      </c>
      <c r="B1390" s="25" t="s">
        <v>480</v>
      </c>
      <c r="C1390" s="26">
        <v>5544.76</v>
      </c>
      <c r="D1390" s="26">
        <v>3791.02</v>
      </c>
      <c r="E1390" s="26">
        <v>4807.1000000000004</v>
      </c>
      <c r="F1390" s="26">
        <v>1651.83</v>
      </c>
      <c r="G1390" s="26">
        <v>1323</v>
      </c>
      <c r="H1390" s="28" t="s">
        <v>3</v>
      </c>
      <c r="I1390" s="40"/>
      <c r="J1390" s="26">
        <v>0.12</v>
      </c>
      <c r="K1390" s="26">
        <v>0.08</v>
      </c>
      <c r="L1390" s="26">
        <v>0.1</v>
      </c>
      <c r="M1390" s="26">
        <v>0.04</v>
      </c>
      <c r="N1390" s="26">
        <v>0.03</v>
      </c>
      <c r="O1390" s="26"/>
      <c r="P1390" s="26"/>
      <c r="Q1390" s="26"/>
      <c r="R1390" s="26"/>
      <c r="S1390" s="26"/>
      <c r="T1390" s="26"/>
    </row>
    <row r="1391" spans="1:20" s="31" customFormat="1" x14ac:dyDescent="0.3">
      <c r="A1391" s="24" t="s">
        <v>464</v>
      </c>
      <c r="B1391" s="25" t="s">
        <v>480</v>
      </c>
      <c r="C1391" s="26">
        <v>3773.33</v>
      </c>
      <c r="D1391" s="26">
        <v>3873.29</v>
      </c>
      <c r="E1391" s="26">
        <v>3883.8</v>
      </c>
      <c r="F1391" s="26">
        <v>1613.36</v>
      </c>
      <c r="G1391" s="26">
        <v>1620.74</v>
      </c>
      <c r="H1391" s="28" t="s">
        <v>3</v>
      </c>
      <c r="I1391" s="40"/>
      <c r="J1391" s="26">
        <v>0.1</v>
      </c>
      <c r="K1391" s="26">
        <v>0.11</v>
      </c>
      <c r="L1391" s="26">
        <v>0.11</v>
      </c>
      <c r="M1391" s="26">
        <v>0.04</v>
      </c>
      <c r="N1391" s="26">
        <v>0.05</v>
      </c>
      <c r="O1391" s="26"/>
      <c r="P1391" s="26"/>
      <c r="Q1391" s="26"/>
      <c r="R1391" s="26"/>
      <c r="S1391" s="26"/>
      <c r="T1391" s="26"/>
    </row>
    <row r="1392" spans="1:20" s="31" customFormat="1" x14ac:dyDescent="0.3">
      <c r="A1392" s="24" t="s">
        <v>464</v>
      </c>
      <c r="B1392" s="25" t="s">
        <v>466</v>
      </c>
      <c r="C1392" s="26">
        <v>17622.080000000002</v>
      </c>
      <c r="D1392" s="26">
        <v>11513.25</v>
      </c>
      <c r="E1392" s="26">
        <v>17191.8</v>
      </c>
      <c r="F1392" s="26">
        <v>3705.32</v>
      </c>
      <c r="G1392" s="26">
        <v>2265.6799999999998</v>
      </c>
      <c r="H1392" s="28" t="s">
        <v>3</v>
      </c>
      <c r="I1392" s="40"/>
      <c r="J1392" s="26">
        <v>0.13</v>
      </c>
      <c r="K1392" s="26">
        <v>0.08</v>
      </c>
      <c r="L1392" s="26">
        <v>0.12</v>
      </c>
      <c r="M1392" s="26">
        <v>0.03</v>
      </c>
      <c r="N1392" s="26">
        <v>0.02</v>
      </c>
      <c r="O1392" s="26"/>
      <c r="P1392" s="26"/>
      <c r="Q1392" s="26"/>
      <c r="R1392" s="26"/>
      <c r="S1392" s="26"/>
      <c r="T1392" s="26"/>
    </row>
    <row r="1393" spans="1:20" s="31" customFormat="1" x14ac:dyDescent="0.3">
      <c r="A1393" s="24" t="s">
        <v>464</v>
      </c>
      <c r="B1393" s="25" t="s">
        <v>466</v>
      </c>
      <c r="C1393" s="26">
        <v>3100.99</v>
      </c>
      <c r="D1393" s="26">
        <v>2558.7600000000002</v>
      </c>
      <c r="E1393" s="26">
        <v>3221.89</v>
      </c>
      <c r="F1393" s="26">
        <v>844.31</v>
      </c>
      <c r="G1393" s="26">
        <v>1102.6500000000001</v>
      </c>
      <c r="H1393" s="28" t="s">
        <v>3</v>
      </c>
      <c r="I1393" s="40"/>
      <c r="J1393" s="26">
        <v>0.11</v>
      </c>
      <c r="K1393" s="26">
        <v>0.09</v>
      </c>
      <c r="L1393" s="26">
        <v>0.11</v>
      </c>
      <c r="M1393" s="26">
        <v>0.03</v>
      </c>
      <c r="N1393" s="26">
        <v>0.04</v>
      </c>
      <c r="O1393" s="26"/>
      <c r="P1393" s="26"/>
      <c r="Q1393" s="26"/>
      <c r="R1393" s="26"/>
      <c r="S1393" s="26"/>
      <c r="T1393" s="26"/>
    </row>
    <row r="1394" spans="1:20" s="31" customFormat="1" x14ac:dyDescent="0.3">
      <c r="A1394" s="24" t="s">
        <v>464</v>
      </c>
      <c r="B1394" s="25" t="s">
        <v>466</v>
      </c>
      <c r="C1394" s="26">
        <v>6842.03</v>
      </c>
      <c r="D1394" s="26">
        <v>4925.0600000000004</v>
      </c>
      <c r="E1394" s="26">
        <v>6724.07</v>
      </c>
      <c r="F1394" s="26">
        <v>1508.4</v>
      </c>
      <c r="G1394" s="26">
        <v>1187.5</v>
      </c>
      <c r="H1394" s="28" t="s">
        <v>3</v>
      </c>
      <c r="I1394" s="40"/>
      <c r="J1394" s="26">
        <v>0.12</v>
      </c>
      <c r="K1394" s="26">
        <v>0.09</v>
      </c>
      <c r="L1394" s="26">
        <v>0.12</v>
      </c>
      <c r="M1394" s="26">
        <v>0.03</v>
      </c>
      <c r="N1394" s="26">
        <v>0.02</v>
      </c>
      <c r="O1394" s="26"/>
      <c r="P1394" s="26"/>
      <c r="Q1394" s="26"/>
      <c r="R1394" s="26"/>
      <c r="S1394" s="26"/>
      <c r="T1394" s="26"/>
    </row>
    <row r="1395" spans="1:20" s="31" customFormat="1" x14ac:dyDescent="0.3">
      <c r="A1395" s="24" t="s">
        <v>464</v>
      </c>
      <c r="B1395" s="25" t="s">
        <v>469</v>
      </c>
      <c r="C1395" s="26">
        <v>5084.01</v>
      </c>
      <c r="D1395" s="26">
        <v>3932.99</v>
      </c>
      <c r="E1395" s="26">
        <v>2258.59</v>
      </c>
      <c r="F1395" s="26">
        <v>1245.73</v>
      </c>
      <c r="G1395" s="26">
        <v>3179.69</v>
      </c>
      <c r="H1395" s="28" t="s">
        <v>3</v>
      </c>
      <c r="I1395" s="40"/>
      <c r="J1395" s="26">
        <v>0.13</v>
      </c>
      <c r="K1395" s="26">
        <v>0.1</v>
      </c>
      <c r="L1395" s="26">
        <v>0.06</v>
      </c>
      <c r="M1395" s="26">
        <v>0.03</v>
      </c>
      <c r="N1395" s="26">
        <v>0.08</v>
      </c>
      <c r="O1395" s="26"/>
      <c r="P1395" s="26"/>
      <c r="Q1395" s="26"/>
      <c r="R1395" s="26"/>
      <c r="S1395" s="26"/>
      <c r="T1395" s="26"/>
    </row>
    <row r="1396" spans="1:20" s="31" customFormat="1" x14ac:dyDescent="0.3">
      <c r="A1396" s="24" t="s">
        <v>464</v>
      </c>
      <c r="B1396" s="25" t="s">
        <v>466</v>
      </c>
      <c r="C1396" s="26">
        <v>2427.12</v>
      </c>
      <c r="D1396" s="26">
        <v>2460.23</v>
      </c>
      <c r="E1396" s="26">
        <v>2835.8</v>
      </c>
      <c r="F1396" s="26">
        <v>755.19</v>
      </c>
      <c r="G1396" s="26">
        <v>616.78</v>
      </c>
      <c r="H1396" s="28" t="s">
        <v>3</v>
      </c>
      <c r="I1396" s="40"/>
      <c r="J1396" s="26">
        <v>0.1</v>
      </c>
      <c r="K1396" s="26">
        <v>0.1</v>
      </c>
      <c r="L1396" s="26">
        <v>0.11</v>
      </c>
      <c r="M1396" s="26">
        <v>0.03</v>
      </c>
      <c r="N1396" s="26">
        <v>0.02</v>
      </c>
      <c r="O1396" s="26"/>
      <c r="P1396" s="26"/>
      <c r="Q1396" s="26"/>
      <c r="R1396" s="26"/>
      <c r="S1396" s="26"/>
      <c r="T1396" s="26"/>
    </row>
    <row r="1397" spans="1:20" s="31" customFormat="1" x14ac:dyDescent="0.3">
      <c r="A1397" s="24" t="s">
        <v>464</v>
      </c>
      <c r="B1397" s="25" t="s">
        <v>466</v>
      </c>
      <c r="C1397" s="26">
        <v>5994.79</v>
      </c>
      <c r="D1397" s="26">
        <v>4165.8599999999997</v>
      </c>
      <c r="E1397" s="26">
        <v>5882.71</v>
      </c>
      <c r="F1397" s="26">
        <v>1293.58</v>
      </c>
      <c r="G1397" s="26">
        <v>1230.74</v>
      </c>
      <c r="H1397" s="28" t="s">
        <v>3</v>
      </c>
      <c r="I1397" s="40"/>
      <c r="J1397" s="26">
        <v>0.13</v>
      </c>
      <c r="K1397" s="26">
        <v>0.09</v>
      </c>
      <c r="L1397" s="26">
        <v>0.12</v>
      </c>
      <c r="M1397" s="26">
        <v>0.03</v>
      </c>
      <c r="N1397" s="26">
        <v>0.03</v>
      </c>
      <c r="O1397" s="26"/>
      <c r="P1397" s="26"/>
      <c r="Q1397" s="26"/>
      <c r="R1397" s="26"/>
      <c r="S1397" s="26"/>
      <c r="T1397" s="26"/>
    </row>
    <row r="1398" spans="1:20" s="31" customFormat="1" x14ac:dyDescent="0.3">
      <c r="A1398" s="24" t="s">
        <v>464</v>
      </c>
      <c r="B1398" s="25" t="s">
        <v>466</v>
      </c>
      <c r="C1398" s="26">
        <v>2364.9299999999998</v>
      </c>
      <c r="D1398" s="26">
        <v>1692.82</v>
      </c>
      <c r="E1398" s="26">
        <v>2102.0500000000002</v>
      </c>
      <c r="F1398" s="26">
        <v>614.45000000000005</v>
      </c>
      <c r="G1398" s="26">
        <v>540.87</v>
      </c>
      <c r="H1398" s="28" t="s">
        <v>3</v>
      </c>
      <c r="I1398" s="40"/>
      <c r="J1398" s="26">
        <v>0.13</v>
      </c>
      <c r="K1398" s="26">
        <v>0.09</v>
      </c>
      <c r="L1398" s="26">
        <v>0.11</v>
      </c>
      <c r="M1398" s="26">
        <v>0.03</v>
      </c>
      <c r="N1398" s="26">
        <v>0.03</v>
      </c>
      <c r="O1398" s="26"/>
      <c r="P1398" s="26"/>
      <c r="Q1398" s="26"/>
      <c r="R1398" s="26"/>
      <c r="S1398" s="26"/>
      <c r="T1398" s="26"/>
    </row>
    <row r="1399" spans="1:20" s="31" customFormat="1" x14ac:dyDescent="0.3">
      <c r="A1399" s="24" t="s">
        <v>464</v>
      </c>
      <c r="B1399" s="25" t="s">
        <v>466</v>
      </c>
      <c r="C1399" s="26">
        <v>3304.55</v>
      </c>
      <c r="D1399" s="26">
        <v>3325.33</v>
      </c>
      <c r="E1399" s="26">
        <v>3378.81</v>
      </c>
      <c r="F1399" s="26">
        <v>1055.1300000000001</v>
      </c>
      <c r="G1399" s="26">
        <v>1303.17</v>
      </c>
      <c r="H1399" s="28" t="s">
        <v>3</v>
      </c>
      <c r="I1399" s="40"/>
      <c r="J1399" s="26">
        <v>0.11</v>
      </c>
      <c r="K1399" s="26">
        <v>0.11</v>
      </c>
      <c r="L1399" s="26">
        <v>0.11</v>
      </c>
      <c r="M1399" s="26">
        <v>0.04</v>
      </c>
      <c r="N1399" s="26">
        <v>0.04</v>
      </c>
      <c r="O1399" s="26"/>
      <c r="P1399" s="26"/>
      <c r="Q1399" s="26"/>
      <c r="R1399" s="26"/>
      <c r="S1399" s="26"/>
      <c r="T1399" s="26"/>
    </row>
    <row r="1400" spans="1:20" s="31" customFormat="1" x14ac:dyDescent="0.3">
      <c r="A1400" s="24" t="s">
        <v>464</v>
      </c>
      <c r="B1400" s="25" t="s">
        <v>481</v>
      </c>
      <c r="C1400" s="26">
        <v>1832.95</v>
      </c>
      <c r="D1400" s="26">
        <v>1953.85</v>
      </c>
      <c r="E1400" s="26">
        <v>1667.7</v>
      </c>
      <c r="F1400" s="26">
        <v>612.6</v>
      </c>
      <c r="G1400" s="26">
        <v>968.21</v>
      </c>
      <c r="H1400" s="28" t="s">
        <v>3</v>
      </c>
      <c r="I1400" s="40"/>
      <c r="J1400" s="26">
        <v>0.11</v>
      </c>
      <c r="K1400" s="26">
        <v>0.12</v>
      </c>
      <c r="L1400" s="26">
        <v>0.1</v>
      </c>
      <c r="M1400" s="26">
        <v>0.04</v>
      </c>
      <c r="N1400" s="26">
        <v>0.06</v>
      </c>
      <c r="O1400" s="26"/>
      <c r="P1400" s="26"/>
      <c r="Q1400" s="26"/>
      <c r="R1400" s="26"/>
      <c r="S1400" s="26"/>
      <c r="T1400" s="26"/>
    </row>
    <row r="1401" spans="1:20" s="31" customFormat="1" x14ac:dyDescent="0.3">
      <c r="A1401" s="24" t="s">
        <v>464</v>
      </c>
      <c r="B1401" s="25" t="s">
        <v>466</v>
      </c>
      <c r="C1401" s="26">
        <v>3313.45</v>
      </c>
      <c r="D1401" s="26">
        <v>2379.21</v>
      </c>
      <c r="E1401" s="26">
        <v>2577.1</v>
      </c>
      <c r="F1401" s="26">
        <v>937.12</v>
      </c>
      <c r="G1401" s="26">
        <v>844.48</v>
      </c>
      <c r="H1401" s="28" t="s">
        <v>3</v>
      </c>
      <c r="I1401" s="40"/>
      <c r="J1401" s="26">
        <v>0.13</v>
      </c>
      <c r="K1401" s="26">
        <v>0.09</v>
      </c>
      <c r="L1401" s="26">
        <v>0.1</v>
      </c>
      <c r="M1401" s="26">
        <v>0.04</v>
      </c>
      <c r="N1401" s="26">
        <v>0.03</v>
      </c>
      <c r="O1401" s="26"/>
      <c r="P1401" s="26"/>
      <c r="Q1401" s="26"/>
      <c r="R1401" s="26"/>
      <c r="S1401" s="26"/>
      <c r="T1401" s="26"/>
    </row>
    <row r="1402" spans="1:20" s="31" customFormat="1" x14ac:dyDescent="0.3">
      <c r="A1402" s="24" t="s">
        <v>464</v>
      </c>
      <c r="B1402" s="25" t="s">
        <v>466</v>
      </c>
      <c r="C1402" s="26">
        <v>2408.4699999999998</v>
      </c>
      <c r="D1402" s="26">
        <v>2486.84</v>
      </c>
      <c r="E1402" s="26">
        <v>2228.61</v>
      </c>
      <c r="F1402" s="26">
        <v>1219.2</v>
      </c>
      <c r="G1402" s="26">
        <v>972.85</v>
      </c>
      <c r="H1402" s="28" t="s">
        <v>3</v>
      </c>
      <c r="I1402" s="40"/>
      <c r="J1402" s="26">
        <v>0.11</v>
      </c>
      <c r="K1402" s="26">
        <v>0.11</v>
      </c>
      <c r="L1402" s="26">
        <v>0.1</v>
      </c>
      <c r="M1402" s="26">
        <v>0.06</v>
      </c>
      <c r="N1402" s="26">
        <v>0.04</v>
      </c>
      <c r="O1402" s="26"/>
      <c r="P1402" s="26"/>
      <c r="Q1402" s="26"/>
      <c r="R1402" s="26"/>
      <c r="S1402" s="26"/>
      <c r="T1402" s="26"/>
    </row>
    <row r="1403" spans="1:20" s="31" customFormat="1" x14ac:dyDescent="0.3">
      <c r="A1403" s="24" t="s">
        <v>464</v>
      </c>
      <c r="B1403" s="25" t="s">
        <v>469</v>
      </c>
      <c r="C1403" s="26">
        <v>10315.83</v>
      </c>
      <c r="D1403" s="26">
        <v>8893.61</v>
      </c>
      <c r="E1403" s="26">
        <v>10838.25</v>
      </c>
      <c r="F1403" s="26">
        <v>2122.7800000000002</v>
      </c>
      <c r="G1403" s="26">
        <v>2355.87</v>
      </c>
      <c r="H1403" s="28" t="s">
        <v>3</v>
      </c>
      <c r="I1403" s="40"/>
      <c r="J1403" s="26">
        <v>0.12</v>
      </c>
      <c r="K1403" s="26">
        <v>0.1</v>
      </c>
      <c r="L1403" s="26">
        <v>0.12</v>
      </c>
      <c r="M1403" s="26">
        <v>0.02</v>
      </c>
      <c r="N1403" s="26">
        <v>0.03</v>
      </c>
      <c r="O1403" s="26"/>
      <c r="P1403" s="26"/>
      <c r="Q1403" s="26"/>
      <c r="R1403" s="26"/>
      <c r="S1403" s="26"/>
      <c r="T1403" s="26"/>
    </row>
    <row r="1404" spans="1:20" s="31" customFormat="1" x14ac:dyDescent="0.3">
      <c r="A1404" s="24" t="s">
        <v>464</v>
      </c>
      <c r="B1404" s="25" t="s">
        <v>466</v>
      </c>
      <c r="C1404" s="26">
        <v>919.82</v>
      </c>
      <c r="D1404" s="26">
        <v>1295.9000000000001</v>
      </c>
      <c r="E1404" s="26">
        <v>1073.06</v>
      </c>
      <c r="F1404" s="26">
        <v>297.12</v>
      </c>
      <c r="G1404" s="26">
        <v>436.57</v>
      </c>
      <c r="H1404" s="28" t="s">
        <v>3</v>
      </c>
      <c r="I1404" s="40"/>
      <c r="J1404" s="26">
        <v>0.11</v>
      </c>
      <c r="K1404" s="26">
        <v>0.16</v>
      </c>
      <c r="L1404" s="26">
        <v>0.13</v>
      </c>
      <c r="M1404" s="26">
        <v>0.04</v>
      </c>
      <c r="N1404" s="26">
        <v>0.05</v>
      </c>
      <c r="O1404" s="26"/>
      <c r="P1404" s="26"/>
      <c r="Q1404" s="26"/>
      <c r="R1404" s="26"/>
      <c r="S1404" s="26"/>
      <c r="T1404" s="26"/>
    </row>
    <row r="1405" spans="1:20" s="31" customFormat="1" x14ac:dyDescent="0.3">
      <c r="A1405" s="24" t="s">
        <v>464</v>
      </c>
      <c r="B1405" s="25" t="s">
        <v>466</v>
      </c>
      <c r="C1405" s="26">
        <v>2549.08</v>
      </c>
      <c r="D1405" s="26">
        <v>2197.65</v>
      </c>
      <c r="E1405" s="26">
        <v>2705.43</v>
      </c>
      <c r="F1405" s="26">
        <v>776.56</v>
      </c>
      <c r="G1405" s="26">
        <v>976.77</v>
      </c>
      <c r="H1405" s="28" t="s">
        <v>3</v>
      </c>
      <c r="I1405" s="40"/>
      <c r="J1405" s="26">
        <v>0.11</v>
      </c>
      <c r="K1405" s="26">
        <v>0.1</v>
      </c>
      <c r="L1405" s="26">
        <v>0.12</v>
      </c>
      <c r="M1405" s="26">
        <v>0.03</v>
      </c>
      <c r="N1405" s="26">
        <v>0.04</v>
      </c>
      <c r="O1405" s="26"/>
      <c r="P1405" s="26"/>
      <c r="Q1405" s="26"/>
      <c r="R1405" s="26"/>
      <c r="S1405" s="26"/>
      <c r="T1405" s="26"/>
    </row>
    <row r="1406" spans="1:20" s="31" customFormat="1" x14ac:dyDescent="0.3">
      <c r="A1406" s="24" t="s">
        <v>464</v>
      </c>
      <c r="B1406" s="25" t="s">
        <v>466</v>
      </c>
      <c r="C1406" s="26">
        <v>736.68</v>
      </c>
      <c r="D1406" s="26">
        <v>925.05</v>
      </c>
      <c r="E1406" s="26">
        <v>662.21</v>
      </c>
      <c r="F1406" s="26">
        <v>374.21</v>
      </c>
      <c r="G1406" s="26">
        <v>498.27</v>
      </c>
      <c r="H1406" s="28" t="s">
        <v>3</v>
      </c>
      <c r="I1406" s="40"/>
      <c r="J1406" s="26">
        <v>0.1</v>
      </c>
      <c r="K1406" s="26">
        <v>0.12</v>
      </c>
      <c r="L1406" s="26">
        <v>0.09</v>
      </c>
      <c r="M1406" s="26">
        <v>0.05</v>
      </c>
      <c r="N1406" s="26">
        <v>7.0000000000000007E-2</v>
      </c>
      <c r="O1406" s="26"/>
      <c r="P1406" s="26"/>
      <c r="Q1406" s="26"/>
      <c r="R1406" s="26"/>
      <c r="S1406" s="26"/>
      <c r="T1406" s="26"/>
    </row>
    <row r="1407" spans="1:20" s="31" customFormat="1" x14ac:dyDescent="0.3">
      <c r="A1407" s="24" t="s">
        <v>464</v>
      </c>
      <c r="B1407" s="25" t="s">
        <v>467</v>
      </c>
      <c r="C1407" s="26">
        <v>2477.86</v>
      </c>
      <c r="D1407" s="26">
        <v>2025.83</v>
      </c>
      <c r="E1407" s="26">
        <v>3120.92</v>
      </c>
      <c r="F1407" s="26">
        <v>832.23</v>
      </c>
      <c r="G1407" s="26">
        <v>1091.6400000000001</v>
      </c>
      <c r="H1407" s="28" t="s">
        <v>3</v>
      </c>
      <c r="I1407" s="40"/>
      <c r="J1407" s="26">
        <v>0.11</v>
      </c>
      <c r="K1407" s="26">
        <v>0.09</v>
      </c>
      <c r="L1407" s="26">
        <v>0.13</v>
      </c>
      <c r="M1407" s="26">
        <v>0.04</v>
      </c>
      <c r="N1407" s="26">
        <v>0.05</v>
      </c>
      <c r="O1407" s="26"/>
      <c r="P1407" s="26"/>
      <c r="Q1407" s="26"/>
      <c r="R1407" s="26"/>
      <c r="S1407" s="26"/>
      <c r="T1407" s="26"/>
    </row>
    <row r="1408" spans="1:20" s="31" customFormat="1" x14ac:dyDescent="0.3">
      <c r="A1408" s="24" t="s">
        <v>464</v>
      </c>
      <c r="B1408" s="25" t="s">
        <v>466</v>
      </c>
      <c r="C1408" s="26">
        <v>2573.2199999999998</v>
      </c>
      <c r="D1408" s="26">
        <v>2934.71</v>
      </c>
      <c r="E1408" s="26">
        <v>2399.4299999999998</v>
      </c>
      <c r="F1408" s="26">
        <v>966.81</v>
      </c>
      <c r="G1408" s="26">
        <v>1073.1199999999999</v>
      </c>
      <c r="H1408" s="28" t="s">
        <v>3</v>
      </c>
      <c r="I1408" s="40"/>
      <c r="J1408" s="26">
        <v>0.11</v>
      </c>
      <c r="K1408" s="26">
        <v>0.13</v>
      </c>
      <c r="L1408" s="26">
        <v>0.1</v>
      </c>
      <c r="M1408" s="26">
        <v>0.04</v>
      </c>
      <c r="N1408" s="26">
        <v>0.05</v>
      </c>
      <c r="O1408" s="26"/>
      <c r="P1408" s="26"/>
      <c r="Q1408" s="26"/>
      <c r="R1408" s="26"/>
      <c r="S1408" s="26"/>
      <c r="T1408" s="26"/>
    </row>
    <row r="1409" spans="1:20" s="31" customFormat="1" x14ac:dyDescent="0.3">
      <c r="A1409" s="24" t="s">
        <v>464</v>
      </c>
      <c r="B1409" s="25" t="s">
        <v>466</v>
      </c>
      <c r="C1409" s="26">
        <v>3373.54</v>
      </c>
      <c r="D1409" s="26">
        <v>2009.53</v>
      </c>
      <c r="E1409" s="26">
        <v>2347.46</v>
      </c>
      <c r="F1409" s="26">
        <v>771.27</v>
      </c>
      <c r="G1409" s="26">
        <v>863.55</v>
      </c>
      <c r="H1409" s="28" t="s">
        <v>3</v>
      </c>
      <c r="I1409" s="40"/>
      <c r="J1409" s="26">
        <v>0.16</v>
      </c>
      <c r="K1409" s="26">
        <v>0.09</v>
      </c>
      <c r="L1409" s="26">
        <v>0.11</v>
      </c>
      <c r="M1409" s="26">
        <v>0.04</v>
      </c>
      <c r="N1409" s="26">
        <v>0.04</v>
      </c>
      <c r="O1409" s="26"/>
      <c r="P1409" s="26"/>
      <c r="Q1409" s="26"/>
      <c r="R1409" s="26"/>
      <c r="S1409" s="26"/>
      <c r="T1409" s="26"/>
    </row>
    <row r="1410" spans="1:20" s="31" customFormat="1" x14ac:dyDescent="0.3">
      <c r="A1410" s="24" t="s">
        <v>464</v>
      </c>
      <c r="B1410" s="25" t="s">
        <v>483</v>
      </c>
      <c r="C1410" s="26">
        <v>2242.0500000000002</v>
      </c>
      <c r="D1410" s="26">
        <v>2596.1999999999998</v>
      </c>
      <c r="E1410" s="26">
        <v>2237.15</v>
      </c>
      <c r="F1410" s="26">
        <v>1311.02</v>
      </c>
      <c r="G1410" s="26">
        <v>1172.8599999999999</v>
      </c>
      <c r="H1410" s="28" t="s">
        <v>3</v>
      </c>
      <c r="I1410" s="40"/>
      <c r="J1410" s="26">
        <v>0.09</v>
      </c>
      <c r="K1410" s="26">
        <v>0.11</v>
      </c>
      <c r="L1410" s="26">
        <v>0.09</v>
      </c>
      <c r="M1410" s="26">
        <v>0.05</v>
      </c>
      <c r="N1410" s="26">
        <v>0.05</v>
      </c>
      <c r="O1410" s="26"/>
      <c r="P1410" s="26"/>
      <c r="Q1410" s="26"/>
      <c r="R1410" s="26"/>
      <c r="S1410" s="26"/>
      <c r="T1410" s="26"/>
    </row>
    <row r="1411" spans="1:20" s="31" customFormat="1" x14ac:dyDescent="0.3">
      <c r="A1411" s="24" t="s">
        <v>464</v>
      </c>
      <c r="B1411" s="25" t="s">
        <v>466</v>
      </c>
      <c r="C1411" s="26">
        <v>2563.4299999999998</v>
      </c>
      <c r="D1411" s="26">
        <v>2380.52</v>
      </c>
      <c r="E1411" s="26">
        <v>1745.04</v>
      </c>
      <c r="F1411" s="26">
        <v>1458.54</v>
      </c>
      <c r="G1411" s="26">
        <v>1334.17</v>
      </c>
      <c r="H1411" s="28" t="s">
        <v>3</v>
      </c>
      <c r="I1411" s="40"/>
      <c r="J1411" s="26">
        <v>0.13</v>
      </c>
      <c r="K1411" s="26">
        <v>0.12</v>
      </c>
      <c r="L1411" s="26">
        <v>0.09</v>
      </c>
      <c r="M1411" s="26">
        <v>7.0000000000000007E-2</v>
      </c>
      <c r="N1411" s="26">
        <v>7.0000000000000007E-2</v>
      </c>
      <c r="O1411" s="26"/>
      <c r="P1411" s="26"/>
      <c r="Q1411" s="26"/>
      <c r="R1411" s="26"/>
      <c r="S1411" s="26"/>
      <c r="T1411" s="26"/>
    </row>
    <row r="1412" spans="1:20" s="31" customFormat="1" x14ac:dyDescent="0.3">
      <c r="A1412" s="24" t="s">
        <v>464</v>
      </c>
      <c r="B1412" s="25" t="s">
        <v>466</v>
      </c>
      <c r="C1412" s="26">
        <v>2669.65</v>
      </c>
      <c r="D1412" s="26">
        <v>2103.31</v>
      </c>
      <c r="E1412" s="26">
        <v>1655.94</v>
      </c>
      <c r="F1412" s="26">
        <v>1402.62</v>
      </c>
      <c r="G1412" s="26">
        <v>1232.69</v>
      </c>
      <c r="H1412" s="28" t="s">
        <v>3</v>
      </c>
      <c r="I1412" s="40"/>
      <c r="J1412" s="26">
        <v>0.15</v>
      </c>
      <c r="K1412" s="26">
        <v>0.12</v>
      </c>
      <c r="L1412" s="26">
        <v>0.09</v>
      </c>
      <c r="M1412" s="26">
        <v>0.08</v>
      </c>
      <c r="N1412" s="26">
        <v>7.0000000000000007E-2</v>
      </c>
      <c r="O1412" s="26"/>
      <c r="P1412" s="26"/>
      <c r="Q1412" s="26"/>
      <c r="R1412" s="26"/>
      <c r="S1412" s="26"/>
      <c r="T1412" s="26"/>
    </row>
    <row r="1413" spans="1:20" s="31" customFormat="1" x14ac:dyDescent="0.3">
      <c r="A1413" s="24" t="s">
        <v>464</v>
      </c>
      <c r="B1413" s="25" t="s">
        <v>466</v>
      </c>
      <c r="C1413" s="26">
        <v>1445.37</v>
      </c>
      <c r="D1413" s="26">
        <v>2342.42</v>
      </c>
      <c r="E1413" s="26">
        <v>1422.21</v>
      </c>
      <c r="F1413" s="26">
        <v>1080.79</v>
      </c>
      <c r="G1413" s="26">
        <v>1567.03</v>
      </c>
      <c r="H1413" s="28" t="s">
        <v>3</v>
      </c>
      <c r="I1413" s="40"/>
      <c r="J1413" s="26">
        <v>0.08</v>
      </c>
      <c r="K1413" s="26">
        <v>0.13</v>
      </c>
      <c r="L1413" s="26">
        <v>0.08</v>
      </c>
      <c r="M1413" s="26">
        <v>0.06</v>
      </c>
      <c r="N1413" s="26">
        <v>0.09</v>
      </c>
      <c r="O1413" s="26"/>
      <c r="P1413" s="26"/>
      <c r="Q1413" s="26"/>
      <c r="R1413" s="26"/>
      <c r="S1413" s="26"/>
      <c r="T1413" s="26"/>
    </row>
    <row r="1414" spans="1:20" s="31" customFormat="1" x14ac:dyDescent="0.3">
      <c r="A1414" s="24" t="s">
        <v>464</v>
      </c>
      <c r="B1414" s="25" t="s">
        <v>466</v>
      </c>
      <c r="C1414" s="26">
        <v>1625.89</v>
      </c>
      <c r="D1414" s="26">
        <v>1901.96</v>
      </c>
      <c r="E1414" s="26">
        <v>1713.44</v>
      </c>
      <c r="F1414" s="26">
        <v>674.42</v>
      </c>
      <c r="G1414" s="26">
        <v>897.6</v>
      </c>
      <c r="H1414" s="28" t="s">
        <v>3</v>
      </c>
      <c r="I1414" s="40"/>
      <c r="J1414" s="26">
        <v>0.1</v>
      </c>
      <c r="K1414" s="26">
        <v>0.12</v>
      </c>
      <c r="L1414" s="26">
        <v>0.11</v>
      </c>
      <c r="M1414" s="26">
        <v>0.04</v>
      </c>
      <c r="N1414" s="26">
        <v>0.06</v>
      </c>
      <c r="O1414" s="26"/>
      <c r="P1414" s="26"/>
      <c r="Q1414" s="26"/>
      <c r="R1414" s="26"/>
      <c r="S1414" s="26"/>
      <c r="T1414" s="26"/>
    </row>
    <row r="1415" spans="1:20" s="31" customFormat="1" x14ac:dyDescent="0.3">
      <c r="A1415" s="24" t="s">
        <v>464</v>
      </c>
      <c r="B1415" s="25" t="s">
        <v>466</v>
      </c>
      <c r="C1415" s="26">
        <v>1745.24</v>
      </c>
      <c r="D1415" s="26">
        <v>2278.94</v>
      </c>
      <c r="E1415" s="26">
        <v>1823.46</v>
      </c>
      <c r="F1415" s="26">
        <v>563.23</v>
      </c>
      <c r="G1415" s="26">
        <v>1065.6099999999999</v>
      </c>
      <c r="H1415" s="28" t="s">
        <v>3</v>
      </c>
      <c r="I1415" s="40"/>
      <c r="J1415" s="26">
        <v>0.1</v>
      </c>
      <c r="K1415" s="26">
        <v>0.13</v>
      </c>
      <c r="L1415" s="26">
        <v>0.11</v>
      </c>
      <c r="M1415" s="26">
        <v>0.03</v>
      </c>
      <c r="N1415" s="26">
        <v>0.06</v>
      </c>
      <c r="O1415" s="26"/>
      <c r="P1415" s="26"/>
      <c r="Q1415" s="26"/>
      <c r="R1415" s="26"/>
      <c r="S1415" s="26"/>
      <c r="T1415" s="26"/>
    </row>
    <row r="1416" spans="1:20" s="31" customFormat="1" x14ac:dyDescent="0.3">
      <c r="A1416" s="24" t="s">
        <v>464</v>
      </c>
      <c r="B1416" s="25" t="s">
        <v>466</v>
      </c>
      <c r="C1416" s="26">
        <v>1490.9</v>
      </c>
      <c r="D1416" s="26">
        <v>2222.86</v>
      </c>
      <c r="E1416" s="26">
        <v>1518.65</v>
      </c>
      <c r="F1416" s="26">
        <v>528.91</v>
      </c>
      <c r="G1416" s="26">
        <v>770.73</v>
      </c>
      <c r="H1416" s="28" t="s">
        <v>3</v>
      </c>
      <c r="I1416" s="40"/>
      <c r="J1416" s="26">
        <v>0.08</v>
      </c>
      <c r="K1416" s="26">
        <v>0.12</v>
      </c>
      <c r="L1416" s="26">
        <v>0.08</v>
      </c>
      <c r="M1416" s="26">
        <v>0.03</v>
      </c>
      <c r="N1416" s="26">
        <v>0.04</v>
      </c>
      <c r="O1416" s="26"/>
      <c r="P1416" s="26"/>
      <c r="Q1416" s="26"/>
      <c r="R1416" s="26"/>
      <c r="S1416" s="26"/>
      <c r="T1416" s="26"/>
    </row>
    <row r="1417" spans="1:20" s="31" customFormat="1" x14ac:dyDescent="0.3">
      <c r="A1417" s="24" t="s">
        <v>464</v>
      </c>
      <c r="B1417" s="25" t="s">
        <v>466</v>
      </c>
      <c r="C1417" s="26">
        <v>2041.92</v>
      </c>
      <c r="D1417" s="26">
        <v>1930.95</v>
      </c>
      <c r="E1417" s="26">
        <v>1994.47</v>
      </c>
      <c r="F1417" s="26">
        <v>979.87</v>
      </c>
      <c r="G1417" s="26">
        <v>1016.52</v>
      </c>
      <c r="H1417" s="28" t="s">
        <v>3</v>
      </c>
      <c r="I1417" s="40"/>
      <c r="J1417" s="26">
        <v>0.1</v>
      </c>
      <c r="K1417" s="26">
        <v>0.09</v>
      </c>
      <c r="L1417" s="26">
        <v>0.1</v>
      </c>
      <c r="M1417" s="26">
        <v>0.05</v>
      </c>
      <c r="N1417" s="26">
        <v>0.05</v>
      </c>
      <c r="O1417" s="26"/>
      <c r="P1417" s="26"/>
      <c r="Q1417" s="26"/>
      <c r="R1417" s="26"/>
      <c r="S1417" s="26"/>
      <c r="T1417" s="26"/>
    </row>
    <row r="1418" spans="1:20" s="31" customFormat="1" x14ac:dyDescent="0.3">
      <c r="A1418" s="24" t="s">
        <v>464</v>
      </c>
      <c r="B1418" s="25" t="s">
        <v>466</v>
      </c>
      <c r="C1418" s="26">
        <v>1572.63</v>
      </c>
      <c r="D1418" s="26">
        <v>2007.98</v>
      </c>
      <c r="E1418" s="26">
        <v>1680.02</v>
      </c>
      <c r="F1418" s="26">
        <v>943.85</v>
      </c>
      <c r="G1418" s="26">
        <v>1134.76</v>
      </c>
      <c r="H1418" s="28" t="s">
        <v>3</v>
      </c>
      <c r="I1418" s="40"/>
      <c r="J1418" s="26">
        <v>0.1</v>
      </c>
      <c r="K1418" s="26">
        <v>0.13</v>
      </c>
      <c r="L1418" s="26">
        <v>0.11</v>
      </c>
      <c r="M1418" s="26">
        <v>0.06</v>
      </c>
      <c r="N1418" s="26">
        <v>7.0000000000000007E-2</v>
      </c>
      <c r="O1418" s="26"/>
      <c r="P1418" s="26"/>
      <c r="Q1418" s="26"/>
      <c r="R1418" s="26"/>
      <c r="S1418" s="26"/>
      <c r="T1418" s="26"/>
    </row>
    <row r="1419" spans="1:20" s="31" customFormat="1" x14ac:dyDescent="0.3">
      <c r="A1419" s="24" t="s">
        <v>464</v>
      </c>
      <c r="B1419" s="25" t="s">
        <v>466</v>
      </c>
      <c r="C1419" s="26">
        <v>886.85</v>
      </c>
      <c r="D1419" s="26">
        <v>1233.8</v>
      </c>
      <c r="E1419" s="26">
        <v>758.42</v>
      </c>
      <c r="F1419" s="26">
        <v>415.48</v>
      </c>
      <c r="G1419" s="26">
        <v>727.65</v>
      </c>
      <c r="H1419" s="28" t="s">
        <v>3</v>
      </c>
      <c r="I1419" s="40"/>
      <c r="J1419" s="26">
        <v>0.09</v>
      </c>
      <c r="K1419" s="26">
        <v>0.13</v>
      </c>
      <c r="L1419" s="26">
        <v>0.08</v>
      </c>
      <c r="M1419" s="26">
        <v>0.04</v>
      </c>
      <c r="N1419" s="26">
        <v>0.08</v>
      </c>
      <c r="O1419" s="26"/>
      <c r="P1419" s="26"/>
      <c r="Q1419" s="26"/>
      <c r="R1419" s="26"/>
      <c r="S1419" s="26"/>
      <c r="T1419" s="26"/>
    </row>
    <row r="1420" spans="1:20" s="31" customFormat="1" x14ac:dyDescent="0.3">
      <c r="A1420" s="24" t="s">
        <v>464</v>
      </c>
      <c r="B1420" s="25" t="s">
        <v>485</v>
      </c>
      <c r="C1420" s="26">
        <v>1211.72</v>
      </c>
      <c r="D1420" s="26">
        <v>1875.89</v>
      </c>
      <c r="E1420" s="26">
        <v>943.87</v>
      </c>
      <c r="F1420" s="26">
        <v>456.36</v>
      </c>
      <c r="G1420" s="26">
        <v>947.6</v>
      </c>
      <c r="H1420" s="28" t="s">
        <v>3</v>
      </c>
      <c r="I1420" s="40"/>
      <c r="J1420" s="26">
        <v>0.09</v>
      </c>
      <c r="K1420" s="26">
        <v>0.15</v>
      </c>
      <c r="L1420" s="26">
        <v>7.0000000000000007E-2</v>
      </c>
      <c r="M1420" s="26">
        <v>0.04</v>
      </c>
      <c r="N1420" s="26">
        <v>7.0000000000000007E-2</v>
      </c>
      <c r="O1420" s="26"/>
      <c r="P1420" s="26"/>
      <c r="Q1420" s="26"/>
      <c r="R1420" s="26"/>
      <c r="S1420" s="26"/>
      <c r="T1420" s="26"/>
    </row>
    <row r="1421" spans="1:20" s="31" customFormat="1" x14ac:dyDescent="0.3">
      <c r="A1421" s="24" t="s">
        <v>464</v>
      </c>
      <c r="B1421" s="25" t="s">
        <v>485</v>
      </c>
      <c r="C1421" s="26">
        <v>1066.3</v>
      </c>
      <c r="D1421" s="26">
        <v>1025.97</v>
      </c>
      <c r="E1421" s="26">
        <v>1218.49</v>
      </c>
      <c r="F1421" s="26">
        <v>390.82</v>
      </c>
      <c r="G1421" s="26">
        <v>379.9</v>
      </c>
      <c r="H1421" s="28" t="s">
        <v>3</v>
      </c>
      <c r="I1421" s="40"/>
      <c r="J1421" s="26">
        <v>0.11</v>
      </c>
      <c r="K1421" s="26">
        <v>0.11</v>
      </c>
      <c r="L1421" s="26">
        <v>0.13</v>
      </c>
      <c r="M1421" s="26">
        <v>0.04</v>
      </c>
      <c r="N1421" s="26">
        <v>0.04</v>
      </c>
      <c r="O1421" s="26"/>
      <c r="P1421" s="26"/>
      <c r="Q1421" s="26"/>
      <c r="R1421" s="26"/>
      <c r="S1421" s="26"/>
      <c r="T1421" s="26"/>
    </row>
    <row r="1422" spans="1:20" s="31" customFormat="1" x14ac:dyDescent="0.3">
      <c r="A1422" s="24" t="s">
        <v>464</v>
      </c>
      <c r="B1422" s="25" t="s">
        <v>466</v>
      </c>
      <c r="C1422" s="26">
        <v>892.5</v>
      </c>
      <c r="D1422" s="26">
        <v>1087.7</v>
      </c>
      <c r="E1422" s="26">
        <v>462.21</v>
      </c>
      <c r="F1422" s="26">
        <v>471.61</v>
      </c>
      <c r="G1422" s="26">
        <v>377.43</v>
      </c>
      <c r="H1422" s="28" t="s">
        <v>3</v>
      </c>
      <c r="I1422" s="40"/>
      <c r="J1422" s="26">
        <v>0.11</v>
      </c>
      <c r="K1422" s="26">
        <v>0.13</v>
      </c>
      <c r="L1422" s="26">
        <v>0.06</v>
      </c>
      <c r="M1422" s="26">
        <v>0.06</v>
      </c>
      <c r="N1422" s="26">
        <v>0.05</v>
      </c>
      <c r="O1422" s="26"/>
      <c r="P1422" s="26"/>
      <c r="Q1422" s="26"/>
      <c r="R1422" s="26"/>
      <c r="S1422" s="26"/>
      <c r="T1422" s="26"/>
    </row>
    <row r="1423" spans="1:20" s="31" customFormat="1" x14ac:dyDescent="0.3">
      <c r="A1423" s="24" t="s">
        <v>464</v>
      </c>
      <c r="B1423" s="25" t="s">
        <v>466</v>
      </c>
      <c r="C1423" s="26">
        <v>774.2</v>
      </c>
      <c r="D1423" s="26">
        <v>564.61</v>
      </c>
      <c r="E1423" s="26">
        <v>679.99</v>
      </c>
      <c r="F1423" s="26">
        <v>514.65</v>
      </c>
      <c r="G1423" s="26">
        <v>348.45</v>
      </c>
      <c r="H1423" s="28" t="s">
        <v>3</v>
      </c>
      <c r="I1423" s="40"/>
      <c r="J1423" s="26">
        <v>0.11</v>
      </c>
      <c r="K1423" s="26">
        <v>0.08</v>
      </c>
      <c r="L1423" s="26">
        <v>0.1</v>
      </c>
      <c r="M1423" s="26">
        <v>7.0000000000000007E-2</v>
      </c>
      <c r="N1423" s="26">
        <v>0.05</v>
      </c>
      <c r="O1423" s="26"/>
      <c r="P1423" s="26"/>
      <c r="Q1423" s="26"/>
      <c r="R1423" s="26"/>
      <c r="S1423" s="26"/>
      <c r="T1423" s="26"/>
    </row>
    <row r="1424" spans="1:20" s="31" customFormat="1" x14ac:dyDescent="0.3">
      <c r="A1424" s="24" t="s">
        <v>464</v>
      </c>
      <c r="B1424" s="25" t="s">
        <v>466</v>
      </c>
      <c r="C1424" s="26">
        <v>732.61</v>
      </c>
      <c r="D1424" s="26">
        <v>769.52</v>
      </c>
      <c r="E1424" s="26">
        <v>596.09</v>
      </c>
      <c r="F1424" s="26">
        <v>230.38</v>
      </c>
      <c r="G1424" s="26">
        <v>259.54000000000002</v>
      </c>
      <c r="H1424" s="28" t="s">
        <v>3</v>
      </c>
      <c r="I1424" s="40"/>
      <c r="J1424" s="26">
        <v>0.12</v>
      </c>
      <c r="K1424" s="26">
        <v>0.13</v>
      </c>
      <c r="L1424" s="26">
        <v>0.1</v>
      </c>
      <c r="M1424" s="26">
        <v>0.04</v>
      </c>
      <c r="N1424" s="26">
        <v>0.04</v>
      </c>
      <c r="O1424" s="26"/>
      <c r="P1424" s="26"/>
      <c r="Q1424" s="26"/>
      <c r="R1424" s="26"/>
      <c r="S1424" s="26"/>
      <c r="T1424" s="26"/>
    </row>
    <row r="1425" spans="1:20" s="31" customFormat="1" x14ac:dyDescent="0.3">
      <c r="A1425" s="24" t="s">
        <v>464</v>
      </c>
      <c r="B1425" s="25" t="s">
        <v>466</v>
      </c>
      <c r="C1425" s="26">
        <v>840.76</v>
      </c>
      <c r="D1425" s="26">
        <v>952.3</v>
      </c>
      <c r="E1425" s="26">
        <v>788.34</v>
      </c>
      <c r="F1425" s="26">
        <v>410.51</v>
      </c>
      <c r="G1425" s="26">
        <v>460.01</v>
      </c>
      <c r="H1425" s="28" t="s">
        <v>3</v>
      </c>
      <c r="I1425" s="40"/>
      <c r="J1425" s="26">
        <v>0.12</v>
      </c>
      <c r="K1425" s="26">
        <v>0.14000000000000001</v>
      </c>
      <c r="L1425" s="26">
        <v>0.11</v>
      </c>
      <c r="M1425" s="26">
        <v>0.06</v>
      </c>
      <c r="N1425" s="26">
        <v>7.0000000000000007E-2</v>
      </c>
      <c r="O1425" s="26"/>
      <c r="P1425" s="26"/>
      <c r="Q1425" s="26"/>
      <c r="R1425" s="26"/>
      <c r="S1425" s="26"/>
      <c r="T1425" s="26"/>
    </row>
    <row r="1426" spans="1:20" s="31" customFormat="1" x14ac:dyDescent="0.3">
      <c r="A1426" s="24" t="s">
        <v>464</v>
      </c>
      <c r="B1426" s="25" t="s">
        <v>466</v>
      </c>
      <c r="C1426" s="26">
        <v>5597.38</v>
      </c>
      <c r="D1426" s="26">
        <v>3966.91</v>
      </c>
      <c r="E1426" s="26">
        <v>4835.18</v>
      </c>
      <c r="F1426" s="26">
        <v>1606.27</v>
      </c>
      <c r="G1426" s="26">
        <v>1674.19</v>
      </c>
      <c r="H1426" s="28" t="s">
        <v>3</v>
      </c>
      <c r="I1426" s="40"/>
      <c r="J1426" s="26">
        <v>0.13</v>
      </c>
      <c r="K1426" s="26">
        <v>0.09</v>
      </c>
      <c r="L1426" s="26">
        <v>0.12</v>
      </c>
      <c r="M1426" s="26">
        <v>0.04</v>
      </c>
      <c r="N1426" s="26">
        <v>0.04</v>
      </c>
      <c r="O1426" s="26"/>
      <c r="P1426" s="26"/>
      <c r="Q1426" s="26"/>
      <c r="R1426" s="26"/>
      <c r="S1426" s="26"/>
      <c r="T1426" s="26"/>
    </row>
    <row r="1427" spans="1:20" s="31" customFormat="1" x14ac:dyDescent="0.3">
      <c r="A1427" s="24" t="s">
        <v>464</v>
      </c>
      <c r="B1427" s="25" t="s">
        <v>466</v>
      </c>
      <c r="C1427" s="26">
        <v>7498.14</v>
      </c>
      <c r="D1427" s="26">
        <v>6129.23</v>
      </c>
      <c r="E1427" s="26">
        <v>6465.71</v>
      </c>
      <c r="F1427" s="26">
        <v>1759.96</v>
      </c>
      <c r="G1427" s="26">
        <v>1712.71</v>
      </c>
      <c r="H1427" s="28" t="s">
        <v>3</v>
      </c>
      <c r="I1427" s="40"/>
      <c r="J1427" s="26">
        <v>0.11</v>
      </c>
      <c r="K1427" s="26">
        <v>0.09</v>
      </c>
      <c r="L1427" s="26">
        <v>0.1</v>
      </c>
      <c r="M1427" s="26">
        <v>0.03</v>
      </c>
      <c r="N1427" s="26">
        <v>0.03</v>
      </c>
      <c r="O1427" s="26"/>
      <c r="P1427" s="26"/>
      <c r="Q1427" s="26"/>
      <c r="R1427" s="26"/>
      <c r="S1427" s="26"/>
      <c r="T1427" s="26"/>
    </row>
    <row r="1428" spans="1:20" s="31" customFormat="1" x14ac:dyDescent="0.3">
      <c r="A1428" s="24" t="s">
        <v>464</v>
      </c>
      <c r="B1428" s="25" t="s">
        <v>466</v>
      </c>
      <c r="C1428" s="26">
        <v>7053.06</v>
      </c>
      <c r="D1428" s="26">
        <v>5505.89</v>
      </c>
      <c r="E1428" s="26">
        <v>6224.51</v>
      </c>
      <c r="F1428" s="26">
        <v>1867.55</v>
      </c>
      <c r="G1428" s="26">
        <v>1692.27</v>
      </c>
      <c r="H1428" s="28" t="s">
        <v>3</v>
      </c>
      <c r="I1428" s="40"/>
      <c r="J1428" s="26">
        <v>0.12</v>
      </c>
      <c r="K1428" s="26">
        <v>0.09</v>
      </c>
      <c r="L1428" s="26">
        <v>0.11</v>
      </c>
      <c r="M1428" s="26">
        <v>0.03</v>
      </c>
      <c r="N1428" s="26">
        <v>0.03</v>
      </c>
      <c r="O1428" s="26"/>
      <c r="P1428" s="26"/>
      <c r="Q1428" s="26"/>
      <c r="R1428" s="26"/>
      <c r="S1428" s="26"/>
      <c r="T1428" s="26"/>
    </row>
    <row r="1429" spans="1:20" s="31" customFormat="1" x14ac:dyDescent="0.3">
      <c r="A1429" s="24" t="s">
        <v>464</v>
      </c>
      <c r="B1429" s="25" t="s">
        <v>480</v>
      </c>
      <c r="C1429" s="26">
        <v>3127.85</v>
      </c>
      <c r="D1429" s="26">
        <v>2780.24</v>
      </c>
      <c r="E1429" s="26">
        <v>2601.06</v>
      </c>
      <c r="F1429" s="26">
        <v>1209.33</v>
      </c>
      <c r="G1429" s="26">
        <v>1490.57</v>
      </c>
      <c r="H1429" s="28" t="s">
        <v>3</v>
      </c>
      <c r="I1429" s="40"/>
      <c r="J1429" s="26">
        <v>0.12</v>
      </c>
      <c r="K1429" s="26">
        <v>0.11</v>
      </c>
      <c r="L1429" s="26">
        <v>0.1</v>
      </c>
      <c r="M1429" s="26">
        <v>0.05</v>
      </c>
      <c r="N1429" s="26">
        <v>0.06</v>
      </c>
      <c r="O1429" s="26"/>
      <c r="P1429" s="26"/>
      <c r="Q1429" s="26"/>
      <c r="R1429" s="26"/>
      <c r="S1429" s="26"/>
      <c r="T1429" s="26"/>
    </row>
    <row r="1430" spans="1:20" s="31" customFormat="1" x14ac:dyDescent="0.3">
      <c r="A1430" s="24" t="s">
        <v>464</v>
      </c>
      <c r="B1430" s="25" t="s">
        <v>480</v>
      </c>
      <c r="C1430" s="26">
        <v>3760.77</v>
      </c>
      <c r="D1430" s="26">
        <v>3017.96</v>
      </c>
      <c r="E1430" s="26">
        <v>2390.9</v>
      </c>
      <c r="F1430" s="26">
        <v>1487.38</v>
      </c>
      <c r="G1430" s="26">
        <v>1477.97</v>
      </c>
      <c r="H1430" s="28" t="s">
        <v>3</v>
      </c>
      <c r="I1430" s="40"/>
      <c r="J1430" s="26">
        <v>0.14000000000000001</v>
      </c>
      <c r="K1430" s="26">
        <v>0.11</v>
      </c>
      <c r="L1430" s="26">
        <v>0.09</v>
      </c>
      <c r="M1430" s="26">
        <v>0.06</v>
      </c>
      <c r="N1430" s="26">
        <v>0.06</v>
      </c>
      <c r="O1430" s="26"/>
      <c r="P1430" s="26"/>
      <c r="Q1430" s="26"/>
      <c r="R1430" s="26"/>
      <c r="S1430" s="26"/>
      <c r="T1430" s="26"/>
    </row>
    <row r="1431" spans="1:20" s="31" customFormat="1" x14ac:dyDescent="0.3">
      <c r="A1431" s="24" t="s">
        <v>464</v>
      </c>
      <c r="B1431" s="25" t="s">
        <v>466</v>
      </c>
      <c r="C1431" s="26">
        <v>2974.86</v>
      </c>
      <c r="D1431" s="26">
        <v>3624.15</v>
      </c>
      <c r="E1431" s="26">
        <v>2817.93</v>
      </c>
      <c r="F1431" s="26">
        <v>1766.94</v>
      </c>
      <c r="G1431" s="26">
        <v>2316.0500000000002</v>
      </c>
      <c r="H1431" s="28" t="s">
        <v>3</v>
      </c>
      <c r="I1431" s="40"/>
      <c r="J1431" s="26">
        <v>0.1</v>
      </c>
      <c r="K1431" s="26">
        <v>0.13</v>
      </c>
      <c r="L1431" s="26">
        <v>0.1</v>
      </c>
      <c r="M1431" s="26">
        <v>0.06</v>
      </c>
      <c r="N1431" s="26">
        <v>0.08</v>
      </c>
      <c r="O1431" s="26"/>
      <c r="P1431" s="26"/>
      <c r="Q1431" s="26"/>
      <c r="R1431" s="26"/>
      <c r="S1431" s="26"/>
      <c r="T1431" s="26"/>
    </row>
    <row r="1432" spans="1:20" s="31" customFormat="1" x14ac:dyDescent="0.3">
      <c r="A1432" s="24" t="s">
        <v>464</v>
      </c>
      <c r="B1432" s="25" t="s">
        <v>490</v>
      </c>
      <c r="C1432" s="26">
        <v>1397.61</v>
      </c>
      <c r="D1432" s="26">
        <v>1104.55</v>
      </c>
      <c r="E1432" s="26">
        <v>1037.7</v>
      </c>
      <c r="F1432" s="26">
        <v>426.77</v>
      </c>
      <c r="G1432" s="26">
        <v>426.69</v>
      </c>
      <c r="H1432" s="28" t="s">
        <v>3</v>
      </c>
      <c r="I1432" s="40"/>
      <c r="J1432" s="26">
        <v>0.14000000000000001</v>
      </c>
      <c r="K1432" s="26">
        <v>0.11</v>
      </c>
      <c r="L1432" s="26">
        <v>0.1</v>
      </c>
      <c r="M1432" s="26">
        <v>0.04</v>
      </c>
      <c r="N1432" s="26">
        <v>0.04</v>
      </c>
      <c r="O1432" s="26"/>
      <c r="P1432" s="26"/>
      <c r="Q1432" s="26"/>
      <c r="R1432" s="26"/>
      <c r="S1432" s="26"/>
      <c r="T1432" s="26"/>
    </row>
    <row r="1433" spans="1:20" s="31" customFormat="1" x14ac:dyDescent="0.3">
      <c r="A1433" s="24" t="s">
        <v>464</v>
      </c>
      <c r="B1433" s="25" t="s">
        <v>479</v>
      </c>
      <c r="C1433" s="26">
        <v>784.82</v>
      </c>
      <c r="D1433" s="26">
        <v>1101.8800000000001</v>
      </c>
      <c r="E1433" s="26">
        <v>704.93</v>
      </c>
      <c r="F1433" s="26">
        <v>500.21</v>
      </c>
      <c r="G1433" s="26">
        <v>662.97</v>
      </c>
      <c r="H1433" s="28" t="s">
        <v>3</v>
      </c>
      <c r="I1433" s="40"/>
      <c r="J1433" s="26">
        <v>0.08</v>
      </c>
      <c r="K1433" s="26">
        <v>0.12</v>
      </c>
      <c r="L1433" s="26">
        <v>0.08</v>
      </c>
      <c r="M1433" s="26">
        <v>0.05</v>
      </c>
      <c r="N1433" s="26">
        <v>7.0000000000000007E-2</v>
      </c>
      <c r="O1433" s="26"/>
      <c r="P1433" s="26"/>
      <c r="Q1433" s="26"/>
      <c r="R1433" s="26"/>
      <c r="S1433" s="26"/>
      <c r="T1433" s="26"/>
    </row>
    <row r="1434" spans="1:20" s="31" customFormat="1" x14ac:dyDescent="0.3">
      <c r="A1434" s="24" t="s">
        <v>464</v>
      </c>
      <c r="B1434" s="25" t="s">
        <v>466</v>
      </c>
      <c r="C1434" s="26">
        <v>25800.81</v>
      </c>
      <c r="D1434" s="26">
        <v>25329.82</v>
      </c>
      <c r="E1434" s="26">
        <v>21010.77</v>
      </c>
      <c r="F1434" s="26">
        <v>3711.78</v>
      </c>
      <c r="G1434" s="26">
        <v>870.88</v>
      </c>
      <c r="H1434" s="28" t="s">
        <v>3</v>
      </c>
      <c r="I1434" s="40"/>
      <c r="J1434" s="26">
        <v>0.13</v>
      </c>
      <c r="K1434" s="26">
        <v>0.13</v>
      </c>
      <c r="L1434" s="26">
        <v>0.1</v>
      </c>
      <c r="M1434" s="26">
        <v>0.02</v>
      </c>
      <c r="N1434" s="26">
        <v>0</v>
      </c>
      <c r="O1434" s="26"/>
      <c r="P1434" s="26"/>
      <c r="Q1434" s="26"/>
      <c r="R1434" s="26"/>
      <c r="S1434" s="26"/>
      <c r="T1434" s="26"/>
    </row>
    <row r="1435" spans="1:20" s="31" customFormat="1" x14ac:dyDescent="0.3">
      <c r="A1435" s="24" t="s">
        <v>464</v>
      </c>
      <c r="B1435" s="25" t="s">
        <v>760</v>
      </c>
      <c r="C1435" s="26">
        <v>3700.71</v>
      </c>
      <c r="D1435" s="26">
        <v>2369.9499999999998</v>
      </c>
      <c r="E1435" s="26">
        <v>3850.59</v>
      </c>
      <c r="F1435" s="26">
        <v>1183.57</v>
      </c>
      <c r="G1435" s="26">
        <v>629.91999999999996</v>
      </c>
      <c r="H1435" s="28" t="s">
        <v>3</v>
      </c>
      <c r="I1435" s="40"/>
      <c r="J1435" s="26">
        <v>0.13</v>
      </c>
      <c r="K1435" s="26">
        <v>0.08</v>
      </c>
      <c r="L1435" s="26">
        <v>0.13</v>
      </c>
      <c r="M1435" s="26">
        <v>0.04</v>
      </c>
      <c r="N1435" s="26">
        <v>0.02</v>
      </c>
      <c r="O1435" s="26"/>
      <c r="P1435" s="26"/>
      <c r="Q1435" s="26"/>
      <c r="R1435" s="26"/>
      <c r="S1435" s="26"/>
      <c r="T1435" s="26"/>
    </row>
    <row r="1436" spans="1:20" s="31" customFormat="1" x14ac:dyDescent="0.3">
      <c r="A1436" s="24" t="s">
        <v>464</v>
      </c>
      <c r="B1436" s="25" t="s">
        <v>466</v>
      </c>
      <c r="C1436" s="26">
        <v>52235.79</v>
      </c>
      <c r="D1436" s="26">
        <v>52866.03</v>
      </c>
      <c r="E1436" s="26">
        <v>43021.64</v>
      </c>
      <c r="F1436" s="26">
        <v>6887.6</v>
      </c>
      <c r="G1436" s="26">
        <v>1318.68</v>
      </c>
      <c r="H1436" s="28" t="s">
        <v>3</v>
      </c>
      <c r="I1436" s="40"/>
      <c r="J1436" s="26">
        <v>0.13</v>
      </c>
      <c r="K1436" s="26">
        <v>0.13</v>
      </c>
      <c r="L1436" s="26">
        <v>0.1</v>
      </c>
      <c r="M1436" s="26">
        <v>0.02</v>
      </c>
      <c r="N1436" s="26">
        <v>0</v>
      </c>
      <c r="O1436" s="26"/>
      <c r="P1436" s="26"/>
      <c r="Q1436" s="26"/>
      <c r="R1436" s="26"/>
      <c r="S1436" s="26"/>
      <c r="T1436" s="26"/>
    </row>
    <row r="1437" spans="1:20" s="31" customFormat="1" x14ac:dyDescent="0.3">
      <c r="A1437" s="24" t="s">
        <v>464</v>
      </c>
      <c r="B1437" s="25" t="s">
        <v>466</v>
      </c>
      <c r="C1437" s="26">
        <v>5752.71</v>
      </c>
      <c r="D1437" s="26">
        <v>5828.5</v>
      </c>
      <c r="E1437" s="26">
        <v>3839.73</v>
      </c>
      <c r="F1437" s="26">
        <v>1124.6500000000001</v>
      </c>
      <c r="G1437" s="26">
        <v>360.3</v>
      </c>
      <c r="H1437" s="28" t="s">
        <v>3</v>
      </c>
      <c r="I1437" s="40"/>
      <c r="J1437" s="26">
        <v>0.13</v>
      </c>
      <c r="K1437" s="26">
        <v>0.13</v>
      </c>
      <c r="L1437" s="26">
        <v>0.08</v>
      </c>
      <c r="M1437" s="26">
        <v>0.02</v>
      </c>
      <c r="N1437" s="26">
        <v>0.01</v>
      </c>
      <c r="O1437" s="26"/>
      <c r="P1437" s="26"/>
      <c r="Q1437" s="26"/>
      <c r="R1437" s="26"/>
      <c r="S1437" s="26"/>
      <c r="T1437" s="26"/>
    </row>
    <row r="1438" spans="1:20" s="31" customFormat="1" x14ac:dyDescent="0.3">
      <c r="A1438" s="24" t="s">
        <v>464</v>
      </c>
      <c r="B1438" s="25" t="s">
        <v>466</v>
      </c>
      <c r="C1438" s="26">
        <v>4822.8</v>
      </c>
      <c r="D1438" s="26">
        <v>3789.19</v>
      </c>
      <c r="E1438" s="26">
        <v>3074.74</v>
      </c>
      <c r="F1438" s="26">
        <v>740.77</v>
      </c>
      <c r="G1438" s="26">
        <v>316.12</v>
      </c>
      <c r="H1438" s="28" t="s">
        <v>3</v>
      </c>
      <c r="I1438" s="40"/>
      <c r="J1438" s="26">
        <v>0.14000000000000001</v>
      </c>
      <c r="K1438" s="26">
        <v>0.11</v>
      </c>
      <c r="L1438" s="26">
        <v>0.09</v>
      </c>
      <c r="M1438" s="26">
        <v>0.02</v>
      </c>
      <c r="N1438" s="26">
        <v>0.01</v>
      </c>
      <c r="O1438" s="26"/>
      <c r="P1438" s="26"/>
      <c r="Q1438" s="26"/>
      <c r="R1438" s="26"/>
      <c r="S1438" s="26"/>
      <c r="T1438" s="26"/>
    </row>
    <row r="1439" spans="1:20" s="31" customFormat="1" x14ac:dyDescent="0.3">
      <c r="A1439" s="24" t="s">
        <v>464</v>
      </c>
      <c r="B1439" s="25" t="s">
        <v>466</v>
      </c>
      <c r="C1439" s="26">
        <v>841.39</v>
      </c>
      <c r="D1439" s="26">
        <v>538.04</v>
      </c>
      <c r="E1439" s="26">
        <v>669.12</v>
      </c>
      <c r="F1439" s="26">
        <v>261.41000000000003</v>
      </c>
      <c r="G1439" s="26">
        <v>270.74</v>
      </c>
      <c r="H1439" s="28" t="s">
        <v>3</v>
      </c>
      <c r="I1439" s="40"/>
      <c r="J1439" s="26">
        <v>0.12</v>
      </c>
      <c r="K1439" s="26">
        <v>0.08</v>
      </c>
      <c r="L1439" s="26">
        <v>0.1</v>
      </c>
      <c r="M1439" s="26">
        <v>0.04</v>
      </c>
      <c r="N1439" s="26">
        <v>0.04</v>
      </c>
      <c r="O1439" s="26"/>
      <c r="P1439" s="26"/>
      <c r="Q1439" s="26"/>
      <c r="R1439" s="26"/>
      <c r="S1439" s="26"/>
      <c r="T1439" s="26"/>
    </row>
    <row r="1440" spans="1:20" s="31" customFormat="1" x14ac:dyDescent="0.3">
      <c r="A1440" s="24" t="s">
        <v>464</v>
      </c>
      <c r="B1440" s="25" t="s">
        <v>466</v>
      </c>
      <c r="C1440" s="26">
        <v>1660.69</v>
      </c>
      <c r="D1440" s="26">
        <v>1138.1600000000001</v>
      </c>
      <c r="E1440" s="26">
        <v>1839.56</v>
      </c>
      <c r="F1440" s="26">
        <v>520.74</v>
      </c>
      <c r="G1440" s="26">
        <v>245.93</v>
      </c>
      <c r="H1440" s="28" t="s">
        <v>3</v>
      </c>
      <c r="I1440" s="40"/>
      <c r="J1440" s="26">
        <v>0.11</v>
      </c>
      <c r="K1440" s="26">
        <v>0.08</v>
      </c>
      <c r="L1440" s="26">
        <v>0.13</v>
      </c>
      <c r="M1440" s="26">
        <v>0.04</v>
      </c>
      <c r="N1440" s="26">
        <v>0.02</v>
      </c>
      <c r="O1440" s="26"/>
      <c r="P1440" s="26"/>
      <c r="Q1440" s="26"/>
      <c r="R1440" s="26"/>
      <c r="S1440" s="26"/>
      <c r="T1440" s="26"/>
    </row>
    <row r="1441" spans="1:20" s="31" customFormat="1" x14ac:dyDescent="0.3">
      <c r="A1441" s="24" t="s">
        <v>464</v>
      </c>
      <c r="B1441" s="25" t="s">
        <v>466</v>
      </c>
      <c r="C1441" s="26">
        <v>3299.46</v>
      </c>
      <c r="D1441" s="26">
        <v>2058.3200000000002</v>
      </c>
      <c r="E1441" s="26">
        <v>3260.87</v>
      </c>
      <c r="F1441" s="26">
        <v>696.09</v>
      </c>
      <c r="G1441" s="26">
        <v>298.48</v>
      </c>
      <c r="H1441" s="28" t="s">
        <v>3</v>
      </c>
      <c r="I1441" s="40"/>
      <c r="J1441" s="26">
        <v>0.12</v>
      </c>
      <c r="K1441" s="26">
        <v>0.08</v>
      </c>
      <c r="L1441" s="26">
        <v>0.12</v>
      </c>
      <c r="M1441" s="26">
        <v>0.03</v>
      </c>
      <c r="N1441" s="26">
        <v>0.01</v>
      </c>
      <c r="O1441" s="26"/>
      <c r="P1441" s="26"/>
      <c r="Q1441" s="26"/>
      <c r="R1441" s="26"/>
      <c r="S1441" s="26"/>
      <c r="T1441" s="26"/>
    </row>
    <row r="1442" spans="1:20" s="31" customFormat="1" x14ac:dyDescent="0.3">
      <c r="A1442" s="24" t="s">
        <v>464</v>
      </c>
      <c r="B1442" s="25" t="s">
        <v>490</v>
      </c>
      <c r="C1442" s="26">
        <v>2742.73</v>
      </c>
      <c r="D1442" s="26">
        <v>1417.51</v>
      </c>
      <c r="E1442" s="26">
        <v>2243.9299999999998</v>
      </c>
      <c r="F1442" s="26">
        <v>535.03</v>
      </c>
      <c r="G1442" s="26">
        <v>164.78</v>
      </c>
      <c r="H1442" s="28" t="s">
        <v>3</v>
      </c>
      <c r="I1442" s="40"/>
      <c r="J1442" s="26">
        <v>0.17</v>
      </c>
      <c r="K1442" s="26">
        <v>0.09</v>
      </c>
      <c r="L1442" s="26">
        <v>0.14000000000000001</v>
      </c>
      <c r="M1442" s="26">
        <v>0.03</v>
      </c>
      <c r="N1442" s="26">
        <v>0.01</v>
      </c>
      <c r="O1442" s="26"/>
      <c r="P1442" s="26"/>
      <c r="Q1442" s="26"/>
      <c r="R1442" s="26"/>
      <c r="S1442" s="26"/>
      <c r="T1442" s="26"/>
    </row>
    <row r="1443" spans="1:20" s="31" customFormat="1" x14ac:dyDescent="0.3">
      <c r="A1443" s="24" t="s">
        <v>464</v>
      </c>
      <c r="B1443" s="25" t="s">
        <v>490</v>
      </c>
      <c r="C1443" s="26">
        <v>9848.23</v>
      </c>
      <c r="D1443" s="26">
        <v>4919.1899999999996</v>
      </c>
      <c r="E1443" s="26">
        <v>9344.26</v>
      </c>
      <c r="F1443" s="26">
        <v>1931</v>
      </c>
      <c r="G1443" s="26">
        <v>412.62</v>
      </c>
      <c r="H1443" s="28" t="s">
        <v>3</v>
      </c>
      <c r="I1443" s="40"/>
      <c r="J1443" s="26">
        <v>0.15</v>
      </c>
      <c r="K1443" s="26">
        <v>7.0000000000000007E-2</v>
      </c>
      <c r="L1443" s="26">
        <v>0.14000000000000001</v>
      </c>
      <c r="M1443" s="26">
        <v>0.03</v>
      </c>
      <c r="N1443" s="26">
        <v>0.01</v>
      </c>
      <c r="O1443" s="26"/>
      <c r="P1443" s="26"/>
      <c r="Q1443" s="26"/>
      <c r="R1443" s="26"/>
      <c r="S1443" s="26"/>
      <c r="T1443" s="26"/>
    </row>
    <row r="1444" spans="1:20" s="31" customFormat="1" x14ac:dyDescent="0.3">
      <c r="A1444" s="24" t="s">
        <v>464</v>
      </c>
      <c r="B1444" s="25" t="s">
        <v>490</v>
      </c>
      <c r="C1444" s="26">
        <v>1857.78</v>
      </c>
      <c r="D1444" s="26">
        <v>1009.75</v>
      </c>
      <c r="E1444" s="26">
        <v>2160.35</v>
      </c>
      <c r="F1444" s="26">
        <v>525.78</v>
      </c>
      <c r="G1444" s="26">
        <v>306.55</v>
      </c>
      <c r="H1444" s="28" t="s">
        <v>3</v>
      </c>
      <c r="I1444" s="40"/>
      <c r="J1444" s="26">
        <v>0.12</v>
      </c>
      <c r="K1444" s="26">
        <v>7.0000000000000007E-2</v>
      </c>
      <c r="L1444" s="26">
        <v>0.14000000000000001</v>
      </c>
      <c r="M1444" s="26">
        <v>0.03</v>
      </c>
      <c r="N1444" s="26">
        <v>0.02</v>
      </c>
      <c r="O1444" s="26"/>
      <c r="P1444" s="26"/>
      <c r="Q1444" s="26"/>
      <c r="R1444" s="26"/>
      <c r="S1444" s="26"/>
      <c r="T1444" s="26"/>
    </row>
    <row r="1445" spans="1:20" s="31" customFormat="1" x14ac:dyDescent="0.3">
      <c r="A1445" s="24" t="s">
        <v>464</v>
      </c>
      <c r="B1445" s="25" t="s">
        <v>490</v>
      </c>
      <c r="C1445" s="26">
        <v>1967.52</v>
      </c>
      <c r="D1445" s="26">
        <v>972.99</v>
      </c>
      <c r="E1445" s="26">
        <v>2265.0100000000002</v>
      </c>
      <c r="F1445" s="26">
        <v>223.31</v>
      </c>
      <c r="G1445" s="26">
        <v>123.58</v>
      </c>
      <c r="H1445" s="28" t="s">
        <v>3</v>
      </c>
      <c r="I1445" s="40"/>
      <c r="J1445" s="26">
        <v>0.14000000000000001</v>
      </c>
      <c r="K1445" s="26">
        <v>7.0000000000000007E-2</v>
      </c>
      <c r="L1445" s="26">
        <v>0.16</v>
      </c>
      <c r="M1445" s="26">
        <v>0.02</v>
      </c>
      <c r="N1445" s="26">
        <v>0.01</v>
      </c>
      <c r="O1445" s="26"/>
      <c r="P1445" s="26"/>
      <c r="Q1445" s="26"/>
      <c r="R1445" s="26"/>
      <c r="S1445" s="26"/>
      <c r="T1445" s="26"/>
    </row>
    <row r="1446" spans="1:20" s="31" customFormat="1" x14ac:dyDescent="0.3">
      <c r="A1446" s="24" t="s">
        <v>464</v>
      </c>
      <c r="B1446" s="25" t="s">
        <v>466</v>
      </c>
      <c r="C1446" s="26">
        <v>1821.46</v>
      </c>
      <c r="D1446" s="26">
        <v>1683.39</v>
      </c>
      <c r="E1446" s="26">
        <v>1671.36</v>
      </c>
      <c r="F1446" s="26">
        <v>525.51</v>
      </c>
      <c r="G1446" s="26">
        <v>790.23</v>
      </c>
      <c r="H1446" s="28" t="s">
        <v>3</v>
      </c>
      <c r="I1446" s="40"/>
      <c r="J1446" s="26">
        <v>0.14000000000000001</v>
      </c>
      <c r="K1446" s="26">
        <v>0.13</v>
      </c>
      <c r="L1446" s="26">
        <v>0.13</v>
      </c>
      <c r="M1446" s="26">
        <v>0.04</v>
      </c>
      <c r="N1446" s="26">
        <v>0.06</v>
      </c>
      <c r="O1446" s="26"/>
      <c r="P1446" s="26"/>
      <c r="Q1446" s="26"/>
      <c r="R1446" s="26"/>
      <c r="S1446" s="26"/>
      <c r="T1446" s="26"/>
    </row>
    <row r="1447" spans="1:20" s="31" customFormat="1" x14ac:dyDescent="0.3">
      <c r="A1447" s="24" t="s">
        <v>464</v>
      </c>
      <c r="B1447" s="25" t="s">
        <v>466</v>
      </c>
      <c r="C1447" s="26">
        <v>1267.56</v>
      </c>
      <c r="D1447" s="26">
        <v>2511.7600000000002</v>
      </c>
      <c r="E1447" s="26">
        <v>1760.79</v>
      </c>
      <c r="F1447" s="26">
        <v>630.24</v>
      </c>
      <c r="G1447" s="26">
        <v>458.28</v>
      </c>
      <c r="H1447" s="28" t="s">
        <v>3</v>
      </c>
      <c r="I1447" s="40"/>
      <c r="J1447" s="26">
        <v>0.08</v>
      </c>
      <c r="K1447" s="26">
        <v>0.16</v>
      </c>
      <c r="L1447" s="26">
        <v>0.11</v>
      </c>
      <c r="M1447" s="26">
        <v>0.04</v>
      </c>
      <c r="N1447" s="26">
        <v>0.03</v>
      </c>
      <c r="O1447" s="26"/>
      <c r="P1447" s="26"/>
      <c r="Q1447" s="26"/>
      <c r="R1447" s="26"/>
      <c r="S1447" s="26"/>
      <c r="T1447" s="26"/>
    </row>
    <row r="1448" spans="1:20" s="31" customFormat="1" x14ac:dyDescent="0.3">
      <c r="A1448" s="24" t="s">
        <v>464</v>
      </c>
      <c r="B1448" s="25" t="s">
        <v>466</v>
      </c>
      <c r="C1448" s="26">
        <v>2262.3000000000002</v>
      </c>
      <c r="D1448" s="26">
        <v>2568.9899999999998</v>
      </c>
      <c r="E1448" s="26">
        <v>2225.4</v>
      </c>
      <c r="F1448" s="26">
        <v>604.01</v>
      </c>
      <c r="G1448" s="26">
        <v>607.66999999999996</v>
      </c>
      <c r="H1448" s="28" t="s">
        <v>3</v>
      </c>
      <c r="I1448" s="40"/>
      <c r="J1448" s="26">
        <v>0.1</v>
      </c>
      <c r="K1448" s="26">
        <v>0.11</v>
      </c>
      <c r="L1448" s="26">
        <v>0.1</v>
      </c>
      <c r="M1448" s="26">
        <v>0.03</v>
      </c>
      <c r="N1448" s="26">
        <v>0.03</v>
      </c>
      <c r="O1448" s="26"/>
      <c r="P1448" s="26"/>
      <c r="Q1448" s="26"/>
      <c r="R1448" s="26"/>
      <c r="S1448" s="26"/>
      <c r="T1448" s="26"/>
    </row>
    <row r="1449" spans="1:20" s="31" customFormat="1" x14ac:dyDescent="0.3">
      <c r="A1449" s="24" t="s">
        <v>464</v>
      </c>
      <c r="B1449" s="25" t="s">
        <v>466</v>
      </c>
      <c r="C1449" s="26">
        <v>5479.56</v>
      </c>
      <c r="D1449" s="26">
        <v>9252.56</v>
      </c>
      <c r="E1449" s="26">
        <v>5194.3599999999997</v>
      </c>
      <c r="F1449" s="26">
        <v>2730.03</v>
      </c>
      <c r="G1449" s="26">
        <v>1603.3</v>
      </c>
      <c r="H1449" s="28" t="s">
        <v>3</v>
      </c>
      <c r="I1449" s="40"/>
      <c r="J1449" s="26">
        <v>0.09</v>
      </c>
      <c r="K1449" s="26">
        <v>0.15</v>
      </c>
      <c r="L1449" s="26">
        <v>0.09</v>
      </c>
      <c r="M1449" s="26">
        <v>0.05</v>
      </c>
      <c r="N1449" s="26">
        <v>0.03</v>
      </c>
      <c r="O1449" s="26"/>
      <c r="P1449" s="26"/>
      <c r="Q1449" s="26"/>
      <c r="R1449" s="26"/>
      <c r="S1449" s="26"/>
      <c r="T1449" s="26"/>
    </row>
    <row r="1450" spans="1:20" s="31" customFormat="1" x14ac:dyDescent="0.3">
      <c r="A1450" s="24" t="s">
        <v>464</v>
      </c>
      <c r="B1450" s="25" t="s">
        <v>466</v>
      </c>
      <c r="C1450" s="26">
        <v>4402.34</v>
      </c>
      <c r="D1450" s="26">
        <v>3408.52</v>
      </c>
      <c r="E1450" s="26">
        <v>2875.16</v>
      </c>
      <c r="F1450" s="26">
        <v>907.24</v>
      </c>
      <c r="G1450" s="26">
        <v>904.07</v>
      </c>
      <c r="H1450" s="28" t="s">
        <v>3</v>
      </c>
      <c r="I1450" s="40"/>
      <c r="J1450" s="26">
        <v>0.14000000000000001</v>
      </c>
      <c r="K1450" s="26">
        <v>0.11</v>
      </c>
      <c r="L1450" s="26">
        <v>0.09</v>
      </c>
      <c r="M1450" s="26">
        <v>0.03</v>
      </c>
      <c r="N1450" s="26">
        <v>0.03</v>
      </c>
      <c r="O1450" s="26"/>
      <c r="P1450" s="26"/>
      <c r="Q1450" s="26"/>
      <c r="R1450" s="26"/>
      <c r="S1450" s="26"/>
      <c r="T1450" s="26"/>
    </row>
    <row r="1451" spans="1:20" s="31" customFormat="1" x14ac:dyDescent="0.3">
      <c r="A1451" s="24" t="s">
        <v>464</v>
      </c>
      <c r="B1451" s="25" t="s">
        <v>466</v>
      </c>
      <c r="C1451" s="26">
        <v>1828.14</v>
      </c>
      <c r="D1451" s="26">
        <v>2849.7</v>
      </c>
      <c r="E1451" s="26">
        <v>1909.22</v>
      </c>
      <c r="F1451" s="26">
        <v>799.42</v>
      </c>
      <c r="G1451" s="26">
        <v>1186.82</v>
      </c>
      <c r="H1451" s="28" t="s">
        <v>3</v>
      </c>
      <c r="I1451" s="40"/>
      <c r="J1451" s="26">
        <v>0.09</v>
      </c>
      <c r="K1451" s="26">
        <v>0.14000000000000001</v>
      </c>
      <c r="L1451" s="26">
        <v>0.09</v>
      </c>
      <c r="M1451" s="26">
        <v>0.04</v>
      </c>
      <c r="N1451" s="26">
        <v>0.06</v>
      </c>
      <c r="O1451" s="26"/>
      <c r="P1451" s="26"/>
      <c r="Q1451" s="26"/>
      <c r="R1451" s="26"/>
      <c r="S1451" s="26"/>
      <c r="T1451" s="26"/>
    </row>
    <row r="1452" spans="1:20" s="31" customFormat="1" x14ac:dyDescent="0.3">
      <c r="A1452" s="24" t="s">
        <v>464</v>
      </c>
      <c r="B1452" s="25" t="s">
        <v>466</v>
      </c>
      <c r="C1452" s="26">
        <v>8523.4</v>
      </c>
      <c r="D1452" s="26">
        <v>6384.1</v>
      </c>
      <c r="E1452" s="26">
        <v>6759.11</v>
      </c>
      <c r="F1452" s="26">
        <v>610.15</v>
      </c>
      <c r="G1452" s="26">
        <v>1095.79</v>
      </c>
      <c r="H1452" s="28" t="s">
        <v>3</v>
      </c>
      <c r="I1452" s="40"/>
      <c r="J1452" s="26">
        <v>0.14000000000000001</v>
      </c>
      <c r="K1452" s="26">
        <v>0.11</v>
      </c>
      <c r="L1452" s="26">
        <v>0.11</v>
      </c>
      <c r="M1452" s="26">
        <v>0.01</v>
      </c>
      <c r="N1452" s="26">
        <v>0.02</v>
      </c>
      <c r="O1452" s="26"/>
      <c r="P1452" s="26"/>
      <c r="Q1452" s="26"/>
      <c r="R1452" s="26"/>
      <c r="S1452" s="26"/>
      <c r="T1452" s="26"/>
    </row>
    <row r="1453" spans="1:20" s="31" customFormat="1" x14ac:dyDescent="0.3">
      <c r="A1453" s="24" t="s">
        <v>464</v>
      </c>
      <c r="B1453" s="25" t="s">
        <v>466</v>
      </c>
      <c r="C1453" s="26">
        <v>2578.7600000000002</v>
      </c>
      <c r="D1453" s="26">
        <v>2076.4699999999998</v>
      </c>
      <c r="E1453" s="26">
        <v>2380.1</v>
      </c>
      <c r="F1453" s="26">
        <v>603.76</v>
      </c>
      <c r="G1453" s="26">
        <v>875.47</v>
      </c>
      <c r="H1453" s="28" t="s">
        <v>3</v>
      </c>
      <c r="I1453" s="40"/>
      <c r="J1453" s="26">
        <v>0.13</v>
      </c>
      <c r="K1453" s="26">
        <v>0.1</v>
      </c>
      <c r="L1453" s="26">
        <v>0.12</v>
      </c>
      <c r="M1453" s="26">
        <v>0.03</v>
      </c>
      <c r="N1453" s="26">
        <v>0.04</v>
      </c>
      <c r="O1453" s="26"/>
      <c r="P1453" s="26"/>
      <c r="Q1453" s="26"/>
      <c r="R1453" s="26"/>
      <c r="S1453" s="26"/>
      <c r="T1453" s="26"/>
    </row>
    <row r="1454" spans="1:20" s="31" customFormat="1" x14ac:dyDescent="0.3">
      <c r="A1454" s="24" t="s">
        <v>464</v>
      </c>
      <c r="B1454" s="25" t="s">
        <v>466</v>
      </c>
      <c r="C1454" s="26">
        <v>2722.61</v>
      </c>
      <c r="D1454" s="26">
        <v>2057.4499999999998</v>
      </c>
      <c r="E1454" s="26">
        <v>2470.0700000000002</v>
      </c>
      <c r="F1454" s="26">
        <v>736.99</v>
      </c>
      <c r="G1454" s="26">
        <v>392.96</v>
      </c>
      <c r="H1454" s="28" t="s">
        <v>3</v>
      </c>
      <c r="I1454" s="40"/>
      <c r="J1454" s="26">
        <v>0.14000000000000001</v>
      </c>
      <c r="K1454" s="26">
        <v>0.11</v>
      </c>
      <c r="L1454" s="26">
        <v>0.13</v>
      </c>
      <c r="M1454" s="26">
        <v>0.04</v>
      </c>
      <c r="N1454" s="26">
        <v>0.02</v>
      </c>
      <c r="O1454" s="26"/>
      <c r="P1454" s="26"/>
      <c r="Q1454" s="26"/>
      <c r="R1454" s="26"/>
      <c r="S1454" s="26"/>
      <c r="T1454" s="26"/>
    </row>
    <row r="1455" spans="1:20" s="31" customFormat="1" x14ac:dyDescent="0.3">
      <c r="A1455" s="24" t="s">
        <v>464</v>
      </c>
      <c r="B1455" s="25" t="s">
        <v>466</v>
      </c>
      <c r="C1455" s="26">
        <v>2513.7399999999998</v>
      </c>
      <c r="D1455" s="26">
        <v>2084.15</v>
      </c>
      <c r="E1455" s="26">
        <v>2011.29</v>
      </c>
      <c r="F1455" s="26">
        <v>616.76</v>
      </c>
      <c r="G1455" s="26">
        <v>730.98</v>
      </c>
      <c r="H1455" s="28" t="s">
        <v>3</v>
      </c>
      <c r="I1455" s="40"/>
      <c r="J1455" s="26">
        <v>0.12</v>
      </c>
      <c r="K1455" s="26">
        <v>0.1</v>
      </c>
      <c r="L1455" s="26">
        <v>0.1</v>
      </c>
      <c r="M1455" s="26">
        <v>0.03</v>
      </c>
      <c r="N1455" s="26">
        <v>0.04</v>
      </c>
      <c r="O1455" s="26"/>
      <c r="P1455" s="26"/>
      <c r="Q1455" s="26"/>
      <c r="R1455" s="26"/>
      <c r="S1455" s="26"/>
      <c r="T1455" s="26"/>
    </row>
    <row r="1456" spans="1:20" s="31" customFormat="1" x14ac:dyDescent="0.3">
      <c r="A1456" s="24" t="s">
        <v>464</v>
      </c>
      <c r="B1456" s="25" t="s">
        <v>466</v>
      </c>
      <c r="C1456" s="26">
        <v>3764.99</v>
      </c>
      <c r="D1456" s="26">
        <v>3188.65</v>
      </c>
      <c r="E1456" s="26">
        <v>4052.57</v>
      </c>
      <c r="F1456" s="26">
        <v>944.65</v>
      </c>
      <c r="G1456" s="26">
        <v>898.16</v>
      </c>
      <c r="H1456" s="28" t="s">
        <v>3</v>
      </c>
      <c r="I1456" s="40"/>
      <c r="J1456" s="26">
        <v>0.12</v>
      </c>
      <c r="K1456" s="26">
        <v>0.1</v>
      </c>
      <c r="L1456" s="26">
        <v>0.12</v>
      </c>
      <c r="M1456" s="26">
        <v>0.03</v>
      </c>
      <c r="N1456" s="26">
        <v>0.03</v>
      </c>
      <c r="O1456" s="26"/>
      <c r="P1456" s="26"/>
      <c r="Q1456" s="26"/>
      <c r="R1456" s="26"/>
      <c r="S1456" s="26"/>
      <c r="T1456" s="26"/>
    </row>
    <row r="1457" spans="1:20" s="31" customFormat="1" x14ac:dyDescent="0.3">
      <c r="A1457" s="24" t="s">
        <v>464</v>
      </c>
      <c r="B1457" s="25" t="s">
        <v>466</v>
      </c>
      <c r="C1457" s="26">
        <v>5341.8</v>
      </c>
      <c r="D1457" s="26">
        <v>2906.14</v>
      </c>
      <c r="E1457" s="26">
        <v>5057.37</v>
      </c>
      <c r="F1457" s="26">
        <v>989.9</v>
      </c>
      <c r="G1457" s="26">
        <v>385.6</v>
      </c>
      <c r="H1457" s="28" t="s">
        <v>3</v>
      </c>
      <c r="I1457" s="40"/>
      <c r="J1457" s="26">
        <v>0.13</v>
      </c>
      <c r="K1457" s="26">
        <v>7.0000000000000007E-2</v>
      </c>
      <c r="L1457" s="26">
        <v>0.13</v>
      </c>
      <c r="M1457" s="26">
        <v>0.02</v>
      </c>
      <c r="N1457" s="26">
        <v>0.01</v>
      </c>
      <c r="O1457" s="26"/>
      <c r="P1457" s="26"/>
      <c r="Q1457" s="26"/>
      <c r="R1457" s="26"/>
      <c r="S1457" s="26"/>
      <c r="T1457" s="26"/>
    </row>
    <row r="1458" spans="1:20" s="31" customFormat="1" x14ac:dyDescent="0.3">
      <c r="A1458" s="24" t="s">
        <v>464</v>
      </c>
      <c r="B1458" s="25" t="s">
        <v>466</v>
      </c>
      <c r="C1458" s="26">
        <v>2440.4499999999998</v>
      </c>
      <c r="D1458" s="26">
        <v>2191.64</v>
      </c>
      <c r="E1458" s="26">
        <v>1828.95</v>
      </c>
      <c r="F1458" s="26">
        <v>638.21</v>
      </c>
      <c r="G1458" s="26">
        <v>1771.67</v>
      </c>
      <c r="H1458" s="28" t="s">
        <v>3</v>
      </c>
      <c r="I1458" s="40"/>
      <c r="J1458" s="26">
        <v>0.11</v>
      </c>
      <c r="K1458" s="26">
        <v>0.1</v>
      </c>
      <c r="L1458" s="26">
        <v>0.08</v>
      </c>
      <c r="M1458" s="26">
        <v>0.03</v>
      </c>
      <c r="N1458" s="26">
        <v>0.08</v>
      </c>
      <c r="O1458" s="26"/>
      <c r="P1458" s="26"/>
      <c r="Q1458" s="26"/>
      <c r="R1458" s="26"/>
      <c r="S1458" s="26"/>
      <c r="T1458" s="26"/>
    </row>
    <row r="1459" spans="1:20" s="31" customFormat="1" x14ac:dyDescent="0.3">
      <c r="A1459" s="24" t="s">
        <v>464</v>
      </c>
      <c r="B1459" s="25" t="s">
        <v>490</v>
      </c>
      <c r="C1459" s="26">
        <v>3090.22</v>
      </c>
      <c r="D1459" s="26">
        <v>2629.73</v>
      </c>
      <c r="E1459" s="26">
        <v>2715.52</v>
      </c>
      <c r="F1459" s="26">
        <v>620.19000000000005</v>
      </c>
      <c r="G1459" s="26">
        <v>573.44000000000005</v>
      </c>
      <c r="H1459" s="28" t="s">
        <v>3</v>
      </c>
      <c r="I1459" s="40"/>
      <c r="J1459" s="26">
        <v>0.14000000000000001</v>
      </c>
      <c r="K1459" s="26">
        <v>0.12</v>
      </c>
      <c r="L1459" s="26">
        <v>0.12</v>
      </c>
      <c r="M1459" s="26">
        <v>0.03</v>
      </c>
      <c r="N1459" s="26">
        <v>0.03</v>
      </c>
      <c r="O1459" s="26"/>
      <c r="P1459" s="26"/>
      <c r="Q1459" s="26"/>
      <c r="R1459" s="26"/>
      <c r="S1459" s="26"/>
      <c r="T1459" s="26"/>
    </row>
    <row r="1460" spans="1:20" s="31" customFormat="1" x14ac:dyDescent="0.3">
      <c r="A1460" s="24" t="s">
        <v>464</v>
      </c>
      <c r="B1460" s="25" t="s">
        <v>490</v>
      </c>
      <c r="C1460" s="26">
        <v>5018.18</v>
      </c>
      <c r="D1460" s="26">
        <v>3069.02</v>
      </c>
      <c r="E1460" s="26">
        <v>1814.73</v>
      </c>
      <c r="F1460" s="26">
        <v>834.87</v>
      </c>
      <c r="G1460" s="26">
        <v>908.75</v>
      </c>
      <c r="H1460" s="28" t="s">
        <v>3</v>
      </c>
      <c r="I1460" s="40"/>
      <c r="J1460" s="26">
        <v>0.2</v>
      </c>
      <c r="K1460" s="26">
        <v>0.12</v>
      </c>
      <c r="L1460" s="26">
        <v>7.0000000000000007E-2</v>
      </c>
      <c r="M1460" s="26">
        <v>0.03</v>
      </c>
      <c r="N1460" s="26">
        <v>0.04</v>
      </c>
      <c r="O1460" s="26"/>
      <c r="P1460" s="26"/>
      <c r="Q1460" s="26"/>
      <c r="R1460" s="26"/>
      <c r="S1460" s="26"/>
      <c r="T1460" s="26"/>
    </row>
    <row r="1461" spans="1:20" s="31" customFormat="1" x14ac:dyDescent="0.3">
      <c r="A1461" s="24" t="s">
        <v>464</v>
      </c>
      <c r="B1461" s="25" t="s">
        <v>490</v>
      </c>
      <c r="C1461" s="26">
        <v>2025.68</v>
      </c>
      <c r="D1461" s="26">
        <v>1762.21</v>
      </c>
      <c r="E1461" s="26">
        <v>1714.37</v>
      </c>
      <c r="F1461" s="26">
        <v>610.22</v>
      </c>
      <c r="G1461" s="26">
        <v>344.19</v>
      </c>
      <c r="H1461" s="28" t="s">
        <v>3</v>
      </c>
      <c r="I1461" s="40"/>
      <c r="J1461" s="26">
        <v>0.14000000000000001</v>
      </c>
      <c r="K1461" s="26">
        <v>0.12</v>
      </c>
      <c r="L1461" s="26">
        <v>0.12</v>
      </c>
      <c r="M1461" s="26">
        <v>0.04</v>
      </c>
      <c r="N1461" s="26">
        <v>0.02</v>
      </c>
      <c r="O1461" s="26"/>
      <c r="P1461" s="26"/>
      <c r="Q1461" s="26"/>
      <c r="R1461" s="26"/>
      <c r="S1461" s="26"/>
      <c r="T1461" s="26"/>
    </row>
    <row r="1462" spans="1:20" s="31" customFormat="1" x14ac:dyDescent="0.3">
      <c r="A1462" s="24" t="s">
        <v>464</v>
      </c>
      <c r="B1462" s="25" t="s">
        <v>466</v>
      </c>
      <c r="C1462" s="26">
        <v>771.88</v>
      </c>
      <c r="D1462" s="26">
        <v>863.18</v>
      </c>
      <c r="E1462" s="26">
        <v>719.29</v>
      </c>
      <c r="F1462" s="26">
        <v>490.95</v>
      </c>
      <c r="G1462" s="26">
        <v>257.29000000000002</v>
      </c>
      <c r="H1462" s="28" t="s">
        <v>3</v>
      </c>
      <c r="I1462" s="40"/>
      <c r="J1462" s="26">
        <v>0.11</v>
      </c>
      <c r="K1462" s="26">
        <v>0.12</v>
      </c>
      <c r="L1462" s="26">
        <v>0.1</v>
      </c>
      <c r="M1462" s="26">
        <v>7.0000000000000007E-2</v>
      </c>
      <c r="N1462" s="26">
        <v>0.04</v>
      </c>
      <c r="O1462" s="26"/>
      <c r="P1462" s="26"/>
      <c r="Q1462" s="26"/>
      <c r="R1462" s="26"/>
      <c r="S1462" s="26"/>
      <c r="T1462" s="26"/>
    </row>
    <row r="1463" spans="1:20" s="31" customFormat="1" x14ac:dyDescent="0.3">
      <c r="A1463" s="24" t="s">
        <v>464</v>
      </c>
      <c r="B1463" s="25" t="s">
        <v>466</v>
      </c>
      <c r="C1463" s="26">
        <v>1037.08</v>
      </c>
      <c r="D1463" s="26">
        <v>738.54</v>
      </c>
      <c r="E1463" s="26">
        <v>853.96</v>
      </c>
      <c r="F1463" s="26">
        <v>419.47</v>
      </c>
      <c r="G1463" s="26">
        <v>304.89</v>
      </c>
      <c r="H1463" s="28" t="s">
        <v>3</v>
      </c>
      <c r="I1463" s="40"/>
      <c r="J1463" s="26">
        <v>0.13</v>
      </c>
      <c r="K1463" s="26">
        <v>0.09</v>
      </c>
      <c r="L1463" s="26">
        <v>0.1</v>
      </c>
      <c r="M1463" s="26">
        <v>0.05</v>
      </c>
      <c r="N1463" s="26">
        <v>0.04</v>
      </c>
      <c r="O1463" s="26"/>
      <c r="P1463" s="26"/>
      <c r="Q1463" s="26"/>
      <c r="R1463" s="26"/>
      <c r="S1463" s="26"/>
      <c r="T1463" s="26"/>
    </row>
    <row r="1464" spans="1:20" s="31" customFormat="1" x14ac:dyDescent="0.3">
      <c r="A1464" s="24" t="s">
        <v>464</v>
      </c>
      <c r="B1464" s="25" t="s">
        <v>466</v>
      </c>
      <c r="C1464" s="26">
        <v>963.23</v>
      </c>
      <c r="D1464" s="26">
        <v>660.85</v>
      </c>
      <c r="E1464" s="26">
        <v>501.54</v>
      </c>
      <c r="F1464" s="26">
        <v>432.15</v>
      </c>
      <c r="G1464" s="26">
        <v>395.55</v>
      </c>
      <c r="H1464" s="28" t="s">
        <v>3</v>
      </c>
      <c r="I1464" s="40"/>
      <c r="J1464" s="26">
        <v>0.15</v>
      </c>
      <c r="K1464" s="26">
        <v>0.1</v>
      </c>
      <c r="L1464" s="26">
        <v>0.08</v>
      </c>
      <c r="M1464" s="26">
        <v>7.0000000000000007E-2</v>
      </c>
      <c r="N1464" s="26">
        <v>0.06</v>
      </c>
      <c r="O1464" s="26"/>
      <c r="P1464" s="26"/>
      <c r="Q1464" s="26"/>
      <c r="R1464" s="26"/>
      <c r="S1464" s="26"/>
      <c r="T1464" s="26"/>
    </row>
    <row r="1465" spans="1:20" s="31" customFormat="1" x14ac:dyDescent="0.3">
      <c r="A1465" s="24" t="s">
        <v>1064</v>
      </c>
      <c r="B1465" s="30"/>
      <c r="H1465" s="32"/>
      <c r="I1465" s="40"/>
      <c r="P1465" s="26"/>
      <c r="Q1465" s="26"/>
      <c r="R1465" s="26"/>
      <c r="S1465" s="26"/>
      <c r="T1465" s="26"/>
    </row>
    <row r="1466" spans="1:20" s="31" customFormat="1" x14ac:dyDescent="0.3">
      <c r="A1466" s="24" t="s">
        <v>1064</v>
      </c>
      <c r="B1466" s="30"/>
      <c r="H1466" s="32"/>
      <c r="I1466" s="40"/>
      <c r="P1466" s="26"/>
      <c r="Q1466" s="26"/>
      <c r="R1466" s="26"/>
      <c r="S1466" s="26"/>
      <c r="T1466" s="26"/>
    </row>
    <row r="1467" spans="1:20" s="31" customFormat="1" x14ac:dyDescent="0.3">
      <c r="A1467" s="24" t="s">
        <v>493</v>
      </c>
      <c r="B1467" s="25" t="s">
        <v>495</v>
      </c>
      <c r="C1467" s="26">
        <v>857.99</v>
      </c>
      <c r="D1467" s="26">
        <v>2214.86</v>
      </c>
      <c r="E1467" s="26">
        <v>518.45000000000005</v>
      </c>
      <c r="F1467" s="26">
        <v>790.62</v>
      </c>
      <c r="G1467" s="26">
        <v>2239.31</v>
      </c>
      <c r="H1467" s="28" t="s">
        <v>3</v>
      </c>
      <c r="I1467" s="40"/>
      <c r="J1467" s="26">
        <v>0.06</v>
      </c>
      <c r="K1467" s="26">
        <v>0.17</v>
      </c>
      <c r="L1467" s="26">
        <v>0.04</v>
      </c>
      <c r="M1467" s="26">
        <v>0.06</v>
      </c>
      <c r="N1467" s="26">
        <v>0.17</v>
      </c>
      <c r="O1467" s="26"/>
      <c r="P1467" s="26"/>
      <c r="Q1467" s="26"/>
      <c r="R1467" s="26"/>
      <c r="S1467" s="26"/>
      <c r="T1467" s="26"/>
    </row>
    <row r="1468" spans="1:20" s="31" customFormat="1" x14ac:dyDescent="0.3">
      <c r="A1468" s="24" t="s">
        <v>493</v>
      </c>
      <c r="B1468" s="25" t="s">
        <v>494</v>
      </c>
      <c r="C1468" s="26">
        <v>600.95000000000005</v>
      </c>
      <c r="D1468" s="26">
        <v>4037.61</v>
      </c>
      <c r="E1468" s="26">
        <v>565.29</v>
      </c>
      <c r="F1468" s="26">
        <v>641.09</v>
      </c>
      <c r="G1468" s="26">
        <v>2797.24</v>
      </c>
      <c r="H1468" s="28" t="s">
        <v>3</v>
      </c>
      <c r="I1468" s="40"/>
      <c r="J1468" s="26">
        <v>0.03</v>
      </c>
      <c r="K1468" s="26">
        <v>0.22</v>
      </c>
      <c r="L1468" s="26">
        <v>0.03</v>
      </c>
      <c r="M1468" s="26">
        <v>0.03</v>
      </c>
      <c r="N1468" s="26">
        <v>0.15</v>
      </c>
      <c r="O1468" s="26"/>
      <c r="P1468" s="26"/>
      <c r="Q1468" s="26"/>
      <c r="R1468" s="26"/>
      <c r="S1468" s="26"/>
      <c r="T1468" s="26"/>
    </row>
    <row r="1469" spans="1:20" s="31" customFormat="1" x14ac:dyDescent="0.3">
      <c r="A1469" s="24" t="s">
        <v>493</v>
      </c>
      <c r="B1469" s="25" t="s">
        <v>494</v>
      </c>
      <c r="C1469" s="26">
        <v>4507.08</v>
      </c>
      <c r="D1469" s="26">
        <v>32884.120000000003</v>
      </c>
      <c r="E1469" s="26">
        <v>5403.87</v>
      </c>
      <c r="F1469" s="26">
        <v>3599.13</v>
      </c>
      <c r="G1469" s="26">
        <v>27400.44</v>
      </c>
      <c r="H1469" s="28" t="s">
        <v>3</v>
      </c>
      <c r="I1469" s="40"/>
      <c r="J1469" s="26">
        <v>0.03</v>
      </c>
      <c r="K1469" s="26">
        <v>0.2</v>
      </c>
      <c r="L1469" s="26">
        <v>0.03</v>
      </c>
      <c r="M1469" s="26">
        <v>0.02</v>
      </c>
      <c r="N1469" s="26">
        <v>0.17</v>
      </c>
      <c r="O1469" s="26"/>
      <c r="P1469" s="26"/>
      <c r="Q1469" s="26"/>
      <c r="R1469" s="26"/>
      <c r="S1469" s="26"/>
      <c r="T1469" s="26"/>
    </row>
    <row r="1470" spans="1:20" s="31" customFormat="1" x14ac:dyDescent="0.3">
      <c r="A1470" s="24" t="s">
        <v>493</v>
      </c>
      <c r="B1470" s="25" t="s">
        <v>494</v>
      </c>
      <c r="C1470" s="26">
        <v>796.4</v>
      </c>
      <c r="D1470" s="26">
        <v>3344.68</v>
      </c>
      <c r="E1470" s="26">
        <v>625.88</v>
      </c>
      <c r="F1470" s="26">
        <v>864.45</v>
      </c>
      <c r="G1470" s="26">
        <v>2302.36</v>
      </c>
      <c r="H1470" s="28" t="s">
        <v>3</v>
      </c>
      <c r="I1470" s="40"/>
      <c r="J1470" s="26">
        <v>0.05</v>
      </c>
      <c r="K1470" s="26">
        <v>0.19</v>
      </c>
      <c r="L1470" s="26">
        <v>0.04</v>
      </c>
      <c r="M1470" s="26">
        <v>0.05</v>
      </c>
      <c r="N1470" s="26">
        <v>0.13</v>
      </c>
      <c r="O1470" s="26"/>
      <c r="P1470" s="26"/>
      <c r="Q1470" s="26"/>
      <c r="R1470" s="26"/>
      <c r="S1470" s="26"/>
      <c r="T1470" s="26"/>
    </row>
    <row r="1471" spans="1:20" s="31" customFormat="1" x14ac:dyDescent="0.3">
      <c r="A1471" s="24" t="s">
        <v>493</v>
      </c>
      <c r="B1471" s="25" t="s">
        <v>495</v>
      </c>
      <c r="C1471" s="26">
        <v>50257.94</v>
      </c>
      <c r="D1471" s="26">
        <v>131527.57</v>
      </c>
      <c r="E1471" s="26">
        <v>40809.03</v>
      </c>
      <c r="F1471" s="26">
        <v>41483.49</v>
      </c>
      <c r="G1471" s="26">
        <v>95371.31</v>
      </c>
      <c r="H1471" s="28" t="s">
        <v>3</v>
      </c>
      <c r="I1471" s="40"/>
      <c r="J1471" s="26">
        <v>0.06</v>
      </c>
      <c r="K1471" s="26">
        <v>0.16</v>
      </c>
      <c r="L1471" s="26">
        <v>0.05</v>
      </c>
      <c r="M1471" s="26">
        <v>0.05</v>
      </c>
      <c r="N1471" s="26">
        <v>0.12</v>
      </c>
      <c r="O1471" s="26"/>
      <c r="P1471" s="26"/>
      <c r="Q1471" s="26"/>
      <c r="R1471" s="26"/>
      <c r="S1471" s="26"/>
      <c r="T1471" s="26"/>
    </row>
    <row r="1472" spans="1:20" s="31" customFormat="1" x14ac:dyDescent="0.3">
      <c r="A1472" s="24" t="s">
        <v>493</v>
      </c>
      <c r="B1472" s="25" t="s">
        <v>495</v>
      </c>
      <c r="C1472" s="26">
        <v>23760.71</v>
      </c>
      <c r="D1472" s="26">
        <v>64483.06</v>
      </c>
      <c r="E1472" s="26">
        <v>18786.490000000002</v>
      </c>
      <c r="F1472" s="26">
        <v>18021.669999999998</v>
      </c>
      <c r="G1472" s="26">
        <v>53926.66</v>
      </c>
      <c r="H1472" s="28" t="s">
        <v>3</v>
      </c>
      <c r="I1472" s="40"/>
      <c r="J1472" s="26">
        <v>0.06</v>
      </c>
      <c r="K1472" s="26">
        <v>0.16</v>
      </c>
      <c r="L1472" s="26">
        <v>0.05</v>
      </c>
      <c r="M1472" s="26">
        <v>0.04</v>
      </c>
      <c r="N1472" s="26">
        <v>0.13</v>
      </c>
      <c r="O1472" s="26"/>
      <c r="P1472" s="26"/>
      <c r="Q1472" s="26"/>
      <c r="R1472" s="26"/>
      <c r="S1472" s="26"/>
      <c r="T1472" s="26"/>
    </row>
    <row r="1473" spans="1:20" s="31" customFormat="1" x14ac:dyDescent="0.3">
      <c r="A1473" s="24" t="s">
        <v>493</v>
      </c>
      <c r="B1473" s="25" t="s">
        <v>495</v>
      </c>
      <c r="C1473" s="26">
        <v>1903.86</v>
      </c>
      <c r="D1473" s="26">
        <v>4881.9799999999996</v>
      </c>
      <c r="E1473" s="26">
        <v>1047.97</v>
      </c>
      <c r="F1473" s="26">
        <v>1613.3</v>
      </c>
      <c r="G1473" s="26">
        <v>3512.53</v>
      </c>
      <c r="H1473" s="28" t="s">
        <v>3</v>
      </c>
      <c r="I1473" s="40"/>
      <c r="J1473" s="26">
        <v>7.0000000000000007E-2</v>
      </c>
      <c r="K1473" s="26">
        <v>0.18</v>
      </c>
      <c r="L1473" s="26">
        <v>0.04</v>
      </c>
      <c r="M1473" s="26">
        <v>0.06</v>
      </c>
      <c r="N1473" s="26">
        <v>0.13</v>
      </c>
      <c r="O1473" s="26"/>
      <c r="P1473" s="26"/>
      <c r="Q1473" s="26"/>
      <c r="R1473" s="26"/>
      <c r="S1473" s="26"/>
      <c r="T1473" s="26"/>
    </row>
    <row r="1474" spans="1:20" s="31" customFormat="1" x14ac:dyDescent="0.3">
      <c r="A1474" s="24" t="s">
        <v>493</v>
      </c>
      <c r="B1474" s="25" t="s">
        <v>495</v>
      </c>
      <c r="C1474" s="26">
        <v>2977.09</v>
      </c>
      <c r="D1474" s="26">
        <v>6629.82</v>
      </c>
      <c r="E1474" s="26">
        <v>2190.3200000000002</v>
      </c>
      <c r="F1474" s="26">
        <v>2225.66</v>
      </c>
      <c r="G1474" s="26">
        <v>5639.93</v>
      </c>
      <c r="H1474" s="28" t="s">
        <v>3</v>
      </c>
      <c r="I1474" s="40"/>
      <c r="J1474" s="26">
        <v>7.0000000000000007E-2</v>
      </c>
      <c r="K1474" s="26">
        <v>0.15</v>
      </c>
      <c r="L1474" s="26">
        <v>0.05</v>
      </c>
      <c r="M1474" s="26">
        <v>0.05</v>
      </c>
      <c r="N1474" s="26">
        <v>0.13</v>
      </c>
      <c r="O1474" s="26"/>
      <c r="P1474" s="26"/>
      <c r="Q1474" s="26"/>
      <c r="R1474" s="26"/>
      <c r="S1474" s="26"/>
      <c r="T1474" s="26"/>
    </row>
    <row r="1475" spans="1:20" s="31" customFormat="1" x14ac:dyDescent="0.3">
      <c r="A1475" s="24" t="s">
        <v>493</v>
      </c>
      <c r="B1475" s="25" t="s">
        <v>494</v>
      </c>
      <c r="C1475" s="26">
        <v>2878.16</v>
      </c>
      <c r="D1475" s="26">
        <v>15046.77</v>
      </c>
      <c r="E1475" s="26">
        <v>2905.68</v>
      </c>
      <c r="F1475" s="26">
        <v>3395.97</v>
      </c>
      <c r="G1475" s="26">
        <v>13071.92</v>
      </c>
      <c r="H1475" s="28" t="s">
        <v>3</v>
      </c>
      <c r="I1475" s="40"/>
      <c r="J1475" s="26">
        <v>0.03</v>
      </c>
      <c r="K1475" s="26">
        <v>0.18</v>
      </c>
      <c r="L1475" s="26">
        <v>0.04</v>
      </c>
      <c r="M1475" s="26">
        <v>0.04</v>
      </c>
      <c r="N1475" s="26">
        <v>0.16</v>
      </c>
      <c r="O1475" s="26"/>
      <c r="P1475" s="26"/>
      <c r="Q1475" s="26"/>
      <c r="R1475" s="26"/>
      <c r="S1475" s="26"/>
      <c r="T1475" s="26"/>
    </row>
    <row r="1476" spans="1:20" s="31" customFormat="1" x14ac:dyDescent="0.3">
      <c r="A1476" s="24" t="s">
        <v>493</v>
      </c>
      <c r="B1476" s="25" t="s">
        <v>494</v>
      </c>
      <c r="C1476" s="26">
        <v>1487.37</v>
      </c>
      <c r="D1476" s="26">
        <v>9533.77</v>
      </c>
      <c r="E1476" s="26">
        <v>1200.42</v>
      </c>
      <c r="F1476" s="26">
        <v>1237.28</v>
      </c>
      <c r="G1476" s="26">
        <v>8915.59</v>
      </c>
      <c r="H1476" s="28" t="s">
        <v>3</v>
      </c>
      <c r="I1476" s="40"/>
      <c r="J1476" s="26">
        <v>0.03</v>
      </c>
      <c r="K1476" s="26">
        <v>0.19</v>
      </c>
      <c r="L1476" s="26">
        <v>0.02</v>
      </c>
      <c r="M1476" s="26">
        <v>0.02</v>
      </c>
      <c r="N1476" s="26">
        <v>0.18</v>
      </c>
      <c r="O1476" s="26"/>
      <c r="P1476" s="26"/>
      <c r="Q1476" s="26"/>
      <c r="R1476" s="26"/>
      <c r="S1476" s="26"/>
      <c r="T1476" s="26"/>
    </row>
    <row r="1477" spans="1:20" s="31" customFormat="1" x14ac:dyDescent="0.3">
      <c r="A1477" s="24" t="s">
        <v>493</v>
      </c>
      <c r="B1477" s="25" t="s">
        <v>494</v>
      </c>
      <c r="C1477" s="26">
        <v>3843.31</v>
      </c>
      <c r="D1477" s="26">
        <v>21010.49</v>
      </c>
      <c r="E1477" s="26">
        <v>1947.09</v>
      </c>
      <c r="F1477" s="26">
        <v>2075.12</v>
      </c>
      <c r="G1477" s="26">
        <v>16778.63</v>
      </c>
      <c r="H1477" s="28" t="s">
        <v>3</v>
      </c>
      <c r="I1477" s="40"/>
      <c r="J1477" s="26">
        <v>0.04</v>
      </c>
      <c r="K1477" s="26">
        <v>0.2</v>
      </c>
      <c r="L1477" s="26">
        <v>0.02</v>
      </c>
      <c r="M1477" s="26">
        <v>0.02</v>
      </c>
      <c r="N1477" s="26">
        <v>0.16</v>
      </c>
      <c r="O1477" s="26"/>
      <c r="P1477" s="26"/>
      <c r="Q1477" s="26"/>
      <c r="R1477" s="26"/>
      <c r="S1477" s="26"/>
      <c r="T1477" s="26"/>
    </row>
    <row r="1478" spans="1:20" s="31" customFormat="1" x14ac:dyDescent="0.3">
      <c r="A1478" s="24" t="s">
        <v>493</v>
      </c>
      <c r="B1478" s="25" t="s">
        <v>494</v>
      </c>
      <c r="C1478" s="26">
        <v>8161.33</v>
      </c>
      <c r="D1478" s="26">
        <v>51737.84</v>
      </c>
      <c r="E1478" s="26">
        <v>5461.09</v>
      </c>
      <c r="F1478" s="26">
        <v>5936.52</v>
      </c>
      <c r="G1478" s="26">
        <v>43306.05</v>
      </c>
      <c r="H1478" s="28" t="s">
        <v>3</v>
      </c>
      <c r="I1478" s="40"/>
      <c r="J1478" s="26">
        <v>0.03</v>
      </c>
      <c r="K1478" s="26">
        <v>0.2</v>
      </c>
      <c r="L1478" s="26">
        <v>0.02</v>
      </c>
      <c r="M1478" s="26">
        <v>0.02</v>
      </c>
      <c r="N1478" s="26">
        <v>0.17</v>
      </c>
      <c r="O1478" s="26"/>
      <c r="P1478" s="26"/>
      <c r="Q1478" s="26"/>
      <c r="R1478" s="26"/>
      <c r="S1478" s="26"/>
      <c r="T1478" s="26"/>
    </row>
    <row r="1479" spans="1:20" s="31" customFormat="1" x14ac:dyDescent="0.3">
      <c r="A1479" s="24" t="s">
        <v>493</v>
      </c>
      <c r="B1479" s="25" t="s">
        <v>495</v>
      </c>
      <c r="C1479" s="26">
        <v>7181.17</v>
      </c>
      <c r="D1479" s="26">
        <v>13795.93</v>
      </c>
      <c r="E1479" s="26">
        <v>6279.3</v>
      </c>
      <c r="F1479" s="26">
        <v>4984.62</v>
      </c>
      <c r="G1479" s="26">
        <v>9052.34</v>
      </c>
      <c r="H1479" s="28" t="s">
        <v>3</v>
      </c>
      <c r="I1479" s="40"/>
      <c r="J1479" s="26">
        <v>0.08</v>
      </c>
      <c r="K1479" s="26">
        <v>0.15</v>
      </c>
      <c r="L1479" s="26">
        <v>7.0000000000000007E-2</v>
      </c>
      <c r="M1479" s="26">
        <v>0.06</v>
      </c>
      <c r="N1479" s="26">
        <v>0.1</v>
      </c>
      <c r="O1479" s="26"/>
      <c r="P1479" s="26"/>
      <c r="Q1479" s="26"/>
      <c r="R1479" s="26"/>
      <c r="S1479" s="26"/>
      <c r="T1479" s="26"/>
    </row>
    <row r="1480" spans="1:20" s="31" customFormat="1" x14ac:dyDescent="0.3">
      <c r="A1480" s="24" t="s">
        <v>493</v>
      </c>
      <c r="B1480" s="25" t="s">
        <v>495</v>
      </c>
      <c r="C1480" s="26">
        <v>10588.02</v>
      </c>
      <c r="D1480" s="26">
        <v>30274.37</v>
      </c>
      <c r="E1480" s="26">
        <v>6619.83</v>
      </c>
      <c r="F1480" s="26">
        <v>8771.92</v>
      </c>
      <c r="G1480" s="26">
        <v>23046.1</v>
      </c>
      <c r="H1480" s="28" t="s">
        <v>3</v>
      </c>
      <c r="I1480" s="40"/>
      <c r="J1480" s="26">
        <v>0.06</v>
      </c>
      <c r="K1480" s="26">
        <v>0.18</v>
      </c>
      <c r="L1480" s="26">
        <v>0.04</v>
      </c>
      <c r="M1480" s="26">
        <v>0.05</v>
      </c>
      <c r="N1480" s="26">
        <v>0.13</v>
      </c>
      <c r="O1480" s="26"/>
      <c r="P1480" s="26"/>
      <c r="Q1480" s="26"/>
      <c r="R1480" s="26"/>
      <c r="S1480" s="26"/>
      <c r="T1480" s="26"/>
    </row>
    <row r="1481" spans="1:20" s="31" customFormat="1" x14ac:dyDescent="0.3">
      <c r="A1481" s="24" t="s">
        <v>493</v>
      </c>
      <c r="B1481" s="25" t="s">
        <v>495</v>
      </c>
      <c r="C1481" s="26">
        <v>3463.64</v>
      </c>
      <c r="D1481" s="26">
        <v>7841.25</v>
      </c>
      <c r="E1481" s="26">
        <v>1882.67</v>
      </c>
      <c r="F1481" s="26">
        <v>2427.6799999999998</v>
      </c>
      <c r="G1481" s="26">
        <v>5744.51</v>
      </c>
      <c r="H1481" s="28" t="s">
        <v>3</v>
      </c>
      <c r="I1481" s="40"/>
      <c r="J1481" s="26">
        <v>7.0000000000000007E-2</v>
      </c>
      <c r="K1481" s="26">
        <v>0.16</v>
      </c>
      <c r="L1481" s="26">
        <v>0.04</v>
      </c>
      <c r="M1481" s="26">
        <v>0.05</v>
      </c>
      <c r="N1481" s="26">
        <v>0.12</v>
      </c>
      <c r="O1481" s="26"/>
      <c r="P1481" s="26"/>
      <c r="Q1481" s="26"/>
      <c r="R1481" s="26"/>
      <c r="S1481" s="26"/>
      <c r="T1481" s="26"/>
    </row>
    <row r="1482" spans="1:20" s="31" customFormat="1" x14ac:dyDescent="0.3">
      <c r="A1482" s="24" t="s">
        <v>493</v>
      </c>
      <c r="B1482" s="25" t="s">
        <v>495</v>
      </c>
      <c r="C1482" s="26">
        <v>1268.3399999999999</v>
      </c>
      <c r="D1482" s="26">
        <v>972.78</v>
      </c>
      <c r="E1482" s="26">
        <v>543.57000000000005</v>
      </c>
      <c r="F1482" s="26">
        <v>466.68</v>
      </c>
      <c r="G1482" s="26">
        <v>946.29</v>
      </c>
      <c r="H1482" s="28" t="s">
        <v>3</v>
      </c>
      <c r="I1482" s="40"/>
      <c r="J1482" s="26">
        <v>0.17</v>
      </c>
      <c r="K1482" s="26">
        <v>0.13</v>
      </c>
      <c r="L1482" s="26">
        <v>7.0000000000000007E-2</v>
      </c>
      <c r="M1482" s="26">
        <v>0.06</v>
      </c>
      <c r="N1482" s="26">
        <v>0.13</v>
      </c>
      <c r="O1482" s="26"/>
      <c r="P1482" s="26"/>
      <c r="Q1482" s="26"/>
      <c r="R1482" s="26"/>
      <c r="S1482" s="26"/>
      <c r="T1482" s="26"/>
    </row>
    <row r="1483" spans="1:20" s="31" customFormat="1" x14ac:dyDescent="0.3">
      <c r="A1483" s="24" t="s">
        <v>493</v>
      </c>
      <c r="B1483" s="25" t="s">
        <v>495</v>
      </c>
      <c r="C1483" s="26">
        <v>1099.5999999999999</v>
      </c>
      <c r="D1483" s="26">
        <v>2603.4699999999998</v>
      </c>
      <c r="E1483" s="26">
        <v>650.79999999999995</v>
      </c>
      <c r="F1483" s="26">
        <v>882.72</v>
      </c>
      <c r="G1483" s="26">
        <v>2089.94</v>
      </c>
      <c r="H1483" s="28" t="s">
        <v>3</v>
      </c>
      <c r="I1483" s="40"/>
      <c r="J1483" s="26">
        <v>7.0000000000000007E-2</v>
      </c>
      <c r="K1483" s="26">
        <v>0.17</v>
      </c>
      <c r="L1483" s="26">
        <v>0.04</v>
      </c>
      <c r="M1483" s="26">
        <v>0.06</v>
      </c>
      <c r="N1483" s="26">
        <v>0.14000000000000001</v>
      </c>
      <c r="O1483" s="26"/>
      <c r="P1483" s="26"/>
      <c r="Q1483" s="26"/>
      <c r="R1483" s="26"/>
      <c r="S1483" s="26"/>
      <c r="T1483" s="26"/>
    </row>
    <row r="1484" spans="1:20" s="31" customFormat="1" x14ac:dyDescent="0.3">
      <c r="A1484" s="24" t="s">
        <v>493</v>
      </c>
      <c r="B1484" s="25" t="s">
        <v>495</v>
      </c>
      <c r="C1484" s="26">
        <v>1375.99</v>
      </c>
      <c r="D1484" s="26">
        <v>3001.47</v>
      </c>
      <c r="E1484" s="26">
        <v>608.72</v>
      </c>
      <c r="F1484" s="26">
        <v>1184.4000000000001</v>
      </c>
      <c r="G1484" s="26">
        <v>2790.41</v>
      </c>
      <c r="H1484" s="28" t="s">
        <v>3</v>
      </c>
      <c r="I1484" s="40"/>
      <c r="J1484" s="26">
        <v>7.0000000000000007E-2</v>
      </c>
      <c r="K1484" s="26">
        <v>0.16</v>
      </c>
      <c r="L1484" s="26">
        <v>0.03</v>
      </c>
      <c r="M1484" s="26">
        <v>0.06</v>
      </c>
      <c r="N1484" s="26">
        <v>0.14000000000000001</v>
      </c>
      <c r="O1484" s="26"/>
      <c r="P1484" s="26"/>
      <c r="Q1484" s="26"/>
      <c r="R1484" s="26"/>
      <c r="S1484" s="26"/>
      <c r="T1484" s="26"/>
    </row>
    <row r="1485" spans="1:20" s="31" customFormat="1" x14ac:dyDescent="0.3">
      <c r="A1485" s="24" t="s">
        <v>1064</v>
      </c>
      <c r="B1485" s="30"/>
      <c r="H1485" s="32"/>
      <c r="I1485" s="40"/>
      <c r="P1485" s="26"/>
      <c r="Q1485" s="26"/>
      <c r="R1485" s="26"/>
      <c r="S1485" s="26"/>
      <c r="T1485" s="26"/>
    </row>
    <row r="1486" spans="1:20" s="31" customFormat="1" x14ac:dyDescent="0.3">
      <c r="A1486" s="24" t="s">
        <v>1064</v>
      </c>
      <c r="B1486" s="30"/>
      <c r="H1486" s="32"/>
      <c r="I1486" s="40"/>
      <c r="P1486" s="26"/>
      <c r="Q1486" s="26"/>
      <c r="R1486" s="26"/>
      <c r="S1486" s="26"/>
      <c r="T1486" s="26"/>
    </row>
    <row r="1487" spans="1:20" s="31" customFormat="1" x14ac:dyDescent="0.3">
      <c r="A1487" s="24" t="s">
        <v>496</v>
      </c>
      <c r="B1487" s="25" t="s">
        <v>497</v>
      </c>
      <c r="C1487" s="26">
        <v>840.1</v>
      </c>
      <c r="D1487" s="26">
        <v>893.19</v>
      </c>
      <c r="E1487" s="26">
        <v>717.93</v>
      </c>
      <c r="F1487" s="26">
        <v>1037.8599999999999</v>
      </c>
      <c r="G1487" s="26">
        <v>790.8</v>
      </c>
      <c r="H1487" s="28" t="s">
        <v>3</v>
      </c>
      <c r="I1487" s="40"/>
      <c r="J1487" s="26">
        <v>0.11</v>
      </c>
      <c r="K1487" s="26">
        <v>0.12</v>
      </c>
      <c r="L1487" s="26">
        <v>0.1</v>
      </c>
      <c r="M1487" s="26">
        <v>0.14000000000000001</v>
      </c>
      <c r="N1487" s="26">
        <v>0.11</v>
      </c>
      <c r="O1487" s="26"/>
      <c r="P1487" s="26"/>
      <c r="Q1487" s="26"/>
      <c r="R1487" s="26"/>
      <c r="S1487" s="26"/>
      <c r="T1487" s="26"/>
    </row>
    <row r="1488" spans="1:20" s="31" customFormat="1" x14ac:dyDescent="0.3">
      <c r="A1488" s="24" t="s">
        <v>496</v>
      </c>
      <c r="B1488" s="25" t="s">
        <v>497</v>
      </c>
      <c r="C1488" s="26">
        <v>539.85</v>
      </c>
      <c r="D1488" s="26">
        <v>1509.19</v>
      </c>
      <c r="E1488" s="26">
        <v>576.05999999999995</v>
      </c>
      <c r="F1488" s="26">
        <v>853.98</v>
      </c>
      <c r="G1488" s="26">
        <v>925.73</v>
      </c>
      <c r="H1488" s="28" t="s">
        <v>3</v>
      </c>
      <c r="I1488" s="40"/>
      <c r="J1488" s="26">
        <v>7.0000000000000007E-2</v>
      </c>
      <c r="K1488" s="26">
        <v>0.19</v>
      </c>
      <c r="L1488" s="26">
        <v>7.0000000000000007E-2</v>
      </c>
      <c r="M1488" s="26">
        <v>0.1</v>
      </c>
      <c r="N1488" s="26">
        <v>0.11</v>
      </c>
      <c r="O1488" s="26"/>
      <c r="P1488" s="26"/>
      <c r="Q1488" s="26"/>
      <c r="R1488" s="26"/>
      <c r="S1488" s="26"/>
      <c r="T1488" s="26"/>
    </row>
    <row r="1489" spans="1:20" s="31" customFormat="1" x14ac:dyDescent="0.3">
      <c r="A1489" s="24" t="s">
        <v>496</v>
      </c>
      <c r="B1489" s="25" t="s">
        <v>497</v>
      </c>
      <c r="C1489" s="26">
        <v>1799.42</v>
      </c>
      <c r="D1489" s="26">
        <v>2276.2600000000002</v>
      </c>
      <c r="E1489" s="26">
        <v>1846.62</v>
      </c>
      <c r="F1489" s="26">
        <v>2126.59</v>
      </c>
      <c r="G1489" s="26">
        <v>1678.48</v>
      </c>
      <c r="H1489" s="28" t="s">
        <v>3</v>
      </c>
      <c r="I1489" s="40"/>
      <c r="J1489" s="26">
        <v>0.11</v>
      </c>
      <c r="K1489" s="26">
        <v>0.14000000000000001</v>
      </c>
      <c r="L1489" s="26">
        <v>0.11</v>
      </c>
      <c r="M1489" s="26">
        <v>0.13</v>
      </c>
      <c r="N1489" s="26">
        <v>0.1</v>
      </c>
      <c r="O1489" s="26"/>
      <c r="P1489" s="26"/>
      <c r="Q1489" s="26"/>
      <c r="R1489" s="26"/>
      <c r="S1489" s="26"/>
      <c r="T1489" s="26"/>
    </row>
    <row r="1490" spans="1:20" s="31" customFormat="1" x14ac:dyDescent="0.3">
      <c r="A1490" s="24" t="s">
        <v>496</v>
      </c>
      <c r="B1490" s="25" t="s">
        <v>497</v>
      </c>
      <c r="C1490" s="26">
        <v>442.12</v>
      </c>
      <c r="D1490" s="26">
        <v>405.19</v>
      </c>
      <c r="E1490" s="26">
        <v>624.52</v>
      </c>
      <c r="F1490" s="26">
        <v>594.23</v>
      </c>
      <c r="G1490" s="26">
        <v>525.92999999999995</v>
      </c>
      <c r="H1490" s="28" t="s">
        <v>3</v>
      </c>
      <c r="I1490" s="40"/>
      <c r="J1490" s="26">
        <v>0.1</v>
      </c>
      <c r="K1490" s="26">
        <v>0.09</v>
      </c>
      <c r="L1490" s="26">
        <v>0.14000000000000001</v>
      </c>
      <c r="M1490" s="26">
        <v>0.14000000000000001</v>
      </c>
      <c r="N1490" s="26">
        <v>0.12</v>
      </c>
      <c r="O1490" s="26"/>
      <c r="P1490" s="26"/>
      <c r="Q1490" s="26"/>
      <c r="R1490" s="26"/>
      <c r="S1490" s="26"/>
      <c r="T1490" s="26"/>
    </row>
    <row r="1491" spans="1:20" s="31" customFormat="1" x14ac:dyDescent="0.3">
      <c r="A1491" s="24" t="s">
        <v>496</v>
      </c>
      <c r="B1491" s="25" t="s">
        <v>957</v>
      </c>
      <c r="C1491" s="26">
        <v>583.37</v>
      </c>
      <c r="D1491" s="26">
        <v>1776.69</v>
      </c>
      <c r="E1491" s="26">
        <v>432.35</v>
      </c>
      <c r="F1491" s="26">
        <v>772.76</v>
      </c>
      <c r="G1491" s="26">
        <v>1243.29</v>
      </c>
      <c r="H1491" s="28" t="s">
        <v>3</v>
      </c>
      <c r="I1491" s="40"/>
      <c r="J1491" s="26">
        <v>7.0000000000000007E-2</v>
      </c>
      <c r="K1491" s="26">
        <v>0.21</v>
      </c>
      <c r="L1491" s="26">
        <v>0.05</v>
      </c>
      <c r="M1491" s="26">
        <v>0.09</v>
      </c>
      <c r="N1491" s="26">
        <v>0.15</v>
      </c>
      <c r="O1491" s="26"/>
      <c r="P1491" s="26"/>
      <c r="Q1491" s="26"/>
      <c r="R1491" s="26"/>
      <c r="S1491" s="26"/>
      <c r="T1491" s="26"/>
    </row>
    <row r="1492" spans="1:20" s="31" customFormat="1" x14ac:dyDescent="0.3">
      <c r="A1492" s="24" t="s">
        <v>496</v>
      </c>
      <c r="B1492" s="25" t="s">
        <v>497</v>
      </c>
      <c r="C1492" s="26">
        <v>361.05</v>
      </c>
      <c r="D1492" s="26">
        <v>715.67</v>
      </c>
      <c r="E1492" s="26">
        <v>484.51</v>
      </c>
      <c r="F1492" s="26">
        <v>589.62</v>
      </c>
      <c r="G1492" s="26">
        <v>409.25</v>
      </c>
      <c r="H1492" s="28" t="s">
        <v>3</v>
      </c>
      <c r="I1492" s="40"/>
      <c r="J1492" s="26">
        <v>7.0000000000000007E-2</v>
      </c>
      <c r="K1492" s="26">
        <v>0.14000000000000001</v>
      </c>
      <c r="L1492" s="26">
        <v>0.1</v>
      </c>
      <c r="M1492" s="26">
        <v>0.12</v>
      </c>
      <c r="N1492" s="26">
        <v>0.08</v>
      </c>
      <c r="O1492" s="26"/>
      <c r="P1492" s="26"/>
      <c r="Q1492" s="26"/>
      <c r="R1492" s="26"/>
      <c r="S1492" s="26"/>
      <c r="T1492" s="26"/>
    </row>
    <row r="1493" spans="1:20" s="31" customFormat="1" x14ac:dyDescent="0.3">
      <c r="A1493" s="24" t="s">
        <v>496</v>
      </c>
      <c r="B1493" s="25" t="s">
        <v>497</v>
      </c>
      <c r="C1493" s="26">
        <v>378.8</v>
      </c>
      <c r="D1493" s="26">
        <v>516.91999999999996</v>
      </c>
      <c r="E1493" s="26">
        <v>261.33</v>
      </c>
      <c r="F1493" s="26">
        <v>463.44</v>
      </c>
      <c r="G1493" s="26">
        <v>377.76</v>
      </c>
      <c r="H1493" s="28" t="s">
        <v>3</v>
      </c>
      <c r="I1493" s="40"/>
      <c r="J1493" s="26">
        <v>0.1</v>
      </c>
      <c r="K1493" s="26">
        <v>0.13</v>
      </c>
      <c r="L1493" s="26">
        <v>7.0000000000000007E-2</v>
      </c>
      <c r="M1493" s="26">
        <v>0.12</v>
      </c>
      <c r="N1493" s="26">
        <v>0.1</v>
      </c>
      <c r="O1493" s="26"/>
      <c r="P1493" s="26"/>
      <c r="Q1493" s="26"/>
      <c r="R1493" s="26"/>
      <c r="S1493" s="26"/>
      <c r="T1493" s="26"/>
    </row>
    <row r="1494" spans="1:20" s="31" customFormat="1" x14ac:dyDescent="0.3">
      <c r="A1494" s="24" t="s">
        <v>496</v>
      </c>
      <c r="B1494" s="25" t="s">
        <v>497</v>
      </c>
      <c r="C1494" s="26">
        <v>443.2</v>
      </c>
      <c r="D1494" s="26">
        <v>586.19000000000005</v>
      </c>
      <c r="E1494" s="26">
        <v>284.13</v>
      </c>
      <c r="F1494" s="26">
        <v>382.54</v>
      </c>
      <c r="G1494" s="26">
        <v>497.26</v>
      </c>
      <c r="H1494" s="28" t="s">
        <v>3</v>
      </c>
      <c r="I1494" s="40"/>
      <c r="J1494" s="26">
        <v>0.11</v>
      </c>
      <c r="K1494" s="26">
        <v>0.15</v>
      </c>
      <c r="L1494" s="26">
        <v>7.0000000000000007E-2</v>
      </c>
      <c r="M1494" s="26">
        <v>0.09</v>
      </c>
      <c r="N1494" s="26">
        <v>0.12</v>
      </c>
      <c r="O1494" s="26"/>
      <c r="P1494" s="26"/>
      <c r="Q1494" s="26"/>
      <c r="R1494" s="26"/>
      <c r="S1494" s="26"/>
      <c r="T1494" s="26"/>
    </row>
    <row r="1495" spans="1:20" s="31" customFormat="1" x14ac:dyDescent="0.3">
      <c r="A1495" s="24" t="s">
        <v>1064</v>
      </c>
      <c r="B1495" s="30"/>
      <c r="H1495" s="32"/>
      <c r="I1495" s="40"/>
      <c r="P1495" s="26"/>
      <c r="Q1495" s="26"/>
      <c r="R1495" s="26"/>
      <c r="S1495" s="26"/>
      <c r="T1495" s="26"/>
    </row>
    <row r="1496" spans="1:20" s="31" customFormat="1" x14ac:dyDescent="0.3">
      <c r="A1496" s="24" t="s">
        <v>1064</v>
      </c>
      <c r="B1496" s="30"/>
      <c r="H1496" s="32"/>
      <c r="I1496" s="40"/>
      <c r="P1496" s="26"/>
      <c r="Q1496" s="26"/>
      <c r="R1496" s="26"/>
      <c r="S1496" s="26"/>
      <c r="T1496" s="26"/>
    </row>
    <row r="1497" spans="1:20" s="31" customFormat="1" x14ac:dyDescent="0.3">
      <c r="A1497" s="24" t="s">
        <v>498</v>
      </c>
      <c r="B1497" s="25" t="s">
        <v>501</v>
      </c>
      <c r="C1497" s="26">
        <v>1871.81</v>
      </c>
      <c r="D1497" s="26">
        <v>2781.12</v>
      </c>
      <c r="E1497" s="26">
        <v>3566.68</v>
      </c>
      <c r="F1497" s="26">
        <v>717.68</v>
      </c>
      <c r="G1497" s="26">
        <v>1113.08</v>
      </c>
      <c r="H1497" s="28" t="s">
        <v>3</v>
      </c>
      <c r="I1497" s="40"/>
      <c r="J1497" s="26">
        <v>0.09</v>
      </c>
      <c r="K1497" s="26">
        <v>0.14000000000000001</v>
      </c>
      <c r="L1497" s="26">
        <v>0.17</v>
      </c>
      <c r="M1497" s="26">
        <v>0.04</v>
      </c>
      <c r="N1497" s="26">
        <v>0.05</v>
      </c>
      <c r="O1497" s="26"/>
      <c r="P1497" s="26"/>
      <c r="Q1497" s="26"/>
      <c r="R1497" s="26"/>
      <c r="S1497" s="26"/>
      <c r="T1497" s="26"/>
    </row>
    <row r="1498" spans="1:20" s="31" customFormat="1" x14ac:dyDescent="0.3">
      <c r="A1498" s="24" t="s">
        <v>498</v>
      </c>
      <c r="B1498" s="25" t="s">
        <v>501</v>
      </c>
      <c r="C1498" s="26">
        <v>19821.330000000002</v>
      </c>
      <c r="D1498" s="26">
        <v>7139.4</v>
      </c>
      <c r="E1498" s="26">
        <v>17213.810000000001</v>
      </c>
      <c r="F1498" s="26">
        <v>7930.48</v>
      </c>
      <c r="G1498" s="26">
        <v>5494.51</v>
      </c>
      <c r="H1498" s="28" t="s">
        <v>3</v>
      </c>
      <c r="I1498" s="40"/>
      <c r="J1498" s="26">
        <v>0.2</v>
      </c>
      <c r="K1498" s="26">
        <v>7.0000000000000007E-2</v>
      </c>
      <c r="L1498" s="26">
        <v>0.18</v>
      </c>
      <c r="M1498" s="26">
        <v>0.08</v>
      </c>
      <c r="N1498" s="26">
        <v>0.06</v>
      </c>
      <c r="O1498" s="26"/>
      <c r="P1498" s="26"/>
      <c r="Q1498" s="26"/>
      <c r="R1498" s="26"/>
      <c r="S1498" s="26"/>
      <c r="T1498" s="26"/>
    </row>
    <row r="1499" spans="1:20" s="31" customFormat="1" x14ac:dyDescent="0.3">
      <c r="A1499" s="24" t="s">
        <v>498</v>
      </c>
      <c r="B1499" s="25" t="s">
        <v>501</v>
      </c>
      <c r="C1499" s="26">
        <v>21292.3</v>
      </c>
      <c r="D1499" s="26">
        <v>8598.39</v>
      </c>
      <c r="E1499" s="26">
        <v>18387.169999999998</v>
      </c>
      <c r="F1499" s="26">
        <v>8093.51</v>
      </c>
      <c r="G1499" s="26">
        <v>5153.22</v>
      </c>
      <c r="H1499" s="28" t="s">
        <v>3</v>
      </c>
      <c r="I1499" s="40"/>
      <c r="J1499" s="26">
        <v>0.2</v>
      </c>
      <c r="K1499" s="26">
        <v>0.08</v>
      </c>
      <c r="L1499" s="26">
        <v>0.17</v>
      </c>
      <c r="M1499" s="26">
        <v>0.08</v>
      </c>
      <c r="N1499" s="26">
        <v>0.05</v>
      </c>
      <c r="O1499" s="26"/>
      <c r="P1499" s="26"/>
      <c r="Q1499" s="26"/>
      <c r="R1499" s="26"/>
      <c r="S1499" s="26"/>
      <c r="T1499" s="26"/>
    </row>
    <row r="1500" spans="1:20" s="31" customFormat="1" x14ac:dyDescent="0.3">
      <c r="A1500" s="24" t="s">
        <v>498</v>
      </c>
      <c r="B1500" s="25" t="s">
        <v>501</v>
      </c>
      <c r="C1500" s="26">
        <v>16201.81</v>
      </c>
      <c r="D1500" s="26">
        <v>5935.33</v>
      </c>
      <c r="E1500" s="26">
        <v>14743.21</v>
      </c>
      <c r="F1500" s="26">
        <v>6253.74</v>
      </c>
      <c r="G1500" s="26">
        <v>4543.62</v>
      </c>
      <c r="H1500" s="28" t="s">
        <v>3</v>
      </c>
      <c r="I1500" s="40"/>
      <c r="J1500" s="26">
        <v>0.2</v>
      </c>
      <c r="K1500" s="26">
        <v>7.0000000000000007E-2</v>
      </c>
      <c r="L1500" s="26">
        <v>0.18</v>
      </c>
      <c r="M1500" s="26">
        <v>0.08</v>
      </c>
      <c r="N1500" s="26">
        <v>0.06</v>
      </c>
      <c r="O1500" s="26"/>
      <c r="P1500" s="26"/>
      <c r="Q1500" s="26"/>
      <c r="R1500" s="26"/>
      <c r="S1500" s="26"/>
      <c r="T1500" s="26"/>
    </row>
    <row r="1501" spans="1:20" s="31" customFormat="1" x14ac:dyDescent="0.3">
      <c r="A1501" s="24" t="s">
        <v>498</v>
      </c>
      <c r="B1501" s="25" t="s">
        <v>501</v>
      </c>
      <c r="C1501" s="26">
        <v>10079.129999999999</v>
      </c>
      <c r="D1501" s="26">
        <v>4150.5200000000004</v>
      </c>
      <c r="E1501" s="26">
        <v>7866.7</v>
      </c>
      <c r="F1501" s="26">
        <v>4065.65</v>
      </c>
      <c r="G1501" s="26">
        <v>3516.36</v>
      </c>
      <c r="H1501" s="28" t="s">
        <v>3</v>
      </c>
      <c r="I1501" s="40"/>
      <c r="J1501" s="26">
        <v>0.2</v>
      </c>
      <c r="K1501" s="26">
        <v>0.08</v>
      </c>
      <c r="L1501" s="26">
        <v>0.15</v>
      </c>
      <c r="M1501" s="26">
        <v>0.08</v>
      </c>
      <c r="N1501" s="26">
        <v>7.0000000000000007E-2</v>
      </c>
      <c r="O1501" s="26"/>
      <c r="P1501" s="26"/>
      <c r="Q1501" s="26"/>
      <c r="R1501" s="26"/>
      <c r="S1501" s="26"/>
      <c r="T1501" s="26"/>
    </row>
    <row r="1502" spans="1:20" s="31" customFormat="1" x14ac:dyDescent="0.3">
      <c r="A1502" s="24" t="s">
        <v>498</v>
      </c>
      <c r="B1502" s="25" t="s">
        <v>501</v>
      </c>
      <c r="C1502" s="26">
        <v>4799.1899999999996</v>
      </c>
      <c r="D1502" s="26">
        <v>2695.69</v>
      </c>
      <c r="E1502" s="26">
        <v>4080.1</v>
      </c>
      <c r="F1502" s="26">
        <v>2878.58</v>
      </c>
      <c r="G1502" s="26">
        <v>1837.07</v>
      </c>
      <c r="H1502" s="28" t="s">
        <v>3</v>
      </c>
      <c r="I1502" s="40"/>
      <c r="J1502" s="26">
        <v>0.16</v>
      </c>
      <c r="K1502" s="26">
        <v>0.09</v>
      </c>
      <c r="L1502" s="26">
        <v>0.14000000000000001</v>
      </c>
      <c r="M1502" s="26">
        <v>0.1</v>
      </c>
      <c r="N1502" s="26">
        <v>0.06</v>
      </c>
      <c r="O1502" s="26"/>
      <c r="P1502" s="26"/>
      <c r="Q1502" s="26"/>
      <c r="R1502" s="26"/>
      <c r="S1502" s="26"/>
      <c r="T1502" s="26"/>
    </row>
    <row r="1503" spans="1:20" s="31" customFormat="1" x14ac:dyDescent="0.3">
      <c r="A1503" s="24" t="s">
        <v>498</v>
      </c>
      <c r="B1503" s="25" t="s">
        <v>501</v>
      </c>
      <c r="C1503" s="26">
        <v>6854.89</v>
      </c>
      <c r="D1503" s="26">
        <v>4132.6899999999996</v>
      </c>
      <c r="E1503" s="26">
        <v>6340.68</v>
      </c>
      <c r="F1503" s="26">
        <v>3212.74</v>
      </c>
      <c r="G1503" s="26">
        <v>2352.1</v>
      </c>
      <c r="H1503" s="28" t="s">
        <v>3</v>
      </c>
      <c r="I1503" s="40"/>
      <c r="J1503" s="26">
        <v>0.17</v>
      </c>
      <c r="K1503" s="26">
        <v>0.1</v>
      </c>
      <c r="L1503" s="26">
        <v>0.16</v>
      </c>
      <c r="M1503" s="26">
        <v>0.08</v>
      </c>
      <c r="N1503" s="26">
        <v>0.06</v>
      </c>
      <c r="O1503" s="26"/>
      <c r="P1503" s="26"/>
      <c r="Q1503" s="26"/>
      <c r="R1503" s="26"/>
      <c r="S1503" s="26"/>
      <c r="T1503" s="26"/>
    </row>
    <row r="1504" spans="1:20" s="31" customFormat="1" x14ac:dyDescent="0.3">
      <c r="A1504" s="24" t="s">
        <v>498</v>
      </c>
      <c r="B1504" s="25" t="s">
        <v>501</v>
      </c>
      <c r="C1504" s="26">
        <v>7308.27</v>
      </c>
      <c r="D1504" s="26">
        <v>3278.59</v>
      </c>
      <c r="E1504" s="26">
        <v>5476.47</v>
      </c>
      <c r="F1504" s="26">
        <v>2785.22</v>
      </c>
      <c r="G1504" s="26">
        <v>3040.87</v>
      </c>
      <c r="H1504" s="28" t="s">
        <v>3</v>
      </c>
      <c r="I1504" s="40"/>
      <c r="J1504" s="26">
        <v>0.19</v>
      </c>
      <c r="K1504" s="26">
        <v>0.09</v>
      </c>
      <c r="L1504" s="26">
        <v>0.14000000000000001</v>
      </c>
      <c r="M1504" s="26">
        <v>7.0000000000000007E-2</v>
      </c>
      <c r="N1504" s="26">
        <v>0.08</v>
      </c>
      <c r="O1504" s="26"/>
      <c r="P1504" s="26"/>
      <c r="Q1504" s="26"/>
      <c r="R1504" s="26"/>
      <c r="S1504" s="26"/>
      <c r="T1504" s="26"/>
    </row>
    <row r="1505" spans="1:20" s="31" customFormat="1" x14ac:dyDescent="0.3">
      <c r="A1505" s="24" t="s">
        <v>498</v>
      </c>
      <c r="B1505" s="25" t="s">
        <v>501</v>
      </c>
      <c r="C1505" s="26">
        <v>10626.43</v>
      </c>
      <c r="D1505" s="26">
        <v>3666.12</v>
      </c>
      <c r="E1505" s="26">
        <v>7103.71</v>
      </c>
      <c r="F1505" s="26">
        <v>3670.39</v>
      </c>
      <c r="G1505" s="26">
        <v>2294.66</v>
      </c>
      <c r="H1505" s="28" t="s">
        <v>3</v>
      </c>
      <c r="I1505" s="40"/>
      <c r="J1505" s="26">
        <v>0.22</v>
      </c>
      <c r="K1505" s="26">
        <v>0.08</v>
      </c>
      <c r="L1505" s="26">
        <v>0.15</v>
      </c>
      <c r="M1505" s="26">
        <v>0.08</v>
      </c>
      <c r="N1505" s="26">
        <v>0.05</v>
      </c>
      <c r="O1505" s="26"/>
      <c r="P1505" s="26"/>
      <c r="Q1505" s="26"/>
      <c r="R1505" s="26"/>
      <c r="S1505" s="26"/>
      <c r="T1505" s="26"/>
    </row>
    <row r="1506" spans="1:20" s="31" customFormat="1" x14ac:dyDescent="0.3">
      <c r="A1506" s="24" t="s">
        <v>498</v>
      </c>
      <c r="B1506" s="25" t="s">
        <v>502</v>
      </c>
      <c r="C1506" s="26">
        <v>6769.65</v>
      </c>
      <c r="D1506" s="26">
        <v>2432.31</v>
      </c>
      <c r="E1506" s="26">
        <v>5549.57</v>
      </c>
      <c r="F1506" s="26">
        <v>2794.11</v>
      </c>
      <c r="G1506" s="26">
        <v>1973.37</v>
      </c>
      <c r="H1506" s="28" t="s">
        <v>3</v>
      </c>
      <c r="I1506" s="40"/>
      <c r="J1506" s="26">
        <v>0.22</v>
      </c>
      <c r="K1506" s="26">
        <v>0.08</v>
      </c>
      <c r="L1506" s="26">
        <v>0.18</v>
      </c>
      <c r="M1506" s="26">
        <v>0.09</v>
      </c>
      <c r="N1506" s="26">
        <v>0.06</v>
      </c>
      <c r="O1506" s="26"/>
      <c r="P1506" s="26"/>
      <c r="Q1506" s="26"/>
      <c r="R1506" s="26"/>
      <c r="S1506" s="26"/>
      <c r="T1506" s="26"/>
    </row>
    <row r="1507" spans="1:20" s="31" customFormat="1" x14ac:dyDescent="0.3">
      <c r="A1507" s="24" t="s">
        <v>498</v>
      </c>
      <c r="B1507" s="25" t="s">
        <v>501</v>
      </c>
      <c r="C1507" s="26">
        <v>7264.79</v>
      </c>
      <c r="D1507" s="26">
        <v>1859.51</v>
      </c>
      <c r="E1507" s="26">
        <v>3530.03</v>
      </c>
      <c r="F1507" s="26">
        <v>1685.46</v>
      </c>
      <c r="G1507" s="26">
        <v>1254.26</v>
      </c>
      <c r="H1507" s="28" t="s">
        <v>3</v>
      </c>
      <c r="I1507" s="40"/>
      <c r="J1507" s="26">
        <v>0.3</v>
      </c>
      <c r="K1507" s="26">
        <v>0.08</v>
      </c>
      <c r="L1507" s="26">
        <v>0.15</v>
      </c>
      <c r="M1507" s="26">
        <v>7.0000000000000007E-2</v>
      </c>
      <c r="N1507" s="26">
        <v>0.05</v>
      </c>
      <c r="O1507" s="26"/>
      <c r="P1507" s="26"/>
      <c r="Q1507" s="26"/>
      <c r="R1507" s="26"/>
      <c r="S1507" s="26"/>
      <c r="T1507" s="26"/>
    </row>
    <row r="1508" spans="1:20" s="31" customFormat="1" x14ac:dyDescent="0.3">
      <c r="A1508" s="24" t="s">
        <v>498</v>
      </c>
      <c r="B1508" s="25" t="s">
        <v>501</v>
      </c>
      <c r="C1508" s="26">
        <v>2025.58</v>
      </c>
      <c r="D1508" s="26">
        <v>841.25</v>
      </c>
      <c r="E1508" s="26">
        <v>1166.43</v>
      </c>
      <c r="F1508" s="26">
        <v>715.78</v>
      </c>
      <c r="G1508" s="26">
        <v>512.4</v>
      </c>
      <c r="H1508" s="28" t="s">
        <v>3</v>
      </c>
      <c r="I1508" s="40"/>
      <c r="J1508" s="26">
        <v>0.24</v>
      </c>
      <c r="K1508" s="26">
        <v>0.1</v>
      </c>
      <c r="L1508" s="26">
        <v>0.14000000000000001</v>
      </c>
      <c r="M1508" s="26">
        <v>0.08</v>
      </c>
      <c r="N1508" s="26">
        <v>0.06</v>
      </c>
      <c r="O1508" s="26"/>
      <c r="P1508" s="26"/>
      <c r="Q1508" s="26"/>
      <c r="R1508" s="26"/>
      <c r="S1508" s="26"/>
      <c r="T1508" s="26"/>
    </row>
    <row r="1509" spans="1:20" s="31" customFormat="1" x14ac:dyDescent="0.3">
      <c r="A1509" s="24" t="s">
        <v>1064</v>
      </c>
      <c r="B1509" s="30"/>
      <c r="H1509" s="32"/>
      <c r="I1509" s="40"/>
      <c r="P1509" s="26"/>
      <c r="Q1509" s="26"/>
      <c r="R1509" s="26"/>
      <c r="S1509" s="26"/>
      <c r="T1509" s="26"/>
    </row>
    <row r="1510" spans="1:20" s="31" customFormat="1" x14ac:dyDescent="0.3">
      <c r="A1510" s="24" t="s">
        <v>1064</v>
      </c>
      <c r="B1510" s="30"/>
      <c r="H1510" s="32"/>
      <c r="I1510" s="40"/>
      <c r="P1510" s="26"/>
      <c r="Q1510" s="26"/>
      <c r="R1510" s="26"/>
      <c r="S1510" s="26"/>
      <c r="T1510" s="26"/>
    </row>
    <row r="1511" spans="1:20" s="31" customFormat="1" x14ac:dyDescent="0.3">
      <c r="A1511" s="24" t="s">
        <v>504</v>
      </c>
      <c r="B1511" s="25" t="s">
        <v>505</v>
      </c>
      <c r="C1511" s="26">
        <v>2034.09</v>
      </c>
      <c r="D1511" s="26">
        <v>7044.12</v>
      </c>
      <c r="E1511" s="26">
        <v>2288.2199999999998</v>
      </c>
      <c r="F1511" s="26">
        <v>1774.65</v>
      </c>
      <c r="G1511" s="26">
        <v>3711.88</v>
      </c>
      <c r="H1511" s="28" t="s">
        <v>3</v>
      </c>
      <c r="I1511" s="40"/>
      <c r="J1511" s="26">
        <v>0.06</v>
      </c>
      <c r="K1511" s="26">
        <v>0.22</v>
      </c>
      <c r="L1511" s="26">
        <v>7.0000000000000007E-2</v>
      </c>
      <c r="M1511" s="26">
        <v>0.06</v>
      </c>
      <c r="N1511" s="26">
        <v>0.12</v>
      </c>
      <c r="O1511" s="26"/>
      <c r="P1511" s="26"/>
      <c r="Q1511" s="26"/>
      <c r="R1511" s="26"/>
      <c r="S1511" s="26"/>
      <c r="T1511" s="26"/>
    </row>
    <row r="1512" spans="1:20" s="31" customFormat="1" x14ac:dyDescent="0.3">
      <c r="A1512" s="24" t="s">
        <v>504</v>
      </c>
      <c r="B1512" s="25" t="s">
        <v>505</v>
      </c>
      <c r="C1512" s="26">
        <v>2004.4</v>
      </c>
      <c r="D1512" s="26">
        <v>6273.72</v>
      </c>
      <c r="E1512" s="26">
        <v>2192.2199999999998</v>
      </c>
      <c r="F1512" s="26">
        <v>2063.91</v>
      </c>
      <c r="G1512" s="26">
        <v>4465.28</v>
      </c>
      <c r="H1512" s="28" t="s">
        <v>3</v>
      </c>
      <c r="I1512" s="40"/>
      <c r="J1512" s="26">
        <v>0.06</v>
      </c>
      <c r="K1512" s="26">
        <v>0.19</v>
      </c>
      <c r="L1512" s="26">
        <v>7.0000000000000007E-2</v>
      </c>
      <c r="M1512" s="26">
        <v>0.06</v>
      </c>
      <c r="N1512" s="26">
        <v>0.14000000000000001</v>
      </c>
      <c r="O1512" s="26"/>
      <c r="P1512" s="26"/>
      <c r="Q1512" s="26"/>
      <c r="R1512" s="26"/>
      <c r="S1512" s="26"/>
      <c r="T1512" s="26"/>
    </row>
    <row r="1513" spans="1:20" s="31" customFormat="1" x14ac:dyDescent="0.3">
      <c r="A1513" s="24" t="s">
        <v>504</v>
      </c>
      <c r="B1513" s="25" t="s">
        <v>505</v>
      </c>
      <c r="C1513" s="26">
        <v>2827.22</v>
      </c>
      <c r="D1513" s="26">
        <v>11760.84</v>
      </c>
      <c r="E1513" s="26">
        <v>3012.46</v>
      </c>
      <c r="F1513" s="26">
        <v>4136.92</v>
      </c>
      <c r="G1513" s="26">
        <v>7712.94</v>
      </c>
      <c r="H1513" s="28" t="s">
        <v>3</v>
      </c>
      <c r="I1513" s="40"/>
      <c r="J1513" s="26">
        <v>0.05</v>
      </c>
      <c r="K1513" s="26">
        <v>0.2</v>
      </c>
      <c r="L1513" s="26">
        <v>0.05</v>
      </c>
      <c r="M1513" s="26">
        <v>7.0000000000000007E-2</v>
      </c>
      <c r="N1513" s="26">
        <v>0.13</v>
      </c>
      <c r="O1513" s="26"/>
      <c r="P1513" s="26"/>
      <c r="Q1513" s="26"/>
      <c r="R1513" s="26"/>
      <c r="S1513" s="26"/>
      <c r="T1513" s="26"/>
    </row>
    <row r="1514" spans="1:20" s="31" customFormat="1" x14ac:dyDescent="0.3">
      <c r="A1514" s="24" t="s">
        <v>504</v>
      </c>
      <c r="B1514" s="25" t="s">
        <v>505</v>
      </c>
      <c r="C1514" s="26">
        <v>34375.32</v>
      </c>
      <c r="D1514" s="26">
        <v>133521.73000000001</v>
      </c>
      <c r="E1514" s="26">
        <v>32878.959999999999</v>
      </c>
      <c r="F1514" s="26">
        <v>42793.07</v>
      </c>
      <c r="G1514" s="26">
        <v>84328.56</v>
      </c>
      <c r="H1514" s="28" t="s">
        <v>3</v>
      </c>
      <c r="I1514" s="40"/>
      <c r="J1514" s="26">
        <v>0.06</v>
      </c>
      <c r="K1514" s="26">
        <v>0.22</v>
      </c>
      <c r="L1514" s="26">
        <v>0.05</v>
      </c>
      <c r="M1514" s="26">
        <v>7.0000000000000007E-2</v>
      </c>
      <c r="N1514" s="26">
        <v>0.14000000000000001</v>
      </c>
      <c r="O1514" s="26"/>
      <c r="P1514" s="26"/>
      <c r="Q1514" s="26"/>
      <c r="R1514" s="26"/>
      <c r="S1514" s="26"/>
      <c r="T1514" s="26"/>
    </row>
    <row r="1515" spans="1:20" s="31" customFormat="1" x14ac:dyDescent="0.3">
      <c r="A1515" s="24" t="s">
        <v>504</v>
      </c>
      <c r="B1515" s="25" t="s">
        <v>505</v>
      </c>
      <c r="C1515" s="26">
        <v>6712.82</v>
      </c>
      <c r="D1515" s="26">
        <v>22369.33</v>
      </c>
      <c r="E1515" s="26">
        <v>7080.81</v>
      </c>
      <c r="F1515" s="26">
        <v>11469.96</v>
      </c>
      <c r="G1515" s="26">
        <v>16986.11</v>
      </c>
      <c r="H1515" s="28" t="s">
        <v>3</v>
      </c>
      <c r="I1515" s="40"/>
      <c r="J1515" s="26">
        <v>0.06</v>
      </c>
      <c r="K1515" s="26">
        <v>0.19</v>
      </c>
      <c r="L1515" s="26">
        <v>0.06</v>
      </c>
      <c r="M1515" s="26">
        <v>0.1</v>
      </c>
      <c r="N1515" s="26">
        <v>0.15</v>
      </c>
      <c r="O1515" s="26"/>
      <c r="P1515" s="26"/>
      <c r="Q1515" s="26"/>
      <c r="R1515" s="26"/>
      <c r="S1515" s="26"/>
      <c r="T1515" s="26"/>
    </row>
    <row r="1516" spans="1:20" s="31" customFormat="1" x14ac:dyDescent="0.3">
      <c r="A1516" s="24" t="s">
        <v>504</v>
      </c>
      <c r="B1516" s="25" t="s">
        <v>506</v>
      </c>
      <c r="C1516" s="26">
        <v>28699.72</v>
      </c>
      <c r="D1516" s="26">
        <v>103714.6</v>
      </c>
      <c r="E1516" s="26">
        <v>23784.1</v>
      </c>
      <c r="F1516" s="26">
        <v>31734.73</v>
      </c>
      <c r="G1516" s="26">
        <v>71194.58</v>
      </c>
      <c r="H1516" s="28" t="s">
        <v>3</v>
      </c>
      <c r="I1516" s="40"/>
      <c r="J1516" s="26">
        <v>0.06</v>
      </c>
      <c r="K1516" s="26">
        <v>0.21</v>
      </c>
      <c r="L1516" s="26">
        <v>0.05</v>
      </c>
      <c r="M1516" s="26">
        <v>0.06</v>
      </c>
      <c r="N1516" s="26">
        <v>0.14000000000000001</v>
      </c>
      <c r="O1516" s="26"/>
      <c r="P1516" s="26"/>
      <c r="Q1516" s="26"/>
      <c r="R1516" s="26"/>
      <c r="S1516" s="26"/>
      <c r="T1516" s="26"/>
    </row>
    <row r="1517" spans="1:20" s="31" customFormat="1" x14ac:dyDescent="0.3">
      <c r="A1517" s="24" t="s">
        <v>504</v>
      </c>
      <c r="B1517" s="25" t="s">
        <v>506</v>
      </c>
      <c r="C1517" s="26">
        <v>151863.35</v>
      </c>
      <c r="D1517" s="26">
        <v>567791.31000000006</v>
      </c>
      <c r="E1517" s="26">
        <v>122657.31</v>
      </c>
      <c r="F1517" s="26">
        <v>181320.71</v>
      </c>
      <c r="G1517" s="26">
        <v>385426.85</v>
      </c>
      <c r="H1517" s="28" t="s">
        <v>3</v>
      </c>
      <c r="I1517" s="40"/>
      <c r="J1517" s="26">
        <v>0.06</v>
      </c>
      <c r="K1517" s="26">
        <v>0.21</v>
      </c>
      <c r="L1517" s="26">
        <v>0.04</v>
      </c>
      <c r="M1517" s="26">
        <v>7.0000000000000007E-2</v>
      </c>
      <c r="N1517" s="26">
        <v>0.14000000000000001</v>
      </c>
      <c r="O1517" s="26"/>
      <c r="P1517" s="26"/>
      <c r="Q1517" s="26"/>
      <c r="R1517" s="26"/>
      <c r="S1517" s="26"/>
      <c r="T1517" s="26"/>
    </row>
    <row r="1518" spans="1:20" s="31" customFormat="1" x14ac:dyDescent="0.3">
      <c r="A1518" s="24" t="s">
        <v>504</v>
      </c>
      <c r="B1518" s="25" t="s">
        <v>505</v>
      </c>
      <c r="C1518" s="26">
        <v>985075.94</v>
      </c>
      <c r="D1518" s="26">
        <v>4188486.55</v>
      </c>
      <c r="E1518" s="26">
        <v>766257.31</v>
      </c>
      <c r="F1518" s="26">
        <v>1423023.17</v>
      </c>
      <c r="G1518" s="26">
        <v>2408725.9</v>
      </c>
      <c r="H1518" s="28" t="s">
        <v>3</v>
      </c>
      <c r="I1518" s="40"/>
      <c r="J1518" s="26">
        <v>0.05</v>
      </c>
      <c r="K1518" s="26">
        <v>0.21</v>
      </c>
      <c r="L1518" s="26">
        <v>0.04</v>
      </c>
      <c r="M1518" s="26">
        <v>7.0000000000000007E-2</v>
      </c>
      <c r="N1518" s="26">
        <v>0.12</v>
      </c>
      <c r="O1518" s="26"/>
      <c r="P1518" s="26"/>
      <c r="Q1518" s="26"/>
      <c r="R1518" s="26"/>
      <c r="S1518" s="26"/>
      <c r="T1518" s="26"/>
    </row>
    <row r="1519" spans="1:20" s="31" customFormat="1" x14ac:dyDescent="0.3">
      <c r="A1519" s="24" t="s">
        <v>504</v>
      </c>
      <c r="B1519" s="25" t="s">
        <v>506</v>
      </c>
      <c r="C1519" s="26">
        <v>333864.43</v>
      </c>
      <c r="D1519" s="26">
        <v>1501224.19</v>
      </c>
      <c r="E1519" s="26">
        <v>323940.94</v>
      </c>
      <c r="F1519" s="26">
        <v>433489.35</v>
      </c>
      <c r="G1519" s="26">
        <v>975546.35</v>
      </c>
      <c r="H1519" s="28" t="s">
        <v>3</v>
      </c>
      <c r="I1519" s="40"/>
      <c r="J1519" s="26">
        <v>0.05</v>
      </c>
      <c r="K1519" s="26">
        <v>0.22</v>
      </c>
      <c r="L1519" s="26">
        <v>0.05</v>
      </c>
      <c r="M1519" s="26">
        <v>0.06</v>
      </c>
      <c r="N1519" s="26">
        <v>0.14000000000000001</v>
      </c>
      <c r="O1519" s="26"/>
      <c r="P1519" s="26"/>
      <c r="Q1519" s="26"/>
      <c r="R1519" s="26"/>
      <c r="S1519" s="26"/>
      <c r="T1519" s="26"/>
    </row>
    <row r="1520" spans="1:20" s="31" customFormat="1" x14ac:dyDescent="0.3">
      <c r="A1520" s="24" t="s">
        <v>504</v>
      </c>
      <c r="B1520" s="25" t="s">
        <v>506</v>
      </c>
      <c r="C1520" s="26">
        <v>315576.94</v>
      </c>
      <c r="D1520" s="26">
        <v>1207764.68</v>
      </c>
      <c r="E1520" s="26">
        <v>225522.84</v>
      </c>
      <c r="F1520" s="26">
        <v>325698.25</v>
      </c>
      <c r="G1520" s="26">
        <v>730807.66</v>
      </c>
      <c r="H1520" s="28" t="s">
        <v>3</v>
      </c>
      <c r="I1520" s="40"/>
      <c r="J1520" s="26">
        <v>0.06</v>
      </c>
      <c r="K1520" s="26">
        <v>0.22</v>
      </c>
      <c r="L1520" s="26">
        <v>0.04</v>
      </c>
      <c r="M1520" s="26">
        <v>0.06</v>
      </c>
      <c r="N1520" s="26">
        <v>0.13</v>
      </c>
      <c r="O1520" s="26"/>
      <c r="P1520" s="26"/>
      <c r="Q1520" s="26"/>
      <c r="R1520" s="26"/>
      <c r="S1520" s="26"/>
      <c r="T1520" s="26"/>
    </row>
    <row r="1521" spans="1:20" s="31" customFormat="1" x14ac:dyDescent="0.3">
      <c r="A1521" s="24" t="s">
        <v>504</v>
      </c>
      <c r="B1521" s="25" t="s">
        <v>1017</v>
      </c>
      <c r="C1521" s="26">
        <v>3024.52</v>
      </c>
      <c r="D1521" s="26">
        <v>7947.97</v>
      </c>
      <c r="E1521" s="26">
        <v>3205.68</v>
      </c>
      <c r="F1521" s="26">
        <v>3766.26</v>
      </c>
      <c r="G1521" s="26">
        <v>5479.44</v>
      </c>
      <c r="H1521" s="28" t="s">
        <v>3</v>
      </c>
      <c r="I1521" s="40"/>
      <c r="J1521" s="26">
        <v>7.0000000000000007E-2</v>
      </c>
      <c r="K1521" s="26">
        <v>0.18</v>
      </c>
      <c r="L1521" s="26">
        <v>7.0000000000000007E-2</v>
      </c>
      <c r="M1521" s="26">
        <v>0.09</v>
      </c>
      <c r="N1521" s="26">
        <v>0.13</v>
      </c>
      <c r="O1521" s="26"/>
      <c r="P1521" s="26"/>
      <c r="Q1521" s="26"/>
      <c r="R1521" s="26"/>
      <c r="S1521" s="26"/>
      <c r="T1521" s="26"/>
    </row>
    <row r="1522" spans="1:20" s="31" customFormat="1" x14ac:dyDescent="0.3">
      <c r="A1522" s="24" t="s">
        <v>504</v>
      </c>
      <c r="B1522" s="25" t="s">
        <v>506</v>
      </c>
      <c r="C1522" s="26">
        <v>3496.44</v>
      </c>
      <c r="D1522" s="26">
        <v>15390.78</v>
      </c>
      <c r="E1522" s="26">
        <v>5815.62</v>
      </c>
      <c r="F1522" s="26">
        <v>4454.37</v>
      </c>
      <c r="G1522" s="26">
        <v>13039.29</v>
      </c>
      <c r="H1522" s="28" t="s">
        <v>3</v>
      </c>
      <c r="I1522" s="40"/>
      <c r="J1522" s="26">
        <v>0.05</v>
      </c>
      <c r="K1522" s="26">
        <v>0.2</v>
      </c>
      <c r="L1522" s="26">
        <v>0.08</v>
      </c>
      <c r="M1522" s="26">
        <v>0.06</v>
      </c>
      <c r="N1522" s="26">
        <v>0.17</v>
      </c>
      <c r="O1522" s="26"/>
      <c r="P1522" s="26"/>
      <c r="Q1522" s="26"/>
      <c r="R1522" s="26"/>
      <c r="S1522" s="26"/>
      <c r="T1522" s="26"/>
    </row>
    <row r="1523" spans="1:20" s="31" customFormat="1" x14ac:dyDescent="0.3">
      <c r="A1523" s="24" t="s">
        <v>504</v>
      </c>
      <c r="B1523" s="25" t="s">
        <v>505</v>
      </c>
      <c r="C1523" s="26">
        <v>4148.34</v>
      </c>
      <c r="D1523" s="26">
        <v>15002.43</v>
      </c>
      <c r="E1523" s="26">
        <v>3288.24</v>
      </c>
      <c r="F1523" s="26">
        <v>4780.25</v>
      </c>
      <c r="G1523" s="26">
        <v>8920.8799999999992</v>
      </c>
      <c r="H1523" s="28" t="s">
        <v>3</v>
      </c>
      <c r="I1523" s="40"/>
      <c r="J1523" s="26">
        <v>0.06</v>
      </c>
      <c r="K1523" s="26">
        <v>0.21</v>
      </c>
      <c r="L1523" s="26">
        <v>0.05</v>
      </c>
      <c r="M1523" s="26">
        <v>7.0000000000000007E-2</v>
      </c>
      <c r="N1523" s="26">
        <v>0.13</v>
      </c>
      <c r="O1523" s="26"/>
      <c r="P1523" s="26"/>
      <c r="Q1523" s="26"/>
      <c r="R1523" s="26"/>
      <c r="S1523" s="26"/>
      <c r="T1523" s="26"/>
    </row>
    <row r="1524" spans="1:20" s="31" customFormat="1" x14ac:dyDescent="0.3">
      <c r="A1524" s="24" t="s">
        <v>504</v>
      </c>
      <c r="B1524" s="25" t="s">
        <v>506</v>
      </c>
      <c r="C1524" s="26">
        <v>10377.74</v>
      </c>
      <c r="D1524" s="26">
        <v>37541.660000000003</v>
      </c>
      <c r="E1524" s="26">
        <v>10699.76</v>
      </c>
      <c r="F1524" s="26">
        <v>10608.83</v>
      </c>
      <c r="G1524" s="26">
        <v>23842.25</v>
      </c>
      <c r="H1524" s="28" t="s">
        <v>3</v>
      </c>
      <c r="I1524" s="40"/>
      <c r="J1524" s="26">
        <v>0.06</v>
      </c>
      <c r="K1524" s="26">
        <v>0.21</v>
      </c>
      <c r="L1524" s="26">
        <v>0.06</v>
      </c>
      <c r="M1524" s="26">
        <v>0.06</v>
      </c>
      <c r="N1524" s="26">
        <v>0.13</v>
      </c>
      <c r="O1524" s="26"/>
      <c r="P1524" s="26"/>
      <c r="Q1524" s="26"/>
      <c r="R1524" s="26"/>
      <c r="S1524" s="26"/>
      <c r="T1524" s="26"/>
    </row>
    <row r="1525" spans="1:20" s="31" customFormat="1" x14ac:dyDescent="0.3">
      <c r="A1525" s="24" t="s">
        <v>504</v>
      </c>
      <c r="B1525" s="25" t="s">
        <v>507</v>
      </c>
      <c r="C1525" s="26">
        <v>4602.6400000000003</v>
      </c>
      <c r="D1525" s="26">
        <v>12197.9</v>
      </c>
      <c r="E1525" s="26">
        <v>4407.59</v>
      </c>
      <c r="F1525" s="26">
        <v>4012.33</v>
      </c>
      <c r="G1525" s="26">
        <v>8143.86</v>
      </c>
      <c r="H1525" s="28" t="s">
        <v>3</v>
      </c>
      <c r="I1525" s="40"/>
      <c r="J1525" s="26">
        <v>7.0000000000000007E-2</v>
      </c>
      <c r="K1525" s="26">
        <v>0.2</v>
      </c>
      <c r="L1525" s="26">
        <v>7.0000000000000007E-2</v>
      </c>
      <c r="M1525" s="26">
        <v>0.06</v>
      </c>
      <c r="N1525" s="26">
        <v>0.13</v>
      </c>
      <c r="O1525" s="26"/>
      <c r="P1525" s="26"/>
      <c r="Q1525" s="26"/>
      <c r="R1525" s="26"/>
      <c r="S1525" s="26"/>
      <c r="T1525" s="26"/>
    </row>
    <row r="1526" spans="1:20" s="31" customFormat="1" x14ac:dyDescent="0.3">
      <c r="A1526" s="24" t="s">
        <v>504</v>
      </c>
      <c r="B1526" s="25" t="s">
        <v>505</v>
      </c>
      <c r="C1526" s="26">
        <v>1606.69</v>
      </c>
      <c r="D1526" s="26">
        <v>6091.82</v>
      </c>
      <c r="E1526" s="26">
        <v>1913.98</v>
      </c>
      <c r="F1526" s="26">
        <v>2154.7199999999998</v>
      </c>
      <c r="G1526" s="26">
        <v>3342.3</v>
      </c>
      <c r="H1526" s="28" t="s">
        <v>3</v>
      </c>
      <c r="I1526" s="40"/>
      <c r="J1526" s="26">
        <v>0.06</v>
      </c>
      <c r="K1526" s="26">
        <v>0.22</v>
      </c>
      <c r="L1526" s="26">
        <v>7.0000000000000007E-2</v>
      </c>
      <c r="M1526" s="26">
        <v>0.08</v>
      </c>
      <c r="N1526" s="26">
        <v>0.12</v>
      </c>
      <c r="O1526" s="26"/>
      <c r="P1526" s="26"/>
      <c r="Q1526" s="26"/>
      <c r="R1526" s="26"/>
      <c r="S1526" s="26"/>
      <c r="T1526" s="26"/>
    </row>
    <row r="1527" spans="1:20" s="31" customFormat="1" x14ac:dyDescent="0.3">
      <c r="A1527" s="24" t="s">
        <v>504</v>
      </c>
      <c r="B1527" s="25" t="s">
        <v>505</v>
      </c>
      <c r="C1527" s="26">
        <v>1063.1500000000001</v>
      </c>
      <c r="D1527" s="26">
        <v>4585.2700000000004</v>
      </c>
      <c r="E1527" s="26">
        <v>1168.0899999999999</v>
      </c>
      <c r="F1527" s="26">
        <v>1622.12</v>
      </c>
      <c r="G1527" s="26">
        <v>2779.03</v>
      </c>
      <c r="H1527" s="28" t="s">
        <v>3</v>
      </c>
      <c r="I1527" s="40"/>
      <c r="J1527" s="26">
        <v>0.05</v>
      </c>
      <c r="K1527" s="26">
        <v>0.2</v>
      </c>
      <c r="L1527" s="26">
        <v>0.05</v>
      </c>
      <c r="M1527" s="26">
        <v>7.0000000000000007E-2</v>
      </c>
      <c r="N1527" s="26">
        <v>0.12</v>
      </c>
      <c r="O1527" s="26"/>
      <c r="P1527" s="26"/>
      <c r="Q1527" s="26"/>
      <c r="R1527" s="26"/>
      <c r="S1527" s="26"/>
      <c r="T1527" s="26"/>
    </row>
    <row r="1528" spans="1:20" s="31" customFormat="1" x14ac:dyDescent="0.3">
      <c r="A1528" s="24" t="s">
        <v>504</v>
      </c>
      <c r="B1528" s="25" t="s">
        <v>505</v>
      </c>
      <c r="C1528" s="26">
        <v>1447.92</v>
      </c>
      <c r="D1528" s="26">
        <v>4681.12</v>
      </c>
      <c r="E1528" s="26">
        <v>1190.22</v>
      </c>
      <c r="F1528" s="26">
        <v>1807.67</v>
      </c>
      <c r="G1528" s="26">
        <v>2881.45</v>
      </c>
      <c r="H1528" s="28" t="s">
        <v>3</v>
      </c>
      <c r="I1528" s="40"/>
      <c r="J1528" s="26">
        <v>7.0000000000000007E-2</v>
      </c>
      <c r="K1528" s="26">
        <v>0.21</v>
      </c>
      <c r="L1528" s="26">
        <v>0.05</v>
      </c>
      <c r="M1528" s="26">
        <v>0.08</v>
      </c>
      <c r="N1528" s="26">
        <v>0.13</v>
      </c>
      <c r="O1528" s="26"/>
      <c r="P1528" s="26"/>
      <c r="Q1528" s="26"/>
      <c r="R1528" s="26"/>
      <c r="S1528" s="26"/>
      <c r="T1528" s="26"/>
    </row>
    <row r="1529" spans="1:20" s="31" customFormat="1" x14ac:dyDescent="0.3">
      <c r="A1529" s="24" t="s">
        <v>504</v>
      </c>
      <c r="B1529" s="25" t="s">
        <v>505</v>
      </c>
      <c r="C1529" s="26">
        <v>1575.83</v>
      </c>
      <c r="D1529" s="26">
        <v>4018.49</v>
      </c>
      <c r="E1529" s="26">
        <v>1627.95</v>
      </c>
      <c r="F1529" s="26">
        <v>1322.12</v>
      </c>
      <c r="G1529" s="26">
        <v>2766.66</v>
      </c>
      <c r="H1529" s="28" t="s">
        <v>3</v>
      </c>
      <c r="I1529" s="40"/>
      <c r="J1529" s="26">
        <v>0.08</v>
      </c>
      <c r="K1529" s="26">
        <v>0.2</v>
      </c>
      <c r="L1529" s="26">
        <v>0.08</v>
      </c>
      <c r="M1529" s="26">
        <v>7.0000000000000007E-2</v>
      </c>
      <c r="N1529" s="26">
        <v>0.14000000000000001</v>
      </c>
      <c r="O1529" s="26"/>
      <c r="P1529" s="26"/>
      <c r="Q1529" s="26"/>
      <c r="R1529" s="26"/>
      <c r="S1529" s="26"/>
      <c r="T1529" s="26"/>
    </row>
    <row r="1530" spans="1:20" s="31" customFormat="1" x14ac:dyDescent="0.3">
      <c r="A1530" s="24" t="s">
        <v>504</v>
      </c>
      <c r="B1530" s="25" t="s">
        <v>508</v>
      </c>
      <c r="C1530" s="26">
        <v>4862.1499999999996</v>
      </c>
      <c r="D1530" s="26">
        <v>10873.73</v>
      </c>
      <c r="E1530" s="26">
        <v>4496.49</v>
      </c>
      <c r="F1530" s="26">
        <v>4743.41</v>
      </c>
      <c r="G1530" s="26">
        <v>6420.89</v>
      </c>
      <c r="H1530" s="28" t="s">
        <v>3</v>
      </c>
      <c r="I1530" s="40"/>
      <c r="J1530" s="26">
        <v>0.08</v>
      </c>
      <c r="K1530" s="26">
        <v>0.19</v>
      </c>
      <c r="L1530" s="26">
        <v>0.08</v>
      </c>
      <c r="M1530" s="26">
        <v>0.08</v>
      </c>
      <c r="N1530" s="26">
        <v>0.11</v>
      </c>
      <c r="O1530" s="26"/>
      <c r="P1530" s="26"/>
      <c r="Q1530" s="26"/>
      <c r="R1530" s="26"/>
      <c r="S1530" s="26"/>
      <c r="T1530" s="26"/>
    </row>
    <row r="1531" spans="1:20" s="31" customFormat="1" x14ac:dyDescent="0.3">
      <c r="A1531" s="24" t="s">
        <v>504</v>
      </c>
      <c r="B1531" s="25" t="s">
        <v>508</v>
      </c>
      <c r="C1531" s="26">
        <v>4231.63</v>
      </c>
      <c r="D1531" s="26">
        <v>8359.14</v>
      </c>
      <c r="E1531" s="26">
        <v>2234.7199999999998</v>
      </c>
      <c r="F1531" s="26">
        <v>3475.93</v>
      </c>
      <c r="G1531" s="26">
        <v>4649.1899999999996</v>
      </c>
      <c r="H1531" s="28" t="s">
        <v>3</v>
      </c>
      <c r="I1531" s="40"/>
      <c r="J1531" s="26">
        <v>0.1</v>
      </c>
      <c r="K1531" s="26">
        <v>0.19</v>
      </c>
      <c r="L1531" s="26">
        <v>0.05</v>
      </c>
      <c r="M1531" s="26">
        <v>0.08</v>
      </c>
      <c r="N1531" s="26">
        <v>0.11</v>
      </c>
      <c r="O1531" s="26"/>
      <c r="P1531" s="26"/>
      <c r="Q1531" s="26"/>
      <c r="R1531" s="26"/>
      <c r="S1531" s="26"/>
      <c r="T1531" s="26"/>
    </row>
    <row r="1532" spans="1:20" s="31" customFormat="1" x14ac:dyDescent="0.3">
      <c r="A1532" s="24" t="s">
        <v>504</v>
      </c>
      <c r="B1532" s="25" t="s">
        <v>765</v>
      </c>
      <c r="C1532" s="26">
        <v>3440.69</v>
      </c>
      <c r="D1532" s="26">
        <v>6466.71</v>
      </c>
      <c r="E1532" s="26">
        <v>2854.97</v>
      </c>
      <c r="F1532" s="26">
        <v>3426.67</v>
      </c>
      <c r="G1532" s="26">
        <v>4644.26</v>
      </c>
      <c r="H1532" s="28" t="s">
        <v>3</v>
      </c>
      <c r="I1532" s="40"/>
      <c r="J1532" s="26">
        <v>0.09</v>
      </c>
      <c r="K1532" s="26">
        <v>0.17</v>
      </c>
      <c r="L1532" s="26">
        <v>0.08</v>
      </c>
      <c r="M1532" s="26">
        <v>0.09</v>
      </c>
      <c r="N1532" s="26">
        <v>0.12</v>
      </c>
      <c r="O1532" s="26"/>
      <c r="P1532" s="26"/>
      <c r="Q1532" s="26"/>
      <c r="R1532" s="26"/>
      <c r="S1532" s="26"/>
      <c r="T1532" s="26"/>
    </row>
    <row r="1533" spans="1:20" s="31" customFormat="1" x14ac:dyDescent="0.3">
      <c r="A1533" s="24" t="s">
        <v>504</v>
      </c>
      <c r="B1533" s="25" t="s">
        <v>509</v>
      </c>
      <c r="C1533" s="26">
        <v>7495.78</v>
      </c>
      <c r="D1533" s="26">
        <v>11832.87</v>
      </c>
      <c r="E1533" s="26">
        <v>6270.04</v>
      </c>
      <c r="F1533" s="26">
        <v>7334.27</v>
      </c>
      <c r="G1533" s="26">
        <v>9100.7999999999993</v>
      </c>
      <c r="H1533" s="28" t="s">
        <v>3</v>
      </c>
      <c r="I1533" s="40"/>
      <c r="J1533" s="26">
        <v>0.1</v>
      </c>
      <c r="K1533" s="26">
        <v>0.15</v>
      </c>
      <c r="L1533" s="26">
        <v>0.08</v>
      </c>
      <c r="M1533" s="26">
        <v>0.1</v>
      </c>
      <c r="N1533" s="26">
        <v>0.12</v>
      </c>
      <c r="O1533" s="26"/>
      <c r="P1533" s="26"/>
      <c r="Q1533" s="26"/>
      <c r="R1533" s="26"/>
      <c r="S1533" s="26"/>
      <c r="T1533" s="26"/>
    </row>
    <row r="1534" spans="1:20" s="31" customFormat="1" x14ac:dyDescent="0.3">
      <c r="A1534" s="24" t="s">
        <v>504</v>
      </c>
      <c r="B1534" s="25" t="s">
        <v>509</v>
      </c>
      <c r="C1534" s="26">
        <v>13641.32</v>
      </c>
      <c r="D1534" s="26">
        <v>20506.54</v>
      </c>
      <c r="E1534" s="26">
        <v>11843.31</v>
      </c>
      <c r="F1534" s="26">
        <v>14120.61</v>
      </c>
      <c r="G1534" s="26">
        <v>17879.830000000002</v>
      </c>
      <c r="H1534" s="28" t="s">
        <v>3</v>
      </c>
      <c r="I1534" s="40"/>
      <c r="J1534" s="26">
        <v>0.1</v>
      </c>
      <c r="K1534" s="26">
        <v>0.15</v>
      </c>
      <c r="L1534" s="26">
        <v>0.09</v>
      </c>
      <c r="M1534" s="26">
        <v>0.1</v>
      </c>
      <c r="N1534" s="26">
        <v>0.13</v>
      </c>
      <c r="O1534" s="26"/>
      <c r="P1534" s="26"/>
      <c r="Q1534" s="26"/>
      <c r="R1534" s="26"/>
      <c r="S1534" s="26"/>
      <c r="T1534" s="26"/>
    </row>
    <row r="1535" spans="1:20" s="31" customFormat="1" x14ac:dyDescent="0.3">
      <c r="A1535" s="24" t="s">
        <v>504</v>
      </c>
      <c r="B1535" s="25" t="s">
        <v>509</v>
      </c>
      <c r="C1535" s="26">
        <v>6430.16</v>
      </c>
      <c r="D1535" s="26">
        <v>9208.19</v>
      </c>
      <c r="E1535" s="26">
        <v>4732.88</v>
      </c>
      <c r="F1535" s="26">
        <v>5649.4</v>
      </c>
      <c r="G1535" s="26">
        <v>7287.99</v>
      </c>
      <c r="H1535" s="28" t="s">
        <v>3</v>
      </c>
      <c r="I1535" s="40"/>
      <c r="J1535" s="26">
        <v>0.11</v>
      </c>
      <c r="K1535" s="26">
        <v>0.16</v>
      </c>
      <c r="L1535" s="26">
        <v>0.08</v>
      </c>
      <c r="M1535" s="26">
        <v>0.1</v>
      </c>
      <c r="N1535" s="26">
        <v>0.12</v>
      </c>
      <c r="O1535" s="26"/>
      <c r="P1535" s="26"/>
      <c r="Q1535" s="26"/>
      <c r="R1535" s="26"/>
      <c r="S1535" s="26"/>
      <c r="T1535" s="26"/>
    </row>
    <row r="1536" spans="1:20" s="31" customFormat="1" x14ac:dyDescent="0.3">
      <c r="A1536" s="24" t="s">
        <v>504</v>
      </c>
      <c r="B1536" s="25" t="s">
        <v>509</v>
      </c>
      <c r="C1536" s="26">
        <v>909.97</v>
      </c>
      <c r="D1536" s="26">
        <v>1799.5</v>
      </c>
      <c r="E1536" s="26">
        <v>876.02</v>
      </c>
      <c r="F1536" s="26">
        <v>602.41</v>
      </c>
      <c r="G1536" s="26">
        <v>1141.5</v>
      </c>
      <c r="H1536" s="28" t="s">
        <v>3</v>
      </c>
      <c r="I1536" s="40"/>
      <c r="J1536" s="26">
        <v>0.09</v>
      </c>
      <c r="K1536" s="26">
        <v>0.19</v>
      </c>
      <c r="L1536" s="26">
        <v>0.09</v>
      </c>
      <c r="M1536" s="26">
        <v>0.06</v>
      </c>
      <c r="N1536" s="26">
        <v>0.12</v>
      </c>
      <c r="O1536" s="26"/>
      <c r="P1536" s="26"/>
      <c r="Q1536" s="26"/>
      <c r="R1536" s="26"/>
      <c r="S1536" s="26"/>
      <c r="T1536" s="26"/>
    </row>
    <row r="1537" spans="1:20" s="31" customFormat="1" x14ac:dyDescent="0.3">
      <c r="A1537" s="24" t="s">
        <v>504</v>
      </c>
      <c r="B1537" s="25" t="s">
        <v>509</v>
      </c>
      <c r="C1537" s="26">
        <v>3363.24</v>
      </c>
      <c r="D1537" s="26">
        <v>5121.5200000000004</v>
      </c>
      <c r="E1537" s="26">
        <v>3025.35</v>
      </c>
      <c r="F1537" s="26">
        <v>3357.18</v>
      </c>
      <c r="G1537" s="26">
        <v>4247.3100000000004</v>
      </c>
      <c r="H1537" s="28" t="s">
        <v>3</v>
      </c>
      <c r="I1537" s="40"/>
      <c r="J1537" s="26">
        <v>0.1</v>
      </c>
      <c r="K1537" s="26">
        <v>0.15</v>
      </c>
      <c r="L1537" s="26">
        <v>0.09</v>
      </c>
      <c r="M1537" s="26">
        <v>0.1</v>
      </c>
      <c r="N1537" s="26">
        <v>0.12</v>
      </c>
      <c r="O1537" s="26"/>
      <c r="P1537" s="26"/>
      <c r="Q1537" s="26"/>
      <c r="R1537" s="26"/>
      <c r="S1537" s="26"/>
      <c r="T1537" s="26"/>
    </row>
    <row r="1538" spans="1:20" s="31" customFormat="1" x14ac:dyDescent="0.3">
      <c r="A1538" s="24" t="s">
        <v>504</v>
      </c>
      <c r="B1538" s="25" t="s">
        <v>510</v>
      </c>
      <c r="C1538" s="26">
        <v>1131.6400000000001</v>
      </c>
      <c r="D1538" s="26">
        <v>3338.92</v>
      </c>
      <c r="E1538" s="26">
        <v>970.66</v>
      </c>
      <c r="F1538" s="26">
        <v>1656.86</v>
      </c>
      <c r="G1538" s="26">
        <v>3039.3</v>
      </c>
      <c r="H1538" s="28" t="s">
        <v>3</v>
      </c>
      <c r="I1538" s="40"/>
      <c r="J1538" s="26">
        <v>0.06</v>
      </c>
      <c r="K1538" s="26">
        <v>0.17</v>
      </c>
      <c r="L1538" s="26">
        <v>0.05</v>
      </c>
      <c r="M1538" s="26">
        <v>0.08</v>
      </c>
      <c r="N1538" s="26">
        <v>0.15</v>
      </c>
      <c r="O1538" s="26"/>
      <c r="P1538" s="26"/>
      <c r="Q1538" s="26"/>
      <c r="R1538" s="26"/>
      <c r="S1538" s="26"/>
      <c r="T1538" s="26"/>
    </row>
    <row r="1539" spans="1:20" s="31" customFormat="1" x14ac:dyDescent="0.3">
      <c r="A1539" s="24" t="s">
        <v>504</v>
      </c>
      <c r="B1539" s="25" t="s">
        <v>510</v>
      </c>
      <c r="C1539" s="26">
        <v>38824.54</v>
      </c>
      <c r="D1539" s="26">
        <v>109063.96</v>
      </c>
      <c r="E1539" s="26">
        <v>25422.1</v>
      </c>
      <c r="F1539" s="26">
        <v>40125.31</v>
      </c>
      <c r="G1539" s="26">
        <v>81855.72</v>
      </c>
      <c r="H1539" s="28" t="s">
        <v>3</v>
      </c>
      <c r="I1539" s="40"/>
      <c r="J1539" s="26">
        <v>7.0000000000000007E-2</v>
      </c>
      <c r="K1539" s="26">
        <v>0.19</v>
      </c>
      <c r="L1539" s="26">
        <v>0.04</v>
      </c>
      <c r="M1539" s="26">
        <v>7.0000000000000007E-2</v>
      </c>
      <c r="N1539" s="26">
        <v>0.14000000000000001</v>
      </c>
      <c r="O1539" s="26"/>
      <c r="P1539" s="26"/>
      <c r="Q1539" s="26"/>
      <c r="R1539" s="26"/>
      <c r="S1539" s="26"/>
      <c r="T1539" s="26"/>
    </row>
    <row r="1540" spans="1:20" s="31" customFormat="1" x14ac:dyDescent="0.3">
      <c r="A1540" s="24" t="s">
        <v>504</v>
      </c>
      <c r="B1540" s="25" t="s">
        <v>511</v>
      </c>
      <c r="C1540" s="26">
        <v>904.45</v>
      </c>
      <c r="D1540" s="26">
        <v>2052.34</v>
      </c>
      <c r="E1540" s="26">
        <v>713.26</v>
      </c>
      <c r="F1540" s="26">
        <v>559.12</v>
      </c>
      <c r="G1540" s="26">
        <v>1176.68</v>
      </c>
      <c r="H1540" s="28" t="s">
        <v>3</v>
      </c>
      <c r="I1540" s="40"/>
      <c r="J1540" s="26">
        <v>0.09</v>
      </c>
      <c r="K1540" s="26">
        <v>0.21</v>
      </c>
      <c r="L1540" s="26">
        <v>7.0000000000000007E-2</v>
      </c>
      <c r="M1540" s="26">
        <v>0.06</v>
      </c>
      <c r="N1540" s="26">
        <v>0.12</v>
      </c>
      <c r="O1540" s="26"/>
      <c r="P1540" s="26"/>
      <c r="Q1540" s="26"/>
      <c r="R1540" s="26"/>
      <c r="S1540" s="26"/>
      <c r="T1540" s="26"/>
    </row>
    <row r="1541" spans="1:20" s="31" customFormat="1" x14ac:dyDescent="0.3">
      <c r="A1541" s="24" t="s">
        <v>504</v>
      </c>
      <c r="B1541" s="25" t="s">
        <v>1018</v>
      </c>
      <c r="C1541" s="26">
        <v>361.03</v>
      </c>
      <c r="D1541" s="26">
        <v>771.28</v>
      </c>
      <c r="E1541" s="26">
        <v>283.14999999999998</v>
      </c>
      <c r="F1541" s="26">
        <v>594.72</v>
      </c>
      <c r="G1541" s="26">
        <v>652.76</v>
      </c>
      <c r="H1541" s="28" t="s">
        <v>3</v>
      </c>
      <c r="I1541" s="40"/>
      <c r="J1541" s="26">
        <v>0.08</v>
      </c>
      <c r="K1541" s="26">
        <v>0.16</v>
      </c>
      <c r="L1541" s="26">
        <v>0.06</v>
      </c>
      <c r="M1541" s="26">
        <v>0.12</v>
      </c>
      <c r="N1541" s="26">
        <v>0.14000000000000001</v>
      </c>
      <c r="O1541" s="26"/>
      <c r="P1541" s="26"/>
      <c r="Q1541" s="26"/>
      <c r="R1541" s="26"/>
      <c r="S1541" s="26"/>
      <c r="T1541" s="26"/>
    </row>
    <row r="1542" spans="1:20" s="31" customFormat="1" x14ac:dyDescent="0.3">
      <c r="A1542" s="24" t="s">
        <v>504</v>
      </c>
      <c r="B1542" s="25" t="s">
        <v>512</v>
      </c>
      <c r="C1542" s="26">
        <v>1794.18</v>
      </c>
      <c r="D1542" s="26">
        <v>5721.46</v>
      </c>
      <c r="E1542" s="26">
        <v>1622.87</v>
      </c>
      <c r="F1542" s="26">
        <v>2311.52</v>
      </c>
      <c r="G1542" s="26">
        <v>4227.1499999999996</v>
      </c>
      <c r="H1542" s="28" t="s">
        <v>3</v>
      </c>
      <c r="I1542" s="40"/>
      <c r="J1542" s="26">
        <v>7.0000000000000007E-2</v>
      </c>
      <c r="K1542" s="26">
        <v>0.21</v>
      </c>
      <c r="L1542" s="26">
        <v>0.06</v>
      </c>
      <c r="M1542" s="26">
        <v>0.08</v>
      </c>
      <c r="N1542" s="26">
        <v>0.15</v>
      </c>
      <c r="O1542" s="26"/>
      <c r="P1542" s="26"/>
      <c r="Q1542" s="26"/>
      <c r="R1542" s="26"/>
      <c r="S1542" s="26"/>
      <c r="T1542" s="26"/>
    </row>
    <row r="1543" spans="1:20" s="31" customFormat="1" x14ac:dyDescent="0.3">
      <c r="A1543" s="24" t="s">
        <v>504</v>
      </c>
      <c r="B1543" s="25" t="s">
        <v>512</v>
      </c>
      <c r="C1543" s="26">
        <v>1383.95</v>
      </c>
      <c r="D1543" s="26">
        <v>3145.12</v>
      </c>
      <c r="E1543" s="26">
        <v>587</v>
      </c>
      <c r="F1543" s="26">
        <v>1290.49</v>
      </c>
      <c r="G1543" s="26">
        <v>2741.19</v>
      </c>
      <c r="H1543" s="28" t="s">
        <v>3</v>
      </c>
      <c r="I1543" s="40"/>
      <c r="J1543" s="26">
        <v>0.09</v>
      </c>
      <c r="K1543" s="26">
        <v>0.19</v>
      </c>
      <c r="L1543" s="26">
        <v>0.04</v>
      </c>
      <c r="M1543" s="26">
        <v>0.08</v>
      </c>
      <c r="N1543" s="26">
        <v>0.17</v>
      </c>
      <c r="O1543" s="26"/>
      <c r="P1543" s="26"/>
      <c r="Q1543" s="26"/>
      <c r="R1543" s="26"/>
      <c r="S1543" s="26"/>
      <c r="T1543" s="26"/>
    </row>
    <row r="1544" spans="1:20" s="31" customFormat="1" x14ac:dyDescent="0.3">
      <c r="A1544" s="24" t="s">
        <v>504</v>
      </c>
      <c r="B1544" s="25" t="s">
        <v>512</v>
      </c>
      <c r="C1544" s="26">
        <v>1763.91</v>
      </c>
      <c r="D1544" s="26">
        <v>6446.44</v>
      </c>
      <c r="E1544" s="26">
        <v>1631.89</v>
      </c>
      <c r="F1544" s="26">
        <v>2823.65</v>
      </c>
      <c r="G1544" s="26">
        <v>4719.91</v>
      </c>
      <c r="H1544" s="28" t="s">
        <v>3</v>
      </c>
      <c r="I1544" s="40"/>
      <c r="J1544" s="26">
        <v>0.06</v>
      </c>
      <c r="K1544" s="26">
        <v>0.21</v>
      </c>
      <c r="L1544" s="26">
        <v>0.05</v>
      </c>
      <c r="M1544" s="26">
        <v>0.09</v>
      </c>
      <c r="N1544" s="26">
        <v>0.15</v>
      </c>
      <c r="O1544" s="26"/>
      <c r="P1544" s="26"/>
      <c r="Q1544" s="26"/>
      <c r="R1544" s="26"/>
      <c r="S1544" s="26"/>
      <c r="T1544" s="26"/>
    </row>
    <row r="1545" spans="1:20" s="31" customFormat="1" x14ac:dyDescent="0.3">
      <c r="A1545" s="24" t="s">
        <v>504</v>
      </c>
      <c r="B1545" s="25" t="s">
        <v>514</v>
      </c>
      <c r="C1545" s="26">
        <v>1635.22</v>
      </c>
      <c r="D1545" s="26">
        <v>4617.3599999999997</v>
      </c>
      <c r="E1545" s="26">
        <v>945.37</v>
      </c>
      <c r="F1545" s="26">
        <v>1650.04</v>
      </c>
      <c r="G1545" s="26">
        <v>2983.57</v>
      </c>
      <c r="H1545" s="28" t="s">
        <v>3</v>
      </c>
      <c r="I1545" s="40"/>
      <c r="J1545" s="26">
        <v>7.0000000000000007E-2</v>
      </c>
      <c r="K1545" s="26">
        <v>0.19</v>
      </c>
      <c r="L1545" s="26">
        <v>0.04</v>
      </c>
      <c r="M1545" s="26">
        <v>7.0000000000000007E-2</v>
      </c>
      <c r="N1545" s="26">
        <v>0.12</v>
      </c>
      <c r="O1545" s="26"/>
      <c r="P1545" s="26"/>
      <c r="Q1545" s="26"/>
      <c r="R1545" s="26"/>
      <c r="S1545" s="26"/>
      <c r="T1545" s="26"/>
    </row>
    <row r="1546" spans="1:20" s="31" customFormat="1" x14ac:dyDescent="0.3">
      <c r="A1546" s="24" t="s">
        <v>504</v>
      </c>
      <c r="B1546" s="25" t="s">
        <v>513</v>
      </c>
      <c r="C1546" s="26">
        <v>5426.83</v>
      </c>
      <c r="D1546" s="26">
        <v>15020.45</v>
      </c>
      <c r="E1546" s="26">
        <v>5364.28</v>
      </c>
      <c r="F1546" s="26">
        <v>6479.34</v>
      </c>
      <c r="G1546" s="26">
        <v>11033.5</v>
      </c>
      <c r="H1546" s="28" t="s">
        <v>3</v>
      </c>
      <c r="I1546" s="40"/>
      <c r="J1546" s="26">
        <v>7.0000000000000007E-2</v>
      </c>
      <c r="K1546" s="26">
        <v>0.19</v>
      </c>
      <c r="L1546" s="26">
        <v>7.0000000000000007E-2</v>
      </c>
      <c r="M1546" s="26">
        <v>0.08</v>
      </c>
      <c r="N1546" s="26">
        <v>0.14000000000000001</v>
      </c>
      <c r="O1546" s="26"/>
      <c r="P1546" s="26"/>
      <c r="Q1546" s="26"/>
      <c r="R1546" s="26"/>
      <c r="S1546" s="26"/>
      <c r="T1546" s="26"/>
    </row>
    <row r="1547" spans="1:20" s="31" customFormat="1" x14ac:dyDescent="0.3">
      <c r="A1547" s="24" t="s">
        <v>504</v>
      </c>
      <c r="B1547" s="25" t="s">
        <v>960</v>
      </c>
      <c r="C1547" s="26">
        <v>581.51</v>
      </c>
      <c r="D1547" s="26">
        <v>1635.43</v>
      </c>
      <c r="E1547" s="26">
        <v>508.58</v>
      </c>
      <c r="F1547" s="26">
        <v>399.9</v>
      </c>
      <c r="G1547" s="26">
        <v>851.27</v>
      </c>
      <c r="H1547" s="28" t="s">
        <v>3</v>
      </c>
      <c r="I1547" s="40"/>
      <c r="J1547" s="26">
        <v>0.08</v>
      </c>
      <c r="K1547" s="26">
        <v>0.22</v>
      </c>
      <c r="L1547" s="26">
        <v>7.0000000000000007E-2</v>
      </c>
      <c r="M1547" s="26">
        <v>0.05</v>
      </c>
      <c r="N1547" s="26">
        <v>0.12</v>
      </c>
      <c r="O1547" s="26"/>
      <c r="P1547" s="26"/>
      <c r="Q1547" s="26"/>
      <c r="R1547" s="26"/>
      <c r="S1547" s="26"/>
      <c r="T1547" s="26"/>
    </row>
    <row r="1548" spans="1:20" s="31" customFormat="1" x14ac:dyDescent="0.3">
      <c r="A1548" s="24" t="s">
        <v>504</v>
      </c>
      <c r="B1548" s="25" t="s">
        <v>513</v>
      </c>
      <c r="C1548" s="26">
        <v>3479.74</v>
      </c>
      <c r="D1548" s="26">
        <v>9539.09</v>
      </c>
      <c r="E1548" s="26">
        <v>3673.79</v>
      </c>
      <c r="F1548" s="26">
        <v>4876.5200000000004</v>
      </c>
      <c r="G1548" s="26">
        <v>7127.19</v>
      </c>
      <c r="H1548" s="28" t="s">
        <v>3</v>
      </c>
      <c r="I1548" s="40"/>
      <c r="J1548" s="26">
        <v>7.0000000000000007E-2</v>
      </c>
      <c r="K1548" s="26">
        <v>0.18</v>
      </c>
      <c r="L1548" s="26">
        <v>7.0000000000000007E-2</v>
      </c>
      <c r="M1548" s="26">
        <v>0.09</v>
      </c>
      <c r="N1548" s="26">
        <v>0.14000000000000001</v>
      </c>
      <c r="O1548" s="26"/>
      <c r="P1548" s="26"/>
      <c r="Q1548" s="26"/>
      <c r="R1548" s="26"/>
      <c r="S1548" s="26"/>
      <c r="T1548" s="26"/>
    </row>
    <row r="1549" spans="1:20" s="31" customFormat="1" x14ac:dyDescent="0.3">
      <c r="A1549" s="24" t="s">
        <v>504</v>
      </c>
      <c r="B1549" s="25" t="s">
        <v>513</v>
      </c>
      <c r="C1549" s="26">
        <v>7214.92</v>
      </c>
      <c r="D1549" s="26">
        <v>23734.06</v>
      </c>
      <c r="E1549" s="26">
        <v>6747.02</v>
      </c>
      <c r="F1549" s="26">
        <v>11791.49</v>
      </c>
      <c r="G1549" s="26">
        <v>19137.52</v>
      </c>
      <c r="H1549" s="28" t="s">
        <v>3</v>
      </c>
      <c r="I1549" s="40"/>
      <c r="J1549" s="26">
        <v>0.06</v>
      </c>
      <c r="K1549" s="26">
        <v>0.19</v>
      </c>
      <c r="L1549" s="26">
        <v>0.06</v>
      </c>
      <c r="M1549" s="26">
        <v>0.1</v>
      </c>
      <c r="N1549" s="26">
        <v>0.16</v>
      </c>
      <c r="O1549" s="26"/>
      <c r="P1549" s="26"/>
      <c r="Q1549" s="26"/>
      <c r="R1549" s="26"/>
      <c r="S1549" s="26"/>
      <c r="T1549" s="26"/>
    </row>
    <row r="1550" spans="1:20" s="31" customFormat="1" x14ac:dyDescent="0.3">
      <c r="A1550" s="24" t="s">
        <v>504</v>
      </c>
      <c r="B1550" s="25" t="s">
        <v>513</v>
      </c>
      <c r="C1550" s="26">
        <v>4690.18</v>
      </c>
      <c r="D1550" s="26">
        <v>12969.25</v>
      </c>
      <c r="E1550" s="26">
        <v>3419.69</v>
      </c>
      <c r="F1550" s="26">
        <v>6311.89</v>
      </c>
      <c r="G1550" s="26">
        <v>8191.32</v>
      </c>
      <c r="H1550" s="28" t="s">
        <v>3</v>
      </c>
      <c r="I1550" s="40"/>
      <c r="J1550" s="26">
        <v>7.0000000000000007E-2</v>
      </c>
      <c r="K1550" s="26">
        <v>0.2</v>
      </c>
      <c r="L1550" s="26">
        <v>0.05</v>
      </c>
      <c r="M1550" s="26">
        <v>0.1</v>
      </c>
      <c r="N1550" s="26">
        <v>0.13</v>
      </c>
      <c r="O1550" s="26"/>
      <c r="P1550" s="26"/>
      <c r="Q1550" s="26"/>
      <c r="R1550" s="26"/>
      <c r="S1550" s="26"/>
      <c r="T1550" s="26"/>
    </row>
    <row r="1551" spans="1:20" s="31" customFormat="1" x14ac:dyDescent="0.3">
      <c r="A1551" s="24" t="s">
        <v>504</v>
      </c>
      <c r="B1551" s="25" t="s">
        <v>513</v>
      </c>
      <c r="C1551" s="26">
        <v>990.52</v>
      </c>
      <c r="D1551" s="26">
        <v>2860.26</v>
      </c>
      <c r="E1551" s="26">
        <v>811.23</v>
      </c>
      <c r="F1551" s="26">
        <v>1512.49</v>
      </c>
      <c r="G1551" s="26">
        <v>2037.82</v>
      </c>
      <c r="H1551" s="28" t="s">
        <v>3</v>
      </c>
      <c r="I1551" s="40"/>
      <c r="J1551" s="26">
        <v>7.0000000000000007E-2</v>
      </c>
      <c r="K1551" s="26">
        <v>0.21</v>
      </c>
      <c r="L1551" s="26">
        <v>0.06</v>
      </c>
      <c r="M1551" s="26">
        <v>0.11</v>
      </c>
      <c r="N1551" s="26">
        <v>0.15</v>
      </c>
      <c r="O1551" s="26"/>
      <c r="P1551" s="26"/>
      <c r="Q1551" s="26"/>
      <c r="R1551" s="26"/>
      <c r="S1551" s="26"/>
      <c r="T1551" s="26"/>
    </row>
    <row r="1552" spans="1:20" s="31" customFormat="1" x14ac:dyDescent="0.3">
      <c r="A1552" s="24" t="s">
        <v>504</v>
      </c>
      <c r="B1552" s="25" t="s">
        <v>513</v>
      </c>
      <c r="C1552" s="26">
        <v>18482.689999999999</v>
      </c>
      <c r="D1552" s="26">
        <v>50500.4</v>
      </c>
      <c r="E1552" s="26">
        <v>17394.22</v>
      </c>
      <c r="F1552" s="26">
        <v>25052.87</v>
      </c>
      <c r="G1552" s="26">
        <v>39411.22</v>
      </c>
      <c r="H1552" s="28" t="s">
        <v>3</v>
      </c>
      <c r="I1552" s="40"/>
      <c r="J1552" s="26">
        <v>7.0000000000000007E-2</v>
      </c>
      <c r="K1552" s="26">
        <v>0.18</v>
      </c>
      <c r="L1552" s="26">
        <v>0.06</v>
      </c>
      <c r="M1552" s="26">
        <v>0.09</v>
      </c>
      <c r="N1552" s="26">
        <v>0.14000000000000001</v>
      </c>
      <c r="O1552" s="26"/>
      <c r="P1552" s="26"/>
      <c r="Q1552" s="26"/>
      <c r="R1552" s="26"/>
      <c r="S1552" s="26"/>
      <c r="T1552" s="26"/>
    </row>
    <row r="1553" spans="1:20" s="31" customFormat="1" x14ac:dyDescent="0.3">
      <c r="A1553" s="24" t="s">
        <v>504</v>
      </c>
      <c r="B1553" s="25" t="s">
        <v>513</v>
      </c>
      <c r="C1553" s="26">
        <v>15829.1</v>
      </c>
      <c r="D1553" s="26">
        <v>42719.33</v>
      </c>
      <c r="E1553" s="26">
        <v>13349.72</v>
      </c>
      <c r="F1553" s="26">
        <v>20035.62</v>
      </c>
      <c r="G1553" s="26">
        <v>27769.279999999999</v>
      </c>
      <c r="H1553" s="28" t="s">
        <v>3</v>
      </c>
      <c r="I1553" s="40"/>
      <c r="J1553" s="26">
        <v>7.0000000000000007E-2</v>
      </c>
      <c r="K1553" s="26">
        <v>0.2</v>
      </c>
      <c r="L1553" s="26">
        <v>0.06</v>
      </c>
      <c r="M1553" s="26">
        <v>0.09</v>
      </c>
      <c r="N1553" s="26">
        <v>0.13</v>
      </c>
      <c r="O1553" s="26"/>
      <c r="P1553" s="26"/>
      <c r="Q1553" s="26"/>
      <c r="R1553" s="26"/>
      <c r="S1553" s="26"/>
      <c r="T1553" s="26"/>
    </row>
    <row r="1554" spans="1:20" s="31" customFormat="1" x14ac:dyDescent="0.3">
      <c r="A1554" s="24" t="s">
        <v>504</v>
      </c>
      <c r="B1554" s="25" t="s">
        <v>513</v>
      </c>
      <c r="C1554" s="26">
        <v>2267.0700000000002</v>
      </c>
      <c r="D1554" s="26">
        <v>6470.21</v>
      </c>
      <c r="E1554" s="26">
        <v>1853.27</v>
      </c>
      <c r="F1554" s="26">
        <v>3198.78</v>
      </c>
      <c r="G1554" s="26">
        <v>5471.83</v>
      </c>
      <c r="H1554" s="28" t="s">
        <v>3</v>
      </c>
      <c r="I1554" s="40"/>
      <c r="J1554" s="26">
        <v>7.0000000000000007E-2</v>
      </c>
      <c r="K1554" s="26">
        <v>0.19</v>
      </c>
      <c r="L1554" s="26">
        <v>0.05</v>
      </c>
      <c r="M1554" s="26">
        <v>0.09</v>
      </c>
      <c r="N1554" s="26">
        <v>0.16</v>
      </c>
      <c r="O1554" s="26"/>
      <c r="P1554" s="26"/>
      <c r="Q1554" s="26"/>
      <c r="R1554" s="26"/>
      <c r="S1554" s="26"/>
      <c r="T1554" s="26"/>
    </row>
    <row r="1555" spans="1:20" s="31" customFormat="1" x14ac:dyDescent="0.3">
      <c r="A1555" s="24" t="s">
        <v>504</v>
      </c>
      <c r="B1555" s="25" t="s">
        <v>513</v>
      </c>
      <c r="C1555" s="26">
        <v>5560.57</v>
      </c>
      <c r="D1555" s="26">
        <v>15445.74</v>
      </c>
      <c r="E1555" s="26">
        <v>3575.28</v>
      </c>
      <c r="F1555" s="26">
        <v>6798.14</v>
      </c>
      <c r="G1555" s="26">
        <v>8685.84</v>
      </c>
      <c r="H1555" s="28" t="s">
        <v>3</v>
      </c>
      <c r="I1555" s="40"/>
      <c r="J1555" s="26">
        <v>0.08</v>
      </c>
      <c r="K1555" s="26">
        <v>0.22</v>
      </c>
      <c r="L1555" s="26">
        <v>0.05</v>
      </c>
      <c r="M1555" s="26">
        <v>0.09</v>
      </c>
      <c r="N1555" s="26">
        <v>0.12</v>
      </c>
      <c r="O1555" s="26"/>
      <c r="P1555" s="26"/>
      <c r="Q1555" s="26"/>
      <c r="R1555" s="26"/>
      <c r="S1555" s="26"/>
      <c r="T1555" s="26"/>
    </row>
    <row r="1556" spans="1:20" s="31" customFormat="1" x14ac:dyDescent="0.3">
      <c r="A1556" s="24" t="s">
        <v>504</v>
      </c>
      <c r="B1556" s="25" t="s">
        <v>513</v>
      </c>
      <c r="C1556" s="26">
        <v>1282.78</v>
      </c>
      <c r="D1556" s="26">
        <v>4474.04</v>
      </c>
      <c r="E1556" s="26">
        <v>1086.17</v>
      </c>
      <c r="F1556" s="26">
        <v>1721.11</v>
      </c>
      <c r="G1556" s="26">
        <v>2921.84</v>
      </c>
      <c r="H1556" s="28" t="s">
        <v>3</v>
      </c>
      <c r="I1556" s="40"/>
      <c r="J1556" s="26">
        <v>0.06</v>
      </c>
      <c r="K1556" s="26">
        <v>0.22</v>
      </c>
      <c r="L1556" s="26">
        <v>0.05</v>
      </c>
      <c r="M1556" s="26">
        <v>0.09</v>
      </c>
      <c r="N1556" s="26">
        <v>0.14000000000000001</v>
      </c>
      <c r="O1556" s="26"/>
      <c r="P1556" s="26"/>
      <c r="Q1556" s="26"/>
      <c r="R1556" s="26"/>
      <c r="S1556" s="26"/>
      <c r="T1556" s="26"/>
    </row>
    <row r="1557" spans="1:20" s="31" customFormat="1" x14ac:dyDescent="0.3">
      <c r="A1557" s="24" t="s">
        <v>504</v>
      </c>
      <c r="B1557" s="25" t="s">
        <v>513</v>
      </c>
      <c r="C1557" s="26">
        <v>1333.97</v>
      </c>
      <c r="D1557" s="26">
        <v>3302.48</v>
      </c>
      <c r="E1557" s="26">
        <v>826.33</v>
      </c>
      <c r="F1557" s="26">
        <v>1446.7</v>
      </c>
      <c r="G1557" s="26">
        <v>2349.9699999999998</v>
      </c>
      <c r="H1557" s="28" t="s">
        <v>3</v>
      </c>
      <c r="I1557" s="40"/>
      <c r="J1557" s="26">
        <v>0.08</v>
      </c>
      <c r="K1557" s="26">
        <v>0.21</v>
      </c>
      <c r="L1557" s="26">
        <v>0.05</v>
      </c>
      <c r="M1557" s="26">
        <v>0.09</v>
      </c>
      <c r="N1557" s="26">
        <v>0.15</v>
      </c>
      <c r="O1557" s="26"/>
      <c r="P1557" s="26"/>
      <c r="Q1557" s="26"/>
      <c r="R1557" s="26"/>
      <c r="S1557" s="26"/>
      <c r="T1557" s="26"/>
    </row>
    <row r="1558" spans="1:20" s="31" customFormat="1" x14ac:dyDescent="0.3">
      <c r="A1558" s="24" t="s">
        <v>504</v>
      </c>
      <c r="B1558" s="25" t="s">
        <v>513</v>
      </c>
      <c r="C1558" s="26">
        <v>1318.08</v>
      </c>
      <c r="D1558" s="26">
        <v>2902.58</v>
      </c>
      <c r="E1558" s="26">
        <v>1234.0999999999999</v>
      </c>
      <c r="F1558" s="26">
        <v>1489.48</v>
      </c>
      <c r="G1558" s="26">
        <v>2222.84</v>
      </c>
      <c r="H1558" s="28" t="s">
        <v>3</v>
      </c>
      <c r="I1558" s="40"/>
      <c r="J1558" s="26">
        <v>0.08</v>
      </c>
      <c r="K1558" s="26">
        <v>0.17</v>
      </c>
      <c r="L1558" s="26">
        <v>7.0000000000000007E-2</v>
      </c>
      <c r="M1558" s="26">
        <v>0.09</v>
      </c>
      <c r="N1558" s="26">
        <v>0.13</v>
      </c>
      <c r="O1558" s="26"/>
      <c r="P1558" s="26"/>
      <c r="Q1558" s="26"/>
      <c r="R1558" s="26"/>
      <c r="S1558" s="26"/>
      <c r="T1558" s="26"/>
    </row>
    <row r="1559" spans="1:20" s="31" customFormat="1" x14ac:dyDescent="0.3">
      <c r="A1559" s="24" t="s">
        <v>504</v>
      </c>
      <c r="B1559" s="25" t="s">
        <v>517</v>
      </c>
      <c r="C1559" s="26">
        <v>837.3</v>
      </c>
      <c r="D1559" s="26">
        <v>2979.76</v>
      </c>
      <c r="E1559" s="26">
        <v>348.56</v>
      </c>
      <c r="F1559" s="26">
        <v>982.53</v>
      </c>
      <c r="G1559" s="26">
        <v>1353.04</v>
      </c>
      <c r="H1559" s="28" t="s">
        <v>3</v>
      </c>
      <c r="I1559" s="40"/>
      <c r="J1559" s="26">
        <v>7.0000000000000007E-2</v>
      </c>
      <c r="K1559" s="26">
        <v>0.24</v>
      </c>
      <c r="L1559" s="26">
        <v>0.03</v>
      </c>
      <c r="M1559" s="26">
        <v>0.08</v>
      </c>
      <c r="N1559" s="26">
        <v>0.11</v>
      </c>
      <c r="O1559" s="26"/>
      <c r="P1559" s="26"/>
      <c r="Q1559" s="26"/>
      <c r="R1559" s="26"/>
      <c r="S1559" s="26"/>
      <c r="T1559" s="26"/>
    </row>
    <row r="1560" spans="1:20" s="31" customFormat="1" x14ac:dyDescent="0.3">
      <c r="A1560" s="24" t="s">
        <v>504</v>
      </c>
      <c r="B1560" s="25" t="s">
        <v>517</v>
      </c>
      <c r="C1560" s="26">
        <v>690.91</v>
      </c>
      <c r="D1560" s="26">
        <v>1971.56</v>
      </c>
      <c r="E1560" s="26">
        <v>408.58</v>
      </c>
      <c r="F1560" s="26">
        <v>591.80999999999995</v>
      </c>
      <c r="G1560" s="26">
        <v>995.53</v>
      </c>
      <c r="H1560" s="28" t="s">
        <v>3</v>
      </c>
      <c r="I1560" s="40"/>
      <c r="J1560" s="26">
        <v>0.08</v>
      </c>
      <c r="K1560" s="26">
        <v>0.23</v>
      </c>
      <c r="L1560" s="26">
        <v>0.05</v>
      </c>
      <c r="M1560" s="26">
        <v>7.0000000000000007E-2</v>
      </c>
      <c r="N1560" s="26">
        <v>0.11</v>
      </c>
      <c r="O1560" s="26"/>
      <c r="P1560" s="26"/>
      <c r="Q1560" s="26"/>
      <c r="R1560" s="26"/>
      <c r="S1560" s="26"/>
      <c r="T1560" s="26"/>
    </row>
    <row r="1561" spans="1:20" s="31" customFormat="1" x14ac:dyDescent="0.3">
      <c r="A1561" s="24" t="s">
        <v>504</v>
      </c>
      <c r="B1561" s="25" t="s">
        <v>519</v>
      </c>
      <c r="C1561" s="26">
        <v>872.75</v>
      </c>
      <c r="D1561" s="26">
        <v>3874.8</v>
      </c>
      <c r="E1561" s="26">
        <v>1115.73</v>
      </c>
      <c r="F1561" s="26">
        <v>2113.5300000000002</v>
      </c>
      <c r="G1561" s="26">
        <v>2977.86</v>
      </c>
      <c r="H1561" s="28" t="s">
        <v>3</v>
      </c>
      <c r="I1561" s="40"/>
      <c r="J1561" s="26">
        <v>0.04</v>
      </c>
      <c r="K1561" s="26">
        <v>0.19</v>
      </c>
      <c r="L1561" s="26">
        <v>0.06</v>
      </c>
      <c r="M1561" s="26">
        <v>0.1</v>
      </c>
      <c r="N1561" s="26">
        <v>0.15</v>
      </c>
      <c r="O1561" s="26"/>
      <c r="P1561" s="26"/>
      <c r="Q1561" s="26"/>
      <c r="R1561" s="26"/>
      <c r="S1561" s="26"/>
      <c r="T1561" s="26"/>
    </row>
    <row r="1562" spans="1:20" s="31" customFormat="1" x14ac:dyDescent="0.3">
      <c r="A1562" s="24" t="s">
        <v>504</v>
      </c>
      <c r="B1562" s="25" t="s">
        <v>520</v>
      </c>
      <c r="C1562" s="26">
        <v>651.29</v>
      </c>
      <c r="D1562" s="26">
        <v>1841.04</v>
      </c>
      <c r="E1562" s="26">
        <v>836.43</v>
      </c>
      <c r="F1562" s="26">
        <v>964.26</v>
      </c>
      <c r="G1562" s="26">
        <v>1594.98</v>
      </c>
      <c r="H1562" s="28" t="s">
        <v>3</v>
      </c>
      <c r="I1562" s="40"/>
      <c r="J1562" s="26">
        <v>7.0000000000000007E-2</v>
      </c>
      <c r="K1562" s="26">
        <v>0.18</v>
      </c>
      <c r="L1562" s="26">
        <v>0.08</v>
      </c>
      <c r="M1562" s="26">
        <v>0.1</v>
      </c>
      <c r="N1562" s="26">
        <v>0.16</v>
      </c>
      <c r="O1562" s="26"/>
      <c r="P1562" s="26"/>
      <c r="Q1562" s="26"/>
      <c r="R1562" s="26"/>
      <c r="S1562" s="26"/>
      <c r="T1562" s="26"/>
    </row>
    <row r="1563" spans="1:20" s="31" customFormat="1" x14ac:dyDescent="0.3">
      <c r="A1563" s="24" t="s">
        <v>504</v>
      </c>
      <c r="B1563" s="25" t="s">
        <v>519</v>
      </c>
      <c r="C1563" s="26">
        <v>1966.09</v>
      </c>
      <c r="D1563" s="26">
        <v>8910.89</v>
      </c>
      <c r="E1563" s="26">
        <v>2111.2199999999998</v>
      </c>
      <c r="F1563" s="26">
        <v>3197.11</v>
      </c>
      <c r="G1563" s="26">
        <v>5556.44</v>
      </c>
      <c r="H1563" s="28" t="s">
        <v>3</v>
      </c>
      <c r="I1563" s="40"/>
      <c r="J1563" s="26">
        <v>0.05</v>
      </c>
      <c r="K1563" s="26">
        <v>0.23</v>
      </c>
      <c r="L1563" s="26">
        <v>0.06</v>
      </c>
      <c r="M1563" s="26">
        <v>0.08</v>
      </c>
      <c r="N1563" s="26">
        <v>0.15</v>
      </c>
      <c r="O1563" s="26"/>
      <c r="P1563" s="26"/>
      <c r="Q1563" s="26"/>
      <c r="R1563" s="26"/>
      <c r="S1563" s="26"/>
      <c r="T1563" s="26"/>
    </row>
    <row r="1564" spans="1:20" s="31" customFormat="1" x14ac:dyDescent="0.3">
      <c r="A1564" s="24" t="s">
        <v>504</v>
      </c>
      <c r="B1564" s="25" t="s">
        <v>519</v>
      </c>
      <c r="C1564" s="26">
        <v>571.07000000000005</v>
      </c>
      <c r="D1564" s="26">
        <v>2325.9</v>
      </c>
      <c r="E1564" s="26">
        <v>364.83</v>
      </c>
      <c r="F1564" s="26">
        <v>906.12</v>
      </c>
      <c r="G1564" s="26">
        <v>974.38</v>
      </c>
      <c r="H1564" s="28" t="s">
        <v>3</v>
      </c>
      <c r="I1564" s="40"/>
      <c r="J1564" s="26">
        <v>0.06</v>
      </c>
      <c r="K1564" s="26">
        <v>0.25</v>
      </c>
      <c r="L1564" s="26">
        <v>0.04</v>
      </c>
      <c r="M1564" s="26">
        <v>0.1</v>
      </c>
      <c r="N1564" s="26">
        <v>0.1</v>
      </c>
      <c r="O1564" s="26"/>
      <c r="P1564" s="26"/>
      <c r="Q1564" s="26"/>
      <c r="R1564" s="26"/>
      <c r="S1564" s="26"/>
      <c r="T1564" s="26"/>
    </row>
    <row r="1565" spans="1:20" s="31" customFormat="1" x14ac:dyDescent="0.3">
      <c r="A1565" s="24" t="s">
        <v>504</v>
      </c>
      <c r="B1565" s="25" t="s">
        <v>521</v>
      </c>
      <c r="C1565" s="26">
        <v>868.63</v>
      </c>
      <c r="D1565" s="26">
        <v>2034.49</v>
      </c>
      <c r="E1565" s="26">
        <v>903.51</v>
      </c>
      <c r="F1565" s="26">
        <v>1370.5</v>
      </c>
      <c r="G1565" s="26">
        <v>1809.92</v>
      </c>
      <c r="H1565" s="28" t="s">
        <v>3</v>
      </c>
      <c r="I1565" s="40"/>
      <c r="J1565" s="26">
        <v>7.0000000000000007E-2</v>
      </c>
      <c r="K1565" s="26">
        <v>0.16</v>
      </c>
      <c r="L1565" s="26">
        <v>7.0000000000000007E-2</v>
      </c>
      <c r="M1565" s="26">
        <v>0.11</v>
      </c>
      <c r="N1565" s="26">
        <v>0.14000000000000001</v>
      </c>
      <c r="O1565" s="26"/>
      <c r="P1565" s="26"/>
      <c r="Q1565" s="26"/>
      <c r="R1565" s="26"/>
      <c r="S1565" s="26"/>
      <c r="T1565" s="26"/>
    </row>
    <row r="1566" spans="1:20" s="31" customFormat="1" x14ac:dyDescent="0.3">
      <c r="A1566" s="24" t="s">
        <v>504</v>
      </c>
      <c r="B1566" s="25" t="s">
        <v>521</v>
      </c>
      <c r="C1566" s="26">
        <v>839.66</v>
      </c>
      <c r="D1566" s="26">
        <v>2100.42</v>
      </c>
      <c r="E1566" s="26">
        <v>1229.74</v>
      </c>
      <c r="F1566" s="26">
        <v>1522.24</v>
      </c>
      <c r="G1566" s="26">
        <v>1850.31</v>
      </c>
      <c r="H1566" s="28" t="s">
        <v>3</v>
      </c>
      <c r="I1566" s="40"/>
      <c r="J1566" s="26">
        <v>0.06</v>
      </c>
      <c r="K1566" s="26">
        <v>0.16</v>
      </c>
      <c r="L1566" s="26">
        <v>0.09</v>
      </c>
      <c r="M1566" s="26">
        <v>0.12</v>
      </c>
      <c r="N1566" s="26">
        <v>0.14000000000000001</v>
      </c>
      <c r="O1566" s="26"/>
      <c r="P1566" s="26"/>
      <c r="Q1566" s="26"/>
      <c r="R1566" s="26"/>
      <c r="S1566" s="26"/>
      <c r="T1566" s="26"/>
    </row>
    <row r="1567" spans="1:20" s="31" customFormat="1" x14ac:dyDescent="0.3">
      <c r="A1567" s="24" t="s">
        <v>504</v>
      </c>
      <c r="B1567" s="25" t="s">
        <v>523</v>
      </c>
      <c r="C1567" s="26">
        <v>960.47</v>
      </c>
      <c r="D1567" s="26">
        <v>2307.5700000000002</v>
      </c>
      <c r="E1567" s="26">
        <v>626.48</v>
      </c>
      <c r="F1567" s="26">
        <v>1325.1</v>
      </c>
      <c r="G1567" s="26">
        <v>1680.28</v>
      </c>
      <c r="H1567" s="28" t="s">
        <v>3</v>
      </c>
      <c r="I1567" s="40"/>
      <c r="J1567" s="26">
        <v>7.0000000000000007E-2</v>
      </c>
      <c r="K1567" s="26">
        <v>0.18</v>
      </c>
      <c r="L1567" s="26">
        <v>0.05</v>
      </c>
      <c r="M1567" s="26">
        <v>0.1</v>
      </c>
      <c r="N1567" s="26">
        <v>0.13</v>
      </c>
      <c r="O1567" s="26"/>
      <c r="P1567" s="26"/>
      <c r="Q1567" s="26"/>
      <c r="R1567" s="26"/>
      <c r="S1567" s="26"/>
      <c r="T1567" s="26"/>
    </row>
    <row r="1568" spans="1:20" s="31" customFormat="1" x14ac:dyDescent="0.3">
      <c r="A1568" s="24" t="s">
        <v>504</v>
      </c>
      <c r="B1568" s="25" t="s">
        <v>520</v>
      </c>
      <c r="C1568" s="26">
        <v>727.82</v>
      </c>
      <c r="D1568" s="26">
        <v>1370.37</v>
      </c>
      <c r="E1568" s="26">
        <v>596</v>
      </c>
      <c r="F1568" s="26">
        <v>944.52</v>
      </c>
      <c r="G1568" s="26">
        <v>1454.97</v>
      </c>
      <c r="H1568" s="28" t="s">
        <v>3</v>
      </c>
      <c r="I1568" s="40"/>
      <c r="J1568" s="26">
        <v>0.09</v>
      </c>
      <c r="K1568" s="26">
        <v>0.16</v>
      </c>
      <c r="L1568" s="26">
        <v>7.0000000000000007E-2</v>
      </c>
      <c r="M1568" s="26">
        <v>0.11</v>
      </c>
      <c r="N1568" s="26">
        <v>0.17</v>
      </c>
      <c r="O1568" s="26"/>
      <c r="P1568" s="26"/>
      <c r="Q1568" s="26"/>
      <c r="R1568" s="26"/>
      <c r="S1568" s="26"/>
      <c r="T1568" s="26"/>
    </row>
    <row r="1569" spans="1:20" s="31" customFormat="1" x14ac:dyDescent="0.3">
      <c r="A1569" s="24" t="s">
        <v>504</v>
      </c>
      <c r="B1569" s="25" t="s">
        <v>520</v>
      </c>
      <c r="C1569" s="26">
        <v>1126.58</v>
      </c>
      <c r="D1569" s="26">
        <v>2487.0300000000002</v>
      </c>
      <c r="E1569" s="26">
        <v>1239.25</v>
      </c>
      <c r="F1569" s="26">
        <v>1424.76</v>
      </c>
      <c r="G1569" s="26">
        <v>2086.9899999999998</v>
      </c>
      <c r="H1569" s="28" t="s">
        <v>3</v>
      </c>
      <c r="I1569" s="40"/>
      <c r="J1569" s="26">
        <v>0.08</v>
      </c>
      <c r="K1569" s="26">
        <v>0.18</v>
      </c>
      <c r="L1569" s="26">
        <v>0.09</v>
      </c>
      <c r="M1569" s="26">
        <v>0.1</v>
      </c>
      <c r="N1569" s="26">
        <v>0.15</v>
      </c>
      <c r="O1569" s="26"/>
      <c r="P1569" s="26"/>
      <c r="Q1569" s="26"/>
      <c r="R1569" s="26"/>
      <c r="S1569" s="26"/>
      <c r="T1569" s="26"/>
    </row>
    <row r="1570" spans="1:20" s="31" customFormat="1" x14ac:dyDescent="0.3">
      <c r="A1570" s="24" t="s">
        <v>504</v>
      </c>
      <c r="B1570" s="25" t="s">
        <v>520</v>
      </c>
      <c r="C1570" s="26">
        <v>745.26</v>
      </c>
      <c r="D1570" s="26">
        <v>968.18</v>
      </c>
      <c r="E1570" s="26">
        <v>330.52</v>
      </c>
      <c r="F1570" s="26">
        <v>481.26</v>
      </c>
      <c r="G1570" s="26">
        <v>490.31</v>
      </c>
      <c r="H1570" s="28" t="s">
        <v>3</v>
      </c>
      <c r="I1570" s="40"/>
      <c r="J1570" s="26">
        <v>0.15</v>
      </c>
      <c r="K1570" s="26">
        <v>0.19</v>
      </c>
      <c r="L1570" s="26">
        <v>7.0000000000000007E-2</v>
      </c>
      <c r="M1570" s="26">
        <v>0.09</v>
      </c>
      <c r="N1570" s="26">
        <v>0.1</v>
      </c>
      <c r="O1570" s="26"/>
      <c r="P1570" s="26"/>
      <c r="Q1570" s="26"/>
      <c r="R1570" s="26"/>
      <c r="S1570" s="26"/>
      <c r="T1570" s="26"/>
    </row>
    <row r="1571" spans="1:20" s="31" customFormat="1" x14ac:dyDescent="0.3">
      <c r="A1571" s="24" t="s">
        <v>504</v>
      </c>
      <c r="B1571" s="25" t="s">
        <v>520</v>
      </c>
      <c r="C1571" s="26">
        <v>536.53</v>
      </c>
      <c r="D1571" s="26">
        <v>851.42</v>
      </c>
      <c r="E1571" s="26">
        <v>389.06</v>
      </c>
      <c r="F1571" s="26">
        <v>571.99</v>
      </c>
      <c r="G1571" s="26">
        <v>564.41999999999996</v>
      </c>
      <c r="H1571" s="28" t="s">
        <v>3</v>
      </c>
      <c r="I1571" s="40"/>
      <c r="J1571" s="26">
        <v>0.12</v>
      </c>
      <c r="K1571" s="26">
        <v>0.19</v>
      </c>
      <c r="L1571" s="26">
        <v>0.08</v>
      </c>
      <c r="M1571" s="26">
        <v>0.12</v>
      </c>
      <c r="N1571" s="26">
        <v>0.12</v>
      </c>
      <c r="O1571" s="26"/>
      <c r="P1571" s="26"/>
      <c r="Q1571" s="26"/>
      <c r="R1571" s="26"/>
      <c r="S1571" s="26"/>
      <c r="T1571" s="26"/>
    </row>
    <row r="1572" spans="1:20" s="31" customFormat="1" x14ac:dyDescent="0.3">
      <c r="A1572" s="24" t="s">
        <v>504</v>
      </c>
      <c r="B1572" s="25" t="s">
        <v>506</v>
      </c>
      <c r="C1572" s="26">
        <v>2000.56</v>
      </c>
      <c r="D1572" s="26">
        <v>7619.82</v>
      </c>
      <c r="E1572" s="26">
        <v>1775.09</v>
      </c>
      <c r="F1572" s="26">
        <v>2081.5300000000002</v>
      </c>
      <c r="G1572" s="26">
        <v>4944.6499999999996</v>
      </c>
      <c r="H1572" s="28" t="s">
        <v>3</v>
      </c>
      <c r="I1572" s="40"/>
      <c r="J1572" s="26">
        <v>0.06</v>
      </c>
      <c r="K1572" s="26">
        <v>0.21</v>
      </c>
      <c r="L1572" s="26">
        <v>0.05</v>
      </c>
      <c r="M1572" s="26">
        <v>0.06</v>
      </c>
      <c r="N1572" s="26">
        <v>0.14000000000000001</v>
      </c>
      <c r="O1572" s="26"/>
      <c r="P1572" s="26"/>
      <c r="Q1572" s="26"/>
      <c r="R1572" s="26"/>
      <c r="S1572" s="26"/>
      <c r="T1572" s="26"/>
    </row>
    <row r="1573" spans="1:20" s="31" customFormat="1" x14ac:dyDescent="0.3">
      <c r="A1573" s="24" t="s">
        <v>504</v>
      </c>
      <c r="B1573" s="25" t="s">
        <v>505</v>
      </c>
      <c r="C1573" s="26">
        <v>3235.98</v>
      </c>
      <c r="D1573" s="26">
        <v>10497.94</v>
      </c>
      <c r="E1573" s="26">
        <v>3149.79</v>
      </c>
      <c r="F1573" s="26">
        <v>3329.68</v>
      </c>
      <c r="G1573" s="26">
        <v>5784.64</v>
      </c>
      <c r="H1573" s="28" t="s">
        <v>3</v>
      </c>
      <c r="I1573" s="40"/>
      <c r="J1573" s="26">
        <v>7.0000000000000007E-2</v>
      </c>
      <c r="K1573" s="26">
        <v>0.22</v>
      </c>
      <c r="L1573" s="26">
        <v>0.06</v>
      </c>
      <c r="M1573" s="26">
        <v>7.0000000000000007E-2</v>
      </c>
      <c r="N1573" s="26">
        <v>0.12</v>
      </c>
      <c r="O1573" s="26"/>
      <c r="P1573" s="26"/>
      <c r="Q1573" s="26"/>
      <c r="R1573" s="26"/>
      <c r="S1573" s="26"/>
      <c r="T1573" s="26"/>
    </row>
    <row r="1574" spans="1:20" s="31" customFormat="1" x14ac:dyDescent="0.3">
      <c r="A1574" s="24" t="s">
        <v>504</v>
      </c>
      <c r="B1574" s="25" t="s">
        <v>505</v>
      </c>
      <c r="C1574" s="26">
        <v>4606.28</v>
      </c>
      <c r="D1574" s="26">
        <v>14604.92</v>
      </c>
      <c r="E1574" s="26">
        <v>4530.74</v>
      </c>
      <c r="F1574" s="26">
        <v>5133.83</v>
      </c>
      <c r="G1574" s="26">
        <v>8985.65</v>
      </c>
      <c r="H1574" s="28" t="s">
        <v>3</v>
      </c>
      <c r="I1574" s="40"/>
      <c r="J1574" s="26">
        <v>0.06</v>
      </c>
      <c r="K1574" s="26">
        <v>0.2</v>
      </c>
      <c r="L1574" s="26">
        <v>0.06</v>
      </c>
      <c r="M1574" s="26">
        <v>7.0000000000000007E-2</v>
      </c>
      <c r="N1574" s="26">
        <v>0.12</v>
      </c>
      <c r="O1574" s="26"/>
      <c r="P1574" s="26"/>
      <c r="Q1574" s="26"/>
      <c r="R1574" s="26"/>
      <c r="S1574" s="26"/>
      <c r="T1574" s="26"/>
    </row>
    <row r="1575" spans="1:20" s="31" customFormat="1" x14ac:dyDescent="0.3">
      <c r="A1575" s="24" t="s">
        <v>504</v>
      </c>
      <c r="B1575" s="25" t="s">
        <v>506</v>
      </c>
      <c r="C1575" s="26">
        <v>6823.7</v>
      </c>
      <c r="D1575" s="26">
        <v>27054.73</v>
      </c>
      <c r="E1575" s="26">
        <v>6509.26</v>
      </c>
      <c r="F1575" s="26">
        <v>8459.36</v>
      </c>
      <c r="G1575" s="26">
        <v>18011.849999999999</v>
      </c>
      <c r="H1575" s="28" t="s">
        <v>3</v>
      </c>
      <c r="I1575" s="40"/>
      <c r="J1575" s="26">
        <v>0.05</v>
      </c>
      <c r="K1575" s="26">
        <v>0.21</v>
      </c>
      <c r="L1575" s="26">
        <v>0.05</v>
      </c>
      <c r="M1575" s="26">
        <v>7.0000000000000007E-2</v>
      </c>
      <c r="N1575" s="26">
        <v>0.14000000000000001</v>
      </c>
      <c r="O1575" s="26"/>
      <c r="P1575" s="26"/>
      <c r="Q1575" s="26"/>
      <c r="R1575" s="26"/>
      <c r="S1575" s="26"/>
      <c r="T1575" s="26"/>
    </row>
    <row r="1576" spans="1:20" s="31" customFormat="1" x14ac:dyDescent="0.3">
      <c r="A1576" s="24" t="s">
        <v>504</v>
      </c>
      <c r="B1576" s="25" t="s">
        <v>509</v>
      </c>
      <c r="C1576" s="26">
        <v>4119.4399999999996</v>
      </c>
      <c r="D1576" s="26">
        <v>4110.41</v>
      </c>
      <c r="E1576" s="26">
        <v>2772.51</v>
      </c>
      <c r="F1576" s="26">
        <v>3227.21</v>
      </c>
      <c r="G1576" s="26">
        <v>4312.74</v>
      </c>
      <c r="H1576" s="28" t="s">
        <v>3</v>
      </c>
      <c r="I1576" s="40"/>
      <c r="J1576" s="26">
        <v>0.12</v>
      </c>
      <c r="K1576" s="26">
        <v>0.12</v>
      </c>
      <c r="L1576" s="26">
        <v>0.08</v>
      </c>
      <c r="M1576" s="26">
        <v>0.1</v>
      </c>
      <c r="N1576" s="26">
        <v>0.13</v>
      </c>
      <c r="O1576" s="26"/>
      <c r="P1576" s="26"/>
      <c r="Q1576" s="26"/>
      <c r="R1576" s="26"/>
      <c r="S1576" s="26"/>
      <c r="T1576" s="26"/>
    </row>
    <row r="1577" spans="1:20" s="31" customFormat="1" x14ac:dyDescent="0.3">
      <c r="A1577" s="24" t="s">
        <v>504</v>
      </c>
      <c r="B1577" s="25" t="s">
        <v>509</v>
      </c>
      <c r="C1577" s="26">
        <v>1493.48</v>
      </c>
      <c r="D1577" s="26">
        <v>1897.24</v>
      </c>
      <c r="E1577" s="26">
        <v>824.03</v>
      </c>
      <c r="F1577" s="26">
        <v>1099.51</v>
      </c>
      <c r="G1577" s="26">
        <v>1061.47</v>
      </c>
      <c r="H1577" s="28" t="s">
        <v>3</v>
      </c>
      <c r="I1577" s="40"/>
      <c r="J1577" s="26">
        <v>0.13</v>
      </c>
      <c r="K1577" s="26">
        <v>0.16</v>
      </c>
      <c r="L1577" s="26">
        <v>7.0000000000000007E-2</v>
      </c>
      <c r="M1577" s="26">
        <v>0.09</v>
      </c>
      <c r="N1577" s="26">
        <v>0.09</v>
      </c>
      <c r="O1577" s="26"/>
      <c r="P1577" s="26"/>
      <c r="Q1577" s="26"/>
      <c r="R1577" s="26"/>
      <c r="S1577" s="26"/>
      <c r="T1577" s="26"/>
    </row>
    <row r="1578" spans="1:20" s="31" customFormat="1" x14ac:dyDescent="0.3">
      <c r="A1578" s="24" t="s">
        <v>504</v>
      </c>
      <c r="B1578" s="25" t="s">
        <v>513</v>
      </c>
      <c r="C1578" s="26">
        <v>3658.86</v>
      </c>
      <c r="D1578" s="26">
        <v>6538.6</v>
      </c>
      <c r="E1578" s="26">
        <v>2968.34</v>
      </c>
      <c r="F1578" s="26">
        <v>3142.41</v>
      </c>
      <c r="G1578" s="26">
        <v>5871.97</v>
      </c>
      <c r="H1578" s="28" t="s">
        <v>3</v>
      </c>
      <c r="I1578" s="40"/>
      <c r="J1578" s="26">
        <v>0.09</v>
      </c>
      <c r="K1578" s="26">
        <v>0.17</v>
      </c>
      <c r="L1578" s="26">
        <v>0.08</v>
      </c>
      <c r="M1578" s="26">
        <v>0.08</v>
      </c>
      <c r="N1578" s="26">
        <v>0.15</v>
      </c>
      <c r="O1578" s="26"/>
      <c r="P1578" s="26"/>
      <c r="Q1578" s="26"/>
      <c r="R1578" s="26"/>
      <c r="S1578" s="26"/>
      <c r="T1578" s="26"/>
    </row>
    <row r="1579" spans="1:20" s="31" customFormat="1" x14ac:dyDescent="0.3">
      <c r="A1579" s="24" t="s">
        <v>504</v>
      </c>
      <c r="B1579" s="25" t="s">
        <v>513</v>
      </c>
      <c r="C1579" s="26">
        <v>6116.2</v>
      </c>
      <c r="D1579" s="26">
        <v>10291.25</v>
      </c>
      <c r="E1579" s="26">
        <v>5599.9</v>
      </c>
      <c r="F1579" s="26">
        <v>5429.05</v>
      </c>
      <c r="G1579" s="26">
        <v>8392.1200000000008</v>
      </c>
      <c r="H1579" s="28" t="s">
        <v>3</v>
      </c>
      <c r="I1579" s="40"/>
      <c r="J1579" s="26">
        <v>0.1</v>
      </c>
      <c r="K1579" s="26">
        <v>0.17</v>
      </c>
      <c r="L1579" s="26">
        <v>0.09</v>
      </c>
      <c r="M1579" s="26">
        <v>0.09</v>
      </c>
      <c r="N1579" s="26">
        <v>0.14000000000000001</v>
      </c>
      <c r="O1579" s="26"/>
      <c r="P1579" s="26"/>
      <c r="Q1579" s="26"/>
      <c r="R1579" s="26"/>
      <c r="S1579" s="26"/>
      <c r="T1579" s="26"/>
    </row>
    <row r="1580" spans="1:20" s="31" customFormat="1" x14ac:dyDescent="0.3">
      <c r="A1580" s="24" t="s">
        <v>504</v>
      </c>
      <c r="B1580" s="25" t="s">
        <v>509</v>
      </c>
      <c r="C1580" s="26">
        <v>1270.52</v>
      </c>
      <c r="D1580" s="26">
        <v>3556.74</v>
      </c>
      <c r="E1580" s="26">
        <v>1560.38</v>
      </c>
      <c r="F1580" s="26">
        <v>1271.81</v>
      </c>
      <c r="G1580" s="26">
        <v>1681.5</v>
      </c>
      <c r="H1580" s="28" t="s">
        <v>3</v>
      </c>
      <c r="I1580" s="40"/>
      <c r="J1580" s="26">
        <v>7.0000000000000007E-2</v>
      </c>
      <c r="K1580" s="26">
        <v>0.21</v>
      </c>
      <c r="L1580" s="26">
        <v>0.09</v>
      </c>
      <c r="M1580" s="26">
        <v>7.0000000000000007E-2</v>
      </c>
      <c r="N1580" s="26">
        <v>0.1</v>
      </c>
      <c r="O1580" s="26"/>
      <c r="P1580" s="26"/>
      <c r="Q1580" s="26"/>
      <c r="R1580" s="26"/>
      <c r="S1580" s="26"/>
      <c r="T1580" s="26"/>
    </row>
    <row r="1581" spans="1:20" s="31" customFormat="1" x14ac:dyDescent="0.3">
      <c r="A1581" s="24" t="s">
        <v>504</v>
      </c>
      <c r="B1581" s="25" t="s">
        <v>509</v>
      </c>
      <c r="C1581" s="26">
        <v>1181.67</v>
      </c>
      <c r="D1581" s="26">
        <v>3882.6</v>
      </c>
      <c r="E1581" s="26">
        <v>1836.62</v>
      </c>
      <c r="F1581" s="26">
        <v>1092.3499999999999</v>
      </c>
      <c r="G1581" s="26">
        <v>1943.39</v>
      </c>
      <c r="H1581" s="28" t="s">
        <v>3</v>
      </c>
      <c r="I1581" s="40"/>
      <c r="J1581" s="26">
        <v>0.06</v>
      </c>
      <c r="K1581" s="26">
        <v>0.21</v>
      </c>
      <c r="L1581" s="26">
        <v>0.1</v>
      </c>
      <c r="M1581" s="26">
        <v>0.06</v>
      </c>
      <c r="N1581" s="26">
        <v>0.11</v>
      </c>
      <c r="O1581" s="26"/>
      <c r="P1581" s="26"/>
      <c r="Q1581" s="26"/>
      <c r="R1581" s="26"/>
      <c r="S1581" s="26"/>
      <c r="T1581" s="26"/>
    </row>
    <row r="1582" spans="1:20" s="31" customFormat="1" x14ac:dyDescent="0.3">
      <c r="A1582" s="24" t="s">
        <v>504</v>
      </c>
      <c r="B1582" s="25" t="s">
        <v>509</v>
      </c>
      <c r="C1582" s="26">
        <v>2181.34</v>
      </c>
      <c r="D1582" s="26">
        <v>4077.99</v>
      </c>
      <c r="E1582" s="26">
        <v>1499.54</v>
      </c>
      <c r="F1582" s="26">
        <v>1769.2</v>
      </c>
      <c r="G1582" s="26">
        <v>3162.97</v>
      </c>
      <c r="H1582" s="28" t="s">
        <v>3</v>
      </c>
      <c r="I1582" s="40"/>
      <c r="J1582" s="26">
        <v>0.09</v>
      </c>
      <c r="K1582" s="26">
        <v>0.17</v>
      </c>
      <c r="L1582" s="26">
        <v>0.06</v>
      </c>
      <c r="M1582" s="26">
        <v>7.0000000000000007E-2</v>
      </c>
      <c r="N1582" s="26">
        <v>0.13</v>
      </c>
      <c r="O1582" s="26"/>
      <c r="P1582" s="26"/>
      <c r="Q1582" s="26"/>
      <c r="R1582" s="26"/>
      <c r="S1582" s="26"/>
      <c r="T1582" s="26"/>
    </row>
    <row r="1583" spans="1:20" s="31" customFormat="1" x14ac:dyDescent="0.3">
      <c r="A1583" s="24" t="s">
        <v>504</v>
      </c>
      <c r="B1583" s="25" t="s">
        <v>509</v>
      </c>
      <c r="C1583" s="26">
        <v>2935.89</v>
      </c>
      <c r="D1583" s="26">
        <v>4686.95</v>
      </c>
      <c r="E1583" s="26">
        <v>2216.5100000000002</v>
      </c>
      <c r="F1583" s="26">
        <v>2256</v>
      </c>
      <c r="G1583" s="26">
        <v>4296.01</v>
      </c>
      <c r="H1583" s="28" t="s">
        <v>3</v>
      </c>
      <c r="I1583" s="40"/>
      <c r="J1583" s="26">
        <v>0.09</v>
      </c>
      <c r="K1583" s="26">
        <v>0.15</v>
      </c>
      <c r="L1583" s="26">
        <v>7.0000000000000007E-2</v>
      </c>
      <c r="M1583" s="26">
        <v>7.0000000000000007E-2</v>
      </c>
      <c r="N1583" s="26">
        <v>0.14000000000000001</v>
      </c>
      <c r="O1583" s="26"/>
      <c r="P1583" s="26"/>
      <c r="Q1583" s="26"/>
      <c r="R1583" s="26"/>
      <c r="S1583" s="26"/>
      <c r="T1583" s="26"/>
    </row>
    <row r="1584" spans="1:20" s="31" customFormat="1" x14ac:dyDescent="0.3">
      <c r="A1584" s="24" t="s">
        <v>504</v>
      </c>
      <c r="B1584" s="25" t="s">
        <v>509</v>
      </c>
      <c r="C1584" s="26">
        <v>1591.63</v>
      </c>
      <c r="D1584" s="26">
        <v>2310.59</v>
      </c>
      <c r="E1584" s="26">
        <v>1051.8900000000001</v>
      </c>
      <c r="F1584" s="26">
        <v>1473.32</v>
      </c>
      <c r="G1584" s="26">
        <v>1939.1</v>
      </c>
      <c r="H1584" s="28" t="s">
        <v>3</v>
      </c>
      <c r="I1584" s="40"/>
      <c r="J1584" s="26">
        <v>0.1</v>
      </c>
      <c r="K1584" s="26">
        <v>0.14000000000000001</v>
      </c>
      <c r="L1584" s="26">
        <v>0.06</v>
      </c>
      <c r="M1584" s="26">
        <v>0.09</v>
      </c>
      <c r="N1584" s="26">
        <v>0.12</v>
      </c>
      <c r="O1584" s="26"/>
      <c r="P1584" s="26"/>
      <c r="Q1584" s="26"/>
      <c r="R1584" s="26"/>
      <c r="S1584" s="26"/>
      <c r="T1584" s="26"/>
    </row>
    <row r="1585" spans="1:20" s="31" customFormat="1" x14ac:dyDescent="0.3">
      <c r="A1585" s="24" t="s">
        <v>504</v>
      </c>
      <c r="B1585" s="25" t="s">
        <v>509</v>
      </c>
      <c r="C1585" s="26">
        <v>1352.22</v>
      </c>
      <c r="D1585" s="26">
        <v>1805.57</v>
      </c>
      <c r="E1585" s="26">
        <v>754.8</v>
      </c>
      <c r="F1585" s="26">
        <v>1103.83</v>
      </c>
      <c r="G1585" s="26">
        <v>1398.15</v>
      </c>
      <c r="H1585" s="28" t="s">
        <v>3</v>
      </c>
      <c r="I1585" s="40"/>
      <c r="J1585" s="26">
        <v>0.12</v>
      </c>
      <c r="K1585" s="26">
        <v>0.16</v>
      </c>
      <c r="L1585" s="26">
        <v>7.0000000000000007E-2</v>
      </c>
      <c r="M1585" s="26">
        <v>0.1</v>
      </c>
      <c r="N1585" s="26">
        <v>0.12</v>
      </c>
      <c r="O1585" s="26"/>
      <c r="P1585" s="26"/>
      <c r="Q1585" s="26"/>
      <c r="R1585" s="26"/>
      <c r="S1585" s="26"/>
      <c r="T1585" s="26"/>
    </row>
    <row r="1586" spans="1:20" s="31" customFormat="1" x14ac:dyDescent="0.3">
      <c r="A1586" s="24" t="s">
        <v>504</v>
      </c>
      <c r="B1586" s="25" t="s">
        <v>510</v>
      </c>
      <c r="C1586" s="26">
        <v>1695.11</v>
      </c>
      <c r="D1586" s="26">
        <v>2022.55</v>
      </c>
      <c r="E1586" s="26">
        <v>506.98</v>
      </c>
      <c r="F1586" s="26">
        <v>830.42</v>
      </c>
      <c r="G1586" s="26">
        <v>1796.47</v>
      </c>
      <c r="H1586" s="28" t="s">
        <v>3</v>
      </c>
      <c r="I1586" s="40"/>
      <c r="J1586" s="26">
        <v>0.13</v>
      </c>
      <c r="K1586" s="26">
        <v>0.16</v>
      </c>
      <c r="L1586" s="26">
        <v>0.04</v>
      </c>
      <c r="M1586" s="26">
        <v>7.0000000000000007E-2</v>
      </c>
      <c r="N1586" s="26">
        <v>0.14000000000000001</v>
      </c>
      <c r="O1586" s="26"/>
      <c r="P1586" s="26"/>
      <c r="Q1586" s="26"/>
      <c r="R1586" s="26"/>
      <c r="S1586" s="26"/>
      <c r="T1586" s="26"/>
    </row>
    <row r="1587" spans="1:20" s="31" customFormat="1" x14ac:dyDescent="0.3">
      <c r="A1587" s="24" t="s">
        <v>504</v>
      </c>
      <c r="B1587" s="25" t="s">
        <v>512</v>
      </c>
      <c r="C1587" s="26">
        <v>1230.32</v>
      </c>
      <c r="D1587" s="26">
        <v>1145.78</v>
      </c>
      <c r="E1587" s="26">
        <v>647.89</v>
      </c>
      <c r="F1587" s="26">
        <v>875.63</v>
      </c>
      <c r="G1587" s="26">
        <v>1265.8800000000001</v>
      </c>
      <c r="H1587" s="28" t="s">
        <v>3</v>
      </c>
      <c r="I1587" s="40"/>
      <c r="J1587" s="26">
        <v>0.15</v>
      </c>
      <c r="K1587" s="26">
        <v>0.14000000000000001</v>
      </c>
      <c r="L1587" s="26">
        <v>0.08</v>
      </c>
      <c r="M1587" s="26">
        <v>0.1</v>
      </c>
      <c r="N1587" s="26">
        <v>0.15</v>
      </c>
      <c r="O1587" s="26"/>
      <c r="P1587" s="26"/>
      <c r="Q1587" s="26"/>
      <c r="R1587" s="26"/>
      <c r="S1587" s="26"/>
      <c r="T1587" s="26"/>
    </row>
    <row r="1588" spans="1:20" s="31" customFormat="1" x14ac:dyDescent="0.3">
      <c r="A1588" s="24" t="s">
        <v>504</v>
      </c>
      <c r="B1588" s="25" t="s">
        <v>530</v>
      </c>
      <c r="C1588" s="26">
        <v>806.42</v>
      </c>
      <c r="D1588" s="26">
        <v>1120.94</v>
      </c>
      <c r="E1588" s="26">
        <v>271.39999999999998</v>
      </c>
      <c r="F1588" s="26">
        <v>439.56</v>
      </c>
      <c r="G1588" s="26">
        <v>920.88</v>
      </c>
      <c r="H1588" s="28" t="s">
        <v>3</v>
      </c>
      <c r="I1588" s="40"/>
      <c r="J1588" s="26">
        <v>0.13</v>
      </c>
      <c r="K1588" s="26">
        <v>0.17</v>
      </c>
      <c r="L1588" s="26">
        <v>0.04</v>
      </c>
      <c r="M1588" s="26">
        <v>7.0000000000000007E-2</v>
      </c>
      <c r="N1588" s="26">
        <v>0.14000000000000001</v>
      </c>
      <c r="O1588" s="26"/>
      <c r="P1588" s="26"/>
      <c r="Q1588" s="26"/>
      <c r="R1588" s="26"/>
      <c r="S1588" s="26"/>
      <c r="T1588" s="26"/>
    </row>
    <row r="1589" spans="1:20" s="31" customFormat="1" x14ac:dyDescent="0.3">
      <c r="A1589" s="24" t="s">
        <v>504</v>
      </c>
      <c r="B1589" s="25" t="s">
        <v>530</v>
      </c>
      <c r="C1589" s="26">
        <v>511.51</v>
      </c>
      <c r="D1589" s="26">
        <v>1386.09</v>
      </c>
      <c r="E1589" s="26">
        <v>352.5</v>
      </c>
      <c r="F1589" s="26">
        <v>593.72</v>
      </c>
      <c r="G1589" s="26">
        <v>881.55</v>
      </c>
      <c r="H1589" s="28" t="s">
        <v>3</v>
      </c>
      <c r="I1589" s="40"/>
      <c r="J1589" s="26">
        <v>7.0000000000000007E-2</v>
      </c>
      <c r="K1589" s="26">
        <v>0.2</v>
      </c>
      <c r="L1589" s="26">
        <v>0.05</v>
      </c>
      <c r="M1589" s="26">
        <v>0.08</v>
      </c>
      <c r="N1589" s="26">
        <v>0.12</v>
      </c>
      <c r="O1589" s="26"/>
      <c r="P1589" s="26"/>
      <c r="Q1589" s="26"/>
      <c r="R1589" s="26"/>
      <c r="S1589" s="26"/>
      <c r="T1589" s="26"/>
    </row>
    <row r="1590" spans="1:20" s="31" customFormat="1" x14ac:dyDescent="0.3">
      <c r="A1590" s="24" t="s">
        <v>504</v>
      </c>
      <c r="B1590" s="25" t="s">
        <v>530</v>
      </c>
      <c r="C1590" s="26">
        <v>465.42</v>
      </c>
      <c r="D1590" s="26">
        <v>1355.97</v>
      </c>
      <c r="E1590" s="26">
        <v>492.09</v>
      </c>
      <c r="F1590" s="26">
        <v>546.42999999999995</v>
      </c>
      <c r="G1590" s="26">
        <v>1556.14</v>
      </c>
      <c r="H1590" s="28" t="s">
        <v>3</v>
      </c>
      <c r="I1590" s="40"/>
      <c r="J1590" s="26">
        <v>0.05</v>
      </c>
      <c r="K1590" s="26">
        <v>0.15</v>
      </c>
      <c r="L1590" s="26">
        <v>0.06</v>
      </c>
      <c r="M1590" s="26">
        <v>0.06</v>
      </c>
      <c r="N1590" s="26">
        <v>0.18</v>
      </c>
      <c r="O1590" s="26"/>
      <c r="P1590" s="26"/>
      <c r="Q1590" s="26"/>
      <c r="R1590" s="26"/>
      <c r="S1590" s="26"/>
      <c r="T1590" s="26"/>
    </row>
    <row r="1591" spans="1:20" s="31" customFormat="1" x14ac:dyDescent="0.3">
      <c r="A1591" s="24" t="s">
        <v>504</v>
      </c>
      <c r="B1591" s="25" t="s">
        <v>530</v>
      </c>
      <c r="C1591" s="26">
        <v>492.96</v>
      </c>
      <c r="D1591" s="26">
        <v>562.44000000000005</v>
      </c>
      <c r="E1591" s="26">
        <v>111.84</v>
      </c>
      <c r="F1591" s="26">
        <v>202.34</v>
      </c>
      <c r="G1591" s="26">
        <v>611.79999999999995</v>
      </c>
      <c r="H1591" s="28" t="s">
        <v>3</v>
      </c>
      <c r="I1591" s="40"/>
      <c r="J1591" s="26">
        <v>0.13</v>
      </c>
      <c r="K1591" s="26">
        <v>0.15</v>
      </c>
      <c r="L1591" s="26">
        <v>0.03</v>
      </c>
      <c r="M1591" s="26">
        <v>0.05</v>
      </c>
      <c r="N1591" s="26">
        <v>0.16</v>
      </c>
      <c r="O1591" s="26"/>
      <c r="P1591" s="26"/>
      <c r="Q1591" s="26"/>
      <c r="R1591" s="26"/>
      <c r="S1591" s="26"/>
      <c r="T1591" s="26"/>
    </row>
    <row r="1592" spans="1:20" s="31" customFormat="1" x14ac:dyDescent="0.3">
      <c r="A1592" s="24" t="s">
        <v>504</v>
      </c>
      <c r="B1592" s="25" t="s">
        <v>530</v>
      </c>
      <c r="C1592" s="26">
        <v>983.1</v>
      </c>
      <c r="D1592" s="26">
        <v>1672.68</v>
      </c>
      <c r="E1592" s="26">
        <v>259.39</v>
      </c>
      <c r="F1592" s="26">
        <v>731.3</v>
      </c>
      <c r="G1592" s="26">
        <v>1627.58</v>
      </c>
      <c r="H1592" s="28" t="s">
        <v>3</v>
      </c>
      <c r="I1592" s="40"/>
      <c r="J1592" s="26">
        <v>0.1</v>
      </c>
      <c r="K1592" s="26">
        <v>0.16</v>
      </c>
      <c r="L1592" s="26">
        <v>0.03</v>
      </c>
      <c r="M1592" s="26">
        <v>7.0000000000000007E-2</v>
      </c>
      <c r="N1592" s="26">
        <v>0.16</v>
      </c>
      <c r="O1592" s="26"/>
      <c r="P1592" s="26"/>
      <c r="Q1592" s="26"/>
      <c r="R1592" s="26"/>
      <c r="S1592" s="26"/>
      <c r="T1592" s="26"/>
    </row>
    <row r="1593" spans="1:20" s="31" customFormat="1" x14ac:dyDescent="0.3">
      <c r="A1593" s="24" t="s">
        <v>504</v>
      </c>
      <c r="B1593" s="25" t="s">
        <v>530</v>
      </c>
      <c r="C1593" s="26">
        <v>555.77</v>
      </c>
      <c r="D1593" s="26">
        <v>1409.72</v>
      </c>
      <c r="E1593" s="26">
        <v>201.33</v>
      </c>
      <c r="F1593" s="26">
        <v>530.66</v>
      </c>
      <c r="G1593" s="26">
        <v>868.58</v>
      </c>
      <c r="H1593" s="28" t="s">
        <v>3</v>
      </c>
      <c r="I1593" s="40"/>
      <c r="J1593" s="26">
        <v>0.08</v>
      </c>
      <c r="K1593" s="26">
        <v>0.2</v>
      </c>
      <c r="L1593" s="26">
        <v>0.03</v>
      </c>
      <c r="M1593" s="26">
        <v>0.08</v>
      </c>
      <c r="N1593" s="26">
        <v>0.12</v>
      </c>
      <c r="O1593" s="26"/>
      <c r="P1593" s="26"/>
      <c r="Q1593" s="26"/>
      <c r="R1593" s="26"/>
      <c r="S1593" s="26"/>
      <c r="T1593" s="26"/>
    </row>
    <row r="1594" spans="1:20" s="31" customFormat="1" x14ac:dyDescent="0.3">
      <c r="A1594" s="24" t="s">
        <v>504</v>
      </c>
      <c r="B1594" s="25" t="s">
        <v>512</v>
      </c>
      <c r="C1594" s="26">
        <v>745.22</v>
      </c>
      <c r="D1594" s="26">
        <v>819.59</v>
      </c>
      <c r="E1594" s="26">
        <v>244.98</v>
      </c>
      <c r="F1594" s="26">
        <v>583.34</v>
      </c>
      <c r="G1594" s="26">
        <v>1218.32</v>
      </c>
      <c r="H1594" s="28" t="s">
        <v>3</v>
      </c>
      <c r="I1594" s="40"/>
      <c r="J1594" s="26">
        <v>0.11</v>
      </c>
      <c r="K1594" s="26">
        <v>0.13</v>
      </c>
      <c r="L1594" s="26">
        <v>0.04</v>
      </c>
      <c r="M1594" s="26">
        <v>0.09</v>
      </c>
      <c r="N1594" s="26">
        <v>0.19</v>
      </c>
      <c r="O1594" s="26"/>
      <c r="P1594" s="26"/>
      <c r="Q1594" s="26"/>
      <c r="R1594" s="26"/>
      <c r="S1594" s="26"/>
      <c r="T1594" s="26"/>
    </row>
    <row r="1595" spans="1:20" s="31" customFormat="1" x14ac:dyDescent="0.3">
      <c r="A1595" s="24" t="s">
        <v>504</v>
      </c>
      <c r="B1595" s="25" t="s">
        <v>513</v>
      </c>
      <c r="C1595" s="26">
        <v>1733.25</v>
      </c>
      <c r="D1595" s="26">
        <v>1985.83</v>
      </c>
      <c r="E1595" s="26">
        <v>729.03</v>
      </c>
      <c r="F1595" s="26">
        <v>1160.74</v>
      </c>
      <c r="G1595" s="26">
        <v>2040.89</v>
      </c>
      <c r="H1595" s="28" t="s">
        <v>3</v>
      </c>
      <c r="I1595" s="40"/>
      <c r="J1595" s="26">
        <v>0.14000000000000001</v>
      </c>
      <c r="K1595" s="26">
        <v>0.16</v>
      </c>
      <c r="L1595" s="26">
        <v>0.06</v>
      </c>
      <c r="M1595" s="26">
        <v>0.09</v>
      </c>
      <c r="N1595" s="26">
        <v>0.16</v>
      </c>
      <c r="O1595" s="26"/>
      <c r="P1595" s="26"/>
      <c r="Q1595" s="26"/>
      <c r="R1595" s="26"/>
      <c r="S1595" s="26"/>
      <c r="T1595" s="26"/>
    </row>
    <row r="1596" spans="1:20" s="31" customFormat="1" x14ac:dyDescent="0.3">
      <c r="A1596" s="24" t="s">
        <v>504</v>
      </c>
      <c r="B1596" s="25" t="s">
        <v>513</v>
      </c>
      <c r="C1596" s="26">
        <v>777.05</v>
      </c>
      <c r="D1596" s="26">
        <v>2033.58</v>
      </c>
      <c r="E1596" s="26">
        <v>589.65</v>
      </c>
      <c r="F1596" s="26">
        <v>1000.68</v>
      </c>
      <c r="G1596" s="26">
        <v>1201.6199999999999</v>
      </c>
      <c r="H1596" s="28" t="s">
        <v>3</v>
      </c>
      <c r="I1596" s="40"/>
      <c r="J1596" s="26">
        <v>0.08</v>
      </c>
      <c r="K1596" s="26">
        <v>0.22</v>
      </c>
      <c r="L1596" s="26">
        <v>0.06</v>
      </c>
      <c r="M1596" s="26">
        <v>0.11</v>
      </c>
      <c r="N1596" s="26">
        <v>0.13</v>
      </c>
      <c r="O1596" s="26"/>
      <c r="P1596" s="26"/>
      <c r="Q1596" s="26"/>
      <c r="R1596" s="26"/>
      <c r="S1596" s="26"/>
      <c r="T1596" s="26"/>
    </row>
    <row r="1597" spans="1:20" s="31" customFormat="1" x14ac:dyDescent="0.3">
      <c r="A1597" s="24" t="s">
        <v>504</v>
      </c>
      <c r="B1597" s="25" t="s">
        <v>513</v>
      </c>
      <c r="C1597" s="26">
        <v>1910.65</v>
      </c>
      <c r="D1597" s="26">
        <v>5780.09</v>
      </c>
      <c r="E1597" s="26">
        <v>1317.85</v>
      </c>
      <c r="F1597" s="26">
        <v>2220.56</v>
      </c>
      <c r="G1597" s="26">
        <v>2893.52</v>
      </c>
      <c r="H1597" s="28" t="s">
        <v>3</v>
      </c>
      <c r="I1597" s="40"/>
      <c r="J1597" s="26">
        <v>0.08</v>
      </c>
      <c r="K1597" s="26">
        <v>0.23</v>
      </c>
      <c r="L1597" s="26">
        <v>0.05</v>
      </c>
      <c r="M1597" s="26">
        <v>0.09</v>
      </c>
      <c r="N1597" s="26">
        <v>0.12</v>
      </c>
      <c r="O1597" s="26"/>
      <c r="P1597" s="26"/>
      <c r="Q1597" s="26"/>
      <c r="R1597" s="26"/>
      <c r="S1597" s="26"/>
      <c r="T1597" s="26"/>
    </row>
    <row r="1598" spans="1:20" s="31" customFormat="1" x14ac:dyDescent="0.3">
      <c r="A1598" s="24" t="s">
        <v>504</v>
      </c>
      <c r="B1598" s="25" t="s">
        <v>531</v>
      </c>
      <c r="C1598" s="26">
        <v>579.70000000000005</v>
      </c>
      <c r="D1598" s="26">
        <v>2822.24</v>
      </c>
      <c r="E1598" s="26">
        <v>391.95</v>
      </c>
      <c r="F1598" s="26">
        <v>786.18</v>
      </c>
      <c r="G1598" s="26">
        <v>2044.36</v>
      </c>
      <c r="H1598" s="28" t="s">
        <v>3</v>
      </c>
      <c r="I1598" s="40"/>
      <c r="J1598" s="26">
        <v>0.04</v>
      </c>
      <c r="K1598" s="26">
        <v>0.21</v>
      </c>
      <c r="L1598" s="26">
        <v>0.03</v>
      </c>
      <c r="M1598" s="26">
        <v>0.06</v>
      </c>
      <c r="N1598" s="26">
        <v>0.15</v>
      </c>
      <c r="O1598" s="26"/>
      <c r="P1598" s="26"/>
      <c r="Q1598" s="26"/>
      <c r="R1598" s="26"/>
      <c r="S1598" s="26"/>
      <c r="T1598" s="26"/>
    </row>
    <row r="1599" spans="1:20" s="31" customFormat="1" x14ac:dyDescent="0.3">
      <c r="A1599" s="24" t="s">
        <v>504</v>
      </c>
      <c r="B1599" s="25" t="s">
        <v>533</v>
      </c>
      <c r="C1599" s="26">
        <v>372.12</v>
      </c>
      <c r="D1599" s="26">
        <v>642.35</v>
      </c>
      <c r="E1599" s="26">
        <v>252.19</v>
      </c>
      <c r="F1599" s="26">
        <v>305.2</v>
      </c>
      <c r="G1599" s="26">
        <v>345.18</v>
      </c>
      <c r="H1599" s="28" t="s">
        <v>3</v>
      </c>
      <c r="I1599" s="40"/>
      <c r="J1599" s="26">
        <v>0.12</v>
      </c>
      <c r="K1599" s="26">
        <v>0.21</v>
      </c>
      <c r="L1599" s="26">
        <v>0.08</v>
      </c>
      <c r="M1599" s="26">
        <v>0.1</v>
      </c>
      <c r="N1599" s="26">
        <v>0.11</v>
      </c>
      <c r="O1599" s="26"/>
      <c r="P1599" s="26"/>
      <c r="Q1599" s="26"/>
      <c r="R1599" s="26"/>
      <c r="S1599" s="26"/>
      <c r="T1599" s="26"/>
    </row>
    <row r="1600" spans="1:20" s="31" customFormat="1" x14ac:dyDescent="0.3">
      <c r="A1600" s="24" t="s">
        <v>504</v>
      </c>
      <c r="B1600" s="25" t="s">
        <v>519</v>
      </c>
      <c r="C1600" s="26">
        <v>304.92</v>
      </c>
      <c r="D1600" s="26">
        <v>676.79</v>
      </c>
      <c r="E1600" s="26">
        <v>270.06</v>
      </c>
      <c r="F1600" s="26">
        <v>194.77</v>
      </c>
      <c r="G1600" s="26">
        <v>595.92999999999995</v>
      </c>
      <c r="H1600" s="28" t="s">
        <v>3</v>
      </c>
      <c r="I1600" s="40"/>
      <c r="J1600" s="26">
        <v>0.08</v>
      </c>
      <c r="K1600" s="26">
        <v>0.18</v>
      </c>
      <c r="L1600" s="26">
        <v>7.0000000000000007E-2</v>
      </c>
      <c r="M1600" s="26">
        <v>0.05</v>
      </c>
      <c r="N1600" s="26">
        <v>0.15</v>
      </c>
      <c r="O1600" s="26"/>
      <c r="P1600" s="26"/>
      <c r="Q1600" s="26"/>
      <c r="R1600" s="26"/>
      <c r="S1600" s="26"/>
      <c r="T1600" s="26"/>
    </row>
    <row r="1601" spans="1:20" s="31" customFormat="1" x14ac:dyDescent="0.3">
      <c r="A1601" s="24" t="s">
        <v>504</v>
      </c>
      <c r="B1601" s="25" t="s">
        <v>509</v>
      </c>
      <c r="C1601" s="26">
        <v>1355.68</v>
      </c>
      <c r="D1601" s="26">
        <v>1684.86</v>
      </c>
      <c r="E1601" s="26">
        <v>893.38</v>
      </c>
      <c r="F1601" s="26">
        <v>711.11</v>
      </c>
      <c r="G1601" s="26">
        <v>1556.48</v>
      </c>
      <c r="H1601" s="28" t="s">
        <v>3</v>
      </c>
      <c r="I1601" s="40"/>
      <c r="J1601" s="26">
        <v>0.11</v>
      </c>
      <c r="K1601" s="26">
        <v>0.14000000000000001</v>
      </c>
      <c r="L1601" s="26">
        <v>7.0000000000000007E-2</v>
      </c>
      <c r="M1601" s="26">
        <v>0.06</v>
      </c>
      <c r="N1601" s="26">
        <v>0.13</v>
      </c>
      <c r="O1601" s="26"/>
      <c r="P1601" s="26"/>
      <c r="Q1601" s="26"/>
      <c r="R1601" s="26"/>
      <c r="S1601" s="26"/>
      <c r="T1601" s="26"/>
    </row>
    <row r="1602" spans="1:20" s="31" customFormat="1" x14ac:dyDescent="0.3">
      <c r="A1602" s="24" t="s">
        <v>504</v>
      </c>
      <c r="B1602" s="25" t="s">
        <v>510</v>
      </c>
      <c r="C1602" s="26">
        <v>936.7</v>
      </c>
      <c r="D1602" s="26">
        <v>2748.61</v>
      </c>
      <c r="E1602" s="26">
        <v>884.27</v>
      </c>
      <c r="F1602" s="26">
        <v>833.44</v>
      </c>
      <c r="G1602" s="26">
        <v>2215.25</v>
      </c>
      <c r="H1602" s="28" t="s">
        <v>3</v>
      </c>
      <c r="I1602" s="40"/>
      <c r="J1602" s="26">
        <v>0.06</v>
      </c>
      <c r="K1602" s="26">
        <v>0.19</v>
      </c>
      <c r="L1602" s="26">
        <v>0.06</v>
      </c>
      <c r="M1602" s="26">
        <v>0.06</v>
      </c>
      <c r="N1602" s="26">
        <v>0.15</v>
      </c>
      <c r="O1602" s="26"/>
      <c r="P1602" s="26"/>
      <c r="Q1602" s="26"/>
      <c r="R1602" s="26"/>
      <c r="S1602" s="26"/>
      <c r="T1602" s="26"/>
    </row>
    <row r="1603" spans="1:20" s="31" customFormat="1" x14ac:dyDescent="0.3">
      <c r="A1603" s="24" t="s">
        <v>504</v>
      </c>
      <c r="B1603" s="25" t="s">
        <v>530</v>
      </c>
      <c r="C1603" s="26">
        <v>277.26</v>
      </c>
      <c r="D1603" s="26">
        <v>1059.21</v>
      </c>
      <c r="E1603" s="26">
        <v>180.09</v>
      </c>
      <c r="F1603" s="26">
        <v>133.55000000000001</v>
      </c>
      <c r="G1603" s="26">
        <v>500.5</v>
      </c>
      <c r="H1603" s="28" t="s">
        <v>3</v>
      </c>
      <c r="I1603" s="40"/>
      <c r="J1603" s="26">
        <v>7.0000000000000007E-2</v>
      </c>
      <c r="K1603" s="26">
        <v>0.26</v>
      </c>
      <c r="L1603" s="26">
        <v>0.04</v>
      </c>
      <c r="M1603" s="26">
        <v>0.03</v>
      </c>
      <c r="N1603" s="26">
        <v>0.12</v>
      </c>
      <c r="O1603" s="26"/>
      <c r="P1603" s="26"/>
      <c r="Q1603" s="26"/>
      <c r="R1603" s="26"/>
      <c r="S1603" s="26"/>
      <c r="T1603" s="26"/>
    </row>
    <row r="1604" spans="1:20" s="31" customFormat="1" x14ac:dyDescent="0.3">
      <c r="A1604" s="24" t="s">
        <v>504</v>
      </c>
      <c r="B1604" s="25" t="s">
        <v>768</v>
      </c>
      <c r="C1604" s="26">
        <v>700.97</v>
      </c>
      <c r="D1604" s="26">
        <v>852.52</v>
      </c>
      <c r="E1604" s="26">
        <v>235.25</v>
      </c>
      <c r="F1604" s="26">
        <v>705.93</v>
      </c>
      <c r="G1604" s="26">
        <v>803.21</v>
      </c>
      <c r="H1604" s="28" t="s">
        <v>3</v>
      </c>
      <c r="I1604" s="40"/>
      <c r="J1604" s="26">
        <v>0.12</v>
      </c>
      <c r="K1604" s="26">
        <v>0.14000000000000001</v>
      </c>
      <c r="L1604" s="26">
        <v>0.04</v>
      </c>
      <c r="M1604" s="26">
        <v>0.12</v>
      </c>
      <c r="N1604" s="26">
        <v>0.13</v>
      </c>
      <c r="O1604" s="26"/>
      <c r="P1604" s="26"/>
      <c r="Q1604" s="26"/>
      <c r="R1604" s="26"/>
      <c r="S1604" s="26"/>
      <c r="T1604" s="26"/>
    </row>
    <row r="1605" spans="1:20" s="31" customFormat="1" x14ac:dyDescent="0.3">
      <c r="A1605" s="24" t="s">
        <v>504</v>
      </c>
      <c r="B1605" s="25" t="s">
        <v>530</v>
      </c>
      <c r="C1605" s="26">
        <v>1432.46</v>
      </c>
      <c r="D1605" s="26">
        <v>4358.8900000000003</v>
      </c>
      <c r="E1605" s="26">
        <v>914.54</v>
      </c>
      <c r="F1605" s="26">
        <v>993.88</v>
      </c>
      <c r="G1605" s="26">
        <v>3803.05</v>
      </c>
      <c r="H1605" s="28" t="s">
        <v>3</v>
      </c>
      <c r="I1605" s="40"/>
      <c r="J1605" s="26">
        <v>0.06</v>
      </c>
      <c r="K1605" s="26">
        <v>0.19</v>
      </c>
      <c r="L1605" s="26">
        <v>0.04</v>
      </c>
      <c r="M1605" s="26">
        <v>0.04</v>
      </c>
      <c r="N1605" s="26">
        <v>0.17</v>
      </c>
      <c r="O1605" s="26"/>
      <c r="P1605" s="26"/>
      <c r="Q1605" s="26"/>
      <c r="R1605" s="26"/>
      <c r="S1605" s="26"/>
      <c r="T1605" s="26"/>
    </row>
    <row r="1606" spans="1:20" s="31" customFormat="1" x14ac:dyDescent="0.3">
      <c r="A1606" s="24" t="s">
        <v>504</v>
      </c>
      <c r="B1606" s="25" t="s">
        <v>530</v>
      </c>
      <c r="C1606" s="26">
        <v>1056.08</v>
      </c>
      <c r="D1606" s="26">
        <v>3186.01</v>
      </c>
      <c r="E1606" s="26">
        <v>364.71</v>
      </c>
      <c r="F1606" s="26">
        <v>1027.3</v>
      </c>
      <c r="G1606" s="26">
        <v>2749.59</v>
      </c>
      <c r="H1606" s="28" t="s">
        <v>3</v>
      </c>
      <c r="I1606" s="40"/>
      <c r="J1606" s="26">
        <v>0.06</v>
      </c>
      <c r="K1606" s="26">
        <v>0.18</v>
      </c>
      <c r="L1606" s="26">
        <v>0.02</v>
      </c>
      <c r="M1606" s="26">
        <v>0.06</v>
      </c>
      <c r="N1606" s="26">
        <v>0.16</v>
      </c>
      <c r="O1606" s="26"/>
      <c r="P1606" s="26"/>
      <c r="Q1606" s="26"/>
      <c r="R1606" s="26"/>
      <c r="S1606" s="26"/>
      <c r="T1606" s="26"/>
    </row>
    <row r="1607" spans="1:20" s="31" customFormat="1" x14ac:dyDescent="0.3">
      <c r="A1607" s="24" t="s">
        <v>504</v>
      </c>
      <c r="B1607" s="25" t="s">
        <v>530</v>
      </c>
      <c r="C1607" s="26">
        <v>457.8</v>
      </c>
      <c r="D1607" s="26">
        <v>1271.3499999999999</v>
      </c>
      <c r="E1607" s="26">
        <v>173.35</v>
      </c>
      <c r="F1607" s="26">
        <v>189.74</v>
      </c>
      <c r="G1607" s="26">
        <v>1161.58</v>
      </c>
      <c r="H1607" s="28" t="s">
        <v>3</v>
      </c>
      <c r="I1607" s="40"/>
      <c r="J1607" s="26">
        <v>7.0000000000000007E-2</v>
      </c>
      <c r="K1607" s="26">
        <v>0.19</v>
      </c>
      <c r="L1607" s="26">
        <v>0.03</v>
      </c>
      <c r="M1607" s="26">
        <v>0.03</v>
      </c>
      <c r="N1607" s="26">
        <v>0.17</v>
      </c>
      <c r="O1607" s="26"/>
      <c r="P1607" s="26"/>
      <c r="Q1607" s="26"/>
      <c r="R1607" s="26"/>
      <c r="S1607" s="26"/>
      <c r="T1607" s="26"/>
    </row>
    <row r="1608" spans="1:20" s="31" customFormat="1" x14ac:dyDescent="0.3">
      <c r="A1608" s="24" t="s">
        <v>504</v>
      </c>
      <c r="B1608" s="25" t="s">
        <v>505</v>
      </c>
      <c r="C1608" s="26">
        <v>2802.55</v>
      </c>
      <c r="D1608" s="26">
        <v>7043.17</v>
      </c>
      <c r="E1608" s="26">
        <v>3527.12</v>
      </c>
      <c r="F1608" s="26">
        <v>4442.68</v>
      </c>
      <c r="G1608" s="26">
        <v>5767.1</v>
      </c>
      <c r="H1608" s="28" t="s">
        <v>3</v>
      </c>
      <c r="I1608" s="40"/>
      <c r="J1608" s="26">
        <v>7.0000000000000007E-2</v>
      </c>
      <c r="K1608" s="26">
        <v>0.16</v>
      </c>
      <c r="L1608" s="26">
        <v>0.08</v>
      </c>
      <c r="M1608" s="26">
        <v>0.1</v>
      </c>
      <c r="N1608" s="26">
        <v>0.14000000000000001</v>
      </c>
      <c r="O1608" s="26"/>
      <c r="P1608" s="26"/>
      <c r="Q1608" s="26"/>
      <c r="R1608" s="26"/>
      <c r="S1608" s="26"/>
      <c r="T1608" s="26"/>
    </row>
    <row r="1609" spans="1:20" s="31" customFormat="1" x14ac:dyDescent="0.3">
      <c r="A1609" s="24" t="s">
        <v>504</v>
      </c>
      <c r="B1609" s="25" t="s">
        <v>505</v>
      </c>
      <c r="C1609" s="26">
        <v>4579.8599999999997</v>
      </c>
      <c r="D1609" s="26">
        <v>10750.6</v>
      </c>
      <c r="E1609" s="26">
        <v>3701.07</v>
      </c>
      <c r="F1609" s="26">
        <v>6380.16</v>
      </c>
      <c r="G1609" s="26">
        <v>6796.74</v>
      </c>
      <c r="H1609" s="28" t="s">
        <v>3</v>
      </c>
      <c r="I1609" s="40"/>
      <c r="J1609" s="26">
        <v>0.08</v>
      </c>
      <c r="K1609" s="26">
        <v>0.19</v>
      </c>
      <c r="L1609" s="26">
        <v>0.06</v>
      </c>
      <c r="M1609" s="26">
        <v>0.11</v>
      </c>
      <c r="N1609" s="26">
        <v>0.12</v>
      </c>
      <c r="O1609" s="26"/>
      <c r="P1609" s="26"/>
      <c r="Q1609" s="26"/>
      <c r="R1609" s="26"/>
      <c r="S1609" s="26"/>
      <c r="T1609" s="26"/>
    </row>
    <row r="1610" spans="1:20" s="31" customFormat="1" x14ac:dyDescent="0.3">
      <c r="A1610" s="24" t="s">
        <v>504</v>
      </c>
      <c r="B1610" s="25" t="s">
        <v>505</v>
      </c>
      <c r="C1610" s="26">
        <v>3104.7</v>
      </c>
      <c r="D1610" s="26">
        <v>7243.89</v>
      </c>
      <c r="E1610" s="26">
        <v>2585.4899999999998</v>
      </c>
      <c r="F1610" s="26">
        <v>2772.13</v>
      </c>
      <c r="G1610" s="26">
        <v>3978.22</v>
      </c>
      <c r="H1610" s="28" t="s">
        <v>3</v>
      </c>
      <c r="I1610" s="40"/>
      <c r="J1610" s="26">
        <v>0.08</v>
      </c>
      <c r="K1610" s="26">
        <v>0.19</v>
      </c>
      <c r="L1610" s="26">
        <v>7.0000000000000007E-2</v>
      </c>
      <c r="M1610" s="26">
        <v>7.0000000000000007E-2</v>
      </c>
      <c r="N1610" s="26">
        <v>0.11</v>
      </c>
      <c r="O1610" s="26"/>
      <c r="P1610" s="26"/>
      <c r="Q1610" s="26"/>
      <c r="R1610" s="26"/>
      <c r="S1610" s="26"/>
      <c r="T1610" s="26"/>
    </row>
    <row r="1611" spans="1:20" s="31" customFormat="1" x14ac:dyDescent="0.3">
      <c r="A1611" s="24" t="s">
        <v>504</v>
      </c>
      <c r="B1611" s="25" t="s">
        <v>506</v>
      </c>
      <c r="C1611" s="26">
        <v>8578.7000000000007</v>
      </c>
      <c r="D1611" s="26">
        <v>24246.2</v>
      </c>
      <c r="E1611" s="26">
        <v>8045.76</v>
      </c>
      <c r="F1611" s="26">
        <v>9294.2199999999993</v>
      </c>
      <c r="G1611" s="26">
        <v>16970.53</v>
      </c>
      <c r="H1611" s="28" t="s">
        <v>3</v>
      </c>
      <c r="I1611" s="40"/>
      <c r="J1611" s="26">
        <v>7.0000000000000007E-2</v>
      </c>
      <c r="K1611" s="26">
        <v>0.2</v>
      </c>
      <c r="L1611" s="26">
        <v>7.0000000000000007E-2</v>
      </c>
      <c r="M1611" s="26">
        <v>0.08</v>
      </c>
      <c r="N1611" s="26">
        <v>0.14000000000000001</v>
      </c>
      <c r="O1611" s="26"/>
      <c r="P1611" s="26"/>
      <c r="Q1611" s="26"/>
      <c r="R1611" s="26"/>
      <c r="S1611" s="26"/>
      <c r="T1611" s="26"/>
    </row>
    <row r="1612" spans="1:20" s="31" customFormat="1" x14ac:dyDescent="0.3">
      <c r="A1612" s="24" t="s">
        <v>504</v>
      </c>
      <c r="B1612" s="25" t="s">
        <v>505</v>
      </c>
      <c r="C1612" s="26">
        <v>2125.2800000000002</v>
      </c>
      <c r="D1612" s="26">
        <v>7999.86</v>
      </c>
      <c r="E1612" s="26">
        <v>2296.4699999999998</v>
      </c>
      <c r="F1612" s="26">
        <v>2408.21</v>
      </c>
      <c r="G1612" s="26">
        <v>4101.47</v>
      </c>
      <c r="H1612" s="28" t="s">
        <v>3</v>
      </c>
      <c r="I1612" s="40"/>
      <c r="J1612" s="26">
        <v>0.05</v>
      </c>
      <c r="K1612" s="26">
        <v>0.2</v>
      </c>
      <c r="L1612" s="26">
        <v>0.06</v>
      </c>
      <c r="M1612" s="26">
        <v>0.06</v>
      </c>
      <c r="N1612" s="26">
        <v>0.1</v>
      </c>
      <c r="O1612" s="26"/>
      <c r="P1612" s="26"/>
      <c r="Q1612" s="26"/>
      <c r="R1612" s="26"/>
      <c r="S1612" s="26"/>
      <c r="T1612" s="26"/>
    </row>
    <row r="1613" spans="1:20" s="31" customFormat="1" x14ac:dyDescent="0.3">
      <c r="A1613" s="24" t="s">
        <v>504</v>
      </c>
      <c r="B1613" s="25" t="s">
        <v>509</v>
      </c>
      <c r="C1613" s="26">
        <v>3502.38</v>
      </c>
      <c r="D1613" s="26">
        <v>3364.59</v>
      </c>
      <c r="E1613" s="26">
        <v>1881.6</v>
      </c>
      <c r="F1613" s="26">
        <v>2336.0100000000002</v>
      </c>
      <c r="G1613" s="26">
        <v>3173.71</v>
      </c>
      <c r="H1613" s="28" t="s">
        <v>3</v>
      </c>
      <c r="I1613" s="40"/>
      <c r="J1613" s="26">
        <v>0.14000000000000001</v>
      </c>
      <c r="K1613" s="26">
        <v>0.13</v>
      </c>
      <c r="L1613" s="26">
        <v>7.0000000000000007E-2</v>
      </c>
      <c r="M1613" s="26">
        <v>0.09</v>
      </c>
      <c r="N1613" s="26">
        <v>0.13</v>
      </c>
      <c r="O1613" s="26"/>
      <c r="P1613" s="26"/>
      <c r="Q1613" s="26"/>
      <c r="R1613" s="26"/>
      <c r="S1613" s="26"/>
      <c r="T1613" s="26"/>
    </row>
    <row r="1614" spans="1:20" s="31" customFormat="1" x14ac:dyDescent="0.3">
      <c r="A1614" s="24" t="s">
        <v>504</v>
      </c>
      <c r="B1614" s="25" t="s">
        <v>510</v>
      </c>
      <c r="C1614" s="26">
        <v>1269.31</v>
      </c>
      <c r="D1614" s="26">
        <v>1877.04</v>
      </c>
      <c r="E1614" s="26">
        <v>580.83000000000004</v>
      </c>
      <c r="F1614" s="26">
        <v>1135.3499999999999</v>
      </c>
      <c r="G1614" s="26">
        <v>1756.88</v>
      </c>
      <c r="H1614" s="28" t="s">
        <v>3</v>
      </c>
      <c r="I1614" s="40"/>
      <c r="J1614" s="26">
        <v>0.11</v>
      </c>
      <c r="K1614" s="26">
        <v>0.17</v>
      </c>
      <c r="L1614" s="26">
        <v>0.05</v>
      </c>
      <c r="M1614" s="26">
        <v>0.1</v>
      </c>
      <c r="N1614" s="26">
        <v>0.16</v>
      </c>
      <c r="O1614" s="26"/>
      <c r="P1614" s="26"/>
      <c r="Q1614" s="26"/>
      <c r="R1614" s="26"/>
      <c r="S1614" s="26"/>
      <c r="T1614" s="26"/>
    </row>
    <row r="1615" spans="1:20" s="31" customFormat="1" x14ac:dyDescent="0.3">
      <c r="A1615" s="24" t="s">
        <v>504</v>
      </c>
      <c r="B1615" s="25" t="s">
        <v>530</v>
      </c>
      <c r="C1615" s="26">
        <v>818.97</v>
      </c>
      <c r="D1615" s="26">
        <v>1681.45</v>
      </c>
      <c r="E1615" s="26">
        <v>321.42</v>
      </c>
      <c r="F1615" s="26">
        <v>561.16</v>
      </c>
      <c r="G1615" s="26">
        <v>1474.97</v>
      </c>
      <c r="H1615" s="28" t="s">
        <v>3</v>
      </c>
      <c r="I1615" s="40"/>
      <c r="J1615" s="26">
        <v>0.08</v>
      </c>
      <c r="K1615" s="26">
        <v>0.17</v>
      </c>
      <c r="L1615" s="26">
        <v>0.03</v>
      </c>
      <c r="M1615" s="26">
        <v>0.06</v>
      </c>
      <c r="N1615" s="26">
        <v>0.15</v>
      </c>
      <c r="O1615" s="26"/>
      <c r="P1615" s="26"/>
      <c r="Q1615" s="26"/>
      <c r="R1615" s="26"/>
      <c r="S1615" s="26"/>
      <c r="T1615" s="26"/>
    </row>
    <row r="1616" spans="1:20" s="31" customFormat="1" x14ac:dyDescent="0.3">
      <c r="A1616" s="24" t="s">
        <v>504</v>
      </c>
      <c r="B1616" s="25" t="s">
        <v>530</v>
      </c>
      <c r="C1616" s="26">
        <v>673.42</v>
      </c>
      <c r="D1616" s="26">
        <v>2693.66</v>
      </c>
      <c r="E1616" s="26">
        <v>515.5</v>
      </c>
      <c r="F1616" s="26">
        <v>638.87</v>
      </c>
      <c r="G1616" s="26">
        <v>1905.13</v>
      </c>
      <c r="H1616" s="28" t="s">
        <v>3</v>
      </c>
      <c r="I1616" s="40"/>
      <c r="J1616" s="26">
        <v>0.05</v>
      </c>
      <c r="K1616" s="26">
        <v>0.22</v>
      </c>
      <c r="L1616" s="26">
        <v>0.04</v>
      </c>
      <c r="M1616" s="26">
        <v>0.05</v>
      </c>
      <c r="N1616" s="26">
        <v>0.15</v>
      </c>
      <c r="O1616" s="26"/>
      <c r="P1616" s="26"/>
      <c r="Q1616" s="26"/>
      <c r="R1616" s="26"/>
      <c r="S1616" s="26"/>
      <c r="T1616" s="26"/>
    </row>
    <row r="1617" spans="1:20" s="31" customFormat="1" x14ac:dyDescent="0.3">
      <c r="A1617" s="24" t="s">
        <v>504</v>
      </c>
      <c r="B1617" s="25" t="s">
        <v>530</v>
      </c>
      <c r="C1617" s="26">
        <v>864.3</v>
      </c>
      <c r="D1617" s="26">
        <v>1913.31</v>
      </c>
      <c r="E1617" s="26">
        <v>353.04</v>
      </c>
      <c r="F1617" s="26">
        <v>548.49</v>
      </c>
      <c r="G1617" s="26">
        <v>1051.93</v>
      </c>
      <c r="H1617" s="28" t="s">
        <v>3</v>
      </c>
      <c r="I1617" s="40"/>
      <c r="J1617" s="26">
        <v>0.09</v>
      </c>
      <c r="K1617" s="26">
        <v>0.21</v>
      </c>
      <c r="L1617" s="26">
        <v>0.04</v>
      </c>
      <c r="M1617" s="26">
        <v>0.06</v>
      </c>
      <c r="N1617" s="26">
        <v>0.11</v>
      </c>
      <c r="O1617" s="26"/>
      <c r="P1617" s="26"/>
      <c r="Q1617" s="26"/>
      <c r="R1617" s="26"/>
      <c r="S1617" s="26"/>
      <c r="T1617" s="26"/>
    </row>
    <row r="1618" spans="1:20" s="31" customFormat="1" x14ac:dyDescent="0.3">
      <c r="A1618" s="24" t="s">
        <v>504</v>
      </c>
      <c r="B1618" s="25" t="s">
        <v>535</v>
      </c>
      <c r="C1618" s="26">
        <v>413.86</v>
      </c>
      <c r="D1618" s="26">
        <v>1490.43</v>
      </c>
      <c r="E1618" s="26">
        <v>255.7</v>
      </c>
      <c r="F1618" s="26">
        <v>744.82</v>
      </c>
      <c r="G1618" s="26">
        <v>1271.1300000000001</v>
      </c>
      <c r="H1618" s="28" t="s">
        <v>3</v>
      </c>
      <c r="I1618" s="40"/>
      <c r="J1618" s="26">
        <v>0.05</v>
      </c>
      <c r="K1618" s="26">
        <v>0.18</v>
      </c>
      <c r="L1618" s="26">
        <v>0.03</v>
      </c>
      <c r="M1618" s="26">
        <v>0.09</v>
      </c>
      <c r="N1618" s="26">
        <v>0.16</v>
      </c>
      <c r="O1618" s="26"/>
      <c r="P1618" s="26"/>
      <c r="Q1618" s="26"/>
      <c r="R1618" s="26"/>
      <c r="S1618" s="26"/>
      <c r="T1618" s="26"/>
    </row>
    <row r="1619" spans="1:20" s="31" customFormat="1" x14ac:dyDescent="0.3">
      <c r="A1619" s="24" t="s">
        <v>504</v>
      </c>
      <c r="B1619" s="25" t="s">
        <v>530</v>
      </c>
      <c r="C1619" s="26">
        <v>390.44</v>
      </c>
      <c r="D1619" s="26">
        <v>909.37</v>
      </c>
      <c r="E1619" s="26">
        <v>179.31</v>
      </c>
      <c r="F1619" s="26">
        <v>305.22000000000003</v>
      </c>
      <c r="G1619" s="26">
        <v>386.77</v>
      </c>
      <c r="H1619" s="28" t="s">
        <v>3</v>
      </c>
      <c r="I1619" s="40"/>
      <c r="J1619" s="26">
        <v>0.1</v>
      </c>
      <c r="K1619" s="26">
        <v>0.23</v>
      </c>
      <c r="L1619" s="26">
        <v>0.05</v>
      </c>
      <c r="M1619" s="26">
        <v>0.08</v>
      </c>
      <c r="N1619" s="26">
        <v>0.1</v>
      </c>
      <c r="O1619" s="26"/>
      <c r="P1619" s="26"/>
      <c r="Q1619" s="26"/>
      <c r="R1619" s="26"/>
      <c r="S1619" s="26"/>
      <c r="T1619" s="26"/>
    </row>
    <row r="1620" spans="1:20" s="31" customFormat="1" x14ac:dyDescent="0.3">
      <c r="A1620" s="24" t="s">
        <v>504</v>
      </c>
      <c r="B1620" s="25" t="s">
        <v>536</v>
      </c>
      <c r="C1620" s="26">
        <v>291.77999999999997</v>
      </c>
      <c r="D1620" s="26">
        <v>1159.83</v>
      </c>
      <c r="E1620" s="26">
        <v>190.19</v>
      </c>
      <c r="F1620" s="26">
        <v>592.42999999999995</v>
      </c>
      <c r="G1620" s="26">
        <v>633.51</v>
      </c>
      <c r="H1620" s="28" t="s">
        <v>3</v>
      </c>
      <c r="I1620" s="40"/>
      <c r="J1620" s="26">
        <v>0.05</v>
      </c>
      <c r="K1620" s="26">
        <v>0.22</v>
      </c>
      <c r="L1620" s="26">
        <v>0.04</v>
      </c>
      <c r="M1620" s="26">
        <v>0.11</v>
      </c>
      <c r="N1620" s="26">
        <v>0.12</v>
      </c>
      <c r="O1620" s="26"/>
      <c r="P1620" s="26"/>
      <c r="Q1620" s="26"/>
      <c r="R1620" s="26"/>
      <c r="S1620" s="26"/>
      <c r="T1620" s="26"/>
    </row>
    <row r="1621" spans="1:20" s="31" customFormat="1" x14ac:dyDescent="0.3">
      <c r="A1621" s="24" t="s">
        <v>1064</v>
      </c>
      <c r="B1621" s="30"/>
      <c r="H1621" s="32"/>
      <c r="I1621" s="40"/>
      <c r="P1621" s="26"/>
      <c r="Q1621" s="26"/>
      <c r="R1621" s="26"/>
      <c r="S1621" s="26"/>
      <c r="T1621" s="26"/>
    </row>
    <row r="1622" spans="1:20" s="31" customFormat="1" x14ac:dyDescent="0.3">
      <c r="A1622" s="24" t="s">
        <v>1064</v>
      </c>
      <c r="B1622" s="30"/>
      <c r="H1622" s="32"/>
      <c r="I1622" s="40"/>
      <c r="P1622" s="26"/>
      <c r="Q1622" s="26"/>
      <c r="R1622" s="26"/>
      <c r="S1622" s="26"/>
      <c r="T1622" s="26"/>
    </row>
    <row r="1623" spans="1:20" s="31" customFormat="1" x14ac:dyDescent="0.3">
      <c r="A1623" s="24" t="s">
        <v>537</v>
      </c>
      <c r="B1623" s="25" t="s">
        <v>538</v>
      </c>
      <c r="C1623" s="26">
        <v>2942.89</v>
      </c>
      <c r="D1623" s="26">
        <v>10398.030000000001</v>
      </c>
      <c r="E1623" s="26">
        <v>2168.39</v>
      </c>
      <c r="F1623" s="26">
        <v>4454.26</v>
      </c>
      <c r="G1623" s="26">
        <v>8755.57</v>
      </c>
      <c r="H1623" s="28" t="s">
        <v>3</v>
      </c>
      <c r="I1623" s="40"/>
      <c r="J1623" s="26">
        <v>0.05</v>
      </c>
      <c r="K1623" s="26">
        <v>0.18</v>
      </c>
      <c r="L1623" s="26">
        <v>0.04</v>
      </c>
      <c r="M1623" s="26">
        <v>0.08</v>
      </c>
      <c r="N1623" s="26">
        <v>0.15</v>
      </c>
      <c r="O1623" s="26"/>
      <c r="P1623" s="26"/>
      <c r="Q1623" s="26"/>
      <c r="R1623" s="26"/>
      <c r="S1623" s="26"/>
      <c r="T1623" s="26"/>
    </row>
    <row r="1624" spans="1:20" s="31" customFormat="1" x14ac:dyDescent="0.3">
      <c r="A1624" s="24" t="s">
        <v>537</v>
      </c>
      <c r="B1624" s="25" t="s">
        <v>538</v>
      </c>
      <c r="C1624" s="26">
        <v>1367.02</v>
      </c>
      <c r="D1624" s="26">
        <v>4248.58</v>
      </c>
      <c r="E1624" s="26">
        <v>732.85</v>
      </c>
      <c r="F1624" s="26">
        <v>1734.15</v>
      </c>
      <c r="G1624" s="26">
        <v>2728.68</v>
      </c>
      <c r="H1624" s="28" t="s">
        <v>3</v>
      </c>
      <c r="I1624" s="40"/>
      <c r="J1624" s="26">
        <v>0.06</v>
      </c>
      <c r="K1624" s="26">
        <v>0.2</v>
      </c>
      <c r="L1624" s="26">
        <v>0.03</v>
      </c>
      <c r="M1624" s="26">
        <v>0.08</v>
      </c>
      <c r="N1624" s="26">
        <v>0.13</v>
      </c>
      <c r="O1624" s="26"/>
      <c r="P1624" s="26"/>
      <c r="Q1624" s="26"/>
      <c r="R1624" s="26"/>
      <c r="S1624" s="26"/>
      <c r="T1624" s="26"/>
    </row>
    <row r="1625" spans="1:20" s="31" customFormat="1" x14ac:dyDescent="0.3">
      <c r="A1625" s="24" t="s">
        <v>1064</v>
      </c>
      <c r="B1625" s="30"/>
      <c r="H1625" s="32"/>
      <c r="I1625" s="40"/>
      <c r="P1625" s="26"/>
      <c r="Q1625" s="26"/>
      <c r="R1625" s="26"/>
      <c r="S1625" s="26"/>
      <c r="T1625" s="26"/>
    </row>
    <row r="1626" spans="1:20" s="31" customFormat="1" x14ac:dyDescent="0.3">
      <c r="A1626" s="24" t="s">
        <v>1064</v>
      </c>
      <c r="B1626" s="30"/>
      <c r="H1626" s="32"/>
      <c r="I1626" s="40"/>
      <c r="P1626" s="26"/>
      <c r="Q1626" s="26"/>
      <c r="R1626" s="26"/>
      <c r="S1626" s="26"/>
      <c r="T1626" s="26"/>
    </row>
    <row r="1627" spans="1:20" s="31" customFormat="1" x14ac:dyDescent="0.3">
      <c r="A1627" s="24" t="s">
        <v>539</v>
      </c>
      <c r="B1627" s="25" t="s">
        <v>541</v>
      </c>
      <c r="C1627" s="26">
        <v>565.02</v>
      </c>
      <c r="D1627" s="26">
        <v>1702.7</v>
      </c>
      <c r="E1627" s="26">
        <v>464.94</v>
      </c>
      <c r="F1627" s="26">
        <v>437.24</v>
      </c>
      <c r="G1627" s="26">
        <v>1341.87</v>
      </c>
      <c r="H1627" s="28" t="s">
        <v>3</v>
      </c>
      <c r="I1627" s="40"/>
      <c r="J1627" s="26">
        <v>7.0000000000000007E-2</v>
      </c>
      <c r="K1627" s="26">
        <v>0.21</v>
      </c>
      <c r="L1627" s="26">
        <v>0.06</v>
      </c>
      <c r="M1627" s="26">
        <v>0.05</v>
      </c>
      <c r="N1627" s="26">
        <v>0.16</v>
      </c>
      <c r="O1627" s="26"/>
      <c r="P1627" s="26"/>
      <c r="Q1627" s="26"/>
      <c r="R1627" s="26"/>
      <c r="S1627" s="26"/>
      <c r="T1627" s="26"/>
    </row>
    <row r="1628" spans="1:20" s="31" customFormat="1" x14ac:dyDescent="0.3">
      <c r="A1628" s="24" t="s">
        <v>539</v>
      </c>
      <c r="B1628" s="25" t="s">
        <v>541</v>
      </c>
      <c r="C1628" s="26">
        <v>779.51</v>
      </c>
      <c r="D1628" s="26">
        <v>361.9</v>
      </c>
      <c r="E1628" s="26">
        <v>366.04</v>
      </c>
      <c r="F1628" s="26">
        <v>117.31</v>
      </c>
      <c r="G1628" s="26">
        <v>416.74</v>
      </c>
      <c r="H1628" s="28" t="s">
        <v>3</v>
      </c>
      <c r="I1628" s="40"/>
      <c r="J1628" s="26">
        <v>0.26</v>
      </c>
      <c r="K1628" s="26">
        <v>0.12</v>
      </c>
      <c r="L1628" s="26">
        <v>0.12</v>
      </c>
      <c r="M1628" s="26">
        <v>0.04</v>
      </c>
      <c r="N1628" s="26">
        <v>0.14000000000000001</v>
      </c>
      <c r="O1628" s="26"/>
      <c r="P1628" s="26"/>
      <c r="Q1628" s="26"/>
      <c r="R1628" s="26"/>
      <c r="S1628" s="26"/>
      <c r="T1628" s="26"/>
    </row>
    <row r="1629" spans="1:20" s="31" customFormat="1" x14ac:dyDescent="0.3">
      <c r="A1629" s="24" t="s">
        <v>1064</v>
      </c>
      <c r="B1629" s="30"/>
      <c r="H1629" s="32"/>
      <c r="I1629" s="40"/>
      <c r="P1629" s="26"/>
      <c r="Q1629" s="26"/>
      <c r="R1629" s="26"/>
      <c r="S1629" s="26"/>
      <c r="T1629" s="26"/>
    </row>
    <row r="1630" spans="1:20" s="31" customFormat="1" x14ac:dyDescent="0.3">
      <c r="A1630" s="24" t="s">
        <v>1064</v>
      </c>
      <c r="B1630" s="30"/>
      <c r="H1630" s="32"/>
      <c r="I1630" s="40"/>
      <c r="P1630" s="26"/>
      <c r="Q1630" s="26"/>
      <c r="R1630" s="26"/>
      <c r="S1630" s="26"/>
      <c r="T1630" s="26"/>
    </row>
    <row r="1631" spans="1:20" s="31" customFormat="1" x14ac:dyDescent="0.3">
      <c r="A1631" s="24" t="s">
        <v>544</v>
      </c>
      <c r="B1631" s="25" t="s">
        <v>546</v>
      </c>
      <c r="C1631" s="26">
        <v>1537.78</v>
      </c>
      <c r="D1631" s="26">
        <v>2919.05</v>
      </c>
      <c r="E1631" s="26">
        <v>1136.6500000000001</v>
      </c>
      <c r="F1631" s="26">
        <v>1199.92</v>
      </c>
      <c r="G1631" s="26">
        <v>2914.02</v>
      </c>
      <c r="H1631" s="28" t="s">
        <v>3</v>
      </c>
      <c r="I1631" s="40"/>
      <c r="J1631" s="26">
        <v>0.08</v>
      </c>
      <c r="K1631" s="26">
        <v>0.16</v>
      </c>
      <c r="L1631" s="26">
        <v>0.06</v>
      </c>
      <c r="M1631" s="26">
        <v>0.06</v>
      </c>
      <c r="N1631" s="26">
        <v>0.16</v>
      </c>
      <c r="O1631" s="26"/>
      <c r="P1631" s="26"/>
      <c r="Q1631" s="26"/>
      <c r="R1631" s="26"/>
      <c r="S1631" s="26"/>
      <c r="T1631" s="26"/>
    </row>
    <row r="1632" spans="1:20" s="31" customFormat="1" x14ac:dyDescent="0.3">
      <c r="A1632" s="24" t="s">
        <v>544</v>
      </c>
      <c r="B1632" s="25" t="s">
        <v>546</v>
      </c>
      <c r="C1632" s="26">
        <v>2569.33</v>
      </c>
      <c r="D1632" s="26">
        <v>4646.32</v>
      </c>
      <c r="E1632" s="26">
        <v>1454.96</v>
      </c>
      <c r="F1632" s="26">
        <v>3255.16</v>
      </c>
      <c r="G1632" s="26">
        <v>4819.8</v>
      </c>
      <c r="H1632" s="28" t="s">
        <v>3</v>
      </c>
      <c r="I1632" s="40"/>
      <c r="J1632" s="26">
        <v>0.08</v>
      </c>
      <c r="K1632" s="26">
        <v>0.15</v>
      </c>
      <c r="L1632" s="26">
        <v>0.05</v>
      </c>
      <c r="M1632" s="26">
        <v>0.1</v>
      </c>
      <c r="N1632" s="26">
        <v>0.15</v>
      </c>
      <c r="O1632" s="26"/>
      <c r="P1632" s="26"/>
      <c r="Q1632" s="26"/>
      <c r="R1632" s="26"/>
      <c r="S1632" s="26"/>
      <c r="T1632" s="26"/>
    </row>
    <row r="1633" spans="1:20" s="31" customFormat="1" x14ac:dyDescent="0.3">
      <c r="A1633" s="24" t="s">
        <v>544</v>
      </c>
      <c r="B1633" s="25" t="s">
        <v>545</v>
      </c>
      <c r="C1633" s="26">
        <v>1420.03</v>
      </c>
      <c r="D1633" s="26">
        <v>3982.93</v>
      </c>
      <c r="E1633" s="26">
        <v>1699.2</v>
      </c>
      <c r="F1633" s="26">
        <v>1944.8</v>
      </c>
      <c r="G1633" s="26">
        <v>4652.8</v>
      </c>
      <c r="H1633" s="28" t="s">
        <v>3</v>
      </c>
      <c r="I1633" s="40"/>
      <c r="J1633" s="26">
        <v>0.05</v>
      </c>
      <c r="K1633" s="26">
        <v>0.15</v>
      </c>
      <c r="L1633" s="26">
        <v>0.06</v>
      </c>
      <c r="M1633" s="26">
        <v>7.0000000000000007E-2</v>
      </c>
      <c r="N1633" s="26">
        <v>0.17</v>
      </c>
      <c r="O1633" s="26"/>
      <c r="P1633" s="26"/>
      <c r="Q1633" s="26"/>
      <c r="R1633" s="26"/>
      <c r="S1633" s="26"/>
      <c r="T1633" s="26"/>
    </row>
    <row r="1634" spans="1:20" s="31" customFormat="1" x14ac:dyDescent="0.3">
      <c r="A1634" s="24" t="s">
        <v>544</v>
      </c>
      <c r="B1634" s="25" t="s">
        <v>545</v>
      </c>
      <c r="C1634" s="26">
        <v>1035.01</v>
      </c>
      <c r="D1634" s="26">
        <v>1750.03</v>
      </c>
      <c r="E1634" s="26">
        <v>881.82</v>
      </c>
      <c r="F1634" s="26">
        <v>1616.92</v>
      </c>
      <c r="G1634" s="26">
        <v>2182.87</v>
      </c>
      <c r="H1634" s="28" t="s">
        <v>3</v>
      </c>
      <c r="I1634" s="40"/>
      <c r="J1634" s="26">
        <v>0.06</v>
      </c>
      <c r="K1634" s="26">
        <v>0.11</v>
      </c>
      <c r="L1634" s="26">
        <v>0.06</v>
      </c>
      <c r="M1634" s="26">
        <v>0.1</v>
      </c>
      <c r="N1634" s="26">
        <v>0.14000000000000001</v>
      </c>
      <c r="O1634" s="26"/>
      <c r="P1634" s="26"/>
      <c r="Q1634" s="26"/>
      <c r="R1634" s="26"/>
      <c r="S1634" s="26"/>
      <c r="T1634" s="26"/>
    </row>
    <row r="1635" spans="1:20" s="31" customFormat="1" x14ac:dyDescent="0.3">
      <c r="A1635" s="24" t="s">
        <v>544</v>
      </c>
      <c r="B1635" s="25" t="s">
        <v>545</v>
      </c>
      <c r="C1635" s="26">
        <v>1229.03</v>
      </c>
      <c r="D1635" s="26">
        <v>2580.81</v>
      </c>
      <c r="E1635" s="26">
        <v>1683.11</v>
      </c>
      <c r="F1635" s="26">
        <v>2376.81</v>
      </c>
      <c r="G1635" s="26">
        <v>3009.34</v>
      </c>
      <c r="H1635" s="28" t="s">
        <v>3</v>
      </c>
      <c r="I1635" s="40"/>
      <c r="J1635" s="26">
        <v>0.05</v>
      </c>
      <c r="K1635" s="26">
        <v>0.11</v>
      </c>
      <c r="L1635" s="26">
        <v>7.0000000000000007E-2</v>
      </c>
      <c r="M1635" s="26">
        <v>0.1</v>
      </c>
      <c r="N1635" s="26">
        <v>0.13</v>
      </c>
      <c r="O1635" s="26"/>
      <c r="P1635" s="26"/>
      <c r="Q1635" s="26"/>
      <c r="R1635" s="26"/>
      <c r="S1635" s="26"/>
      <c r="T1635" s="26"/>
    </row>
    <row r="1636" spans="1:20" s="31" customFormat="1" x14ac:dyDescent="0.3">
      <c r="A1636" s="24" t="s">
        <v>544</v>
      </c>
      <c r="B1636" s="25" t="s">
        <v>545</v>
      </c>
      <c r="C1636" s="26">
        <v>619.29999999999995</v>
      </c>
      <c r="D1636" s="26">
        <v>1079.67</v>
      </c>
      <c r="E1636" s="26">
        <v>460.86</v>
      </c>
      <c r="F1636" s="26">
        <v>1024.02</v>
      </c>
      <c r="G1636" s="26">
        <v>927.33</v>
      </c>
      <c r="H1636" s="28" t="s">
        <v>3</v>
      </c>
      <c r="I1636" s="40"/>
      <c r="J1636" s="26">
        <v>7.0000000000000007E-2</v>
      </c>
      <c r="K1636" s="26">
        <v>0.11</v>
      </c>
      <c r="L1636" s="26">
        <v>0.05</v>
      </c>
      <c r="M1636" s="26">
        <v>0.11</v>
      </c>
      <c r="N1636" s="26">
        <v>0.1</v>
      </c>
      <c r="O1636" s="26"/>
      <c r="P1636" s="26"/>
      <c r="Q1636" s="26"/>
      <c r="R1636" s="26"/>
      <c r="S1636" s="26"/>
      <c r="T1636" s="26"/>
    </row>
    <row r="1637" spans="1:20" s="31" customFormat="1" x14ac:dyDescent="0.3">
      <c r="A1637" s="24" t="s">
        <v>1064</v>
      </c>
      <c r="B1637" s="30"/>
      <c r="H1637" s="32"/>
      <c r="I1637" s="40"/>
      <c r="P1637" s="26"/>
      <c r="Q1637" s="26"/>
      <c r="R1637" s="26"/>
      <c r="S1637" s="26"/>
      <c r="T1637" s="26"/>
    </row>
    <row r="1638" spans="1:20" s="31" customFormat="1" x14ac:dyDescent="0.3">
      <c r="A1638" s="24" t="s">
        <v>1064</v>
      </c>
      <c r="B1638" s="30"/>
      <c r="H1638" s="32"/>
      <c r="I1638" s="40"/>
      <c r="P1638" s="26"/>
      <c r="Q1638" s="26"/>
      <c r="R1638" s="26"/>
      <c r="S1638" s="26"/>
      <c r="T1638" s="26"/>
    </row>
    <row r="1639" spans="1:20" s="31" customFormat="1" x14ac:dyDescent="0.3">
      <c r="A1639" s="24" t="s">
        <v>772</v>
      </c>
      <c r="B1639" s="25" t="s">
        <v>773</v>
      </c>
      <c r="C1639" s="26">
        <v>2708.18</v>
      </c>
      <c r="D1639" s="26">
        <v>1561.07</v>
      </c>
      <c r="E1639" s="26">
        <v>2846.21</v>
      </c>
      <c r="F1639" s="26">
        <v>948.09</v>
      </c>
      <c r="G1639" s="26">
        <v>1072.5</v>
      </c>
      <c r="H1639" s="28" t="s">
        <v>3</v>
      </c>
      <c r="I1639" s="40"/>
      <c r="J1639" s="26">
        <v>0.15</v>
      </c>
      <c r="K1639" s="26">
        <v>0.09</v>
      </c>
      <c r="L1639" s="26">
        <v>0.16</v>
      </c>
      <c r="M1639" s="26">
        <v>0.05</v>
      </c>
      <c r="N1639" s="26">
        <v>0.06</v>
      </c>
      <c r="O1639" s="26"/>
      <c r="P1639" s="26"/>
      <c r="Q1639" s="26"/>
      <c r="R1639" s="26"/>
      <c r="S1639" s="26"/>
      <c r="T1639" s="26"/>
    </row>
    <row r="1640" spans="1:20" s="31" customFormat="1" x14ac:dyDescent="0.3">
      <c r="A1640" s="24" t="s">
        <v>772</v>
      </c>
      <c r="B1640" s="25" t="s">
        <v>773</v>
      </c>
      <c r="C1640" s="26">
        <v>3756.87</v>
      </c>
      <c r="D1640" s="26">
        <v>2794.89</v>
      </c>
      <c r="E1640" s="26">
        <v>3388.97</v>
      </c>
      <c r="F1640" s="26">
        <v>1706.57</v>
      </c>
      <c r="G1640" s="26">
        <v>1579.31</v>
      </c>
      <c r="H1640" s="28" t="s">
        <v>3</v>
      </c>
      <c r="I1640" s="40"/>
      <c r="J1640" s="26">
        <v>0.14000000000000001</v>
      </c>
      <c r="K1640" s="26">
        <v>0.1</v>
      </c>
      <c r="L1640" s="26">
        <v>0.13</v>
      </c>
      <c r="M1640" s="26">
        <v>0.06</v>
      </c>
      <c r="N1640" s="26">
        <v>0.06</v>
      </c>
      <c r="O1640" s="26"/>
      <c r="P1640" s="26"/>
      <c r="Q1640" s="26"/>
      <c r="R1640" s="26"/>
      <c r="S1640" s="26"/>
      <c r="T1640" s="26"/>
    </row>
    <row r="1641" spans="1:20" s="31" customFormat="1" x14ac:dyDescent="0.3">
      <c r="A1641" s="24" t="s">
        <v>772</v>
      </c>
      <c r="B1641" s="25" t="s">
        <v>773</v>
      </c>
      <c r="C1641" s="26">
        <v>2912.33</v>
      </c>
      <c r="D1641" s="26">
        <v>2102.39</v>
      </c>
      <c r="E1641" s="26">
        <v>2990.54</v>
      </c>
      <c r="F1641" s="26">
        <v>1305.0899999999999</v>
      </c>
      <c r="G1641" s="26">
        <v>1690.72</v>
      </c>
      <c r="H1641" s="28" t="s">
        <v>3</v>
      </c>
      <c r="I1641" s="40"/>
      <c r="J1641" s="26">
        <v>0.14000000000000001</v>
      </c>
      <c r="K1641" s="26">
        <v>0.1</v>
      </c>
      <c r="L1641" s="26">
        <v>0.14000000000000001</v>
      </c>
      <c r="M1641" s="26">
        <v>0.06</v>
      </c>
      <c r="N1641" s="26">
        <v>0.08</v>
      </c>
      <c r="O1641" s="26"/>
      <c r="P1641" s="26"/>
      <c r="Q1641" s="26"/>
      <c r="R1641" s="26"/>
      <c r="S1641" s="26"/>
      <c r="T1641" s="26"/>
    </row>
    <row r="1642" spans="1:20" s="31" customFormat="1" x14ac:dyDescent="0.3">
      <c r="A1642" s="24" t="s">
        <v>772</v>
      </c>
      <c r="B1642" s="25" t="s">
        <v>773</v>
      </c>
      <c r="C1642" s="26">
        <v>1619.47</v>
      </c>
      <c r="D1642" s="26">
        <v>1142.99</v>
      </c>
      <c r="E1642" s="26">
        <v>1146.8499999999999</v>
      </c>
      <c r="F1642" s="26">
        <v>539.29999999999995</v>
      </c>
      <c r="G1642" s="26">
        <v>780.9</v>
      </c>
      <c r="H1642" s="28" t="s">
        <v>3</v>
      </c>
      <c r="I1642" s="40"/>
      <c r="J1642" s="26">
        <v>0.15</v>
      </c>
      <c r="K1642" s="26">
        <v>0.11</v>
      </c>
      <c r="L1642" s="26">
        <v>0.11</v>
      </c>
      <c r="M1642" s="26">
        <v>0.05</v>
      </c>
      <c r="N1642" s="26">
        <v>7.0000000000000007E-2</v>
      </c>
      <c r="O1642" s="26"/>
      <c r="P1642" s="26"/>
      <c r="Q1642" s="26"/>
      <c r="R1642" s="26"/>
      <c r="S1642" s="26"/>
      <c r="T1642" s="26"/>
    </row>
    <row r="1643" spans="1:20" s="31" customFormat="1" x14ac:dyDescent="0.3">
      <c r="A1643" s="24" t="s">
        <v>1064</v>
      </c>
      <c r="B1643" s="30"/>
      <c r="H1643" s="32"/>
      <c r="I1643" s="40"/>
      <c r="P1643" s="26"/>
      <c r="Q1643" s="26"/>
      <c r="R1643" s="26"/>
      <c r="S1643" s="26"/>
      <c r="T1643" s="26"/>
    </row>
    <row r="1644" spans="1:20" s="31" customFormat="1" x14ac:dyDescent="0.3">
      <c r="A1644" s="24" t="s">
        <v>1064</v>
      </c>
      <c r="B1644" s="30"/>
      <c r="H1644" s="32"/>
      <c r="I1644" s="40"/>
      <c r="P1644" s="26"/>
      <c r="Q1644" s="26"/>
      <c r="R1644" s="26"/>
      <c r="S1644" s="26"/>
      <c r="T1644" s="26"/>
    </row>
    <row r="1645" spans="1:20" s="31" customFormat="1" x14ac:dyDescent="0.3">
      <c r="A1645" s="24" t="s">
        <v>1019</v>
      </c>
      <c r="B1645" s="25" t="s">
        <v>1020</v>
      </c>
      <c r="C1645" s="26">
        <v>864.25</v>
      </c>
      <c r="D1645" s="26">
        <v>3006.94</v>
      </c>
      <c r="E1645" s="26">
        <v>1000.12</v>
      </c>
      <c r="F1645" s="26">
        <v>1232.21</v>
      </c>
      <c r="G1645" s="26">
        <v>2370.04</v>
      </c>
      <c r="H1645" s="28" t="s">
        <v>3</v>
      </c>
      <c r="I1645" s="40"/>
      <c r="J1645" s="26">
        <v>0.06</v>
      </c>
      <c r="K1645" s="26">
        <v>0.2</v>
      </c>
      <c r="L1645" s="26">
        <v>7.0000000000000007E-2</v>
      </c>
      <c r="M1645" s="26">
        <v>0.08</v>
      </c>
      <c r="N1645" s="26">
        <v>0.16</v>
      </c>
      <c r="O1645" s="26"/>
      <c r="P1645" s="26"/>
      <c r="Q1645" s="26"/>
      <c r="R1645" s="26"/>
      <c r="S1645" s="26"/>
      <c r="T1645" s="26"/>
    </row>
    <row r="1646" spans="1:20" s="31" customFormat="1" x14ac:dyDescent="0.3">
      <c r="A1646" s="24" t="s">
        <v>1064</v>
      </c>
      <c r="B1646" s="30"/>
      <c r="H1646" s="32"/>
      <c r="I1646" s="40"/>
      <c r="P1646" s="26"/>
      <c r="Q1646" s="26"/>
      <c r="R1646" s="26"/>
      <c r="S1646" s="26"/>
      <c r="T1646" s="26"/>
    </row>
    <row r="1647" spans="1:20" s="31" customFormat="1" x14ac:dyDescent="0.3">
      <c r="A1647" s="24" t="s">
        <v>1064</v>
      </c>
      <c r="B1647" s="30"/>
      <c r="H1647" s="32"/>
      <c r="I1647" s="40"/>
      <c r="P1647" s="26"/>
      <c r="Q1647" s="26"/>
      <c r="R1647" s="26"/>
      <c r="S1647" s="26"/>
      <c r="T1647" s="26"/>
    </row>
    <row r="1648" spans="1:20" s="31" customFormat="1" x14ac:dyDescent="0.3">
      <c r="A1648" s="24" t="s">
        <v>549</v>
      </c>
      <c r="B1648" s="25" t="s">
        <v>551</v>
      </c>
      <c r="C1648" s="26">
        <v>495.51</v>
      </c>
      <c r="D1648" s="26">
        <v>1116.56</v>
      </c>
      <c r="E1648" s="26">
        <v>246.28</v>
      </c>
      <c r="F1648" s="26">
        <v>591.16</v>
      </c>
      <c r="G1648" s="26">
        <v>1086.2</v>
      </c>
      <c r="H1648" s="28" t="s">
        <v>3</v>
      </c>
      <c r="I1648" s="40"/>
      <c r="J1648" s="26">
        <v>7.0000000000000007E-2</v>
      </c>
      <c r="K1648" s="26">
        <v>0.17</v>
      </c>
      <c r="L1648" s="26">
        <v>0.04</v>
      </c>
      <c r="M1648" s="26">
        <v>0.09</v>
      </c>
      <c r="N1648" s="26">
        <v>0.16</v>
      </c>
      <c r="O1648" s="26"/>
      <c r="P1648" s="26"/>
      <c r="Q1648" s="26"/>
      <c r="R1648" s="26"/>
      <c r="S1648" s="26"/>
      <c r="T1648" s="26"/>
    </row>
    <row r="1649" spans="1:20" s="31" customFormat="1" x14ac:dyDescent="0.3">
      <c r="A1649" s="24" t="s">
        <v>549</v>
      </c>
      <c r="B1649" s="25" t="s">
        <v>551</v>
      </c>
      <c r="C1649" s="26">
        <v>547.12</v>
      </c>
      <c r="D1649" s="26">
        <v>1861.62</v>
      </c>
      <c r="E1649" s="26">
        <v>559.36</v>
      </c>
      <c r="F1649" s="26">
        <v>967.76</v>
      </c>
      <c r="G1649" s="26">
        <v>1402.06</v>
      </c>
      <c r="H1649" s="28" t="s">
        <v>3</v>
      </c>
      <c r="I1649" s="40"/>
      <c r="J1649" s="26">
        <v>0.05</v>
      </c>
      <c r="K1649" s="26">
        <v>0.18</v>
      </c>
      <c r="L1649" s="26">
        <v>0.05</v>
      </c>
      <c r="M1649" s="26">
        <v>0.09</v>
      </c>
      <c r="N1649" s="26">
        <v>0.14000000000000001</v>
      </c>
      <c r="O1649" s="26"/>
      <c r="P1649" s="26"/>
      <c r="Q1649" s="26"/>
      <c r="R1649" s="26"/>
      <c r="S1649" s="26"/>
      <c r="T1649" s="26"/>
    </row>
    <row r="1650" spans="1:20" s="31" customFormat="1" x14ac:dyDescent="0.3">
      <c r="A1650" s="24" t="s">
        <v>549</v>
      </c>
      <c r="B1650" s="25" t="s">
        <v>551</v>
      </c>
      <c r="C1650" s="26">
        <v>846.26</v>
      </c>
      <c r="D1650" s="26">
        <v>2882.78</v>
      </c>
      <c r="E1650" s="26">
        <v>660.07</v>
      </c>
      <c r="F1650" s="26">
        <v>1658.09</v>
      </c>
      <c r="G1650" s="26">
        <v>2514.41</v>
      </c>
      <c r="H1650" s="28" t="s">
        <v>3</v>
      </c>
      <c r="I1650" s="40"/>
      <c r="J1650" s="26">
        <v>0.06</v>
      </c>
      <c r="K1650" s="26">
        <v>0.19</v>
      </c>
      <c r="L1650" s="26">
        <v>0.04</v>
      </c>
      <c r="M1650" s="26">
        <v>0.11</v>
      </c>
      <c r="N1650" s="26">
        <v>0.17</v>
      </c>
      <c r="O1650" s="26"/>
      <c r="P1650" s="26"/>
      <c r="Q1650" s="26"/>
      <c r="R1650" s="26"/>
      <c r="S1650" s="26"/>
      <c r="T1650" s="26"/>
    </row>
    <row r="1651" spans="1:20" s="31" customFormat="1" x14ac:dyDescent="0.3">
      <c r="A1651" s="24" t="s">
        <v>549</v>
      </c>
      <c r="B1651" s="25" t="s">
        <v>551</v>
      </c>
      <c r="C1651" s="26">
        <v>988.59</v>
      </c>
      <c r="D1651" s="26">
        <v>12235.37</v>
      </c>
      <c r="E1651" s="26">
        <v>3705.91</v>
      </c>
      <c r="F1651" s="26">
        <v>5080.3900000000003</v>
      </c>
      <c r="G1651" s="26">
        <v>9838.16</v>
      </c>
      <c r="H1651" s="28" t="s">
        <v>3</v>
      </c>
      <c r="I1651" s="40"/>
      <c r="J1651" s="26">
        <v>0.02</v>
      </c>
      <c r="K1651" s="26">
        <v>0.2</v>
      </c>
      <c r="L1651" s="26">
        <v>0.06</v>
      </c>
      <c r="M1651" s="26">
        <v>0.08</v>
      </c>
      <c r="N1651" s="26">
        <v>0.16</v>
      </c>
      <c r="O1651" s="26"/>
      <c r="P1651" s="26"/>
      <c r="Q1651" s="26"/>
      <c r="R1651" s="26"/>
      <c r="S1651" s="26"/>
      <c r="T1651" s="26"/>
    </row>
    <row r="1652" spans="1:20" s="31" customFormat="1" x14ac:dyDescent="0.3">
      <c r="A1652" s="24" t="s">
        <v>549</v>
      </c>
      <c r="B1652" s="25" t="s">
        <v>551</v>
      </c>
      <c r="C1652" s="26">
        <v>966.15</v>
      </c>
      <c r="D1652" s="26">
        <v>7109.3</v>
      </c>
      <c r="E1652" s="26">
        <v>1281.0999999999999</v>
      </c>
      <c r="F1652" s="26">
        <v>3101.56</v>
      </c>
      <c r="G1652" s="26">
        <v>5492.55</v>
      </c>
      <c r="H1652" s="28" t="s">
        <v>3</v>
      </c>
      <c r="I1652" s="40"/>
      <c r="J1652" s="26">
        <v>0.03</v>
      </c>
      <c r="K1652" s="26">
        <v>0.21</v>
      </c>
      <c r="L1652" s="26">
        <v>0.04</v>
      </c>
      <c r="M1652" s="26">
        <v>0.09</v>
      </c>
      <c r="N1652" s="26">
        <v>0.16</v>
      </c>
      <c r="O1652" s="26"/>
      <c r="P1652" s="26"/>
      <c r="Q1652" s="26"/>
      <c r="R1652" s="26"/>
      <c r="S1652" s="26"/>
      <c r="T1652" s="26"/>
    </row>
    <row r="1653" spans="1:20" s="31" customFormat="1" x14ac:dyDescent="0.3">
      <c r="A1653" s="24" t="s">
        <v>1064</v>
      </c>
      <c r="B1653" s="30"/>
      <c r="H1653" s="32"/>
      <c r="I1653" s="40"/>
      <c r="P1653" s="26"/>
      <c r="Q1653" s="26"/>
      <c r="R1653" s="26"/>
      <c r="S1653" s="26"/>
      <c r="T1653" s="26"/>
    </row>
    <row r="1654" spans="1:20" s="31" customFormat="1" x14ac:dyDescent="0.3">
      <c r="A1654" s="24" t="s">
        <v>1064</v>
      </c>
      <c r="B1654" s="30"/>
      <c r="H1654" s="32"/>
      <c r="I1654" s="40"/>
      <c r="P1654" s="26"/>
      <c r="Q1654" s="26"/>
      <c r="R1654" s="26"/>
      <c r="S1654" s="26"/>
      <c r="T1654" s="26"/>
    </row>
    <row r="1655" spans="1:20" s="31" customFormat="1" x14ac:dyDescent="0.3">
      <c r="A1655" s="24" t="s">
        <v>1021</v>
      </c>
      <c r="B1655" s="25" t="s">
        <v>1022</v>
      </c>
      <c r="C1655" s="26">
        <v>3282.26</v>
      </c>
      <c r="D1655" s="26">
        <v>4391.3599999999997</v>
      </c>
      <c r="E1655" s="26">
        <v>1021.33</v>
      </c>
      <c r="F1655" s="26">
        <v>2405.98</v>
      </c>
      <c r="G1655" s="26">
        <v>4773.12</v>
      </c>
      <c r="H1655" s="28" t="s">
        <v>3</v>
      </c>
      <c r="I1655" s="40"/>
      <c r="J1655" s="26">
        <v>0.11</v>
      </c>
      <c r="K1655" s="26">
        <v>0.15</v>
      </c>
      <c r="L1655" s="26">
        <v>0.03</v>
      </c>
      <c r="M1655" s="26">
        <v>0.08</v>
      </c>
      <c r="N1655" s="26">
        <v>0.16</v>
      </c>
      <c r="O1655" s="26"/>
      <c r="P1655" s="26"/>
      <c r="Q1655" s="26"/>
      <c r="R1655" s="26"/>
      <c r="S1655" s="26"/>
      <c r="T1655" s="26"/>
    </row>
    <row r="1656" spans="1:20" s="31" customFormat="1" x14ac:dyDescent="0.3">
      <c r="A1656" s="24" t="s">
        <v>1064</v>
      </c>
      <c r="B1656" s="30"/>
      <c r="H1656" s="32"/>
      <c r="I1656" s="40"/>
      <c r="P1656" s="26"/>
      <c r="Q1656" s="26"/>
      <c r="R1656" s="26"/>
      <c r="S1656" s="26"/>
      <c r="T1656" s="26"/>
    </row>
    <row r="1657" spans="1:20" s="31" customFormat="1" x14ac:dyDescent="0.3">
      <c r="A1657" s="24" t="s">
        <v>1064</v>
      </c>
      <c r="B1657" s="30"/>
      <c r="H1657" s="32"/>
      <c r="I1657" s="40"/>
      <c r="P1657" s="26"/>
      <c r="Q1657" s="26"/>
      <c r="R1657" s="26"/>
      <c r="S1657" s="26"/>
      <c r="T1657" s="26"/>
    </row>
    <row r="1658" spans="1:20" s="31" customFormat="1" x14ac:dyDescent="0.3">
      <c r="A1658" s="24" t="s">
        <v>554</v>
      </c>
      <c r="B1658" s="25" t="s">
        <v>555</v>
      </c>
      <c r="C1658" s="26">
        <v>716.97</v>
      </c>
      <c r="D1658" s="26">
        <v>918.5</v>
      </c>
      <c r="E1658" s="26">
        <v>424.6</v>
      </c>
      <c r="F1658" s="26">
        <v>556.02</v>
      </c>
      <c r="G1658" s="26">
        <v>960.45</v>
      </c>
      <c r="H1658" s="28" t="s">
        <v>3</v>
      </c>
      <c r="I1658" s="40"/>
      <c r="J1658" s="26">
        <v>0.1</v>
      </c>
      <c r="K1658" s="26">
        <v>0.13</v>
      </c>
      <c r="L1658" s="26">
        <v>0.06</v>
      </c>
      <c r="M1658" s="26">
        <v>0.08</v>
      </c>
      <c r="N1658" s="26">
        <v>0.14000000000000001</v>
      </c>
      <c r="O1658" s="26"/>
      <c r="P1658" s="26"/>
      <c r="Q1658" s="26"/>
      <c r="R1658" s="26"/>
      <c r="S1658" s="26"/>
      <c r="T1658" s="26"/>
    </row>
    <row r="1659" spans="1:20" s="31" customFormat="1" x14ac:dyDescent="0.3">
      <c r="A1659" s="24" t="s">
        <v>554</v>
      </c>
      <c r="B1659" s="25" t="s">
        <v>555</v>
      </c>
      <c r="C1659" s="26">
        <v>481.84</v>
      </c>
      <c r="D1659" s="26">
        <v>864.02</v>
      </c>
      <c r="E1659" s="26">
        <v>500.81</v>
      </c>
      <c r="F1659" s="26">
        <v>481.37</v>
      </c>
      <c r="G1659" s="26">
        <v>718.39</v>
      </c>
      <c r="H1659" s="28" t="s">
        <v>3</v>
      </c>
      <c r="I1659" s="40"/>
      <c r="J1659" s="26">
        <v>0.1</v>
      </c>
      <c r="K1659" s="26">
        <v>0.17</v>
      </c>
      <c r="L1659" s="26">
        <v>0.1</v>
      </c>
      <c r="M1659" s="26">
        <v>0.1</v>
      </c>
      <c r="N1659" s="26">
        <v>0.14000000000000001</v>
      </c>
      <c r="O1659" s="26"/>
      <c r="P1659" s="26"/>
      <c r="Q1659" s="26"/>
      <c r="R1659" s="26"/>
      <c r="S1659" s="26"/>
      <c r="T1659" s="26"/>
    </row>
    <row r="1660" spans="1:20" s="31" customFormat="1" x14ac:dyDescent="0.3">
      <c r="A1660" s="24" t="s">
        <v>1064</v>
      </c>
      <c r="B1660" s="30"/>
      <c r="H1660" s="32"/>
      <c r="I1660" s="40"/>
      <c r="P1660" s="26"/>
      <c r="Q1660" s="26"/>
      <c r="R1660" s="26"/>
      <c r="S1660" s="26"/>
      <c r="T1660" s="26"/>
    </row>
    <row r="1661" spans="1:20" s="31" customFormat="1" x14ac:dyDescent="0.3">
      <c r="A1661" s="24" t="s">
        <v>1064</v>
      </c>
      <c r="B1661" s="30"/>
      <c r="H1661" s="32"/>
      <c r="I1661" s="40"/>
      <c r="P1661" s="26"/>
      <c r="Q1661" s="26"/>
      <c r="R1661" s="26"/>
      <c r="S1661" s="26"/>
      <c r="T1661" s="26"/>
    </row>
    <row r="1662" spans="1:20" s="31" customFormat="1" x14ac:dyDescent="0.3">
      <c r="A1662" s="24" t="s">
        <v>558</v>
      </c>
      <c r="B1662" s="25" t="s">
        <v>559</v>
      </c>
      <c r="C1662" s="26">
        <v>2631.31</v>
      </c>
      <c r="D1662" s="26">
        <v>4711</v>
      </c>
      <c r="E1662" s="26">
        <v>1896.39</v>
      </c>
      <c r="F1662" s="26">
        <v>2820.04</v>
      </c>
      <c r="G1662" s="26">
        <v>5095.62</v>
      </c>
      <c r="H1662" s="28" t="s">
        <v>3</v>
      </c>
      <c r="I1662" s="40"/>
      <c r="J1662" s="26">
        <v>7.0000000000000007E-2</v>
      </c>
      <c r="K1662" s="26">
        <v>0.12</v>
      </c>
      <c r="L1662" s="26">
        <v>0.05</v>
      </c>
      <c r="M1662" s="26">
        <v>7.0000000000000007E-2</v>
      </c>
      <c r="N1662" s="26">
        <v>0.13</v>
      </c>
      <c r="O1662" s="26"/>
      <c r="P1662" s="26"/>
      <c r="Q1662" s="26"/>
      <c r="R1662" s="26"/>
      <c r="S1662" s="26"/>
      <c r="T1662" s="26"/>
    </row>
    <row r="1663" spans="1:20" s="31" customFormat="1" x14ac:dyDescent="0.3">
      <c r="A1663" s="24" t="s">
        <v>558</v>
      </c>
      <c r="B1663" s="25" t="s">
        <v>559</v>
      </c>
      <c r="C1663" s="26">
        <v>1357.88</v>
      </c>
      <c r="D1663" s="26">
        <v>2790.5</v>
      </c>
      <c r="E1663" s="26">
        <v>1328.7</v>
      </c>
      <c r="F1663" s="26">
        <v>2319.13</v>
      </c>
      <c r="G1663" s="26">
        <v>2393.08</v>
      </c>
      <c r="H1663" s="28" t="s">
        <v>3</v>
      </c>
      <c r="I1663" s="40"/>
      <c r="J1663" s="26">
        <v>7.0000000000000007E-2</v>
      </c>
      <c r="K1663" s="26">
        <v>0.14000000000000001</v>
      </c>
      <c r="L1663" s="26">
        <v>7.0000000000000007E-2</v>
      </c>
      <c r="M1663" s="26">
        <v>0.11</v>
      </c>
      <c r="N1663" s="26">
        <v>0.12</v>
      </c>
      <c r="O1663" s="26"/>
      <c r="P1663" s="26"/>
      <c r="Q1663" s="26"/>
      <c r="R1663" s="26"/>
      <c r="S1663" s="26"/>
      <c r="T1663" s="26"/>
    </row>
    <row r="1664" spans="1:20" s="31" customFormat="1" x14ac:dyDescent="0.3">
      <c r="A1664" s="24" t="s">
        <v>1064</v>
      </c>
      <c r="B1664" s="30"/>
      <c r="H1664" s="32"/>
      <c r="I1664" s="40"/>
      <c r="P1664" s="26"/>
      <c r="Q1664" s="26"/>
      <c r="R1664" s="26"/>
      <c r="S1664" s="26"/>
      <c r="T1664" s="26"/>
    </row>
    <row r="1665" spans="1:20" s="31" customFormat="1" x14ac:dyDescent="0.3">
      <c r="A1665" s="24" t="s">
        <v>1064</v>
      </c>
      <c r="B1665" s="30"/>
      <c r="H1665" s="32"/>
      <c r="I1665" s="40"/>
      <c r="P1665" s="26"/>
      <c r="Q1665" s="26"/>
      <c r="R1665" s="26"/>
      <c r="S1665" s="26"/>
      <c r="T1665" s="26"/>
    </row>
    <row r="1666" spans="1:20" s="31" customFormat="1" x14ac:dyDescent="0.3">
      <c r="A1666" s="24" t="s">
        <v>560</v>
      </c>
      <c r="B1666" s="25" t="s">
        <v>561</v>
      </c>
      <c r="C1666" s="26">
        <v>2865.37</v>
      </c>
      <c r="D1666" s="26">
        <v>3888.03</v>
      </c>
      <c r="E1666" s="26">
        <v>2483.0700000000002</v>
      </c>
      <c r="F1666" s="26">
        <v>2210.94</v>
      </c>
      <c r="G1666" s="26">
        <v>3570.69</v>
      </c>
      <c r="H1666" s="28" t="s">
        <v>3</v>
      </c>
      <c r="I1666" s="40"/>
      <c r="J1666" s="26">
        <v>0.09</v>
      </c>
      <c r="K1666" s="26">
        <v>0.12</v>
      </c>
      <c r="L1666" s="26">
        <v>0.08</v>
      </c>
      <c r="M1666" s="26">
        <v>7.0000000000000007E-2</v>
      </c>
      <c r="N1666" s="26">
        <v>0.11</v>
      </c>
      <c r="O1666" s="26"/>
      <c r="P1666" s="26"/>
      <c r="Q1666" s="26"/>
      <c r="R1666" s="26"/>
      <c r="S1666" s="26"/>
      <c r="T1666" s="26"/>
    </row>
    <row r="1667" spans="1:20" s="31" customFormat="1" x14ac:dyDescent="0.3">
      <c r="A1667" s="24" t="s">
        <v>560</v>
      </c>
      <c r="B1667" s="25" t="s">
        <v>561</v>
      </c>
      <c r="C1667" s="26">
        <v>4871.8</v>
      </c>
      <c r="D1667" s="26">
        <v>5205.9399999999996</v>
      </c>
      <c r="E1667" s="26">
        <v>4094.64</v>
      </c>
      <c r="F1667" s="26">
        <v>3344.86</v>
      </c>
      <c r="G1667" s="26">
        <v>4668.72</v>
      </c>
      <c r="H1667" s="28" t="s">
        <v>3</v>
      </c>
      <c r="I1667" s="40"/>
      <c r="J1667" s="26">
        <v>0.09</v>
      </c>
      <c r="K1667" s="26">
        <v>0.1</v>
      </c>
      <c r="L1667" s="26">
        <v>0.08</v>
      </c>
      <c r="M1667" s="26">
        <v>0.06</v>
      </c>
      <c r="N1667" s="26">
        <v>0.09</v>
      </c>
      <c r="O1667" s="26"/>
      <c r="P1667" s="26"/>
      <c r="Q1667" s="26"/>
      <c r="R1667" s="26"/>
      <c r="S1667" s="26"/>
      <c r="T1667" s="26"/>
    </row>
    <row r="1668" spans="1:20" s="31" customFormat="1" x14ac:dyDescent="0.3">
      <c r="A1668" s="24" t="s">
        <v>560</v>
      </c>
      <c r="B1668" s="25" t="s">
        <v>561</v>
      </c>
      <c r="C1668" s="26">
        <v>5286.97</v>
      </c>
      <c r="D1668" s="26">
        <v>8131.31</v>
      </c>
      <c r="E1668" s="26">
        <v>5335.11</v>
      </c>
      <c r="F1668" s="26">
        <v>4434.49</v>
      </c>
      <c r="G1668" s="26">
        <v>7754.31</v>
      </c>
      <c r="H1668" s="28" t="s">
        <v>3</v>
      </c>
      <c r="I1668" s="40"/>
      <c r="J1668" s="26">
        <v>0.09</v>
      </c>
      <c r="K1668" s="26">
        <v>0.13</v>
      </c>
      <c r="L1668" s="26">
        <v>0.09</v>
      </c>
      <c r="M1668" s="26">
        <v>7.0000000000000007E-2</v>
      </c>
      <c r="N1668" s="26">
        <v>0.13</v>
      </c>
      <c r="O1668" s="26"/>
      <c r="P1668" s="26"/>
      <c r="Q1668" s="26"/>
      <c r="R1668" s="26"/>
      <c r="S1668" s="26"/>
      <c r="T1668" s="26"/>
    </row>
    <row r="1669" spans="1:20" s="31" customFormat="1" x14ac:dyDescent="0.3">
      <c r="A1669" s="24" t="s">
        <v>560</v>
      </c>
      <c r="B1669" s="25" t="s">
        <v>561</v>
      </c>
      <c r="C1669" s="26">
        <v>8088.77</v>
      </c>
      <c r="D1669" s="26">
        <v>8818.44</v>
      </c>
      <c r="E1669" s="26">
        <v>7017.26</v>
      </c>
      <c r="F1669" s="26">
        <v>6520.72</v>
      </c>
      <c r="G1669" s="26">
        <v>11079.43</v>
      </c>
      <c r="H1669" s="28" t="s">
        <v>3</v>
      </c>
      <c r="I1669" s="40"/>
      <c r="J1669" s="26">
        <v>0.09</v>
      </c>
      <c r="K1669" s="26">
        <v>0.1</v>
      </c>
      <c r="L1669" s="26">
        <v>0.08</v>
      </c>
      <c r="M1669" s="26">
        <v>0.08</v>
      </c>
      <c r="N1669" s="26">
        <v>0.13</v>
      </c>
      <c r="O1669" s="26"/>
      <c r="P1669" s="26"/>
      <c r="Q1669" s="26"/>
      <c r="R1669" s="26"/>
      <c r="S1669" s="26"/>
      <c r="T1669" s="26"/>
    </row>
    <row r="1670" spans="1:20" s="31" customFormat="1" x14ac:dyDescent="0.3">
      <c r="A1670" s="24" t="s">
        <v>560</v>
      </c>
      <c r="B1670" s="25" t="s">
        <v>561</v>
      </c>
      <c r="C1670" s="26">
        <v>555.26</v>
      </c>
      <c r="D1670" s="26">
        <v>700.7</v>
      </c>
      <c r="E1670" s="26">
        <v>577.41999999999996</v>
      </c>
      <c r="F1670" s="26">
        <v>377.74</v>
      </c>
      <c r="G1670" s="26">
        <v>876.41</v>
      </c>
      <c r="H1670" s="28" t="s">
        <v>3</v>
      </c>
      <c r="I1670" s="40"/>
      <c r="J1670" s="26">
        <v>0.09</v>
      </c>
      <c r="K1670" s="26">
        <v>0.11</v>
      </c>
      <c r="L1670" s="26">
        <v>0.09</v>
      </c>
      <c r="M1670" s="26">
        <v>0.06</v>
      </c>
      <c r="N1670" s="26">
        <v>0.14000000000000001</v>
      </c>
      <c r="O1670" s="26"/>
      <c r="P1670" s="26"/>
      <c r="Q1670" s="26"/>
      <c r="R1670" s="26"/>
      <c r="S1670" s="26"/>
      <c r="T1670" s="26"/>
    </row>
    <row r="1671" spans="1:20" s="31" customFormat="1" x14ac:dyDescent="0.3">
      <c r="A1671" s="24" t="s">
        <v>560</v>
      </c>
      <c r="B1671" s="25" t="s">
        <v>561</v>
      </c>
      <c r="C1671" s="26">
        <v>731.73</v>
      </c>
      <c r="D1671" s="26">
        <v>1003.68</v>
      </c>
      <c r="E1671" s="26">
        <v>597.82000000000005</v>
      </c>
      <c r="F1671" s="26">
        <v>370.61</v>
      </c>
      <c r="G1671" s="26">
        <v>1071.1500000000001</v>
      </c>
      <c r="H1671" s="28" t="s">
        <v>3</v>
      </c>
      <c r="I1671" s="40"/>
      <c r="J1671" s="26">
        <v>0.09</v>
      </c>
      <c r="K1671" s="26">
        <v>0.13</v>
      </c>
      <c r="L1671" s="26">
        <v>0.08</v>
      </c>
      <c r="M1671" s="26">
        <v>0.05</v>
      </c>
      <c r="N1671" s="26">
        <v>0.14000000000000001</v>
      </c>
      <c r="O1671" s="26"/>
      <c r="P1671" s="26"/>
      <c r="Q1671" s="26"/>
      <c r="R1671" s="26"/>
      <c r="S1671" s="26"/>
      <c r="T1671" s="26"/>
    </row>
    <row r="1672" spans="1:20" s="31" customFormat="1" x14ac:dyDescent="0.3">
      <c r="A1672" s="24" t="s">
        <v>560</v>
      </c>
      <c r="B1672" s="25" t="s">
        <v>561</v>
      </c>
      <c r="C1672" s="26">
        <v>485.22</v>
      </c>
      <c r="D1672" s="26">
        <v>508.54</v>
      </c>
      <c r="E1672" s="26">
        <v>387.96</v>
      </c>
      <c r="F1672" s="26">
        <v>373.2</v>
      </c>
      <c r="G1672" s="26">
        <v>548.24</v>
      </c>
      <c r="H1672" s="28" t="s">
        <v>3</v>
      </c>
      <c r="I1672" s="40"/>
      <c r="J1672" s="26">
        <v>0.11</v>
      </c>
      <c r="K1672" s="26">
        <v>0.11</v>
      </c>
      <c r="L1672" s="26">
        <v>0.09</v>
      </c>
      <c r="M1672" s="26">
        <v>0.08</v>
      </c>
      <c r="N1672" s="26">
        <v>0.12</v>
      </c>
      <c r="O1672" s="26"/>
      <c r="P1672" s="26"/>
      <c r="Q1672" s="26"/>
      <c r="R1672" s="26"/>
      <c r="S1672" s="26"/>
      <c r="T1672" s="26"/>
    </row>
    <row r="1673" spans="1:20" s="31" customFormat="1" x14ac:dyDescent="0.3">
      <c r="A1673" s="24" t="s">
        <v>1064</v>
      </c>
      <c r="B1673" s="30"/>
      <c r="H1673" s="32"/>
      <c r="I1673" s="40"/>
      <c r="P1673" s="26"/>
      <c r="Q1673" s="26"/>
      <c r="R1673" s="26"/>
      <c r="S1673" s="26"/>
      <c r="T1673" s="26"/>
    </row>
    <row r="1674" spans="1:20" s="31" customFormat="1" x14ac:dyDescent="0.3">
      <c r="A1674" s="24" t="s">
        <v>1064</v>
      </c>
      <c r="B1674" s="30"/>
      <c r="H1674" s="32"/>
      <c r="I1674" s="40"/>
      <c r="P1674" s="26"/>
      <c r="Q1674" s="26"/>
      <c r="R1674" s="26"/>
      <c r="S1674" s="26"/>
      <c r="T1674" s="26"/>
    </row>
    <row r="1675" spans="1:20" s="31" customFormat="1" x14ac:dyDescent="0.3">
      <c r="A1675" s="24" t="s">
        <v>562</v>
      </c>
      <c r="B1675" s="25" t="s">
        <v>564</v>
      </c>
      <c r="C1675" s="26">
        <v>151.08000000000001</v>
      </c>
      <c r="D1675" s="26">
        <v>696.67</v>
      </c>
      <c r="E1675" s="26">
        <v>324.52</v>
      </c>
      <c r="F1675" s="26">
        <v>559</v>
      </c>
      <c r="G1675" s="26">
        <v>485.68</v>
      </c>
      <c r="H1675" s="28" t="s">
        <v>3</v>
      </c>
      <c r="I1675" s="40"/>
      <c r="J1675" s="26">
        <v>0.04</v>
      </c>
      <c r="K1675" s="26">
        <v>0.18</v>
      </c>
      <c r="L1675" s="26">
        <v>0.08</v>
      </c>
      <c r="M1675" s="26">
        <v>0.14000000000000001</v>
      </c>
      <c r="N1675" s="26">
        <v>0.12</v>
      </c>
      <c r="O1675" s="26"/>
      <c r="P1675" s="26"/>
      <c r="Q1675" s="26"/>
      <c r="R1675" s="26"/>
      <c r="S1675" s="26"/>
      <c r="T1675" s="26"/>
    </row>
    <row r="1676" spans="1:20" s="31" customFormat="1" x14ac:dyDescent="0.3">
      <c r="A1676" s="24" t="s">
        <v>562</v>
      </c>
      <c r="B1676" s="25" t="s">
        <v>564</v>
      </c>
      <c r="C1676" s="26">
        <v>518.97</v>
      </c>
      <c r="D1676" s="26">
        <v>686.09</v>
      </c>
      <c r="E1676" s="26">
        <v>643.46</v>
      </c>
      <c r="F1676" s="26">
        <v>966.64</v>
      </c>
      <c r="G1676" s="26">
        <v>646.88</v>
      </c>
      <c r="H1676" s="28" t="s">
        <v>3</v>
      </c>
      <c r="I1676" s="40"/>
      <c r="J1676" s="26">
        <v>0.08</v>
      </c>
      <c r="K1676" s="26">
        <v>0.11</v>
      </c>
      <c r="L1676" s="26">
        <v>0.1</v>
      </c>
      <c r="M1676" s="26">
        <v>0.15</v>
      </c>
      <c r="N1676" s="26">
        <v>0.1</v>
      </c>
      <c r="O1676" s="26"/>
      <c r="P1676" s="26"/>
      <c r="Q1676" s="26"/>
      <c r="R1676" s="26"/>
      <c r="S1676" s="26"/>
      <c r="T1676" s="26"/>
    </row>
    <row r="1677" spans="1:20" s="31" customFormat="1" x14ac:dyDescent="0.3">
      <c r="A1677" s="24" t="s">
        <v>562</v>
      </c>
      <c r="B1677" s="25" t="s">
        <v>566</v>
      </c>
      <c r="C1677" s="26">
        <v>795.44</v>
      </c>
      <c r="D1677" s="26">
        <v>1000.94</v>
      </c>
      <c r="E1677" s="26">
        <v>492.14</v>
      </c>
      <c r="F1677" s="26">
        <v>1064.51</v>
      </c>
      <c r="G1677" s="26">
        <v>1107.1500000000001</v>
      </c>
      <c r="H1677" s="28" t="s">
        <v>3</v>
      </c>
      <c r="I1677" s="40"/>
      <c r="J1677" s="26">
        <v>0.09</v>
      </c>
      <c r="K1677" s="26">
        <v>0.12</v>
      </c>
      <c r="L1677" s="26">
        <v>0.06</v>
      </c>
      <c r="M1677" s="26">
        <v>0.13</v>
      </c>
      <c r="N1677" s="26">
        <v>0.13</v>
      </c>
      <c r="O1677" s="26"/>
      <c r="P1677" s="26"/>
      <c r="Q1677" s="26"/>
      <c r="R1677" s="26"/>
      <c r="S1677" s="26"/>
      <c r="T1677" s="26"/>
    </row>
    <row r="1678" spans="1:20" s="31" customFormat="1" x14ac:dyDescent="0.3">
      <c r="A1678" s="24" t="s">
        <v>562</v>
      </c>
      <c r="B1678" s="25" t="s">
        <v>566</v>
      </c>
      <c r="C1678" s="26">
        <v>974.07</v>
      </c>
      <c r="D1678" s="26">
        <v>2443.6799999999998</v>
      </c>
      <c r="E1678" s="26">
        <v>703.98</v>
      </c>
      <c r="F1678" s="26">
        <v>1372.29</v>
      </c>
      <c r="G1678" s="26">
        <v>1704.95</v>
      </c>
      <c r="H1678" s="28" t="s">
        <v>3</v>
      </c>
      <c r="I1678" s="40"/>
      <c r="J1678" s="26">
        <v>7.0000000000000007E-2</v>
      </c>
      <c r="K1678" s="26">
        <v>0.18</v>
      </c>
      <c r="L1678" s="26">
        <v>0.05</v>
      </c>
      <c r="M1678" s="26">
        <v>0.1</v>
      </c>
      <c r="N1678" s="26">
        <v>0.13</v>
      </c>
      <c r="O1678" s="26"/>
      <c r="P1678" s="26"/>
      <c r="Q1678" s="26"/>
      <c r="R1678" s="26"/>
      <c r="S1678" s="26"/>
      <c r="T1678" s="26"/>
    </row>
    <row r="1679" spans="1:20" s="31" customFormat="1" x14ac:dyDescent="0.3">
      <c r="A1679" s="24" t="s">
        <v>562</v>
      </c>
      <c r="B1679" s="25" t="s">
        <v>566</v>
      </c>
      <c r="C1679" s="26">
        <v>2084.9</v>
      </c>
      <c r="D1679" s="26">
        <v>2805.07</v>
      </c>
      <c r="E1679" s="26">
        <v>1632.04</v>
      </c>
      <c r="F1679" s="26">
        <v>2553.15</v>
      </c>
      <c r="G1679" s="26">
        <v>2769.34</v>
      </c>
      <c r="H1679" s="28" t="s">
        <v>3</v>
      </c>
      <c r="I1679" s="40"/>
      <c r="J1679" s="26">
        <v>0.1</v>
      </c>
      <c r="K1679" s="26">
        <v>0.13</v>
      </c>
      <c r="L1679" s="26">
        <v>0.08</v>
      </c>
      <c r="M1679" s="26">
        <v>0.12</v>
      </c>
      <c r="N1679" s="26">
        <v>0.13</v>
      </c>
      <c r="O1679" s="26"/>
      <c r="P1679" s="26"/>
      <c r="Q1679" s="26"/>
      <c r="R1679" s="26"/>
      <c r="S1679" s="26"/>
      <c r="T1679" s="26"/>
    </row>
    <row r="1680" spans="1:20" s="31" customFormat="1" x14ac:dyDescent="0.3">
      <c r="A1680" s="24" t="s">
        <v>1064</v>
      </c>
      <c r="B1680" s="30"/>
      <c r="H1680" s="32"/>
      <c r="I1680" s="40"/>
      <c r="P1680" s="26"/>
      <c r="Q1680" s="26"/>
      <c r="R1680" s="26"/>
      <c r="S1680" s="26"/>
      <c r="T1680" s="26"/>
    </row>
    <row r="1681" spans="1:20" s="31" customFormat="1" x14ac:dyDescent="0.3">
      <c r="A1681" s="24" t="s">
        <v>1064</v>
      </c>
      <c r="B1681" s="30"/>
      <c r="H1681" s="32"/>
      <c r="I1681" s="40"/>
      <c r="P1681" s="26"/>
      <c r="Q1681" s="26"/>
      <c r="R1681" s="26"/>
      <c r="S1681" s="26"/>
      <c r="T1681" s="26"/>
    </row>
    <row r="1682" spans="1:20" s="31" customFormat="1" x14ac:dyDescent="0.3">
      <c r="A1682" s="24" t="s">
        <v>569</v>
      </c>
      <c r="B1682" s="25" t="s">
        <v>570</v>
      </c>
      <c r="C1682" s="26">
        <v>2197.9299999999998</v>
      </c>
      <c r="D1682" s="26">
        <v>9060.2199999999993</v>
      </c>
      <c r="E1682" s="26">
        <v>2563.7399999999998</v>
      </c>
      <c r="F1682" s="26">
        <v>3822.31</v>
      </c>
      <c r="G1682" s="26">
        <v>6611.67</v>
      </c>
      <c r="H1682" s="28" t="s">
        <v>3</v>
      </c>
      <c r="I1682" s="40"/>
      <c r="J1682" s="26">
        <v>0.05</v>
      </c>
      <c r="K1682" s="26">
        <v>0.19</v>
      </c>
      <c r="L1682" s="26">
        <v>0.05</v>
      </c>
      <c r="M1682" s="26">
        <v>0.08</v>
      </c>
      <c r="N1682" s="26">
        <v>0.14000000000000001</v>
      </c>
      <c r="O1682" s="26"/>
      <c r="P1682" s="26"/>
      <c r="Q1682" s="26"/>
      <c r="R1682" s="26"/>
      <c r="S1682" s="26"/>
      <c r="T1682" s="26"/>
    </row>
    <row r="1683" spans="1:20" s="31" customFormat="1" x14ac:dyDescent="0.3">
      <c r="A1683" s="24" t="s">
        <v>1064</v>
      </c>
      <c r="B1683" s="30"/>
      <c r="H1683" s="32"/>
      <c r="I1683" s="40"/>
      <c r="P1683" s="26"/>
      <c r="Q1683" s="26"/>
      <c r="R1683" s="26"/>
      <c r="S1683" s="26"/>
      <c r="T1683" s="26"/>
    </row>
    <row r="1684" spans="1:20" s="31" customFormat="1" x14ac:dyDescent="0.3">
      <c r="A1684" s="24" t="s">
        <v>1064</v>
      </c>
      <c r="B1684" s="30"/>
      <c r="H1684" s="32"/>
      <c r="I1684" s="40"/>
      <c r="P1684" s="26"/>
      <c r="Q1684" s="26"/>
      <c r="R1684" s="26"/>
      <c r="S1684" s="26"/>
      <c r="T1684" s="26"/>
    </row>
    <row r="1685" spans="1:20" s="31" customFormat="1" x14ac:dyDescent="0.3">
      <c r="A1685" s="24" t="s">
        <v>571</v>
      </c>
      <c r="B1685" s="25" t="s">
        <v>573</v>
      </c>
      <c r="C1685" s="26">
        <v>3021.71</v>
      </c>
      <c r="D1685" s="26">
        <v>5936.38</v>
      </c>
      <c r="E1685" s="26">
        <v>2254.17</v>
      </c>
      <c r="F1685" s="26">
        <v>3124.56</v>
      </c>
      <c r="G1685" s="26">
        <v>7285.28</v>
      </c>
      <c r="H1685" s="28" t="s">
        <v>3</v>
      </c>
      <c r="I1685" s="40"/>
      <c r="J1685" s="26">
        <v>7.0000000000000007E-2</v>
      </c>
      <c r="K1685" s="26">
        <v>0.14000000000000001</v>
      </c>
      <c r="L1685" s="26">
        <v>0.05</v>
      </c>
      <c r="M1685" s="26">
        <v>0.08</v>
      </c>
      <c r="N1685" s="26">
        <v>0.18</v>
      </c>
      <c r="O1685" s="26"/>
      <c r="P1685" s="26"/>
      <c r="Q1685" s="26"/>
      <c r="R1685" s="26"/>
      <c r="S1685" s="26"/>
      <c r="T1685" s="26"/>
    </row>
    <row r="1686" spans="1:20" s="31" customFormat="1" x14ac:dyDescent="0.3">
      <c r="A1686" s="24" t="s">
        <v>571</v>
      </c>
      <c r="B1686" s="25" t="s">
        <v>912</v>
      </c>
      <c r="C1686" s="26">
        <v>1604.61</v>
      </c>
      <c r="D1686" s="26">
        <v>3104.28</v>
      </c>
      <c r="E1686" s="26">
        <v>1646.36</v>
      </c>
      <c r="F1686" s="26">
        <v>1004.99</v>
      </c>
      <c r="G1686" s="26">
        <v>3704.26</v>
      </c>
      <c r="H1686" s="28" t="s">
        <v>3</v>
      </c>
      <c r="I1686" s="40"/>
      <c r="J1686" s="26">
        <v>0.08</v>
      </c>
      <c r="K1686" s="26">
        <v>0.16</v>
      </c>
      <c r="L1686" s="26">
        <v>0.09</v>
      </c>
      <c r="M1686" s="26">
        <v>0.05</v>
      </c>
      <c r="N1686" s="26">
        <v>0.19</v>
      </c>
      <c r="O1686" s="26"/>
      <c r="P1686" s="26"/>
      <c r="Q1686" s="26"/>
      <c r="R1686" s="26"/>
      <c r="S1686" s="26"/>
      <c r="T1686" s="26"/>
    </row>
    <row r="1687" spans="1:20" s="31" customFormat="1" x14ac:dyDescent="0.3">
      <c r="A1687" s="24" t="s">
        <v>1064</v>
      </c>
      <c r="B1687" s="30"/>
      <c r="H1687" s="32"/>
      <c r="I1687" s="40"/>
      <c r="P1687" s="26"/>
      <c r="Q1687" s="26"/>
      <c r="R1687" s="26"/>
      <c r="S1687" s="26"/>
      <c r="T1687" s="26"/>
    </row>
    <row r="1688" spans="1:20" s="31" customFormat="1" x14ac:dyDescent="0.3">
      <c r="A1688" s="24" t="s">
        <v>1064</v>
      </c>
      <c r="B1688" s="30"/>
      <c r="H1688" s="32"/>
      <c r="I1688" s="40"/>
      <c r="P1688" s="26"/>
      <c r="Q1688" s="26"/>
      <c r="R1688" s="26"/>
      <c r="S1688" s="26"/>
      <c r="T1688" s="26"/>
    </row>
    <row r="1689" spans="1:20" s="31" customFormat="1" x14ac:dyDescent="0.3">
      <c r="A1689" s="24" t="s">
        <v>574</v>
      </c>
      <c r="B1689" s="25" t="s">
        <v>575</v>
      </c>
      <c r="C1689" s="26">
        <v>7491.06</v>
      </c>
      <c r="D1689" s="26">
        <v>16060.88</v>
      </c>
      <c r="E1689" s="26">
        <v>6418.03</v>
      </c>
      <c r="F1689" s="26">
        <v>8112.17</v>
      </c>
      <c r="G1689" s="26">
        <v>10876.3</v>
      </c>
      <c r="H1689" s="28" t="s">
        <v>3</v>
      </c>
      <c r="I1689" s="40"/>
      <c r="J1689" s="26">
        <v>0.08</v>
      </c>
      <c r="K1689" s="26">
        <v>0.17</v>
      </c>
      <c r="L1689" s="26">
        <v>7.0000000000000007E-2</v>
      </c>
      <c r="M1689" s="26">
        <v>0.08</v>
      </c>
      <c r="N1689" s="26">
        <v>0.11</v>
      </c>
      <c r="O1689" s="26"/>
      <c r="P1689" s="26"/>
      <c r="Q1689" s="26"/>
      <c r="R1689" s="26"/>
      <c r="S1689" s="26"/>
      <c r="T1689" s="26"/>
    </row>
    <row r="1690" spans="1:20" s="31" customFormat="1" x14ac:dyDescent="0.3">
      <c r="A1690" s="24" t="s">
        <v>574</v>
      </c>
      <c r="B1690" s="25" t="s">
        <v>575</v>
      </c>
      <c r="C1690" s="26">
        <v>1112.72</v>
      </c>
      <c r="D1690" s="26">
        <v>2636.06</v>
      </c>
      <c r="E1690" s="26">
        <v>1232.28</v>
      </c>
      <c r="F1690" s="26">
        <v>1283.68</v>
      </c>
      <c r="G1690" s="26">
        <v>1393.91</v>
      </c>
      <c r="H1690" s="28" t="s">
        <v>3</v>
      </c>
      <c r="I1690" s="40"/>
      <c r="J1690" s="26">
        <v>0.08</v>
      </c>
      <c r="K1690" s="26">
        <v>0.18</v>
      </c>
      <c r="L1690" s="26">
        <v>0.08</v>
      </c>
      <c r="M1690" s="26">
        <v>0.09</v>
      </c>
      <c r="N1690" s="26">
        <v>0.09</v>
      </c>
      <c r="O1690" s="26"/>
      <c r="P1690" s="26"/>
      <c r="Q1690" s="26"/>
      <c r="R1690" s="26"/>
      <c r="S1690" s="26"/>
      <c r="T1690" s="26"/>
    </row>
    <row r="1691" spans="1:20" s="31" customFormat="1" x14ac:dyDescent="0.3">
      <c r="A1691" s="24" t="s">
        <v>574</v>
      </c>
      <c r="B1691" s="25" t="s">
        <v>575</v>
      </c>
      <c r="C1691" s="26">
        <v>22446.21</v>
      </c>
      <c r="D1691" s="26">
        <v>51026.9</v>
      </c>
      <c r="E1691" s="26">
        <v>17908.61</v>
      </c>
      <c r="F1691" s="26">
        <v>23717.9</v>
      </c>
      <c r="G1691" s="26">
        <v>35663.81</v>
      </c>
      <c r="H1691" s="28" t="s">
        <v>3</v>
      </c>
      <c r="I1691" s="40"/>
      <c r="J1691" s="26">
        <v>0.08</v>
      </c>
      <c r="K1691" s="26">
        <v>0.18</v>
      </c>
      <c r="L1691" s="26">
        <v>0.06</v>
      </c>
      <c r="M1691" s="26">
        <v>0.08</v>
      </c>
      <c r="N1691" s="26">
        <v>0.12</v>
      </c>
      <c r="O1691" s="26"/>
      <c r="P1691" s="26"/>
      <c r="Q1691" s="26"/>
      <c r="R1691" s="26"/>
      <c r="S1691" s="26"/>
      <c r="T1691" s="26"/>
    </row>
    <row r="1692" spans="1:20" s="31" customFormat="1" x14ac:dyDescent="0.3">
      <c r="A1692" s="24" t="s">
        <v>574</v>
      </c>
      <c r="B1692" s="25" t="s">
        <v>575</v>
      </c>
      <c r="C1692" s="26">
        <v>1266.9100000000001</v>
      </c>
      <c r="D1692" s="26">
        <v>2851.81</v>
      </c>
      <c r="E1692" s="26">
        <v>992.83</v>
      </c>
      <c r="F1692" s="26">
        <v>1599.92</v>
      </c>
      <c r="G1692" s="26">
        <v>1820.12</v>
      </c>
      <c r="H1692" s="28" t="s">
        <v>3</v>
      </c>
      <c r="I1692" s="40"/>
      <c r="J1692" s="26">
        <v>0.09</v>
      </c>
      <c r="K1692" s="26">
        <v>0.19</v>
      </c>
      <c r="L1692" s="26">
        <v>7.0000000000000007E-2</v>
      </c>
      <c r="M1692" s="26">
        <v>0.11</v>
      </c>
      <c r="N1692" s="26">
        <v>0.12</v>
      </c>
      <c r="O1692" s="26"/>
      <c r="P1692" s="26"/>
      <c r="Q1692" s="26"/>
      <c r="R1692" s="26"/>
      <c r="S1692" s="26"/>
      <c r="T1692" s="26"/>
    </row>
    <row r="1693" spans="1:20" s="31" customFormat="1" x14ac:dyDescent="0.3">
      <c r="A1693" s="24" t="s">
        <v>574</v>
      </c>
      <c r="B1693" s="25" t="s">
        <v>577</v>
      </c>
      <c r="C1693" s="26">
        <v>684.61</v>
      </c>
      <c r="D1693" s="26">
        <v>560.02</v>
      </c>
      <c r="E1693" s="26">
        <v>138.66999999999999</v>
      </c>
      <c r="F1693" s="26">
        <v>209.1</v>
      </c>
      <c r="G1693" s="26">
        <v>471.16</v>
      </c>
      <c r="H1693" s="28" t="s">
        <v>3</v>
      </c>
      <c r="I1693" s="40"/>
      <c r="J1693" s="26">
        <v>0.17</v>
      </c>
      <c r="K1693" s="26">
        <v>0.14000000000000001</v>
      </c>
      <c r="L1693" s="26">
        <v>0.03</v>
      </c>
      <c r="M1693" s="26">
        <v>0.05</v>
      </c>
      <c r="N1693" s="26">
        <v>0.11</v>
      </c>
      <c r="O1693" s="26"/>
      <c r="P1693" s="26"/>
      <c r="Q1693" s="26"/>
      <c r="R1693" s="26"/>
      <c r="S1693" s="26"/>
      <c r="T1693" s="26"/>
    </row>
    <row r="1694" spans="1:20" s="31" customFormat="1" x14ac:dyDescent="0.3">
      <c r="A1694" s="24" t="s">
        <v>1064</v>
      </c>
      <c r="B1694" s="30"/>
      <c r="H1694" s="32"/>
      <c r="I1694" s="40"/>
      <c r="P1694" s="26"/>
      <c r="Q1694" s="26"/>
      <c r="R1694" s="26"/>
      <c r="S1694" s="26"/>
      <c r="T1694" s="26"/>
    </row>
    <row r="1695" spans="1:20" s="31" customFormat="1" x14ac:dyDescent="0.3">
      <c r="A1695" s="24" t="s">
        <v>1064</v>
      </c>
      <c r="B1695" s="30"/>
      <c r="H1695" s="32"/>
      <c r="I1695" s="40"/>
      <c r="P1695" s="26"/>
      <c r="Q1695" s="26"/>
      <c r="R1695" s="26"/>
      <c r="S1695" s="26"/>
      <c r="T1695" s="26"/>
    </row>
    <row r="1696" spans="1:20" s="31" customFormat="1" x14ac:dyDescent="0.3">
      <c r="A1696" s="24" t="s">
        <v>578</v>
      </c>
      <c r="B1696" s="25" t="s">
        <v>579</v>
      </c>
      <c r="C1696" s="26">
        <v>610.12</v>
      </c>
      <c r="D1696" s="26">
        <v>1531.05</v>
      </c>
      <c r="E1696" s="26">
        <v>284.2</v>
      </c>
      <c r="F1696" s="26">
        <v>915.08</v>
      </c>
      <c r="G1696" s="26">
        <v>1226.6199999999999</v>
      </c>
      <c r="H1696" s="28" t="s">
        <v>3</v>
      </c>
      <c r="I1696" s="40"/>
      <c r="J1696" s="26">
        <v>7.0000000000000007E-2</v>
      </c>
      <c r="K1696" s="26">
        <v>0.17</v>
      </c>
      <c r="L1696" s="26">
        <v>0.03</v>
      </c>
      <c r="M1696" s="26">
        <v>0.1</v>
      </c>
      <c r="N1696" s="26">
        <v>0.13</v>
      </c>
      <c r="O1696" s="26"/>
      <c r="P1696" s="26"/>
      <c r="Q1696" s="26"/>
      <c r="R1696" s="26"/>
      <c r="S1696" s="26"/>
      <c r="T1696" s="26"/>
    </row>
    <row r="1697" spans="1:20" s="31" customFormat="1" x14ac:dyDescent="0.3">
      <c r="A1697" s="24" t="s">
        <v>578</v>
      </c>
      <c r="B1697" s="25" t="s">
        <v>579</v>
      </c>
      <c r="C1697" s="26">
        <v>1127.74</v>
      </c>
      <c r="D1697" s="26">
        <v>2801.91</v>
      </c>
      <c r="E1697" s="26">
        <v>827.05</v>
      </c>
      <c r="F1697" s="26">
        <v>1854.88</v>
      </c>
      <c r="G1697" s="26">
        <v>2306.83</v>
      </c>
      <c r="H1697" s="28" t="s">
        <v>3</v>
      </c>
      <c r="I1697" s="40"/>
      <c r="J1697" s="26">
        <v>7.0000000000000007E-2</v>
      </c>
      <c r="K1697" s="26">
        <v>0.17</v>
      </c>
      <c r="L1697" s="26">
        <v>0.05</v>
      </c>
      <c r="M1697" s="26">
        <v>0.11</v>
      </c>
      <c r="N1697" s="26">
        <v>0.14000000000000001</v>
      </c>
      <c r="O1697" s="26"/>
      <c r="P1697" s="26"/>
      <c r="Q1697" s="26"/>
      <c r="R1697" s="26"/>
      <c r="S1697" s="26"/>
      <c r="T1697" s="26"/>
    </row>
    <row r="1698" spans="1:20" s="31" customFormat="1" x14ac:dyDescent="0.3">
      <c r="A1698" s="24" t="s">
        <v>578</v>
      </c>
      <c r="B1698" s="25" t="s">
        <v>579</v>
      </c>
      <c r="C1698" s="26">
        <v>1355.52</v>
      </c>
      <c r="D1698" s="26">
        <v>4197.59</v>
      </c>
      <c r="E1698" s="26">
        <v>703.15</v>
      </c>
      <c r="F1698" s="26">
        <v>2621.71</v>
      </c>
      <c r="G1698" s="26">
        <v>2924.41</v>
      </c>
      <c r="H1698" s="28" t="s">
        <v>3</v>
      </c>
      <c r="I1698" s="40"/>
      <c r="J1698" s="26">
        <v>7.0000000000000007E-2</v>
      </c>
      <c r="K1698" s="26">
        <v>0.21</v>
      </c>
      <c r="L1698" s="26">
        <v>0.04</v>
      </c>
      <c r="M1698" s="26">
        <v>0.13</v>
      </c>
      <c r="N1698" s="26">
        <v>0.15</v>
      </c>
      <c r="O1698" s="26"/>
      <c r="P1698" s="26"/>
      <c r="Q1698" s="26"/>
      <c r="R1698" s="26"/>
      <c r="S1698" s="26"/>
      <c r="T1698" s="26"/>
    </row>
    <row r="1699" spans="1:20" s="31" customFormat="1" x14ac:dyDescent="0.3">
      <c r="A1699" s="24" t="s">
        <v>578</v>
      </c>
      <c r="B1699" s="25" t="s">
        <v>579</v>
      </c>
      <c r="C1699" s="26">
        <v>1088.17</v>
      </c>
      <c r="D1699" s="26">
        <v>3585.19</v>
      </c>
      <c r="E1699" s="26">
        <v>516.89</v>
      </c>
      <c r="F1699" s="26">
        <v>1584.65</v>
      </c>
      <c r="G1699" s="26">
        <v>2142.4499999999998</v>
      </c>
      <c r="H1699" s="28" t="s">
        <v>3</v>
      </c>
      <c r="I1699" s="40"/>
      <c r="J1699" s="26">
        <v>7.0000000000000007E-2</v>
      </c>
      <c r="K1699" s="26">
        <v>0.23</v>
      </c>
      <c r="L1699" s="26">
        <v>0.03</v>
      </c>
      <c r="M1699" s="26">
        <v>0.1</v>
      </c>
      <c r="N1699" s="26">
        <v>0.14000000000000001</v>
      </c>
      <c r="O1699" s="26"/>
      <c r="P1699" s="26"/>
      <c r="Q1699" s="26"/>
      <c r="R1699" s="26"/>
      <c r="S1699" s="26"/>
      <c r="T1699" s="26"/>
    </row>
    <row r="1700" spans="1:20" s="31" customFormat="1" x14ac:dyDescent="0.3">
      <c r="A1700" s="24" t="s">
        <v>578</v>
      </c>
      <c r="B1700" s="25" t="s">
        <v>579</v>
      </c>
      <c r="C1700" s="26">
        <v>988.4</v>
      </c>
      <c r="D1700" s="26">
        <v>2583.37</v>
      </c>
      <c r="E1700" s="26">
        <v>747.45</v>
      </c>
      <c r="F1700" s="26">
        <v>1190.3800000000001</v>
      </c>
      <c r="G1700" s="26">
        <v>1820.37</v>
      </c>
      <c r="H1700" s="28" t="s">
        <v>3</v>
      </c>
      <c r="I1700" s="40"/>
      <c r="J1700" s="26">
        <v>7.0000000000000007E-2</v>
      </c>
      <c r="K1700" s="26">
        <v>0.19</v>
      </c>
      <c r="L1700" s="26">
        <v>0.05</v>
      </c>
      <c r="M1700" s="26">
        <v>0.09</v>
      </c>
      <c r="N1700" s="26">
        <v>0.13</v>
      </c>
      <c r="O1700" s="26"/>
      <c r="P1700" s="26"/>
      <c r="Q1700" s="26"/>
      <c r="R1700" s="26"/>
      <c r="S1700" s="26"/>
      <c r="T1700" s="26"/>
    </row>
    <row r="1701" spans="1:20" s="31" customFormat="1" x14ac:dyDescent="0.3">
      <c r="A1701" s="24" t="s">
        <v>578</v>
      </c>
      <c r="B1701" s="25" t="s">
        <v>579</v>
      </c>
      <c r="C1701" s="26">
        <v>1754.57</v>
      </c>
      <c r="D1701" s="26">
        <v>4003.73</v>
      </c>
      <c r="E1701" s="26">
        <v>988.88</v>
      </c>
      <c r="F1701" s="26">
        <v>2652.98</v>
      </c>
      <c r="G1701" s="26">
        <v>2851.63</v>
      </c>
      <c r="H1701" s="28" t="s">
        <v>3</v>
      </c>
      <c r="I1701" s="40"/>
      <c r="J1701" s="26">
        <v>0.08</v>
      </c>
      <c r="K1701" s="26">
        <v>0.18</v>
      </c>
      <c r="L1701" s="26">
        <v>0.04</v>
      </c>
      <c r="M1701" s="26">
        <v>0.12</v>
      </c>
      <c r="N1701" s="26">
        <v>0.13</v>
      </c>
      <c r="O1701" s="26"/>
      <c r="P1701" s="26"/>
      <c r="Q1701" s="26"/>
      <c r="R1701" s="26"/>
      <c r="S1701" s="26"/>
      <c r="T1701" s="26"/>
    </row>
    <row r="1702" spans="1:20" s="31" customFormat="1" x14ac:dyDescent="0.3">
      <c r="A1702" s="24" t="s">
        <v>1064</v>
      </c>
      <c r="B1702" s="30"/>
      <c r="H1702" s="32"/>
      <c r="I1702" s="40"/>
      <c r="P1702" s="26"/>
      <c r="Q1702" s="26"/>
      <c r="R1702" s="26"/>
      <c r="S1702" s="26"/>
      <c r="T1702" s="26"/>
    </row>
    <row r="1703" spans="1:20" s="31" customFormat="1" x14ac:dyDescent="0.3">
      <c r="A1703" s="24" t="s">
        <v>1064</v>
      </c>
      <c r="B1703" s="30"/>
      <c r="H1703" s="32"/>
      <c r="I1703" s="40"/>
      <c r="P1703" s="26"/>
      <c r="Q1703" s="26"/>
      <c r="R1703" s="26"/>
      <c r="S1703" s="26"/>
      <c r="T1703" s="26"/>
    </row>
    <row r="1704" spans="1:20" s="31" customFormat="1" x14ac:dyDescent="0.3">
      <c r="A1704" s="24" t="s">
        <v>580</v>
      </c>
      <c r="B1704" s="25" t="s">
        <v>581</v>
      </c>
      <c r="C1704" s="26">
        <v>8254.61</v>
      </c>
      <c r="D1704" s="26">
        <v>24835.02</v>
      </c>
      <c r="E1704" s="26">
        <v>6947.07</v>
      </c>
      <c r="F1704" s="26">
        <v>8470.0300000000007</v>
      </c>
      <c r="G1704" s="26">
        <v>15784.6</v>
      </c>
      <c r="H1704" s="28" t="s">
        <v>3</v>
      </c>
      <c r="I1704" s="40"/>
      <c r="J1704" s="26">
        <v>0.06</v>
      </c>
      <c r="K1704" s="26">
        <v>0.18</v>
      </c>
      <c r="L1704" s="26">
        <v>0.05</v>
      </c>
      <c r="M1704" s="26">
        <v>0.06</v>
      </c>
      <c r="N1704" s="26">
        <v>0.11</v>
      </c>
      <c r="O1704" s="26"/>
      <c r="P1704" s="26"/>
      <c r="Q1704" s="26"/>
      <c r="R1704" s="26"/>
      <c r="S1704" s="26"/>
      <c r="T1704" s="26"/>
    </row>
    <row r="1705" spans="1:20" s="31" customFormat="1" x14ac:dyDescent="0.3">
      <c r="A1705" s="24" t="s">
        <v>580</v>
      </c>
      <c r="B1705" s="25" t="s">
        <v>581</v>
      </c>
      <c r="C1705" s="26">
        <v>46769.94</v>
      </c>
      <c r="D1705" s="26">
        <v>148636.48000000001</v>
      </c>
      <c r="E1705" s="26">
        <v>30874.95</v>
      </c>
      <c r="F1705" s="26">
        <v>55805.67</v>
      </c>
      <c r="G1705" s="26">
        <v>99905.73</v>
      </c>
      <c r="H1705" s="28" t="s">
        <v>3</v>
      </c>
      <c r="I1705" s="40"/>
      <c r="J1705" s="26">
        <v>0.05</v>
      </c>
      <c r="K1705" s="26">
        <v>0.17</v>
      </c>
      <c r="L1705" s="26">
        <v>0.04</v>
      </c>
      <c r="M1705" s="26">
        <v>0.06</v>
      </c>
      <c r="N1705" s="26">
        <v>0.12</v>
      </c>
      <c r="O1705" s="26"/>
      <c r="P1705" s="26"/>
      <c r="Q1705" s="26"/>
      <c r="R1705" s="26"/>
      <c r="S1705" s="26"/>
      <c r="T1705" s="26"/>
    </row>
    <row r="1706" spans="1:20" s="31" customFormat="1" x14ac:dyDescent="0.3">
      <c r="A1706" s="24" t="s">
        <v>580</v>
      </c>
      <c r="B1706" s="25" t="s">
        <v>581</v>
      </c>
      <c r="C1706" s="26">
        <v>2163.88</v>
      </c>
      <c r="D1706" s="26">
        <v>6484.3</v>
      </c>
      <c r="E1706" s="26">
        <v>1797.87</v>
      </c>
      <c r="F1706" s="26">
        <v>1831.5</v>
      </c>
      <c r="G1706" s="26">
        <v>3886.59</v>
      </c>
      <c r="H1706" s="28" t="s">
        <v>3</v>
      </c>
      <c r="I1706" s="40"/>
      <c r="J1706" s="26">
        <v>0.06</v>
      </c>
      <c r="K1706" s="26">
        <v>0.19</v>
      </c>
      <c r="L1706" s="26">
        <v>0.05</v>
      </c>
      <c r="M1706" s="26">
        <v>0.05</v>
      </c>
      <c r="N1706" s="26">
        <v>0.11</v>
      </c>
      <c r="O1706" s="26"/>
      <c r="P1706" s="26"/>
      <c r="Q1706" s="26"/>
      <c r="R1706" s="26"/>
      <c r="S1706" s="26"/>
      <c r="T1706" s="26"/>
    </row>
    <row r="1707" spans="1:20" s="31" customFormat="1" x14ac:dyDescent="0.3">
      <c r="A1707" s="24" t="s">
        <v>580</v>
      </c>
      <c r="B1707" s="25" t="s">
        <v>583</v>
      </c>
      <c r="C1707" s="26">
        <v>4275.8599999999997</v>
      </c>
      <c r="D1707" s="26">
        <v>11491.92</v>
      </c>
      <c r="E1707" s="26">
        <v>4340.42</v>
      </c>
      <c r="F1707" s="26">
        <v>4514.6000000000004</v>
      </c>
      <c r="G1707" s="26">
        <v>9169.1299999999992</v>
      </c>
      <c r="H1707" s="28" t="s">
        <v>3</v>
      </c>
      <c r="I1707" s="40"/>
      <c r="J1707" s="26">
        <v>0.06</v>
      </c>
      <c r="K1707" s="26">
        <v>0.16</v>
      </c>
      <c r="L1707" s="26">
        <v>0.06</v>
      </c>
      <c r="M1707" s="26">
        <v>0.06</v>
      </c>
      <c r="N1707" s="26">
        <v>0.13</v>
      </c>
      <c r="O1707" s="26"/>
      <c r="P1707" s="26"/>
      <c r="Q1707" s="26"/>
      <c r="R1707" s="26"/>
      <c r="S1707" s="26"/>
      <c r="T1707" s="26"/>
    </row>
    <row r="1708" spans="1:20" s="31" customFormat="1" x14ac:dyDescent="0.3">
      <c r="A1708" s="24" t="s">
        <v>580</v>
      </c>
      <c r="B1708" s="25" t="s">
        <v>787</v>
      </c>
      <c r="C1708" s="26">
        <v>1524.93</v>
      </c>
      <c r="D1708" s="26">
        <v>3066.66</v>
      </c>
      <c r="E1708" s="26">
        <v>1474.61</v>
      </c>
      <c r="F1708" s="26">
        <v>1804.26</v>
      </c>
      <c r="G1708" s="26">
        <v>2580.7199999999998</v>
      </c>
      <c r="H1708" s="28" t="s">
        <v>3</v>
      </c>
      <c r="I1708" s="40"/>
      <c r="J1708" s="26">
        <v>7.0000000000000007E-2</v>
      </c>
      <c r="K1708" s="26">
        <v>0.15</v>
      </c>
      <c r="L1708" s="26">
        <v>7.0000000000000007E-2</v>
      </c>
      <c r="M1708" s="26">
        <v>0.09</v>
      </c>
      <c r="N1708" s="26">
        <v>0.12</v>
      </c>
      <c r="O1708" s="26"/>
      <c r="P1708" s="26"/>
      <c r="Q1708" s="26"/>
      <c r="R1708" s="26"/>
      <c r="S1708" s="26"/>
      <c r="T1708" s="26"/>
    </row>
    <row r="1709" spans="1:20" s="31" customFormat="1" x14ac:dyDescent="0.3">
      <c r="A1709" s="24" t="s">
        <v>580</v>
      </c>
      <c r="B1709" s="25" t="s">
        <v>787</v>
      </c>
      <c r="C1709" s="26">
        <v>1410.4</v>
      </c>
      <c r="D1709" s="26">
        <v>2829.45</v>
      </c>
      <c r="E1709" s="26">
        <v>1238.28</v>
      </c>
      <c r="F1709" s="26">
        <v>1264.7</v>
      </c>
      <c r="G1709" s="26">
        <v>2081.75</v>
      </c>
      <c r="H1709" s="28" t="s">
        <v>3</v>
      </c>
      <c r="I1709" s="40"/>
      <c r="J1709" s="26">
        <v>0.08</v>
      </c>
      <c r="K1709" s="26">
        <v>0.17</v>
      </c>
      <c r="L1709" s="26">
        <v>7.0000000000000007E-2</v>
      </c>
      <c r="M1709" s="26">
        <v>0.08</v>
      </c>
      <c r="N1709" s="26">
        <v>0.12</v>
      </c>
      <c r="O1709" s="26"/>
      <c r="P1709" s="26"/>
      <c r="Q1709" s="26"/>
      <c r="R1709" s="26"/>
      <c r="S1709" s="26"/>
      <c r="T1709" s="26"/>
    </row>
    <row r="1710" spans="1:20" s="31" customFormat="1" x14ac:dyDescent="0.3">
      <c r="A1710" s="24" t="s">
        <v>580</v>
      </c>
      <c r="B1710" s="25" t="s">
        <v>979</v>
      </c>
      <c r="C1710" s="26">
        <v>473.61</v>
      </c>
      <c r="D1710" s="26">
        <v>783.86</v>
      </c>
      <c r="E1710" s="26">
        <v>269.39999999999998</v>
      </c>
      <c r="F1710" s="26">
        <v>517.79999999999995</v>
      </c>
      <c r="G1710" s="26">
        <v>678.96</v>
      </c>
      <c r="H1710" s="28" t="s">
        <v>3</v>
      </c>
      <c r="I1710" s="40"/>
      <c r="J1710" s="26">
        <v>0.1</v>
      </c>
      <c r="K1710" s="26">
        <v>0.17</v>
      </c>
      <c r="L1710" s="26">
        <v>0.06</v>
      </c>
      <c r="M1710" s="26">
        <v>0.11</v>
      </c>
      <c r="N1710" s="26">
        <v>0.14000000000000001</v>
      </c>
      <c r="O1710" s="26"/>
      <c r="P1710" s="26"/>
      <c r="Q1710" s="26"/>
      <c r="R1710" s="26"/>
      <c r="S1710" s="26"/>
      <c r="T1710" s="26"/>
    </row>
    <row r="1711" spans="1:20" s="31" customFormat="1" x14ac:dyDescent="0.3">
      <c r="A1711" s="24" t="s">
        <v>580</v>
      </c>
      <c r="B1711" s="25" t="s">
        <v>583</v>
      </c>
      <c r="C1711" s="26">
        <v>3681.19</v>
      </c>
      <c r="D1711" s="26">
        <v>7248.19</v>
      </c>
      <c r="E1711" s="26">
        <v>3590.28</v>
      </c>
      <c r="F1711" s="26">
        <v>3084.97</v>
      </c>
      <c r="G1711" s="26">
        <v>7018.97</v>
      </c>
      <c r="H1711" s="28" t="s">
        <v>3</v>
      </c>
      <c r="I1711" s="40"/>
      <c r="J1711" s="26">
        <v>7.0000000000000007E-2</v>
      </c>
      <c r="K1711" s="26">
        <v>0.14000000000000001</v>
      </c>
      <c r="L1711" s="26">
        <v>7.0000000000000007E-2</v>
      </c>
      <c r="M1711" s="26">
        <v>0.06</v>
      </c>
      <c r="N1711" s="26">
        <v>0.13</v>
      </c>
      <c r="O1711" s="26"/>
      <c r="P1711" s="26"/>
      <c r="Q1711" s="26"/>
      <c r="R1711" s="26"/>
      <c r="S1711" s="26"/>
      <c r="T1711" s="26"/>
    </row>
    <row r="1712" spans="1:20" s="31" customFormat="1" x14ac:dyDescent="0.3">
      <c r="A1712" s="24" t="s">
        <v>580</v>
      </c>
      <c r="B1712" s="25" t="s">
        <v>583</v>
      </c>
      <c r="C1712" s="26">
        <v>30202.7</v>
      </c>
      <c r="D1712" s="26">
        <v>65455.81</v>
      </c>
      <c r="E1712" s="26">
        <v>24906.86</v>
      </c>
      <c r="F1712" s="26">
        <v>26109.37</v>
      </c>
      <c r="G1712" s="26">
        <v>58295.86</v>
      </c>
      <c r="H1712" s="28" t="s">
        <v>3</v>
      </c>
      <c r="I1712" s="40"/>
      <c r="J1712" s="26">
        <v>7.0000000000000007E-2</v>
      </c>
      <c r="K1712" s="26">
        <v>0.15</v>
      </c>
      <c r="L1712" s="26">
        <v>0.06</v>
      </c>
      <c r="M1712" s="26">
        <v>0.06</v>
      </c>
      <c r="N1712" s="26">
        <v>0.13</v>
      </c>
      <c r="O1712" s="26"/>
      <c r="P1712" s="26"/>
      <c r="Q1712" s="26"/>
      <c r="R1712" s="26"/>
      <c r="S1712" s="26"/>
      <c r="T1712" s="26"/>
    </row>
    <row r="1713" spans="1:20" s="31" customFormat="1" x14ac:dyDescent="0.3">
      <c r="A1713" s="24" t="s">
        <v>580</v>
      </c>
      <c r="B1713" s="25" t="s">
        <v>583</v>
      </c>
      <c r="C1713" s="26">
        <v>41476.11</v>
      </c>
      <c r="D1713" s="26">
        <v>102767.69</v>
      </c>
      <c r="E1713" s="26">
        <v>34645.54</v>
      </c>
      <c r="F1713" s="26">
        <v>37384.550000000003</v>
      </c>
      <c r="G1713" s="26">
        <v>75001.56</v>
      </c>
      <c r="H1713" s="28" t="s">
        <v>3</v>
      </c>
      <c r="I1713" s="40"/>
      <c r="J1713" s="26">
        <v>7.0000000000000007E-2</v>
      </c>
      <c r="K1713" s="26">
        <v>0.16</v>
      </c>
      <c r="L1713" s="26">
        <v>0.05</v>
      </c>
      <c r="M1713" s="26">
        <v>0.06</v>
      </c>
      <c r="N1713" s="26">
        <v>0.12</v>
      </c>
      <c r="O1713" s="26"/>
      <c r="P1713" s="26"/>
      <c r="Q1713" s="26"/>
      <c r="R1713" s="26"/>
      <c r="S1713" s="26"/>
      <c r="T1713" s="26"/>
    </row>
    <row r="1714" spans="1:20" s="31" customFormat="1" x14ac:dyDescent="0.3">
      <c r="A1714" s="24" t="s">
        <v>580</v>
      </c>
      <c r="B1714" s="25" t="s">
        <v>583</v>
      </c>
      <c r="C1714" s="26">
        <v>1559.45</v>
      </c>
      <c r="D1714" s="26">
        <v>3869.93</v>
      </c>
      <c r="E1714" s="26">
        <v>908.28</v>
      </c>
      <c r="F1714" s="26">
        <v>1246.1400000000001</v>
      </c>
      <c r="G1714" s="26">
        <v>2103.67</v>
      </c>
      <c r="H1714" s="28" t="s">
        <v>3</v>
      </c>
      <c r="I1714" s="40"/>
      <c r="J1714" s="26">
        <v>7.0000000000000007E-2</v>
      </c>
      <c r="K1714" s="26">
        <v>0.18</v>
      </c>
      <c r="L1714" s="26">
        <v>0.04</v>
      </c>
      <c r="M1714" s="26">
        <v>0.06</v>
      </c>
      <c r="N1714" s="26">
        <v>0.1</v>
      </c>
      <c r="O1714" s="26"/>
      <c r="P1714" s="26"/>
      <c r="Q1714" s="26"/>
      <c r="R1714" s="26"/>
      <c r="S1714" s="26"/>
      <c r="T1714" s="26"/>
    </row>
    <row r="1715" spans="1:20" s="31" customFormat="1" x14ac:dyDescent="0.3">
      <c r="A1715" s="24" t="s">
        <v>580</v>
      </c>
      <c r="B1715" s="25" t="s">
        <v>583</v>
      </c>
      <c r="C1715" s="26">
        <v>887.15</v>
      </c>
      <c r="D1715" s="26">
        <v>1342.8</v>
      </c>
      <c r="E1715" s="26">
        <v>671.43</v>
      </c>
      <c r="F1715" s="26">
        <v>870.46</v>
      </c>
      <c r="G1715" s="26">
        <v>888.57</v>
      </c>
      <c r="H1715" s="28" t="s">
        <v>3</v>
      </c>
      <c r="I1715" s="40"/>
      <c r="J1715" s="26">
        <v>0.11</v>
      </c>
      <c r="K1715" s="26">
        <v>0.17</v>
      </c>
      <c r="L1715" s="26">
        <v>0.08</v>
      </c>
      <c r="M1715" s="26">
        <v>0.11</v>
      </c>
      <c r="N1715" s="26">
        <v>0.11</v>
      </c>
      <c r="O1715" s="26"/>
      <c r="P1715" s="26"/>
      <c r="Q1715" s="26"/>
      <c r="R1715" s="26"/>
      <c r="S1715" s="26"/>
      <c r="T1715" s="26"/>
    </row>
    <row r="1716" spans="1:20" s="31" customFormat="1" x14ac:dyDescent="0.3">
      <c r="A1716" s="24" t="s">
        <v>580</v>
      </c>
      <c r="B1716" s="25" t="s">
        <v>584</v>
      </c>
      <c r="C1716" s="26">
        <v>939.23</v>
      </c>
      <c r="D1716" s="26">
        <v>1568.09</v>
      </c>
      <c r="E1716" s="26">
        <v>608.73</v>
      </c>
      <c r="F1716" s="26">
        <v>778.21</v>
      </c>
      <c r="G1716" s="26">
        <v>1426.1</v>
      </c>
      <c r="H1716" s="28" t="s">
        <v>3</v>
      </c>
      <c r="I1716" s="40"/>
      <c r="J1716" s="26">
        <v>0.09</v>
      </c>
      <c r="K1716" s="26">
        <v>0.16</v>
      </c>
      <c r="L1716" s="26">
        <v>0.06</v>
      </c>
      <c r="M1716" s="26">
        <v>0.08</v>
      </c>
      <c r="N1716" s="26">
        <v>0.14000000000000001</v>
      </c>
      <c r="O1716" s="26"/>
      <c r="P1716" s="26"/>
      <c r="Q1716" s="26"/>
      <c r="R1716" s="26"/>
      <c r="S1716" s="26"/>
      <c r="T1716" s="26"/>
    </row>
    <row r="1717" spans="1:20" s="31" customFormat="1" x14ac:dyDescent="0.3">
      <c r="A1717" s="24" t="s">
        <v>580</v>
      </c>
      <c r="B1717" s="25" t="s">
        <v>585</v>
      </c>
      <c r="C1717" s="26">
        <v>20341.57</v>
      </c>
      <c r="D1717" s="26">
        <v>40772.339999999997</v>
      </c>
      <c r="E1717" s="26">
        <v>20439.37</v>
      </c>
      <c r="F1717" s="26">
        <v>20876.14</v>
      </c>
      <c r="G1717" s="26">
        <v>28482.63</v>
      </c>
      <c r="H1717" s="28" t="s">
        <v>3</v>
      </c>
      <c r="I1717" s="40"/>
      <c r="J1717" s="26">
        <v>0.08</v>
      </c>
      <c r="K1717" s="26">
        <v>0.16</v>
      </c>
      <c r="L1717" s="26">
        <v>0.08</v>
      </c>
      <c r="M1717" s="26">
        <v>0.08</v>
      </c>
      <c r="N1717" s="26">
        <v>0.11</v>
      </c>
      <c r="O1717" s="26"/>
      <c r="P1717" s="26"/>
      <c r="Q1717" s="26"/>
      <c r="R1717" s="26"/>
      <c r="S1717" s="26"/>
      <c r="T1717" s="26"/>
    </row>
    <row r="1718" spans="1:20" s="31" customFormat="1" x14ac:dyDescent="0.3">
      <c r="A1718" s="24" t="s">
        <v>580</v>
      </c>
      <c r="B1718" s="25" t="s">
        <v>585</v>
      </c>
      <c r="C1718" s="26">
        <v>7710.62</v>
      </c>
      <c r="D1718" s="26">
        <v>16341.59</v>
      </c>
      <c r="E1718" s="26">
        <v>7548.22</v>
      </c>
      <c r="F1718" s="26">
        <v>8446.34</v>
      </c>
      <c r="G1718" s="26">
        <v>10297.379999999999</v>
      </c>
      <c r="H1718" s="28" t="s">
        <v>3</v>
      </c>
      <c r="I1718" s="40"/>
      <c r="J1718" s="26">
        <v>0.08</v>
      </c>
      <c r="K1718" s="26">
        <v>0.17</v>
      </c>
      <c r="L1718" s="26">
        <v>0.08</v>
      </c>
      <c r="M1718" s="26">
        <v>0.09</v>
      </c>
      <c r="N1718" s="26">
        <v>0.11</v>
      </c>
      <c r="O1718" s="26"/>
      <c r="P1718" s="26"/>
      <c r="Q1718" s="26"/>
      <c r="R1718" s="26"/>
      <c r="S1718" s="26"/>
      <c r="T1718" s="26"/>
    </row>
    <row r="1719" spans="1:20" s="31" customFormat="1" x14ac:dyDescent="0.3">
      <c r="A1719" s="24" t="s">
        <v>580</v>
      </c>
      <c r="B1719" s="25" t="s">
        <v>585</v>
      </c>
      <c r="C1719" s="26">
        <v>46976.11</v>
      </c>
      <c r="D1719" s="26">
        <v>81783.490000000005</v>
      </c>
      <c r="E1719" s="26">
        <v>43084.7</v>
      </c>
      <c r="F1719" s="26">
        <v>39982.61</v>
      </c>
      <c r="G1719" s="26">
        <v>54419.92</v>
      </c>
      <c r="H1719" s="28" t="s">
        <v>3</v>
      </c>
      <c r="I1719" s="40"/>
      <c r="J1719" s="26">
        <v>0.09</v>
      </c>
      <c r="K1719" s="26">
        <v>0.16</v>
      </c>
      <c r="L1719" s="26">
        <v>0.08</v>
      </c>
      <c r="M1719" s="26">
        <v>0.08</v>
      </c>
      <c r="N1719" s="26">
        <v>0.11</v>
      </c>
      <c r="O1719" s="26"/>
      <c r="P1719" s="26"/>
      <c r="Q1719" s="26"/>
      <c r="R1719" s="26"/>
      <c r="S1719" s="26"/>
      <c r="T1719" s="26"/>
    </row>
    <row r="1720" spans="1:20" s="31" customFormat="1" x14ac:dyDescent="0.3">
      <c r="A1720" s="24" t="s">
        <v>580</v>
      </c>
      <c r="B1720" s="25" t="s">
        <v>585</v>
      </c>
      <c r="C1720" s="26">
        <v>19180.55</v>
      </c>
      <c r="D1720" s="26">
        <v>36610.36</v>
      </c>
      <c r="E1720" s="26">
        <v>17205.04</v>
      </c>
      <c r="F1720" s="26">
        <v>19499.400000000001</v>
      </c>
      <c r="G1720" s="26">
        <v>23083.88</v>
      </c>
      <c r="H1720" s="28" t="s">
        <v>3</v>
      </c>
      <c r="I1720" s="40"/>
      <c r="J1720" s="26">
        <v>0.09</v>
      </c>
      <c r="K1720" s="26">
        <v>0.16</v>
      </c>
      <c r="L1720" s="26">
        <v>0.08</v>
      </c>
      <c r="M1720" s="26">
        <v>0.09</v>
      </c>
      <c r="N1720" s="26">
        <v>0.1</v>
      </c>
      <c r="O1720" s="26"/>
      <c r="P1720" s="26"/>
      <c r="Q1720" s="26"/>
      <c r="R1720" s="26"/>
      <c r="S1720" s="26"/>
      <c r="T1720" s="26"/>
    </row>
    <row r="1721" spans="1:20" s="31" customFormat="1" x14ac:dyDescent="0.3">
      <c r="A1721" s="24" t="s">
        <v>580</v>
      </c>
      <c r="B1721" s="25" t="s">
        <v>585</v>
      </c>
      <c r="C1721" s="26">
        <v>3028.86</v>
      </c>
      <c r="D1721" s="26">
        <v>4828.3599999999997</v>
      </c>
      <c r="E1721" s="26">
        <v>2235.25</v>
      </c>
      <c r="F1721" s="26">
        <v>2372.38</v>
      </c>
      <c r="G1721" s="26">
        <v>3256.19</v>
      </c>
      <c r="H1721" s="28" t="s">
        <v>3</v>
      </c>
      <c r="I1721" s="40"/>
      <c r="J1721" s="26">
        <v>0.1</v>
      </c>
      <c r="K1721" s="26">
        <v>0.16</v>
      </c>
      <c r="L1721" s="26">
        <v>7.0000000000000007E-2</v>
      </c>
      <c r="M1721" s="26">
        <v>0.08</v>
      </c>
      <c r="N1721" s="26">
        <v>0.11</v>
      </c>
      <c r="O1721" s="26"/>
      <c r="P1721" s="26"/>
      <c r="Q1721" s="26"/>
      <c r="R1721" s="26"/>
      <c r="S1721" s="26"/>
      <c r="T1721" s="26"/>
    </row>
    <row r="1722" spans="1:20" s="31" customFormat="1" x14ac:dyDescent="0.3">
      <c r="A1722" s="24" t="s">
        <v>580</v>
      </c>
      <c r="B1722" s="25" t="s">
        <v>585</v>
      </c>
      <c r="C1722" s="26">
        <v>2183.5700000000002</v>
      </c>
      <c r="D1722" s="26">
        <v>4143.1499999999996</v>
      </c>
      <c r="E1722" s="26">
        <v>1998.15</v>
      </c>
      <c r="F1722" s="26">
        <v>2232.9299999999998</v>
      </c>
      <c r="G1722" s="26">
        <v>3447.28</v>
      </c>
      <c r="H1722" s="28" t="s">
        <v>3</v>
      </c>
      <c r="I1722" s="40"/>
      <c r="J1722" s="26">
        <v>0.08</v>
      </c>
      <c r="K1722" s="26">
        <v>0.15</v>
      </c>
      <c r="L1722" s="26">
        <v>7.0000000000000007E-2</v>
      </c>
      <c r="M1722" s="26">
        <v>0.08</v>
      </c>
      <c r="N1722" s="26">
        <v>0.12</v>
      </c>
      <c r="O1722" s="26"/>
      <c r="P1722" s="26"/>
      <c r="Q1722" s="26"/>
      <c r="R1722" s="26"/>
      <c r="S1722" s="26"/>
      <c r="T1722" s="26"/>
    </row>
    <row r="1723" spans="1:20" s="31" customFormat="1" x14ac:dyDescent="0.3">
      <c r="A1723" s="24" t="s">
        <v>580</v>
      </c>
      <c r="B1723" s="25" t="s">
        <v>586</v>
      </c>
      <c r="C1723" s="26">
        <v>5841.75</v>
      </c>
      <c r="D1723" s="26">
        <v>7346.14</v>
      </c>
      <c r="E1723" s="26">
        <v>5409.56</v>
      </c>
      <c r="F1723" s="26">
        <v>6280.19</v>
      </c>
      <c r="G1723" s="26">
        <v>6098.95</v>
      </c>
      <c r="H1723" s="28" t="s">
        <v>3</v>
      </c>
      <c r="I1723" s="40"/>
      <c r="J1723" s="26">
        <v>0.11</v>
      </c>
      <c r="K1723" s="26">
        <v>0.13</v>
      </c>
      <c r="L1723" s="26">
        <v>0.1</v>
      </c>
      <c r="M1723" s="26">
        <v>0.11</v>
      </c>
      <c r="N1723" s="26">
        <v>0.11</v>
      </c>
      <c r="O1723" s="26"/>
      <c r="P1723" s="26"/>
      <c r="Q1723" s="26"/>
      <c r="R1723" s="26"/>
      <c r="S1723" s="26"/>
      <c r="T1723" s="26"/>
    </row>
    <row r="1724" spans="1:20" s="31" customFormat="1" x14ac:dyDescent="0.3">
      <c r="A1724" s="24" t="s">
        <v>1064</v>
      </c>
      <c r="B1724" s="30"/>
      <c r="H1724" s="32"/>
      <c r="I1724" s="40"/>
      <c r="P1724" s="26"/>
      <c r="Q1724" s="26"/>
      <c r="R1724" s="26"/>
      <c r="S1724" s="26"/>
      <c r="T1724" s="26"/>
    </row>
    <row r="1725" spans="1:20" s="31" customFormat="1" x14ac:dyDescent="0.3">
      <c r="A1725" s="24" t="s">
        <v>1064</v>
      </c>
      <c r="B1725" s="30"/>
      <c r="H1725" s="32"/>
      <c r="I1725" s="40"/>
      <c r="P1725" s="26"/>
      <c r="Q1725" s="26"/>
      <c r="R1725" s="26"/>
      <c r="S1725" s="26"/>
      <c r="T1725" s="26"/>
    </row>
    <row r="1726" spans="1:20" s="31" customFormat="1" x14ac:dyDescent="0.3">
      <c r="A1726" s="24" t="s">
        <v>588</v>
      </c>
      <c r="B1726" s="25" t="s">
        <v>589</v>
      </c>
      <c r="C1726" s="26">
        <v>1011.86</v>
      </c>
      <c r="D1726" s="26">
        <v>1693.43</v>
      </c>
      <c r="E1726" s="26">
        <v>700.05</v>
      </c>
      <c r="F1726" s="26">
        <v>1330.03</v>
      </c>
      <c r="G1726" s="26">
        <v>1557.62</v>
      </c>
      <c r="H1726" s="28" t="s">
        <v>3</v>
      </c>
      <c r="I1726" s="40"/>
      <c r="J1726" s="26">
        <v>0.08</v>
      </c>
      <c r="K1726" s="26">
        <v>0.13</v>
      </c>
      <c r="L1726" s="26">
        <v>0.05</v>
      </c>
      <c r="M1726" s="26">
        <v>0.1</v>
      </c>
      <c r="N1726" s="26">
        <v>0.12</v>
      </c>
      <c r="O1726" s="26"/>
      <c r="P1726" s="26"/>
      <c r="Q1726" s="26"/>
      <c r="R1726" s="26"/>
      <c r="S1726" s="26"/>
      <c r="T1726" s="26"/>
    </row>
    <row r="1727" spans="1:20" s="31" customFormat="1" x14ac:dyDescent="0.3">
      <c r="A1727" s="24" t="s">
        <v>588</v>
      </c>
      <c r="B1727" s="25" t="s">
        <v>589</v>
      </c>
      <c r="C1727" s="26">
        <v>607.42999999999995</v>
      </c>
      <c r="D1727" s="26">
        <v>1344.6</v>
      </c>
      <c r="E1727" s="26">
        <v>239.52</v>
      </c>
      <c r="F1727" s="26">
        <v>718.81</v>
      </c>
      <c r="G1727" s="26">
        <v>1128.06</v>
      </c>
      <c r="H1727" s="28" t="s">
        <v>3</v>
      </c>
      <c r="I1727" s="40"/>
      <c r="J1727" s="26">
        <v>7.0000000000000007E-2</v>
      </c>
      <c r="K1727" s="26">
        <v>0.16</v>
      </c>
      <c r="L1727" s="26">
        <v>0.03</v>
      </c>
      <c r="M1727" s="26">
        <v>0.09</v>
      </c>
      <c r="N1727" s="26">
        <v>0.13</v>
      </c>
      <c r="O1727" s="26"/>
      <c r="P1727" s="26"/>
      <c r="Q1727" s="26"/>
      <c r="R1727" s="26"/>
      <c r="S1727" s="26"/>
      <c r="T1727" s="26"/>
    </row>
    <row r="1728" spans="1:20" s="31" customFormat="1" x14ac:dyDescent="0.3">
      <c r="A1728" s="24" t="s">
        <v>588</v>
      </c>
      <c r="B1728" s="25" t="s">
        <v>589</v>
      </c>
      <c r="C1728" s="26">
        <v>1976.84</v>
      </c>
      <c r="D1728" s="26">
        <v>3210.84</v>
      </c>
      <c r="E1728" s="26">
        <v>1373.16</v>
      </c>
      <c r="F1728" s="26">
        <v>2918.62</v>
      </c>
      <c r="G1728" s="26">
        <v>3787.76</v>
      </c>
      <c r="H1728" s="28" t="s">
        <v>3</v>
      </c>
      <c r="I1728" s="40"/>
      <c r="J1728" s="26">
        <v>0.08</v>
      </c>
      <c r="K1728" s="26">
        <v>0.12</v>
      </c>
      <c r="L1728" s="26">
        <v>0.05</v>
      </c>
      <c r="M1728" s="26">
        <v>0.11</v>
      </c>
      <c r="N1728" s="26">
        <v>0.15</v>
      </c>
      <c r="O1728" s="26"/>
      <c r="P1728" s="26"/>
      <c r="Q1728" s="26"/>
      <c r="R1728" s="26"/>
      <c r="S1728" s="26"/>
      <c r="T1728" s="26"/>
    </row>
    <row r="1729" spans="1:20" s="31" customFormat="1" x14ac:dyDescent="0.3">
      <c r="A1729" s="24" t="s">
        <v>588</v>
      </c>
      <c r="B1729" s="25" t="s">
        <v>589</v>
      </c>
      <c r="C1729" s="26">
        <v>2063.91</v>
      </c>
      <c r="D1729" s="26">
        <v>3718.03</v>
      </c>
      <c r="E1729" s="26">
        <v>1348.48</v>
      </c>
      <c r="F1729" s="26">
        <v>2479.2199999999998</v>
      </c>
      <c r="G1729" s="26">
        <v>3149.85</v>
      </c>
      <c r="H1729" s="28" t="s">
        <v>3</v>
      </c>
      <c r="I1729" s="40"/>
      <c r="J1729" s="26">
        <v>0.08</v>
      </c>
      <c r="K1729" s="26">
        <v>0.14000000000000001</v>
      </c>
      <c r="L1729" s="26">
        <v>0.05</v>
      </c>
      <c r="M1729" s="26">
        <v>0.09</v>
      </c>
      <c r="N1729" s="26">
        <v>0.12</v>
      </c>
      <c r="O1729" s="26"/>
      <c r="P1729" s="26"/>
      <c r="Q1729" s="26"/>
      <c r="R1729" s="26"/>
      <c r="S1729" s="26"/>
      <c r="T1729" s="26"/>
    </row>
    <row r="1730" spans="1:20" s="31" customFormat="1" x14ac:dyDescent="0.3">
      <c r="A1730" s="24" t="s">
        <v>588</v>
      </c>
      <c r="B1730" s="25" t="s">
        <v>589</v>
      </c>
      <c r="C1730" s="26">
        <v>941.24</v>
      </c>
      <c r="D1730" s="26">
        <v>1325.46</v>
      </c>
      <c r="E1730" s="26">
        <v>538.46</v>
      </c>
      <c r="F1730" s="26">
        <v>701.25</v>
      </c>
      <c r="G1730" s="26">
        <v>1216.23</v>
      </c>
      <c r="H1730" s="28" t="s">
        <v>3</v>
      </c>
      <c r="I1730" s="40"/>
      <c r="J1730" s="26">
        <v>0.11</v>
      </c>
      <c r="K1730" s="26">
        <v>0.15</v>
      </c>
      <c r="L1730" s="26">
        <v>0.06</v>
      </c>
      <c r="M1730" s="26">
        <v>0.08</v>
      </c>
      <c r="N1730" s="26">
        <v>0.14000000000000001</v>
      </c>
      <c r="O1730" s="26"/>
      <c r="P1730" s="26"/>
      <c r="Q1730" s="26"/>
      <c r="R1730" s="26"/>
      <c r="S1730" s="26"/>
      <c r="T1730" s="26"/>
    </row>
    <row r="1731" spans="1:20" s="31" customFormat="1" x14ac:dyDescent="0.3">
      <c r="A1731" s="24" t="s">
        <v>1064</v>
      </c>
      <c r="B1731" s="30"/>
      <c r="H1731" s="32"/>
      <c r="I1731" s="40"/>
      <c r="P1731" s="26"/>
      <c r="Q1731" s="26"/>
      <c r="R1731" s="26"/>
      <c r="S1731" s="26"/>
      <c r="T1731" s="26"/>
    </row>
    <row r="1732" spans="1:20" s="31" customFormat="1" x14ac:dyDescent="0.3">
      <c r="A1732" s="24" t="s">
        <v>1064</v>
      </c>
      <c r="B1732" s="30"/>
      <c r="H1732" s="32"/>
      <c r="I1732" s="40"/>
      <c r="P1732" s="26"/>
      <c r="Q1732" s="26"/>
      <c r="R1732" s="26"/>
      <c r="S1732" s="26"/>
      <c r="T1732" s="26"/>
    </row>
    <row r="1733" spans="1:20" s="31" customFormat="1" x14ac:dyDescent="0.3">
      <c r="A1733" s="24" t="s">
        <v>687</v>
      </c>
      <c r="B1733" s="25" t="s">
        <v>592</v>
      </c>
      <c r="C1733" s="26">
        <v>862.55</v>
      </c>
      <c r="D1733" s="26">
        <v>777.2</v>
      </c>
      <c r="E1733" s="26">
        <v>939.2</v>
      </c>
      <c r="F1733" s="26">
        <v>1104.33</v>
      </c>
      <c r="G1733" s="26">
        <v>907.55</v>
      </c>
      <c r="H1733" s="28" t="s">
        <v>3</v>
      </c>
      <c r="I1733" s="40"/>
      <c r="J1733" s="26">
        <v>0.12</v>
      </c>
      <c r="K1733" s="26">
        <v>0.11</v>
      </c>
      <c r="L1733" s="26">
        <v>0.13</v>
      </c>
      <c r="M1733" s="26">
        <v>0.15</v>
      </c>
      <c r="N1733" s="26">
        <v>0.12</v>
      </c>
      <c r="O1733" s="26"/>
      <c r="P1733" s="26"/>
      <c r="Q1733" s="26"/>
      <c r="R1733" s="26"/>
      <c r="S1733" s="26"/>
      <c r="T1733" s="26"/>
    </row>
    <row r="1734" spans="1:20" s="31" customFormat="1" x14ac:dyDescent="0.3">
      <c r="A1734" s="24" t="s">
        <v>687</v>
      </c>
      <c r="B1734" s="25" t="s">
        <v>594</v>
      </c>
      <c r="C1734" s="26">
        <v>604.41</v>
      </c>
      <c r="D1734" s="26">
        <v>665.33</v>
      </c>
      <c r="E1734" s="26">
        <v>610.57000000000005</v>
      </c>
      <c r="F1734" s="26">
        <v>456.68</v>
      </c>
      <c r="G1734" s="26">
        <v>486.76</v>
      </c>
      <c r="H1734" s="28" t="s">
        <v>3</v>
      </c>
      <c r="I1734" s="40"/>
      <c r="J1734" s="26">
        <v>0.13</v>
      </c>
      <c r="K1734" s="26">
        <v>0.14000000000000001</v>
      </c>
      <c r="L1734" s="26">
        <v>0.13</v>
      </c>
      <c r="M1734" s="26">
        <v>0.1</v>
      </c>
      <c r="N1734" s="26">
        <v>0.11</v>
      </c>
      <c r="O1734" s="26"/>
      <c r="P1734" s="26"/>
      <c r="Q1734" s="26"/>
      <c r="R1734" s="26"/>
      <c r="S1734" s="26"/>
      <c r="T1734" s="26"/>
    </row>
    <row r="1735" spans="1:20" s="31" customFormat="1" x14ac:dyDescent="0.3">
      <c r="A1735" s="24" t="s">
        <v>1064</v>
      </c>
      <c r="B1735" s="30"/>
      <c r="H1735" s="32"/>
      <c r="I1735" s="40"/>
      <c r="P1735" s="26"/>
      <c r="Q1735" s="26"/>
      <c r="R1735" s="26"/>
      <c r="S1735" s="26"/>
      <c r="T1735" s="26"/>
    </row>
    <row r="1736" spans="1:20" s="31" customFormat="1" x14ac:dyDescent="0.3">
      <c r="A1736" s="24" t="s">
        <v>1064</v>
      </c>
      <c r="B1736" s="30"/>
      <c r="H1736" s="32"/>
      <c r="I1736" s="40"/>
      <c r="P1736" s="26"/>
      <c r="Q1736" s="26"/>
      <c r="R1736" s="26"/>
      <c r="S1736" s="26"/>
      <c r="T1736" s="26"/>
    </row>
    <row r="1737" spans="1:20" s="31" customFormat="1" x14ac:dyDescent="0.3">
      <c r="A1737" s="24" t="s">
        <v>595</v>
      </c>
      <c r="B1737" s="25" t="s">
        <v>596</v>
      </c>
      <c r="C1737" s="26">
        <v>2514.0300000000002</v>
      </c>
      <c r="D1737" s="26">
        <v>6031.52</v>
      </c>
      <c r="E1737" s="26">
        <v>1926.62</v>
      </c>
      <c r="F1737" s="26">
        <v>3555.2</v>
      </c>
      <c r="G1737" s="26">
        <v>5248.49</v>
      </c>
      <c r="H1737" s="28" t="s">
        <v>3</v>
      </c>
      <c r="I1737" s="40"/>
      <c r="J1737" s="26">
        <v>0.06</v>
      </c>
      <c r="K1737" s="26">
        <v>0.15</v>
      </c>
      <c r="L1737" s="26">
        <v>0.05</v>
      </c>
      <c r="M1737" s="26">
        <v>0.09</v>
      </c>
      <c r="N1737" s="26">
        <v>0.13</v>
      </c>
      <c r="O1737" s="26"/>
      <c r="P1737" s="26"/>
      <c r="Q1737" s="26"/>
      <c r="R1737" s="26"/>
      <c r="S1737" s="26"/>
      <c r="T1737" s="26"/>
    </row>
    <row r="1738" spans="1:20" s="31" customFormat="1" x14ac:dyDescent="0.3">
      <c r="A1738" s="24" t="s">
        <v>595</v>
      </c>
      <c r="B1738" s="25" t="s">
        <v>596</v>
      </c>
      <c r="C1738" s="26">
        <v>1310.24</v>
      </c>
      <c r="D1738" s="26">
        <v>3175.72</v>
      </c>
      <c r="E1738" s="26">
        <v>1183.27</v>
      </c>
      <c r="F1738" s="26">
        <v>1954.06</v>
      </c>
      <c r="G1738" s="26">
        <v>2395.59</v>
      </c>
      <c r="H1738" s="28" t="s">
        <v>3</v>
      </c>
      <c r="I1738" s="40"/>
      <c r="J1738" s="26">
        <v>7.0000000000000007E-2</v>
      </c>
      <c r="K1738" s="26">
        <v>0.16</v>
      </c>
      <c r="L1738" s="26">
        <v>0.06</v>
      </c>
      <c r="M1738" s="26">
        <v>0.1</v>
      </c>
      <c r="N1738" s="26">
        <v>0.12</v>
      </c>
      <c r="O1738" s="26"/>
      <c r="P1738" s="26"/>
      <c r="Q1738" s="26"/>
      <c r="R1738" s="26"/>
      <c r="S1738" s="26"/>
      <c r="T1738" s="26"/>
    </row>
    <row r="1739" spans="1:20" s="31" customFormat="1" x14ac:dyDescent="0.3">
      <c r="A1739" s="24" t="s">
        <v>1064</v>
      </c>
      <c r="B1739" s="30"/>
      <c r="H1739" s="32"/>
      <c r="I1739" s="40"/>
      <c r="P1739" s="26"/>
      <c r="Q1739" s="26"/>
      <c r="R1739" s="26"/>
      <c r="S1739" s="26"/>
      <c r="T1739" s="26"/>
    </row>
    <row r="1740" spans="1:20" s="31" customFormat="1" x14ac:dyDescent="0.3">
      <c r="A1740" s="24" t="s">
        <v>1064</v>
      </c>
      <c r="B1740" s="30"/>
      <c r="H1740" s="32"/>
      <c r="I1740" s="40"/>
      <c r="P1740" s="26"/>
      <c r="Q1740" s="26"/>
      <c r="R1740" s="26"/>
      <c r="S1740" s="26"/>
      <c r="T1740" s="26"/>
    </row>
    <row r="1741" spans="1:20" s="31" customFormat="1" x14ac:dyDescent="0.3">
      <c r="A1741" s="24" t="s">
        <v>599</v>
      </c>
      <c r="B1741" s="25" t="s">
        <v>601</v>
      </c>
      <c r="C1741" s="26">
        <v>6689.68</v>
      </c>
      <c r="D1741" s="26">
        <v>27420.31</v>
      </c>
      <c r="E1741" s="26">
        <v>5743.49</v>
      </c>
      <c r="F1741" s="26">
        <v>3883.16</v>
      </c>
      <c r="G1741" s="26">
        <v>14221.53</v>
      </c>
      <c r="H1741" s="28" t="s">
        <v>3</v>
      </c>
      <c r="I1741" s="40"/>
      <c r="J1741" s="26">
        <v>0.05</v>
      </c>
      <c r="K1741" s="26">
        <v>0.22</v>
      </c>
      <c r="L1741" s="26">
        <v>0.05</v>
      </c>
      <c r="M1741" s="26">
        <v>0.03</v>
      </c>
      <c r="N1741" s="26">
        <v>0.11</v>
      </c>
      <c r="O1741" s="26"/>
      <c r="P1741" s="26"/>
      <c r="Q1741" s="26"/>
      <c r="R1741" s="26"/>
      <c r="S1741" s="26"/>
      <c r="T1741" s="26"/>
    </row>
    <row r="1742" spans="1:20" s="31" customFormat="1" x14ac:dyDescent="0.3">
      <c r="A1742" s="24" t="s">
        <v>599</v>
      </c>
      <c r="B1742" s="25" t="s">
        <v>601</v>
      </c>
      <c r="C1742" s="26">
        <v>11773.08</v>
      </c>
      <c r="D1742" s="26">
        <v>25025.19</v>
      </c>
      <c r="E1742" s="26">
        <v>4566.5200000000004</v>
      </c>
      <c r="F1742" s="26">
        <v>3651.02</v>
      </c>
      <c r="G1742" s="26">
        <v>13313.48</v>
      </c>
      <c r="H1742" s="28" t="s">
        <v>3</v>
      </c>
      <c r="I1742" s="40"/>
      <c r="J1742" s="26">
        <v>0.1</v>
      </c>
      <c r="K1742" s="26">
        <v>0.21</v>
      </c>
      <c r="L1742" s="26">
        <v>0.04</v>
      </c>
      <c r="M1742" s="26">
        <v>0.03</v>
      </c>
      <c r="N1742" s="26">
        <v>0.11</v>
      </c>
      <c r="O1742" s="26"/>
      <c r="P1742" s="26"/>
      <c r="Q1742" s="26"/>
      <c r="R1742" s="26"/>
      <c r="S1742" s="26"/>
      <c r="T1742" s="26"/>
    </row>
    <row r="1743" spans="1:20" s="31" customFormat="1" x14ac:dyDescent="0.3">
      <c r="A1743" s="24" t="s">
        <v>599</v>
      </c>
      <c r="B1743" s="25" t="s">
        <v>601</v>
      </c>
      <c r="C1743" s="26">
        <v>4921.76</v>
      </c>
      <c r="D1743" s="26">
        <v>15802.27</v>
      </c>
      <c r="E1743" s="26">
        <v>3262.53</v>
      </c>
      <c r="F1743" s="26">
        <v>2288.9899999999998</v>
      </c>
      <c r="G1743" s="26">
        <v>8062.75</v>
      </c>
      <c r="H1743" s="28" t="s">
        <v>3</v>
      </c>
      <c r="I1743" s="40"/>
      <c r="J1743" s="26">
        <v>7.0000000000000007E-2</v>
      </c>
      <c r="K1743" s="26">
        <v>0.21</v>
      </c>
      <c r="L1743" s="26">
        <v>0.04</v>
      </c>
      <c r="M1743" s="26">
        <v>0.03</v>
      </c>
      <c r="N1743" s="26">
        <v>0.11</v>
      </c>
      <c r="O1743" s="26"/>
      <c r="P1743" s="26"/>
      <c r="Q1743" s="26"/>
      <c r="R1743" s="26"/>
      <c r="S1743" s="26"/>
      <c r="T1743" s="26"/>
    </row>
    <row r="1744" spans="1:20" s="31" customFormat="1" x14ac:dyDescent="0.3">
      <c r="A1744" s="24" t="s">
        <v>599</v>
      </c>
      <c r="B1744" s="25" t="s">
        <v>601</v>
      </c>
      <c r="C1744" s="26">
        <v>1868.14</v>
      </c>
      <c r="D1744" s="26">
        <v>4364.8900000000003</v>
      </c>
      <c r="E1744" s="26">
        <v>1017.12</v>
      </c>
      <c r="F1744" s="26">
        <v>790.93</v>
      </c>
      <c r="G1744" s="26">
        <v>2680.88</v>
      </c>
      <c r="H1744" s="28" t="s">
        <v>3</v>
      </c>
      <c r="I1744" s="40"/>
      <c r="J1744" s="26">
        <v>0.09</v>
      </c>
      <c r="K1744" s="26">
        <v>0.21</v>
      </c>
      <c r="L1744" s="26">
        <v>0.05</v>
      </c>
      <c r="M1744" s="26">
        <v>0.04</v>
      </c>
      <c r="N1744" s="26">
        <v>0.13</v>
      </c>
      <c r="O1744" s="26"/>
      <c r="P1744" s="26"/>
      <c r="Q1744" s="26"/>
      <c r="R1744" s="26"/>
      <c r="S1744" s="26"/>
      <c r="T1744" s="26"/>
    </row>
    <row r="1745" spans="1:20" s="31" customFormat="1" x14ac:dyDescent="0.3">
      <c r="A1745" s="24" t="s">
        <v>599</v>
      </c>
      <c r="B1745" s="25" t="s">
        <v>602</v>
      </c>
      <c r="C1745" s="26">
        <v>5141.3</v>
      </c>
      <c r="D1745" s="26">
        <v>9244.06</v>
      </c>
      <c r="E1745" s="26">
        <v>5305.78</v>
      </c>
      <c r="F1745" s="26">
        <v>3429.95</v>
      </c>
      <c r="G1745" s="26">
        <v>5852.61</v>
      </c>
      <c r="H1745" s="28" t="s">
        <v>3</v>
      </c>
      <c r="I1745" s="40"/>
      <c r="J1745" s="26">
        <v>0.09</v>
      </c>
      <c r="K1745" s="26">
        <v>0.16</v>
      </c>
      <c r="L1745" s="26">
        <v>0.09</v>
      </c>
      <c r="M1745" s="26">
        <v>0.06</v>
      </c>
      <c r="N1745" s="26">
        <v>0.1</v>
      </c>
      <c r="O1745" s="26"/>
      <c r="P1745" s="26"/>
      <c r="Q1745" s="26"/>
      <c r="R1745" s="26"/>
      <c r="S1745" s="26"/>
      <c r="T1745" s="26"/>
    </row>
    <row r="1746" spans="1:20" s="31" customFormat="1" x14ac:dyDescent="0.3">
      <c r="A1746" s="24" t="s">
        <v>599</v>
      </c>
      <c r="B1746" s="25" t="s">
        <v>600</v>
      </c>
      <c r="C1746" s="26">
        <v>10609.03</v>
      </c>
      <c r="D1746" s="26">
        <v>19564.09</v>
      </c>
      <c r="E1746" s="26">
        <v>10966.07</v>
      </c>
      <c r="F1746" s="26">
        <v>7555.62</v>
      </c>
      <c r="G1746" s="26">
        <v>13468.23</v>
      </c>
      <c r="H1746" s="28" t="s">
        <v>3</v>
      </c>
      <c r="I1746" s="40"/>
      <c r="J1746" s="26">
        <v>0.08</v>
      </c>
      <c r="K1746" s="26">
        <v>0.15</v>
      </c>
      <c r="L1746" s="26">
        <v>0.08</v>
      </c>
      <c r="M1746" s="26">
        <v>0.06</v>
      </c>
      <c r="N1746" s="26">
        <v>0.1</v>
      </c>
      <c r="O1746" s="26"/>
      <c r="P1746" s="26"/>
      <c r="Q1746" s="26"/>
      <c r="R1746" s="26"/>
      <c r="S1746" s="26"/>
      <c r="T1746" s="26"/>
    </row>
    <row r="1747" spans="1:20" s="31" customFormat="1" x14ac:dyDescent="0.3">
      <c r="A1747" s="24" t="s">
        <v>599</v>
      </c>
      <c r="B1747" s="25" t="s">
        <v>603</v>
      </c>
      <c r="C1747" s="26">
        <v>16306.75</v>
      </c>
      <c r="D1747" s="26">
        <v>25392.45</v>
      </c>
      <c r="E1747" s="26">
        <v>15492.74</v>
      </c>
      <c r="F1747" s="26">
        <v>11379.45</v>
      </c>
      <c r="G1747" s="26">
        <v>16951.52</v>
      </c>
      <c r="H1747" s="28" t="s">
        <v>3</v>
      </c>
      <c r="I1747" s="40"/>
      <c r="J1747" s="26">
        <v>0.1</v>
      </c>
      <c r="K1747" s="26">
        <v>0.15</v>
      </c>
      <c r="L1747" s="26">
        <v>0.09</v>
      </c>
      <c r="M1747" s="26">
        <v>7.0000000000000007E-2</v>
      </c>
      <c r="N1747" s="26">
        <v>0.1</v>
      </c>
      <c r="O1747" s="26"/>
      <c r="P1747" s="26"/>
      <c r="Q1747" s="26"/>
      <c r="R1747" s="26"/>
      <c r="S1747" s="26"/>
      <c r="T1747" s="26"/>
    </row>
    <row r="1748" spans="1:20" s="31" customFormat="1" x14ac:dyDescent="0.3">
      <c r="A1748" s="24" t="s">
        <v>599</v>
      </c>
      <c r="B1748" s="25" t="s">
        <v>603</v>
      </c>
      <c r="C1748" s="26">
        <v>11723.43</v>
      </c>
      <c r="D1748" s="26">
        <v>20333.03</v>
      </c>
      <c r="E1748" s="26">
        <v>11243.99</v>
      </c>
      <c r="F1748" s="26">
        <v>6707.41</v>
      </c>
      <c r="G1748" s="26">
        <v>13473.35</v>
      </c>
      <c r="H1748" s="28" t="s">
        <v>3</v>
      </c>
      <c r="I1748" s="40"/>
      <c r="J1748" s="26">
        <v>0.1</v>
      </c>
      <c r="K1748" s="26">
        <v>0.17</v>
      </c>
      <c r="L1748" s="26">
        <v>0.09</v>
      </c>
      <c r="M1748" s="26">
        <v>0.05</v>
      </c>
      <c r="N1748" s="26">
        <v>0.11</v>
      </c>
      <c r="O1748" s="26"/>
      <c r="P1748" s="26"/>
      <c r="Q1748" s="26"/>
      <c r="R1748" s="26"/>
      <c r="S1748" s="26"/>
      <c r="T1748" s="26"/>
    </row>
    <row r="1749" spans="1:20" s="31" customFormat="1" x14ac:dyDescent="0.3">
      <c r="A1749" s="24" t="s">
        <v>599</v>
      </c>
      <c r="B1749" s="25" t="s">
        <v>603</v>
      </c>
      <c r="C1749" s="26">
        <v>9858.11</v>
      </c>
      <c r="D1749" s="26">
        <v>15407.82</v>
      </c>
      <c r="E1749" s="26">
        <v>8135.1</v>
      </c>
      <c r="F1749" s="26">
        <v>6240.96</v>
      </c>
      <c r="G1749" s="26">
        <v>10368.870000000001</v>
      </c>
      <c r="H1749" s="28" t="s">
        <v>3</v>
      </c>
      <c r="I1749" s="40"/>
      <c r="J1749" s="26">
        <v>0.1</v>
      </c>
      <c r="K1749" s="26">
        <v>0.16</v>
      </c>
      <c r="L1749" s="26">
        <v>0.08</v>
      </c>
      <c r="M1749" s="26">
        <v>0.06</v>
      </c>
      <c r="N1749" s="26">
        <v>0.11</v>
      </c>
      <c r="O1749" s="26"/>
      <c r="P1749" s="26"/>
      <c r="Q1749" s="26"/>
      <c r="R1749" s="26"/>
      <c r="S1749" s="26"/>
      <c r="T1749" s="26"/>
    </row>
    <row r="1750" spans="1:20" s="31" customFormat="1" x14ac:dyDescent="0.3">
      <c r="A1750" s="24" t="s">
        <v>599</v>
      </c>
      <c r="B1750" s="25" t="s">
        <v>600</v>
      </c>
      <c r="C1750" s="26">
        <v>11306.2</v>
      </c>
      <c r="D1750" s="26">
        <v>20371.27</v>
      </c>
      <c r="E1750" s="26">
        <v>12127.86</v>
      </c>
      <c r="F1750" s="26">
        <v>8805.92</v>
      </c>
      <c r="G1750" s="26">
        <v>16487.599999999999</v>
      </c>
      <c r="H1750" s="28" t="s">
        <v>3</v>
      </c>
      <c r="I1750" s="40"/>
      <c r="J1750" s="26">
        <v>0.08</v>
      </c>
      <c r="K1750" s="26">
        <v>0.15</v>
      </c>
      <c r="L1750" s="26">
        <v>0.09</v>
      </c>
      <c r="M1750" s="26">
        <v>0.06</v>
      </c>
      <c r="N1750" s="26">
        <v>0.12</v>
      </c>
      <c r="O1750" s="26"/>
      <c r="P1750" s="26"/>
      <c r="Q1750" s="26"/>
      <c r="R1750" s="26"/>
      <c r="S1750" s="26"/>
      <c r="T1750" s="26"/>
    </row>
    <row r="1751" spans="1:20" s="31" customFormat="1" x14ac:dyDescent="0.3">
      <c r="A1751" s="24" t="s">
        <v>599</v>
      </c>
      <c r="B1751" s="25" t="s">
        <v>600</v>
      </c>
      <c r="C1751" s="26">
        <v>4607.17</v>
      </c>
      <c r="D1751" s="26">
        <v>6158.83</v>
      </c>
      <c r="E1751" s="26">
        <v>3404.05</v>
      </c>
      <c r="F1751" s="26">
        <v>2555.66</v>
      </c>
      <c r="G1751" s="26">
        <v>4675.12</v>
      </c>
      <c r="H1751" s="28" t="s">
        <v>3</v>
      </c>
      <c r="I1751" s="40"/>
      <c r="J1751" s="26">
        <v>0.1</v>
      </c>
      <c r="K1751" s="26">
        <v>0.14000000000000001</v>
      </c>
      <c r="L1751" s="26">
        <v>7.0000000000000007E-2</v>
      </c>
      <c r="M1751" s="26">
        <v>0.06</v>
      </c>
      <c r="N1751" s="26">
        <v>0.1</v>
      </c>
      <c r="O1751" s="26"/>
      <c r="P1751" s="26"/>
      <c r="Q1751" s="26"/>
      <c r="R1751" s="26"/>
      <c r="S1751" s="26"/>
      <c r="T1751" s="26"/>
    </row>
    <row r="1752" spans="1:20" s="31" customFormat="1" x14ac:dyDescent="0.3">
      <c r="A1752" s="24" t="s">
        <v>599</v>
      </c>
      <c r="B1752" s="25" t="s">
        <v>600</v>
      </c>
      <c r="C1752" s="26">
        <v>2504.81</v>
      </c>
      <c r="D1752" s="26">
        <v>6147.2</v>
      </c>
      <c r="E1752" s="26">
        <v>1862.73</v>
      </c>
      <c r="F1752" s="26">
        <v>2322.09</v>
      </c>
      <c r="G1752" s="26">
        <v>4838.32</v>
      </c>
      <c r="H1752" s="28" t="s">
        <v>3</v>
      </c>
      <c r="I1752" s="40"/>
      <c r="J1752" s="26">
        <v>7.0000000000000007E-2</v>
      </c>
      <c r="K1752" s="26">
        <v>0.17</v>
      </c>
      <c r="L1752" s="26">
        <v>0.05</v>
      </c>
      <c r="M1752" s="26">
        <v>7.0000000000000007E-2</v>
      </c>
      <c r="N1752" s="26">
        <v>0.14000000000000001</v>
      </c>
      <c r="O1752" s="26"/>
      <c r="P1752" s="26"/>
      <c r="Q1752" s="26"/>
      <c r="R1752" s="26"/>
      <c r="S1752" s="26"/>
      <c r="T1752" s="26"/>
    </row>
    <row r="1753" spans="1:20" s="31" customFormat="1" x14ac:dyDescent="0.3">
      <c r="A1753" s="24" t="s">
        <v>599</v>
      </c>
      <c r="B1753" s="25" t="s">
        <v>604</v>
      </c>
      <c r="C1753" s="26">
        <v>4336.34</v>
      </c>
      <c r="D1753" s="26">
        <v>5788.44</v>
      </c>
      <c r="E1753" s="26">
        <v>4101.34</v>
      </c>
      <c r="F1753" s="26">
        <v>3327.13</v>
      </c>
      <c r="G1753" s="26">
        <v>4728.26</v>
      </c>
      <c r="H1753" s="28" t="s">
        <v>3</v>
      </c>
      <c r="I1753" s="40"/>
      <c r="J1753" s="26">
        <v>0.12</v>
      </c>
      <c r="K1753" s="26">
        <v>0.15</v>
      </c>
      <c r="L1753" s="26">
        <v>0.11</v>
      </c>
      <c r="M1753" s="26">
        <v>0.09</v>
      </c>
      <c r="N1753" s="26">
        <v>0.13</v>
      </c>
      <c r="O1753" s="26"/>
      <c r="P1753" s="26"/>
      <c r="Q1753" s="26"/>
      <c r="R1753" s="26"/>
      <c r="S1753" s="26"/>
      <c r="T1753" s="26"/>
    </row>
    <row r="1754" spans="1:20" s="31" customFormat="1" x14ac:dyDescent="0.3">
      <c r="A1754" s="24" t="s">
        <v>599</v>
      </c>
      <c r="B1754" s="25" t="s">
        <v>604</v>
      </c>
      <c r="C1754" s="26">
        <v>3514.57</v>
      </c>
      <c r="D1754" s="26">
        <v>3620.81</v>
      </c>
      <c r="E1754" s="26">
        <v>3454.32</v>
      </c>
      <c r="F1754" s="26">
        <v>1890.2</v>
      </c>
      <c r="G1754" s="26">
        <v>3798.68</v>
      </c>
      <c r="H1754" s="28" t="s">
        <v>3</v>
      </c>
      <c r="I1754" s="40"/>
      <c r="J1754" s="26">
        <v>0.12</v>
      </c>
      <c r="K1754" s="26">
        <v>0.13</v>
      </c>
      <c r="L1754" s="26">
        <v>0.12</v>
      </c>
      <c r="M1754" s="26">
        <v>7.0000000000000007E-2</v>
      </c>
      <c r="N1754" s="26">
        <v>0.13</v>
      </c>
      <c r="O1754" s="26"/>
      <c r="P1754" s="26"/>
      <c r="Q1754" s="26"/>
      <c r="R1754" s="26"/>
      <c r="S1754" s="26"/>
      <c r="T1754" s="26"/>
    </row>
    <row r="1755" spans="1:20" s="31" customFormat="1" x14ac:dyDescent="0.3">
      <c r="A1755" s="24" t="s">
        <v>599</v>
      </c>
      <c r="B1755" s="25" t="s">
        <v>604</v>
      </c>
      <c r="C1755" s="26">
        <v>3754.56</v>
      </c>
      <c r="D1755" s="26">
        <v>7702.89</v>
      </c>
      <c r="E1755" s="26">
        <v>4520.04</v>
      </c>
      <c r="F1755" s="26">
        <v>3139.66</v>
      </c>
      <c r="G1755" s="26">
        <v>6202.13</v>
      </c>
      <c r="H1755" s="28" t="s">
        <v>3</v>
      </c>
      <c r="I1755" s="40"/>
      <c r="J1755" s="26">
        <v>7.0000000000000007E-2</v>
      </c>
      <c r="K1755" s="26">
        <v>0.15</v>
      </c>
      <c r="L1755" s="26">
        <v>0.09</v>
      </c>
      <c r="M1755" s="26">
        <v>0.06</v>
      </c>
      <c r="N1755" s="26">
        <v>0.12</v>
      </c>
      <c r="O1755" s="26"/>
      <c r="P1755" s="26"/>
      <c r="Q1755" s="26"/>
      <c r="R1755" s="26"/>
      <c r="S1755" s="26"/>
      <c r="T1755" s="26"/>
    </row>
    <row r="1756" spans="1:20" s="31" customFormat="1" x14ac:dyDescent="0.3">
      <c r="A1756" s="24" t="s">
        <v>599</v>
      </c>
      <c r="B1756" s="25" t="s">
        <v>793</v>
      </c>
      <c r="C1756" s="26">
        <v>3589.2</v>
      </c>
      <c r="D1756" s="26">
        <v>9006.9599999999991</v>
      </c>
      <c r="E1756" s="26">
        <v>2158.67</v>
      </c>
      <c r="F1756" s="26">
        <v>2717.75</v>
      </c>
      <c r="G1756" s="26">
        <v>5182.33</v>
      </c>
      <c r="H1756" s="28" t="s">
        <v>3</v>
      </c>
      <c r="I1756" s="40"/>
      <c r="J1756" s="26">
        <v>7.0000000000000007E-2</v>
      </c>
      <c r="K1756" s="26">
        <v>0.18</v>
      </c>
      <c r="L1756" s="26">
        <v>0.04</v>
      </c>
      <c r="M1756" s="26">
        <v>0.06</v>
      </c>
      <c r="N1756" s="26">
        <v>0.11</v>
      </c>
      <c r="O1756" s="26"/>
      <c r="P1756" s="26"/>
      <c r="Q1756" s="26"/>
      <c r="R1756" s="26"/>
      <c r="S1756" s="26"/>
      <c r="T1756" s="26"/>
    </row>
    <row r="1757" spans="1:20" s="31" customFormat="1" x14ac:dyDescent="0.3">
      <c r="A1757" s="24" t="s">
        <v>599</v>
      </c>
      <c r="B1757" s="25" t="s">
        <v>605</v>
      </c>
      <c r="C1757" s="26">
        <v>4174.74</v>
      </c>
      <c r="D1757" s="26">
        <v>5520.06</v>
      </c>
      <c r="E1757" s="26">
        <v>4342.32</v>
      </c>
      <c r="F1757" s="26">
        <v>2896.01</v>
      </c>
      <c r="G1757" s="26">
        <v>4174.7</v>
      </c>
      <c r="H1757" s="28" t="s">
        <v>3</v>
      </c>
      <c r="I1757" s="40"/>
      <c r="J1757" s="26">
        <v>0.1</v>
      </c>
      <c r="K1757" s="26">
        <v>0.14000000000000001</v>
      </c>
      <c r="L1757" s="26">
        <v>0.11</v>
      </c>
      <c r="M1757" s="26">
        <v>7.0000000000000007E-2</v>
      </c>
      <c r="N1757" s="26">
        <v>0.1</v>
      </c>
      <c r="O1757" s="26"/>
      <c r="P1757" s="26"/>
      <c r="Q1757" s="26"/>
      <c r="R1757" s="26"/>
      <c r="S1757" s="26"/>
      <c r="T1757" s="26"/>
    </row>
    <row r="1758" spans="1:20" s="31" customFormat="1" x14ac:dyDescent="0.3">
      <c r="A1758" s="24" t="s">
        <v>599</v>
      </c>
      <c r="B1758" s="25" t="s">
        <v>606</v>
      </c>
      <c r="C1758" s="26">
        <v>4498.8500000000004</v>
      </c>
      <c r="D1758" s="26">
        <v>3011.8</v>
      </c>
      <c r="E1758" s="26">
        <v>3869.49</v>
      </c>
      <c r="F1758" s="26">
        <v>2368.64</v>
      </c>
      <c r="G1758" s="26">
        <v>3392.01</v>
      </c>
      <c r="H1758" s="28" t="s">
        <v>3</v>
      </c>
      <c r="I1758" s="40"/>
      <c r="J1758" s="26">
        <v>0.15</v>
      </c>
      <c r="K1758" s="26">
        <v>0.1</v>
      </c>
      <c r="L1758" s="26">
        <v>0.13</v>
      </c>
      <c r="M1758" s="26">
        <v>0.08</v>
      </c>
      <c r="N1758" s="26">
        <v>0.11</v>
      </c>
      <c r="O1758" s="26"/>
      <c r="P1758" s="26"/>
      <c r="Q1758" s="26"/>
      <c r="R1758" s="26"/>
      <c r="S1758" s="26"/>
      <c r="T1758" s="26"/>
    </row>
    <row r="1759" spans="1:20" s="31" customFormat="1" x14ac:dyDescent="0.3">
      <c r="A1759" s="24" t="s">
        <v>599</v>
      </c>
      <c r="B1759" s="25" t="s">
        <v>606</v>
      </c>
      <c r="C1759" s="26">
        <v>4554.75</v>
      </c>
      <c r="D1759" s="26">
        <v>5869.49</v>
      </c>
      <c r="E1759" s="26">
        <v>5031.7</v>
      </c>
      <c r="F1759" s="26">
        <v>3316.86</v>
      </c>
      <c r="G1759" s="26">
        <v>6000.01</v>
      </c>
      <c r="H1759" s="28" t="s">
        <v>3</v>
      </c>
      <c r="I1759" s="40"/>
      <c r="J1759" s="26">
        <v>0.1</v>
      </c>
      <c r="K1759" s="26">
        <v>0.13</v>
      </c>
      <c r="L1759" s="26">
        <v>0.11</v>
      </c>
      <c r="M1759" s="26">
        <v>7.0000000000000007E-2</v>
      </c>
      <c r="N1759" s="26">
        <v>0.13</v>
      </c>
      <c r="O1759" s="26"/>
      <c r="P1759" s="26"/>
      <c r="Q1759" s="26"/>
      <c r="R1759" s="26"/>
      <c r="S1759" s="26"/>
      <c r="T1759" s="26"/>
    </row>
    <row r="1760" spans="1:20" s="31" customFormat="1" x14ac:dyDescent="0.3">
      <c r="A1760" s="24" t="s">
        <v>599</v>
      </c>
      <c r="B1760" s="25" t="s">
        <v>606</v>
      </c>
      <c r="C1760" s="26">
        <v>8058.74</v>
      </c>
      <c r="D1760" s="26">
        <v>5494.56</v>
      </c>
      <c r="E1760" s="26">
        <v>8339.41</v>
      </c>
      <c r="F1760" s="26">
        <v>4902.91</v>
      </c>
      <c r="G1760" s="26">
        <v>4594.88</v>
      </c>
      <c r="H1760" s="28" t="s">
        <v>3</v>
      </c>
      <c r="I1760" s="40"/>
      <c r="J1760" s="26">
        <v>0.15</v>
      </c>
      <c r="K1760" s="26">
        <v>0.1</v>
      </c>
      <c r="L1760" s="26">
        <v>0.15</v>
      </c>
      <c r="M1760" s="26">
        <v>0.09</v>
      </c>
      <c r="N1760" s="26">
        <v>0.08</v>
      </c>
      <c r="O1760" s="26"/>
      <c r="P1760" s="26"/>
      <c r="Q1760" s="26"/>
      <c r="R1760" s="26"/>
      <c r="S1760" s="26"/>
      <c r="T1760" s="26"/>
    </row>
    <row r="1761" spans="1:20" s="31" customFormat="1" x14ac:dyDescent="0.3">
      <c r="A1761" s="24" t="s">
        <v>599</v>
      </c>
      <c r="B1761" s="25" t="s">
        <v>605</v>
      </c>
      <c r="C1761" s="26">
        <v>3639.76</v>
      </c>
      <c r="D1761" s="26">
        <v>3892.99</v>
      </c>
      <c r="E1761" s="26">
        <v>2774.14</v>
      </c>
      <c r="F1761" s="26">
        <v>1933.69</v>
      </c>
      <c r="G1761" s="26">
        <v>2715.43</v>
      </c>
      <c r="H1761" s="28" t="s">
        <v>3</v>
      </c>
      <c r="I1761" s="40"/>
      <c r="J1761" s="26">
        <v>0.12</v>
      </c>
      <c r="K1761" s="26">
        <v>0.13</v>
      </c>
      <c r="L1761" s="26">
        <v>0.09</v>
      </c>
      <c r="M1761" s="26">
        <v>0.06</v>
      </c>
      <c r="N1761" s="26">
        <v>0.09</v>
      </c>
      <c r="O1761" s="26"/>
      <c r="P1761" s="26"/>
      <c r="Q1761" s="26"/>
      <c r="R1761" s="26"/>
      <c r="S1761" s="26"/>
      <c r="T1761" s="26"/>
    </row>
    <row r="1762" spans="1:20" s="31" customFormat="1" x14ac:dyDescent="0.3">
      <c r="A1762" s="24" t="s">
        <v>599</v>
      </c>
      <c r="B1762" s="25" t="s">
        <v>605</v>
      </c>
      <c r="C1762" s="26">
        <v>2207.5700000000002</v>
      </c>
      <c r="D1762" s="26">
        <v>2940.66</v>
      </c>
      <c r="E1762" s="26">
        <v>1192.53</v>
      </c>
      <c r="F1762" s="26">
        <v>1493.23</v>
      </c>
      <c r="G1762" s="26">
        <v>2390.38</v>
      </c>
      <c r="H1762" s="28" t="s">
        <v>3</v>
      </c>
      <c r="I1762" s="40"/>
      <c r="J1762" s="26">
        <v>0.11</v>
      </c>
      <c r="K1762" s="26">
        <v>0.15</v>
      </c>
      <c r="L1762" s="26">
        <v>0.06</v>
      </c>
      <c r="M1762" s="26">
        <v>0.08</v>
      </c>
      <c r="N1762" s="26">
        <v>0.12</v>
      </c>
      <c r="O1762" s="26"/>
      <c r="P1762" s="26"/>
      <c r="Q1762" s="26"/>
      <c r="R1762" s="26"/>
      <c r="S1762" s="26"/>
      <c r="T1762" s="26"/>
    </row>
    <row r="1763" spans="1:20" s="31" customFormat="1" x14ac:dyDescent="0.3">
      <c r="A1763" s="24" t="s">
        <v>599</v>
      </c>
      <c r="B1763" s="25" t="s">
        <v>913</v>
      </c>
      <c r="C1763" s="26">
        <v>6673.06</v>
      </c>
      <c r="D1763" s="26">
        <v>5235.55</v>
      </c>
      <c r="E1763" s="26">
        <v>6625.87</v>
      </c>
      <c r="F1763" s="26">
        <v>4238.29</v>
      </c>
      <c r="G1763" s="26">
        <v>4669.4399999999996</v>
      </c>
      <c r="H1763" s="28" t="s">
        <v>3</v>
      </c>
      <c r="I1763" s="40"/>
      <c r="J1763" s="26">
        <v>0.14000000000000001</v>
      </c>
      <c r="K1763" s="26">
        <v>0.11</v>
      </c>
      <c r="L1763" s="26">
        <v>0.14000000000000001</v>
      </c>
      <c r="M1763" s="26">
        <v>0.09</v>
      </c>
      <c r="N1763" s="26">
        <v>0.1</v>
      </c>
      <c r="O1763" s="26"/>
      <c r="P1763" s="26"/>
      <c r="Q1763" s="26"/>
      <c r="R1763" s="26"/>
      <c r="S1763" s="26"/>
      <c r="T1763" s="26"/>
    </row>
    <row r="1764" spans="1:20" s="31" customFormat="1" x14ac:dyDescent="0.3">
      <c r="A1764" s="24" t="s">
        <v>599</v>
      </c>
      <c r="B1764" s="25" t="s">
        <v>913</v>
      </c>
      <c r="C1764" s="26">
        <v>3406.38</v>
      </c>
      <c r="D1764" s="26">
        <v>3399.56</v>
      </c>
      <c r="E1764" s="26">
        <v>3932.11</v>
      </c>
      <c r="F1764" s="26">
        <v>2392.15</v>
      </c>
      <c r="G1764" s="26">
        <v>2739.41</v>
      </c>
      <c r="H1764" s="28" t="s">
        <v>3</v>
      </c>
      <c r="I1764" s="40"/>
      <c r="J1764" s="26">
        <v>0.11</v>
      </c>
      <c r="K1764" s="26">
        <v>0.11</v>
      </c>
      <c r="L1764" s="26">
        <v>0.13</v>
      </c>
      <c r="M1764" s="26">
        <v>0.08</v>
      </c>
      <c r="N1764" s="26">
        <v>0.09</v>
      </c>
      <c r="O1764" s="26"/>
      <c r="P1764" s="26"/>
      <c r="Q1764" s="26"/>
      <c r="R1764" s="26"/>
      <c r="S1764" s="26"/>
      <c r="T1764" s="26"/>
    </row>
    <row r="1765" spans="1:20" s="31" customFormat="1" x14ac:dyDescent="0.3">
      <c r="A1765" s="24" t="s">
        <v>599</v>
      </c>
      <c r="B1765" s="25" t="s">
        <v>607</v>
      </c>
      <c r="C1765" s="26">
        <v>1829.25</v>
      </c>
      <c r="D1765" s="26">
        <v>4120.6000000000004</v>
      </c>
      <c r="E1765" s="26">
        <v>1745.74</v>
      </c>
      <c r="F1765" s="26">
        <v>1448.26</v>
      </c>
      <c r="G1765" s="26">
        <v>2964.11</v>
      </c>
      <c r="H1765" s="28" t="s">
        <v>3</v>
      </c>
      <c r="I1765" s="40"/>
      <c r="J1765" s="26">
        <v>0.08</v>
      </c>
      <c r="K1765" s="26">
        <v>0.17</v>
      </c>
      <c r="L1765" s="26">
        <v>7.0000000000000007E-2</v>
      </c>
      <c r="M1765" s="26">
        <v>0.06</v>
      </c>
      <c r="N1765" s="26">
        <v>0.13</v>
      </c>
      <c r="O1765" s="26"/>
      <c r="P1765" s="26"/>
      <c r="Q1765" s="26"/>
      <c r="R1765" s="26"/>
      <c r="S1765" s="26"/>
      <c r="T1765" s="26"/>
    </row>
    <row r="1766" spans="1:20" s="31" customFormat="1" x14ac:dyDescent="0.3">
      <c r="A1766" s="24" t="s">
        <v>599</v>
      </c>
      <c r="B1766" s="25" t="s">
        <v>608</v>
      </c>
      <c r="C1766" s="26">
        <v>15833.24</v>
      </c>
      <c r="D1766" s="26">
        <v>15230.37</v>
      </c>
      <c r="E1766" s="26">
        <v>10092.049999999999</v>
      </c>
      <c r="F1766" s="26">
        <v>8251.1200000000008</v>
      </c>
      <c r="G1766" s="26">
        <v>13471.35</v>
      </c>
      <c r="H1766" s="28" t="s">
        <v>3</v>
      </c>
      <c r="I1766" s="40"/>
      <c r="J1766" s="26">
        <v>0.13</v>
      </c>
      <c r="K1766" s="26">
        <v>0.13</v>
      </c>
      <c r="L1766" s="26">
        <v>0.09</v>
      </c>
      <c r="M1766" s="26">
        <v>7.0000000000000007E-2</v>
      </c>
      <c r="N1766" s="26">
        <v>0.11</v>
      </c>
      <c r="O1766" s="26"/>
      <c r="P1766" s="26"/>
      <c r="Q1766" s="26"/>
      <c r="R1766" s="26"/>
      <c r="S1766" s="26"/>
      <c r="T1766" s="26"/>
    </row>
    <row r="1767" spans="1:20" s="31" customFormat="1" x14ac:dyDescent="0.3">
      <c r="A1767" s="24" t="s">
        <v>599</v>
      </c>
      <c r="B1767" s="25" t="s">
        <v>608</v>
      </c>
      <c r="C1767" s="26">
        <v>19406.810000000001</v>
      </c>
      <c r="D1767" s="26">
        <v>20415.22</v>
      </c>
      <c r="E1767" s="26">
        <v>12876.42</v>
      </c>
      <c r="F1767" s="26">
        <v>12273.47</v>
      </c>
      <c r="G1767" s="26">
        <v>16863.22</v>
      </c>
      <c r="H1767" s="28" t="s">
        <v>3</v>
      </c>
      <c r="I1767" s="40"/>
      <c r="J1767" s="26">
        <v>0.13</v>
      </c>
      <c r="K1767" s="26">
        <v>0.14000000000000001</v>
      </c>
      <c r="L1767" s="26">
        <v>0.09</v>
      </c>
      <c r="M1767" s="26">
        <v>0.08</v>
      </c>
      <c r="N1767" s="26">
        <v>0.11</v>
      </c>
      <c r="O1767" s="26"/>
      <c r="P1767" s="26"/>
      <c r="Q1767" s="26"/>
      <c r="R1767" s="26"/>
      <c r="S1767" s="26"/>
      <c r="T1767" s="26"/>
    </row>
    <row r="1768" spans="1:20" s="31" customFormat="1" x14ac:dyDescent="0.3">
      <c r="A1768" s="24" t="s">
        <v>599</v>
      </c>
      <c r="B1768" s="25" t="s">
        <v>608</v>
      </c>
      <c r="C1768" s="26">
        <v>5330.62</v>
      </c>
      <c r="D1768" s="26">
        <v>3052.21</v>
      </c>
      <c r="E1768" s="26">
        <v>1872.71</v>
      </c>
      <c r="F1768" s="26">
        <v>1491.61</v>
      </c>
      <c r="G1768" s="26">
        <v>2930.54</v>
      </c>
      <c r="H1768" s="28" t="s">
        <v>3</v>
      </c>
      <c r="I1768" s="40"/>
      <c r="J1768" s="26">
        <v>0.21</v>
      </c>
      <c r="K1768" s="26">
        <v>0.12</v>
      </c>
      <c r="L1768" s="26">
        <v>7.0000000000000007E-2</v>
      </c>
      <c r="M1768" s="26">
        <v>0.06</v>
      </c>
      <c r="N1768" s="26">
        <v>0.11</v>
      </c>
      <c r="O1768" s="26"/>
      <c r="P1768" s="26"/>
      <c r="Q1768" s="26"/>
      <c r="R1768" s="26"/>
      <c r="S1768" s="26"/>
      <c r="T1768" s="26"/>
    </row>
    <row r="1769" spans="1:20" s="31" customFormat="1" x14ac:dyDescent="0.3">
      <c r="A1769" s="24" t="s">
        <v>599</v>
      </c>
      <c r="B1769" s="25" t="s">
        <v>608</v>
      </c>
      <c r="C1769" s="26">
        <v>2493.25</v>
      </c>
      <c r="D1769" s="26">
        <v>2750.97</v>
      </c>
      <c r="E1769" s="26">
        <v>1048.1199999999999</v>
      </c>
      <c r="F1769" s="26">
        <v>657.07</v>
      </c>
      <c r="G1769" s="26">
        <v>1990.85</v>
      </c>
      <c r="H1769" s="28" t="s">
        <v>3</v>
      </c>
      <c r="I1769" s="40"/>
      <c r="J1769" s="26">
        <v>0.14000000000000001</v>
      </c>
      <c r="K1769" s="26">
        <v>0.16</v>
      </c>
      <c r="L1769" s="26">
        <v>0.06</v>
      </c>
      <c r="M1769" s="26">
        <v>0.04</v>
      </c>
      <c r="N1769" s="26">
        <v>0.11</v>
      </c>
      <c r="O1769" s="26"/>
      <c r="P1769" s="26"/>
      <c r="Q1769" s="26"/>
      <c r="R1769" s="26"/>
      <c r="S1769" s="26"/>
      <c r="T1769" s="26"/>
    </row>
    <row r="1770" spans="1:20" s="31" customFormat="1" x14ac:dyDescent="0.3">
      <c r="A1770" s="24" t="s">
        <v>599</v>
      </c>
      <c r="B1770" s="25" t="s">
        <v>611</v>
      </c>
      <c r="C1770" s="26">
        <v>1141.6600000000001</v>
      </c>
      <c r="D1770" s="26">
        <v>6309.68</v>
      </c>
      <c r="E1770" s="26">
        <v>1418.47</v>
      </c>
      <c r="F1770" s="26">
        <v>1828.43</v>
      </c>
      <c r="G1770" s="26">
        <v>4709.0200000000004</v>
      </c>
      <c r="H1770" s="28" t="s">
        <v>3</v>
      </c>
      <c r="I1770" s="40"/>
      <c r="J1770" s="26">
        <v>0.03</v>
      </c>
      <c r="K1770" s="26">
        <v>0.17</v>
      </c>
      <c r="L1770" s="26">
        <v>0.04</v>
      </c>
      <c r="M1770" s="26">
        <v>0.05</v>
      </c>
      <c r="N1770" s="26">
        <v>0.13</v>
      </c>
      <c r="O1770" s="26"/>
      <c r="P1770" s="26"/>
      <c r="Q1770" s="26"/>
      <c r="R1770" s="26"/>
      <c r="S1770" s="26"/>
      <c r="T1770" s="26"/>
    </row>
    <row r="1771" spans="1:20" s="31" customFormat="1" x14ac:dyDescent="0.3">
      <c r="A1771" s="24" t="s">
        <v>599</v>
      </c>
      <c r="B1771" s="25" t="s">
        <v>612</v>
      </c>
      <c r="C1771" s="26">
        <v>766.47</v>
      </c>
      <c r="D1771" s="26">
        <v>5939.04</v>
      </c>
      <c r="E1771" s="26">
        <v>3177.21</v>
      </c>
      <c r="F1771" s="26">
        <v>1690.87</v>
      </c>
      <c r="G1771" s="26">
        <v>3294.76</v>
      </c>
      <c r="H1771" s="28" t="s">
        <v>3</v>
      </c>
      <c r="I1771" s="40"/>
      <c r="J1771" s="26">
        <v>0.02</v>
      </c>
      <c r="K1771" s="26">
        <v>0.18</v>
      </c>
      <c r="L1771" s="26">
        <v>0.1</v>
      </c>
      <c r="M1771" s="26">
        <v>0.05</v>
      </c>
      <c r="N1771" s="26">
        <v>0.1</v>
      </c>
      <c r="O1771" s="26"/>
      <c r="P1771" s="26"/>
      <c r="Q1771" s="26"/>
      <c r="R1771" s="26"/>
      <c r="S1771" s="26"/>
      <c r="T1771" s="26"/>
    </row>
    <row r="1772" spans="1:20" s="31" customFormat="1" x14ac:dyDescent="0.3">
      <c r="A1772" s="24" t="s">
        <v>599</v>
      </c>
      <c r="B1772" s="25" t="s">
        <v>613</v>
      </c>
      <c r="C1772" s="26">
        <v>1606.62</v>
      </c>
      <c r="D1772" s="26">
        <v>2930.74</v>
      </c>
      <c r="E1772" s="26">
        <v>1526.67</v>
      </c>
      <c r="F1772" s="26">
        <v>1463.99</v>
      </c>
      <c r="G1772" s="26">
        <v>2054.31</v>
      </c>
      <c r="H1772" s="28" t="s">
        <v>3</v>
      </c>
      <c r="I1772" s="40"/>
      <c r="J1772" s="26">
        <v>0.08</v>
      </c>
      <c r="K1772" s="26">
        <v>0.14000000000000001</v>
      </c>
      <c r="L1772" s="26">
        <v>7.0000000000000007E-2</v>
      </c>
      <c r="M1772" s="26">
        <v>7.0000000000000007E-2</v>
      </c>
      <c r="N1772" s="26">
        <v>0.1</v>
      </c>
      <c r="O1772" s="26"/>
      <c r="P1772" s="26"/>
      <c r="Q1772" s="26"/>
      <c r="R1772" s="26"/>
      <c r="S1772" s="26"/>
      <c r="T1772" s="26"/>
    </row>
    <row r="1773" spans="1:20" s="31" customFormat="1" x14ac:dyDescent="0.3">
      <c r="A1773" s="24" t="s">
        <v>599</v>
      </c>
      <c r="B1773" s="25" t="s">
        <v>614</v>
      </c>
      <c r="C1773" s="26">
        <v>3567.89</v>
      </c>
      <c r="D1773" s="26">
        <v>5273.39</v>
      </c>
      <c r="E1773" s="26">
        <v>3027.09</v>
      </c>
      <c r="F1773" s="26">
        <v>2574.89</v>
      </c>
      <c r="G1773" s="26">
        <v>4006.94</v>
      </c>
      <c r="H1773" s="28" t="s">
        <v>3</v>
      </c>
      <c r="I1773" s="40"/>
      <c r="J1773" s="26">
        <v>0.09</v>
      </c>
      <c r="K1773" s="26">
        <v>0.14000000000000001</v>
      </c>
      <c r="L1773" s="26">
        <v>0.08</v>
      </c>
      <c r="M1773" s="26">
        <v>7.0000000000000007E-2</v>
      </c>
      <c r="N1773" s="26">
        <v>0.1</v>
      </c>
      <c r="O1773" s="26"/>
      <c r="P1773" s="26"/>
      <c r="Q1773" s="26"/>
      <c r="R1773" s="26"/>
      <c r="S1773" s="26"/>
      <c r="T1773" s="26"/>
    </row>
    <row r="1774" spans="1:20" s="31" customFormat="1" x14ac:dyDescent="0.3">
      <c r="A1774" s="24" t="s">
        <v>599</v>
      </c>
      <c r="B1774" s="25" t="s">
        <v>1023</v>
      </c>
      <c r="C1774" s="26">
        <v>627.07000000000005</v>
      </c>
      <c r="D1774" s="26">
        <v>1154.45</v>
      </c>
      <c r="E1774" s="26">
        <v>1403.68</v>
      </c>
      <c r="F1774" s="26">
        <v>614.51</v>
      </c>
      <c r="G1774" s="26">
        <v>1123.55</v>
      </c>
      <c r="H1774" s="28" t="s">
        <v>3</v>
      </c>
      <c r="I1774" s="40"/>
      <c r="J1774" s="26">
        <v>7.0000000000000007E-2</v>
      </c>
      <c r="K1774" s="26">
        <v>0.13</v>
      </c>
      <c r="L1774" s="26">
        <v>0.16</v>
      </c>
      <c r="M1774" s="26">
        <v>7.0000000000000007E-2</v>
      </c>
      <c r="N1774" s="26">
        <v>0.12</v>
      </c>
      <c r="O1774" s="26"/>
      <c r="P1774" s="26"/>
      <c r="Q1774" s="26"/>
      <c r="R1774" s="26"/>
      <c r="S1774" s="26"/>
      <c r="T1774" s="26"/>
    </row>
    <row r="1775" spans="1:20" s="31" customFormat="1" x14ac:dyDescent="0.3">
      <c r="A1775" s="24" t="s">
        <v>599</v>
      </c>
      <c r="B1775" s="25" t="s">
        <v>610</v>
      </c>
      <c r="C1775" s="26">
        <v>5697.31</v>
      </c>
      <c r="D1775" s="26">
        <v>5720.12</v>
      </c>
      <c r="E1775" s="26">
        <v>3917.86</v>
      </c>
      <c r="F1775" s="26">
        <v>1843</v>
      </c>
      <c r="G1775" s="26">
        <v>4743.7700000000004</v>
      </c>
      <c r="H1775" s="28" t="s">
        <v>3</v>
      </c>
      <c r="I1775" s="40"/>
      <c r="J1775" s="26">
        <v>0.14000000000000001</v>
      </c>
      <c r="K1775" s="26">
        <v>0.14000000000000001</v>
      </c>
      <c r="L1775" s="26">
        <v>0.1</v>
      </c>
      <c r="M1775" s="26">
        <v>0.05</v>
      </c>
      <c r="N1775" s="26">
        <v>0.12</v>
      </c>
      <c r="O1775" s="26"/>
      <c r="P1775" s="26"/>
      <c r="Q1775" s="26"/>
      <c r="R1775" s="26"/>
      <c r="S1775" s="26"/>
      <c r="T1775" s="26"/>
    </row>
    <row r="1776" spans="1:20" s="31" customFormat="1" x14ac:dyDescent="0.3">
      <c r="A1776" s="24" t="s">
        <v>599</v>
      </c>
      <c r="B1776" s="25" t="s">
        <v>616</v>
      </c>
      <c r="C1776" s="26">
        <v>1688.33</v>
      </c>
      <c r="D1776" s="26">
        <v>3320.88</v>
      </c>
      <c r="E1776" s="26">
        <v>1109.96</v>
      </c>
      <c r="F1776" s="26">
        <v>1080.52</v>
      </c>
      <c r="G1776" s="26">
        <v>2908.19</v>
      </c>
      <c r="H1776" s="28" t="s">
        <v>3</v>
      </c>
      <c r="I1776" s="40"/>
      <c r="J1776" s="26">
        <v>0.08</v>
      </c>
      <c r="K1776" s="26">
        <v>0.16</v>
      </c>
      <c r="L1776" s="26">
        <v>0.05</v>
      </c>
      <c r="M1776" s="26">
        <v>0.05</v>
      </c>
      <c r="N1776" s="26">
        <v>0.14000000000000001</v>
      </c>
      <c r="O1776" s="26"/>
      <c r="P1776" s="26"/>
      <c r="Q1776" s="26"/>
      <c r="R1776" s="26"/>
      <c r="S1776" s="26"/>
      <c r="T1776" s="26"/>
    </row>
    <row r="1777" spans="1:20" s="31" customFormat="1" x14ac:dyDescent="0.3">
      <c r="A1777" s="24" t="s">
        <v>1064</v>
      </c>
      <c r="B1777" s="30"/>
      <c r="H1777" s="32"/>
      <c r="I1777" s="40"/>
      <c r="P1777" s="26"/>
      <c r="Q1777" s="26"/>
      <c r="R1777" s="26"/>
      <c r="S1777" s="26"/>
      <c r="T1777" s="26"/>
    </row>
    <row r="1778" spans="1:20" s="31" customFormat="1" x14ac:dyDescent="0.3">
      <c r="A1778" s="24" t="s">
        <v>1064</v>
      </c>
      <c r="B1778" s="30"/>
      <c r="H1778" s="32"/>
      <c r="I1778" s="40"/>
      <c r="P1778" s="26"/>
      <c r="Q1778" s="26"/>
      <c r="R1778" s="26"/>
      <c r="S1778" s="26"/>
      <c r="T1778" s="26"/>
    </row>
    <row r="1779" spans="1:20" s="31" customFormat="1" x14ac:dyDescent="0.3">
      <c r="A1779" s="24" t="s">
        <v>617</v>
      </c>
      <c r="B1779" s="25" t="s">
        <v>618</v>
      </c>
      <c r="C1779" s="26">
        <v>16242.83</v>
      </c>
      <c r="D1779" s="26">
        <v>35589.26</v>
      </c>
      <c r="E1779" s="26">
        <v>14978.64</v>
      </c>
      <c r="F1779" s="26">
        <v>8772.19</v>
      </c>
      <c r="G1779" s="26">
        <v>14778.07</v>
      </c>
      <c r="H1779" s="28" t="s">
        <v>3</v>
      </c>
      <c r="I1779" s="40"/>
      <c r="J1779" s="26">
        <v>0.06</v>
      </c>
      <c r="K1779" s="26">
        <v>0.13</v>
      </c>
      <c r="L1779" s="26">
        <v>0.06</v>
      </c>
      <c r="M1779" s="26">
        <v>0.03</v>
      </c>
      <c r="N1779" s="26">
        <v>0.05</v>
      </c>
      <c r="O1779" s="26"/>
      <c r="P1779" s="26"/>
      <c r="Q1779" s="26"/>
      <c r="R1779" s="26"/>
      <c r="S1779" s="26"/>
      <c r="T1779" s="26"/>
    </row>
    <row r="1780" spans="1:20" s="31" customFormat="1" x14ac:dyDescent="0.3">
      <c r="A1780" s="24" t="s">
        <v>617</v>
      </c>
      <c r="B1780" s="25" t="s">
        <v>618</v>
      </c>
      <c r="C1780" s="26">
        <v>1225.44</v>
      </c>
      <c r="D1780" s="26">
        <v>3936.58</v>
      </c>
      <c r="E1780" s="26">
        <v>1451.33</v>
      </c>
      <c r="F1780" s="26">
        <v>2074.8000000000002</v>
      </c>
      <c r="G1780" s="26">
        <v>1308.6099999999999</v>
      </c>
      <c r="H1780" s="28" t="s">
        <v>3</v>
      </c>
      <c r="I1780" s="40"/>
      <c r="J1780" s="26">
        <v>0.05</v>
      </c>
      <c r="K1780" s="26">
        <v>0.15</v>
      </c>
      <c r="L1780" s="26">
        <v>0.05</v>
      </c>
      <c r="M1780" s="26">
        <v>0.08</v>
      </c>
      <c r="N1780" s="26">
        <v>0.05</v>
      </c>
      <c r="O1780" s="26"/>
      <c r="P1780" s="26"/>
      <c r="Q1780" s="26"/>
      <c r="R1780" s="26"/>
      <c r="S1780" s="26"/>
      <c r="T1780" s="26"/>
    </row>
    <row r="1781" spans="1:20" s="31" customFormat="1" x14ac:dyDescent="0.3">
      <c r="A1781" s="24" t="s">
        <v>1064</v>
      </c>
      <c r="B1781" s="30"/>
      <c r="H1781" s="32"/>
      <c r="I1781" s="40"/>
      <c r="P1781" s="26"/>
      <c r="Q1781" s="26"/>
      <c r="R1781" s="26"/>
      <c r="S1781" s="26"/>
      <c r="T1781" s="26"/>
    </row>
    <row r="1782" spans="1:20" s="31" customFormat="1" x14ac:dyDescent="0.3">
      <c r="A1782" s="24" t="s">
        <v>1064</v>
      </c>
      <c r="B1782" s="30"/>
      <c r="H1782" s="32"/>
      <c r="I1782" s="40"/>
      <c r="P1782" s="26"/>
      <c r="Q1782" s="26"/>
      <c r="R1782" s="26"/>
      <c r="S1782" s="26"/>
      <c r="T1782" s="26"/>
    </row>
    <row r="1783" spans="1:20" s="31" customFormat="1" x14ac:dyDescent="0.3">
      <c r="A1783" s="24" t="s">
        <v>620</v>
      </c>
      <c r="B1783" s="25" t="s">
        <v>1024</v>
      </c>
      <c r="C1783" s="26">
        <v>1216.8800000000001</v>
      </c>
      <c r="D1783" s="26">
        <v>2626.35</v>
      </c>
      <c r="E1783" s="26">
        <v>1394.39</v>
      </c>
      <c r="F1783" s="26">
        <v>1583.02</v>
      </c>
      <c r="G1783" s="26">
        <v>2687.23</v>
      </c>
      <c r="H1783" s="28" t="s">
        <v>3</v>
      </c>
      <c r="I1783" s="40"/>
      <c r="J1783" s="26">
        <v>7.0000000000000007E-2</v>
      </c>
      <c r="K1783" s="26">
        <v>0.15</v>
      </c>
      <c r="L1783" s="26">
        <v>0.08</v>
      </c>
      <c r="M1783" s="26">
        <v>0.09</v>
      </c>
      <c r="N1783" s="26">
        <v>0.15</v>
      </c>
      <c r="O1783" s="26"/>
      <c r="P1783" s="26"/>
      <c r="Q1783" s="26"/>
      <c r="R1783" s="26"/>
      <c r="S1783" s="26"/>
      <c r="T1783" s="26"/>
    </row>
    <row r="1784" spans="1:20" s="31" customFormat="1" x14ac:dyDescent="0.3">
      <c r="A1784" s="24" t="s">
        <v>620</v>
      </c>
      <c r="B1784" s="25" t="s">
        <v>621</v>
      </c>
      <c r="C1784" s="26">
        <v>1465.95</v>
      </c>
      <c r="D1784" s="26">
        <v>1232.26</v>
      </c>
      <c r="E1784" s="26">
        <v>1182.6600000000001</v>
      </c>
      <c r="F1784" s="26">
        <v>1218.19</v>
      </c>
      <c r="G1784" s="26">
        <v>1524.6</v>
      </c>
      <c r="H1784" s="28" t="s">
        <v>3</v>
      </c>
      <c r="I1784" s="40"/>
      <c r="J1784" s="26">
        <v>0.13</v>
      </c>
      <c r="K1784" s="26">
        <v>0.11</v>
      </c>
      <c r="L1784" s="26">
        <v>0.1</v>
      </c>
      <c r="M1784" s="26">
        <v>0.11</v>
      </c>
      <c r="N1784" s="26">
        <v>0.13</v>
      </c>
      <c r="O1784" s="26"/>
      <c r="P1784" s="26"/>
      <c r="Q1784" s="26"/>
      <c r="R1784" s="26"/>
      <c r="S1784" s="26"/>
      <c r="T1784" s="26"/>
    </row>
    <row r="1785" spans="1:20" s="31" customFormat="1" x14ac:dyDescent="0.3">
      <c r="A1785" s="24" t="s">
        <v>620</v>
      </c>
      <c r="B1785" s="25" t="s">
        <v>621</v>
      </c>
      <c r="C1785" s="26">
        <v>1517.16</v>
      </c>
      <c r="D1785" s="26">
        <v>1124.83</v>
      </c>
      <c r="E1785" s="26">
        <v>1291.6199999999999</v>
      </c>
      <c r="F1785" s="26">
        <v>1325</v>
      </c>
      <c r="G1785" s="26">
        <v>1428.32</v>
      </c>
      <c r="H1785" s="28" t="s">
        <v>3</v>
      </c>
      <c r="I1785" s="40"/>
      <c r="J1785" s="26">
        <v>0.14000000000000001</v>
      </c>
      <c r="K1785" s="26">
        <v>0.1</v>
      </c>
      <c r="L1785" s="26">
        <v>0.12</v>
      </c>
      <c r="M1785" s="26">
        <v>0.12</v>
      </c>
      <c r="N1785" s="26">
        <v>0.13</v>
      </c>
      <c r="O1785" s="26"/>
      <c r="P1785" s="26"/>
      <c r="Q1785" s="26"/>
      <c r="R1785" s="26"/>
      <c r="S1785" s="26"/>
      <c r="T1785" s="26"/>
    </row>
    <row r="1786" spans="1:20" s="31" customFormat="1" x14ac:dyDescent="0.3">
      <c r="A1786" s="24" t="s">
        <v>620</v>
      </c>
      <c r="B1786" s="25" t="s">
        <v>621</v>
      </c>
      <c r="C1786" s="26">
        <v>1310.25</v>
      </c>
      <c r="D1786" s="26">
        <v>1137.94</v>
      </c>
      <c r="E1786" s="26">
        <v>1270.49</v>
      </c>
      <c r="F1786" s="26">
        <v>1359.46</v>
      </c>
      <c r="G1786" s="26">
        <v>1121.74</v>
      </c>
      <c r="H1786" s="28" t="s">
        <v>3</v>
      </c>
      <c r="I1786" s="40"/>
      <c r="J1786" s="26">
        <v>0.12</v>
      </c>
      <c r="K1786" s="26">
        <v>0.11</v>
      </c>
      <c r="L1786" s="26">
        <v>0.12</v>
      </c>
      <c r="M1786" s="26">
        <v>0.13</v>
      </c>
      <c r="N1786" s="26">
        <v>0.11</v>
      </c>
      <c r="O1786" s="26"/>
      <c r="P1786" s="26"/>
      <c r="Q1786" s="26"/>
      <c r="R1786" s="26"/>
      <c r="S1786" s="26"/>
      <c r="T1786" s="26"/>
    </row>
    <row r="1787" spans="1:20" s="31" customFormat="1" x14ac:dyDescent="0.3">
      <c r="A1787" s="24" t="s">
        <v>620</v>
      </c>
      <c r="B1787" s="25" t="s">
        <v>794</v>
      </c>
      <c r="C1787" s="26">
        <v>4015.11</v>
      </c>
      <c r="D1787" s="26">
        <v>2940.18</v>
      </c>
      <c r="E1787" s="26">
        <v>682.35</v>
      </c>
      <c r="F1787" s="26">
        <v>911.27</v>
      </c>
      <c r="G1787" s="26">
        <v>2135.27</v>
      </c>
      <c r="H1787" s="28" t="s">
        <v>3</v>
      </c>
      <c r="I1787" s="40"/>
      <c r="J1787" s="26">
        <v>0.2</v>
      </c>
      <c r="K1787" s="26">
        <v>0.15</v>
      </c>
      <c r="L1787" s="26">
        <v>0.03</v>
      </c>
      <c r="M1787" s="26">
        <v>0.05</v>
      </c>
      <c r="N1787" s="26">
        <v>0.11</v>
      </c>
      <c r="O1787" s="26"/>
      <c r="P1787" s="26"/>
      <c r="Q1787" s="26"/>
      <c r="R1787" s="26"/>
      <c r="S1787" s="26"/>
      <c r="T1787" s="26"/>
    </row>
    <row r="1788" spans="1:20" s="31" customFormat="1" x14ac:dyDescent="0.3">
      <c r="A1788" s="24" t="s">
        <v>620</v>
      </c>
      <c r="B1788" s="25" t="s">
        <v>794</v>
      </c>
      <c r="C1788" s="26">
        <v>7230.74</v>
      </c>
      <c r="D1788" s="26">
        <v>16220.67</v>
      </c>
      <c r="E1788" s="26">
        <v>5604.89</v>
      </c>
      <c r="F1788" s="26">
        <v>5559.28</v>
      </c>
      <c r="G1788" s="26">
        <v>13345.31</v>
      </c>
      <c r="H1788" s="28" t="s">
        <v>3</v>
      </c>
      <c r="I1788" s="40"/>
      <c r="J1788" s="26">
        <v>7.0000000000000007E-2</v>
      </c>
      <c r="K1788" s="26">
        <v>0.15</v>
      </c>
      <c r="L1788" s="26">
        <v>0.05</v>
      </c>
      <c r="M1788" s="26">
        <v>0.05</v>
      </c>
      <c r="N1788" s="26">
        <v>0.13</v>
      </c>
      <c r="O1788" s="26"/>
      <c r="P1788" s="26"/>
      <c r="Q1788" s="26"/>
      <c r="R1788" s="26"/>
      <c r="S1788" s="26"/>
      <c r="T1788" s="26"/>
    </row>
    <row r="1789" spans="1:20" s="31" customFormat="1" x14ac:dyDescent="0.3">
      <c r="A1789" s="24" t="s">
        <v>1064</v>
      </c>
      <c r="B1789" s="30"/>
      <c r="H1789" s="32"/>
      <c r="I1789" s="40"/>
      <c r="P1789" s="26"/>
      <c r="Q1789" s="26"/>
      <c r="R1789" s="26"/>
      <c r="S1789" s="26"/>
      <c r="T1789" s="26"/>
    </row>
    <row r="1790" spans="1:20" s="31" customFormat="1" x14ac:dyDescent="0.3">
      <c r="A1790" s="24" t="s">
        <v>1064</v>
      </c>
      <c r="B1790" s="30"/>
      <c r="H1790" s="32"/>
      <c r="I1790" s="40"/>
      <c r="P1790" s="26"/>
      <c r="Q1790" s="26"/>
      <c r="R1790" s="26"/>
      <c r="S1790" s="26"/>
      <c r="T1790" s="26"/>
    </row>
    <row r="1791" spans="1:20" s="31" customFormat="1" x14ac:dyDescent="0.3">
      <c r="A1791" s="24" t="s">
        <v>795</v>
      </c>
      <c r="B1791" s="25" t="s">
        <v>796</v>
      </c>
      <c r="C1791" s="26">
        <v>1893.81</v>
      </c>
      <c r="D1791" s="26">
        <v>6278.19</v>
      </c>
      <c r="E1791" s="26">
        <v>1894.53</v>
      </c>
      <c r="F1791" s="26">
        <v>3186.03</v>
      </c>
      <c r="G1791" s="26">
        <v>5339.53</v>
      </c>
      <c r="H1791" s="28" t="s">
        <v>3</v>
      </c>
      <c r="I1791" s="40"/>
      <c r="J1791" s="26">
        <v>0.05</v>
      </c>
      <c r="K1791" s="26">
        <v>0.17</v>
      </c>
      <c r="L1791" s="26">
        <v>0.05</v>
      </c>
      <c r="M1791" s="26">
        <v>0.08</v>
      </c>
      <c r="N1791" s="26">
        <v>0.14000000000000001</v>
      </c>
      <c r="O1791" s="26"/>
      <c r="P1791" s="26"/>
      <c r="Q1791" s="26"/>
      <c r="R1791" s="26"/>
      <c r="S1791" s="26"/>
      <c r="T1791" s="26"/>
    </row>
    <row r="1792" spans="1:20" s="31" customFormat="1" x14ac:dyDescent="0.3">
      <c r="A1792" s="24" t="s">
        <v>795</v>
      </c>
      <c r="B1792" s="25" t="s">
        <v>796</v>
      </c>
      <c r="C1792" s="26">
        <v>842.6</v>
      </c>
      <c r="D1792" s="26">
        <v>2935.58</v>
      </c>
      <c r="E1792" s="26">
        <v>799.01</v>
      </c>
      <c r="F1792" s="26">
        <v>1453.76</v>
      </c>
      <c r="G1792" s="26">
        <v>2765.53</v>
      </c>
      <c r="H1792" s="28" t="s">
        <v>3</v>
      </c>
      <c r="I1792" s="40"/>
      <c r="J1792" s="26">
        <v>0.05</v>
      </c>
      <c r="K1792" s="26">
        <v>0.17</v>
      </c>
      <c r="L1792" s="26">
        <v>0.05</v>
      </c>
      <c r="M1792" s="26">
        <v>0.08</v>
      </c>
      <c r="N1792" s="26">
        <v>0.16</v>
      </c>
      <c r="O1792" s="26"/>
      <c r="P1792" s="26"/>
      <c r="Q1792" s="26"/>
      <c r="R1792" s="26"/>
      <c r="S1792" s="26"/>
      <c r="T1792" s="26"/>
    </row>
    <row r="1793" spans="1:20" s="31" customFormat="1" x14ac:dyDescent="0.3">
      <c r="A1793" s="24" t="s">
        <v>1064</v>
      </c>
      <c r="B1793" s="30"/>
      <c r="H1793" s="32"/>
      <c r="I1793" s="40"/>
      <c r="P1793" s="26"/>
      <c r="Q1793" s="26"/>
      <c r="R1793" s="26"/>
      <c r="S1793" s="26"/>
      <c r="T1793" s="26"/>
    </row>
    <row r="1794" spans="1:20" s="31" customFormat="1" x14ac:dyDescent="0.3">
      <c r="A1794" s="24" t="s">
        <v>1064</v>
      </c>
      <c r="B1794" s="30"/>
      <c r="H1794" s="32"/>
      <c r="I1794" s="40"/>
      <c r="P1794" s="26"/>
      <c r="Q1794" s="26"/>
      <c r="R1794" s="26"/>
      <c r="S1794" s="26"/>
      <c r="T1794" s="26"/>
    </row>
    <row r="1795" spans="1:20" s="31" customFormat="1" x14ac:dyDescent="0.3">
      <c r="A1795" s="24" t="s">
        <v>982</v>
      </c>
      <c r="B1795" s="25" t="s">
        <v>983</v>
      </c>
      <c r="C1795" s="26">
        <v>3106.66</v>
      </c>
      <c r="D1795" s="26">
        <v>6371.81</v>
      </c>
      <c r="E1795" s="26">
        <v>3542.53</v>
      </c>
      <c r="F1795" s="26">
        <v>4334.8500000000004</v>
      </c>
      <c r="G1795" s="26">
        <v>15837.96</v>
      </c>
      <c r="H1795" s="28" t="s">
        <v>3</v>
      </c>
      <c r="I1795" s="40"/>
      <c r="J1795" s="26">
        <v>0.04</v>
      </c>
      <c r="K1795" s="26">
        <v>0.08</v>
      </c>
      <c r="L1795" s="26">
        <v>0.05</v>
      </c>
      <c r="M1795" s="26">
        <v>0.06</v>
      </c>
      <c r="N1795" s="26">
        <v>0.21</v>
      </c>
      <c r="O1795" s="26"/>
      <c r="P1795" s="26"/>
      <c r="Q1795" s="26"/>
      <c r="R1795" s="26"/>
      <c r="S1795" s="26"/>
      <c r="T1795" s="26"/>
    </row>
    <row r="1796" spans="1:20" s="31" customFormat="1" x14ac:dyDescent="0.3">
      <c r="A1796" s="24" t="s">
        <v>982</v>
      </c>
      <c r="B1796" s="25" t="s">
        <v>983</v>
      </c>
      <c r="C1796" s="26">
        <v>1535.44</v>
      </c>
      <c r="D1796" s="26">
        <v>3248.37</v>
      </c>
      <c r="E1796" s="26">
        <v>1582.71</v>
      </c>
      <c r="F1796" s="26">
        <v>1275.81</v>
      </c>
      <c r="G1796" s="26">
        <v>6874.43</v>
      </c>
      <c r="H1796" s="28" t="s">
        <v>3</v>
      </c>
      <c r="I1796" s="40"/>
      <c r="J1796" s="26">
        <v>0.05</v>
      </c>
      <c r="K1796" s="26">
        <v>0.1</v>
      </c>
      <c r="L1796" s="26">
        <v>0.05</v>
      </c>
      <c r="M1796" s="26">
        <v>0.04</v>
      </c>
      <c r="N1796" s="26">
        <v>0.21</v>
      </c>
      <c r="O1796" s="26"/>
      <c r="P1796" s="26"/>
      <c r="Q1796" s="26"/>
      <c r="R1796" s="26"/>
      <c r="S1796" s="26"/>
      <c r="T1796" s="26"/>
    </row>
    <row r="1797" spans="1:20" s="31" customFormat="1" x14ac:dyDescent="0.3">
      <c r="A1797" s="24" t="s">
        <v>982</v>
      </c>
      <c r="B1797" s="25" t="s">
        <v>983</v>
      </c>
      <c r="C1797" s="26">
        <v>1284.77</v>
      </c>
      <c r="D1797" s="26">
        <v>2110.6799999999998</v>
      </c>
      <c r="E1797" s="26">
        <v>941.67</v>
      </c>
      <c r="F1797" s="26">
        <v>1469.97</v>
      </c>
      <c r="G1797" s="26">
        <v>2857.15</v>
      </c>
      <c r="H1797" s="28" t="s">
        <v>3</v>
      </c>
      <c r="I1797" s="40"/>
      <c r="J1797" s="26">
        <v>7.0000000000000007E-2</v>
      </c>
      <c r="K1797" s="26">
        <v>0.12</v>
      </c>
      <c r="L1797" s="26">
        <v>0.05</v>
      </c>
      <c r="M1797" s="26">
        <v>0.08</v>
      </c>
      <c r="N1797" s="26">
        <v>0.16</v>
      </c>
      <c r="O1797" s="26"/>
      <c r="P1797" s="26"/>
      <c r="Q1797" s="26"/>
      <c r="R1797" s="26"/>
      <c r="S1797" s="26"/>
      <c r="T1797" s="26"/>
    </row>
    <row r="1798" spans="1:20" s="31" customFormat="1" x14ac:dyDescent="0.3">
      <c r="A1798" s="24" t="s">
        <v>982</v>
      </c>
      <c r="B1798" s="25" t="s">
        <v>983</v>
      </c>
      <c r="C1798" s="26">
        <v>907.48</v>
      </c>
      <c r="D1798" s="26">
        <v>1443.2</v>
      </c>
      <c r="E1798" s="26">
        <v>841.16</v>
      </c>
      <c r="F1798" s="26">
        <v>1016.05</v>
      </c>
      <c r="G1798" s="26">
        <v>2318.4699999999998</v>
      </c>
      <c r="H1798" s="28" t="s">
        <v>3</v>
      </c>
      <c r="I1798" s="40"/>
      <c r="J1798" s="26">
        <v>0.06</v>
      </c>
      <c r="K1798" s="26">
        <v>0.1</v>
      </c>
      <c r="L1798" s="26">
        <v>0.06</v>
      </c>
      <c r="M1798" s="26">
        <v>7.0000000000000007E-2</v>
      </c>
      <c r="N1798" s="26">
        <v>0.16</v>
      </c>
      <c r="O1798" s="26"/>
      <c r="P1798" s="26"/>
      <c r="Q1798" s="26"/>
      <c r="R1798" s="26"/>
      <c r="S1798" s="26"/>
      <c r="T1798" s="26"/>
    </row>
    <row r="1799" spans="1:20" s="31" customFormat="1" x14ac:dyDescent="0.3">
      <c r="A1799" s="24" t="s">
        <v>982</v>
      </c>
      <c r="B1799" s="25" t="s">
        <v>983</v>
      </c>
      <c r="C1799" s="26">
        <v>665.75</v>
      </c>
      <c r="D1799" s="26">
        <v>1464.7</v>
      </c>
      <c r="E1799" s="26">
        <v>429.33</v>
      </c>
      <c r="F1799" s="26">
        <v>699.77</v>
      </c>
      <c r="G1799" s="26">
        <v>1465.44</v>
      </c>
      <c r="H1799" s="28" t="s">
        <v>3</v>
      </c>
      <c r="I1799" s="40"/>
      <c r="J1799" s="26">
        <v>7.0000000000000007E-2</v>
      </c>
      <c r="K1799" s="26">
        <v>0.16</v>
      </c>
      <c r="L1799" s="26">
        <v>0.05</v>
      </c>
      <c r="M1799" s="26">
        <v>0.08</v>
      </c>
      <c r="N1799" s="26">
        <v>0.16</v>
      </c>
      <c r="O1799" s="26"/>
      <c r="P1799" s="26"/>
      <c r="Q1799" s="26"/>
      <c r="R1799" s="26"/>
      <c r="S1799" s="26"/>
      <c r="T1799" s="26"/>
    </row>
    <row r="1800" spans="1:20" s="31" customFormat="1" x14ac:dyDescent="0.3">
      <c r="A1800" s="24" t="s">
        <v>1064</v>
      </c>
      <c r="B1800" s="30"/>
      <c r="H1800" s="32"/>
      <c r="I1800" s="40"/>
      <c r="P1800" s="26"/>
      <c r="Q1800" s="26"/>
      <c r="R1800" s="26"/>
      <c r="S1800" s="26"/>
      <c r="T1800" s="26"/>
    </row>
    <row r="1801" spans="1:20" s="31" customFormat="1" x14ac:dyDescent="0.3">
      <c r="A1801" s="24" t="s">
        <v>1064</v>
      </c>
      <c r="B1801" s="30"/>
      <c r="H1801" s="32"/>
      <c r="I1801" s="40"/>
      <c r="P1801" s="26"/>
      <c r="Q1801" s="26"/>
      <c r="R1801" s="26"/>
      <c r="S1801" s="26"/>
      <c r="T1801" s="26"/>
    </row>
    <row r="1802" spans="1:20" s="31" customFormat="1" x14ac:dyDescent="0.3">
      <c r="A1802" s="24" t="s">
        <v>626</v>
      </c>
      <c r="B1802" s="25" t="s">
        <v>627</v>
      </c>
      <c r="C1802" s="26">
        <v>1339.11</v>
      </c>
      <c r="D1802" s="26">
        <v>6158.1</v>
      </c>
      <c r="E1802" s="26">
        <v>1045.3499999999999</v>
      </c>
      <c r="F1802" s="26">
        <v>2515.4</v>
      </c>
      <c r="G1802" s="26">
        <v>4459.93</v>
      </c>
      <c r="H1802" s="28" t="s">
        <v>3</v>
      </c>
      <c r="I1802" s="40"/>
      <c r="J1802" s="26">
        <v>0.05</v>
      </c>
      <c r="K1802" s="26">
        <v>0.21</v>
      </c>
      <c r="L1802" s="26">
        <v>0.04</v>
      </c>
      <c r="M1802" s="26">
        <v>0.09</v>
      </c>
      <c r="N1802" s="26">
        <v>0.15</v>
      </c>
      <c r="O1802" s="26"/>
      <c r="P1802" s="26"/>
      <c r="Q1802" s="26"/>
      <c r="R1802" s="26"/>
      <c r="S1802" s="26"/>
      <c r="T1802" s="26"/>
    </row>
    <row r="1803" spans="1:20" s="31" customFormat="1" x14ac:dyDescent="0.3">
      <c r="A1803" s="24" t="s">
        <v>626</v>
      </c>
      <c r="B1803" s="25" t="s">
        <v>627</v>
      </c>
      <c r="C1803" s="26">
        <v>3215.5</v>
      </c>
      <c r="D1803" s="26">
        <v>17282.330000000002</v>
      </c>
      <c r="E1803" s="26">
        <v>2972.35</v>
      </c>
      <c r="F1803" s="26">
        <v>6221.39</v>
      </c>
      <c r="G1803" s="26">
        <v>11764.08</v>
      </c>
      <c r="H1803" s="28" t="s">
        <v>3</v>
      </c>
      <c r="I1803" s="40"/>
      <c r="J1803" s="26">
        <v>0.04</v>
      </c>
      <c r="K1803" s="26">
        <v>0.21</v>
      </c>
      <c r="L1803" s="26">
        <v>0.04</v>
      </c>
      <c r="M1803" s="26">
        <v>0.08</v>
      </c>
      <c r="N1803" s="26">
        <v>0.14000000000000001</v>
      </c>
      <c r="O1803" s="26"/>
      <c r="P1803" s="26"/>
      <c r="Q1803" s="26"/>
      <c r="R1803" s="26"/>
      <c r="S1803" s="26"/>
      <c r="T1803" s="26"/>
    </row>
    <row r="1804" spans="1:20" s="31" customFormat="1" x14ac:dyDescent="0.3">
      <c r="A1804" s="24" t="s">
        <v>626</v>
      </c>
      <c r="B1804" s="25" t="s">
        <v>628</v>
      </c>
      <c r="C1804" s="26">
        <v>3376.11</v>
      </c>
      <c r="D1804" s="26">
        <v>17883.11</v>
      </c>
      <c r="E1804" s="26">
        <v>3872.61</v>
      </c>
      <c r="F1804" s="26">
        <v>3996.25</v>
      </c>
      <c r="G1804" s="26">
        <v>12804.58</v>
      </c>
      <c r="H1804" s="28" t="s">
        <v>3</v>
      </c>
      <c r="I1804" s="40"/>
      <c r="J1804" s="26">
        <v>0.04</v>
      </c>
      <c r="K1804" s="26">
        <v>0.21</v>
      </c>
      <c r="L1804" s="26">
        <v>0.04</v>
      </c>
      <c r="M1804" s="26">
        <v>0.05</v>
      </c>
      <c r="N1804" s="26">
        <v>0.15</v>
      </c>
      <c r="O1804" s="26"/>
      <c r="P1804" s="26"/>
      <c r="Q1804" s="26"/>
      <c r="R1804" s="26"/>
      <c r="S1804" s="26"/>
      <c r="T1804" s="26"/>
    </row>
    <row r="1805" spans="1:20" s="31" customFormat="1" x14ac:dyDescent="0.3">
      <c r="A1805" s="24" t="s">
        <v>626</v>
      </c>
      <c r="B1805" s="25" t="s">
        <v>629</v>
      </c>
      <c r="C1805" s="26">
        <v>5791.71</v>
      </c>
      <c r="D1805" s="26">
        <v>5984.83</v>
      </c>
      <c r="E1805" s="26">
        <v>1069.21</v>
      </c>
      <c r="F1805" s="26">
        <v>2130.37</v>
      </c>
      <c r="G1805" s="26">
        <v>3952.79</v>
      </c>
      <c r="H1805" s="28" t="s">
        <v>3</v>
      </c>
      <c r="I1805" s="40"/>
      <c r="J1805" s="26">
        <v>0.17</v>
      </c>
      <c r="K1805" s="26">
        <v>0.18</v>
      </c>
      <c r="L1805" s="26">
        <v>0.03</v>
      </c>
      <c r="M1805" s="26">
        <v>0.06</v>
      </c>
      <c r="N1805" s="26">
        <v>0.12</v>
      </c>
      <c r="O1805" s="26"/>
      <c r="P1805" s="26"/>
      <c r="Q1805" s="26"/>
      <c r="R1805" s="26"/>
      <c r="S1805" s="26"/>
      <c r="T1805" s="26"/>
    </row>
    <row r="1806" spans="1:20" s="31" customFormat="1" x14ac:dyDescent="0.3">
      <c r="A1806" s="24" t="s">
        <v>626</v>
      </c>
      <c r="B1806" s="25" t="s">
        <v>630</v>
      </c>
      <c r="C1806" s="26">
        <v>2240.9699999999998</v>
      </c>
      <c r="D1806" s="26">
        <v>21593.9</v>
      </c>
      <c r="E1806" s="26">
        <v>3359.01</v>
      </c>
      <c r="F1806" s="26">
        <v>3735.77</v>
      </c>
      <c r="G1806" s="26">
        <v>14005.11</v>
      </c>
      <c r="H1806" s="28" t="s">
        <v>3</v>
      </c>
      <c r="I1806" s="40"/>
      <c r="J1806" s="26">
        <v>0.02</v>
      </c>
      <c r="K1806" s="26">
        <v>0.23</v>
      </c>
      <c r="L1806" s="26">
        <v>0.04</v>
      </c>
      <c r="M1806" s="26">
        <v>0.04</v>
      </c>
      <c r="N1806" s="26">
        <v>0.15</v>
      </c>
      <c r="O1806" s="26"/>
      <c r="P1806" s="26"/>
      <c r="Q1806" s="26"/>
      <c r="R1806" s="26"/>
      <c r="S1806" s="26"/>
      <c r="T1806" s="26"/>
    </row>
    <row r="1807" spans="1:20" s="31" customFormat="1" x14ac:dyDescent="0.3">
      <c r="A1807" s="24" t="s">
        <v>1064</v>
      </c>
      <c r="B1807" s="30"/>
      <c r="H1807" s="32"/>
      <c r="I1807" s="40"/>
      <c r="P1807" s="26"/>
      <c r="Q1807" s="26"/>
      <c r="R1807" s="26"/>
      <c r="S1807" s="26"/>
      <c r="T1807" s="26"/>
    </row>
    <row r="1808" spans="1:20" s="31" customFormat="1" x14ac:dyDescent="0.3">
      <c r="A1808" s="24" t="s">
        <v>1064</v>
      </c>
      <c r="B1808" s="30"/>
      <c r="H1808" s="32"/>
      <c r="I1808" s="40"/>
      <c r="P1808" s="26"/>
      <c r="Q1808" s="26"/>
      <c r="R1808" s="26"/>
      <c r="S1808" s="26"/>
      <c r="T1808" s="26"/>
    </row>
    <row r="1809" spans="1:20" s="31" customFormat="1" x14ac:dyDescent="0.3">
      <c r="A1809" s="24" t="s">
        <v>798</v>
      </c>
      <c r="B1809" s="25" t="s">
        <v>799</v>
      </c>
      <c r="C1809" s="26">
        <v>523.96</v>
      </c>
      <c r="D1809" s="26">
        <v>2368.54</v>
      </c>
      <c r="E1809" s="26">
        <v>551.09</v>
      </c>
      <c r="F1809" s="26">
        <v>968.5</v>
      </c>
      <c r="G1809" s="26">
        <v>2743.67</v>
      </c>
      <c r="H1809" s="28" t="s">
        <v>3</v>
      </c>
      <c r="I1809" s="40"/>
      <c r="J1809" s="26">
        <v>0.04</v>
      </c>
      <c r="K1809" s="26">
        <v>0.17</v>
      </c>
      <c r="L1809" s="26">
        <v>0.04</v>
      </c>
      <c r="M1809" s="26">
        <v>7.0000000000000007E-2</v>
      </c>
      <c r="N1809" s="26">
        <v>0.19</v>
      </c>
      <c r="O1809" s="26"/>
      <c r="P1809" s="26"/>
      <c r="Q1809" s="26"/>
      <c r="R1809" s="26"/>
      <c r="S1809" s="26"/>
      <c r="T1809" s="26"/>
    </row>
    <row r="1810" spans="1:20" s="31" customFormat="1" x14ac:dyDescent="0.3">
      <c r="A1810" s="24" t="s">
        <v>798</v>
      </c>
      <c r="B1810" s="25" t="s">
        <v>799</v>
      </c>
      <c r="C1810" s="26">
        <v>784.76</v>
      </c>
      <c r="D1810" s="26">
        <v>3553.5</v>
      </c>
      <c r="E1810" s="26">
        <v>281.94</v>
      </c>
      <c r="F1810" s="26">
        <v>1124.8900000000001</v>
      </c>
      <c r="G1810" s="26">
        <v>3765.36</v>
      </c>
      <c r="H1810" s="28" t="s">
        <v>3</v>
      </c>
      <c r="I1810" s="40"/>
      <c r="J1810" s="26">
        <v>0.04</v>
      </c>
      <c r="K1810" s="26">
        <v>0.18</v>
      </c>
      <c r="L1810" s="26">
        <v>0.01</v>
      </c>
      <c r="M1810" s="26">
        <v>0.06</v>
      </c>
      <c r="N1810" s="26">
        <v>0.19</v>
      </c>
      <c r="O1810" s="26"/>
      <c r="P1810" s="26"/>
      <c r="Q1810" s="26"/>
      <c r="R1810" s="26"/>
      <c r="S1810" s="26"/>
      <c r="T1810" s="26"/>
    </row>
    <row r="1811" spans="1:20" s="31" customFormat="1" x14ac:dyDescent="0.3">
      <c r="A1811" s="24" t="s">
        <v>1064</v>
      </c>
      <c r="B1811" s="30"/>
      <c r="H1811" s="32"/>
      <c r="I1811" s="40"/>
      <c r="P1811" s="26"/>
      <c r="Q1811" s="26"/>
      <c r="R1811" s="26"/>
      <c r="S1811" s="26"/>
      <c r="T1811" s="26"/>
    </row>
    <row r="1812" spans="1:20" s="31" customFormat="1" x14ac:dyDescent="0.3">
      <c r="A1812" s="24" t="s">
        <v>1064</v>
      </c>
      <c r="B1812" s="30"/>
      <c r="H1812" s="32"/>
      <c r="I1812" s="40"/>
      <c r="P1812" s="26"/>
      <c r="Q1812" s="26"/>
      <c r="R1812" s="26"/>
      <c r="S1812" s="26"/>
      <c r="T1812" s="26"/>
    </row>
    <row r="1813" spans="1:20" s="31" customFormat="1" x14ac:dyDescent="0.3">
      <c r="A1813" s="24" t="s">
        <v>633</v>
      </c>
      <c r="B1813" s="25" t="s">
        <v>634</v>
      </c>
      <c r="C1813" s="26">
        <v>693.45</v>
      </c>
      <c r="D1813" s="26">
        <v>1885.89</v>
      </c>
      <c r="E1813" s="26">
        <v>674.93</v>
      </c>
      <c r="F1813" s="26">
        <v>627.87</v>
      </c>
      <c r="G1813" s="26">
        <v>1698.35</v>
      </c>
      <c r="H1813" s="28" t="s">
        <v>3</v>
      </c>
      <c r="I1813" s="40"/>
      <c r="J1813" s="26">
        <v>0.06</v>
      </c>
      <c r="K1813" s="26">
        <v>0.17</v>
      </c>
      <c r="L1813" s="26">
        <v>0.06</v>
      </c>
      <c r="M1813" s="26">
        <v>0.06</v>
      </c>
      <c r="N1813" s="26">
        <v>0.15</v>
      </c>
      <c r="O1813" s="26"/>
      <c r="P1813" s="26"/>
      <c r="Q1813" s="26"/>
      <c r="R1813" s="26"/>
      <c r="S1813" s="26"/>
      <c r="T1813" s="26"/>
    </row>
    <row r="1814" spans="1:20" s="31" customFormat="1" x14ac:dyDescent="0.3">
      <c r="A1814" s="24" t="s">
        <v>1064</v>
      </c>
      <c r="B1814" s="30"/>
      <c r="H1814" s="32"/>
      <c r="I1814" s="40"/>
      <c r="P1814" s="26"/>
      <c r="Q1814" s="26"/>
      <c r="R1814" s="26"/>
      <c r="S1814" s="26"/>
      <c r="T1814" s="26"/>
    </row>
    <row r="1815" spans="1:20" s="31" customFormat="1" x14ac:dyDescent="0.3">
      <c r="A1815" s="24" t="s">
        <v>1064</v>
      </c>
      <c r="B1815" s="30"/>
      <c r="H1815" s="32"/>
      <c r="I1815" s="40"/>
      <c r="P1815" s="26"/>
      <c r="Q1815" s="26"/>
      <c r="R1815" s="26"/>
      <c r="S1815" s="26"/>
      <c r="T1815" s="26"/>
    </row>
    <row r="1816" spans="1:20" s="31" customFormat="1" x14ac:dyDescent="0.3">
      <c r="A1816" s="24" t="s">
        <v>635</v>
      </c>
      <c r="B1816" s="25" t="s">
        <v>636</v>
      </c>
      <c r="C1816" s="26">
        <v>1691.64</v>
      </c>
      <c r="D1816" s="26">
        <v>25465.84</v>
      </c>
      <c r="E1816" s="26">
        <v>1355.17</v>
      </c>
      <c r="F1816" s="26">
        <v>4136.16</v>
      </c>
      <c r="G1816" s="26">
        <v>11265.76</v>
      </c>
      <c r="H1816" s="28" t="s">
        <v>3</v>
      </c>
      <c r="I1816" s="40"/>
      <c r="J1816" s="26">
        <v>0.02</v>
      </c>
      <c r="K1816" s="26">
        <v>0.32</v>
      </c>
      <c r="L1816" s="26">
        <v>0.02</v>
      </c>
      <c r="M1816" s="26">
        <v>0.05</v>
      </c>
      <c r="N1816" s="26">
        <v>0.14000000000000001</v>
      </c>
      <c r="O1816" s="26"/>
      <c r="P1816" s="26"/>
      <c r="Q1816" s="26"/>
      <c r="R1816" s="26"/>
      <c r="S1816" s="26"/>
      <c r="T1816" s="26"/>
    </row>
    <row r="1817" spans="1:20" s="31" customFormat="1" x14ac:dyDescent="0.3">
      <c r="A1817" s="24" t="s">
        <v>635</v>
      </c>
      <c r="B1817" s="25" t="s">
        <v>636</v>
      </c>
      <c r="C1817" s="26">
        <v>1567.85</v>
      </c>
      <c r="D1817" s="26">
        <v>21265.87</v>
      </c>
      <c r="E1817" s="26">
        <v>742.51</v>
      </c>
      <c r="F1817" s="26">
        <v>2561.79</v>
      </c>
      <c r="G1817" s="26">
        <v>9341.56</v>
      </c>
      <c r="H1817" s="28" t="s">
        <v>3</v>
      </c>
      <c r="I1817" s="40"/>
      <c r="J1817" s="26">
        <v>0.03</v>
      </c>
      <c r="K1817" s="26">
        <v>0.35</v>
      </c>
      <c r="L1817" s="26">
        <v>0.01</v>
      </c>
      <c r="M1817" s="26">
        <v>0.04</v>
      </c>
      <c r="N1817" s="26">
        <v>0.15</v>
      </c>
      <c r="O1817" s="26"/>
      <c r="P1817" s="26"/>
      <c r="Q1817" s="26"/>
      <c r="R1817" s="26"/>
      <c r="S1817" s="26"/>
      <c r="T1817" s="26"/>
    </row>
    <row r="1818" spans="1:20" s="31" customFormat="1" x14ac:dyDescent="0.3">
      <c r="A1818" s="24" t="s">
        <v>635</v>
      </c>
      <c r="B1818" s="25" t="s">
        <v>636</v>
      </c>
      <c r="C1818" s="26">
        <v>5741.82</v>
      </c>
      <c r="D1818" s="26">
        <v>124454.91</v>
      </c>
      <c r="E1818" s="26">
        <v>3304.52</v>
      </c>
      <c r="F1818" s="26">
        <v>11020.87</v>
      </c>
      <c r="G1818" s="26">
        <v>49476.77</v>
      </c>
      <c r="H1818" s="28" t="s">
        <v>3</v>
      </c>
      <c r="I1818" s="40"/>
      <c r="J1818" s="26">
        <v>0.02</v>
      </c>
      <c r="K1818" s="26">
        <v>0.39</v>
      </c>
      <c r="L1818" s="26">
        <v>0.01</v>
      </c>
      <c r="M1818" s="26">
        <v>0.03</v>
      </c>
      <c r="N1818" s="26">
        <v>0.15</v>
      </c>
      <c r="O1818" s="26"/>
      <c r="P1818" s="26"/>
      <c r="Q1818" s="26"/>
      <c r="R1818" s="26"/>
      <c r="S1818" s="26"/>
      <c r="T1818" s="26"/>
    </row>
    <row r="1819" spans="1:20" s="31" customFormat="1" x14ac:dyDescent="0.3">
      <c r="A1819" s="24" t="s">
        <v>635</v>
      </c>
      <c r="B1819" s="25" t="s">
        <v>636</v>
      </c>
      <c r="C1819" s="26">
        <v>2112.34</v>
      </c>
      <c r="D1819" s="26">
        <v>50204.58</v>
      </c>
      <c r="E1819" s="26">
        <v>1256.73</v>
      </c>
      <c r="F1819" s="26">
        <v>4823.72</v>
      </c>
      <c r="G1819" s="26">
        <v>19233.919999999998</v>
      </c>
      <c r="H1819" s="28" t="s">
        <v>3</v>
      </c>
      <c r="I1819" s="40"/>
      <c r="J1819" s="26">
        <v>0.02</v>
      </c>
      <c r="K1819" s="26">
        <v>0.38</v>
      </c>
      <c r="L1819" s="26">
        <v>0.01</v>
      </c>
      <c r="M1819" s="26">
        <v>0.04</v>
      </c>
      <c r="N1819" s="26">
        <v>0.15</v>
      </c>
      <c r="O1819" s="26"/>
      <c r="P1819" s="26"/>
      <c r="Q1819" s="26"/>
      <c r="R1819" s="26"/>
      <c r="S1819" s="26"/>
      <c r="T1819" s="26"/>
    </row>
    <row r="1820" spans="1:20" s="31" customFormat="1" x14ac:dyDescent="0.3">
      <c r="A1820" s="24" t="s">
        <v>1064</v>
      </c>
      <c r="B1820" s="30"/>
      <c r="H1820" s="32"/>
      <c r="I1820" s="40"/>
      <c r="P1820" s="26"/>
      <c r="Q1820" s="26"/>
      <c r="R1820" s="26"/>
      <c r="S1820" s="26"/>
      <c r="T1820" s="26"/>
    </row>
    <row r="1821" spans="1:20" s="31" customFormat="1" x14ac:dyDescent="0.3">
      <c r="A1821" s="24" t="s">
        <v>1064</v>
      </c>
      <c r="B1821" s="30"/>
      <c r="H1821" s="32"/>
      <c r="I1821" s="40"/>
      <c r="P1821" s="26"/>
      <c r="Q1821" s="26"/>
      <c r="R1821" s="26"/>
      <c r="S1821" s="26"/>
      <c r="T1821" s="26"/>
    </row>
    <row r="1822" spans="1:20" s="31" customFormat="1" x14ac:dyDescent="0.3">
      <c r="A1822" s="24" t="s">
        <v>637</v>
      </c>
      <c r="B1822" s="25" t="s">
        <v>638</v>
      </c>
      <c r="C1822" s="26">
        <v>720.86</v>
      </c>
      <c r="D1822" s="26">
        <v>4750.92</v>
      </c>
      <c r="E1822" s="26">
        <v>589.34</v>
      </c>
      <c r="F1822" s="26">
        <v>2369.15</v>
      </c>
      <c r="G1822" s="26">
        <v>4195.08</v>
      </c>
      <c r="H1822" s="28" t="s">
        <v>3</v>
      </c>
      <c r="I1822" s="40"/>
      <c r="J1822" s="26">
        <v>0.03</v>
      </c>
      <c r="K1822" s="26">
        <v>0.19</v>
      </c>
      <c r="L1822" s="26">
        <v>0.02</v>
      </c>
      <c r="M1822" s="26">
        <v>0.1</v>
      </c>
      <c r="N1822" s="26">
        <v>0.17</v>
      </c>
      <c r="O1822" s="26"/>
      <c r="P1822" s="26"/>
      <c r="Q1822" s="26"/>
      <c r="R1822" s="26"/>
      <c r="S1822" s="26"/>
      <c r="T1822" s="26"/>
    </row>
    <row r="1823" spans="1:20" s="31" customFormat="1" x14ac:dyDescent="0.3">
      <c r="A1823" s="24" t="s">
        <v>637</v>
      </c>
      <c r="B1823" s="25" t="s">
        <v>638</v>
      </c>
      <c r="C1823" s="26">
        <v>997.19</v>
      </c>
      <c r="D1823" s="26">
        <v>5638.29</v>
      </c>
      <c r="E1823" s="26">
        <v>573.66</v>
      </c>
      <c r="F1823" s="26">
        <v>2155.38</v>
      </c>
      <c r="G1823" s="26">
        <v>4517.13</v>
      </c>
      <c r="H1823" s="28" t="s">
        <v>3</v>
      </c>
      <c r="I1823" s="40"/>
      <c r="J1823" s="26">
        <v>0.04</v>
      </c>
      <c r="K1823" s="26">
        <v>0.22</v>
      </c>
      <c r="L1823" s="26">
        <v>0.02</v>
      </c>
      <c r="M1823" s="26">
        <v>0.08</v>
      </c>
      <c r="N1823" s="26">
        <v>0.18</v>
      </c>
      <c r="O1823" s="26"/>
      <c r="P1823" s="26"/>
      <c r="Q1823" s="26"/>
      <c r="R1823" s="26"/>
      <c r="S1823" s="26"/>
      <c r="T1823" s="26"/>
    </row>
    <row r="1824" spans="1:20" s="31" customFormat="1" x14ac:dyDescent="0.3">
      <c r="A1824" s="24" t="s">
        <v>637</v>
      </c>
      <c r="B1824" s="25" t="s">
        <v>639</v>
      </c>
      <c r="C1824" s="26">
        <v>1789.13</v>
      </c>
      <c r="D1824" s="26">
        <v>2512.54</v>
      </c>
      <c r="E1824" s="26">
        <v>612.78</v>
      </c>
      <c r="F1824" s="26">
        <v>1150.03</v>
      </c>
      <c r="G1824" s="26">
        <v>3080</v>
      </c>
      <c r="H1824" s="28" t="s">
        <v>3</v>
      </c>
      <c r="I1824" s="40"/>
      <c r="J1824" s="26">
        <v>0.11</v>
      </c>
      <c r="K1824" s="26">
        <v>0.16</v>
      </c>
      <c r="L1824" s="26">
        <v>0.04</v>
      </c>
      <c r="M1824" s="26">
        <v>7.0000000000000007E-2</v>
      </c>
      <c r="N1824" s="26">
        <v>0.19</v>
      </c>
      <c r="O1824" s="26"/>
      <c r="P1824" s="26"/>
      <c r="Q1824" s="26"/>
      <c r="R1824" s="26"/>
      <c r="S1824" s="26"/>
      <c r="T1824" s="26"/>
    </row>
    <row r="1825" spans="1:20" s="31" customFormat="1" x14ac:dyDescent="0.3">
      <c r="A1825" s="24" t="s">
        <v>1064</v>
      </c>
      <c r="B1825" s="30"/>
      <c r="H1825" s="32"/>
      <c r="I1825" s="40"/>
      <c r="P1825" s="26"/>
      <c r="Q1825" s="26"/>
      <c r="R1825" s="26"/>
      <c r="S1825" s="26"/>
      <c r="T1825" s="26"/>
    </row>
    <row r="1826" spans="1:20" s="31" customFormat="1" x14ac:dyDescent="0.3">
      <c r="A1826" s="24" t="s">
        <v>1064</v>
      </c>
      <c r="B1826" s="30"/>
      <c r="H1826" s="32"/>
      <c r="I1826" s="40"/>
      <c r="P1826" s="26"/>
      <c r="Q1826" s="26"/>
      <c r="R1826" s="26"/>
      <c r="S1826" s="26"/>
      <c r="T1826" s="26"/>
    </row>
    <row r="1827" spans="1:20" s="31" customFormat="1" x14ac:dyDescent="0.3">
      <c r="A1827" s="24" t="s">
        <v>640</v>
      </c>
      <c r="B1827" s="25" t="s">
        <v>641</v>
      </c>
      <c r="C1827" s="26">
        <v>1432.15</v>
      </c>
      <c r="D1827" s="26">
        <v>3462.03</v>
      </c>
      <c r="E1827" s="26">
        <v>1190.33</v>
      </c>
      <c r="F1827" s="26">
        <v>1087.1600000000001</v>
      </c>
      <c r="G1827" s="26">
        <v>3414.7</v>
      </c>
      <c r="H1827" s="28" t="s">
        <v>3</v>
      </c>
      <c r="I1827" s="40"/>
      <c r="J1827" s="26">
        <v>0.08</v>
      </c>
      <c r="K1827" s="26">
        <v>0.2</v>
      </c>
      <c r="L1827" s="26">
        <v>7.0000000000000007E-2</v>
      </c>
      <c r="M1827" s="26">
        <v>0.06</v>
      </c>
      <c r="N1827" s="26">
        <v>0.2</v>
      </c>
      <c r="O1827" s="26"/>
      <c r="P1827" s="26"/>
      <c r="Q1827" s="26"/>
      <c r="R1827" s="26"/>
      <c r="S1827" s="26"/>
      <c r="T1827" s="26"/>
    </row>
    <row r="1828" spans="1:20" s="31" customFormat="1" x14ac:dyDescent="0.3">
      <c r="A1828" s="24" t="s">
        <v>640</v>
      </c>
      <c r="B1828" s="25" t="s">
        <v>642</v>
      </c>
      <c r="C1828" s="26">
        <v>566.59</v>
      </c>
      <c r="D1828" s="26">
        <v>1281.0999999999999</v>
      </c>
      <c r="E1828" s="26">
        <v>433.36</v>
      </c>
      <c r="F1828" s="26">
        <v>232.72</v>
      </c>
      <c r="G1828" s="26">
        <v>1495.19</v>
      </c>
      <c r="H1828" s="28" t="s">
        <v>3</v>
      </c>
      <c r="I1828" s="40"/>
      <c r="J1828" s="26">
        <v>7.0000000000000007E-2</v>
      </c>
      <c r="K1828" s="26">
        <v>0.16</v>
      </c>
      <c r="L1828" s="26">
        <v>0.05</v>
      </c>
      <c r="M1828" s="26">
        <v>0.03</v>
      </c>
      <c r="N1828" s="26">
        <v>0.19</v>
      </c>
      <c r="O1828" s="26"/>
      <c r="P1828" s="26"/>
      <c r="Q1828" s="26"/>
      <c r="R1828" s="26"/>
      <c r="S1828" s="26"/>
      <c r="T1828" s="26"/>
    </row>
    <row r="1829" spans="1:20" s="31" customFormat="1" x14ac:dyDescent="0.3">
      <c r="A1829" s="24" t="s">
        <v>640</v>
      </c>
      <c r="B1829" s="25" t="s">
        <v>644</v>
      </c>
      <c r="C1829" s="26">
        <v>3290.75</v>
      </c>
      <c r="D1829" s="26">
        <v>8130.53</v>
      </c>
      <c r="E1829" s="26">
        <v>2045.53</v>
      </c>
      <c r="F1829" s="26">
        <v>4077.99</v>
      </c>
      <c r="G1829" s="26">
        <v>6454.9</v>
      </c>
      <c r="H1829" s="28" t="s">
        <v>3</v>
      </c>
      <c r="I1829" s="40"/>
      <c r="J1829" s="26">
        <v>0.08</v>
      </c>
      <c r="K1829" s="26">
        <v>0.19</v>
      </c>
      <c r="L1829" s="26">
        <v>0.05</v>
      </c>
      <c r="M1829" s="26">
        <v>0.09</v>
      </c>
      <c r="N1829" s="26">
        <v>0.15</v>
      </c>
      <c r="O1829" s="26"/>
      <c r="P1829" s="26"/>
      <c r="Q1829" s="26"/>
      <c r="R1829" s="26"/>
      <c r="S1829" s="26"/>
      <c r="T1829" s="26"/>
    </row>
    <row r="1830" spans="1:20" s="31" customFormat="1" x14ac:dyDescent="0.3">
      <c r="A1830" s="24" t="s">
        <v>640</v>
      </c>
      <c r="B1830" s="25" t="s">
        <v>644</v>
      </c>
      <c r="C1830" s="26">
        <v>705.48</v>
      </c>
      <c r="D1830" s="26">
        <v>2398.14</v>
      </c>
      <c r="E1830" s="26">
        <v>318.54000000000002</v>
      </c>
      <c r="F1830" s="26">
        <v>1038.76</v>
      </c>
      <c r="G1830" s="26">
        <v>1531.24</v>
      </c>
      <c r="H1830" s="28" t="s">
        <v>3</v>
      </c>
      <c r="I1830" s="40"/>
      <c r="J1830" s="26">
        <v>7.0000000000000007E-2</v>
      </c>
      <c r="K1830" s="26">
        <v>0.22</v>
      </c>
      <c r="L1830" s="26">
        <v>0.03</v>
      </c>
      <c r="M1830" s="26">
        <v>0.1</v>
      </c>
      <c r="N1830" s="26">
        <v>0.14000000000000001</v>
      </c>
      <c r="O1830" s="26"/>
      <c r="P1830" s="26"/>
      <c r="Q1830" s="26"/>
      <c r="R1830" s="26"/>
      <c r="S1830" s="26"/>
      <c r="T1830" s="26"/>
    </row>
    <row r="1831" spans="1:20" s="31" customFormat="1" x14ac:dyDescent="0.3">
      <c r="A1831" s="24" t="s">
        <v>640</v>
      </c>
      <c r="B1831" s="25" t="s">
        <v>645</v>
      </c>
      <c r="C1831" s="26">
        <v>6388.12</v>
      </c>
      <c r="D1831" s="26">
        <v>24983.84</v>
      </c>
      <c r="E1831" s="26">
        <v>3540.22</v>
      </c>
      <c r="F1831" s="26">
        <v>7943.14</v>
      </c>
      <c r="G1831" s="26">
        <v>20982.29</v>
      </c>
      <c r="H1831" s="28" t="s">
        <v>3</v>
      </c>
      <c r="I1831" s="40"/>
      <c r="J1831" s="26">
        <v>0.05</v>
      </c>
      <c r="K1831" s="26">
        <v>0.18</v>
      </c>
      <c r="L1831" s="26">
        <v>0.03</v>
      </c>
      <c r="M1831" s="26">
        <v>0.06</v>
      </c>
      <c r="N1831" s="26">
        <v>0.15</v>
      </c>
      <c r="O1831" s="26"/>
      <c r="P1831" s="26"/>
      <c r="Q1831" s="26"/>
      <c r="R1831" s="26"/>
      <c r="S1831" s="26"/>
      <c r="T1831" s="26"/>
    </row>
    <row r="1832" spans="1:20" s="31" customFormat="1" x14ac:dyDescent="0.3">
      <c r="A1832" s="24" t="s">
        <v>640</v>
      </c>
      <c r="B1832" s="25" t="s">
        <v>645</v>
      </c>
      <c r="C1832" s="26">
        <v>26652.7</v>
      </c>
      <c r="D1832" s="26">
        <v>97127.35</v>
      </c>
      <c r="E1832" s="26">
        <v>17010.53</v>
      </c>
      <c r="F1832" s="26">
        <v>25028.92</v>
      </c>
      <c r="G1832" s="26">
        <v>88928.6</v>
      </c>
      <c r="H1832" s="28" t="s">
        <v>3</v>
      </c>
      <c r="I1832" s="40"/>
      <c r="J1832" s="26">
        <v>0.05</v>
      </c>
      <c r="K1832" s="26">
        <v>0.18</v>
      </c>
      <c r="L1832" s="26">
        <v>0.03</v>
      </c>
      <c r="M1832" s="26">
        <v>0.05</v>
      </c>
      <c r="N1832" s="26">
        <v>0.16</v>
      </c>
      <c r="O1832" s="26"/>
      <c r="P1832" s="26"/>
      <c r="Q1832" s="26"/>
      <c r="R1832" s="26"/>
      <c r="S1832" s="26"/>
      <c r="T1832" s="26"/>
    </row>
    <row r="1833" spans="1:20" s="31" customFormat="1" x14ac:dyDescent="0.3">
      <c r="A1833" s="24" t="s">
        <v>640</v>
      </c>
      <c r="B1833" s="25" t="s">
        <v>645</v>
      </c>
      <c r="C1833" s="26">
        <v>5059.2</v>
      </c>
      <c r="D1833" s="26">
        <v>20957.37</v>
      </c>
      <c r="E1833" s="26">
        <v>2895.24</v>
      </c>
      <c r="F1833" s="26">
        <v>5953.79</v>
      </c>
      <c r="G1833" s="26">
        <v>17000.43</v>
      </c>
      <c r="H1833" s="28" t="s">
        <v>3</v>
      </c>
      <c r="I1833" s="40"/>
      <c r="J1833" s="26">
        <v>0.05</v>
      </c>
      <c r="K1833" s="26">
        <v>0.19</v>
      </c>
      <c r="L1833" s="26">
        <v>0.03</v>
      </c>
      <c r="M1833" s="26">
        <v>0.05</v>
      </c>
      <c r="N1833" s="26">
        <v>0.15</v>
      </c>
      <c r="O1833" s="26"/>
      <c r="P1833" s="26"/>
      <c r="Q1833" s="26"/>
      <c r="R1833" s="26"/>
      <c r="S1833" s="26"/>
      <c r="T1833" s="26"/>
    </row>
    <row r="1834" spans="1:20" s="31" customFormat="1" x14ac:dyDescent="0.3">
      <c r="A1834" s="24" t="s">
        <v>640</v>
      </c>
      <c r="B1834" s="25" t="s">
        <v>645</v>
      </c>
      <c r="C1834" s="26">
        <v>6272.74</v>
      </c>
      <c r="D1834" s="26">
        <v>23335.75</v>
      </c>
      <c r="E1834" s="26">
        <v>4149.42</v>
      </c>
      <c r="F1834" s="26">
        <v>6594.18</v>
      </c>
      <c r="G1834" s="26">
        <v>19252.939999999999</v>
      </c>
      <c r="H1834" s="28" t="s">
        <v>3</v>
      </c>
      <c r="I1834" s="40"/>
      <c r="J1834" s="26">
        <v>0.05</v>
      </c>
      <c r="K1834" s="26">
        <v>0.19</v>
      </c>
      <c r="L1834" s="26">
        <v>0.03</v>
      </c>
      <c r="M1834" s="26">
        <v>0.05</v>
      </c>
      <c r="N1834" s="26">
        <v>0.15</v>
      </c>
      <c r="O1834" s="26"/>
      <c r="P1834" s="26"/>
      <c r="Q1834" s="26"/>
      <c r="R1834" s="26"/>
      <c r="S1834" s="26"/>
      <c r="T1834" s="26"/>
    </row>
    <row r="1835" spans="1:20" s="31" customFormat="1" x14ac:dyDescent="0.3">
      <c r="A1835" s="24" t="s">
        <v>640</v>
      </c>
      <c r="B1835" s="25" t="s">
        <v>646</v>
      </c>
      <c r="C1835" s="26">
        <v>1164.5899999999999</v>
      </c>
      <c r="D1835" s="26">
        <v>3512.34</v>
      </c>
      <c r="E1835" s="26">
        <v>986.59</v>
      </c>
      <c r="F1835" s="26">
        <v>1228.0999999999999</v>
      </c>
      <c r="G1835" s="26">
        <v>2630.9</v>
      </c>
      <c r="H1835" s="28" t="s">
        <v>3</v>
      </c>
      <c r="I1835" s="40"/>
      <c r="J1835" s="26">
        <v>0.06</v>
      </c>
      <c r="K1835" s="26">
        <v>0.2</v>
      </c>
      <c r="L1835" s="26">
        <v>0.05</v>
      </c>
      <c r="M1835" s="26">
        <v>7.0000000000000007E-2</v>
      </c>
      <c r="N1835" s="26">
        <v>0.15</v>
      </c>
      <c r="O1835" s="26"/>
      <c r="P1835" s="26"/>
      <c r="Q1835" s="26"/>
      <c r="R1835" s="26"/>
      <c r="S1835" s="26"/>
      <c r="T1835" s="26"/>
    </row>
    <row r="1836" spans="1:20" s="31" customFormat="1" x14ac:dyDescent="0.3">
      <c r="A1836" s="24" t="s">
        <v>640</v>
      </c>
      <c r="B1836" s="25" t="s">
        <v>646</v>
      </c>
      <c r="C1836" s="26">
        <v>6587.17</v>
      </c>
      <c r="D1836" s="26">
        <v>13768.6</v>
      </c>
      <c r="E1836" s="26">
        <v>4412.1499999999996</v>
      </c>
      <c r="F1836" s="26">
        <v>7287.11</v>
      </c>
      <c r="G1836" s="26">
        <v>10975.1</v>
      </c>
      <c r="H1836" s="28" t="s">
        <v>3</v>
      </c>
      <c r="I1836" s="40"/>
      <c r="J1836" s="26">
        <v>0.08</v>
      </c>
      <c r="K1836" s="26">
        <v>0.17</v>
      </c>
      <c r="L1836" s="26">
        <v>0.05</v>
      </c>
      <c r="M1836" s="26">
        <v>0.09</v>
      </c>
      <c r="N1836" s="26">
        <v>0.13</v>
      </c>
      <c r="O1836" s="26"/>
      <c r="P1836" s="26"/>
      <c r="Q1836" s="26"/>
      <c r="R1836" s="26"/>
      <c r="S1836" s="26"/>
      <c r="T1836" s="26"/>
    </row>
    <row r="1837" spans="1:20" s="31" customFormat="1" x14ac:dyDescent="0.3">
      <c r="A1837" s="24" t="s">
        <v>640</v>
      </c>
      <c r="B1837" s="25" t="s">
        <v>645</v>
      </c>
      <c r="C1837" s="26">
        <v>4038.01</v>
      </c>
      <c r="D1837" s="26">
        <v>15270.32</v>
      </c>
      <c r="E1837" s="26">
        <v>2976.16</v>
      </c>
      <c r="F1837" s="26">
        <v>4212.32</v>
      </c>
      <c r="G1837" s="26">
        <v>12637.29</v>
      </c>
      <c r="H1837" s="28" t="s">
        <v>3</v>
      </c>
      <c r="I1837" s="40"/>
      <c r="J1837" s="26">
        <v>0.05</v>
      </c>
      <c r="K1837" s="26">
        <v>0.18</v>
      </c>
      <c r="L1837" s="26">
        <v>0.04</v>
      </c>
      <c r="M1837" s="26">
        <v>0.05</v>
      </c>
      <c r="N1837" s="26">
        <v>0.15</v>
      </c>
      <c r="O1837" s="26"/>
      <c r="P1837" s="26"/>
      <c r="Q1837" s="26"/>
      <c r="R1837" s="26"/>
      <c r="S1837" s="26"/>
      <c r="T1837" s="26"/>
    </row>
    <row r="1838" spans="1:20" s="31" customFormat="1" x14ac:dyDescent="0.3">
      <c r="A1838" s="24" t="s">
        <v>640</v>
      </c>
      <c r="B1838" s="25" t="s">
        <v>645</v>
      </c>
      <c r="C1838" s="26">
        <v>38968.53</v>
      </c>
      <c r="D1838" s="26">
        <v>186666.72</v>
      </c>
      <c r="E1838" s="26">
        <v>42287.85</v>
      </c>
      <c r="F1838" s="26">
        <v>52840.83</v>
      </c>
      <c r="G1838" s="26">
        <v>154736.85999999999</v>
      </c>
      <c r="H1838" s="28" t="s">
        <v>3</v>
      </c>
      <c r="I1838" s="40"/>
      <c r="J1838" s="26">
        <v>0.04</v>
      </c>
      <c r="K1838" s="26">
        <v>0.19</v>
      </c>
      <c r="L1838" s="26">
        <v>0.04</v>
      </c>
      <c r="M1838" s="26">
        <v>0.05</v>
      </c>
      <c r="N1838" s="26">
        <v>0.15</v>
      </c>
      <c r="O1838" s="26"/>
      <c r="P1838" s="26"/>
      <c r="Q1838" s="26"/>
      <c r="R1838" s="26"/>
      <c r="S1838" s="26"/>
      <c r="T1838" s="26"/>
    </row>
    <row r="1839" spans="1:20" s="31" customFormat="1" x14ac:dyDescent="0.3">
      <c r="A1839" s="24" t="s">
        <v>640</v>
      </c>
      <c r="B1839" s="25" t="s">
        <v>645</v>
      </c>
      <c r="C1839" s="26">
        <v>3760.77</v>
      </c>
      <c r="D1839" s="26">
        <v>12659.39</v>
      </c>
      <c r="E1839" s="26">
        <v>1808.5</v>
      </c>
      <c r="F1839" s="26">
        <v>3957.55</v>
      </c>
      <c r="G1839" s="26">
        <v>10084.56</v>
      </c>
      <c r="H1839" s="28" t="s">
        <v>3</v>
      </c>
      <c r="I1839" s="40"/>
      <c r="J1839" s="26">
        <v>0.05</v>
      </c>
      <c r="K1839" s="26">
        <v>0.18</v>
      </c>
      <c r="L1839" s="26">
        <v>0.03</v>
      </c>
      <c r="M1839" s="26">
        <v>0.06</v>
      </c>
      <c r="N1839" s="26">
        <v>0.15</v>
      </c>
      <c r="O1839" s="26"/>
      <c r="P1839" s="26"/>
      <c r="Q1839" s="26"/>
      <c r="R1839" s="26"/>
      <c r="S1839" s="26"/>
      <c r="T1839" s="26"/>
    </row>
    <row r="1840" spans="1:20" s="31" customFormat="1" x14ac:dyDescent="0.3">
      <c r="A1840" s="24" t="s">
        <v>640</v>
      </c>
      <c r="B1840" s="25" t="s">
        <v>645</v>
      </c>
      <c r="C1840" s="26">
        <v>104230.46</v>
      </c>
      <c r="D1840" s="26">
        <v>529053.91</v>
      </c>
      <c r="E1840" s="26">
        <v>67460.75</v>
      </c>
      <c r="F1840" s="26">
        <v>146634.31</v>
      </c>
      <c r="G1840" s="26">
        <v>426505.68</v>
      </c>
      <c r="H1840" s="28" t="s">
        <v>3</v>
      </c>
      <c r="I1840" s="40"/>
      <c r="J1840" s="26">
        <v>0.04</v>
      </c>
      <c r="K1840" s="26">
        <v>0.2</v>
      </c>
      <c r="L1840" s="26">
        <v>0.03</v>
      </c>
      <c r="M1840" s="26">
        <v>0.05</v>
      </c>
      <c r="N1840" s="26">
        <v>0.16</v>
      </c>
      <c r="O1840" s="26"/>
      <c r="P1840" s="26"/>
      <c r="Q1840" s="26"/>
      <c r="R1840" s="26"/>
      <c r="S1840" s="26"/>
      <c r="T1840" s="26"/>
    </row>
    <row r="1841" spans="1:20" s="31" customFormat="1" x14ac:dyDescent="0.3">
      <c r="A1841" s="24" t="s">
        <v>640</v>
      </c>
      <c r="B1841" s="25" t="s">
        <v>645</v>
      </c>
      <c r="C1841" s="26">
        <v>3175.53</v>
      </c>
      <c r="D1841" s="26">
        <v>10871.36</v>
      </c>
      <c r="E1841" s="26">
        <v>1542.92</v>
      </c>
      <c r="F1841" s="26">
        <v>2897.81</v>
      </c>
      <c r="G1841" s="26">
        <v>8445.08</v>
      </c>
      <c r="H1841" s="28" t="s">
        <v>3</v>
      </c>
      <c r="I1841" s="40"/>
      <c r="J1841" s="26">
        <v>0.05</v>
      </c>
      <c r="K1841" s="26">
        <v>0.19</v>
      </c>
      <c r="L1841" s="26">
        <v>0.03</v>
      </c>
      <c r="M1841" s="26">
        <v>0.05</v>
      </c>
      <c r="N1841" s="26">
        <v>0.14000000000000001</v>
      </c>
      <c r="O1841" s="26"/>
      <c r="P1841" s="26"/>
      <c r="Q1841" s="26"/>
      <c r="R1841" s="26"/>
      <c r="S1841" s="26"/>
      <c r="T1841" s="26"/>
    </row>
    <row r="1842" spans="1:20" s="31" customFormat="1" x14ac:dyDescent="0.3">
      <c r="A1842" s="24" t="s">
        <v>640</v>
      </c>
      <c r="B1842" s="25" t="s">
        <v>646</v>
      </c>
      <c r="C1842" s="26">
        <v>22113.48</v>
      </c>
      <c r="D1842" s="26">
        <v>60844.86</v>
      </c>
      <c r="E1842" s="26">
        <v>17288.810000000001</v>
      </c>
      <c r="F1842" s="26">
        <v>31819.7</v>
      </c>
      <c r="G1842" s="26">
        <v>46876.6</v>
      </c>
      <c r="H1842" s="28" t="s">
        <v>3</v>
      </c>
      <c r="I1842" s="40"/>
      <c r="J1842" s="26">
        <v>0.06</v>
      </c>
      <c r="K1842" s="26">
        <v>0.18</v>
      </c>
      <c r="L1842" s="26">
        <v>0.05</v>
      </c>
      <c r="M1842" s="26">
        <v>0.09</v>
      </c>
      <c r="N1842" s="26">
        <v>0.14000000000000001</v>
      </c>
      <c r="O1842" s="26"/>
      <c r="P1842" s="26"/>
      <c r="Q1842" s="26"/>
      <c r="R1842" s="26"/>
      <c r="S1842" s="26"/>
      <c r="T1842" s="26"/>
    </row>
    <row r="1843" spans="1:20" s="31" customFormat="1" x14ac:dyDescent="0.3">
      <c r="A1843" s="24" t="s">
        <v>640</v>
      </c>
      <c r="B1843" s="25" t="s">
        <v>646</v>
      </c>
      <c r="C1843" s="26">
        <v>3358.68</v>
      </c>
      <c r="D1843" s="26">
        <v>7393.4</v>
      </c>
      <c r="E1843" s="26">
        <v>2552.9499999999998</v>
      </c>
      <c r="F1843" s="26">
        <v>4142.53</v>
      </c>
      <c r="G1843" s="26">
        <v>5458.73</v>
      </c>
      <c r="H1843" s="28" t="s">
        <v>3</v>
      </c>
      <c r="I1843" s="40"/>
      <c r="J1843" s="26">
        <v>0.08</v>
      </c>
      <c r="K1843" s="26">
        <v>0.18</v>
      </c>
      <c r="L1843" s="26">
        <v>0.06</v>
      </c>
      <c r="M1843" s="26">
        <v>0.1</v>
      </c>
      <c r="N1843" s="26">
        <v>0.13</v>
      </c>
      <c r="O1843" s="26"/>
      <c r="P1843" s="26"/>
      <c r="Q1843" s="26"/>
      <c r="R1843" s="26"/>
      <c r="S1843" s="26"/>
      <c r="T1843" s="26"/>
    </row>
    <row r="1844" spans="1:20" s="31" customFormat="1" x14ac:dyDescent="0.3">
      <c r="A1844" s="24" t="s">
        <v>640</v>
      </c>
      <c r="B1844" s="25" t="s">
        <v>645</v>
      </c>
      <c r="C1844" s="26">
        <v>1196.28</v>
      </c>
      <c r="D1844" s="26">
        <v>3725.52</v>
      </c>
      <c r="E1844" s="26">
        <v>629.41</v>
      </c>
      <c r="F1844" s="26">
        <v>1187.74</v>
      </c>
      <c r="G1844" s="26">
        <v>3200.14</v>
      </c>
      <c r="H1844" s="28" t="s">
        <v>3</v>
      </c>
      <c r="I1844" s="40"/>
      <c r="J1844" s="26">
        <v>0.05</v>
      </c>
      <c r="K1844" s="26">
        <v>0.16</v>
      </c>
      <c r="L1844" s="26">
        <v>0.03</v>
      </c>
      <c r="M1844" s="26">
        <v>0.05</v>
      </c>
      <c r="N1844" s="26">
        <v>0.14000000000000001</v>
      </c>
      <c r="O1844" s="26"/>
      <c r="P1844" s="26"/>
      <c r="Q1844" s="26"/>
      <c r="R1844" s="26"/>
      <c r="S1844" s="26"/>
      <c r="T1844" s="26"/>
    </row>
    <row r="1845" spans="1:20" s="31" customFormat="1" x14ac:dyDescent="0.3">
      <c r="A1845" s="24" t="s">
        <v>640</v>
      </c>
      <c r="B1845" s="25" t="s">
        <v>645</v>
      </c>
      <c r="C1845" s="26">
        <v>317.31</v>
      </c>
      <c r="D1845" s="26">
        <v>1725.81</v>
      </c>
      <c r="E1845" s="26">
        <v>36.64</v>
      </c>
      <c r="F1845" s="26">
        <v>597.86</v>
      </c>
      <c r="G1845" s="26">
        <v>1653.05</v>
      </c>
      <c r="H1845" s="28" t="s">
        <v>3</v>
      </c>
      <c r="I1845" s="40"/>
      <c r="J1845" s="26">
        <v>0.03</v>
      </c>
      <c r="K1845" s="26">
        <v>0.18</v>
      </c>
      <c r="L1845" s="26">
        <v>0</v>
      </c>
      <c r="M1845" s="26">
        <v>0.06</v>
      </c>
      <c r="N1845" s="26">
        <v>0.18</v>
      </c>
      <c r="O1845" s="26"/>
      <c r="P1845" s="26"/>
      <c r="Q1845" s="26"/>
      <c r="R1845" s="26"/>
      <c r="S1845" s="26"/>
      <c r="T1845" s="26"/>
    </row>
    <row r="1846" spans="1:20" s="31" customFormat="1" x14ac:dyDescent="0.3">
      <c r="A1846" s="24" t="s">
        <v>640</v>
      </c>
      <c r="B1846" s="25" t="s">
        <v>645</v>
      </c>
      <c r="C1846" s="26">
        <v>1289.8399999999999</v>
      </c>
      <c r="D1846" s="26">
        <v>1913.25</v>
      </c>
      <c r="E1846" s="26">
        <v>337.36</v>
      </c>
      <c r="F1846" s="26">
        <v>910.39</v>
      </c>
      <c r="G1846" s="26">
        <v>1259.06</v>
      </c>
      <c r="H1846" s="28" t="s">
        <v>3</v>
      </c>
      <c r="I1846" s="40"/>
      <c r="J1846" s="26">
        <v>0.11</v>
      </c>
      <c r="K1846" s="26">
        <v>0.16</v>
      </c>
      <c r="L1846" s="26">
        <v>0.03</v>
      </c>
      <c r="M1846" s="26">
        <v>0.08</v>
      </c>
      <c r="N1846" s="26">
        <v>0.11</v>
      </c>
      <c r="O1846" s="26"/>
      <c r="P1846" s="26"/>
      <c r="Q1846" s="26"/>
      <c r="R1846" s="26"/>
      <c r="S1846" s="26"/>
      <c r="T1846" s="26"/>
    </row>
    <row r="1847" spans="1:20" s="31" customFormat="1" x14ac:dyDescent="0.3">
      <c r="A1847" s="24" t="s">
        <v>1064</v>
      </c>
      <c r="B1847" s="30"/>
      <c r="H1847" s="32"/>
      <c r="I1847" s="40"/>
      <c r="P1847" s="26"/>
      <c r="Q1847" s="26"/>
      <c r="R1847" s="26"/>
      <c r="S1847" s="26"/>
      <c r="T1847" s="26"/>
    </row>
    <row r="1848" spans="1:20" s="31" customFormat="1" x14ac:dyDescent="0.3">
      <c r="A1848" s="24" t="s">
        <v>1064</v>
      </c>
      <c r="B1848" s="30"/>
      <c r="H1848" s="32"/>
      <c r="I1848" s="40"/>
      <c r="P1848" s="26"/>
      <c r="Q1848" s="26"/>
      <c r="R1848" s="26"/>
      <c r="S1848" s="26"/>
      <c r="T1848" s="26"/>
    </row>
    <row r="1849" spans="1:20" s="31" customFormat="1" x14ac:dyDescent="0.3">
      <c r="A1849" s="24" t="s">
        <v>650</v>
      </c>
      <c r="B1849" s="25" t="s">
        <v>651</v>
      </c>
      <c r="C1849" s="26">
        <v>775.19</v>
      </c>
      <c r="D1849" s="26">
        <v>1553.74</v>
      </c>
      <c r="E1849" s="26">
        <v>581.49</v>
      </c>
      <c r="F1849" s="26">
        <v>1209</v>
      </c>
      <c r="G1849" s="26">
        <v>2083.21</v>
      </c>
      <c r="H1849" s="28" t="s">
        <v>3</v>
      </c>
      <c r="I1849" s="40"/>
      <c r="J1849" s="26">
        <v>7.0000000000000007E-2</v>
      </c>
      <c r="K1849" s="26">
        <v>0.13</v>
      </c>
      <c r="L1849" s="26">
        <v>0.05</v>
      </c>
      <c r="M1849" s="26">
        <v>0.1</v>
      </c>
      <c r="N1849" s="26">
        <v>0.18</v>
      </c>
      <c r="O1849" s="26"/>
      <c r="P1849" s="26"/>
      <c r="Q1849" s="26"/>
      <c r="R1849" s="26"/>
      <c r="S1849" s="26"/>
      <c r="T1849" s="26"/>
    </row>
    <row r="1850" spans="1:20" s="31" customFormat="1" x14ac:dyDescent="0.3">
      <c r="A1850" s="24" t="s">
        <v>1064</v>
      </c>
      <c r="B1850" s="30"/>
      <c r="H1850" s="32"/>
      <c r="I1850" s="40"/>
      <c r="P1850" s="26"/>
      <c r="Q1850" s="26"/>
      <c r="R1850" s="26"/>
      <c r="S1850" s="26"/>
      <c r="T1850" s="26"/>
    </row>
    <row r="1851" spans="1:20" s="31" customFormat="1" x14ac:dyDescent="0.3">
      <c r="A1851" s="24" t="s">
        <v>1064</v>
      </c>
      <c r="B1851" s="30"/>
      <c r="H1851" s="32"/>
      <c r="I1851" s="40"/>
      <c r="P1851" s="26"/>
      <c r="Q1851" s="26"/>
      <c r="R1851" s="26"/>
      <c r="S1851" s="26"/>
      <c r="T1851" s="26"/>
    </row>
    <row r="1852" spans="1:20" s="31" customFormat="1" x14ac:dyDescent="0.3">
      <c r="A1852" s="24" t="s">
        <v>652</v>
      </c>
      <c r="B1852" s="25" t="s">
        <v>655</v>
      </c>
      <c r="C1852" s="26">
        <v>845.37</v>
      </c>
      <c r="D1852" s="26">
        <v>1955.76</v>
      </c>
      <c r="E1852" s="26">
        <v>4530.17</v>
      </c>
      <c r="F1852" s="26">
        <v>821.69</v>
      </c>
      <c r="G1852" s="26">
        <v>1490.06</v>
      </c>
      <c r="H1852" s="28" t="s">
        <v>3</v>
      </c>
      <c r="I1852" s="40"/>
      <c r="J1852" s="26">
        <v>0.05</v>
      </c>
      <c r="K1852" s="26">
        <v>0.12</v>
      </c>
      <c r="L1852" s="26">
        <v>0.28000000000000003</v>
      </c>
      <c r="M1852" s="26">
        <v>0.05</v>
      </c>
      <c r="N1852" s="26">
        <v>0.09</v>
      </c>
      <c r="O1852" s="26"/>
      <c r="P1852" s="26"/>
      <c r="Q1852" s="26"/>
      <c r="R1852" s="26"/>
      <c r="S1852" s="26"/>
      <c r="T1852" s="26"/>
    </row>
    <row r="1853" spans="1:20" s="31" customFormat="1" x14ac:dyDescent="0.3">
      <c r="A1853" s="24" t="s">
        <v>652</v>
      </c>
      <c r="B1853" s="25" t="s">
        <v>655</v>
      </c>
      <c r="C1853" s="26">
        <v>1527.66</v>
      </c>
      <c r="D1853" s="26">
        <v>1662.66</v>
      </c>
      <c r="E1853" s="26">
        <v>5511.69</v>
      </c>
      <c r="F1853" s="26">
        <v>1104.68</v>
      </c>
      <c r="G1853" s="26">
        <v>2053.7600000000002</v>
      </c>
      <c r="H1853" s="28" t="s">
        <v>3</v>
      </c>
      <c r="I1853" s="40"/>
      <c r="J1853" s="26">
        <v>0.08</v>
      </c>
      <c r="K1853" s="26">
        <v>0.09</v>
      </c>
      <c r="L1853" s="26">
        <v>0.3</v>
      </c>
      <c r="M1853" s="26">
        <v>0.06</v>
      </c>
      <c r="N1853" s="26">
        <v>0.11</v>
      </c>
      <c r="O1853" s="26"/>
      <c r="P1853" s="26"/>
      <c r="Q1853" s="26"/>
      <c r="R1853" s="26"/>
      <c r="S1853" s="26"/>
      <c r="T1853" s="26"/>
    </row>
    <row r="1854" spans="1:20" s="31" customFormat="1" x14ac:dyDescent="0.3">
      <c r="A1854" s="24" t="s">
        <v>652</v>
      </c>
      <c r="B1854" s="25" t="s">
        <v>655</v>
      </c>
      <c r="C1854" s="26">
        <v>1509.86</v>
      </c>
      <c r="D1854" s="26">
        <v>2317.37</v>
      </c>
      <c r="E1854" s="26">
        <v>6948.87</v>
      </c>
      <c r="F1854" s="26">
        <v>1096.5</v>
      </c>
      <c r="G1854" s="26">
        <v>2105.5300000000002</v>
      </c>
      <c r="H1854" s="28" t="s">
        <v>3</v>
      </c>
      <c r="I1854" s="40"/>
      <c r="J1854" s="26">
        <v>7.0000000000000007E-2</v>
      </c>
      <c r="K1854" s="26">
        <v>0.11</v>
      </c>
      <c r="L1854" s="26">
        <v>0.32</v>
      </c>
      <c r="M1854" s="26">
        <v>0.05</v>
      </c>
      <c r="N1854" s="26">
        <v>0.1</v>
      </c>
      <c r="O1854" s="26"/>
      <c r="P1854" s="26"/>
      <c r="Q1854" s="26"/>
      <c r="R1854" s="26"/>
      <c r="S1854" s="26"/>
      <c r="T1854" s="26"/>
    </row>
    <row r="1855" spans="1:20" s="31" customFormat="1" x14ac:dyDescent="0.3">
      <c r="A1855" s="24" t="s">
        <v>652</v>
      </c>
      <c r="B1855" s="25" t="s">
        <v>655</v>
      </c>
      <c r="C1855" s="26">
        <v>877.04</v>
      </c>
      <c r="D1855" s="26">
        <v>1433.36</v>
      </c>
      <c r="E1855" s="26">
        <v>4542.51</v>
      </c>
      <c r="F1855" s="26">
        <v>647.58000000000004</v>
      </c>
      <c r="G1855" s="26">
        <v>1562.84</v>
      </c>
      <c r="H1855" s="28" t="s">
        <v>3</v>
      </c>
      <c r="I1855" s="40"/>
      <c r="J1855" s="26">
        <v>0.06</v>
      </c>
      <c r="K1855" s="26">
        <v>0.1</v>
      </c>
      <c r="L1855" s="26">
        <v>0.32</v>
      </c>
      <c r="M1855" s="26">
        <v>0.05</v>
      </c>
      <c r="N1855" s="26">
        <v>0.11</v>
      </c>
      <c r="O1855" s="26"/>
      <c r="P1855" s="26"/>
      <c r="Q1855" s="26"/>
      <c r="R1855" s="26"/>
      <c r="S1855" s="26"/>
      <c r="T1855" s="26"/>
    </row>
    <row r="1856" spans="1:20" s="31" customFormat="1" x14ac:dyDescent="0.3">
      <c r="A1856" s="24" t="s">
        <v>652</v>
      </c>
      <c r="B1856" s="25" t="s">
        <v>655</v>
      </c>
      <c r="C1856" s="26">
        <v>1316.32</v>
      </c>
      <c r="D1856" s="26">
        <v>1887.66</v>
      </c>
      <c r="E1856" s="26">
        <v>5420.97</v>
      </c>
      <c r="F1856" s="26">
        <v>808.17</v>
      </c>
      <c r="G1856" s="26">
        <v>1629.46</v>
      </c>
      <c r="H1856" s="28" t="s">
        <v>3</v>
      </c>
      <c r="I1856" s="40"/>
      <c r="J1856" s="26">
        <v>0.08</v>
      </c>
      <c r="K1856" s="26">
        <v>0.11</v>
      </c>
      <c r="L1856" s="26">
        <v>0.31</v>
      </c>
      <c r="M1856" s="26">
        <v>0.05</v>
      </c>
      <c r="N1856" s="26">
        <v>0.09</v>
      </c>
      <c r="O1856" s="26"/>
      <c r="P1856" s="26"/>
      <c r="Q1856" s="26"/>
      <c r="R1856" s="26"/>
      <c r="S1856" s="26"/>
      <c r="T1856" s="26"/>
    </row>
    <row r="1857" spans="1:20" s="31" customFormat="1" x14ac:dyDescent="0.3">
      <c r="A1857" s="24" t="s">
        <v>652</v>
      </c>
      <c r="B1857" s="25" t="s">
        <v>655</v>
      </c>
      <c r="C1857" s="26">
        <v>1237.29</v>
      </c>
      <c r="D1857" s="26">
        <v>1611.93</v>
      </c>
      <c r="E1857" s="26">
        <v>4963.4399999999996</v>
      </c>
      <c r="F1857" s="26">
        <v>1096.75</v>
      </c>
      <c r="G1857" s="26">
        <v>1611.65</v>
      </c>
      <c r="H1857" s="28" t="s">
        <v>3</v>
      </c>
      <c r="I1857" s="40"/>
      <c r="J1857" s="26">
        <v>0.08</v>
      </c>
      <c r="K1857" s="26">
        <v>0.1</v>
      </c>
      <c r="L1857" s="26">
        <v>0.31</v>
      </c>
      <c r="M1857" s="26">
        <v>7.0000000000000007E-2</v>
      </c>
      <c r="N1857" s="26">
        <v>0.1</v>
      </c>
      <c r="O1857" s="26"/>
      <c r="P1857" s="26"/>
      <c r="Q1857" s="26"/>
      <c r="R1857" s="26"/>
      <c r="S1857" s="26"/>
      <c r="T1857" s="26"/>
    </row>
    <row r="1858" spans="1:20" s="31" customFormat="1" x14ac:dyDescent="0.3">
      <c r="A1858" s="24" t="s">
        <v>652</v>
      </c>
      <c r="B1858" s="25" t="s">
        <v>655</v>
      </c>
      <c r="C1858" s="26">
        <v>816.54</v>
      </c>
      <c r="D1858" s="26">
        <v>936</v>
      </c>
      <c r="E1858" s="26">
        <v>3147.58</v>
      </c>
      <c r="F1858" s="26">
        <v>253.19</v>
      </c>
      <c r="G1858" s="26">
        <v>738.51</v>
      </c>
      <c r="H1858" s="28" t="s">
        <v>3</v>
      </c>
      <c r="I1858" s="40"/>
      <c r="J1858" s="26">
        <v>0.08</v>
      </c>
      <c r="K1858" s="26">
        <v>0.09</v>
      </c>
      <c r="L1858" s="26">
        <v>0.31</v>
      </c>
      <c r="M1858" s="26">
        <v>0.03</v>
      </c>
      <c r="N1858" s="26">
        <v>7.0000000000000007E-2</v>
      </c>
      <c r="O1858" s="26"/>
      <c r="P1858" s="26"/>
      <c r="Q1858" s="26"/>
      <c r="R1858" s="26"/>
      <c r="S1858" s="26"/>
      <c r="T1858" s="26"/>
    </row>
    <row r="1859" spans="1:20" s="31" customFormat="1" x14ac:dyDescent="0.3">
      <c r="A1859" s="24" t="s">
        <v>652</v>
      </c>
      <c r="B1859" s="25" t="s">
        <v>655</v>
      </c>
      <c r="C1859" s="26">
        <v>464.49</v>
      </c>
      <c r="D1859" s="26">
        <v>847.07</v>
      </c>
      <c r="E1859" s="26">
        <v>506.45</v>
      </c>
      <c r="F1859" s="26">
        <v>329.69</v>
      </c>
      <c r="G1859" s="26">
        <v>509.45</v>
      </c>
      <c r="H1859" s="28" t="s">
        <v>3</v>
      </c>
      <c r="I1859" s="40"/>
      <c r="J1859" s="26">
        <v>0.1</v>
      </c>
      <c r="K1859" s="26">
        <v>0.17</v>
      </c>
      <c r="L1859" s="26">
        <v>0.1</v>
      </c>
      <c r="M1859" s="26">
        <v>7.0000000000000007E-2</v>
      </c>
      <c r="N1859" s="26">
        <v>0.1</v>
      </c>
      <c r="O1859" s="26"/>
      <c r="P1859" s="26"/>
      <c r="Q1859" s="26"/>
      <c r="R1859" s="26"/>
      <c r="S1859" s="26"/>
      <c r="T1859" s="26"/>
    </row>
    <row r="1860" spans="1:20" s="31" customFormat="1" x14ac:dyDescent="0.3">
      <c r="A1860" s="24" t="s">
        <v>652</v>
      </c>
      <c r="B1860" s="25" t="s">
        <v>655</v>
      </c>
      <c r="C1860" s="26">
        <v>350.46</v>
      </c>
      <c r="D1860" s="26">
        <v>422.81</v>
      </c>
      <c r="E1860" s="26">
        <v>1111.7</v>
      </c>
      <c r="F1860" s="26">
        <v>229.35</v>
      </c>
      <c r="G1860" s="26">
        <v>731.95</v>
      </c>
      <c r="H1860" s="28" t="s">
        <v>3</v>
      </c>
      <c r="I1860" s="40"/>
      <c r="J1860" s="26">
        <v>0.08</v>
      </c>
      <c r="K1860" s="26">
        <v>0.09</v>
      </c>
      <c r="L1860" s="26">
        <v>0.24</v>
      </c>
      <c r="M1860" s="26">
        <v>0.05</v>
      </c>
      <c r="N1860" s="26">
        <v>0.16</v>
      </c>
      <c r="O1860" s="26"/>
      <c r="P1860" s="26"/>
      <c r="Q1860" s="26"/>
      <c r="R1860" s="26"/>
      <c r="S1860" s="26"/>
      <c r="T1860" s="26"/>
    </row>
    <row r="1861" spans="1:20" s="31" customFormat="1" x14ac:dyDescent="0.3">
      <c r="A1861" s="24" t="s">
        <v>1064</v>
      </c>
      <c r="B1861" s="30"/>
      <c r="H1861" s="32"/>
      <c r="I1861" s="40"/>
      <c r="P1861" s="26"/>
      <c r="Q1861" s="26"/>
      <c r="R1861" s="26"/>
      <c r="S1861" s="26"/>
      <c r="T1861" s="26"/>
    </row>
    <row r="1862" spans="1:20" s="31" customFormat="1" x14ac:dyDescent="0.3">
      <c r="A1862" s="24" t="s">
        <v>1064</v>
      </c>
      <c r="B1862" s="30"/>
      <c r="H1862" s="32"/>
      <c r="I1862" s="40"/>
      <c r="P1862" s="26"/>
      <c r="Q1862" s="26"/>
      <c r="R1862" s="26"/>
      <c r="S1862" s="26"/>
      <c r="T1862" s="26"/>
    </row>
    <row r="1863" spans="1:20" s="31" customFormat="1" x14ac:dyDescent="0.3">
      <c r="A1863" s="24" t="s">
        <v>657</v>
      </c>
      <c r="B1863" s="25" t="s">
        <v>658</v>
      </c>
      <c r="C1863" s="26">
        <v>1115.1199999999999</v>
      </c>
      <c r="D1863" s="26">
        <v>7783.34</v>
      </c>
      <c r="E1863" s="26">
        <v>3661.39</v>
      </c>
      <c r="F1863" s="26">
        <v>5368.77</v>
      </c>
      <c r="G1863" s="26">
        <v>6597.4</v>
      </c>
      <c r="H1863" s="28" t="s">
        <v>3</v>
      </c>
      <c r="I1863" s="40"/>
      <c r="J1863" s="26">
        <v>0.02</v>
      </c>
      <c r="K1863" s="26">
        <v>0.16</v>
      </c>
      <c r="L1863" s="26">
        <v>0.08</v>
      </c>
      <c r="M1863" s="26">
        <v>0.11</v>
      </c>
      <c r="N1863" s="26">
        <v>0.14000000000000001</v>
      </c>
      <c r="O1863" s="26"/>
      <c r="P1863" s="26"/>
      <c r="Q1863" s="26"/>
      <c r="R1863" s="26"/>
      <c r="S1863" s="26"/>
      <c r="T1863" s="26"/>
    </row>
    <row r="1864" spans="1:20" s="31" customFormat="1" x14ac:dyDescent="0.3">
      <c r="A1864" s="24" t="s">
        <v>657</v>
      </c>
      <c r="B1864" s="25" t="s">
        <v>658</v>
      </c>
      <c r="C1864" s="26">
        <v>661.07</v>
      </c>
      <c r="D1864" s="26">
        <v>5715.49</v>
      </c>
      <c r="E1864" s="26">
        <v>2183.6</v>
      </c>
      <c r="F1864" s="26">
        <v>3697.77</v>
      </c>
      <c r="G1864" s="26">
        <v>4324.92</v>
      </c>
      <c r="H1864" s="28" t="s">
        <v>3</v>
      </c>
      <c r="I1864" s="40"/>
      <c r="J1864" s="26">
        <v>0.02</v>
      </c>
      <c r="K1864" s="26">
        <v>0.17</v>
      </c>
      <c r="L1864" s="26">
        <v>7.0000000000000007E-2</v>
      </c>
      <c r="M1864" s="26">
        <v>0.11</v>
      </c>
      <c r="N1864" s="26">
        <v>0.13</v>
      </c>
      <c r="O1864" s="26"/>
      <c r="P1864" s="26"/>
      <c r="Q1864" s="26"/>
      <c r="R1864" s="26"/>
      <c r="S1864" s="26"/>
      <c r="T1864" s="26"/>
    </row>
    <row r="1865" spans="1:20" s="31" customFormat="1" x14ac:dyDescent="0.3">
      <c r="A1865" s="24" t="s">
        <v>1064</v>
      </c>
      <c r="B1865" s="30"/>
      <c r="H1865" s="32"/>
      <c r="I1865" s="40"/>
      <c r="P1865" s="26"/>
      <c r="Q1865" s="26"/>
      <c r="R1865" s="26"/>
      <c r="S1865" s="26"/>
      <c r="T1865" s="26"/>
    </row>
    <row r="1866" spans="1:20" s="31" customFormat="1" x14ac:dyDescent="0.3">
      <c r="A1866" s="24" t="s">
        <v>1064</v>
      </c>
      <c r="B1866" s="30"/>
      <c r="H1866" s="32"/>
      <c r="I1866" s="40"/>
      <c r="P1866" s="26"/>
      <c r="Q1866" s="26"/>
      <c r="R1866" s="26"/>
      <c r="S1866" s="26"/>
      <c r="T1866" s="26"/>
    </row>
    <row r="1867" spans="1:20" s="31" customFormat="1" x14ac:dyDescent="0.3">
      <c r="A1867" s="24" t="s">
        <v>802</v>
      </c>
      <c r="B1867" s="25" t="s">
        <v>803</v>
      </c>
      <c r="C1867" s="26">
        <v>901.01</v>
      </c>
      <c r="D1867" s="26">
        <v>1825.95</v>
      </c>
      <c r="E1867" s="26">
        <v>741.23</v>
      </c>
      <c r="F1867" s="26">
        <v>524.80999999999995</v>
      </c>
      <c r="G1867" s="26">
        <v>1171.18</v>
      </c>
      <c r="H1867" s="28" t="s">
        <v>3</v>
      </c>
      <c r="I1867" s="40"/>
      <c r="J1867" s="26">
        <v>0.09</v>
      </c>
      <c r="K1867" s="26">
        <v>0.19</v>
      </c>
      <c r="L1867" s="26">
        <v>0.08</v>
      </c>
      <c r="M1867" s="26">
        <v>0.05</v>
      </c>
      <c r="N1867" s="26">
        <v>0.12</v>
      </c>
      <c r="O1867" s="26"/>
      <c r="P1867" s="26"/>
      <c r="Q1867" s="26"/>
      <c r="R1867" s="26"/>
      <c r="S1867" s="26"/>
      <c r="T1867" s="26"/>
    </row>
    <row r="1868" spans="1:20" s="31" customFormat="1" x14ac:dyDescent="0.3">
      <c r="A1868" s="24" t="s">
        <v>802</v>
      </c>
      <c r="B1868" s="25" t="s">
        <v>920</v>
      </c>
      <c r="C1868" s="26">
        <v>4269.2700000000004</v>
      </c>
      <c r="D1868" s="26">
        <v>1561.4</v>
      </c>
      <c r="E1868" s="26">
        <v>863.09</v>
      </c>
      <c r="F1868" s="26">
        <v>620.30999999999995</v>
      </c>
      <c r="G1868" s="26">
        <v>1122.79</v>
      </c>
      <c r="H1868" s="28" t="s">
        <v>3</v>
      </c>
      <c r="I1868" s="40"/>
      <c r="J1868" s="26">
        <v>0.34</v>
      </c>
      <c r="K1868" s="26">
        <v>0.12</v>
      </c>
      <c r="L1868" s="26">
        <v>7.0000000000000007E-2</v>
      </c>
      <c r="M1868" s="26">
        <v>0.05</v>
      </c>
      <c r="N1868" s="26">
        <v>0.09</v>
      </c>
      <c r="O1868" s="26"/>
      <c r="P1868" s="26"/>
      <c r="Q1868" s="26"/>
      <c r="R1868" s="26"/>
      <c r="S1868" s="26"/>
      <c r="T1868" s="26"/>
    </row>
    <row r="1869" spans="1:20" s="31" customFormat="1" x14ac:dyDescent="0.3">
      <c r="A1869" s="24" t="s">
        <v>1064</v>
      </c>
      <c r="B1869" s="30"/>
      <c r="H1869" s="32"/>
      <c r="I1869" s="40"/>
      <c r="P1869" s="26"/>
      <c r="Q1869" s="26"/>
      <c r="R1869" s="26"/>
      <c r="S1869" s="26"/>
      <c r="T1869" s="26"/>
    </row>
    <row r="1870" spans="1:20" s="31" customFormat="1" x14ac:dyDescent="0.3">
      <c r="A1870" s="24" t="s">
        <v>1064</v>
      </c>
      <c r="B1870" s="30"/>
      <c r="H1870" s="32"/>
      <c r="I1870" s="40"/>
      <c r="P1870" s="26"/>
      <c r="Q1870" s="26"/>
      <c r="R1870" s="26"/>
      <c r="S1870" s="26"/>
      <c r="T1870" s="26"/>
    </row>
    <row r="1871" spans="1:20" s="31" customFormat="1" x14ac:dyDescent="0.3">
      <c r="A1871" s="24" t="s">
        <v>921</v>
      </c>
      <c r="B1871" s="25" t="s">
        <v>922</v>
      </c>
      <c r="C1871" s="26">
        <v>1790.13</v>
      </c>
      <c r="D1871" s="26">
        <v>6216.89</v>
      </c>
      <c r="E1871" s="26">
        <v>1741.29</v>
      </c>
      <c r="F1871" s="26">
        <v>2699.18</v>
      </c>
      <c r="G1871" s="26">
        <v>4847.0200000000004</v>
      </c>
      <c r="H1871" s="28" t="s">
        <v>3</v>
      </c>
      <c r="I1871" s="40"/>
      <c r="J1871" s="26">
        <v>0.05</v>
      </c>
      <c r="K1871" s="26">
        <v>0.19</v>
      </c>
      <c r="L1871" s="26">
        <v>0.05</v>
      </c>
      <c r="M1871" s="26">
        <v>0.08</v>
      </c>
      <c r="N1871" s="26">
        <v>0.15</v>
      </c>
      <c r="O1871" s="26"/>
      <c r="P1871" s="26"/>
      <c r="Q1871" s="26"/>
      <c r="R1871" s="26"/>
      <c r="S1871" s="26"/>
      <c r="T1871" s="26"/>
    </row>
    <row r="1872" spans="1:20" s="31" customFormat="1" x14ac:dyDescent="0.3">
      <c r="A1872" s="24" t="s">
        <v>1064</v>
      </c>
      <c r="B1872" s="30"/>
      <c r="H1872" s="32"/>
      <c r="I1872" s="40"/>
      <c r="P1872" s="26"/>
      <c r="Q1872" s="26"/>
      <c r="R1872" s="26"/>
      <c r="S1872" s="26"/>
      <c r="T1872" s="26"/>
    </row>
    <row r="1873" spans="1:20" s="31" customFormat="1" x14ac:dyDescent="0.3">
      <c r="A1873" s="24" t="s">
        <v>1064</v>
      </c>
      <c r="B1873" s="30"/>
      <c r="H1873" s="32"/>
      <c r="I1873" s="40"/>
      <c r="P1873" s="26"/>
      <c r="Q1873" s="26"/>
      <c r="R1873" s="26"/>
      <c r="S1873" s="26"/>
      <c r="T1873" s="26"/>
    </row>
    <row r="1874" spans="1:20" s="31" customFormat="1" x14ac:dyDescent="0.3">
      <c r="A1874" s="24" t="s">
        <v>804</v>
      </c>
      <c r="B1874" s="25" t="s">
        <v>805</v>
      </c>
      <c r="C1874" s="26">
        <v>2304.2800000000002</v>
      </c>
      <c r="D1874" s="26">
        <v>3686.37</v>
      </c>
      <c r="E1874" s="26">
        <v>3055.04</v>
      </c>
      <c r="F1874" s="26">
        <v>1818.3</v>
      </c>
      <c r="G1874" s="26">
        <v>2440.84</v>
      </c>
      <c r="H1874" s="28" t="s">
        <v>3</v>
      </c>
      <c r="I1874" s="40"/>
      <c r="J1874" s="26">
        <v>7.0000000000000007E-2</v>
      </c>
      <c r="K1874" s="26">
        <v>0.12</v>
      </c>
      <c r="L1874" s="26">
        <v>0.1</v>
      </c>
      <c r="M1874" s="26">
        <v>0.06</v>
      </c>
      <c r="N1874" s="26">
        <v>0.08</v>
      </c>
      <c r="O1874" s="26"/>
      <c r="P1874" s="26"/>
      <c r="Q1874" s="26"/>
      <c r="R1874" s="26"/>
      <c r="S1874" s="26"/>
      <c r="T1874" s="26"/>
    </row>
    <row r="1875" spans="1:20" s="31" customFormat="1" x14ac:dyDescent="0.3">
      <c r="A1875" s="24" t="s">
        <v>804</v>
      </c>
      <c r="B1875" s="25" t="s">
        <v>805</v>
      </c>
      <c r="C1875" s="26">
        <v>5679.43</v>
      </c>
      <c r="D1875" s="26">
        <v>8042.09</v>
      </c>
      <c r="E1875" s="26">
        <v>5550.76</v>
      </c>
      <c r="F1875" s="26">
        <v>3621.21</v>
      </c>
      <c r="G1875" s="26">
        <v>4962.12</v>
      </c>
      <c r="H1875" s="28" t="s">
        <v>3</v>
      </c>
      <c r="I1875" s="40"/>
      <c r="J1875" s="26">
        <v>0.09</v>
      </c>
      <c r="K1875" s="26">
        <v>0.12</v>
      </c>
      <c r="L1875" s="26">
        <v>0.08</v>
      </c>
      <c r="M1875" s="26">
        <v>0.05</v>
      </c>
      <c r="N1875" s="26">
        <v>0.08</v>
      </c>
      <c r="O1875" s="26"/>
      <c r="P1875" s="26"/>
      <c r="Q1875" s="26"/>
      <c r="R1875" s="26"/>
      <c r="S1875" s="26"/>
      <c r="T1875" s="26"/>
    </row>
    <row r="1876" spans="1:20" s="31" customFormat="1" x14ac:dyDescent="0.3">
      <c r="A1876" s="24" t="s">
        <v>1064</v>
      </c>
      <c r="B1876" s="30"/>
      <c r="H1876" s="32"/>
      <c r="I1876" s="40"/>
      <c r="P1876" s="26"/>
      <c r="Q1876" s="26"/>
      <c r="R1876" s="26"/>
      <c r="S1876" s="26"/>
      <c r="T1876" s="26"/>
    </row>
    <row r="1877" spans="1:20" s="31" customFormat="1" x14ac:dyDescent="0.3">
      <c r="A1877" s="24" t="s">
        <v>1064</v>
      </c>
      <c r="B1877" s="30"/>
      <c r="H1877" s="32"/>
      <c r="I1877" s="40"/>
      <c r="P1877" s="26"/>
      <c r="Q1877" s="26"/>
      <c r="R1877" s="26"/>
      <c r="S1877" s="26"/>
      <c r="T1877" s="26"/>
    </row>
    <row r="1878" spans="1:20" s="31" customFormat="1" x14ac:dyDescent="0.3">
      <c r="A1878" s="24" t="s">
        <v>662</v>
      </c>
      <c r="B1878" s="25" t="s">
        <v>663</v>
      </c>
      <c r="C1878" s="26">
        <v>1443.16</v>
      </c>
      <c r="D1878" s="26">
        <v>6341.1</v>
      </c>
      <c r="E1878" s="26">
        <v>927.62</v>
      </c>
      <c r="F1878" s="26">
        <v>2668.04</v>
      </c>
      <c r="G1878" s="26">
        <v>2462.2399999999998</v>
      </c>
      <c r="H1878" s="28" t="s">
        <v>3</v>
      </c>
      <c r="I1878" s="40"/>
      <c r="J1878" s="26">
        <v>0.06</v>
      </c>
      <c r="K1878" s="26">
        <v>0.25</v>
      </c>
      <c r="L1878" s="26">
        <v>0.04</v>
      </c>
      <c r="M1878" s="26">
        <v>0.1</v>
      </c>
      <c r="N1878" s="26">
        <v>0.1</v>
      </c>
      <c r="O1878" s="26"/>
      <c r="P1878" s="26"/>
      <c r="Q1878" s="26"/>
      <c r="R1878" s="26"/>
      <c r="S1878" s="26"/>
      <c r="T1878" s="26"/>
    </row>
    <row r="1879" spans="1:20" s="31" customFormat="1" x14ac:dyDescent="0.3">
      <c r="A1879" s="24" t="s">
        <v>662</v>
      </c>
      <c r="B1879" s="25" t="s">
        <v>663</v>
      </c>
      <c r="C1879" s="26">
        <v>503.94</v>
      </c>
      <c r="D1879" s="26">
        <v>2139.14</v>
      </c>
      <c r="E1879" s="26">
        <v>175.59</v>
      </c>
      <c r="F1879" s="26">
        <v>750.33</v>
      </c>
      <c r="G1879" s="26">
        <v>1123.32</v>
      </c>
      <c r="H1879" s="28" t="s">
        <v>3</v>
      </c>
      <c r="I1879" s="40"/>
      <c r="J1879" s="26">
        <v>0.06</v>
      </c>
      <c r="K1879" s="26">
        <v>0.27</v>
      </c>
      <c r="L1879" s="26">
        <v>0.02</v>
      </c>
      <c r="M1879" s="26">
        <v>0.09</v>
      </c>
      <c r="N1879" s="26">
        <v>0.14000000000000001</v>
      </c>
      <c r="O1879" s="26"/>
      <c r="P1879" s="26"/>
      <c r="Q1879" s="26"/>
      <c r="R1879" s="26"/>
      <c r="S1879" s="26"/>
      <c r="T1879" s="26"/>
    </row>
    <row r="1880" spans="1:20" s="31" customFormat="1" x14ac:dyDescent="0.3">
      <c r="A1880" s="24" t="s">
        <v>662</v>
      </c>
      <c r="B1880" s="25" t="s">
        <v>663</v>
      </c>
      <c r="C1880" s="26">
        <v>3931.03</v>
      </c>
      <c r="D1880" s="26">
        <v>16743.86</v>
      </c>
      <c r="E1880" s="26">
        <v>2371.98</v>
      </c>
      <c r="F1880" s="26">
        <v>5069.71</v>
      </c>
      <c r="G1880" s="26">
        <v>7827.52</v>
      </c>
      <c r="H1880" s="28" t="s">
        <v>3</v>
      </c>
      <c r="I1880" s="40"/>
      <c r="J1880" s="26">
        <v>0.06</v>
      </c>
      <c r="K1880" s="26">
        <v>0.27</v>
      </c>
      <c r="L1880" s="26">
        <v>0.04</v>
      </c>
      <c r="M1880" s="26">
        <v>0.08</v>
      </c>
      <c r="N1880" s="26">
        <v>0.12</v>
      </c>
      <c r="O1880" s="26"/>
      <c r="P1880" s="26"/>
      <c r="Q1880" s="26"/>
      <c r="R1880" s="26"/>
      <c r="S1880" s="26"/>
      <c r="T1880" s="26"/>
    </row>
    <row r="1881" spans="1:20" s="31" customFormat="1" x14ac:dyDescent="0.3">
      <c r="A1881" s="24" t="s">
        <v>662</v>
      </c>
      <c r="B1881" s="25" t="s">
        <v>663</v>
      </c>
      <c r="C1881" s="26">
        <v>447.83</v>
      </c>
      <c r="D1881" s="26">
        <v>2739.8</v>
      </c>
      <c r="E1881" s="26">
        <v>311.31</v>
      </c>
      <c r="F1881" s="26">
        <v>837.21</v>
      </c>
      <c r="G1881" s="26">
        <v>1196.3499999999999</v>
      </c>
      <c r="H1881" s="28" t="s">
        <v>3</v>
      </c>
      <c r="I1881" s="40"/>
      <c r="J1881" s="26">
        <v>0.04</v>
      </c>
      <c r="K1881" s="26">
        <v>0.28000000000000003</v>
      </c>
      <c r="L1881" s="26">
        <v>0.03</v>
      </c>
      <c r="M1881" s="26">
        <v>0.08</v>
      </c>
      <c r="N1881" s="26">
        <v>0.12</v>
      </c>
      <c r="O1881" s="26"/>
      <c r="P1881" s="26"/>
      <c r="Q1881" s="26"/>
      <c r="R1881" s="26"/>
      <c r="S1881" s="26"/>
      <c r="T1881" s="26"/>
    </row>
    <row r="1882" spans="1:20" s="31" customFormat="1" x14ac:dyDescent="0.3">
      <c r="A1882" s="24" t="s">
        <v>662</v>
      </c>
      <c r="B1882" s="25" t="s">
        <v>663</v>
      </c>
      <c r="C1882" s="26">
        <v>466.87</v>
      </c>
      <c r="D1882" s="26">
        <v>3617.47</v>
      </c>
      <c r="E1882" s="26">
        <v>545.87</v>
      </c>
      <c r="F1882" s="26">
        <v>1011.23</v>
      </c>
      <c r="G1882" s="26">
        <v>2197.77</v>
      </c>
      <c r="H1882" s="28" t="s">
        <v>3</v>
      </c>
      <c r="I1882" s="40"/>
      <c r="J1882" s="26">
        <v>0.03</v>
      </c>
      <c r="K1882" s="26">
        <v>0.25</v>
      </c>
      <c r="L1882" s="26">
        <v>0.04</v>
      </c>
      <c r="M1882" s="26">
        <v>7.0000000000000007E-2</v>
      </c>
      <c r="N1882" s="26">
        <v>0.15</v>
      </c>
      <c r="O1882" s="26"/>
      <c r="P1882" s="26"/>
      <c r="Q1882" s="26"/>
      <c r="R1882" s="26"/>
      <c r="S1882" s="26"/>
      <c r="T1882" s="26"/>
    </row>
    <row r="1883" spans="1:20" s="31" customFormat="1" x14ac:dyDescent="0.3">
      <c r="A1883" s="24" t="s">
        <v>1064</v>
      </c>
      <c r="B1883" s="30"/>
      <c r="H1883" s="32"/>
      <c r="I1883" s="40"/>
      <c r="P1883" s="26"/>
      <c r="Q1883" s="26"/>
      <c r="R1883" s="26"/>
      <c r="S1883" s="26"/>
      <c r="T1883" s="26"/>
    </row>
    <row r="1884" spans="1:20" s="31" customFormat="1" x14ac:dyDescent="0.3">
      <c r="A1884" s="24" t="s">
        <v>1064</v>
      </c>
      <c r="B1884" s="30"/>
      <c r="H1884" s="32"/>
      <c r="I1884" s="40"/>
      <c r="P1884" s="26"/>
      <c r="Q1884" s="26"/>
      <c r="R1884" s="26"/>
      <c r="S1884" s="26"/>
      <c r="T1884" s="26"/>
    </row>
    <row r="1885" spans="1:20" s="31" customFormat="1" x14ac:dyDescent="0.3">
      <c r="A1885" s="24" t="s">
        <v>923</v>
      </c>
      <c r="B1885" s="25" t="s">
        <v>924</v>
      </c>
      <c r="C1885" s="26">
        <v>1790.93</v>
      </c>
      <c r="D1885" s="26">
        <v>5999.65</v>
      </c>
      <c r="E1885" s="26">
        <v>1506.34</v>
      </c>
      <c r="F1885" s="26">
        <v>2123.14</v>
      </c>
      <c r="G1885" s="26">
        <v>4019.21</v>
      </c>
      <c r="H1885" s="28" t="s">
        <v>3</v>
      </c>
      <c r="I1885" s="40"/>
      <c r="J1885" s="26">
        <v>0.06</v>
      </c>
      <c r="K1885" s="26">
        <v>0.21</v>
      </c>
      <c r="L1885" s="26">
        <v>0.05</v>
      </c>
      <c r="M1885" s="26">
        <v>7.0000000000000007E-2</v>
      </c>
      <c r="N1885" s="26">
        <v>0.14000000000000001</v>
      </c>
      <c r="O1885" s="26"/>
      <c r="P1885" s="26"/>
      <c r="Q1885" s="26"/>
      <c r="R1885" s="26"/>
      <c r="S1885" s="26"/>
      <c r="T1885" s="26"/>
    </row>
    <row r="1886" spans="1:20" s="31" customFormat="1" x14ac:dyDescent="0.3">
      <c r="A1886" s="24" t="s">
        <v>1064</v>
      </c>
      <c r="B1886" s="30"/>
      <c r="H1886" s="32"/>
      <c r="I1886" s="40"/>
      <c r="P1886" s="26"/>
      <c r="Q1886" s="26"/>
      <c r="R1886" s="26"/>
      <c r="S1886" s="26"/>
      <c r="T1886" s="26"/>
    </row>
    <row r="1887" spans="1:20" s="31" customFormat="1" x14ac:dyDescent="0.3">
      <c r="A1887" s="24" t="s">
        <v>1064</v>
      </c>
      <c r="B1887" s="30"/>
      <c r="H1887" s="32"/>
      <c r="I1887" s="40"/>
      <c r="P1887" s="26"/>
      <c r="Q1887" s="26"/>
      <c r="R1887" s="26"/>
      <c r="S1887" s="26"/>
      <c r="T1887" s="26"/>
    </row>
    <row r="1888" spans="1:20" s="31" customFormat="1" x14ac:dyDescent="0.3">
      <c r="A1888" s="24" t="s">
        <v>678</v>
      </c>
      <c r="B1888" s="25" t="s">
        <v>679</v>
      </c>
      <c r="C1888" s="26">
        <v>4019.98</v>
      </c>
      <c r="D1888" s="26">
        <v>14152.4</v>
      </c>
      <c r="E1888" s="26">
        <v>3571.46</v>
      </c>
      <c r="F1888" s="26">
        <v>5150.3900000000003</v>
      </c>
      <c r="G1888" s="26">
        <v>10741.53</v>
      </c>
      <c r="H1888" s="28" t="s">
        <v>3</v>
      </c>
      <c r="I1888" s="40"/>
      <c r="J1888" s="26">
        <v>0.06</v>
      </c>
      <c r="K1888" s="26">
        <v>0.2</v>
      </c>
      <c r="L1888" s="26">
        <v>0.05</v>
      </c>
      <c r="M1888" s="26">
        <v>7.0000000000000007E-2</v>
      </c>
      <c r="N1888" s="26">
        <v>0.15</v>
      </c>
      <c r="O1888" s="26"/>
      <c r="P1888" s="26"/>
      <c r="Q1888" s="26"/>
      <c r="R1888" s="26"/>
      <c r="S1888" s="26"/>
      <c r="T1888" s="26"/>
    </row>
    <row r="1889" spans="1:20" s="31" customFormat="1" x14ac:dyDescent="0.3">
      <c r="A1889" s="24" t="s">
        <v>678</v>
      </c>
      <c r="B1889" s="25" t="s">
        <v>679</v>
      </c>
      <c r="C1889" s="26">
        <v>891.35</v>
      </c>
      <c r="D1889" s="26">
        <v>1431.12</v>
      </c>
      <c r="E1889" s="26">
        <v>168.53</v>
      </c>
      <c r="F1889" s="26">
        <v>541.09</v>
      </c>
      <c r="G1889" s="26">
        <v>1131.46</v>
      </c>
      <c r="H1889" s="28" t="s">
        <v>3</v>
      </c>
      <c r="I1889" s="40"/>
      <c r="J1889" s="26">
        <v>0.13</v>
      </c>
      <c r="K1889" s="26">
        <v>0.2</v>
      </c>
      <c r="L1889" s="26">
        <v>0.02</v>
      </c>
      <c r="M1889" s="26">
        <v>0.08</v>
      </c>
      <c r="N1889" s="26">
        <v>0.16</v>
      </c>
      <c r="O1889" s="26"/>
      <c r="P1889" s="26"/>
      <c r="Q1889" s="26"/>
      <c r="R1889" s="26"/>
      <c r="S1889" s="26"/>
      <c r="T1889" s="26"/>
    </row>
    <row r="1890" spans="1:20" s="31" customFormat="1" x14ac:dyDescent="0.3">
      <c r="A1890" s="24" t="s">
        <v>678</v>
      </c>
      <c r="B1890" s="25" t="s">
        <v>679</v>
      </c>
      <c r="C1890" s="26">
        <v>1092.08</v>
      </c>
      <c r="D1890" s="26">
        <v>1559.27</v>
      </c>
      <c r="E1890" s="26">
        <v>178.11</v>
      </c>
      <c r="F1890" s="26">
        <v>279.51</v>
      </c>
      <c r="G1890" s="26">
        <v>1326.15</v>
      </c>
      <c r="H1890" s="28" t="s">
        <v>3</v>
      </c>
      <c r="I1890" s="40"/>
      <c r="J1890" s="26">
        <v>0.14000000000000001</v>
      </c>
      <c r="K1890" s="26">
        <v>0.2</v>
      </c>
      <c r="L1890" s="26">
        <v>0.02</v>
      </c>
      <c r="M1890" s="26">
        <v>0.04</v>
      </c>
      <c r="N1890" s="26">
        <v>0.17</v>
      </c>
      <c r="O1890" s="26"/>
      <c r="P1890" s="26"/>
      <c r="Q1890" s="26"/>
      <c r="R1890" s="26"/>
      <c r="S1890" s="26"/>
      <c r="T1890" s="26"/>
    </row>
    <row r="1891" spans="1:20" s="31" customFormat="1" x14ac:dyDescent="0.3">
      <c r="A1891" s="24" t="s">
        <v>678</v>
      </c>
      <c r="B1891" s="25" t="s">
        <v>679</v>
      </c>
      <c r="C1891" s="26">
        <v>788.18</v>
      </c>
      <c r="D1891" s="26">
        <v>1229.69</v>
      </c>
      <c r="E1891" s="26">
        <v>170.28</v>
      </c>
      <c r="F1891" s="26">
        <v>442.21</v>
      </c>
      <c r="G1891" s="26">
        <v>1054.01</v>
      </c>
      <c r="H1891" s="28" t="s">
        <v>3</v>
      </c>
      <c r="I1891" s="40"/>
      <c r="J1891" s="26">
        <v>0.11</v>
      </c>
      <c r="K1891" s="26">
        <v>0.17</v>
      </c>
      <c r="L1891" s="26">
        <v>0.02</v>
      </c>
      <c r="M1891" s="26">
        <v>0.06</v>
      </c>
      <c r="N1891" s="26">
        <v>0.15</v>
      </c>
      <c r="O1891" s="26"/>
      <c r="P1891" s="26"/>
      <c r="Q1891" s="26"/>
      <c r="R1891" s="26"/>
      <c r="S1891" s="26"/>
      <c r="T1891" s="26"/>
    </row>
    <row r="1892" spans="1:20" s="31" customFormat="1" x14ac:dyDescent="0.3">
      <c r="A1892" s="24" t="s">
        <v>1064</v>
      </c>
      <c r="B1892" s="30"/>
      <c r="H1892" s="32"/>
      <c r="I1892" s="40"/>
      <c r="P1892" s="26"/>
      <c r="Q1892" s="26"/>
      <c r="R1892" s="26"/>
      <c r="S1892" s="26"/>
      <c r="T1892" s="26"/>
    </row>
    <row r="1893" spans="1:20" s="31" customFormat="1" x14ac:dyDescent="0.3">
      <c r="A1893" s="24" t="s">
        <v>1064</v>
      </c>
      <c r="B1893" s="30"/>
      <c r="H1893" s="32"/>
      <c r="I1893" s="40"/>
      <c r="P1893" s="26"/>
      <c r="Q1893" s="26"/>
      <c r="R1893" s="26"/>
      <c r="S1893" s="26"/>
      <c r="T1893" s="26"/>
    </row>
    <row r="1894" spans="1:20" s="31" customFormat="1" x14ac:dyDescent="0.3">
      <c r="A1894" s="24" t="s">
        <v>680</v>
      </c>
      <c r="B1894" s="25" t="s">
        <v>681</v>
      </c>
      <c r="C1894" s="26">
        <v>3017.38</v>
      </c>
      <c r="D1894" s="26">
        <v>5249.18</v>
      </c>
      <c r="E1894" s="26">
        <v>1863.64</v>
      </c>
      <c r="F1894" s="26">
        <v>2823.61</v>
      </c>
      <c r="G1894" s="26">
        <v>3071.78</v>
      </c>
      <c r="H1894" s="28" t="s">
        <v>3</v>
      </c>
      <c r="I1894" s="40"/>
      <c r="J1894" s="26">
        <v>0.1</v>
      </c>
      <c r="K1894" s="26">
        <v>0.18</v>
      </c>
      <c r="L1894" s="26">
        <v>0.06</v>
      </c>
      <c r="M1894" s="26">
        <v>0.1</v>
      </c>
      <c r="N1894" s="26">
        <v>0.11</v>
      </c>
      <c r="O1894" s="26"/>
      <c r="P1894" s="26"/>
      <c r="Q1894" s="26"/>
      <c r="R1894" s="26"/>
      <c r="S1894" s="26"/>
      <c r="T1894" s="26"/>
    </row>
    <row r="1895" spans="1:20" s="31" customFormat="1" x14ac:dyDescent="0.3">
      <c r="A1895" s="24" t="s">
        <v>1064</v>
      </c>
      <c r="B1895" s="30"/>
      <c r="H1895" s="32"/>
      <c r="I1895" s="40"/>
      <c r="P1895" s="26"/>
      <c r="Q1895" s="26"/>
      <c r="R1895" s="26"/>
      <c r="S1895" s="26"/>
      <c r="T1895" s="26"/>
    </row>
    <row r="1896" spans="1:20" s="31" customFormat="1" x14ac:dyDescent="0.3">
      <c r="A1896" s="24" t="s">
        <v>1064</v>
      </c>
      <c r="B1896" s="30"/>
      <c r="H1896" s="32"/>
      <c r="I1896" s="40"/>
      <c r="P1896" s="26"/>
      <c r="Q1896" s="26"/>
      <c r="R1896" s="26"/>
      <c r="S1896" s="26"/>
      <c r="T1896" s="26"/>
    </row>
    <row r="1897" spans="1:20" s="31" customFormat="1" x14ac:dyDescent="0.3">
      <c r="A1897" s="24" t="s">
        <v>682</v>
      </c>
      <c r="B1897" s="25" t="s">
        <v>683</v>
      </c>
      <c r="C1897" s="26">
        <v>986.59</v>
      </c>
      <c r="D1897" s="26">
        <v>2244.56</v>
      </c>
      <c r="E1897" s="26">
        <v>865.35</v>
      </c>
      <c r="F1897" s="26">
        <v>1072.92</v>
      </c>
      <c r="G1897" s="26">
        <v>2274.6</v>
      </c>
      <c r="H1897" s="28" t="s">
        <v>3</v>
      </c>
      <c r="I1897" s="40"/>
      <c r="J1897" s="26">
        <v>7.0000000000000007E-2</v>
      </c>
      <c r="K1897" s="26">
        <v>0.15</v>
      </c>
      <c r="L1897" s="26">
        <v>0.06</v>
      </c>
      <c r="M1897" s="26">
        <v>7.0000000000000007E-2</v>
      </c>
      <c r="N1897" s="26">
        <v>0.15</v>
      </c>
      <c r="O1897" s="26"/>
      <c r="P1897" s="26"/>
      <c r="Q1897" s="26"/>
      <c r="R1897" s="26"/>
      <c r="S1897" s="26"/>
      <c r="T1897" s="26"/>
    </row>
    <row r="1898" spans="1:20" s="31" customFormat="1" x14ac:dyDescent="0.3">
      <c r="A1898" s="24" t="s">
        <v>682</v>
      </c>
      <c r="B1898" s="25" t="s">
        <v>683</v>
      </c>
      <c r="C1898" s="26">
        <v>868.03</v>
      </c>
      <c r="D1898" s="26">
        <v>3158.79</v>
      </c>
      <c r="E1898" s="26">
        <v>1000.13</v>
      </c>
      <c r="F1898" s="26">
        <v>1221.19</v>
      </c>
      <c r="G1898" s="26">
        <v>2236.25</v>
      </c>
      <c r="H1898" s="28" t="s">
        <v>3</v>
      </c>
      <c r="I1898" s="40"/>
      <c r="J1898" s="26">
        <v>0.05</v>
      </c>
      <c r="K1898" s="26">
        <v>0.2</v>
      </c>
      <c r="L1898" s="26">
        <v>0.06</v>
      </c>
      <c r="M1898" s="26">
        <v>0.08</v>
      </c>
      <c r="N1898" s="26">
        <v>0.14000000000000001</v>
      </c>
      <c r="O1898" s="26"/>
      <c r="P1898" s="26"/>
      <c r="Q1898" s="26"/>
      <c r="R1898" s="26"/>
      <c r="S1898" s="26"/>
      <c r="T1898" s="26"/>
    </row>
    <row r="1899" spans="1:20" s="31" customFormat="1" x14ac:dyDescent="0.3">
      <c r="A1899" s="24" t="s">
        <v>682</v>
      </c>
      <c r="B1899" s="25" t="s">
        <v>684</v>
      </c>
      <c r="C1899" s="26">
        <v>1287.55</v>
      </c>
      <c r="D1899" s="26">
        <v>3010.72</v>
      </c>
      <c r="E1899" s="26">
        <v>353.09</v>
      </c>
      <c r="F1899" s="26">
        <v>943.07</v>
      </c>
      <c r="G1899" s="26">
        <v>2452.9</v>
      </c>
      <c r="H1899" s="28" t="s">
        <v>3</v>
      </c>
      <c r="I1899" s="40"/>
      <c r="J1899" s="26">
        <v>0.08</v>
      </c>
      <c r="K1899" s="26">
        <v>0.19</v>
      </c>
      <c r="L1899" s="26">
        <v>0.02</v>
      </c>
      <c r="M1899" s="26">
        <v>0.06</v>
      </c>
      <c r="N1899" s="26">
        <v>0.16</v>
      </c>
      <c r="O1899" s="26"/>
      <c r="P1899" s="26"/>
      <c r="Q1899" s="26"/>
      <c r="R1899" s="26"/>
      <c r="S1899" s="26"/>
      <c r="T1899" s="26"/>
    </row>
    <row r="1900" spans="1:20" s="31" customFormat="1" x14ac:dyDescent="0.3">
      <c r="A1900" s="24" t="s">
        <v>682</v>
      </c>
      <c r="B1900" s="25" t="s">
        <v>684</v>
      </c>
      <c r="C1900" s="26">
        <v>2278.41</v>
      </c>
      <c r="D1900" s="26">
        <v>5184.7700000000004</v>
      </c>
      <c r="E1900" s="26">
        <v>1688.26</v>
      </c>
      <c r="F1900" s="26">
        <v>1852.66</v>
      </c>
      <c r="G1900" s="26">
        <v>4129.0600000000004</v>
      </c>
      <c r="H1900" s="28" t="s">
        <v>3</v>
      </c>
      <c r="I1900" s="40"/>
      <c r="J1900" s="26">
        <v>0.08</v>
      </c>
      <c r="K1900" s="26">
        <v>0.17</v>
      </c>
      <c r="L1900" s="26">
        <v>0.06</v>
      </c>
      <c r="M1900" s="26">
        <v>0.06</v>
      </c>
      <c r="N1900" s="26">
        <v>0.14000000000000001</v>
      </c>
      <c r="O1900" s="26"/>
      <c r="P1900" s="26"/>
      <c r="Q1900" s="26"/>
      <c r="R1900" s="26"/>
      <c r="S1900" s="26"/>
      <c r="T1900" s="26"/>
    </row>
    <row r="1901" spans="1:20" s="31" customFormat="1" x14ac:dyDescent="0.3">
      <c r="A1901" s="24" t="s">
        <v>682</v>
      </c>
      <c r="B1901" s="25" t="s">
        <v>684</v>
      </c>
      <c r="C1901" s="26">
        <v>6244.46</v>
      </c>
      <c r="D1901" s="26">
        <v>10165.66</v>
      </c>
      <c r="E1901" s="26">
        <v>2109.41</v>
      </c>
      <c r="F1901" s="26">
        <v>3630.87</v>
      </c>
      <c r="G1901" s="26">
        <v>7957.68</v>
      </c>
      <c r="H1901" s="28" t="s">
        <v>3</v>
      </c>
      <c r="I1901" s="40"/>
      <c r="J1901" s="26">
        <v>0.11</v>
      </c>
      <c r="K1901" s="26">
        <v>0.18</v>
      </c>
      <c r="L1901" s="26">
        <v>0.04</v>
      </c>
      <c r="M1901" s="26">
        <v>0.06</v>
      </c>
      <c r="N1901" s="26">
        <v>0.14000000000000001</v>
      </c>
      <c r="O1901" s="26"/>
      <c r="P1901" s="26"/>
      <c r="Q1901" s="26"/>
      <c r="R1901" s="26"/>
      <c r="S1901" s="26"/>
      <c r="T1901" s="26"/>
    </row>
    <row r="1902" spans="1:20" s="31" customFormat="1" x14ac:dyDescent="0.3">
      <c r="A1902" s="24" t="s">
        <v>682</v>
      </c>
      <c r="B1902" s="25" t="s">
        <v>684</v>
      </c>
      <c r="C1902" s="26">
        <v>7523.19</v>
      </c>
      <c r="D1902" s="26">
        <v>23117.279999999999</v>
      </c>
      <c r="E1902" s="26">
        <v>3740.26</v>
      </c>
      <c r="F1902" s="26">
        <v>5642.24</v>
      </c>
      <c r="G1902" s="26">
        <v>15894.28</v>
      </c>
      <c r="H1902" s="28" t="s">
        <v>3</v>
      </c>
      <c r="I1902" s="40"/>
      <c r="J1902" s="26">
        <v>7.0000000000000007E-2</v>
      </c>
      <c r="K1902" s="26">
        <v>0.2</v>
      </c>
      <c r="L1902" s="26">
        <v>0.03</v>
      </c>
      <c r="M1902" s="26">
        <v>0.05</v>
      </c>
      <c r="N1902" s="26">
        <v>0.14000000000000001</v>
      </c>
      <c r="O1902" s="26"/>
      <c r="P1902" s="26"/>
      <c r="Q1902" s="26"/>
      <c r="R1902" s="26"/>
      <c r="S1902" s="26"/>
      <c r="T1902" s="26"/>
    </row>
    <row r="1905" spans="1:1" ht="17.399999999999999" x14ac:dyDescent="0.3">
      <c r="A1905" s="29" t="s">
        <v>1568</v>
      </c>
    </row>
    <row r="1906" spans="1:1" ht="17.399999999999999" x14ac:dyDescent="0.3">
      <c r="A1906" s="29"/>
    </row>
  </sheetData>
  <phoneticPr fontId="5" type="noConversion"/>
  <conditionalFormatting sqref="I3:I1902 J2:O1626 B3:H1626 A3:A1902 A1:XFD1 A2:I2">
    <cfRule type="cellIs" dxfId="1" priority="3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17"/>
  <sheetViews>
    <sheetView tabSelected="1" topLeftCell="A3090" workbookViewId="0">
      <selection activeCell="G20" sqref="G20"/>
    </sheetView>
  </sheetViews>
  <sheetFormatPr defaultRowHeight="15.6" x14ac:dyDescent="0.3"/>
  <cols>
    <col min="1" max="1" width="18.33203125" style="36" customWidth="1"/>
    <col min="2" max="2" width="32.6640625" style="36" customWidth="1"/>
    <col min="3" max="8" width="20.33203125" style="36" customWidth="1"/>
    <col min="9" max="9" width="8.88671875" style="36"/>
    <col min="10" max="14" width="23.5546875" style="36" customWidth="1"/>
    <col min="15" max="15" width="18.44140625" style="36" customWidth="1"/>
    <col min="16" max="20" width="20.33203125" style="34" customWidth="1"/>
    <col min="21" max="21" width="20.33203125" style="36" customWidth="1"/>
    <col min="22" max="16384" width="8.88671875" style="36"/>
  </cols>
  <sheetData>
    <row r="1" spans="1:15" s="38" customFormat="1" ht="30.6" customHeight="1" x14ac:dyDescent="0.25">
      <c r="A1" s="38" t="s">
        <v>809</v>
      </c>
      <c r="B1" s="38" t="s">
        <v>810</v>
      </c>
      <c r="C1" s="38" t="s">
        <v>1027</v>
      </c>
      <c r="D1" s="38" t="s">
        <v>1028</v>
      </c>
      <c r="E1" s="38" t="s">
        <v>1029</v>
      </c>
      <c r="F1" s="38" t="s">
        <v>1030</v>
      </c>
      <c r="G1" s="38" t="s">
        <v>817</v>
      </c>
      <c r="H1" s="38" t="s">
        <v>825</v>
      </c>
      <c r="J1" s="38" t="s">
        <v>1033</v>
      </c>
      <c r="K1" s="38" t="s">
        <v>1034</v>
      </c>
      <c r="L1" s="38" t="s">
        <v>1035</v>
      </c>
      <c r="M1" s="38" t="s">
        <v>1036</v>
      </c>
      <c r="N1" s="38" t="s">
        <v>824</v>
      </c>
    </row>
    <row r="2" spans="1:15" x14ac:dyDescent="0.3">
      <c r="A2" s="25" t="s">
        <v>1</v>
      </c>
      <c r="B2" s="25" t="s">
        <v>2</v>
      </c>
      <c r="C2" s="28">
        <v>3289.4</v>
      </c>
      <c r="D2" s="28">
        <v>5125.0600000000004</v>
      </c>
      <c r="E2" s="28">
        <v>3499.67</v>
      </c>
      <c r="F2" s="28">
        <v>3905.24</v>
      </c>
      <c r="G2" s="28">
        <v>3269.59</v>
      </c>
      <c r="H2" s="28" t="s">
        <v>3</v>
      </c>
      <c r="J2" s="28">
        <v>0.09</v>
      </c>
      <c r="K2" s="28">
        <v>0.14000000000000001</v>
      </c>
      <c r="L2" s="28">
        <v>0.1</v>
      </c>
      <c r="M2" s="28">
        <v>0.11</v>
      </c>
      <c r="N2" s="28">
        <v>0.09</v>
      </c>
      <c r="O2" s="28"/>
    </row>
    <row r="3" spans="1:15" x14ac:dyDescent="0.3">
      <c r="A3" s="25" t="s">
        <v>1</v>
      </c>
      <c r="B3" s="25" t="s">
        <v>2</v>
      </c>
      <c r="C3" s="28">
        <v>5878.37</v>
      </c>
      <c r="D3" s="28">
        <v>7037.2</v>
      </c>
      <c r="E3" s="28">
        <v>6789.13</v>
      </c>
      <c r="F3" s="28">
        <v>5208.55</v>
      </c>
      <c r="G3" s="28">
        <v>6132.04</v>
      </c>
      <c r="H3" s="28" t="s">
        <v>3</v>
      </c>
      <c r="J3" s="28">
        <v>0.1</v>
      </c>
      <c r="K3" s="28">
        <v>0.12</v>
      </c>
      <c r="L3" s="28">
        <v>0.12</v>
      </c>
      <c r="M3" s="28">
        <v>0.09</v>
      </c>
      <c r="N3" s="28">
        <v>0.11</v>
      </c>
      <c r="O3" s="28"/>
    </row>
    <row r="4" spans="1:15" x14ac:dyDescent="0.3">
      <c r="A4" s="25" t="s">
        <v>1</v>
      </c>
      <c r="B4" s="25" t="s">
        <v>2</v>
      </c>
      <c r="C4" s="28">
        <v>9480.02</v>
      </c>
      <c r="D4" s="28">
        <v>10702.95</v>
      </c>
      <c r="E4" s="28">
        <v>7698.31</v>
      </c>
      <c r="F4" s="28">
        <v>6997.02</v>
      </c>
      <c r="G4" s="28">
        <v>8085.06</v>
      </c>
      <c r="H4" s="28" t="s">
        <v>3</v>
      </c>
      <c r="J4" s="28">
        <v>0.11</v>
      </c>
      <c r="K4" s="28">
        <v>0.13</v>
      </c>
      <c r="L4" s="28">
        <v>0.09</v>
      </c>
      <c r="M4" s="28">
        <v>0.08</v>
      </c>
      <c r="N4" s="28">
        <v>0.1</v>
      </c>
      <c r="O4" s="28"/>
    </row>
    <row r="5" spans="1:15" x14ac:dyDescent="0.3">
      <c r="A5" s="25" t="s">
        <v>1</v>
      </c>
      <c r="B5" s="25" t="s">
        <v>2</v>
      </c>
      <c r="C5" s="28">
        <v>3488.44</v>
      </c>
      <c r="D5" s="28">
        <v>6312.6</v>
      </c>
      <c r="E5" s="28">
        <v>2942</v>
      </c>
      <c r="F5" s="28">
        <v>3177.29</v>
      </c>
      <c r="G5" s="28">
        <v>4736.33</v>
      </c>
      <c r="H5" s="28" t="s">
        <v>3</v>
      </c>
      <c r="J5" s="28">
        <v>0.08</v>
      </c>
      <c r="K5" s="28">
        <v>0.15</v>
      </c>
      <c r="L5" s="28">
        <v>7.0000000000000007E-2</v>
      </c>
      <c r="M5" s="28">
        <v>7.0000000000000007E-2</v>
      </c>
      <c r="N5" s="28">
        <v>0.11</v>
      </c>
      <c r="O5" s="28"/>
    </row>
    <row r="6" spans="1:15" x14ac:dyDescent="0.3">
      <c r="A6" s="25" t="s">
        <v>1</v>
      </c>
      <c r="B6" s="25" t="s">
        <v>688</v>
      </c>
      <c r="C6" s="28">
        <v>2209.06</v>
      </c>
      <c r="D6" s="28">
        <v>4051.49</v>
      </c>
      <c r="E6" s="28">
        <v>1849.68</v>
      </c>
      <c r="F6" s="28">
        <v>1985.64</v>
      </c>
      <c r="G6" s="28">
        <v>2487.67</v>
      </c>
      <c r="H6" s="28" t="s">
        <v>3</v>
      </c>
      <c r="J6" s="28">
        <v>0.09</v>
      </c>
      <c r="K6" s="28">
        <v>0.16</v>
      </c>
      <c r="L6" s="28">
        <v>7.0000000000000007E-2</v>
      </c>
      <c r="M6" s="28">
        <v>0.08</v>
      </c>
      <c r="N6" s="28">
        <v>0.1</v>
      </c>
      <c r="O6" s="28"/>
    </row>
    <row r="7" spans="1:15" x14ac:dyDescent="0.3">
      <c r="A7" s="25" t="s">
        <v>1</v>
      </c>
      <c r="B7" s="25" t="s">
        <v>4</v>
      </c>
      <c r="C7" s="28">
        <v>2961.21</v>
      </c>
      <c r="D7" s="28">
        <v>2812.63</v>
      </c>
      <c r="E7" s="28">
        <v>2381.69</v>
      </c>
      <c r="F7" s="28">
        <v>2334.38</v>
      </c>
      <c r="G7" s="28">
        <v>1615.24</v>
      </c>
      <c r="H7" s="28" t="s">
        <v>3</v>
      </c>
      <c r="J7" s="28">
        <v>0.14000000000000001</v>
      </c>
      <c r="K7" s="28">
        <v>0.14000000000000001</v>
      </c>
      <c r="L7" s="28">
        <v>0.12</v>
      </c>
      <c r="M7" s="28">
        <v>0.11</v>
      </c>
      <c r="N7" s="28">
        <v>0.08</v>
      </c>
      <c r="O7" s="28"/>
    </row>
    <row r="8" spans="1:15" x14ac:dyDescent="0.3">
      <c r="A8" s="25" t="s">
        <v>1</v>
      </c>
      <c r="B8" s="25" t="s">
        <v>4</v>
      </c>
      <c r="C8" s="28">
        <v>2331.54</v>
      </c>
      <c r="D8" s="28">
        <v>1794.4</v>
      </c>
      <c r="E8" s="28">
        <v>2217.98</v>
      </c>
      <c r="F8" s="28">
        <v>1421.93</v>
      </c>
      <c r="G8" s="28">
        <v>1512.24</v>
      </c>
      <c r="H8" s="28" t="s">
        <v>3</v>
      </c>
      <c r="J8" s="28">
        <v>0.15</v>
      </c>
      <c r="K8" s="28">
        <v>0.11</v>
      </c>
      <c r="L8" s="28">
        <v>0.14000000000000001</v>
      </c>
      <c r="M8" s="28">
        <v>0.09</v>
      </c>
      <c r="N8" s="28">
        <v>0.1</v>
      </c>
      <c r="O8" s="28"/>
    </row>
    <row r="9" spans="1:15" x14ac:dyDescent="0.3">
      <c r="A9" s="25" t="s">
        <v>1</v>
      </c>
      <c r="B9" s="25" t="s">
        <v>4</v>
      </c>
      <c r="C9" s="28">
        <v>1299.0899999999999</v>
      </c>
      <c r="D9" s="28">
        <v>1281.8399999999999</v>
      </c>
      <c r="E9" s="28">
        <v>1304.8900000000001</v>
      </c>
      <c r="F9" s="28">
        <v>1191.52</v>
      </c>
      <c r="G9" s="28">
        <v>1194.45</v>
      </c>
      <c r="H9" s="28" t="s">
        <v>3</v>
      </c>
      <c r="J9" s="28">
        <v>0.11</v>
      </c>
      <c r="K9" s="28">
        <v>0.11</v>
      </c>
      <c r="L9" s="28">
        <v>0.11</v>
      </c>
      <c r="M9" s="28">
        <v>0.1</v>
      </c>
      <c r="N9" s="28">
        <v>0.1</v>
      </c>
      <c r="O9" s="28"/>
    </row>
    <row r="10" spans="1:15" x14ac:dyDescent="0.3">
      <c r="A10" s="25" t="s">
        <v>1</v>
      </c>
      <c r="B10" s="25" t="s">
        <v>4</v>
      </c>
      <c r="C10" s="28">
        <v>2504.84</v>
      </c>
      <c r="D10" s="28">
        <v>1968.11</v>
      </c>
      <c r="E10" s="28">
        <v>1928.44</v>
      </c>
      <c r="F10" s="28">
        <v>1837.57</v>
      </c>
      <c r="G10" s="28">
        <v>1158.3699999999999</v>
      </c>
      <c r="H10" s="28" t="s">
        <v>3</v>
      </c>
      <c r="J10" s="28">
        <v>0.14000000000000001</v>
      </c>
      <c r="K10" s="28">
        <v>0.11</v>
      </c>
      <c r="L10" s="28">
        <v>0.11</v>
      </c>
      <c r="M10" s="28">
        <v>0.1</v>
      </c>
      <c r="N10" s="28">
        <v>7.0000000000000007E-2</v>
      </c>
      <c r="O10" s="28"/>
    </row>
    <row r="11" spans="1:15" x14ac:dyDescent="0.3">
      <c r="A11" s="25" t="s">
        <v>1</v>
      </c>
      <c r="B11" s="25" t="s">
        <v>6</v>
      </c>
      <c r="C11" s="28">
        <v>1030.52</v>
      </c>
      <c r="D11" s="28">
        <v>688.77</v>
      </c>
      <c r="E11" s="28">
        <v>875.31</v>
      </c>
      <c r="F11" s="28">
        <v>659.11</v>
      </c>
      <c r="G11" s="28">
        <v>708.05</v>
      </c>
      <c r="H11" s="28" t="s">
        <v>3</v>
      </c>
      <c r="J11" s="28">
        <v>0.15</v>
      </c>
      <c r="K11" s="28">
        <v>0.1</v>
      </c>
      <c r="L11" s="28">
        <v>0.13</v>
      </c>
      <c r="M11" s="28">
        <v>0.09</v>
      </c>
      <c r="N11" s="28">
        <v>0.1</v>
      </c>
      <c r="O11" s="28"/>
    </row>
    <row r="12" spans="1:15" x14ac:dyDescent="0.3">
      <c r="A12" s="25" t="s">
        <v>1</v>
      </c>
      <c r="B12" s="25" t="s">
        <v>7</v>
      </c>
      <c r="C12" s="28">
        <v>825.77</v>
      </c>
      <c r="D12" s="28">
        <v>818.68</v>
      </c>
      <c r="E12" s="28">
        <v>542.41999999999996</v>
      </c>
      <c r="F12" s="28">
        <v>861.59</v>
      </c>
      <c r="G12" s="28">
        <v>488.81</v>
      </c>
      <c r="H12" s="28" t="s">
        <v>3</v>
      </c>
      <c r="J12" s="28">
        <v>0.13</v>
      </c>
      <c r="K12" s="28">
        <v>0.13</v>
      </c>
      <c r="L12" s="28">
        <v>0.09</v>
      </c>
      <c r="M12" s="28">
        <v>0.14000000000000001</v>
      </c>
      <c r="N12" s="28">
        <v>0.08</v>
      </c>
      <c r="O12" s="28"/>
    </row>
    <row r="13" spans="1:15" x14ac:dyDescent="0.3">
      <c r="A13" s="25" t="s">
        <v>1</v>
      </c>
      <c r="B13" s="25" t="s">
        <v>8</v>
      </c>
      <c r="C13" s="28">
        <v>916.85</v>
      </c>
      <c r="D13" s="28">
        <v>899.75</v>
      </c>
      <c r="E13" s="28">
        <v>697.48</v>
      </c>
      <c r="F13" s="28">
        <v>653.38</v>
      </c>
      <c r="G13" s="28">
        <v>442.64</v>
      </c>
      <c r="H13" s="28" t="s">
        <v>3</v>
      </c>
      <c r="J13" s="28">
        <v>0.15</v>
      </c>
      <c r="K13" s="28">
        <v>0.15</v>
      </c>
      <c r="L13" s="28">
        <v>0.12</v>
      </c>
      <c r="M13" s="28">
        <v>0.11</v>
      </c>
      <c r="N13" s="28">
        <v>7.0000000000000007E-2</v>
      </c>
      <c r="O13" s="28"/>
    </row>
    <row r="14" spans="1:15" x14ac:dyDescent="0.3">
      <c r="A14" s="25" t="s">
        <v>1</v>
      </c>
      <c r="B14" s="25" t="s">
        <v>7</v>
      </c>
      <c r="C14" s="28">
        <v>621.51</v>
      </c>
      <c r="D14" s="28">
        <v>678.27</v>
      </c>
      <c r="E14" s="28">
        <v>528.80999999999995</v>
      </c>
      <c r="F14" s="28">
        <v>547.42999999999995</v>
      </c>
      <c r="G14" s="28">
        <v>504.03</v>
      </c>
      <c r="H14" s="28" t="s">
        <v>3</v>
      </c>
      <c r="J14" s="28">
        <v>0.11</v>
      </c>
      <c r="K14" s="28">
        <v>0.13</v>
      </c>
      <c r="L14" s="28">
        <v>0.1</v>
      </c>
      <c r="M14" s="28">
        <v>0.1</v>
      </c>
      <c r="N14" s="28">
        <v>0.09</v>
      </c>
      <c r="O14" s="28"/>
    </row>
    <row r="15" spans="1:15" x14ac:dyDescent="0.3">
      <c r="A15" s="25" t="s">
        <v>1</v>
      </c>
      <c r="B15" s="25" t="s">
        <v>8</v>
      </c>
      <c r="C15" s="28">
        <v>780.45</v>
      </c>
      <c r="D15" s="28">
        <v>874.84</v>
      </c>
      <c r="E15" s="28">
        <v>793.1</v>
      </c>
      <c r="F15" s="28">
        <v>774.88</v>
      </c>
      <c r="G15" s="28">
        <v>464.52</v>
      </c>
      <c r="H15" s="28" t="s">
        <v>3</v>
      </c>
      <c r="J15" s="28">
        <v>0.12</v>
      </c>
      <c r="K15" s="28">
        <v>0.13</v>
      </c>
      <c r="L15" s="28">
        <v>0.12</v>
      </c>
      <c r="M15" s="28">
        <v>0.12</v>
      </c>
      <c r="N15" s="28">
        <v>7.0000000000000007E-2</v>
      </c>
      <c r="O15" s="28"/>
    </row>
    <row r="16" spans="1:15" x14ac:dyDescent="0.3">
      <c r="A16" s="25" t="s">
        <v>1</v>
      </c>
      <c r="B16" s="25" t="s">
        <v>8</v>
      </c>
      <c r="C16" s="28">
        <v>648.79999999999995</v>
      </c>
      <c r="D16" s="28">
        <v>496.16</v>
      </c>
      <c r="E16" s="28">
        <v>635.9</v>
      </c>
      <c r="F16" s="28">
        <v>463.68</v>
      </c>
      <c r="G16" s="28">
        <v>582.99</v>
      </c>
      <c r="H16" s="28" t="s">
        <v>3</v>
      </c>
      <c r="J16" s="28">
        <v>0.13</v>
      </c>
      <c r="K16" s="28">
        <v>0.1</v>
      </c>
      <c r="L16" s="28">
        <v>0.13</v>
      </c>
      <c r="M16" s="28">
        <v>0.09</v>
      </c>
      <c r="N16" s="28">
        <v>0.12</v>
      </c>
      <c r="O16" s="28"/>
    </row>
    <row r="17" spans="1:15" x14ac:dyDescent="0.3">
      <c r="A17" s="25" t="s">
        <v>1</v>
      </c>
      <c r="B17" s="25" t="s">
        <v>8</v>
      </c>
      <c r="C17" s="28">
        <v>950.5</v>
      </c>
      <c r="D17" s="28">
        <v>668.8</v>
      </c>
      <c r="E17" s="28">
        <v>946.11</v>
      </c>
      <c r="F17" s="28">
        <v>717.19</v>
      </c>
      <c r="G17" s="28">
        <v>804.97</v>
      </c>
      <c r="H17" s="28" t="s">
        <v>3</v>
      </c>
      <c r="J17" s="28">
        <v>0.14000000000000001</v>
      </c>
      <c r="K17" s="28">
        <v>0.1</v>
      </c>
      <c r="L17" s="28">
        <v>0.13</v>
      </c>
      <c r="M17" s="28">
        <v>0.1</v>
      </c>
      <c r="N17" s="28">
        <v>0.11</v>
      </c>
      <c r="O17" s="28"/>
    </row>
    <row r="18" spans="1:15" x14ac:dyDescent="0.3">
      <c r="A18" s="25" t="s">
        <v>1</v>
      </c>
      <c r="B18" s="25" t="s">
        <v>8</v>
      </c>
      <c r="C18" s="28">
        <v>568.23</v>
      </c>
      <c r="D18" s="28">
        <v>339.93</v>
      </c>
      <c r="E18" s="28">
        <v>348.39</v>
      </c>
      <c r="F18" s="28">
        <v>429.76</v>
      </c>
      <c r="G18" s="28">
        <v>151.29</v>
      </c>
      <c r="H18" s="28" t="s">
        <v>3</v>
      </c>
      <c r="J18" s="28">
        <v>0.2</v>
      </c>
      <c r="K18" s="28">
        <v>0.12</v>
      </c>
      <c r="L18" s="28">
        <v>0.12</v>
      </c>
      <c r="M18" s="28">
        <v>0.15</v>
      </c>
      <c r="N18" s="28">
        <v>0.05</v>
      </c>
      <c r="O18" s="28"/>
    </row>
    <row r="19" spans="1:15" x14ac:dyDescent="0.3">
      <c r="A19" s="25" t="s">
        <v>1</v>
      </c>
      <c r="B19" s="25" t="s">
        <v>8</v>
      </c>
      <c r="C19" s="28">
        <v>400.48</v>
      </c>
      <c r="D19" s="28">
        <v>424.27</v>
      </c>
      <c r="E19" s="28">
        <v>558.41</v>
      </c>
      <c r="F19" s="28">
        <v>419.88</v>
      </c>
      <c r="G19" s="28">
        <v>421.57</v>
      </c>
      <c r="H19" s="28" t="s">
        <v>3</v>
      </c>
      <c r="J19" s="28">
        <v>0.11</v>
      </c>
      <c r="K19" s="28">
        <v>0.12</v>
      </c>
      <c r="L19" s="28">
        <v>0.15</v>
      </c>
      <c r="M19" s="28">
        <v>0.12</v>
      </c>
      <c r="N19" s="28">
        <v>0.12</v>
      </c>
      <c r="O19" s="28"/>
    </row>
    <row r="20" spans="1:15" x14ac:dyDescent="0.3">
      <c r="A20" s="25" t="s">
        <v>1</v>
      </c>
      <c r="B20" s="25" t="s">
        <v>9</v>
      </c>
      <c r="C20" s="28">
        <v>635.66999999999996</v>
      </c>
      <c r="D20" s="28">
        <v>463.95</v>
      </c>
      <c r="E20" s="28">
        <v>401.71</v>
      </c>
      <c r="F20" s="28">
        <v>660.97</v>
      </c>
      <c r="G20" s="28">
        <v>382.85</v>
      </c>
      <c r="H20" s="28" t="s">
        <v>3</v>
      </c>
      <c r="J20" s="28">
        <v>0.15</v>
      </c>
      <c r="K20" s="28">
        <v>0.11</v>
      </c>
      <c r="L20" s="28">
        <v>0.1</v>
      </c>
      <c r="M20" s="28">
        <v>0.16</v>
      </c>
      <c r="N20" s="28">
        <v>0.09</v>
      </c>
      <c r="O20" s="28"/>
    </row>
    <row r="21" spans="1:15" x14ac:dyDescent="0.3">
      <c r="A21" s="25" t="s">
        <v>1</v>
      </c>
      <c r="B21" s="25" t="s">
        <v>8</v>
      </c>
      <c r="C21" s="28">
        <v>783.18</v>
      </c>
      <c r="D21" s="28">
        <v>470.24</v>
      </c>
      <c r="E21" s="28">
        <v>801.81</v>
      </c>
      <c r="F21" s="28">
        <v>653.62</v>
      </c>
      <c r="G21" s="28">
        <v>168.33</v>
      </c>
      <c r="H21" s="28" t="s">
        <v>3</v>
      </c>
      <c r="J21" s="28">
        <v>0.17</v>
      </c>
      <c r="K21" s="28">
        <v>0.1</v>
      </c>
      <c r="L21" s="28">
        <v>0.17</v>
      </c>
      <c r="M21" s="28">
        <v>0.14000000000000001</v>
      </c>
      <c r="N21" s="28">
        <v>0.04</v>
      </c>
      <c r="O21" s="28"/>
    </row>
    <row r="22" spans="1:15" x14ac:dyDescent="0.3">
      <c r="A22" s="25" t="s">
        <v>1</v>
      </c>
      <c r="B22" s="25" t="s">
        <v>8</v>
      </c>
      <c r="C22" s="28">
        <v>854.62</v>
      </c>
      <c r="D22" s="28">
        <v>582.72</v>
      </c>
      <c r="E22" s="28">
        <v>1081.07</v>
      </c>
      <c r="F22" s="28">
        <v>866.86</v>
      </c>
      <c r="G22" s="28">
        <v>336.05</v>
      </c>
      <c r="H22" s="28" t="s">
        <v>3</v>
      </c>
      <c r="J22" s="28">
        <v>0.15</v>
      </c>
      <c r="K22" s="28">
        <v>0.1</v>
      </c>
      <c r="L22" s="28">
        <v>0.18</v>
      </c>
      <c r="M22" s="28">
        <v>0.15</v>
      </c>
      <c r="N22" s="28">
        <v>0.06</v>
      </c>
      <c r="O22" s="28"/>
    </row>
    <row r="23" spans="1:15" x14ac:dyDescent="0.3">
      <c r="A23" s="25" t="s">
        <v>1</v>
      </c>
      <c r="B23" s="25" t="s">
        <v>8</v>
      </c>
      <c r="C23" s="28">
        <v>5469.47</v>
      </c>
      <c r="D23" s="28">
        <v>3312.72</v>
      </c>
      <c r="E23" s="28">
        <v>4476.9799999999996</v>
      </c>
      <c r="F23" s="28">
        <v>4326.22</v>
      </c>
      <c r="G23" s="28">
        <v>1903.63</v>
      </c>
      <c r="H23" s="28" t="s">
        <v>3</v>
      </c>
      <c r="J23" s="28">
        <v>0.17</v>
      </c>
      <c r="K23" s="28">
        <v>0.1</v>
      </c>
      <c r="L23" s="28">
        <v>0.14000000000000001</v>
      </c>
      <c r="M23" s="28">
        <v>0.14000000000000001</v>
      </c>
      <c r="N23" s="28">
        <v>0.06</v>
      </c>
      <c r="O23" s="28"/>
    </row>
    <row r="24" spans="1:15" x14ac:dyDescent="0.3">
      <c r="A24" s="25" t="s">
        <v>1</v>
      </c>
      <c r="B24" s="25" t="s">
        <v>8</v>
      </c>
      <c r="C24" s="28">
        <v>808.58</v>
      </c>
      <c r="D24" s="28">
        <v>517.44000000000005</v>
      </c>
      <c r="E24" s="28">
        <v>671.74</v>
      </c>
      <c r="F24" s="28">
        <v>463.98</v>
      </c>
      <c r="G24" s="28">
        <v>296.08</v>
      </c>
      <c r="H24" s="28" t="s">
        <v>3</v>
      </c>
      <c r="J24" s="28">
        <v>0.19</v>
      </c>
      <c r="K24" s="28">
        <v>0.12</v>
      </c>
      <c r="L24" s="28">
        <v>0.15</v>
      </c>
      <c r="M24" s="28">
        <v>0.11</v>
      </c>
      <c r="N24" s="28">
        <v>7.0000000000000007E-2</v>
      </c>
      <c r="O24" s="28"/>
    </row>
    <row r="25" spans="1:15" x14ac:dyDescent="0.3">
      <c r="A25" s="25" t="s">
        <v>1</v>
      </c>
      <c r="B25" s="25" t="s">
        <v>8</v>
      </c>
      <c r="C25" s="28">
        <v>12841.7</v>
      </c>
      <c r="D25" s="28">
        <v>6678.39</v>
      </c>
      <c r="E25" s="28">
        <v>9901.65</v>
      </c>
      <c r="F25" s="28">
        <v>6787.02</v>
      </c>
      <c r="G25" s="28">
        <v>6671.34</v>
      </c>
      <c r="H25" s="28" t="s">
        <v>3</v>
      </c>
      <c r="J25" s="28">
        <v>0.19</v>
      </c>
      <c r="K25" s="28">
        <v>0.1</v>
      </c>
      <c r="L25" s="28">
        <v>0.14000000000000001</v>
      </c>
      <c r="M25" s="28">
        <v>0.1</v>
      </c>
      <c r="N25" s="28">
        <v>0.1</v>
      </c>
      <c r="O25" s="28"/>
    </row>
    <row r="26" spans="1:15" x14ac:dyDescent="0.3">
      <c r="A26" s="25" t="s">
        <v>1</v>
      </c>
      <c r="B26" s="25" t="s">
        <v>8</v>
      </c>
      <c r="C26" s="28">
        <v>10120.290000000001</v>
      </c>
      <c r="D26" s="28">
        <v>5531.27</v>
      </c>
      <c r="E26" s="28">
        <v>6747.57</v>
      </c>
      <c r="F26" s="28">
        <v>6458.11</v>
      </c>
      <c r="G26" s="28">
        <v>3566.73</v>
      </c>
      <c r="H26" s="28" t="s">
        <v>3</v>
      </c>
      <c r="J26" s="28">
        <v>0.19</v>
      </c>
      <c r="K26" s="28">
        <v>0.1</v>
      </c>
      <c r="L26" s="28">
        <v>0.12</v>
      </c>
      <c r="M26" s="28">
        <v>0.12</v>
      </c>
      <c r="N26" s="28">
        <v>7.0000000000000007E-2</v>
      </c>
      <c r="O26" s="28"/>
    </row>
    <row r="27" spans="1:15" x14ac:dyDescent="0.3">
      <c r="A27" s="25" t="s">
        <v>1</v>
      </c>
      <c r="B27" s="25" t="s">
        <v>8</v>
      </c>
      <c r="C27" s="28">
        <v>11080.03</v>
      </c>
      <c r="D27" s="28">
        <v>7117.86</v>
      </c>
      <c r="E27" s="28">
        <v>10392.6</v>
      </c>
      <c r="F27" s="28">
        <v>8279.25</v>
      </c>
      <c r="G27" s="28">
        <v>4680.0200000000004</v>
      </c>
      <c r="H27" s="28" t="s">
        <v>3</v>
      </c>
      <c r="J27" s="28">
        <v>0.16</v>
      </c>
      <c r="K27" s="28">
        <v>0.1</v>
      </c>
      <c r="L27" s="28">
        <v>0.15</v>
      </c>
      <c r="M27" s="28">
        <v>0.12</v>
      </c>
      <c r="N27" s="28">
        <v>7.0000000000000007E-2</v>
      </c>
      <c r="O27" s="28"/>
    </row>
    <row r="28" spans="1:15" x14ac:dyDescent="0.3">
      <c r="A28" s="25" t="s">
        <v>1</v>
      </c>
      <c r="B28" s="25" t="s">
        <v>8</v>
      </c>
      <c r="C28" s="28">
        <v>7780.77</v>
      </c>
      <c r="D28" s="28">
        <v>5277.23</v>
      </c>
      <c r="E28" s="28">
        <v>5939.61</v>
      </c>
      <c r="F28" s="28">
        <v>5751.6</v>
      </c>
      <c r="G28" s="28">
        <v>4707.03</v>
      </c>
      <c r="H28" s="28" t="s">
        <v>3</v>
      </c>
      <c r="J28" s="28">
        <v>0.16</v>
      </c>
      <c r="K28" s="28">
        <v>0.11</v>
      </c>
      <c r="L28" s="28">
        <v>0.12</v>
      </c>
      <c r="M28" s="28">
        <v>0.12</v>
      </c>
      <c r="N28" s="28">
        <v>0.1</v>
      </c>
      <c r="O28" s="28"/>
    </row>
    <row r="29" spans="1:15" x14ac:dyDescent="0.3">
      <c r="A29" s="25" t="s">
        <v>1</v>
      </c>
      <c r="B29" s="25" t="s">
        <v>8</v>
      </c>
      <c r="C29" s="28">
        <v>3233.47</v>
      </c>
      <c r="D29" s="28">
        <v>2278.4499999999998</v>
      </c>
      <c r="E29" s="28">
        <v>2848.91</v>
      </c>
      <c r="F29" s="28">
        <v>2635.09</v>
      </c>
      <c r="G29" s="28">
        <v>1283.9100000000001</v>
      </c>
      <c r="H29" s="28" t="s">
        <v>3</v>
      </c>
      <c r="J29" s="28">
        <v>0.16</v>
      </c>
      <c r="K29" s="28">
        <v>0.11</v>
      </c>
      <c r="L29" s="28">
        <v>0.14000000000000001</v>
      </c>
      <c r="M29" s="28">
        <v>0.13</v>
      </c>
      <c r="N29" s="28">
        <v>0.06</v>
      </c>
      <c r="O29" s="28"/>
    </row>
    <row r="30" spans="1:15" x14ac:dyDescent="0.3">
      <c r="A30" s="25" t="s">
        <v>1</v>
      </c>
      <c r="B30" s="25" t="s">
        <v>8</v>
      </c>
      <c r="C30" s="28">
        <v>1627.15</v>
      </c>
      <c r="D30" s="28">
        <v>1012.38</v>
      </c>
      <c r="E30" s="28">
        <v>1251.4000000000001</v>
      </c>
      <c r="F30" s="28">
        <v>1038.08</v>
      </c>
      <c r="G30" s="28">
        <v>843.86</v>
      </c>
      <c r="H30" s="28" t="s">
        <v>3</v>
      </c>
      <c r="J30" s="28">
        <v>0.17</v>
      </c>
      <c r="K30" s="28">
        <v>0.1</v>
      </c>
      <c r="L30" s="28">
        <v>0.13</v>
      </c>
      <c r="M30" s="28">
        <v>0.11</v>
      </c>
      <c r="N30" s="28">
        <v>0.09</v>
      </c>
      <c r="O30" s="28"/>
    </row>
    <row r="31" spans="1:15" x14ac:dyDescent="0.3">
      <c r="A31" s="25" t="s">
        <v>1</v>
      </c>
      <c r="B31" s="25" t="s">
        <v>8</v>
      </c>
      <c r="C31" s="28">
        <v>637.24</v>
      </c>
      <c r="D31" s="28">
        <v>458.84</v>
      </c>
      <c r="E31" s="28">
        <v>430.05</v>
      </c>
      <c r="F31" s="28">
        <v>398.61</v>
      </c>
      <c r="G31" s="28">
        <v>485.66</v>
      </c>
      <c r="H31" s="28" t="s">
        <v>3</v>
      </c>
      <c r="J31" s="28">
        <v>0.16</v>
      </c>
      <c r="K31" s="28">
        <v>0.11</v>
      </c>
      <c r="L31" s="28">
        <v>0.11</v>
      </c>
      <c r="M31" s="28">
        <v>0.1</v>
      </c>
      <c r="N31" s="28">
        <v>0.12</v>
      </c>
      <c r="O31" s="28"/>
    </row>
    <row r="32" spans="1:15" x14ac:dyDescent="0.3">
      <c r="A32" s="25" t="s">
        <v>1</v>
      </c>
      <c r="B32" s="25" t="s">
        <v>8</v>
      </c>
      <c r="C32" s="28">
        <v>738.2</v>
      </c>
      <c r="D32" s="28">
        <v>337.42</v>
      </c>
      <c r="E32" s="28">
        <v>425.15</v>
      </c>
      <c r="F32" s="28">
        <v>533.9</v>
      </c>
      <c r="G32" s="28">
        <v>440.46</v>
      </c>
      <c r="H32" s="28" t="s">
        <v>3</v>
      </c>
      <c r="J32" s="28">
        <v>0.18</v>
      </c>
      <c r="K32" s="28">
        <v>0.08</v>
      </c>
      <c r="L32" s="28">
        <v>0.1</v>
      </c>
      <c r="M32" s="28">
        <v>0.13</v>
      </c>
      <c r="N32" s="28">
        <v>0.1</v>
      </c>
      <c r="O32" s="28"/>
    </row>
    <row r="33" spans="1:15" x14ac:dyDescent="0.3">
      <c r="A33" s="25" t="s">
        <v>1</v>
      </c>
      <c r="B33" s="25" t="s">
        <v>8</v>
      </c>
      <c r="C33" s="28">
        <v>550.11</v>
      </c>
      <c r="D33" s="28">
        <v>552.42999999999995</v>
      </c>
      <c r="E33" s="28">
        <v>482.87</v>
      </c>
      <c r="F33" s="28">
        <v>435.71</v>
      </c>
      <c r="G33" s="28">
        <v>237.66</v>
      </c>
      <c r="H33" s="28" t="s">
        <v>3</v>
      </c>
      <c r="J33" s="28">
        <v>0.15</v>
      </c>
      <c r="K33" s="28">
        <v>0.15</v>
      </c>
      <c r="L33" s="28">
        <v>0.13</v>
      </c>
      <c r="M33" s="28">
        <v>0.12</v>
      </c>
      <c r="N33" s="28">
        <v>0.06</v>
      </c>
      <c r="O33" s="28"/>
    </row>
    <row r="34" spans="1:15" x14ac:dyDescent="0.3">
      <c r="A34" s="25" t="s">
        <v>1</v>
      </c>
      <c r="B34" s="25" t="s">
        <v>8</v>
      </c>
      <c r="C34" s="28">
        <v>487.43</v>
      </c>
      <c r="D34" s="28">
        <v>527.73</v>
      </c>
      <c r="E34" s="28">
        <v>370.67</v>
      </c>
      <c r="F34" s="28">
        <v>418.76</v>
      </c>
      <c r="G34" s="28">
        <v>331.02</v>
      </c>
      <c r="H34" s="28" t="s">
        <v>3</v>
      </c>
      <c r="J34" s="28">
        <v>0.13</v>
      </c>
      <c r="K34" s="28">
        <v>0.14000000000000001</v>
      </c>
      <c r="L34" s="28">
        <v>0.1</v>
      </c>
      <c r="M34" s="28">
        <v>0.11</v>
      </c>
      <c r="N34" s="28">
        <v>0.09</v>
      </c>
      <c r="O34" s="28"/>
    </row>
    <row r="35" spans="1:15" x14ac:dyDescent="0.3">
      <c r="A35" s="25" t="s">
        <v>1</v>
      </c>
      <c r="B35" s="25" t="s">
        <v>8</v>
      </c>
      <c r="C35" s="28">
        <v>608.15</v>
      </c>
      <c r="D35" s="28">
        <v>250.21</v>
      </c>
      <c r="E35" s="28">
        <v>289.16000000000003</v>
      </c>
      <c r="F35" s="28">
        <v>233.98</v>
      </c>
      <c r="G35" s="28">
        <v>262.20999999999998</v>
      </c>
      <c r="H35" s="28" t="s">
        <v>3</v>
      </c>
      <c r="J35" s="28">
        <v>0.22</v>
      </c>
      <c r="K35" s="28">
        <v>0.09</v>
      </c>
      <c r="L35" s="28">
        <v>0.11</v>
      </c>
      <c r="M35" s="28">
        <v>0.09</v>
      </c>
      <c r="N35" s="28">
        <v>0.1</v>
      </c>
      <c r="O35" s="28"/>
    </row>
    <row r="36" spans="1:15" x14ac:dyDescent="0.3">
      <c r="A36" s="25" t="s">
        <v>1</v>
      </c>
      <c r="B36" s="25" t="s">
        <v>8</v>
      </c>
      <c r="C36" s="28">
        <v>305.51</v>
      </c>
      <c r="D36" s="28">
        <v>333.18</v>
      </c>
      <c r="E36" s="28">
        <v>417.77</v>
      </c>
      <c r="F36" s="28">
        <v>293.11</v>
      </c>
      <c r="G36" s="28">
        <v>250.04</v>
      </c>
      <c r="H36" s="28" t="s">
        <v>3</v>
      </c>
      <c r="J36" s="28">
        <v>0.12</v>
      </c>
      <c r="K36" s="28">
        <v>0.13</v>
      </c>
      <c r="L36" s="28">
        <v>0.17</v>
      </c>
      <c r="M36" s="28">
        <v>0.12</v>
      </c>
      <c r="N36" s="28">
        <v>0.1</v>
      </c>
      <c r="O36" s="28"/>
    </row>
    <row r="37" spans="1:15" x14ac:dyDescent="0.3">
      <c r="A37" s="25" t="s">
        <v>1</v>
      </c>
      <c r="B37" s="25" t="s">
        <v>10</v>
      </c>
      <c r="C37" s="28">
        <v>672.48</v>
      </c>
      <c r="D37" s="28">
        <v>513.95000000000005</v>
      </c>
      <c r="E37" s="28">
        <v>901.95</v>
      </c>
      <c r="F37" s="28">
        <v>619</v>
      </c>
      <c r="G37" s="28">
        <v>390.49</v>
      </c>
      <c r="H37" s="28" t="s">
        <v>3</v>
      </c>
      <c r="J37" s="28">
        <v>0.12</v>
      </c>
      <c r="K37" s="28">
        <v>0.09</v>
      </c>
      <c r="L37" s="28">
        <v>0.16</v>
      </c>
      <c r="M37" s="28">
        <v>0.11</v>
      </c>
      <c r="N37" s="28">
        <v>7.0000000000000007E-2</v>
      </c>
      <c r="O37" s="28"/>
    </row>
    <row r="38" spans="1:15" x14ac:dyDescent="0.3">
      <c r="A38" s="25" t="s">
        <v>1</v>
      </c>
      <c r="B38" s="25" t="s">
        <v>10</v>
      </c>
      <c r="C38" s="28">
        <v>674.81</v>
      </c>
      <c r="D38" s="28">
        <v>751.39</v>
      </c>
      <c r="E38" s="28">
        <v>748.04</v>
      </c>
      <c r="F38" s="28">
        <v>655.86</v>
      </c>
      <c r="G38" s="28">
        <v>315.70999999999998</v>
      </c>
      <c r="H38" s="28" t="s">
        <v>3</v>
      </c>
      <c r="J38" s="28">
        <v>0.13</v>
      </c>
      <c r="K38" s="28">
        <v>0.15</v>
      </c>
      <c r="L38" s="28">
        <v>0.15</v>
      </c>
      <c r="M38" s="28">
        <v>0.13</v>
      </c>
      <c r="N38" s="28">
        <v>0.06</v>
      </c>
      <c r="O38" s="28"/>
    </row>
    <row r="39" spans="1:15" x14ac:dyDescent="0.3">
      <c r="A39" s="25" t="s">
        <v>1</v>
      </c>
      <c r="B39" s="25" t="s">
        <v>8</v>
      </c>
      <c r="C39" s="28">
        <v>356.84</v>
      </c>
      <c r="D39" s="28">
        <v>256.06</v>
      </c>
      <c r="E39" s="28">
        <v>189.63</v>
      </c>
      <c r="F39" s="28">
        <v>273.48</v>
      </c>
      <c r="G39" s="28">
        <v>155.13999999999999</v>
      </c>
      <c r="H39" s="28" t="s">
        <v>3</v>
      </c>
      <c r="J39" s="28">
        <v>0.19</v>
      </c>
      <c r="K39" s="28">
        <v>0.14000000000000001</v>
      </c>
      <c r="L39" s="28">
        <v>0.1</v>
      </c>
      <c r="M39" s="28">
        <v>0.14000000000000001</v>
      </c>
      <c r="N39" s="28">
        <v>0.08</v>
      </c>
      <c r="O39" s="28"/>
    </row>
    <row r="40" spans="1:15" x14ac:dyDescent="0.3">
      <c r="A40" s="25" t="s">
        <v>1</v>
      </c>
      <c r="B40" s="25" t="s">
        <v>10</v>
      </c>
      <c r="C40" s="28">
        <v>1952.07</v>
      </c>
      <c r="D40" s="28">
        <v>957.92</v>
      </c>
      <c r="E40" s="28">
        <v>1511.39</v>
      </c>
      <c r="F40" s="28">
        <v>1236.19</v>
      </c>
      <c r="G40" s="28">
        <v>751.59</v>
      </c>
      <c r="H40" s="28" t="s">
        <v>3</v>
      </c>
      <c r="J40" s="28">
        <v>0.2</v>
      </c>
      <c r="K40" s="28">
        <v>0.1</v>
      </c>
      <c r="L40" s="28">
        <v>0.15</v>
      </c>
      <c r="M40" s="28">
        <v>0.12</v>
      </c>
      <c r="N40" s="28">
        <v>0.08</v>
      </c>
      <c r="O40" s="28"/>
    </row>
    <row r="41" spans="1:15" x14ac:dyDescent="0.3">
      <c r="A41" s="25" t="s">
        <v>1</v>
      </c>
      <c r="B41" s="25" t="s">
        <v>10</v>
      </c>
      <c r="C41" s="28">
        <v>4052.13</v>
      </c>
      <c r="D41" s="28">
        <v>2249.14</v>
      </c>
      <c r="E41" s="28">
        <v>3187.89</v>
      </c>
      <c r="F41" s="28">
        <v>2880.48</v>
      </c>
      <c r="G41" s="28">
        <v>1450.79</v>
      </c>
      <c r="H41" s="28" t="s">
        <v>3</v>
      </c>
      <c r="J41" s="28">
        <v>0.18</v>
      </c>
      <c r="K41" s="28">
        <v>0.1</v>
      </c>
      <c r="L41" s="28">
        <v>0.14000000000000001</v>
      </c>
      <c r="M41" s="28">
        <v>0.13</v>
      </c>
      <c r="N41" s="28">
        <v>0.06</v>
      </c>
      <c r="O41" s="28"/>
    </row>
    <row r="42" spans="1:15" x14ac:dyDescent="0.3">
      <c r="A42" s="25" t="s">
        <v>1</v>
      </c>
      <c r="B42" s="25" t="s">
        <v>10</v>
      </c>
      <c r="C42" s="28">
        <v>1056.45</v>
      </c>
      <c r="D42" s="28">
        <v>422.82</v>
      </c>
      <c r="E42" s="28">
        <v>1207.31</v>
      </c>
      <c r="F42" s="28">
        <v>724.79</v>
      </c>
      <c r="G42" s="28">
        <v>312.70999999999998</v>
      </c>
      <c r="H42" s="28" t="s">
        <v>3</v>
      </c>
      <c r="J42" s="28">
        <v>0.19</v>
      </c>
      <c r="K42" s="28">
        <v>0.08</v>
      </c>
      <c r="L42" s="28">
        <v>0.22</v>
      </c>
      <c r="M42" s="28">
        <v>0.13</v>
      </c>
      <c r="N42" s="28">
        <v>0.06</v>
      </c>
      <c r="O42" s="28"/>
    </row>
    <row r="43" spans="1:15" x14ac:dyDescent="0.3">
      <c r="A43" s="25" t="s">
        <v>1</v>
      </c>
      <c r="B43" s="25" t="s">
        <v>10</v>
      </c>
      <c r="C43" s="28">
        <v>609.13</v>
      </c>
      <c r="D43" s="28">
        <v>265.77999999999997</v>
      </c>
      <c r="E43" s="28">
        <v>674.46</v>
      </c>
      <c r="F43" s="28">
        <v>404.91</v>
      </c>
      <c r="G43" s="28">
        <v>302.33999999999997</v>
      </c>
      <c r="H43" s="28" t="s">
        <v>3</v>
      </c>
      <c r="J43" s="28">
        <v>0.17</v>
      </c>
      <c r="K43" s="28">
        <v>0.08</v>
      </c>
      <c r="L43" s="28">
        <v>0.19</v>
      </c>
      <c r="M43" s="28">
        <v>0.11</v>
      </c>
      <c r="N43" s="28">
        <v>0.09</v>
      </c>
      <c r="O43" s="28"/>
    </row>
    <row r="44" spans="1:15" x14ac:dyDescent="0.3">
      <c r="A44" s="25" t="s">
        <v>1</v>
      </c>
      <c r="B44" s="25" t="s">
        <v>10</v>
      </c>
      <c r="C44" s="28">
        <v>835.47</v>
      </c>
      <c r="D44" s="28">
        <v>460.45</v>
      </c>
      <c r="E44" s="28">
        <v>1436.4</v>
      </c>
      <c r="F44" s="28">
        <v>426.46</v>
      </c>
      <c r="G44" s="28">
        <v>181.2</v>
      </c>
      <c r="H44" s="28" t="s">
        <v>3</v>
      </c>
      <c r="J44" s="28">
        <v>0.15</v>
      </c>
      <c r="K44" s="28">
        <v>0.08</v>
      </c>
      <c r="L44" s="28">
        <v>0.26</v>
      </c>
      <c r="M44" s="28">
        <v>0.08</v>
      </c>
      <c r="N44" s="28">
        <v>0.03</v>
      </c>
      <c r="O44" s="28"/>
    </row>
    <row r="45" spans="1:15" x14ac:dyDescent="0.3">
      <c r="A45" s="25" t="s">
        <v>1</v>
      </c>
      <c r="B45" s="25" t="s">
        <v>10</v>
      </c>
      <c r="C45" s="28">
        <v>272.85000000000002</v>
      </c>
      <c r="D45" s="28">
        <v>298.77999999999997</v>
      </c>
      <c r="E45" s="28">
        <v>309.72000000000003</v>
      </c>
      <c r="F45" s="28">
        <v>263.36</v>
      </c>
      <c r="G45" s="28">
        <v>153.41</v>
      </c>
      <c r="H45" s="28" t="s">
        <v>3</v>
      </c>
      <c r="J45" s="28">
        <v>0.11</v>
      </c>
      <c r="K45" s="28">
        <v>0.12</v>
      </c>
      <c r="L45" s="28">
        <v>0.13</v>
      </c>
      <c r="M45" s="28">
        <v>0.11</v>
      </c>
      <c r="N45" s="28">
        <v>0.06</v>
      </c>
      <c r="O45" s="28"/>
    </row>
    <row r="46" spans="1:15" x14ac:dyDescent="0.3">
      <c r="A46" s="25" t="s">
        <v>1</v>
      </c>
      <c r="B46" s="25" t="s">
        <v>10</v>
      </c>
      <c r="C46" s="28">
        <v>520.25</v>
      </c>
      <c r="D46" s="28">
        <v>485.09</v>
      </c>
      <c r="E46" s="28">
        <v>457.13</v>
      </c>
      <c r="F46" s="28">
        <v>226.38</v>
      </c>
      <c r="G46" s="28">
        <v>162.13</v>
      </c>
      <c r="H46" s="28" t="s">
        <v>3</v>
      </c>
      <c r="J46" s="28">
        <v>0.19</v>
      </c>
      <c r="K46" s="28">
        <v>0.18</v>
      </c>
      <c r="L46" s="28">
        <v>0.17</v>
      </c>
      <c r="M46" s="28">
        <v>0.08</v>
      </c>
      <c r="N46" s="28">
        <v>0.06</v>
      </c>
      <c r="O46" s="28"/>
    </row>
    <row r="47" spans="1:15" x14ac:dyDescent="0.3">
      <c r="A47" s="25" t="s">
        <v>1</v>
      </c>
      <c r="B47" s="25" t="s">
        <v>10</v>
      </c>
      <c r="C47" s="28">
        <v>417.73</v>
      </c>
      <c r="D47" s="28">
        <v>567</v>
      </c>
      <c r="E47" s="28">
        <v>519.89</v>
      </c>
      <c r="F47" s="28">
        <v>502.09</v>
      </c>
      <c r="G47" s="28">
        <v>490.32</v>
      </c>
      <c r="H47" s="28" t="s">
        <v>3</v>
      </c>
      <c r="J47" s="28">
        <v>0.1</v>
      </c>
      <c r="K47" s="28">
        <v>0.13</v>
      </c>
      <c r="L47" s="28">
        <v>0.12</v>
      </c>
      <c r="M47" s="28">
        <v>0.12</v>
      </c>
      <c r="N47" s="28">
        <v>0.11</v>
      </c>
      <c r="O47" s="28"/>
    </row>
    <row r="48" spans="1:15" x14ac:dyDescent="0.3">
      <c r="A48" s="25" t="s">
        <v>1</v>
      </c>
      <c r="B48" s="25" t="s">
        <v>11</v>
      </c>
      <c r="C48" s="28">
        <v>1279.54</v>
      </c>
      <c r="D48" s="28">
        <v>2060.3000000000002</v>
      </c>
      <c r="E48" s="28">
        <v>1015.58</v>
      </c>
      <c r="F48" s="28">
        <v>1002.15</v>
      </c>
      <c r="G48" s="28">
        <v>1597.34</v>
      </c>
      <c r="H48" s="28" t="s">
        <v>3</v>
      </c>
      <c r="J48" s="28">
        <v>0.1</v>
      </c>
      <c r="K48" s="28">
        <v>0.16</v>
      </c>
      <c r="L48" s="28">
        <v>0.08</v>
      </c>
      <c r="M48" s="28">
        <v>0.08</v>
      </c>
      <c r="N48" s="28">
        <v>0.13</v>
      </c>
      <c r="O48" s="28"/>
    </row>
    <row r="49" spans="1:15" x14ac:dyDescent="0.3">
      <c r="A49" s="25" t="s">
        <v>1</v>
      </c>
      <c r="B49" s="25" t="s">
        <v>11</v>
      </c>
      <c r="C49" s="28">
        <v>771.7</v>
      </c>
      <c r="D49" s="28">
        <v>1203.8</v>
      </c>
      <c r="E49" s="28">
        <v>1120.57</v>
      </c>
      <c r="F49" s="28">
        <v>687.85</v>
      </c>
      <c r="G49" s="28">
        <v>930.44</v>
      </c>
      <c r="H49" s="28" t="s">
        <v>3</v>
      </c>
      <c r="J49" s="28">
        <v>0.09</v>
      </c>
      <c r="K49" s="28">
        <v>0.14000000000000001</v>
      </c>
      <c r="L49" s="28">
        <v>0.13</v>
      </c>
      <c r="M49" s="28">
        <v>0.08</v>
      </c>
      <c r="N49" s="28">
        <v>0.11</v>
      </c>
      <c r="O49" s="28"/>
    </row>
    <row r="50" spans="1:15" x14ac:dyDescent="0.3">
      <c r="A50" s="25" t="s">
        <v>1</v>
      </c>
      <c r="B50" s="25" t="s">
        <v>11</v>
      </c>
      <c r="C50" s="28">
        <v>896.79</v>
      </c>
      <c r="D50" s="28">
        <v>1345.05</v>
      </c>
      <c r="E50" s="28">
        <v>935.76</v>
      </c>
      <c r="F50" s="28">
        <v>630.58000000000004</v>
      </c>
      <c r="G50" s="28">
        <v>1075.6099999999999</v>
      </c>
      <c r="H50" s="28" t="s">
        <v>3</v>
      </c>
      <c r="J50" s="28">
        <v>0.1</v>
      </c>
      <c r="K50" s="28">
        <v>0.14000000000000001</v>
      </c>
      <c r="L50" s="28">
        <v>0.1</v>
      </c>
      <c r="M50" s="28">
        <v>7.0000000000000007E-2</v>
      </c>
      <c r="N50" s="28">
        <v>0.11</v>
      </c>
      <c r="O50" s="28"/>
    </row>
    <row r="51" spans="1:15" x14ac:dyDescent="0.3">
      <c r="A51" s="25" t="s">
        <v>1</v>
      </c>
      <c r="B51" s="25" t="s">
        <v>14</v>
      </c>
      <c r="C51" s="28">
        <v>1319.94</v>
      </c>
      <c r="D51" s="28">
        <v>1266.56</v>
      </c>
      <c r="E51" s="28">
        <v>1040.6099999999999</v>
      </c>
      <c r="F51" s="28">
        <v>1225.4000000000001</v>
      </c>
      <c r="G51" s="28">
        <v>1472.59</v>
      </c>
      <c r="H51" s="28" t="s">
        <v>3</v>
      </c>
      <c r="J51" s="28">
        <v>0.1</v>
      </c>
      <c r="K51" s="28">
        <v>0.1</v>
      </c>
      <c r="L51" s="28">
        <v>0.08</v>
      </c>
      <c r="M51" s="28">
        <v>0.1</v>
      </c>
      <c r="N51" s="28">
        <v>0.12</v>
      </c>
      <c r="O51" s="28"/>
    </row>
    <row r="52" spans="1:15" x14ac:dyDescent="0.3">
      <c r="A52" s="25" t="s">
        <v>1</v>
      </c>
      <c r="B52" s="25" t="s">
        <v>14</v>
      </c>
      <c r="C52" s="28">
        <v>1270.7</v>
      </c>
      <c r="D52" s="28">
        <v>1663.58</v>
      </c>
      <c r="E52" s="28">
        <v>1191.33</v>
      </c>
      <c r="F52" s="28">
        <v>1353.49</v>
      </c>
      <c r="G52" s="28">
        <v>1589.57</v>
      </c>
      <c r="H52" s="28" t="s">
        <v>3</v>
      </c>
      <c r="J52" s="28">
        <v>0.09</v>
      </c>
      <c r="K52" s="28">
        <v>0.11</v>
      </c>
      <c r="L52" s="28">
        <v>0.08</v>
      </c>
      <c r="M52" s="28">
        <v>0.09</v>
      </c>
      <c r="N52" s="28">
        <v>0.11</v>
      </c>
      <c r="O52" s="28"/>
    </row>
    <row r="53" spans="1:15" x14ac:dyDescent="0.3">
      <c r="A53" s="25" t="s">
        <v>1</v>
      </c>
      <c r="B53" s="25" t="s">
        <v>4</v>
      </c>
      <c r="C53" s="28">
        <v>580.36</v>
      </c>
      <c r="D53" s="28">
        <v>540.99</v>
      </c>
      <c r="E53" s="28">
        <v>562.75</v>
      </c>
      <c r="F53" s="28">
        <v>302.36</v>
      </c>
      <c r="G53" s="28">
        <v>493.46</v>
      </c>
      <c r="H53" s="28" t="s">
        <v>3</v>
      </c>
      <c r="J53" s="28">
        <v>0.14000000000000001</v>
      </c>
      <c r="K53" s="28">
        <v>0.13</v>
      </c>
      <c r="L53" s="28">
        <v>0.13</v>
      </c>
      <c r="M53" s="28">
        <v>7.0000000000000007E-2</v>
      </c>
      <c r="N53" s="28">
        <v>0.11</v>
      </c>
      <c r="O53" s="28"/>
    </row>
    <row r="54" spans="1:15" x14ac:dyDescent="0.3">
      <c r="A54" s="25" t="s">
        <v>1</v>
      </c>
      <c r="B54" s="25" t="s">
        <v>4</v>
      </c>
      <c r="C54" s="28">
        <v>996.77</v>
      </c>
      <c r="D54" s="28">
        <v>640.26</v>
      </c>
      <c r="E54" s="28">
        <v>756.85</v>
      </c>
      <c r="F54" s="28">
        <v>737.31</v>
      </c>
      <c r="G54" s="28">
        <v>372.83</v>
      </c>
      <c r="H54" s="28" t="s">
        <v>3</v>
      </c>
      <c r="J54" s="28">
        <v>0.16</v>
      </c>
      <c r="K54" s="28">
        <v>0.11</v>
      </c>
      <c r="L54" s="28">
        <v>0.12</v>
      </c>
      <c r="M54" s="28">
        <v>0.12</v>
      </c>
      <c r="N54" s="28">
        <v>0.06</v>
      </c>
      <c r="O54" s="28"/>
    </row>
    <row r="55" spans="1:15" x14ac:dyDescent="0.3">
      <c r="A55" s="25" t="s">
        <v>1</v>
      </c>
      <c r="B55" s="25" t="s">
        <v>10</v>
      </c>
      <c r="C55" s="28">
        <v>827.69</v>
      </c>
      <c r="D55" s="28">
        <v>382.4</v>
      </c>
      <c r="E55" s="28">
        <v>777.57</v>
      </c>
      <c r="F55" s="28">
        <v>470.69</v>
      </c>
      <c r="G55" s="28">
        <v>294.67</v>
      </c>
      <c r="H55" s="28" t="s">
        <v>3</v>
      </c>
      <c r="J55" s="28">
        <v>0.19</v>
      </c>
      <c r="K55" s="28">
        <v>0.09</v>
      </c>
      <c r="L55" s="28">
        <v>0.18</v>
      </c>
      <c r="M55" s="28">
        <v>0.11</v>
      </c>
      <c r="N55" s="28">
        <v>7.0000000000000007E-2</v>
      </c>
      <c r="O55" s="28"/>
    </row>
    <row r="56" spans="1:15" x14ac:dyDescent="0.3">
      <c r="A56" s="25" t="s">
        <v>1</v>
      </c>
      <c r="B56" s="25" t="s">
        <v>10</v>
      </c>
      <c r="C56" s="28">
        <v>976.95</v>
      </c>
      <c r="D56" s="28">
        <v>600.28</v>
      </c>
      <c r="E56" s="28">
        <v>644.91</v>
      </c>
      <c r="F56" s="28">
        <v>720.09</v>
      </c>
      <c r="G56" s="28">
        <v>231.22</v>
      </c>
      <c r="H56" s="28" t="s">
        <v>3</v>
      </c>
      <c r="J56" s="28">
        <v>0.18</v>
      </c>
      <c r="K56" s="28">
        <v>0.11</v>
      </c>
      <c r="L56" s="28">
        <v>0.12</v>
      </c>
      <c r="M56" s="28">
        <v>0.13</v>
      </c>
      <c r="N56" s="28">
        <v>0.04</v>
      </c>
      <c r="O56" s="28"/>
    </row>
    <row r="57" spans="1:15" x14ac:dyDescent="0.3">
      <c r="A57" s="25" t="s">
        <v>1</v>
      </c>
      <c r="B57" s="25" t="s">
        <v>11</v>
      </c>
      <c r="C57" s="28">
        <v>942.11</v>
      </c>
      <c r="D57" s="28">
        <v>1952.98</v>
      </c>
      <c r="E57" s="28">
        <v>653.37</v>
      </c>
      <c r="F57" s="28">
        <v>1067.67</v>
      </c>
      <c r="G57" s="28">
        <v>1198.48</v>
      </c>
      <c r="H57" s="28" t="s">
        <v>3</v>
      </c>
      <c r="J57" s="28">
        <v>0.09</v>
      </c>
      <c r="K57" s="28">
        <v>0.18</v>
      </c>
      <c r="L57" s="28">
        <v>0.06</v>
      </c>
      <c r="M57" s="28">
        <v>0.1</v>
      </c>
      <c r="N57" s="28">
        <v>0.11</v>
      </c>
      <c r="O57" s="28"/>
    </row>
    <row r="58" spans="1:15" x14ac:dyDescent="0.3">
      <c r="A58" s="25" t="s">
        <v>1</v>
      </c>
      <c r="B58" s="25" t="s">
        <v>11</v>
      </c>
      <c r="C58" s="28">
        <v>1856.03</v>
      </c>
      <c r="D58" s="28">
        <v>2548.5</v>
      </c>
      <c r="E58" s="28">
        <v>1455.49</v>
      </c>
      <c r="F58" s="28">
        <v>1493.92</v>
      </c>
      <c r="G58" s="28">
        <v>1512.36</v>
      </c>
      <c r="H58" s="28" t="s">
        <v>3</v>
      </c>
      <c r="J58" s="28">
        <v>0.12</v>
      </c>
      <c r="K58" s="28">
        <v>0.16</v>
      </c>
      <c r="L58" s="28">
        <v>0.09</v>
      </c>
      <c r="M58" s="28">
        <v>0.09</v>
      </c>
      <c r="N58" s="28">
        <v>0.09</v>
      </c>
      <c r="O58" s="28"/>
    </row>
    <row r="59" spans="1:15" x14ac:dyDescent="0.3">
      <c r="A59" s="25" t="s">
        <v>1</v>
      </c>
      <c r="B59" s="25" t="s">
        <v>17</v>
      </c>
      <c r="C59" s="28">
        <v>563.17999999999995</v>
      </c>
      <c r="D59" s="28">
        <v>1755.29</v>
      </c>
      <c r="E59" s="28">
        <v>660.48</v>
      </c>
      <c r="F59" s="28">
        <v>700.11</v>
      </c>
      <c r="G59" s="28">
        <v>1572.02</v>
      </c>
      <c r="H59" s="28" t="s">
        <v>3</v>
      </c>
      <c r="J59" s="28">
        <v>0.05</v>
      </c>
      <c r="K59" s="28">
        <v>0.17</v>
      </c>
      <c r="L59" s="28">
        <v>0.06</v>
      </c>
      <c r="M59" s="28">
        <v>7.0000000000000007E-2</v>
      </c>
      <c r="N59" s="28">
        <v>0.15</v>
      </c>
      <c r="O59" s="28"/>
    </row>
    <row r="60" spans="1:15" x14ac:dyDescent="0.3">
      <c r="A60" s="25" t="s">
        <v>1</v>
      </c>
      <c r="B60" s="25" t="s">
        <v>11</v>
      </c>
      <c r="C60" s="28">
        <v>1748.47</v>
      </c>
      <c r="D60" s="28">
        <v>2062.29</v>
      </c>
      <c r="E60" s="28">
        <v>1676.28</v>
      </c>
      <c r="F60" s="28">
        <v>1251.3399999999999</v>
      </c>
      <c r="G60" s="28">
        <v>1521.39</v>
      </c>
      <c r="H60" s="28" t="s">
        <v>3</v>
      </c>
      <c r="J60" s="28">
        <v>0.11</v>
      </c>
      <c r="K60" s="28">
        <v>0.12</v>
      </c>
      <c r="L60" s="28">
        <v>0.1</v>
      </c>
      <c r="M60" s="28">
        <v>0.08</v>
      </c>
      <c r="N60" s="28">
        <v>0.09</v>
      </c>
      <c r="O60" s="28"/>
    </row>
    <row r="61" spans="1:15" x14ac:dyDescent="0.3">
      <c r="A61" s="25" t="s">
        <v>1</v>
      </c>
      <c r="B61" s="25" t="s">
        <v>11</v>
      </c>
      <c r="C61" s="28">
        <v>1502.31</v>
      </c>
      <c r="D61" s="28">
        <v>2777.8</v>
      </c>
      <c r="E61" s="28">
        <v>1166.76</v>
      </c>
      <c r="F61" s="28">
        <v>1336.72</v>
      </c>
      <c r="G61" s="28">
        <v>1897.39</v>
      </c>
      <c r="H61" s="28" t="s">
        <v>3</v>
      </c>
      <c r="J61" s="28">
        <v>0.09</v>
      </c>
      <c r="K61" s="28">
        <v>0.17</v>
      </c>
      <c r="L61" s="28">
        <v>7.0000000000000007E-2</v>
      </c>
      <c r="M61" s="28">
        <v>0.08</v>
      </c>
      <c r="N61" s="28">
        <v>0.12</v>
      </c>
      <c r="O61" s="28"/>
    </row>
    <row r="62" spans="1:15" x14ac:dyDescent="0.3">
      <c r="A62" s="25" t="s">
        <v>1</v>
      </c>
      <c r="B62" s="25" t="s">
        <v>11</v>
      </c>
      <c r="C62" s="28">
        <v>1220.77</v>
      </c>
      <c r="D62" s="28">
        <v>2981.15</v>
      </c>
      <c r="E62" s="28">
        <v>1331.14</v>
      </c>
      <c r="F62" s="28">
        <v>1127.3699999999999</v>
      </c>
      <c r="G62" s="28">
        <v>1675.21</v>
      </c>
      <c r="H62" s="28" t="s">
        <v>3</v>
      </c>
      <c r="J62" s="28">
        <v>0.08</v>
      </c>
      <c r="K62" s="28">
        <v>0.19</v>
      </c>
      <c r="L62" s="28">
        <v>0.09</v>
      </c>
      <c r="M62" s="28">
        <v>7.0000000000000007E-2</v>
      </c>
      <c r="N62" s="28">
        <v>0.11</v>
      </c>
      <c r="O62" s="28"/>
    </row>
    <row r="63" spans="1:15" x14ac:dyDescent="0.3">
      <c r="A63" s="25" t="s">
        <v>1</v>
      </c>
      <c r="B63" s="25" t="s">
        <v>18</v>
      </c>
      <c r="C63" s="28">
        <v>269.97000000000003</v>
      </c>
      <c r="D63" s="28">
        <v>435.37</v>
      </c>
      <c r="E63" s="28">
        <v>145.07</v>
      </c>
      <c r="F63" s="28">
        <v>105.77</v>
      </c>
      <c r="G63" s="28">
        <v>393.56</v>
      </c>
      <c r="H63" s="28" t="s">
        <v>3</v>
      </c>
      <c r="J63" s="28">
        <v>0.1</v>
      </c>
      <c r="K63" s="28">
        <v>0.16</v>
      </c>
      <c r="L63" s="28">
        <v>0.05</v>
      </c>
      <c r="M63" s="28">
        <v>0.04</v>
      </c>
      <c r="N63" s="28">
        <v>0.14000000000000001</v>
      </c>
      <c r="O63" s="28"/>
    </row>
    <row r="64" spans="1:15" x14ac:dyDescent="0.3">
      <c r="A64" s="25" t="s">
        <v>1</v>
      </c>
      <c r="B64" s="25" t="s">
        <v>14</v>
      </c>
      <c r="C64" s="28">
        <v>3247.15</v>
      </c>
      <c r="D64" s="28">
        <v>3837.05</v>
      </c>
      <c r="E64" s="28">
        <v>3133.49</v>
      </c>
      <c r="F64" s="28">
        <v>2491.9499999999998</v>
      </c>
      <c r="G64" s="28">
        <v>2350.48</v>
      </c>
      <c r="H64" s="28" t="s">
        <v>3</v>
      </c>
      <c r="J64" s="28">
        <v>0.12</v>
      </c>
      <c r="K64" s="28">
        <v>0.14000000000000001</v>
      </c>
      <c r="L64" s="28">
        <v>0.11</v>
      </c>
      <c r="M64" s="28">
        <v>0.09</v>
      </c>
      <c r="N64" s="28">
        <v>0.08</v>
      </c>
      <c r="O64" s="28"/>
    </row>
    <row r="65" spans="1:15" x14ac:dyDescent="0.3">
      <c r="A65" s="25" t="s">
        <v>1</v>
      </c>
      <c r="B65" s="25" t="s">
        <v>14</v>
      </c>
      <c r="C65" s="28">
        <v>2496.69</v>
      </c>
      <c r="D65" s="28">
        <v>3508.68</v>
      </c>
      <c r="E65" s="28">
        <v>2737.2</v>
      </c>
      <c r="F65" s="28">
        <v>1737.9</v>
      </c>
      <c r="G65" s="28">
        <v>3452.89</v>
      </c>
      <c r="H65" s="28" t="s">
        <v>3</v>
      </c>
      <c r="J65" s="28">
        <v>0.09</v>
      </c>
      <c r="K65" s="28">
        <v>0.12</v>
      </c>
      <c r="L65" s="28">
        <v>0.1</v>
      </c>
      <c r="M65" s="28">
        <v>0.06</v>
      </c>
      <c r="N65" s="28">
        <v>0.12</v>
      </c>
      <c r="O65" s="28"/>
    </row>
    <row r="66" spans="1:15" x14ac:dyDescent="0.3">
      <c r="A66" s="25" t="s">
        <v>1</v>
      </c>
      <c r="B66" s="25" t="s">
        <v>14</v>
      </c>
      <c r="C66" s="28">
        <v>2310.14</v>
      </c>
      <c r="D66" s="28">
        <v>3238.32</v>
      </c>
      <c r="E66" s="28">
        <v>2089.4499999999998</v>
      </c>
      <c r="F66" s="28">
        <v>2057.8200000000002</v>
      </c>
      <c r="G66" s="28">
        <v>2169.2199999999998</v>
      </c>
      <c r="H66" s="28" t="s">
        <v>3</v>
      </c>
      <c r="J66" s="28">
        <v>0.09</v>
      </c>
      <c r="K66" s="28">
        <v>0.13</v>
      </c>
      <c r="L66" s="28">
        <v>0.08</v>
      </c>
      <c r="M66" s="28">
        <v>0.08</v>
      </c>
      <c r="N66" s="28">
        <v>0.09</v>
      </c>
      <c r="O66" s="28"/>
    </row>
    <row r="67" spans="1:15" x14ac:dyDescent="0.3">
      <c r="A67" s="25" t="s">
        <v>1</v>
      </c>
      <c r="B67" s="25" t="s">
        <v>14</v>
      </c>
      <c r="C67" s="28">
        <v>2606.96</v>
      </c>
      <c r="D67" s="28">
        <v>4045.02</v>
      </c>
      <c r="E67" s="28">
        <v>2506.9899999999998</v>
      </c>
      <c r="F67" s="28">
        <v>2040.02</v>
      </c>
      <c r="G67" s="28">
        <v>2667.4</v>
      </c>
      <c r="H67" s="28" t="s">
        <v>3</v>
      </c>
      <c r="J67" s="28">
        <v>0.09</v>
      </c>
      <c r="K67" s="28">
        <v>0.14000000000000001</v>
      </c>
      <c r="L67" s="28">
        <v>0.09</v>
      </c>
      <c r="M67" s="28">
        <v>7.0000000000000007E-2</v>
      </c>
      <c r="N67" s="28">
        <v>0.09</v>
      </c>
      <c r="O67" s="28"/>
    </row>
    <row r="68" spans="1:15" x14ac:dyDescent="0.3">
      <c r="A68" s="25" t="s">
        <v>1</v>
      </c>
      <c r="B68" s="25" t="s">
        <v>14</v>
      </c>
      <c r="C68" s="28">
        <v>1670.75</v>
      </c>
      <c r="D68" s="28">
        <v>2283.75</v>
      </c>
      <c r="E68" s="28">
        <v>1258.0999999999999</v>
      </c>
      <c r="F68" s="28">
        <v>1271.1099999999999</v>
      </c>
      <c r="G68" s="28">
        <v>1936.91</v>
      </c>
      <c r="H68" s="28" t="s">
        <v>3</v>
      </c>
      <c r="J68" s="28">
        <v>0.09</v>
      </c>
      <c r="K68" s="28">
        <v>0.13</v>
      </c>
      <c r="L68" s="28">
        <v>7.0000000000000007E-2</v>
      </c>
      <c r="M68" s="28">
        <v>7.0000000000000007E-2</v>
      </c>
      <c r="N68" s="28">
        <v>0.11</v>
      </c>
      <c r="O68" s="28"/>
    </row>
    <row r="69" spans="1:15" x14ac:dyDescent="0.3">
      <c r="A69" s="25" t="s">
        <v>1</v>
      </c>
      <c r="B69" s="25" t="s">
        <v>14</v>
      </c>
      <c r="C69" s="28">
        <v>909.38</v>
      </c>
      <c r="D69" s="28">
        <v>1311.83</v>
      </c>
      <c r="E69" s="28">
        <v>653.54</v>
      </c>
      <c r="F69" s="28">
        <v>890.38</v>
      </c>
      <c r="G69" s="28">
        <v>839.97</v>
      </c>
      <c r="H69" s="28" t="s">
        <v>3</v>
      </c>
      <c r="J69" s="28">
        <v>0.11</v>
      </c>
      <c r="K69" s="28">
        <v>0.16</v>
      </c>
      <c r="L69" s="28">
        <v>0.08</v>
      </c>
      <c r="M69" s="28">
        <v>0.11</v>
      </c>
      <c r="N69" s="28">
        <v>0.1</v>
      </c>
      <c r="O69" s="28"/>
    </row>
    <row r="70" spans="1:15" x14ac:dyDescent="0.3">
      <c r="A70" s="25" t="s">
        <v>1</v>
      </c>
      <c r="B70" s="25" t="s">
        <v>4</v>
      </c>
      <c r="C70" s="28">
        <v>1091.8599999999999</v>
      </c>
      <c r="D70" s="28">
        <v>643.21</v>
      </c>
      <c r="E70" s="28">
        <v>817.98</v>
      </c>
      <c r="F70" s="28">
        <v>702.07</v>
      </c>
      <c r="G70" s="28">
        <v>545.91999999999996</v>
      </c>
      <c r="H70" s="28" t="s">
        <v>3</v>
      </c>
      <c r="J70" s="28">
        <v>0.17</v>
      </c>
      <c r="K70" s="28">
        <v>0.1</v>
      </c>
      <c r="L70" s="28">
        <v>0.13</v>
      </c>
      <c r="M70" s="28">
        <v>0.11</v>
      </c>
      <c r="N70" s="28">
        <v>0.09</v>
      </c>
      <c r="O70" s="28"/>
    </row>
    <row r="71" spans="1:15" x14ac:dyDescent="0.3">
      <c r="A71" s="25" t="s">
        <v>1</v>
      </c>
      <c r="B71" s="25" t="s">
        <v>4</v>
      </c>
      <c r="C71" s="28">
        <v>746.08</v>
      </c>
      <c r="D71" s="28">
        <v>668.96</v>
      </c>
      <c r="E71" s="28">
        <v>573.77</v>
      </c>
      <c r="F71" s="28">
        <v>416.8</v>
      </c>
      <c r="G71" s="28">
        <v>299.11</v>
      </c>
      <c r="H71" s="28" t="s">
        <v>3</v>
      </c>
      <c r="J71" s="28">
        <v>0.15</v>
      </c>
      <c r="K71" s="28">
        <v>0.13</v>
      </c>
      <c r="L71" s="28">
        <v>0.11</v>
      </c>
      <c r="M71" s="28">
        <v>0.08</v>
      </c>
      <c r="N71" s="28">
        <v>0.06</v>
      </c>
      <c r="O71" s="28"/>
    </row>
    <row r="72" spans="1:15" x14ac:dyDescent="0.3">
      <c r="A72" s="25" t="s">
        <v>1</v>
      </c>
      <c r="B72" s="25" t="s">
        <v>4</v>
      </c>
      <c r="C72" s="28">
        <v>572.78</v>
      </c>
      <c r="D72" s="28">
        <v>394.52</v>
      </c>
      <c r="E72" s="28">
        <v>550.28</v>
      </c>
      <c r="F72" s="28">
        <v>316.58</v>
      </c>
      <c r="G72" s="28">
        <v>295.48</v>
      </c>
      <c r="H72" s="28" t="s">
        <v>3</v>
      </c>
      <c r="J72" s="28">
        <v>0.16</v>
      </c>
      <c r="K72" s="28">
        <v>0.11</v>
      </c>
      <c r="L72" s="28">
        <v>0.15</v>
      </c>
      <c r="M72" s="28">
        <v>0.09</v>
      </c>
      <c r="N72" s="28">
        <v>0.08</v>
      </c>
      <c r="O72" s="28"/>
    </row>
    <row r="73" spans="1:15" x14ac:dyDescent="0.3">
      <c r="A73" s="25" t="s">
        <v>1</v>
      </c>
      <c r="B73" s="25" t="s">
        <v>4</v>
      </c>
      <c r="C73" s="28">
        <v>917.44</v>
      </c>
      <c r="D73" s="28">
        <v>792.9</v>
      </c>
      <c r="E73" s="28">
        <v>741.05</v>
      </c>
      <c r="F73" s="28">
        <v>351.32</v>
      </c>
      <c r="G73" s="28">
        <v>452.48</v>
      </c>
      <c r="H73" s="28" t="s">
        <v>3</v>
      </c>
      <c r="J73" s="28">
        <v>0.15</v>
      </c>
      <c r="K73" s="28">
        <v>0.13</v>
      </c>
      <c r="L73" s="28">
        <v>0.12</v>
      </c>
      <c r="M73" s="28">
        <v>0.06</v>
      </c>
      <c r="N73" s="28">
        <v>0.08</v>
      </c>
      <c r="O73" s="28"/>
    </row>
    <row r="74" spans="1:15" x14ac:dyDescent="0.3">
      <c r="A74" s="25" t="s">
        <v>1</v>
      </c>
      <c r="B74" s="25" t="s">
        <v>10</v>
      </c>
      <c r="C74" s="28">
        <v>406.77</v>
      </c>
      <c r="D74" s="28">
        <v>305.16000000000003</v>
      </c>
      <c r="E74" s="28">
        <v>227.69</v>
      </c>
      <c r="F74" s="28">
        <v>363.31</v>
      </c>
      <c r="G74" s="28">
        <v>195.64</v>
      </c>
      <c r="H74" s="28" t="s">
        <v>3</v>
      </c>
      <c r="J74" s="28">
        <v>0.16</v>
      </c>
      <c r="K74" s="28">
        <v>0.12</v>
      </c>
      <c r="L74" s="28">
        <v>0.09</v>
      </c>
      <c r="M74" s="28">
        <v>0.15</v>
      </c>
      <c r="N74" s="28">
        <v>0.08</v>
      </c>
      <c r="O74" s="28"/>
    </row>
    <row r="75" spans="1:15" x14ac:dyDescent="0.3">
      <c r="A75" s="25" t="s">
        <v>1</v>
      </c>
      <c r="B75" s="25" t="s">
        <v>1037</v>
      </c>
      <c r="C75" s="28">
        <v>2770.75</v>
      </c>
      <c r="D75" s="28">
        <v>12180.62</v>
      </c>
      <c r="E75" s="28">
        <v>3069.27</v>
      </c>
      <c r="F75" s="28">
        <v>5979.45</v>
      </c>
      <c r="G75" s="28">
        <v>7405.44</v>
      </c>
      <c r="H75" s="28" t="s">
        <v>3</v>
      </c>
      <c r="J75" s="28">
        <v>0.05</v>
      </c>
      <c r="K75" s="28">
        <v>0.2</v>
      </c>
      <c r="L75" s="28">
        <v>0.05</v>
      </c>
      <c r="M75" s="28">
        <v>0.1</v>
      </c>
      <c r="N75" s="28">
        <v>0.12</v>
      </c>
      <c r="O75" s="28"/>
    </row>
    <row r="76" spans="1:15" x14ac:dyDescent="0.3">
      <c r="A76" s="25" t="s">
        <v>1</v>
      </c>
      <c r="B76" s="25" t="s">
        <v>14</v>
      </c>
      <c r="C76" s="28">
        <v>1060.48</v>
      </c>
      <c r="D76" s="28">
        <v>1553.81</v>
      </c>
      <c r="E76" s="28">
        <v>850.54</v>
      </c>
      <c r="F76" s="28">
        <v>791.39</v>
      </c>
      <c r="G76" s="28">
        <v>1266.46</v>
      </c>
      <c r="H76" s="28" t="s">
        <v>3</v>
      </c>
      <c r="J76" s="28">
        <v>0.1</v>
      </c>
      <c r="K76" s="28">
        <v>0.14000000000000001</v>
      </c>
      <c r="L76" s="28">
        <v>0.08</v>
      </c>
      <c r="M76" s="28">
        <v>7.0000000000000007E-2</v>
      </c>
      <c r="N76" s="28">
        <v>0.12</v>
      </c>
      <c r="O76" s="28"/>
    </row>
    <row r="77" spans="1:15" x14ac:dyDescent="0.3">
      <c r="A77" s="25" t="s">
        <v>1</v>
      </c>
      <c r="B77" s="25" t="s">
        <v>19</v>
      </c>
      <c r="C77" s="28">
        <v>10263.9</v>
      </c>
      <c r="D77" s="28">
        <v>7845.67</v>
      </c>
      <c r="E77" s="28">
        <v>2578.16</v>
      </c>
      <c r="F77" s="28">
        <v>3061.58</v>
      </c>
      <c r="G77" s="28">
        <v>4021.45</v>
      </c>
      <c r="H77" s="28" t="s">
        <v>3</v>
      </c>
      <c r="J77" s="28">
        <v>0.21</v>
      </c>
      <c r="K77" s="28">
        <v>0.16</v>
      </c>
      <c r="L77" s="28">
        <v>0.05</v>
      </c>
      <c r="M77" s="28">
        <v>0.06</v>
      </c>
      <c r="N77" s="28">
        <v>0.08</v>
      </c>
      <c r="O77" s="28"/>
    </row>
    <row r="78" spans="1:15" x14ac:dyDescent="0.3">
      <c r="A78" s="25" t="s">
        <v>1</v>
      </c>
      <c r="B78" s="25" t="s">
        <v>4</v>
      </c>
      <c r="C78" s="28">
        <v>1119.1099999999999</v>
      </c>
      <c r="D78" s="28">
        <v>675.6</v>
      </c>
      <c r="E78" s="28">
        <v>361.54</v>
      </c>
      <c r="F78" s="28">
        <v>296.98</v>
      </c>
      <c r="G78" s="28">
        <v>385.04</v>
      </c>
      <c r="H78" s="28" t="s">
        <v>3</v>
      </c>
      <c r="J78" s="28">
        <v>0.24</v>
      </c>
      <c r="K78" s="28">
        <v>0.14000000000000001</v>
      </c>
      <c r="L78" s="28">
        <v>0.08</v>
      </c>
      <c r="M78" s="28">
        <v>0.06</v>
      </c>
      <c r="N78" s="28">
        <v>0.08</v>
      </c>
      <c r="O78" s="28"/>
    </row>
    <row r="79" spans="1:15" x14ac:dyDescent="0.3">
      <c r="A79" s="25" t="s">
        <v>1</v>
      </c>
      <c r="B79" s="25" t="s">
        <v>4</v>
      </c>
      <c r="C79" s="28">
        <v>1350.78</v>
      </c>
      <c r="D79" s="28">
        <v>665.64</v>
      </c>
      <c r="E79" s="28">
        <v>467.32</v>
      </c>
      <c r="F79" s="28">
        <v>471.13</v>
      </c>
      <c r="G79" s="28">
        <v>613.33000000000004</v>
      </c>
      <c r="H79" s="28" t="s">
        <v>3</v>
      </c>
      <c r="J79" s="28">
        <v>0.23</v>
      </c>
      <c r="K79" s="28">
        <v>0.11</v>
      </c>
      <c r="L79" s="28">
        <v>0.08</v>
      </c>
      <c r="M79" s="28">
        <v>0.08</v>
      </c>
      <c r="N79" s="28">
        <v>0.1</v>
      </c>
      <c r="O79" s="28"/>
    </row>
    <row r="80" spans="1:15" x14ac:dyDescent="0.3">
      <c r="A80" s="25" t="s">
        <v>1</v>
      </c>
      <c r="B80" s="25" t="s">
        <v>10</v>
      </c>
      <c r="C80" s="28">
        <v>1207.0999999999999</v>
      </c>
      <c r="D80" s="28">
        <v>575.49</v>
      </c>
      <c r="E80" s="28">
        <v>679.02</v>
      </c>
      <c r="F80" s="28">
        <v>460.65</v>
      </c>
      <c r="G80" s="28">
        <v>437.73</v>
      </c>
      <c r="H80" s="28" t="s">
        <v>3</v>
      </c>
      <c r="J80" s="28">
        <v>0.22</v>
      </c>
      <c r="K80" s="28">
        <v>0.11</v>
      </c>
      <c r="L80" s="28">
        <v>0.13</v>
      </c>
      <c r="M80" s="28">
        <v>0.09</v>
      </c>
      <c r="N80" s="28">
        <v>0.08</v>
      </c>
      <c r="O80" s="28"/>
    </row>
    <row r="81" spans="1:15" x14ac:dyDescent="0.3">
      <c r="A81" s="25" t="s">
        <v>1</v>
      </c>
      <c r="B81" s="25" t="s">
        <v>990</v>
      </c>
      <c r="C81" s="28">
        <v>1057.0899999999999</v>
      </c>
      <c r="D81" s="28">
        <v>1901.23</v>
      </c>
      <c r="E81" s="28">
        <v>727.83</v>
      </c>
      <c r="F81" s="28">
        <v>982.5</v>
      </c>
      <c r="G81" s="28">
        <v>1564.73</v>
      </c>
      <c r="H81" s="28" t="s">
        <v>3</v>
      </c>
      <c r="J81" s="28">
        <v>0.08</v>
      </c>
      <c r="K81" s="28">
        <v>0.15</v>
      </c>
      <c r="L81" s="28">
        <v>0.06</v>
      </c>
      <c r="M81" s="28">
        <v>0.08</v>
      </c>
      <c r="N81" s="28">
        <v>0.12</v>
      </c>
      <c r="O81" s="28"/>
    </row>
    <row r="82" spans="1:15" x14ac:dyDescent="0.3">
      <c r="A82" s="25" t="s">
        <v>1064</v>
      </c>
    </row>
    <row r="83" spans="1:15" x14ac:dyDescent="0.3">
      <c r="A83" s="25" t="s">
        <v>1064</v>
      </c>
    </row>
    <row r="84" spans="1:15" x14ac:dyDescent="0.3">
      <c r="A84" s="25" t="s">
        <v>20</v>
      </c>
      <c r="B84" s="25" t="s">
        <v>21</v>
      </c>
      <c r="C84" s="28">
        <v>3015.86</v>
      </c>
      <c r="D84" s="28">
        <v>8887.66</v>
      </c>
      <c r="E84" s="28">
        <v>2307.42</v>
      </c>
      <c r="F84" s="28">
        <v>3227.64</v>
      </c>
      <c r="G84" s="28">
        <v>4733.72</v>
      </c>
      <c r="H84" s="28" t="s">
        <v>3</v>
      </c>
      <c r="J84" s="28">
        <v>7.0000000000000007E-2</v>
      </c>
      <c r="K84" s="28">
        <v>0.21</v>
      </c>
      <c r="L84" s="28">
        <v>0.06</v>
      </c>
      <c r="M84" s="28">
        <v>0.08</v>
      </c>
      <c r="N84" s="28">
        <v>0.11</v>
      </c>
      <c r="O84" s="28"/>
    </row>
    <row r="85" spans="1:15" x14ac:dyDescent="0.3">
      <c r="A85" s="25" t="s">
        <v>20</v>
      </c>
      <c r="B85" s="25" t="s">
        <v>21</v>
      </c>
      <c r="C85" s="28">
        <v>1232.83</v>
      </c>
      <c r="D85" s="28">
        <v>4033.99</v>
      </c>
      <c r="E85" s="28">
        <v>715.12</v>
      </c>
      <c r="F85" s="28">
        <v>585.14</v>
      </c>
      <c r="G85" s="28">
        <v>1332.13</v>
      </c>
      <c r="H85" s="28" t="s">
        <v>3</v>
      </c>
      <c r="J85" s="28">
        <v>0.09</v>
      </c>
      <c r="K85" s="28">
        <v>0.28999999999999998</v>
      </c>
      <c r="L85" s="28">
        <v>0.05</v>
      </c>
      <c r="M85" s="28">
        <v>0.04</v>
      </c>
      <c r="N85" s="28">
        <v>0.1</v>
      </c>
      <c r="O85" s="28"/>
    </row>
    <row r="86" spans="1:15" x14ac:dyDescent="0.3">
      <c r="A86" s="25" t="s">
        <v>20</v>
      </c>
      <c r="B86" s="25" t="s">
        <v>21</v>
      </c>
      <c r="C86" s="28">
        <v>4661.83</v>
      </c>
      <c r="D86" s="28">
        <v>18044.900000000001</v>
      </c>
      <c r="E86" s="28">
        <v>2906.24</v>
      </c>
      <c r="F86" s="28">
        <v>5431.91</v>
      </c>
      <c r="G86" s="28">
        <v>9323.17</v>
      </c>
      <c r="H86" s="28" t="s">
        <v>3</v>
      </c>
      <c r="J86" s="28">
        <v>0.06</v>
      </c>
      <c r="K86" s="28">
        <v>0.21</v>
      </c>
      <c r="L86" s="28">
        <v>0.03</v>
      </c>
      <c r="M86" s="28">
        <v>0.06</v>
      </c>
      <c r="N86" s="28">
        <v>0.11</v>
      </c>
      <c r="O86" s="28"/>
    </row>
    <row r="87" spans="1:15" x14ac:dyDescent="0.3">
      <c r="A87" s="25" t="s">
        <v>20</v>
      </c>
      <c r="B87" s="25" t="s">
        <v>21</v>
      </c>
      <c r="C87" s="28">
        <v>573.1</v>
      </c>
      <c r="D87" s="28">
        <v>4689.21</v>
      </c>
      <c r="E87" s="28">
        <v>963.59</v>
      </c>
      <c r="F87" s="28">
        <v>792.14</v>
      </c>
      <c r="G87" s="28">
        <v>1723.61</v>
      </c>
      <c r="H87" s="28" t="s">
        <v>3</v>
      </c>
      <c r="J87" s="28">
        <v>0.04</v>
      </c>
      <c r="K87" s="28">
        <v>0.32</v>
      </c>
      <c r="L87" s="28">
        <v>7.0000000000000007E-2</v>
      </c>
      <c r="M87" s="28">
        <v>0.05</v>
      </c>
      <c r="N87" s="28">
        <v>0.12</v>
      </c>
      <c r="O87" s="28"/>
    </row>
    <row r="88" spans="1:15" x14ac:dyDescent="0.3">
      <c r="A88" s="25" t="s">
        <v>20</v>
      </c>
      <c r="B88" s="25" t="s">
        <v>22</v>
      </c>
      <c r="C88" s="28">
        <v>746.56</v>
      </c>
      <c r="D88" s="28">
        <v>1378.76</v>
      </c>
      <c r="E88" s="28">
        <v>746.28</v>
      </c>
      <c r="F88" s="28">
        <v>1233.99</v>
      </c>
      <c r="G88" s="28">
        <v>835.28</v>
      </c>
      <c r="H88" s="28" t="s">
        <v>3</v>
      </c>
      <c r="J88" s="28">
        <v>0.09</v>
      </c>
      <c r="K88" s="28">
        <v>0.16</v>
      </c>
      <c r="L88" s="28">
        <v>0.09</v>
      </c>
      <c r="M88" s="28">
        <v>0.14000000000000001</v>
      </c>
      <c r="N88" s="28">
        <v>0.1</v>
      </c>
      <c r="O88" s="28"/>
    </row>
    <row r="89" spans="1:15" x14ac:dyDescent="0.3">
      <c r="A89" s="25" t="s">
        <v>20</v>
      </c>
      <c r="B89" s="25" t="s">
        <v>22</v>
      </c>
      <c r="C89" s="28">
        <v>942.18</v>
      </c>
      <c r="D89" s="28">
        <v>1771.52</v>
      </c>
      <c r="E89" s="28">
        <v>829.47</v>
      </c>
      <c r="F89" s="28">
        <v>1374.03</v>
      </c>
      <c r="G89" s="28">
        <v>1217.01</v>
      </c>
      <c r="H89" s="28" t="s">
        <v>3</v>
      </c>
      <c r="J89" s="28">
        <v>0.08</v>
      </c>
      <c r="K89" s="28">
        <v>0.15</v>
      </c>
      <c r="L89" s="28">
        <v>7.0000000000000007E-2</v>
      </c>
      <c r="M89" s="28">
        <v>0.12</v>
      </c>
      <c r="N89" s="28">
        <v>0.1</v>
      </c>
      <c r="O89" s="28"/>
    </row>
    <row r="90" spans="1:15" x14ac:dyDescent="0.3">
      <c r="A90" s="25" t="s">
        <v>20</v>
      </c>
      <c r="B90" s="25" t="s">
        <v>22</v>
      </c>
      <c r="C90" s="28">
        <v>855.48</v>
      </c>
      <c r="D90" s="28">
        <v>1346.52</v>
      </c>
      <c r="E90" s="28">
        <v>808.89</v>
      </c>
      <c r="F90" s="28">
        <v>775.39</v>
      </c>
      <c r="G90" s="28">
        <v>1165.5899999999999</v>
      </c>
      <c r="H90" s="28" t="s">
        <v>3</v>
      </c>
      <c r="J90" s="28">
        <v>0.09</v>
      </c>
      <c r="K90" s="28">
        <v>0.15</v>
      </c>
      <c r="L90" s="28">
        <v>0.09</v>
      </c>
      <c r="M90" s="28">
        <v>0.08</v>
      </c>
      <c r="N90" s="28">
        <v>0.13</v>
      </c>
      <c r="O90" s="28"/>
    </row>
    <row r="91" spans="1:15" x14ac:dyDescent="0.3">
      <c r="A91" s="25" t="s">
        <v>1064</v>
      </c>
    </row>
    <row r="92" spans="1:15" x14ac:dyDescent="0.3">
      <c r="A92" s="25" t="s">
        <v>1064</v>
      </c>
    </row>
    <row r="93" spans="1:15" x14ac:dyDescent="0.3">
      <c r="A93" s="25" t="s">
        <v>25</v>
      </c>
      <c r="B93" s="25" t="s">
        <v>27</v>
      </c>
      <c r="C93" s="28">
        <v>2705.74</v>
      </c>
      <c r="D93" s="28">
        <v>7463.47</v>
      </c>
      <c r="E93" s="28">
        <v>1949.13</v>
      </c>
      <c r="F93" s="28">
        <v>4047.66</v>
      </c>
      <c r="G93" s="28">
        <v>7505.61</v>
      </c>
      <c r="H93" s="28" t="s">
        <v>3</v>
      </c>
      <c r="J93" s="28">
        <v>0.06</v>
      </c>
      <c r="K93" s="28">
        <v>0.18</v>
      </c>
      <c r="L93" s="28">
        <v>0.05</v>
      </c>
      <c r="M93" s="28">
        <v>0.1</v>
      </c>
      <c r="N93" s="28">
        <v>0.18</v>
      </c>
      <c r="O93" s="28"/>
    </row>
    <row r="94" spans="1:15" x14ac:dyDescent="0.3">
      <c r="A94" s="25" t="s">
        <v>25</v>
      </c>
      <c r="B94" s="25" t="s">
        <v>29</v>
      </c>
      <c r="C94" s="28">
        <v>503.74</v>
      </c>
      <c r="D94" s="28">
        <v>1270.04</v>
      </c>
      <c r="E94" s="28">
        <v>390.63</v>
      </c>
      <c r="F94" s="28">
        <v>1278.24</v>
      </c>
      <c r="G94" s="28">
        <v>1313.87</v>
      </c>
      <c r="H94" s="28" t="s">
        <v>3</v>
      </c>
      <c r="J94" s="28">
        <v>0.06</v>
      </c>
      <c r="K94" s="28">
        <v>0.16</v>
      </c>
      <c r="L94" s="28">
        <v>0.05</v>
      </c>
      <c r="M94" s="28">
        <v>0.16</v>
      </c>
      <c r="N94" s="28">
        <v>0.17</v>
      </c>
      <c r="O94" s="28"/>
    </row>
    <row r="95" spans="1:15" x14ac:dyDescent="0.3">
      <c r="A95" s="25" t="s">
        <v>25</v>
      </c>
      <c r="B95" s="25" t="s">
        <v>29</v>
      </c>
      <c r="C95" s="28">
        <v>230.05</v>
      </c>
      <c r="D95" s="28">
        <v>745.32</v>
      </c>
      <c r="E95" s="28">
        <v>204.17</v>
      </c>
      <c r="F95" s="28">
        <v>762.81</v>
      </c>
      <c r="G95" s="28">
        <v>585.19000000000005</v>
      </c>
      <c r="H95" s="28" t="s">
        <v>3</v>
      </c>
      <c r="J95" s="28">
        <v>0.04</v>
      </c>
      <c r="K95" s="28">
        <v>0.14000000000000001</v>
      </c>
      <c r="L95" s="28">
        <v>0.04</v>
      </c>
      <c r="M95" s="28">
        <v>0.14000000000000001</v>
      </c>
      <c r="N95" s="28">
        <v>0.11</v>
      </c>
      <c r="O95" s="28"/>
    </row>
    <row r="96" spans="1:15" x14ac:dyDescent="0.3">
      <c r="A96" s="25" t="s">
        <v>25</v>
      </c>
      <c r="B96" s="25" t="s">
        <v>29</v>
      </c>
      <c r="C96" s="28">
        <v>237.59</v>
      </c>
      <c r="D96" s="28">
        <v>812.82</v>
      </c>
      <c r="E96" s="28">
        <v>100.06</v>
      </c>
      <c r="F96" s="28">
        <v>810.21</v>
      </c>
      <c r="G96" s="28">
        <v>710.97</v>
      </c>
      <c r="H96" s="28" t="s">
        <v>3</v>
      </c>
      <c r="J96" s="28">
        <v>0.04</v>
      </c>
      <c r="K96" s="28">
        <v>0.14000000000000001</v>
      </c>
      <c r="L96" s="28">
        <v>0.02</v>
      </c>
      <c r="M96" s="28">
        <v>0.14000000000000001</v>
      </c>
      <c r="N96" s="28">
        <v>0.12</v>
      </c>
      <c r="O96" s="28"/>
    </row>
    <row r="97" spans="1:15" x14ac:dyDescent="0.3">
      <c r="A97" s="25" t="s">
        <v>25</v>
      </c>
      <c r="B97" s="25" t="s">
        <v>30</v>
      </c>
      <c r="C97" s="28">
        <v>8466.92</v>
      </c>
      <c r="D97" s="28">
        <v>57257.99</v>
      </c>
      <c r="E97" s="28">
        <v>6355.35</v>
      </c>
      <c r="F97" s="28">
        <v>23390.18</v>
      </c>
      <c r="G97" s="28">
        <v>43303.46</v>
      </c>
      <c r="H97" s="28" t="s">
        <v>3</v>
      </c>
      <c r="J97" s="28">
        <v>0.03</v>
      </c>
      <c r="K97" s="28">
        <v>0.22</v>
      </c>
      <c r="L97" s="28">
        <v>0.02</v>
      </c>
      <c r="M97" s="28">
        <v>0.09</v>
      </c>
      <c r="N97" s="28">
        <v>0.17</v>
      </c>
      <c r="O97" s="28"/>
    </row>
    <row r="98" spans="1:15" x14ac:dyDescent="0.3">
      <c r="A98" s="25" t="s">
        <v>25</v>
      </c>
      <c r="B98" s="25" t="s">
        <v>30</v>
      </c>
      <c r="C98" s="28">
        <v>2300.56</v>
      </c>
      <c r="D98" s="28">
        <v>20254.62</v>
      </c>
      <c r="E98" s="28">
        <v>2076.14</v>
      </c>
      <c r="F98" s="28">
        <v>5722.81</v>
      </c>
      <c r="G98" s="28">
        <v>13864.95</v>
      </c>
      <c r="H98" s="28" t="s">
        <v>3</v>
      </c>
      <c r="J98" s="28">
        <v>0.03</v>
      </c>
      <c r="K98" s="28">
        <v>0.24</v>
      </c>
      <c r="L98" s="28">
        <v>0.02</v>
      </c>
      <c r="M98" s="28">
        <v>7.0000000000000007E-2</v>
      </c>
      <c r="N98" s="28">
        <v>0.16</v>
      </c>
      <c r="O98" s="28"/>
    </row>
    <row r="99" spans="1:15" x14ac:dyDescent="0.3">
      <c r="A99" s="25" t="s">
        <v>25</v>
      </c>
      <c r="B99" s="25" t="s">
        <v>831</v>
      </c>
      <c r="C99" s="28">
        <v>6079.41</v>
      </c>
      <c r="D99" s="28">
        <v>11204.91</v>
      </c>
      <c r="E99" s="28">
        <v>4225.6400000000003</v>
      </c>
      <c r="F99" s="28">
        <v>5778.31</v>
      </c>
      <c r="G99" s="28">
        <v>13905.57</v>
      </c>
      <c r="H99" s="28" t="s">
        <v>3</v>
      </c>
      <c r="J99" s="28">
        <v>0.08</v>
      </c>
      <c r="K99" s="28">
        <v>0.16</v>
      </c>
      <c r="L99" s="28">
        <v>0.06</v>
      </c>
      <c r="M99" s="28">
        <v>0.08</v>
      </c>
      <c r="N99" s="28">
        <v>0.19</v>
      </c>
      <c r="O99" s="28"/>
    </row>
    <row r="100" spans="1:15" x14ac:dyDescent="0.3">
      <c r="A100" s="25" t="s">
        <v>1064</v>
      </c>
    </row>
    <row r="101" spans="1:15" x14ac:dyDescent="0.3">
      <c r="A101" s="25" t="s">
        <v>1064</v>
      </c>
    </row>
    <row r="102" spans="1:15" x14ac:dyDescent="0.3">
      <c r="A102" s="25" t="s">
        <v>33</v>
      </c>
      <c r="B102" s="25" t="s">
        <v>34</v>
      </c>
      <c r="C102" s="28">
        <v>2428.66</v>
      </c>
      <c r="D102" s="28">
        <v>8846.66</v>
      </c>
      <c r="E102" s="28">
        <v>2441.08</v>
      </c>
      <c r="F102" s="28">
        <v>3825.88</v>
      </c>
      <c r="G102" s="28">
        <v>8876.99</v>
      </c>
      <c r="H102" s="28" t="s">
        <v>3</v>
      </c>
      <c r="J102" s="28">
        <v>0.05</v>
      </c>
      <c r="K102" s="28">
        <v>0.17</v>
      </c>
      <c r="L102" s="28">
        <v>0.05</v>
      </c>
      <c r="M102" s="28">
        <v>7.0000000000000007E-2</v>
      </c>
      <c r="N102" s="28">
        <v>0.17</v>
      </c>
      <c r="O102" s="28"/>
    </row>
    <row r="103" spans="1:15" x14ac:dyDescent="0.3">
      <c r="A103" s="25" t="s">
        <v>1064</v>
      </c>
    </row>
    <row r="104" spans="1:15" x14ac:dyDescent="0.3">
      <c r="A104" s="25" t="s">
        <v>1064</v>
      </c>
    </row>
    <row r="105" spans="1:15" x14ac:dyDescent="0.3">
      <c r="A105" s="25" t="s">
        <v>35</v>
      </c>
      <c r="B105" s="25" t="s">
        <v>36</v>
      </c>
      <c r="C105" s="28">
        <v>1374.81</v>
      </c>
      <c r="D105" s="28">
        <v>1616.3</v>
      </c>
      <c r="E105" s="28">
        <v>731.19</v>
      </c>
      <c r="F105" s="28">
        <v>1896.51</v>
      </c>
      <c r="G105" s="28">
        <v>1173.3599999999999</v>
      </c>
      <c r="H105" s="28" t="s">
        <v>3</v>
      </c>
      <c r="J105" s="28">
        <v>0.12</v>
      </c>
      <c r="K105" s="28">
        <v>0.14000000000000001</v>
      </c>
      <c r="L105" s="28">
        <v>0.06</v>
      </c>
      <c r="M105" s="28">
        <v>0.16</v>
      </c>
      <c r="N105" s="28">
        <v>0.1</v>
      </c>
      <c r="O105" s="28"/>
    </row>
    <row r="106" spans="1:15" x14ac:dyDescent="0.3">
      <c r="A106" s="25" t="s">
        <v>35</v>
      </c>
      <c r="B106" s="25" t="s">
        <v>36</v>
      </c>
      <c r="C106" s="28">
        <v>129.86000000000001</v>
      </c>
      <c r="D106" s="28">
        <v>1287.8499999999999</v>
      </c>
      <c r="E106" s="28">
        <v>212.57</v>
      </c>
      <c r="F106" s="28">
        <v>473.04</v>
      </c>
      <c r="G106" s="28">
        <v>1448.63</v>
      </c>
      <c r="H106" s="28" t="s">
        <v>3</v>
      </c>
      <c r="J106" s="28">
        <v>0.02</v>
      </c>
      <c r="K106" s="28">
        <v>0.2</v>
      </c>
      <c r="L106" s="28">
        <v>0.03</v>
      </c>
      <c r="M106" s="28">
        <v>7.0000000000000007E-2</v>
      </c>
      <c r="N106" s="28">
        <v>0.22</v>
      </c>
      <c r="O106" s="28"/>
    </row>
    <row r="107" spans="1:15" x14ac:dyDescent="0.3">
      <c r="A107" s="25" t="s">
        <v>35</v>
      </c>
      <c r="B107" s="25" t="s">
        <v>36</v>
      </c>
      <c r="C107" s="28">
        <v>1107.0899999999999</v>
      </c>
      <c r="D107" s="28">
        <v>2347.3200000000002</v>
      </c>
      <c r="E107" s="28">
        <v>1053.97</v>
      </c>
      <c r="F107" s="28">
        <v>1229.6500000000001</v>
      </c>
      <c r="G107" s="28">
        <v>2197.21</v>
      </c>
      <c r="H107" s="28" t="s">
        <v>3</v>
      </c>
      <c r="J107" s="28">
        <v>0.08</v>
      </c>
      <c r="K107" s="28">
        <v>0.17</v>
      </c>
      <c r="L107" s="28">
        <v>0.08</v>
      </c>
      <c r="M107" s="28">
        <v>0.09</v>
      </c>
      <c r="N107" s="28">
        <v>0.16</v>
      </c>
      <c r="O107" s="28"/>
    </row>
    <row r="108" spans="1:15" x14ac:dyDescent="0.3">
      <c r="A108" s="25" t="s">
        <v>35</v>
      </c>
      <c r="B108" s="25" t="s">
        <v>36</v>
      </c>
      <c r="C108" s="28">
        <v>367.63</v>
      </c>
      <c r="D108" s="28">
        <v>2475.6799999999998</v>
      </c>
      <c r="E108" s="28">
        <v>121.72</v>
      </c>
      <c r="F108" s="28">
        <v>412.85</v>
      </c>
      <c r="G108" s="28">
        <v>2380.63</v>
      </c>
      <c r="H108" s="28" t="s">
        <v>3</v>
      </c>
      <c r="J108" s="28">
        <v>0.03</v>
      </c>
      <c r="K108" s="28">
        <v>0.22</v>
      </c>
      <c r="L108" s="28">
        <v>0.01</v>
      </c>
      <c r="M108" s="28">
        <v>0.04</v>
      </c>
      <c r="N108" s="28">
        <v>0.21</v>
      </c>
      <c r="O108" s="28"/>
    </row>
    <row r="109" spans="1:15" x14ac:dyDescent="0.3">
      <c r="A109" s="25" t="s">
        <v>35</v>
      </c>
      <c r="B109" s="25" t="s">
        <v>36</v>
      </c>
      <c r="C109" s="28">
        <v>246.47</v>
      </c>
      <c r="D109" s="28">
        <v>505.63</v>
      </c>
      <c r="E109" s="28">
        <v>132.13999999999999</v>
      </c>
      <c r="F109" s="28">
        <v>203.87</v>
      </c>
      <c r="G109" s="28">
        <v>515.35</v>
      </c>
      <c r="H109" s="28" t="s">
        <v>3</v>
      </c>
      <c r="J109" s="28">
        <v>0.08</v>
      </c>
      <c r="K109" s="28">
        <v>0.16</v>
      </c>
      <c r="L109" s="28">
        <v>0.04</v>
      </c>
      <c r="M109" s="28">
        <v>0.06</v>
      </c>
      <c r="N109" s="28">
        <v>0.16</v>
      </c>
      <c r="O109" s="28"/>
    </row>
    <row r="110" spans="1:15" x14ac:dyDescent="0.3">
      <c r="A110" s="25" t="s">
        <v>1064</v>
      </c>
    </row>
    <row r="111" spans="1:15" x14ac:dyDescent="0.3">
      <c r="A111" s="25" t="s">
        <v>1064</v>
      </c>
    </row>
    <row r="112" spans="1:15" x14ac:dyDescent="0.3">
      <c r="A112" s="25" t="s">
        <v>1038</v>
      </c>
      <c r="B112" s="25" t="s">
        <v>1039</v>
      </c>
      <c r="C112" s="28">
        <v>1534.39</v>
      </c>
      <c r="D112" s="28">
        <v>2506.98</v>
      </c>
      <c r="E112" s="28">
        <v>1137.1600000000001</v>
      </c>
      <c r="F112" s="28">
        <v>918.3</v>
      </c>
      <c r="G112" s="28">
        <v>2142.9499999999998</v>
      </c>
      <c r="H112" s="28" t="s">
        <v>3</v>
      </c>
      <c r="J112" s="28">
        <v>0.1</v>
      </c>
      <c r="K112" s="28">
        <v>0.16</v>
      </c>
      <c r="L112" s="28">
        <v>7.0000000000000007E-2</v>
      </c>
      <c r="M112" s="28">
        <v>0.06</v>
      </c>
      <c r="N112" s="28">
        <v>0.13</v>
      </c>
      <c r="O112" s="28"/>
    </row>
    <row r="113" spans="1:15" x14ac:dyDescent="0.3">
      <c r="A113" s="25" t="s">
        <v>1064</v>
      </c>
    </row>
    <row r="114" spans="1:15" x14ac:dyDescent="0.3">
      <c r="A114" s="25" t="s">
        <v>1064</v>
      </c>
    </row>
    <row r="115" spans="1:15" x14ac:dyDescent="0.3">
      <c r="A115" s="25" t="s">
        <v>39</v>
      </c>
      <c r="B115" s="25" t="s">
        <v>42</v>
      </c>
      <c r="C115" s="28">
        <v>743.43</v>
      </c>
      <c r="D115" s="28">
        <v>607.01</v>
      </c>
      <c r="E115" s="28">
        <v>716.89</v>
      </c>
      <c r="F115" s="28">
        <v>606.26</v>
      </c>
      <c r="G115" s="28">
        <v>615.77</v>
      </c>
      <c r="H115" s="28" t="s">
        <v>3</v>
      </c>
      <c r="J115" s="28">
        <v>0.11</v>
      </c>
      <c r="K115" s="28">
        <v>0.09</v>
      </c>
      <c r="L115" s="28">
        <v>0.11</v>
      </c>
      <c r="M115" s="28">
        <v>0.09</v>
      </c>
      <c r="N115" s="28">
        <v>0.09</v>
      </c>
      <c r="O115" s="28"/>
    </row>
    <row r="116" spans="1:15" x14ac:dyDescent="0.3">
      <c r="A116" s="25" t="s">
        <v>39</v>
      </c>
      <c r="B116" s="25" t="s">
        <v>42</v>
      </c>
      <c r="C116" s="28">
        <v>1162.67</v>
      </c>
      <c r="D116" s="28">
        <v>1020.98</v>
      </c>
      <c r="E116" s="28">
        <v>839.85</v>
      </c>
      <c r="F116" s="28">
        <v>1041.9100000000001</v>
      </c>
      <c r="G116" s="28">
        <v>807.28</v>
      </c>
      <c r="H116" s="28" t="s">
        <v>3</v>
      </c>
      <c r="J116" s="28">
        <v>0.14000000000000001</v>
      </c>
      <c r="K116" s="28">
        <v>0.12</v>
      </c>
      <c r="L116" s="28">
        <v>0.1</v>
      </c>
      <c r="M116" s="28">
        <v>0.13</v>
      </c>
      <c r="N116" s="28">
        <v>0.1</v>
      </c>
      <c r="O116" s="28"/>
    </row>
    <row r="117" spans="1:15" x14ac:dyDescent="0.3">
      <c r="A117" s="25" t="s">
        <v>39</v>
      </c>
      <c r="B117" s="25" t="s">
        <v>42</v>
      </c>
      <c r="C117" s="28">
        <v>584.92999999999995</v>
      </c>
      <c r="D117" s="28">
        <v>497.55</v>
      </c>
      <c r="E117" s="28">
        <v>287.47000000000003</v>
      </c>
      <c r="F117" s="28">
        <v>279.64999999999998</v>
      </c>
      <c r="G117" s="28">
        <v>374.95</v>
      </c>
      <c r="H117" s="28" t="s">
        <v>3</v>
      </c>
      <c r="J117" s="28">
        <v>0.16</v>
      </c>
      <c r="K117" s="28">
        <v>0.13</v>
      </c>
      <c r="L117" s="28">
        <v>0.08</v>
      </c>
      <c r="M117" s="28">
        <v>0.08</v>
      </c>
      <c r="N117" s="28">
        <v>0.1</v>
      </c>
      <c r="O117" s="28"/>
    </row>
    <row r="118" spans="1:15" x14ac:dyDescent="0.3">
      <c r="A118" s="25" t="s">
        <v>39</v>
      </c>
      <c r="B118" s="25" t="s">
        <v>42</v>
      </c>
      <c r="C118" s="28">
        <v>567.37</v>
      </c>
      <c r="D118" s="28">
        <v>443.86</v>
      </c>
      <c r="E118" s="28">
        <v>376.1</v>
      </c>
      <c r="F118" s="28">
        <v>251.54</v>
      </c>
      <c r="G118" s="28">
        <v>348.68</v>
      </c>
      <c r="H118" s="28" t="s">
        <v>3</v>
      </c>
      <c r="J118" s="28">
        <v>0.15</v>
      </c>
      <c r="K118" s="28">
        <v>0.12</v>
      </c>
      <c r="L118" s="28">
        <v>0.1</v>
      </c>
      <c r="M118" s="28">
        <v>7.0000000000000007E-2</v>
      </c>
      <c r="N118" s="28">
        <v>0.09</v>
      </c>
      <c r="O118" s="28"/>
    </row>
    <row r="119" spans="1:15" x14ac:dyDescent="0.3">
      <c r="A119" s="25" t="s">
        <v>39</v>
      </c>
      <c r="B119" s="25" t="s">
        <v>43</v>
      </c>
      <c r="C119" s="28">
        <v>9642.31</v>
      </c>
      <c r="D119" s="28">
        <v>8959.85</v>
      </c>
      <c r="E119" s="28">
        <v>3619.36</v>
      </c>
      <c r="F119" s="28">
        <v>4326.1400000000003</v>
      </c>
      <c r="G119" s="28">
        <v>7467.54</v>
      </c>
      <c r="H119" s="28" t="s">
        <v>3</v>
      </c>
      <c r="J119" s="28">
        <v>0.15</v>
      </c>
      <c r="K119" s="28">
        <v>0.14000000000000001</v>
      </c>
      <c r="L119" s="28">
        <v>0.06</v>
      </c>
      <c r="M119" s="28">
        <v>7.0000000000000007E-2</v>
      </c>
      <c r="N119" s="28">
        <v>0.11</v>
      </c>
      <c r="O119" s="28"/>
    </row>
    <row r="120" spans="1:15" x14ac:dyDescent="0.3">
      <c r="A120" s="25" t="s">
        <v>39</v>
      </c>
      <c r="B120" s="25" t="s">
        <v>43</v>
      </c>
      <c r="C120" s="28">
        <v>4178.22</v>
      </c>
      <c r="D120" s="28">
        <v>8418.68</v>
      </c>
      <c r="E120" s="28">
        <v>3141.06</v>
      </c>
      <c r="F120" s="28">
        <v>5233.97</v>
      </c>
      <c r="G120" s="28">
        <v>6469.26</v>
      </c>
      <c r="H120" s="28" t="s">
        <v>3</v>
      </c>
      <c r="J120" s="28">
        <v>7.0000000000000007E-2</v>
      </c>
      <c r="K120" s="28">
        <v>0.15</v>
      </c>
      <c r="L120" s="28">
        <v>0.05</v>
      </c>
      <c r="M120" s="28">
        <v>0.09</v>
      </c>
      <c r="N120" s="28">
        <v>0.11</v>
      </c>
      <c r="O120" s="28"/>
    </row>
    <row r="121" spans="1:15" x14ac:dyDescent="0.3">
      <c r="A121" s="25" t="s">
        <v>39</v>
      </c>
      <c r="B121" s="25" t="s">
        <v>43</v>
      </c>
      <c r="C121" s="28">
        <v>26946.16</v>
      </c>
      <c r="D121" s="28">
        <v>46978.97</v>
      </c>
      <c r="E121" s="28">
        <v>15563.36</v>
      </c>
      <c r="F121" s="28">
        <v>20003.080000000002</v>
      </c>
      <c r="G121" s="28">
        <v>38007.15</v>
      </c>
      <c r="H121" s="28" t="s">
        <v>3</v>
      </c>
      <c r="J121" s="28">
        <v>0.09</v>
      </c>
      <c r="K121" s="28">
        <v>0.15</v>
      </c>
      <c r="L121" s="28">
        <v>0.05</v>
      </c>
      <c r="M121" s="28">
        <v>0.06</v>
      </c>
      <c r="N121" s="28">
        <v>0.12</v>
      </c>
      <c r="O121" s="28"/>
    </row>
    <row r="122" spans="1:15" x14ac:dyDescent="0.3">
      <c r="A122" s="25" t="s">
        <v>39</v>
      </c>
      <c r="B122" s="25" t="s">
        <v>44</v>
      </c>
      <c r="C122" s="28">
        <v>2422.8000000000002</v>
      </c>
      <c r="D122" s="28">
        <v>6783.16</v>
      </c>
      <c r="E122" s="28">
        <v>2085.17</v>
      </c>
      <c r="F122" s="28">
        <v>3029.74</v>
      </c>
      <c r="G122" s="28">
        <v>3977.02</v>
      </c>
      <c r="H122" s="28" t="s">
        <v>3</v>
      </c>
      <c r="J122" s="28">
        <v>0.06</v>
      </c>
      <c r="K122" s="28">
        <v>0.17</v>
      </c>
      <c r="L122" s="28">
        <v>0.05</v>
      </c>
      <c r="M122" s="28">
        <v>7.0000000000000007E-2</v>
      </c>
      <c r="N122" s="28">
        <v>0.1</v>
      </c>
      <c r="O122" s="28"/>
    </row>
    <row r="123" spans="1:15" x14ac:dyDescent="0.3">
      <c r="A123" s="25" t="s">
        <v>39</v>
      </c>
      <c r="B123" s="25" t="s">
        <v>44</v>
      </c>
      <c r="C123" s="28">
        <v>1140.06</v>
      </c>
      <c r="D123" s="28">
        <v>2288.23</v>
      </c>
      <c r="E123" s="28">
        <v>543.13</v>
      </c>
      <c r="F123" s="28">
        <v>1104.1099999999999</v>
      </c>
      <c r="G123" s="28">
        <v>1712.58</v>
      </c>
      <c r="H123" s="28" t="s">
        <v>3</v>
      </c>
      <c r="J123" s="28">
        <v>7.0000000000000007E-2</v>
      </c>
      <c r="K123" s="28">
        <v>0.14000000000000001</v>
      </c>
      <c r="L123" s="28">
        <v>0.03</v>
      </c>
      <c r="M123" s="28">
        <v>7.0000000000000007E-2</v>
      </c>
      <c r="N123" s="28">
        <v>0.11</v>
      </c>
      <c r="O123" s="28"/>
    </row>
    <row r="124" spans="1:15" x14ac:dyDescent="0.3">
      <c r="A124" s="25" t="s">
        <v>39</v>
      </c>
      <c r="B124" s="25" t="s">
        <v>44</v>
      </c>
      <c r="C124" s="28">
        <v>941.27</v>
      </c>
      <c r="D124" s="28">
        <v>2633.78</v>
      </c>
      <c r="E124" s="28">
        <v>866.41</v>
      </c>
      <c r="F124" s="28">
        <v>1427.57</v>
      </c>
      <c r="G124" s="28">
        <v>2185.77</v>
      </c>
      <c r="H124" s="28" t="s">
        <v>3</v>
      </c>
      <c r="J124" s="28">
        <v>0.05</v>
      </c>
      <c r="K124" s="28">
        <v>0.15</v>
      </c>
      <c r="L124" s="28">
        <v>0.05</v>
      </c>
      <c r="M124" s="28">
        <v>0.08</v>
      </c>
      <c r="N124" s="28">
        <v>0.13</v>
      </c>
      <c r="O124" s="28"/>
    </row>
    <row r="125" spans="1:15" x14ac:dyDescent="0.3">
      <c r="A125" s="25" t="s">
        <v>39</v>
      </c>
      <c r="B125" s="25" t="s">
        <v>44</v>
      </c>
      <c r="C125" s="28">
        <v>3639.95</v>
      </c>
      <c r="D125" s="28">
        <v>8485.89</v>
      </c>
      <c r="E125" s="28">
        <v>2415.58</v>
      </c>
      <c r="F125" s="28">
        <v>4776.4399999999996</v>
      </c>
      <c r="G125" s="28">
        <v>6287.96</v>
      </c>
      <c r="H125" s="28" t="s">
        <v>3</v>
      </c>
      <c r="J125" s="28">
        <v>0.06</v>
      </c>
      <c r="K125" s="28">
        <v>0.15</v>
      </c>
      <c r="L125" s="28">
        <v>0.04</v>
      </c>
      <c r="M125" s="28">
        <v>0.08</v>
      </c>
      <c r="N125" s="28">
        <v>0.11</v>
      </c>
      <c r="O125" s="28"/>
    </row>
    <row r="126" spans="1:15" x14ac:dyDescent="0.3">
      <c r="A126" s="25" t="s">
        <v>39</v>
      </c>
      <c r="B126" s="25" t="s">
        <v>44</v>
      </c>
      <c r="C126" s="28">
        <v>980.64</v>
      </c>
      <c r="D126" s="28">
        <v>1651.24</v>
      </c>
      <c r="E126" s="28">
        <v>326.05</v>
      </c>
      <c r="F126" s="28">
        <v>810.92</v>
      </c>
      <c r="G126" s="28">
        <v>1167.6099999999999</v>
      </c>
      <c r="H126" s="28" t="s">
        <v>3</v>
      </c>
      <c r="J126" s="28">
        <v>0.1</v>
      </c>
      <c r="K126" s="28">
        <v>0.17</v>
      </c>
      <c r="L126" s="28">
        <v>0.03</v>
      </c>
      <c r="M126" s="28">
        <v>0.08</v>
      </c>
      <c r="N126" s="28">
        <v>0.12</v>
      </c>
      <c r="O126" s="28"/>
    </row>
    <row r="127" spans="1:15" x14ac:dyDescent="0.3">
      <c r="A127" s="25" t="s">
        <v>39</v>
      </c>
      <c r="B127" s="25" t="s">
        <v>45</v>
      </c>
      <c r="C127" s="28">
        <v>674.04</v>
      </c>
      <c r="D127" s="28">
        <v>1985.48</v>
      </c>
      <c r="E127" s="28">
        <v>590.92999999999995</v>
      </c>
      <c r="F127" s="28">
        <v>965.03</v>
      </c>
      <c r="G127" s="28">
        <v>1302.1500000000001</v>
      </c>
      <c r="H127" s="28" t="s">
        <v>3</v>
      </c>
      <c r="J127" s="28">
        <v>0.06</v>
      </c>
      <c r="K127" s="28">
        <v>0.17</v>
      </c>
      <c r="L127" s="28">
        <v>0.05</v>
      </c>
      <c r="M127" s="28">
        <v>0.08</v>
      </c>
      <c r="N127" s="28">
        <v>0.11</v>
      </c>
      <c r="O127" s="28"/>
    </row>
    <row r="128" spans="1:15" x14ac:dyDescent="0.3">
      <c r="A128" s="25" t="s">
        <v>39</v>
      </c>
      <c r="B128" s="25" t="s">
        <v>45</v>
      </c>
      <c r="C128" s="28">
        <v>1505.93</v>
      </c>
      <c r="D128" s="28">
        <v>4829.62</v>
      </c>
      <c r="E128" s="28">
        <v>1745.45</v>
      </c>
      <c r="F128" s="28">
        <v>2756.7</v>
      </c>
      <c r="G128" s="28">
        <v>3661.52</v>
      </c>
      <c r="H128" s="28" t="s">
        <v>3</v>
      </c>
      <c r="J128" s="28">
        <v>0.05</v>
      </c>
      <c r="K128" s="28">
        <v>0.17</v>
      </c>
      <c r="L128" s="28">
        <v>0.06</v>
      </c>
      <c r="M128" s="28">
        <v>0.09</v>
      </c>
      <c r="N128" s="28">
        <v>0.13</v>
      </c>
      <c r="O128" s="28"/>
    </row>
    <row r="129" spans="1:15" x14ac:dyDescent="0.3">
      <c r="A129" s="25" t="s">
        <v>39</v>
      </c>
      <c r="B129" s="25" t="s">
        <v>45</v>
      </c>
      <c r="C129" s="28">
        <v>512.84</v>
      </c>
      <c r="D129" s="28">
        <v>1202.3</v>
      </c>
      <c r="E129" s="28">
        <v>294.45</v>
      </c>
      <c r="F129" s="28">
        <v>677.1</v>
      </c>
      <c r="G129" s="28">
        <v>826.32</v>
      </c>
      <c r="H129" s="28" t="s">
        <v>3</v>
      </c>
      <c r="J129" s="28">
        <v>7.0000000000000007E-2</v>
      </c>
      <c r="K129" s="28">
        <v>0.17</v>
      </c>
      <c r="L129" s="28">
        <v>0.04</v>
      </c>
      <c r="M129" s="28">
        <v>0.09</v>
      </c>
      <c r="N129" s="28">
        <v>0.11</v>
      </c>
      <c r="O129" s="28"/>
    </row>
    <row r="130" spans="1:15" x14ac:dyDescent="0.3">
      <c r="A130" s="25" t="s">
        <v>39</v>
      </c>
      <c r="B130" s="25" t="s">
        <v>45</v>
      </c>
      <c r="C130" s="28">
        <v>1530.65</v>
      </c>
      <c r="D130" s="28">
        <v>3554.83</v>
      </c>
      <c r="E130" s="28">
        <v>1142.6500000000001</v>
      </c>
      <c r="F130" s="28">
        <v>2201.62</v>
      </c>
      <c r="G130" s="28">
        <v>3214.28</v>
      </c>
      <c r="H130" s="28" t="s">
        <v>3</v>
      </c>
      <c r="J130" s="28">
        <v>0.06</v>
      </c>
      <c r="K130" s="28">
        <v>0.15</v>
      </c>
      <c r="L130" s="28">
        <v>0.05</v>
      </c>
      <c r="M130" s="28">
        <v>0.09</v>
      </c>
      <c r="N130" s="28">
        <v>0.14000000000000001</v>
      </c>
      <c r="O130" s="28"/>
    </row>
    <row r="131" spans="1:15" x14ac:dyDescent="0.3">
      <c r="A131" s="25" t="s">
        <v>39</v>
      </c>
      <c r="B131" s="25" t="s">
        <v>44</v>
      </c>
      <c r="C131" s="28">
        <v>1767.69</v>
      </c>
      <c r="D131" s="28">
        <v>4101.1000000000004</v>
      </c>
      <c r="E131" s="28">
        <v>1520.28</v>
      </c>
      <c r="F131" s="28">
        <v>1779.02</v>
      </c>
      <c r="G131" s="28">
        <v>2828.37</v>
      </c>
      <c r="H131" s="28" t="s">
        <v>3</v>
      </c>
      <c r="J131" s="28">
        <v>7.0000000000000007E-2</v>
      </c>
      <c r="K131" s="28">
        <v>0.16</v>
      </c>
      <c r="L131" s="28">
        <v>0.06</v>
      </c>
      <c r="M131" s="28">
        <v>7.0000000000000007E-2</v>
      </c>
      <c r="N131" s="28">
        <v>0.11</v>
      </c>
      <c r="O131" s="28"/>
    </row>
    <row r="132" spans="1:15" x14ac:dyDescent="0.3">
      <c r="A132" s="25" t="s">
        <v>39</v>
      </c>
      <c r="B132" s="25" t="s">
        <v>44</v>
      </c>
      <c r="C132" s="28">
        <v>13775.47</v>
      </c>
      <c r="D132" s="28">
        <v>17743.46</v>
      </c>
      <c r="E132" s="28">
        <v>6882.91</v>
      </c>
      <c r="F132" s="28">
        <v>9046.92</v>
      </c>
      <c r="G132" s="28">
        <v>13425.19</v>
      </c>
      <c r="H132" s="28" t="s">
        <v>3</v>
      </c>
      <c r="J132" s="28">
        <v>0.11</v>
      </c>
      <c r="K132" s="28">
        <v>0.15</v>
      </c>
      <c r="L132" s="28">
        <v>0.06</v>
      </c>
      <c r="M132" s="28">
        <v>7.0000000000000007E-2</v>
      </c>
      <c r="N132" s="28">
        <v>0.11</v>
      </c>
      <c r="O132" s="28"/>
    </row>
    <row r="133" spans="1:15" x14ac:dyDescent="0.3">
      <c r="A133" s="25" t="s">
        <v>39</v>
      </c>
      <c r="B133" s="25" t="s">
        <v>44</v>
      </c>
      <c r="C133" s="28">
        <v>4176.9399999999996</v>
      </c>
      <c r="D133" s="28">
        <v>9436.31</v>
      </c>
      <c r="E133" s="28">
        <v>3451.16</v>
      </c>
      <c r="F133" s="28">
        <v>5187.3500000000004</v>
      </c>
      <c r="G133" s="28">
        <v>6919.45</v>
      </c>
      <c r="H133" s="28" t="s">
        <v>3</v>
      </c>
      <c r="J133" s="28">
        <v>7.0000000000000007E-2</v>
      </c>
      <c r="K133" s="28">
        <v>0.15</v>
      </c>
      <c r="L133" s="28">
        <v>0.05</v>
      </c>
      <c r="M133" s="28">
        <v>0.08</v>
      </c>
      <c r="N133" s="28">
        <v>0.11</v>
      </c>
      <c r="O133" s="28"/>
    </row>
    <row r="134" spans="1:15" x14ac:dyDescent="0.3">
      <c r="A134" s="25" t="s">
        <v>39</v>
      </c>
      <c r="B134" s="25" t="s">
        <v>44</v>
      </c>
      <c r="C134" s="28">
        <v>4554.8500000000004</v>
      </c>
      <c r="D134" s="28">
        <v>11221.93</v>
      </c>
      <c r="E134" s="28">
        <v>3433.72</v>
      </c>
      <c r="F134" s="28">
        <v>5345.17</v>
      </c>
      <c r="G134" s="28">
        <v>8428.66</v>
      </c>
      <c r="H134" s="28" t="s">
        <v>3</v>
      </c>
      <c r="J134" s="28">
        <v>0.06</v>
      </c>
      <c r="K134" s="28">
        <v>0.16</v>
      </c>
      <c r="L134" s="28">
        <v>0.05</v>
      </c>
      <c r="M134" s="28">
        <v>7.0000000000000007E-2</v>
      </c>
      <c r="N134" s="28">
        <v>0.12</v>
      </c>
      <c r="O134" s="28"/>
    </row>
    <row r="135" spans="1:15" x14ac:dyDescent="0.3">
      <c r="A135" s="25" t="s">
        <v>39</v>
      </c>
      <c r="B135" s="25" t="s">
        <v>45</v>
      </c>
      <c r="C135" s="28">
        <v>2569.2399999999998</v>
      </c>
      <c r="D135" s="28">
        <v>5236.47</v>
      </c>
      <c r="E135" s="28">
        <v>2246.2600000000002</v>
      </c>
      <c r="F135" s="28">
        <v>2571.2399999999998</v>
      </c>
      <c r="G135" s="28">
        <v>4590.6099999999997</v>
      </c>
      <c r="H135" s="28" t="s">
        <v>3</v>
      </c>
      <c r="J135" s="28">
        <v>7.0000000000000007E-2</v>
      </c>
      <c r="K135" s="28">
        <v>0.14000000000000001</v>
      </c>
      <c r="L135" s="28">
        <v>0.06</v>
      </c>
      <c r="M135" s="28">
        <v>7.0000000000000007E-2</v>
      </c>
      <c r="N135" s="28">
        <v>0.13</v>
      </c>
      <c r="O135" s="28"/>
    </row>
    <row r="136" spans="1:15" x14ac:dyDescent="0.3">
      <c r="A136" s="25" t="s">
        <v>39</v>
      </c>
      <c r="B136" s="25" t="s">
        <v>45</v>
      </c>
      <c r="C136" s="28">
        <v>4059.88</v>
      </c>
      <c r="D136" s="28">
        <v>8467.99</v>
      </c>
      <c r="E136" s="28">
        <v>3362.77</v>
      </c>
      <c r="F136" s="28">
        <v>5009.37</v>
      </c>
      <c r="G136" s="28">
        <v>6242.29</v>
      </c>
      <c r="H136" s="28" t="s">
        <v>3</v>
      </c>
      <c r="J136" s="28">
        <v>7.0000000000000007E-2</v>
      </c>
      <c r="K136" s="28">
        <v>0.14000000000000001</v>
      </c>
      <c r="L136" s="28">
        <v>0.06</v>
      </c>
      <c r="M136" s="28">
        <v>0.09</v>
      </c>
      <c r="N136" s="28">
        <v>0.11</v>
      </c>
      <c r="O136" s="28"/>
    </row>
    <row r="137" spans="1:15" x14ac:dyDescent="0.3">
      <c r="A137" s="25" t="s">
        <v>39</v>
      </c>
      <c r="B137" s="25" t="s">
        <v>45</v>
      </c>
      <c r="C137" s="28">
        <v>12383.5</v>
      </c>
      <c r="D137" s="28">
        <v>31187.14</v>
      </c>
      <c r="E137" s="28">
        <v>9121.66</v>
      </c>
      <c r="F137" s="28">
        <v>13153.56</v>
      </c>
      <c r="G137" s="28">
        <v>21345.51</v>
      </c>
      <c r="H137" s="28" t="s">
        <v>3</v>
      </c>
      <c r="J137" s="28">
        <v>7.0000000000000007E-2</v>
      </c>
      <c r="K137" s="28">
        <v>0.17</v>
      </c>
      <c r="L137" s="28">
        <v>0.05</v>
      </c>
      <c r="M137" s="28">
        <v>7.0000000000000007E-2</v>
      </c>
      <c r="N137" s="28">
        <v>0.12</v>
      </c>
      <c r="O137" s="28"/>
    </row>
    <row r="138" spans="1:15" x14ac:dyDescent="0.3">
      <c r="A138" s="25" t="s">
        <v>39</v>
      </c>
      <c r="B138" s="25" t="s">
        <v>45</v>
      </c>
      <c r="C138" s="28">
        <v>2373.2199999999998</v>
      </c>
      <c r="D138" s="28">
        <v>5742.73</v>
      </c>
      <c r="E138" s="28">
        <v>2463.23</v>
      </c>
      <c r="F138" s="28">
        <v>2833.15</v>
      </c>
      <c r="G138" s="28">
        <v>4194.6099999999997</v>
      </c>
      <c r="H138" s="28" t="s">
        <v>3</v>
      </c>
      <c r="J138" s="28">
        <v>0.06</v>
      </c>
      <c r="K138" s="28">
        <v>0.15</v>
      </c>
      <c r="L138" s="28">
        <v>0.06</v>
      </c>
      <c r="M138" s="28">
        <v>7.0000000000000007E-2</v>
      </c>
      <c r="N138" s="28">
        <v>0.11</v>
      </c>
      <c r="O138" s="28"/>
    </row>
    <row r="139" spans="1:15" x14ac:dyDescent="0.3">
      <c r="A139" s="25" t="s">
        <v>39</v>
      </c>
      <c r="B139" s="25" t="s">
        <v>45</v>
      </c>
      <c r="C139" s="28">
        <v>1745.66</v>
      </c>
      <c r="D139" s="28">
        <v>3754.65</v>
      </c>
      <c r="E139" s="28">
        <v>1325.82</v>
      </c>
      <c r="F139" s="28">
        <v>2065.41</v>
      </c>
      <c r="G139" s="28">
        <v>2710.58</v>
      </c>
      <c r="H139" s="28" t="s">
        <v>3</v>
      </c>
      <c r="J139" s="28">
        <v>7.0000000000000007E-2</v>
      </c>
      <c r="K139" s="28">
        <v>0.16</v>
      </c>
      <c r="L139" s="28">
        <v>0.06</v>
      </c>
      <c r="M139" s="28">
        <v>0.09</v>
      </c>
      <c r="N139" s="28">
        <v>0.11</v>
      </c>
      <c r="O139" s="28"/>
    </row>
    <row r="140" spans="1:15" x14ac:dyDescent="0.3">
      <c r="A140" s="25" t="s">
        <v>39</v>
      </c>
      <c r="B140" s="25" t="s">
        <v>45</v>
      </c>
      <c r="C140" s="28">
        <v>648.44000000000005</v>
      </c>
      <c r="D140" s="28">
        <v>601.24</v>
      </c>
      <c r="E140" s="28">
        <v>324.83999999999997</v>
      </c>
      <c r="F140" s="28">
        <v>518.23</v>
      </c>
      <c r="G140" s="28">
        <v>507.02</v>
      </c>
      <c r="H140" s="28" t="s">
        <v>3</v>
      </c>
      <c r="J140" s="28">
        <v>0.12</v>
      </c>
      <c r="K140" s="28">
        <v>0.12</v>
      </c>
      <c r="L140" s="28">
        <v>0.06</v>
      </c>
      <c r="M140" s="28">
        <v>0.1</v>
      </c>
      <c r="N140" s="28">
        <v>0.1</v>
      </c>
      <c r="O140" s="28"/>
    </row>
    <row r="141" spans="1:15" x14ac:dyDescent="0.3">
      <c r="A141" s="25" t="s">
        <v>39</v>
      </c>
      <c r="B141" s="25" t="s">
        <v>694</v>
      </c>
      <c r="C141" s="28">
        <v>268.02</v>
      </c>
      <c r="D141" s="28">
        <v>935.2</v>
      </c>
      <c r="E141" s="28">
        <v>330.39</v>
      </c>
      <c r="F141" s="28">
        <v>534.13</v>
      </c>
      <c r="G141" s="28">
        <v>510.07</v>
      </c>
      <c r="H141" s="28" t="s">
        <v>3</v>
      </c>
      <c r="J141" s="28">
        <v>0.05</v>
      </c>
      <c r="K141" s="28">
        <v>0.17</v>
      </c>
      <c r="L141" s="28">
        <v>0.06</v>
      </c>
      <c r="M141" s="28">
        <v>0.1</v>
      </c>
      <c r="N141" s="28">
        <v>0.09</v>
      </c>
      <c r="O141" s="28"/>
    </row>
    <row r="142" spans="1:15" x14ac:dyDescent="0.3">
      <c r="A142" s="25" t="s">
        <v>39</v>
      </c>
      <c r="B142" s="25" t="s">
        <v>694</v>
      </c>
      <c r="C142" s="28">
        <v>320.60000000000002</v>
      </c>
      <c r="D142" s="28">
        <v>598.01</v>
      </c>
      <c r="E142" s="28">
        <v>103.13</v>
      </c>
      <c r="F142" s="28">
        <v>486.24</v>
      </c>
      <c r="G142" s="28">
        <v>509.18</v>
      </c>
      <c r="H142" s="28" t="s">
        <v>3</v>
      </c>
      <c r="J142" s="28">
        <v>0.08</v>
      </c>
      <c r="K142" s="28">
        <v>0.15</v>
      </c>
      <c r="L142" s="28">
        <v>0.03</v>
      </c>
      <c r="M142" s="28">
        <v>0.12</v>
      </c>
      <c r="N142" s="28">
        <v>0.13</v>
      </c>
      <c r="O142" s="28"/>
    </row>
    <row r="143" spans="1:15" x14ac:dyDescent="0.3">
      <c r="A143" s="25" t="s">
        <v>39</v>
      </c>
      <c r="B143" s="25" t="s">
        <v>694</v>
      </c>
      <c r="C143" s="28">
        <v>595.64</v>
      </c>
      <c r="D143" s="28">
        <v>1308.02</v>
      </c>
      <c r="E143" s="28">
        <v>641.39</v>
      </c>
      <c r="F143" s="28">
        <v>377.36</v>
      </c>
      <c r="G143" s="28">
        <v>933.01</v>
      </c>
      <c r="H143" s="28" t="s">
        <v>3</v>
      </c>
      <c r="J143" s="28">
        <v>7.0000000000000007E-2</v>
      </c>
      <c r="K143" s="28">
        <v>0.16</v>
      </c>
      <c r="L143" s="28">
        <v>0.08</v>
      </c>
      <c r="M143" s="28">
        <v>0.05</v>
      </c>
      <c r="N143" s="28">
        <v>0.12</v>
      </c>
      <c r="O143" s="28"/>
    </row>
    <row r="144" spans="1:15" x14ac:dyDescent="0.3">
      <c r="A144" s="25" t="s">
        <v>1064</v>
      </c>
    </row>
    <row r="145" spans="1:15" x14ac:dyDescent="0.3">
      <c r="A145" s="25" t="s">
        <v>1064</v>
      </c>
    </row>
    <row r="146" spans="1:15" x14ac:dyDescent="0.3">
      <c r="A146" s="25" t="s">
        <v>48</v>
      </c>
      <c r="B146" s="25" t="s">
        <v>49</v>
      </c>
      <c r="C146" s="28">
        <v>3718.82</v>
      </c>
      <c r="D146" s="28">
        <v>14534.47</v>
      </c>
      <c r="E146" s="28">
        <v>4905.76</v>
      </c>
      <c r="F146" s="28">
        <v>5163.88</v>
      </c>
      <c r="G146" s="28">
        <v>10600.26</v>
      </c>
      <c r="H146" s="28" t="s">
        <v>3</v>
      </c>
      <c r="J146" s="28">
        <v>0.04</v>
      </c>
      <c r="K146" s="28">
        <v>0.17</v>
      </c>
      <c r="L146" s="28">
        <v>0.06</v>
      </c>
      <c r="M146" s="28">
        <v>0.06</v>
      </c>
      <c r="N146" s="28">
        <v>0.12</v>
      </c>
      <c r="O146" s="28"/>
    </row>
    <row r="147" spans="1:15" x14ac:dyDescent="0.3">
      <c r="A147" s="25" t="s">
        <v>48</v>
      </c>
      <c r="B147" s="25" t="s">
        <v>49</v>
      </c>
      <c r="C147" s="28">
        <v>3869.86</v>
      </c>
      <c r="D147" s="28">
        <v>3032.07</v>
      </c>
      <c r="E147" s="28">
        <v>1475.88</v>
      </c>
      <c r="F147" s="28">
        <v>1220.8499999999999</v>
      </c>
      <c r="G147" s="28">
        <v>5087.8599999999997</v>
      </c>
      <c r="H147" s="28" t="s">
        <v>3</v>
      </c>
      <c r="J147" s="28">
        <v>0.15</v>
      </c>
      <c r="K147" s="28">
        <v>0.11</v>
      </c>
      <c r="L147" s="28">
        <v>0.06</v>
      </c>
      <c r="M147" s="28">
        <v>0.05</v>
      </c>
      <c r="N147" s="28">
        <v>0.19</v>
      </c>
      <c r="O147" s="28"/>
    </row>
    <row r="148" spans="1:15" x14ac:dyDescent="0.3">
      <c r="A148" s="25" t="s">
        <v>1064</v>
      </c>
    </row>
    <row r="149" spans="1:15" x14ac:dyDescent="0.3">
      <c r="A149" s="25" t="s">
        <v>1064</v>
      </c>
    </row>
    <row r="150" spans="1:15" x14ac:dyDescent="0.3">
      <c r="A150" s="25" t="s">
        <v>52</v>
      </c>
      <c r="B150" s="25" t="s">
        <v>53</v>
      </c>
      <c r="C150" s="28">
        <v>1117.01</v>
      </c>
      <c r="D150" s="28">
        <v>2564.48</v>
      </c>
      <c r="E150" s="28">
        <v>1460.56</v>
      </c>
      <c r="F150" s="28">
        <v>1086.8900000000001</v>
      </c>
      <c r="G150" s="28">
        <v>1887.06</v>
      </c>
      <c r="H150" s="28" t="s">
        <v>3</v>
      </c>
      <c r="J150" s="28">
        <v>7.0000000000000007E-2</v>
      </c>
      <c r="K150" s="28">
        <v>0.15</v>
      </c>
      <c r="L150" s="28">
        <v>0.09</v>
      </c>
      <c r="M150" s="28">
        <v>0.06</v>
      </c>
      <c r="N150" s="28">
        <v>0.11</v>
      </c>
      <c r="O150" s="28"/>
    </row>
    <row r="151" spans="1:15" x14ac:dyDescent="0.3">
      <c r="A151" s="25" t="s">
        <v>52</v>
      </c>
      <c r="B151" s="25" t="s">
        <v>54</v>
      </c>
      <c r="C151" s="28">
        <v>1479.32</v>
      </c>
      <c r="D151" s="28">
        <v>7229.18</v>
      </c>
      <c r="E151" s="28">
        <v>1892.92</v>
      </c>
      <c r="F151" s="28">
        <v>2009.21</v>
      </c>
      <c r="G151" s="28">
        <v>6286.32</v>
      </c>
      <c r="H151" s="28" t="s">
        <v>3</v>
      </c>
      <c r="J151" s="28">
        <v>0.04</v>
      </c>
      <c r="K151" s="28">
        <v>0.18</v>
      </c>
      <c r="L151" s="28">
        <v>0.05</v>
      </c>
      <c r="M151" s="28">
        <v>0.05</v>
      </c>
      <c r="N151" s="28">
        <v>0.16</v>
      </c>
      <c r="O151" s="28"/>
    </row>
    <row r="152" spans="1:15" x14ac:dyDescent="0.3">
      <c r="A152" s="25" t="s">
        <v>52</v>
      </c>
      <c r="B152" s="25" t="s">
        <v>54</v>
      </c>
      <c r="C152" s="28">
        <v>5795.41</v>
      </c>
      <c r="D152" s="28">
        <v>32811.46</v>
      </c>
      <c r="E152" s="28">
        <v>4915.43</v>
      </c>
      <c r="F152" s="28">
        <v>6441.62</v>
      </c>
      <c r="G152" s="28">
        <v>27608.99</v>
      </c>
      <c r="H152" s="28" t="s">
        <v>3</v>
      </c>
      <c r="J152" s="28">
        <v>0.03</v>
      </c>
      <c r="K152" s="28">
        <v>0.18</v>
      </c>
      <c r="L152" s="28">
        <v>0.03</v>
      </c>
      <c r="M152" s="28">
        <v>0.04</v>
      </c>
      <c r="N152" s="28">
        <v>0.15</v>
      </c>
      <c r="O152" s="28"/>
    </row>
    <row r="153" spans="1:15" x14ac:dyDescent="0.3">
      <c r="A153" s="25" t="s">
        <v>52</v>
      </c>
      <c r="B153" s="25" t="s">
        <v>54</v>
      </c>
      <c r="C153" s="28">
        <v>1756.73</v>
      </c>
      <c r="D153" s="28">
        <v>6778.32</v>
      </c>
      <c r="E153" s="28">
        <v>2079.11</v>
      </c>
      <c r="F153" s="28">
        <v>2076.62</v>
      </c>
      <c r="G153" s="28">
        <v>5822.75</v>
      </c>
      <c r="H153" s="28" t="s">
        <v>3</v>
      </c>
      <c r="J153" s="28">
        <v>0.04</v>
      </c>
      <c r="K153" s="28">
        <v>0.17</v>
      </c>
      <c r="L153" s="28">
        <v>0.05</v>
      </c>
      <c r="M153" s="28">
        <v>0.05</v>
      </c>
      <c r="N153" s="28">
        <v>0.14000000000000001</v>
      </c>
      <c r="O153" s="28"/>
    </row>
    <row r="154" spans="1:15" x14ac:dyDescent="0.3">
      <c r="A154" s="25" t="s">
        <v>52</v>
      </c>
      <c r="B154" s="25" t="s">
        <v>54</v>
      </c>
      <c r="C154" s="28">
        <v>979.84</v>
      </c>
      <c r="D154" s="28">
        <v>3917.62</v>
      </c>
      <c r="E154" s="28">
        <v>988.96</v>
      </c>
      <c r="F154" s="28">
        <v>970</v>
      </c>
      <c r="G154" s="28">
        <v>2925.62</v>
      </c>
      <c r="H154" s="28" t="s">
        <v>3</v>
      </c>
      <c r="J154" s="28">
        <v>0.05</v>
      </c>
      <c r="K154" s="28">
        <v>0.19</v>
      </c>
      <c r="L154" s="28">
        <v>0.05</v>
      </c>
      <c r="M154" s="28">
        <v>0.05</v>
      </c>
      <c r="N154" s="28">
        <v>0.14000000000000001</v>
      </c>
      <c r="O154" s="28"/>
    </row>
    <row r="155" spans="1:15" x14ac:dyDescent="0.3">
      <c r="A155" s="25" t="s">
        <v>1064</v>
      </c>
    </row>
    <row r="156" spans="1:15" x14ac:dyDescent="0.3">
      <c r="A156" s="25" t="s">
        <v>1064</v>
      </c>
    </row>
    <row r="157" spans="1:15" x14ac:dyDescent="0.3">
      <c r="A157" s="25" t="s">
        <v>55</v>
      </c>
      <c r="B157" s="25" t="s">
        <v>56</v>
      </c>
      <c r="C157" s="28">
        <v>840.89</v>
      </c>
      <c r="D157" s="28">
        <v>3544.33</v>
      </c>
      <c r="E157" s="28">
        <v>796.51</v>
      </c>
      <c r="F157" s="28">
        <v>823.91</v>
      </c>
      <c r="G157" s="28">
        <v>2873.41</v>
      </c>
      <c r="H157" s="28" t="s">
        <v>3</v>
      </c>
      <c r="J157" s="28">
        <v>0.05</v>
      </c>
      <c r="K157" s="28">
        <v>0.2</v>
      </c>
      <c r="L157" s="28">
        <v>0.05</v>
      </c>
      <c r="M157" s="28">
        <v>0.05</v>
      </c>
      <c r="N157" s="28">
        <v>0.17</v>
      </c>
      <c r="O157" s="28"/>
    </row>
    <row r="158" spans="1:15" x14ac:dyDescent="0.3">
      <c r="A158" s="25" t="s">
        <v>55</v>
      </c>
      <c r="B158" s="25" t="s">
        <v>57</v>
      </c>
      <c r="C158" s="28">
        <v>2066.2800000000002</v>
      </c>
      <c r="D158" s="28">
        <v>5925.01</v>
      </c>
      <c r="E158" s="28">
        <v>1681.41</v>
      </c>
      <c r="F158" s="28">
        <v>2474.63</v>
      </c>
      <c r="G158" s="28">
        <v>4459.3599999999997</v>
      </c>
      <c r="H158" s="28" t="s">
        <v>3</v>
      </c>
      <c r="J158" s="28">
        <v>7.0000000000000007E-2</v>
      </c>
      <c r="K158" s="28">
        <v>0.19</v>
      </c>
      <c r="L158" s="28">
        <v>0.05</v>
      </c>
      <c r="M158" s="28">
        <v>0.08</v>
      </c>
      <c r="N158" s="28">
        <v>0.14000000000000001</v>
      </c>
      <c r="O158" s="28"/>
    </row>
    <row r="159" spans="1:15" x14ac:dyDescent="0.3">
      <c r="A159" s="25" t="s">
        <v>55</v>
      </c>
      <c r="B159" s="25" t="s">
        <v>57</v>
      </c>
      <c r="C159" s="28">
        <v>1861.88</v>
      </c>
      <c r="D159" s="28">
        <v>5929.06</v>
      </c>
      <c r="E159" s="28">
        <v>1582.5</v>
      </c>
      <c r="F159" s="28">
        <v>2963.19</v>
      </c>
      <c r="G159" s="28">
        <v>4499.8599999999997</v>
      </c>
      <c r="H159" s="28" t="s">
        <v>3</v>
      </c>
      <c r="J159" s="28">
        <v>0.06</v>
      </c>
      <c r="K159" s="28">
        <v>0.18</v>
      </c>
      <c r="L159" s="28">
        <v>0.05</v>
      </c>
      <c r="M159" s="28">
        <v>0.09</v>
      </c>
      <c r="N159" s="28">
        <v>0.14000000000000001</v>
      </c>
      <c r="O159" s="28"/>
    </row>
    <row r="160" spans="1:15" x14ac:dyDescent="0.3">
      <c r="A160" s="25" t="s">
        <v>1064</v>
      </c>
    </row>
    <row r="161" spans="1:15" x14ac:dyDescent="0.3">
      <c r="A161" s="25" t="s">
        <v>1064</v>
      </c>
    </row>
    <row r="162" spans="1:15" x14ac:dyDescent="0.3">
      <c r="A162" s="25" t="s">
        <v>58</v>
      </c>
      <c r="B162" s="25" t="s">
        <v>59</v>
      </c>
      <c r="C162" s="28">
        <v>5484.18</v>
      </c>
      <c r="D162" s="28">
        <v>13825.82</v>
      </c>
      <c r="E162" s="28">
        <v>5015.58</v>
      </c>
      <c r="F162" s="28">
        <v>4491.54</v>
      </c>
      <c r="G162" s="28">
        <v>9580.31</v>
      </c>
      <c r="H162" s="28" t="s">
        <v>3</v>
      </c>
      <c r="J162" s="28">
        <v>7.0000000000000007E-2</v>
      </c>
      <c r="K162" s="28">
        <v>0.19</v>
      </c>
      <c r="L162" s="28">
        <v>7.0000000000000007E-2</v>
      </c>
      <c r="M162" s="28">
        <v>0.06</v>
      </c>
      <c r="N162" s="28">
        <v>0.13</v>
      </c>
      <c r="O162" s="28"/>
    </row>
    <row r="163" spans="1:15" x14ac:dyDescent="0.3">
      <c r="A163" s="25" t="s">
        <v>1064</v>
      </c>
    </row>
    <row r="164" spans="1:15" x14ac:dyDescent="0.3">
      <c r="A164" s="25" t="s">
        <v>1064</v>
      </c>
    </row>
    <row r="165" spans="1:15" x14ac:dyDescent="0.3">
      <c r="A165" s="25" t="s">
        <v>60</v>
      </c>
      <c r="B165" s="25" t="s">
        <v>62</v>
      </c>
      <c r="C165" s="28">
        <v>4794.22</v>
      </c>
      <c r="D165" s="28">
        <v>6187.17</v>
      </c>
      <c r="E165" s="28">
        <v>5457.57</v>
      </c>
      <c r="F165" s="28">
        <v>3193.57</v>
      </c>
      <c r="G165" s="28">
        <v>4017.59</v>
      </c>
      <c r="H165" s="28" t="s">
        <v>3</v>
      </c>
      <c r="J165" s="28">
        <v>0.11</v>
      </c>
      <c r="K165" s="28">
        <v>0.14000000000000001</v>
      </c>
      <c r="L165" s="28">
        <v>0.12</v>
      </c>
      <c r="M165" s="28">
        <v>7.0000000000000007E-2</v>
      </c>
      <c r="N165" s="28">
        <v>0.09</v>
      </c>
      <c r="O165" s="28"/>
    </row>
    <row r="166" spans="1:15" x14ac:dyDescent="0.3">
      <c r="A166" s="25" t="s">
        <v>60</v>
      </c>
      <c r="B166" s="25" t="s">
        <v>63</v>
      </c>
      <c r="C166" s="28">
        <v>4864.32</v>
      </c>
      <c r="D166" s="28">
        <v>4439.78</v>
      </c>
      <c r="E166" s="28">
        <v>4492.8500000000004</v>
      </c>
      <c r="F166" s="28">
        <v>3910.27</v>
      </c>
      <c r="G166" s="28">
        <v>4351.88</v>
      </c>
      <c r="H166" s="28" t="s">
        <v>3</v>
      </c>
      <c r="J166" s="28">
        <v>0.13</v>
      </c>
      <c r="K166" s="28">
        <v>0.12</v>
      </c>
      <c r="L166" s="28">
        <v>0.12</v>
      </c>
      <c r="M166" s="28">
        <v>0.1</v>
      </c>
      <c r="N166" s="28">
        <v>0.12</v>
      </c>
      <c r="O166" s="28"/>
    </row>
    <row r="167" spans="1:15" x14ac:dyDescent="0.3">
      <c r="A167" s="25" t="s">
        <v>60</v>
      </c>
      <c r="B167" s="25" t="s">
        <v>63</v>
      </c>
      <c r="C167" s="28">
        <v>5264.27</v>
      </c>
      <c r="D167" s="28">
        <v>4792.5600000000004</v>
      </c>
      <c r="E167" s="28">
        <v>4400.57</v>
      </c>
      <c r="F167" s="28">
        <v>4541.6000000000004</v>
      </c>
      <c r="G167" s="28">
        <v>4957.7299999999996</v>
      </c>
      <c r="H167" s="28" t="s">
        <v>3</v>
      </c>
      <c r="J167" s="28">
        <v>0.12</v>
      </c>
      <c r="K167" s="28">
        <v>0.11</v>
      </c>
      <c r="L167" s="28">
        <v>0.1</v>
      </c>
      <c r="M167" s="28">
        <v>0.11</v>
      </c>
      <c r="N167" s="28">
        <v>0.12</v>
      </c>
      <c r="O167" s="28"/>
    </row>
    <row r="168" spans="1:15" x14ac:dyDescent="0.3">
      <c r="A168" s="25" t="s">
        <v>60</v>
      </c>
      <c r="B168" s="25" t="s">
        <v>65</v>
      </c>
      <c r="C168" s="28">
        <v>1810.36</v>
      </c>
      <c r="D168" s="28">
        <v>2171.52</v>
      </c>
      <c r="E168" s="28">
        <v>1283.22</v>
      </c>
      <c r="F168" s="28">
        <v>1512.04</v>
      </c>
      <c r="G168" s="28">
        <v>1686.08</v>
      </c>
      <c r="H168" s="28" t="s">
        <v>3</v>
      </c>
      <c r="J168" s="28">
        <v>0.12</v>
      </c>
      <c r="K168" s="28">
        <v>0.14000000000000001</v>
      </c>
      <c r="L168" s="28">
        <v>0.08</v>
      </c>
      <c r="M168" s="28">
        <v>0.1</v>
      </c>
      <c r="N168" s="28">
        <v>0.11</v>
      </c>
      <c r="O168" s="28"/>
    </row>
    <row r="169" spans="1:15" x14ac:dyDescent="0.3">
      <c r="A169" s="25" t="s">
        <v>60</v>
      </c>
      <c r="B169" s="25" t="s">
        <v>697</v>
      </c>
      <c r="C169" s="28">
        <v>1451.79</v>
      </c>
      <c r="D169" s="28">
        <v>2715.96</v>
      </c>
      <c r="E169" s="28">
        <v>1437.52</v>
      </c>
      <c r="F169" s="28">
        <v>1794.1</v>
      </c>
      <c r="G169" s="28">
        <v>2713.18</v>
      </c>
      <c r="H169" s="28" t="s">
        <v>3</v>
      </c>
      <c r="J169" s="28">
        <v>0.08</v>
      </c>
      <c r="K169" s="28">
        <v>0.15</v>
      </c>
      <c r="L169" s="28">
        <v>0.08</v>
      </c>
      <c r="M169" s="28">
        <v>0.1</v>
      </c>
      <c r="N169" s="28">
        <v>0.15</v>
      </c>
      <c r="O169" s="28"/>
    </row>
    <row r="170" spans="1:15" x14ac:dyDescent="0.3">
      <c r="A170" s="25" t="s">
        <v>60</v>
      </c>
      <c r="B170" s="25" t="s">
        <v>697</v>
      </c>
      <c r="C170" s="28">
        <v>1239.3499999999999</v>
      </c>
      <c r="D170" s="28">
        <v>2362.14</v>
      </c>
      <c r="E170" s="28">
        <v>1579.32</v>
      </c>
      <c r="F170" s="28">
        <v>1646.19</v>
      </c>
      <c r="G170" s="28">
        <v>2095.17</v>
      </c>
      <c r="H170" s="28" t="s">
        <v>3</v>
      </c>
      <c r="J170" s="28">
        <v>7.0000000000000007E-2</v>
      </c>
      <c r="K170" s="28">
        <v>0.14000000000000001</v>
      </c>
      <c r="L170" s="28">
        <v>0.09</v>
      </c>
      <c r="M170" s="28">
        <v>0.1</v>
      </c>
      <c r="N170" s="28">
        <v>0.12</v>
      </c>
      <c r="O170" s="28"/>
    </row>
    <row r="171" spans="1:15" x14ac:dyDescent="0.3">
      <c r="A171" s="25" t="s">
        <v>60</v>
      </c>
      <c r="B171" s="25" t="s">
        <v>69</v>
      </c>
      <c r="C171" s="28">
        <v>1535.61</v>
      </c>
      <c r="D171" s="28">
        <v>3004.68</v>
      </c>
      <c r="E171" s="28">
        <v>1227.2</v>
      </c>
      <c r="F171" s="28">
        <v>1707.45</v>
      </c>
      <c r="G171" s="28">
        <v>2565.9499999999998</v>
      </c>
      <c r="H171" s="28" t="s">
        <v>3</v>
      </c>
      <c r="J171" s="28">
        <v>0.09</v>
      </c>
      <c r="K171" s="28">
        <v>0.17</v>
      </c>
      <c r="L171" s="28">
        <v>7.0000000000000007E-2</v>
      </c>
      <c r="M171" s="28">
        <v>0.1</v>
      </c>
      <c r="N171" s="28">
        <v>0.15</v>
      </c>
      <c r="O171" s="28"/>
    </row>
    <row r="172" spans="1:15" x14ac:dyDescent="0.3">
      <c r="A172" s="25" t="s">
        <v>60</v>
      </c>
      <c r="B172" s="25" t="s">
        <v>844</v>
      </c>
      <c r="C172" s="28">
        <v>623.73</v>
      </c>
      <c r="D172" s="28">
        <v>1604.11</v>
      </c>
      <c r="E172" s="28">
        <v>300.05</v>
      </c>
      <c r="F172" s="28">
        <v>934.5</v>
      </c>
      <c r="G172" s="28">
        <v>923</v>
      </c>
      <c r="H172" s="28" t="s">
        <v>3</v>
      </c>
      <c r="J172" s="28">
        <v>7.0000000000000007E-2</v>
      </c>
      <c r="K172" s="28">
        <v>0.19</v>
      </c>
      <c r="L172" s="28">
        <v>0.04</v>
      </c>
      <c r="M172" s="28">
        <v>0.11</v>
      </c>
      <c r="N172" s="28">
        <v>0.11</v>
      </c>
      <c r="O172" s="28"/>
    </row>
    <row r="173" spans="1:15" x14ac:dyDescent="0.3">
      <c r="A173" s="25" t="s">
        <v>60</v>
      </c>
      <c r="B173" s="25" t="s">
        <v>844</v>
      </c>
      <c r="C173" s="28">
        <v>579.07000000000005</v>
      </c>
      <c r="D173" s="28">
        <v>1659.18</v>
      </c>
      <c r="E173" s="28">
        <v>262.43</v>
      </c>
      <c r="F173" s="28">
        <v>843.2</v>
      </c>
      <c r="G173" s="28">
        <v>868.42</v>
      </c>
      <c r="H173" s="28" t="s">
        <v>3</v>
      </c>
      <c r="J173" s="28">
        <v>7.0000000000000007E-2</v>
      </c>
      <c r="K173" s="28">
        <v>0.2</v>
      </c>
      <c r="L173" s="28">
        <v>0.03</v>
      </c>
      <c r="M173" s="28">
        <v>0.1</v>
      </c>
      <c r="N173" s="28">
        <v>0.11</v>
      </c>
      <c r="O173" s="28"/>
    </row>
    <row r="174" spans="1:15" x14ac:dyDescent="0.3">
      <c r="A174" s="25" t="s">
        <v>60</v>
      </c>
      <c r="B174" s="25" t="s">
        <v>844</v>
      </c>
      <c r="C174" s="28">
        <v>531.63</v>
      </c>
      <c r="D174" s="28">
        <v>1114.3900000000001</v>
      </c>
      <c r="E174" s="28">
        <v>449.27</v>
      </c>
      <c r="F174" s="28">
        <v>1188.06</v>
      </c>
      <c r="G174" s="28">
        <v>923.44</v>
      </c>
      <c r="H174" s="28" t="s">
        <v>3</v>
      </c>
      <c r="J174" s="28">
        <v>0.06</v>
      </c>
      <c r="K174" s="28">
        <v>0.13</v>
      </c>
      <c r="L174" s="28">
        <v>0.05</v>
      </c>
      <c r="M174" s="28">
        <v>0.14000000000000001</v>
      </c>
      <c r="N174" s="28">
        <v>0.11</v>
      </c>
      <c r="O174" s="28"/>
    </row>
    <row r="175" spans="1:15" x14ac:dyDescent="0.3">
      <c r="A175" s="25" t="s">
        <v>60</v>
      </c>
      <c r="B175" s="25" t="s">
        <v>70</v>
      </c>
      <c r="C175" s="28">
        <v>1319.65</v>
      </c>
      <c r="D175" s="28">
        <v>3625.98</v>
      </c>
      <c r="E175" s="28">
        <v>1241.3499999999999</v>
      </c>
      <c r="F175" s="28">
        <v>1263.49</v>
      </c>
      <c r="G175" s="28">
        <v>2638.33</v>
      </c>
      <c r="H175" s="28" t="s">
        <v>3</v>
      </c>
      <c r="J175" s="28">
        <v>0.08</v>
      </c>
      <c r="K175" s="28">
        <v>0.21</v>
      </c>
      <c r="L175" s="28">
        <v>7.0000000000000007E-2</v>
      </c>
      <c r="M175" s="28">
        <v>7.0000000000000007E-2</v>
      </c>
      <c r="N175" s="28">
        <v>0.16</v>
      </c>
      <c r="O175" s="28"/>
    </row>
    <row r="176" spans="1:15" x14ac:dyDescent="0.3">
      <c r="A176" s="25" t="s">
        <v>60</v>
      </c>
      <c r="B176" s="25" t="s">
        <v>70</v>
      </c>
      <c r="C176" s="28">
        <v>5051.05</v>
      </c>
      <c r="D176" s="28">
        <v>14775.85</v>
      </c>
      <c r="E176" s="28">
        <v>6425.99</v>
      </c>
      <c r="F176" s="28">
        <v>6721.88</v>
      </c>
      <c r="G176" s="28">
        <v>10723.99</v>
      </c>
      <c r="H176" s="28" t="s">
        <v>3</v>
      </c>
      <c r="J176" s="28">
        <v>0.06</v>
      </c>
      <c r="K176" s="28">
        <v>0.19</v>
      </c>
      <c r="L176" s="28">
        <v>0.08</v>
      </c>
      <c r="M176" s="28">
        <v>0.08</v>
      </c>
      <c r="N176" s="28">
        <v>0.14000000000000001</v>
      </c>
      <c r="O176" s="28"/>
    </row>
    <row r="177" spans="1:15" x14ac:dyDescent="0.3">
      <c r="A177" s="25" t="s">
        <v>60</v>
      </c>
      <c r="B177" s="25" t="s">
        <v>70</v>
      </c>
      <c r="C177" s="28">
        <v>2751.8</v>
      </c>
      <c r="D177" s="28">
        <v>5565.19</v>
      </c>
      <c r="E177" s="28">
        <v>2666.57</v>
      </c>
      <c r="F177" s="28">
        <v>2682.32</v>
      </c>
      <c r="G177" s="28">
        <v>4097.08</v>
      </c>
      <c r="H177" s="28" t="s">
        <v>3</v>
      </c>
      <c r="J177" s="28">
        <v>0.09</v>
      </c>
      <c r="K177" s="28">
        <v>0.18</v>
      </c>
      <c r="L177" s="28">
        <v>0.09</v>
      </c>
      <c r="M177" s="28">
        <v>0.09</v>
      </c>
      <c r="N177" s="28">
        <v>0.14000000000000001</v>
      </c>
      <c r="O177" s="28"/>
    </row>
    <row r="178" spans="1:15" x14ac:dyDescent="0.3">
      <c r="A178" s="25" t="s">
        <v>60</v>
      </c>
      <c r="B178" s="25" t="s">
        <v>70</v>
      </c>
      <c r="C178" s="28">
        <v>3733.04</v>
      </c>
      <c r="D178" s="28">
        <v>8307.7900000000009</v>
      </c>
      <c r="E178" s="28">
        <v>2665.13</v>
      </c>
      <c r="F178" s="28">
        <v>3504.07</v>
      </c>
      <c r="G178" s="28">
        <v>5356.78</v>
      </c>
      <c r="H178" s="28" t="s">
        <v>3</v>
      </c>
      <c r="J178" s="28">
        <v>0.1</v>
      </c>
      <c r="K178" s="28">
        <v>0.22</v>
      </c>
      <c r="L178" s="28">
        <v>7.0000000000000007E-2</v>
      </c>
      <c r="M178" s="28">
        <v>0.09</v>
      </c>
      <c r="N178" s="28">
        <v>0.14000000000000001</v>
      </c>
      <c r="O178" s="28"/>
    </row>
    <row r="179" spans="1:15" x14ac:dyDescent="0.3">
      <c r="A179" s="25" t="s">
        <v>60</v>
      </c>
      <c r="B179" s="25" t="s">
        <v>73</v>
      </c>
      <c r="C179" s="28">
        <v>1929.23</v>
      </c>
      <c r="D179" s="28">
        <v>4282.34</v>
      </c>
      <c r="E179" s="28">
        <v>1097.1400000000001</v>
      </c>
      <c r="F179" s="28">
        <v>1844.55</v>
      </c>
      <c r="G179" s="28">
        <v>2504.44</v>
      </c>
      <c r="H179" s="28" t="s">
        <v>3</v>
      </c>
      <c r="J179" s="28">
        <v>0.09</v>
      </c>
      <c r="K179" s="28">
        <v>0.21</v>
      </c>
      <c r="L179" s="28">
        <v>0.05</v>
      </c>
      <c r="M179" s="28">
        <v>0.09</v>
      </c>
      <c r="N179" s="28">
        <v>0.12</v>
      </c>
      <c r="O179" s="28"/>
    </row>
    <row r="180" spans="1:15" x14ac:dyDescent="0.3">
      <c r="A180" s="25" t="s">
        <v>60</v>
      </c>
      <c r="B180" s="25" t="s">
        <v>73</v>
      </c>
      <c r="C180" s="28">
        <v>3743.74</v>
      </c>
      <c r="D180" s="28">
        <v>6902.07</v>
      </c>
      <c r="E180" s="28">
        <v>3047.46</v>
      </c>
      <c r="F180" s="28">
        <v>5007.8999999999996</v>
      </c>
      <c r="G180" s="28">
        <v>3940.22</v>
      </c>
      <c r="H180" s="28" t="s">
        <v>3</v>
      </c>
      <c r="J180" s="28">
        <v>0.1</v>
      </c>
      <c r="K180" s="28">
        <v>0.18</v>
      </c>
      <c r="L180" s="28">
        <v>0.08</v>
      </c>
      <c r="M180" s="28">
        <v>0.13</v>
      </c>
      <c r="N180" s="28">
        <v>0.1</v>
      </c>
      <c r="O180" s="28"/>
    </row>
    <row r="181" spans="1:15" x14ac:dyDescent="0.3">
      <c r="A181" s="25" t="s">
        <v>60</v>
      </c>
      <c r="B181" s="25" t="s">
        <v>73</v>
      </c>
      <c r="C181" s="28">
        <v>1623.18</v>
      </c>
      <c r="D181" s="28">
        <v>4226.18</v>
      </c>
      <c r="E181" s="28">
        <v>1092.42</v>
      </c>
      <c r="F181" s="28">
        <v>2097.39</v>
      </c>
      <c r="G181" s="28">
        <v>3326.83</v>
      </c>
      <c r="H181" s="28" t="s">
        <v>3</v>
      </c>
      <c r="J181" s="28">
        <v>7.0000000000000007E-2</v>
      </c>
      <c r="K181" s="28">
        <v>0.19</v>
      </c>
      <c r="L181" s="28">
        <v>0.05</v>
      </c>
      <c r="M181" s="28">
        <v>0.1</v>
      </c>
      <c r="N181" s="28">
        <v>0.15</v>
      </c>
      <c r="O181" s="28"/>
    </row>
    <row r="182" spans="1:15" x14ac:dyDescent="0.3">
      <c r="A182" s="25" t="s">
        <v>60</v>
      </c>
      <c r="B182" s="25" t="s">
        <v>73</v>
      </c>
      <c r="C182" s="28">
        <v>5012.3500000000004</v>
      </c>
      <c r="D182" s="28">
        <v>10867.06</v>
      </c>
      <c r="E182" s="28">
        <v>5332.1</v>
      </c>
      <c r="F182" s="28">
        <v>5878.26</v>
      </c>
      <c r="G182" s="28">
        <v>8702.98</v>
      </c>
      <c r="H182" s="28" t="s">
        <v>3</v>
      </c>
      <c r="J182" s="28">
        <v>0.09</v>
      </c>
      <c r="K182" s="28">
        <v>0.18</v>
      </c>
      <c r="L182" s="28">
        <v>0.09</v>
      </c>
      <c r="M182" s="28">
        <v>0.1</v>
      </c>
      <c r="N182" s="28">
        <v>0.15</v>
      </c>
      <c r="O182" s="28"/>
    </row>
    <row r="183" spans="1:15" x14ac:dyDescent="0.3">
      <c r="A183" s="25" t="s">
        <v>60</v>
      </c>
      <c r="B183" s="25" t="s">
        <v>73</v>
      </c>
      <c r="C183" s="28">
        <v>5016.1400000000003</v>
      </c>
      <c r="D183" s="28">
        <v>10453.64</v>
      </c>
      <c r="E183" s="28">
        <v>4353.38</v>
      </c>
      <c r="F183" s="28">
        <v>8175.62</v>
      </c>
      <c r="G183" s="28">
        <v>7543.03</v>
      </c>
      <c r="H183" s="28" t="s">
        <v>3</v>
      </c>
      <c r="J183" s="28">
        <v>0.08</v>
      </c>
      <c r="K183" s="28">
        <v>0.17</v>
      </c>
      <c r="L183" s="28">
        <v>7.0000000000000007E-2</v>
      </c>
      <c r="M183" s="28">
        <v>0.13</v>
      </c>
      <c r="N183" s="28">
        <v>0.12</v>
      </c>
      <c r="O183" s="28"/>
    </row>
    <row r="184" spans="1:15" x14ac:dyDescent="0.3">
      <c r="A184" s="25" t="s">
        <v>60</v>
      </c>
      <c r="B184" s="25" t="s">
        <v>73</v>
      </c>
      <c r="C184" s="28">
        <v>964.98</v>
      </c>
      <c r="D184" s="28">
        <v>2297.91</v>
      </c>
      <c r="E184" s="28">
        <v>738.61</v>
      </c>
      <c r="F184" s="28">
        <v>833.51</v>
      </c>
      <c r="G184" s="28">
        <v>1755.02</v>
      </c>
      <c r="H184" s="28" t="s">
        <v>3</v>
      </c>
      <c r="J184" s="28">
        <v>0.08</v>
      </c>
      <c r="K184" s="28">
        <v>0.19</v>
      </c>
      <c r="L184" s="28">
        <v>0.06</v>
      </c>
      <c r="M184" s="28">
        <v>7.0000000000000007E-2</v>
      </c>
      <c r="N184" s="28">
        <v>0.15</v>
      </c>
      <c r="O184" s="28"/>
    </row>
    <row r="185" spans="1:15" x14ac:dyDescent="0.3">
      <c r="A185" s="25" t="s">
        <v>60</v>
      </c>
      <c r="B185" s="25" t="s">
        <v>73</v>
      </c>
      <c r="C185" s="28">
        <v>3461.44</v>
      </c>
      <c r="D185" s="28">
        <v>5653.29</v>
      </c>
      <c r="E185" s="28">
        <v>2762.71</v>
      </c>
      <c r="F185" s="28">
        <v>4603.96</v>
      </c>
      <c r="G185" s="28">
        <v>4442.4799999999996</v>
      </c>
      <c r="H185" s="28" t="s">
        <v>3</v>
      </c>
      <c r="J185" s="28">
        <v>0.1</v>
      </c>
      <c r="K185" s="28">
        <v>0.16</v>
      </c>
      <c r="L185" s="28">
        <v>0.08</v>
      </c>
      <c r="M185" s="28">
        <v>0.13</v>
      </c>
      <c r="N185" s="28">
        <v>0.12</v>
      </c>
      <c r="O185" s="28"/>
    </row>
    <row r="186" spans="1:15" x14ac:dyDescent="0.3">
      <c r="A186" s="25" t="s">
        <v>60</v>
      </c>
      <c r="B186" s="25" t="s">
        <v>934</v>
      </c>
      <c r="C186" s="28">
        <v>1543.44</v>
      </c>
      <c r="D186" s="28">
        <v>3372.74</v>
      </c>
      <c r="E186" s="28">
        <v>893.87</v>
      </c>
      <c r="F186" s="28">
        <v>2580.81</v>
      </c>
      <c r="G186" s="28">
        <v>2112.2399999999998</v>
      </c>
      <c r="H186" s="28" t="s">
        <v>3</v>
      </c>
      <c r="J186" s="28">
        <v>0.08</v>
      </c>
      <c r="K186" s="28">
        <v>0.18</v>
      </c>
      <c r="L186" s="28">
        <v>0.05</v>
      </c>
      <c r="M186" s="28">
        <v>0.14000000000000001</v>
      </c>
      <c r="N186" s="28">
        <v>0.11</v>
      </c>
      <c r="O186" s="28"/>
    </row>
    <row r="187" spans="1:15" x14ac:dyDescent="0.3">
      <c r="A187" s="25" t="s">
        <v>60</v>
      </c>
      <c r="B187" s="25" t="s">
        <v>70</v>
      </c>
      <c r="C187" s="28">
        <v>1016.4</v>
      </c>
      <c r="D187" s="28">
        <v>2132.48</v>
      </c>
      <c r="E187" s="28">
        <v>751.07</v>
      </c>
      <c r="F187" s="28">
        <v>781.41</v>
      </c>
      <c r="G187" s="28">
        <v>1660.69</v>
      </c>
      <c r="H187" s="28" t="s">
        <v>3</v>
      </c>
      <c r="J187" s="28">
        <v>0.08</v>
      </c>
      <c r="K187" s="28">
        <v>0.18</v>
      </c>
      <c r="L187" s="28">
        <v>0.06</v>
      </c>
      <c r="M187" s="28">
        <v>7.0000000000000007E-2</v>
      </c>
      <c r="N187" s="28">
        <v>0.14000000000000001</v>
      </c>
      <c r="O187" s="28"/>
    </row>
    <row r="188" spans="1:15" x14ac:dyDescent="0.3">
      <c r="A188" s="25" t="s">
        <v>60</v>
      </c>
      <c r="B188" s="25" t="s">
        <v>70</v>
      </c>
      <c r="C188" s="28">
        <v>775.76</v>
      </c>
      <c r="D188" s="28">
        <v>1905.91</v>
      </c>
      <c r="E188" s="28">
        <v>328.02</v>
      </c>
      <c r="F188" s="28">
        <v>1447.34</v>
      </c>
      <c r="G188" s="28">
        <v>832.59</v>
      </c>
      <c r="H188" s="28" t="s">
        <v>3</v>
      </c>
      <c r="J188" s="28">
        <v>0.08</v>
      </c>
      <c r="K188" s="28">
        <v>0.19</v>
      </c>
      <c r="L188" s="28">
        <v>0.03</v>
      </c>
      <c r="M188" s="28">
        <v>0.15</v>
      </c>
      <c r="N188" s="28">
        <v>0.08</v>
      </c>
      <c r="O188" s="28"/>
    </row>
    <row r="189" spans="1:15" x14ac:dyDescent="0.3">
      <c r="A189" s="25" t="s">
        <v>60</v>
      </c>
      <c r="B189" s="25" t="s">
        <v>70</v>
      </c>
      <c r="C189" s="28">
        <v>875.23</v>
      </c>
      <c r="D189" s="28">
        <v>1718.19</v>
      </c>
      <c r="E189" s="28">
        <v>384.23</v>
      </c>
      <c r="F189" s="28">
        <v>700.64</v>
      </c>
      <c r="G189" s="28">
        <v>1327.99</v>
      </c>
      <c r="H189" s="28" t="s">
        <v>3</v>
      </c>
      <c r="J189" s="28">
        <v>0.09</v>
      </c>
      <c r="K189" s="28">
        <v>0.17</v>
      </c>
      <c r="L189" s="28">
        <v>0.04</v>
      </c>
      <c r="M189" s="28">
        <v>7.0000000000000007E-2</v>
      </c>
      <c r="N189" s="28">
        <v>0.13</v>
      </c>
      <c r="O189" s="28"/>
    </row>
    <row r="190" spans="1:15" x14ac:dyDescent="0.3">
      <c r="A190" s="25" t="s">
        <v>60</v>
      </c>
      <c r="B190" s="25" t="s">
        <v>73</v>
      </c>
      <c r="C190" s="28">
        <v>442.42</v>
      </c>
      <c r="D190" s="28">
        <v>1244.1099999999999</v>
      </c>
      <c r="E190" s="28">
        <v>560.95000000000005</v>
      </c>
      <c r="F190" s="28">
        <v>1308.49</v>
      </c>
      <c r="G190" s="28">
        <v>989.98</v>
      </c>
      <c r="H190" s="28" t="s">
        <v>3</v>
      </c>
      <c r="J190" s="28">
        <v>0.05</v>
      </c>
      <c r="K190" s="28">
        <v>0.14000000000000001</v>
      </c>
      <c r="L190" s="28">
        <v>0.06</v>
      </c>
      <c r="M190" s="28">
        <v>0.15</v>
      </c>
      <c r="N190" s="28">
        <v>0.11</v>
      </c>
      <c r="O190" s="28"/>
    </row>
    <row r="191" spans="1:15" x14ac:dyDescent="0.3">
      <c r="A191" s="25" t="s">
        <v>60</v>
      </c>
      <c r="B191" s="25" t="s">
        <v>72</v>
      </c>
      <c r="C191" s="28">
        <v>1895.6</v>
      </c>
      <c r="D191" s="28">
        <v>2495.8000000000002</v>
      </c>
      <c r="E191" s="28">
        <v>2239.36</v>
      </c>
      <c r="F191" s="28">
        <v>1605.6</v>
      </c>
      <c r="G191" s="28">
        <v>1259.42</v>
      </c>
      <c r="H191" s="28" t="s">
        <v>3</v>
      </c>
      <c r="J191" s="28">
        <v>0.1</v>
      </c>
      <c r="K191" s="28">
        <v>0.13</v>
      </c>
      <c r="L191" s="28">
        <v>0.11</v>
      </c>
      <c r="M191" s="28">
        <v>0.08</v>
      </c>
      <c r="N191" s="28">
        <v>0.06</v>
      </c>
      <c r="O191" s="28"/>
    </row>
    <row r="192" spans="1:15" x14ac:dyDescent="0.3">
      <c r="A192" s="25" t="s">
        <v>60</v>
      </c>
      <c r="B192" s="25" t="s">
        <v>73</v>
      </c>
      <c r="C192" s="28">
        <v>875.22</v>
      </c>
      <c r="D192" s="28">
        <v>1320.16</v>
      </c>
      <c r="E192" s="28">
        <v>583.77</v>
      </c>
      <c r="F192" s="28">
        <v>1296.31</v>
      </c>
      <c r="G192" s="28">
        <v>950.88</v>
      </c>
      <c r="H192" s="28" t="s">
        <v>3</v>
      </c>
      <c r="J192" s="28">
        <v>0.09</v>
      </c>
      <c r="K192" s="28">
        <v>0.14000000000000001</v>
      </c>
      <c r="L192" s="28">
        <v>0.06</v>
      </c>
      <c r="M192" s="28">
        <v>0.13</v>
      </c>
      <c r="N192" s="28">
        <v>0.1</v>
      </c>
      <c r="O192" s="28"/>
    </row>
    <row r="193" spans="1:15" x14ac:dyDescent="0.3">
      <c r="A193" s="25" t="s">
        <v>60</v>
      </c>
      <c r="B193" s="25" t="s">
        <v>73</v>
      </c>
      <c r="C193" s="28">
        <v>650.34</v>
      </c>
      <c r="D193" s="28">
        <v>796.4</v>
      </c>
      <c r="E193" s="28">
        <v>568.28</v>
      </c>
      <c r="F193" s="28">
        <v>1184.9100000000001</v>
      </c>
      <c r="G193" s="28">
        <v>782.37</v>
      </c>
      <c r="H193" s="28" t="s">
        <v>3</v>
      </c>
      <c r="J193" s="28">
        <v>0.09</v>
      </c>
      <c r="K193" s="28">
        <v>0.11</v>
      </c>
      <c r="L193" s="28">
        <v>0.08</v>
      </c>
      <c r="M193" s="28">
        <v>0.16</v>
      </c>
      <c r="N193" s="28">
        <v>0.11</v>
      </c>
      <c r="O193" s="28"/>
    </row>
    <row r="194" spans="1:15" x14ac:dyDescent="0.3">
      <c r="A194" s="25" t="s">
        <v>60</v>
      </c>
      <c r="B194" s="25" t="s">
        <v>73</v>
      </c>
      <c r="C194" s="28">
        <v>1035.27</v>
      </c>
      <c r="D194" s="28">
        <v>3592.24</v>
      </c>
      <c r="E194" s="28">
        <v>1396.22</v>
      </c>
      <c r="F194" s="28">
        <v>2394.5700000000002</v>
      </c>
      <c r="G194" s="28">
        <v>2745.52</v>
      </c>
      <c r="H194" s="28" t="s">
        <v>3</v>
      </c>
      <c r="J194" s="28">
        <v>0.06</v>
      </c>
      <c r="K194" s="28">
        <v>0.19</v>
      </c>
      <c r="L194" s="28">
        <v>0.08</v>
      </c>
      <c r="M194" s="28">
        <v>0.13</v>
      </c>
      <c r="N194" s="28">
        <v>0.15</v>
      </c>
      <c r="O194" s="28"/>
    </row>
    <row r="195" spans="1:15" x14ac:dyDescent="0.3">
      <c r="A195" s="25" t="s">
        <v>60</v>
      </c>
      <c r="B195" s="25" t="s">
        <v>73</v>
      </c>
      <c r="C195" s="28">
        <v>741.1</v>
      </c>
      <c r="D195" s="28">
        <v>1608.29</v>
      </c>
      <c r="E195" s="28">
        <v>370.71</v>
      </c>
      <c r="F195" s="28">
        <v>1092.45</v>
      </c>
      <c r="G195" s="28">
        <v>1339.65</v>
      </c>
      <c r="H195" s="28" t="s">
        <v>3</v>
      </c>
      <c r="J195" s="28">
        <v>0.09</v>
      </c>
      <c r="K195" s="28">
        <v>0.19</v>
      </c>
      <c r="L195" s="28">
        <v>0.04</v>
      </c>
      <c r="M195" s="28">
        <v>0.13</v>
      </c>
      <c r="N195" s="28">
        <v>0.16</v>
      </c>
      <c r="O195" s="28"/>
    </row>
    <row r="196" spans="1:15" x14ac:dyDescent="0.3">
      <c r="A196" s="25" t="s">
        <v>60</v>
      </c>
      <c r="B196" s="25" t="s">
        <v>73</v>
      </c>
      <c r="C196" s="28">
        <v>2206.46</v>
      </c>
      <c r="D196" s="28">
        <v>5302.58</v>
      </c>
      <c r="E196" s="28">
        <v>2004.4</v>
      </c>
      <c r="F196" s="28">
        <v>4315.9799999999996</v>
      </c>
      <c r="G196" s="28">
        <v>3547.93</v>
      </c>
      <c r="H196" s="28" t="s">
        <v>3</v>
      </c>
      <c r="J196" s="28">
        <v>7.0000000000000007E-2</v>
      </c>
      <c r="K196" s="28">
        <v>0.18</v>
      </c>
      <c r="L196" s="28">
        <v>7.0000000000000007E-2</v>
      </c>
      <c r="M196" s="28">
        <v>0.15</v>
      </c>
      <c r="N196" s="28">
        <v>0.12</v>
      </c>
      <c r="O196" s="28"/>
    </row>
    <row r="197" spans="1:15" x14ac:dyDescent="0.3">
      <c r="A197" s="25" t="s">
        <v>60</v>
      </c>
      <c r="B197" s="25" t="s">
        <v>73</v>
      </c>
      <c r="C197" s="28">
        <v>5111.8</v>
      </c>
      <c r="D197" s="28">
        <v>13899.78</v>
      </c>
      <c r="E197" s="28">
        <v>4026.45</v>
      </c>
      <c r="F197" s="28">
        <v>10044.59</v>
      </c>
      <c r="G197" s="28">
        <v>11822.12</v>
      </c>
      <c r="H197" s="28" t="s">
        <v>3</v>
      </c>
      <c r="J197" s="28">
        <v>7.0000000000000007E-2</v>
      </c>
      <c r="K197" s="28">
        <v>0.18</v>
      </c>
      <c r="L197" s="28">
        <v>0.05</v>
      </c>
      <c r="M197" s="28">
        <v>0.13</v>
      </c>
      <c r="N197" s="28">
        <v>0.16</v>
      </c>
      <c r="O197" s="28"/>
    </row>
    <row r="198" spans="1:15" x14ac:dyDescent="0.3">
      <c r="A198" s="25" t="s">
        <v>60</v>
      </c>
      <c r="B198" s="25" t="s">
        <v>73</v>
      </c>
      <c r="C198" s="28">
        <v>3431.43</v>
      </c>
      <c r="D198" s="28">
        <v>11329.62</v>
      </c>
      <c r="E198" s="28">
        <v>3707.05</v>
      </c>
      <c r="F198" s="28">
        <v>8179.34</v>
      </c>
      <c r="G198" s="28">
        <v>6914.59</v>
      </c>
      <c r="H198" s="28" t="s">
        <v>3</v>
      </c>
      <c r="J198" s="28">
        <v>0.06</v>
      </c>
      <c r="K198" s="28">
        <v>0.19</v>
      </c>
      <c r="L198" s="28">
        <v>0.06</v>
      </c>
      <c r="M198" s="28">
        <v>0.13</v>
      </c>
      <c r="N198" s="28">
        <v>0.11</v>
      </c>
      <c r="O198" s="28"/>
    </row>
    <row r="199" spans="1:15" x14ac:dyDescent="0.3">
      <c r="A199" s="25" t="s">
        <v>60</v>
      </c>
      <c r="B199" s="25" t="s">
        <v>73</v>
      </c>
      <c r="C199" s="28">
        <v>4188.8999999999996</v>
      </c>
      <c r="D199" s="28">
        <v>11742.26</v>
      </c>
      <c r="E199" s="28">
        <v>5024.1499999999996</v>
      </c>
      <c r="F199" s="28">
        <v>8955.3799999999992</v>
      </c>
      <c r="G199" s="28">
        <v>9147.32</v>
      </c>
      <c r="H199" s="28" t="s">
        <v>3</v>
      </c>
      <c r="J199" s="28">
        <v>0.06</v>
      </c>
      <c r="K199" s="28">
        <v>0.18</v>
      </c>
      <c r="L199" s="28">
        <v>0.08</v>
      </c>
      <c r="M199" s="28">
        <v>0.14000000000000001</v>
      </c>
      <c r="N199" s="28">
        <v>0.14000000000000001</v>
      </c>
      <c r="O199" s="28"/>
    </row>
    <row r="200" spans="1:15" x14ac:dyDescent="0.3">
      <c r="A200" s="25" t="s">
        <v>60</v>
      </c>
      <c r="B200" s="25" t="s">
        <v>73</v>
      </c>
      <c r="C200" s="28">
        <v>3693.21</v>
      </c>
      <c r="D200" s="28">
        <v>7710.49</v>
      </c>
      <c r="E200" s="28">
        <v>3134.36</v>
      </c>
      <c r="F200" s="28">
        <v>5015</v>
      </c>
      <c r="G200" s="28">
        <v>7085.05</v>
      </c>
      <c r="H200" s="28" t="s">
        <v>3</v>
      </c>
      <c r="J200" s="28">
        <v>0.08</v>
      </c>
      <c r="K200" s="28">
        <v>0.17</v>
      </c>
      <c r="L200" s="28">
        <v>7.0000000000000007E-2</v>
      </c>
      <c r="M200" s="28">
        <v>0.11</v>
      </c>
      <c r="N200" s="28">
        <v>0.16</v>
      </c>
      <c r="O200" s="28"/>
    </row>
    <row r="201" spans="1:15" x14ac:dyDescent="0.3">
      <c r="A201" s="25" t="s">
        <v>60</v>
      </c>
      <c r="B201" s="25" t="s">
        <v>73</v>
      </c>
      <c r="C201" s="28">
        <v>1998.32</v>
      </c>
      <c r="D201" s="28">
        <v>5008.8599999999997</v>
      </c>
      <c r="E201" s="28">
        <v>1900.15</v>
      </c>
      <c r="F201" s="28">
        <v>2945.83</v>
      </c>
      <c r="G201" s="28">
        <v>4000.38</v>
      </c>
      <c r="H201" s="28" t="s">
        <v>3</v>
      </c>
      <c r="J201" s="28">
        <v>7.0000000000000007E-2</v>
      </c>
      <c r="K201" s="28">
        <v>0.18</v>
      </c>
      <c r="L201" s="28">
        <v>7.0000000000000007E-2</v>
      </c>
      <c r="M201" s="28">
        <v>0.11</v>
      </c>
      <c r="N201" s="28">
        <v>0.14000000000000001</v>
      </c>
      <c r="O201" s="28"/>
    </row>
    <row r="202" spans="1:15" x14ac:dyDescent="0.3">
      <c r="A202" s="25" t="s">
        <v>60</v>
      </c>
      <c r="B202" s="25" t="s">
        <v>73</v>
      </c>
      <c r="C202" s="28">
        <v>2877.86</v>
      </c>
      <c r="D202" s="28">
        <v>5497.11</v>
      </c>
      <c r="E202" s="28">
        <v>1877.44</v>
      </c>
      <c r="F202" s="28">
        <v>4526.3500000000004</v>
      </c>
      <c r="G202" s="28">
        <v>4219.3</v>
      </c>
      <c r="H202" s="28" t="s">
        <v>3</v>
      </c>
      <c r="J202" s="28">
        <v>0.09</v>
      </c>
      <c r="K202" s="28">
        <v>0.17</v>
      </c>
      <c r="L202" s="28">
        <v>0.06</v>
      </c>
      <c r="M202" s="28">
        <v>0.14000000000000001</v>
      </c>
      <c r="N202" s="28">
        <v>0.13</v>
      </c>
      <c r="O202" s="28"/>
    </row>
    <row r="203" spans="1:15" x14ac:dyDescent="0.3">
      <c r="A203" s="25" t="s">
        <v>60</v>
      </c>
      <c r="B203" s="25" t="s">
        <v>73</v>
      </c>
      <c r="C203" s="28">
        <v>1780.22</v>
      </c>
      <c r="D203" s="28">
        <v>2889.76</v>
      </c>
      <c r="E203" s="28">
        <v>1713.31</v>
      </c>
      <c r="F203" s="28">
        <v>2012.51</v>
      </c>
      <c r="G203" s="28">
        <v>3103.98</v>
      </c>
      <c r="H203" s="28" t="s">
        <v>3</v>
      </c>
      <c r="J203" s="28">
        <v>0.09</v>
      </c>
      <c r="K203" s="28">
        <v>0.14000000000000001</v>
      </c>
      <c r="L203" s="28">
        <v>0.08</v>
      </c>
      <c r="M203" s="28">
        <v>0.1</v>
      </c>
      <c r="N203" s="28">
        <v>0.15</v>
      </c>
      <c r="O203" s="28"/>
    </row>
    <row r="204" spans="1:15" x14ac:dyDescent="0.3">
      <c r="A204" s="25" t="s">
        <v>60</v>
      </c>
      <c r="B204" s="25" t="s">
        <v>73</v>
      </c>
      <c r="C204" s="28">
        <v>332.82</v>
      </c>
      <c r="D204" s="28">
        <v>678.95</v>
      </c>
      <c r="E204" s="28">
        <v>125.47</v>
      </c>
      <c r="F204" s="28">
        <v>389.79</v>
      </c>
      <c r="G204" s="28">
        <v>389.1</v>
      </c>
      <c r="H204" s="28" t="s">
        <v>3</v>
      </c>
      <c r="J204" s="28">
        <v>0.1</v>
      </c>
      <c r="K204" s="28">
        <v>0.2</v>
      </c>
      <c r="L204" s="28">
        <v>0.04</v>
      </c>
      <c r="M204" s="28">
        <v>0.11</v>
      </c>
      <c r="N204" s="28">
        <v>0.11</v>
      </c>
      <c r="O204" s="28"/>
    </row>
    <row r="205" spans="1:15" x14ac:dyDescent="0.3">
      <c r="A205" s="25" t="s">
        <v>60</v>
      </c>
      <c r="B205" s="25" t="s">
        <v>73</v>
      </c>
      <c r="C205" s="28">
        <v>389.95</v>
      </c>
      <c r="D205" s="28">
        <v>857.78</v>
      </c>
      <c r="E205" s="28">
        <v>299.5</v>
      </c>
      <c r="F205" s="28">
        <v>542.11</v>
      </c>
      <c r="G205" s="28">
        <v>460.16</v>
      </c>
      <c r="H205" s="28" t="s">
        <v>3</v>
      </c>
      <c r="J205" s="28">
        <v>0.09</v>
      </c>
      <c r="K205" s="28">
        <v>0.19</v>
      </c>
      <c r="L205" s="28">
        <v>7.0000000000000007E-2</v>
      </c>
      <c r="M205" s="28">
        <v>0.12</v>
      </c>
      <c r="N205" s="28">
        <v>0.1</v>
      </c>
      <c r="O205" s="28"/>
    </row>
    <row r="206" spans="1:15" x14ac:dyDescent="0.3">
      <c r="A206" s="25" t="s">
        <v>60</v>
      </c>
      <c r="B206" s="25" t="s">
        <v>73</v>
      </c>
      <c r="C206" s="28">
        <v>353.49</v>
      </c>
      <c r="D206" s="28">
        <v>679.28</v>
      </c>
      <c r="E206" s="28">
        <v>95.13</v>
      </c>
      <c r="F206" s="28">
        <v>271.18</v>
      </c>
      <c r="G206" s="28">
        <v>429.12</v>
      </c>
      <c r="H206" s="28" t="s">
        <v>3</v>
      </c>
      <c r="J206" s="28">
        <v>0.12</v>
      </c>
      <c r="K206" s="28">
        <v>0.23</v>
      </c>
      <c r="L206" s="28">
        <v>0.03</v>
      </c>
      <c r="M206" s="28">
        <v>0.09</v>
      </c>
      <c r="N206" s="28">
        <v>0.14000000000000001</v>
      </c>
      <c r="O206" s="28"/>
    </row>
    <row r="207" spans="1:15" x14ac:dyDescent="0.3">
      <c r="A207" s="25" t="s">
        <v>60</v>
      </c>
      <c r="B207" s="25" t="s">
        <v>73</v>
      </c>
      <c r="C207" s="28">
        <v>796.61</v>
      </c>
      <c r="D207" s="28">
        <v>1849.86</v>
      </c>
      <c r="E207" s="28">
        <v>977.31</v>
      </c>
      <c r="F207" s="28">
        <v>1184.6199999999999</v>
      </c>
      <c r="G207" s="28">
        <v>1513.05</v>
      </c>
      <c r="H207" s="28" t="s">
        <v>3</v>
      </c>
      <c r="J207" s="28">
        <v>7.0000000000000007E-2</v>
      </c>
      <c r="K207" s="28">
        <v>0.15</v>
      </c>
      <c r="L207" s="28">
        <v>0.08</v>
      </c>
      <c r="M207" s="28">
        <v>0.1</v>
      </c>
      <c r="N207" s="28">
        <v>0.12</v>
      </c>
      <c r="O207" s="28"/>
    </row>
    <row r="208" spans="1:15" x14ac:dyDescent="0.3">
      <c r="A208" s="25" t="s">
        <v>60</v>
      </c>
      <c r="B208" s="25" t="s">
        <v>73</v>
      </c>
      <c r="C208" s="28">
        <v>556</v>
      </c>
      <c r="D208" s="28">
        <v>1281.97</v>
      </c>
      <c r="E208" s="28">
        <v>395.21</v>
      </c>
      <c r="F208" s="28">
        <v>1174.57</v>
      </c>
      <c r="G208" s="28">
        <v>1113.75</v>
      </c>
      <c r="H208" s="28" t="s">
        <v>3</v>
      </c>
      <c r="J208" s="28">
        <v>7.0000000000000007E-2</v>
      </c>
      <c r="K208" s="28">
        <v>0.16</v>
      </c>
      <c r="L208" s="28">
        <v>0.05</v>
      </c>
      <c r="M208" s="28">
        <v>0.15</v>
      </c>
      <c r="N208" s="28">
        <v>0.14000000000000001</v>
      </c>
      <c r="O208" s="28"/>
    </row>
    <row r="209" spans="1:15" x14ac:dyDescent="0.3">
      <c r="A209" s="25" t="s">
        <v>60</v>
      </c>
      <c r="B209" s="25" t="s">
        <v>73</v>
      </c>
      <c r="C209" s="28">
        <v>839.26</v>
      </c>
      <c r="D209" s="28">
        <v>1710.14</v>
      </c>
      <c r="E209" s="28">
        <v>765.39</v>
      </c>
      <c r="F209" s="28">
        <v>1311.71</v>
      </c>
      <c r="G209" s="28">
        <v>1395.32</v>
      </c>
      <c r="H209" s="28" t="s">
        <v>3</v>
      </c>
      <c r="J209" s="28">
        <v>0.08</v>
      </c>
      <c r="K209" s="28">
        <v>0.16</v>
      </c>
      <c r="L209" s="28">
        <v>7.0000000000000007E-2</v>
      </c>
      <c r="M209" s="28">
        <v>0.13</v>
      </c>
      <c r="N209" s="28">
        <v>0.13</v>
      </c>
      <c r="O209" s="28"/>
    </row>
    <row r="210" spans="1:15" x14ac:dyDescent="0.3">
      <c r="A210" s="25" t="s">
        <v>60</v>
      </c>
      <c r="B210" s="25" t="s">
        <v>73</v>
      </c>
      <c r="C210" s="28">
        <v>591.99</v>
      </c>
      <c r="D210" s="28">
        <v>795.34</v>
      </c>
      <c r="E210" s="28">
        <v>545.70000000000005</v>
      </c>
      <c r="F210" s="28">
        <v>892.27</v>
      </c>
      <c r="G210" s="28">
        <v>1039.25</v>
      </c>
      <c r="H210" s="28" t="s">
        <v>3</v>
      </c>
      <c r="J210" s="28">
        <v>0.08</v>
      </c>
      <c r="K210" s="28">
        <v>0.11</v>
      </c>
      <c r="L210" s="28">
        <v>0.08</v>
      </c>
      <c r="M210" s="28">
        <v>0.13</v>
      </c>
      <c r="N210" s="28">
        <v>0.15</v>
      </c>
      <c r="O210" s="28"/>
    </row>
    <row r="211" spans="1:15" x14ac:dyDescent="0.3">
      <c r="A211" s="25" t="s">
        <v>60</v>
      </c>
      <c r="B211" s="25" t="s">
        <v>73</v>
      </c>
      <c r="C211" s="28">
        <v>654.13</v>
      </c>
      <c r="D211" s="28">
        <v>1484.3</v>
      </c>
      <c r="E211" s="28">
        <v>909.1</v>
      </c>
      <c r="F211" s="28">
        <v>936.66</v>
      </c>
      <c r="G211" s="28">
        <v>1591.06</v>
      </c>
      <c r="H211" s="28" t="s">
        <v>3</v>
      </c>
      <c r="J211" s="28">
        <v>7.0000000000000007E-2</v>
      </c>
      <c r="K211" s="28">
        <v>0.15</v>
      </c>
      <c r="L211" s="28">
        <v>0.09</v>
      </c>
      <c r="M211" s="28">
        <v>0.09</v>
      </c>
      <c r="N211" s="28">
        <v>0.16</v>
      </c>
      <c r="O211" s="28"/>
    </row>
    <row r="212" spans="1:15" x14ac:dyDescent="0.3">
      <c r="A212" s="25" t="s">
        <v>60</v>
      </c>
      <c r="B212" s="25" t="s">
        <v>73</v>
      </c>
      <c r="C212" s="28">
        <v>495.49</v>
      </c>
      <c r="D212" s="28">
        <v>1014.55</v>
      </c>
      <c r="E212" s="28">
        <v>401.42</v>
      </c>
      <c r="F212" s="28">
        <v>677.75</v>
      </c>
      <c r="G212" s="28">
        <v>850.79</v>
      </c>
      <c r="H212" s="28" t="s">
        <v>3</v>
      </c>
      <c r="J212" s="28">
        <v>7.0000000000000007E-2</v>
      </c>
      <c r="K212" s="28">
        <v>0.15</v>
      </c>
      <c r="L212" s="28">
        <v>0.06</v>
      </c>
      <c r="M212" s="28">
        <v>0.1</v>
      </c>
      <c r="N212" s="28">
        <v>0.13</v>
      </c>
      <c r="O212" s="28"/>
    </row>
    <row r="213" spans="1:15" x14ac:dyDescent="0.3">
      <c r="A213" s="25" t="s">
        <v>60</v>
      </c>
      <c r="B213" s="25" t="s">
        <v>73</v>
      </c>
      <c r="C213" s="28">
        <v>777.17</v>
      </c>
      <c r="D213" s="28">
        <v>1244.01</v>
      </c>
      <c r="E213" s="28">
        <v>738.29</v>
      </c>
      <c r="F213" s="28">
        <v>998.19</v>
      </c>
      <c r="G213" s="28">
        <v>1023.68</v>
      </c>
      <c r="H213" s="28" t="s">
        <v>3</v>
      </c>
      <c r="J213" s="28">
        <v>0.09</v>
      </c>
      <c r="K213" s="28">
        <v>0.14000000000000001</v>
      </c>
      <c r="L213" s="28">
        <v>0.08</v>
      </c>
      <c r="M213" s="28">
        <v>0.11</v>
      </c>
      <c r="N213" s="28">
        <v>0.11</v>
      </c>
      <c r="O213" s="28"/>
    </row>
    <row r="214" spans="1:15" x14ac:dyDescent="0.3">
      <c r="A214" s="25" t="s">
        <v>60</v>
      </c>
      <c r="B214" s="25" t="s">
        <v>73</v>
      </c>
      <c r="C214" s="28">
        <v>700.87</v>
      </c>
      <c r="D214" s="28">
        <v>1099.74</v>
      </c>
      <c r="E214" s="28">
        <v>369.51</v>
      </c>
      <c r="F214" s="28">
        <v>1206.46</v>
      </c>
      <c r="G214" s="28">
        <v>819.19</v>
      </c>
      <c r="H214" s="28" t="s">
        <v>3</v>
      </c>
      <c r="J214" s="28">
        <v>0.1</v>
      </c>
      <c r="K214" s="28">
        <v>0.15</v>
      </c>
      <c r="L214" s="28">
        <v>0.05</v>
      </c>
      <c r="M214" s="28">
        <v>0.17</v>
      </c>
      <c r="N214" s="28">
        <v>0.11</v>
      </c>
      <c r="O214" s="28"/>
    </row>
    <row r="215" spans="1:15" x14ac:dyDescent="0.3">
      <c r="A215" s="25" t="s">
        <v>60</v>
      </c>
      <c r="B215" s="25" t="s">
        <v>73</v>
      </c>
      <c r="C215" s="28">
        <v>451.12</v>
      </c>
      <c r="D215" s="28">
        <v>1121.72</v>
      </c>
      <c r="E215" s="28">
        <v>294.48</v>
      </c>
      <c r="F215" s="28">
        <v>896.27</v>
      </c>
      <c r="G215" s="28">
        <v>712.6</v>
      </c>
      <c r="H215" s="28" t="s">
        <v>3</v>
      </c>
      <c r="J215" s="28">
        <v>7.0000000000000007E-2</v>
      </c>
      <c r="K215" s="28">
        <v>0.17</v>
      </c>
      <c r="L215" s="28">
        <v>0.05</v>
      </c>
      <c r="M215" s="28">
        <v>0.14000000000000001</v>
      </c>
      <c r="N215" s="28">
        <v>0.11</v>
      </c>
      <c r="O215" s="28"/>
    </row>
    <row r="216" spans="1:15" x14ac:dyDescent="0.3">
      <c r="A216" s="25" t="s">
        <v>60</v>
      </c>
      <c r="B216" s="25" t="s">
        <v>73</v>
      </c>
      <c r="C216" s="28">
        <v>392.93</v>
      </c>
      <c r="D216" s="28">
        <v>1000.55</v>
      </c>
      <c r="E216" s="28">
        <v>215.34</v>
      </c>
      <c r="F216" s="28">
        <v>779.1</v>
      </c>
      <c r="G216" s="28">
        <v>863.37</v>
      </c>
      <c r="H216" s="28" t="s">
        <v>3</v>
      </c>
      <c r="J216" s="28">
        <v>0.06</v>
      </c>
      <c r="K216" s="28">
        <v>0.16</v>
      </c>
      <c r="L216" s="28">
        <v>0.03</v>
      </c>
      <c r="M216" s="28">
        <v>0.13</v>
      </c>
      <c r="N216" s="28">
        <v>0.14000000000000001</v>
      </c>
      <c r="O216" s="28"/>
    </row>
    <row r="217" spans="1:15" x14ac:dyDescent="0.3">
      <c r="A217" s="25" t="s">
        <v>60</v>
      </c>
      <c r="B217" s="25" t="s">
        <v>698</v>
      </c>
      <c r="C217" s="28">
        <v>702.05</v>
      </c>
      <c r="D217" s="28">
        <v>1694.48</v>
      </c>
      <c r="E217" s="28">
        <v>389.37</v>
      </c>
      <c r="F217" s="28">
        <v>999.46</v>
      </c>
      <c r="G217" s="28">
        <v>1118.6600000000001</v>
      </c>
      <c r="H217" s="28" t="s">
        <v>3</v>
      </c>
      <c r="J217" s="28">
        <v>7.0000000000000007E-2</v>
      </c>
      <c r="K217" s="28">
        <v>0.18</v>
      </c>
      <c r="L217" s="28">
        <v>0.04</v>
      </c>
      <c r="M217" s="28">
        <v>0.11</v>
      </c>
      <c r="N217" s="28">
        <v>0.12</v>
      </c>
      <c r="O217" s="28"/>
    </row>
    <row r="218" spans="1:15" x14ac:dyDescent="0.3">
      <c r="A218" s="25" t="s">
        <v>1064</v>
      </c>
    </row>
    <row r="219" spans="1:15" x14ac:dyDescent="0.3">
      <c r="A219" s="25" t="s">
        <v>1064</v>
      </c>
    </row>
    <row r="220" spans="1:15" x14ac:dyDescent="0.3">
      <c r="A220" s="25" t="s">
        <v>75</v>
      </c>
      <c r="B220" s="25" t="s">
        <v>76</v>
      </c>
      <c r="C220" s="28">
        <v>902.72</v>
      </c>
      <c r="D220" s="28">
        <v>4000.55</v>
      </c>
      <c r="E220" s="28">
        <v>945.34</v>
      </c>
      <c r="F220" s="28">
        <v>1146.8900000000001</v>
      </c>
      <c r="G220" s="28">
        <v>3067.17</v>
      </c>
      <c r="H220" s="28" t="s">
        <v>3</v>
      </c>
      <c r="J220" s="28">
        <v>0.05</v>
      </c>
      <c r="K220" s="28">
        <v>0.2</v>
      </c>
      <c r="L220" s="28">
        <v>0.05</v>
      </c>
      <c r="M220" s="28">
        <v>0.06</v>
      </c>
      <c r="N220" s="28">
        <v>0.16</v>
      </c>
      <c r="O220" s="28"/>
    </row>
    <row r="221" spans="1:15" x14ac:dyDescent="0.3">
      <c r="A221" s="25" t="s">
        <v>75</v>
      </c>
      <c r="B221" s="25" t="s">
        <v>76</v>
      </c>
      <c r="C221" s="28">
        <v>1032.67</v>
      </c>
      <c r="D221" s="28">
        <v>4643.74</v>
      </c>
      <c r="E221" s="28">
        <v>730.7</v>
      </c>
      <c r="F221" s="28">
        <v>1317.21</v>
      </c>
      <c r="G221" s="28">
        <v>3765.66</v>
      </c>
      <c r="H221" s="28" t="s">
        <v>3</v>
      </c>
      <c r="J221" s="28">
        <v>0.05</v>
      </c>
      <c r="K221" s="28">
        <v>0.21</v>
      </c>
      <c r="L221" s="28">
        <v>0.03</v>
      </c>
      <c r="M221" s="28">
        <v>0.06</v>
      </c>
      <c r="N221" s="28">
        <v>0.17</v>
      </c>
      <c r="O221" s="28"/>
    </row>
    <row r="222" spans="1:15" x14ac:dyDescent="0.3">
      <c r="A222" s="25" t="s">
        <v>75</v>
      </c>
      <c r="B222" s="25" t="s">
        <v>77</v>
      </c>
      <c r="C222" s="28">
        <v>2006.86</v>
      </c>
      <c r="D222" s="28">
        <v>4316.0600000000004</v>
      </c>
      <c r="E222" s="28">
        <v>1610.6</v>
      </c>
      <c r="F222" s="28">
        <v>2481.44</v>
      </c>
      <c r="G222" s="28">
        <v>4011.1</v>
      </c>
      <c r="H222" s="28" t="s">
        <v>3</v>
      </c>
      <c r="J222" s="28">
        <v>7.0000000000000007E-2</v>
      </c>
      <c r="K222" s="28">
        <v>0.14000000000000001</v>
      </c>
      <c r="L222" s="28">
        <v>0.05</v>
      </c>
      <c r="M222" s="28">
        <v>0.08</v>
      </c>
      <c r="N222" s="28">
        <v>0.13</v>
      </c>
      <c r="O222" s="28"/>
    </row>
    <row r="223" spans="1:15" x14ac:dyDescent="0.3">
      <c r="A223" s="25" t="s">
        <v>75</v>
      </c>
      <c r="B223" s="25" t="s">
        <v>77</v>
      </c>
      <c r="C223" s="28">
        <v>5275.88</v>
      </c>
      <c r="D223" s="28">
        <v>10002.4</v>
      </c>
      <c r="E223" s="28">
        <v>3926.99</v>
      </c>
      <c r="F223" s="28">
        <v>7059.93</v>
      </c>
      <c r="G223" s="28">
        <v>10380.549999999999</v>
      </c>
      <c r="H223" s="28" t="s">
        <v>3</v>
      </c>
      <c r="J223" s="28">
        <v>0.08</v>
      </c>
      <c r="K223" s="28">
        <v>0.15</v>
      </c>
      <c r="L223" s="28">
        <v>0.06</v>
      </c>
      <c r="M223" s="28">
        <v>0.1</v>
      </c>
      <c r="N223" s="28">
        <v>0.15</v>
      </c>
      <c r="O223" s="28"/>
    </row>
    <row r="224" spans="1:15" x14ac:dyDescent="0.3">
      <c r="A224" s="25" t="s">
        <v>75</v>
      </c>
      <c r="B224" s="25" t="s">
        <v>78</v>
      </c>
      <c r="C224" s="28">
        <v>583.77</v>
      </c>
      <c r="D224" s="28">
        <v>4137.01</v>
      </c>
      <c r="E224" s="28">
        <v>978.57</v>
      </c>
      <c r="F224" s="28">
        <v>919.42</v>
      </c>
      <c r="G224" s="28">
        <v>2286.5300000000002</v>
      </c>
      <c r="H224" s="28" t="s">
        <v>3</v>
      </c>
      <c r="J224" s="28">
        <v>0.03</v>
      </c>
      <c r="K224" s="28">
        <v>0.24</v>
      </c>
      <c r="L224" s="28">
        <v>0.06</v>
      </c>
      <c r="M224" s="28">
        <v>0.05</v>
      </c>
      <c r="N224" s="28">
        <v>0.13</v>
      </c>
      <c r="O224" s="28"/>
    </row>
    <row r="225" spans="1:15" x14ac:dyDescent="0.3">
      <c r="A225" s="25" t="s">
        <v>75</v>
      </c>
      <c r="B225" s="25" t="s">
        <v>76</v>
      </c>
      <c r="C225" s="28">
        <v>583.39</v>
      </c>
      <c r="D225" s="28">
        <v>7500.92</v>
      </c>
      <c r="E225" s="28">
        <v>873.47</v>
      </c>
      <c r="F225" s="28">
        <v>1595.29</v>
      </c>
      <c r="G225" s="28">
        <v>4458.57</v>
      </c>
      <c r="H225" s="28" t="s">
        <v>3</v>
      </c>
      <c r="J225" s="28">
        <v>0.02</v>
      </c>
      <c r="K225" s="28">
        <v>0.26</v>
      </c>
      <c r="L225" s="28">
        <v>0.03</v>
      </c>
      <c r="M225" s="28">
        <v>0.06</v>
      </c>
      <c r="N225" s="28">
        <v>0.15</v>
      </c>
      <c r="O225" s="28"/>
    </row>
    <row r="226" spans="1:15" x14ac:dyDescent="0.3">
      <c r="A226" s="25" t="s">
        <v>75</v>
      </c>
      <c r="B226" s="25" t="s">
        <v>76</v>
      </c>
      <c r="C226" s="28">
        <v>11116.03</v>
      </c>
      <c r="D226" s="28">
        <v>85229.24</v>
      </c>
      <c r="E226" s="28">
        <v>9008.33</v>
      </c>
      <c r="F226" s="28">
        <v>18091.39</v>
      </c>
      <c r="G226" s="28">
        <v>45507.58</v>
      </c>
      <c r="H226" s="28" t="s">
        <v>3</v>
      </c>
      <c r="J226" s="28">
        <v>0.03</v>
      </c>
      <c r="K226" s="28">
        <v>0.26</v>
      </c>
      <c r="L226" s="28">
        <v>0.03</v>
      </c>
      <c r="M226" s="28">
        <v>0.06</v>
      </c>
      <c r="N226" s="28">
        <v>0.14000000000000001</v>
      </c>
      <c r="O226" s="28"/>
    </row>
    <row r="227" spans="1:15" x14ac:dyDescent="0.3">
      <c r="A227" s="25" t="s">
        <v>75</v>
      </c>
      <c r="B227" s="25" t="s">
        <v>76</v>
      </c>
      <c r="C227" s="28">
        <v>1601.81</v>
      </c>
      <c r="D227" s="28">
        <v>9763.52</v>
      </c>
      <c r="E227" s="28">
        <v>696.81</v>
      </c>
      <c r="F227" s="28">
        <v>2244.89</v>
      </c>
      <c r="G227" s="28">
        <v>5260.9</v>
      </c>
      <c r="H227" s="28" t="s">
        <v>3</v>
      </c>
      <c r="J227" s="28">
        <v>0.04</v>
      </c>
      <c r="K227" s="28">
        <v>0.25</v>
      </c>
      <c r="L227" s="28">
        <v>0.02</v>
      </c>
      <c r="M227" s="28">
        <v>0.06</v>
      </c>
      <c r="N227" s="28">
        <v>0.14000000000000001</v>
      </c>
      <c r="O227" s="28"/>
    </row>
    <row r="228" spans="1:15" x14ac:dyDescent="0.3">
      <c r="A228" s="25" t="s">
        <v>1064</v>
      </c>
    </row>
    <row r="229" spans="1:15" x14ac:dyDescent="0.3">
      <c r="A229" s="25" t="s">
        <v>1064</v>
      </c>
    </row>
    <row r="230" spans="1:15" x14ac:dyDescent="0.3">
      <c r="A230" s="25" t="s">
        <v>79</v>
      </c>
      <c r="B230" s="25" t="s">
        <v>80</v>
      </c>
      <c r="C230" s="28">
        <v>3024.43</v>
      </c>
      <c r="D230" s="28">
        <v>24684.73</v>
      </c>
      <c r="E230" s="28">
        <v>3712.48</v>
      </c>
      <c r="F230" s="28">
        <v>3572.39</v>
      </c>
      <c r="G230" s="28">
        <v>9614</v>
      </c>
      <c r="H230" s="28" t="s">
        <v>3</v>
      </c>
      <c r="J230" s="28">
        <v>0.03</v>
      </c>
      <c r="K230" s="28">
        <v>0.28000000000000003</v>
      </c>
      <c r="L230" s="28">
        <v>0.04</v>
      </c>
      <c r="M230" s="28">
        <v>0.04</v>
      </c>
      <c r="N230" s="28">
        <v>0.11</v>
      </c>
      <c r="O230" s="28"/>
    </row>
    <row r="231" spans="1:15" x14ac:dyDescent="0.3">
      <c r="A231" s="25" t="s">
        <v>1064</v>
      </c>
    </row>
    <row r="232" spans="1:15" x14ac:dyDescent="0.3">
      <c r="A232" s="25" t="s">
        <v>1064</v>
      </c>
    </row>
    <row r="233" spans="1:15" x14ac:dyDescent="0.3">
      <c r="A233" s="25" t="s">
        <v>81</v>
      </c>
      <c r="B233" s="25" t="s">
        <v>82</v>
      </c>
      <c r="C233" s="28">
        <v>430.63</v>
      </c>
      <c r="D233" s="28">
        <v>450.5</v>
      </c>
      <c r="E233" s="28">
        <v>555.86</v>
      </c>
      <c r="F233" s="28">
        <v>356.64</v>
      </c>
      <c r="G233" s="28">
        <v>505.42</v>
      </c>
      <c r="H233" s="28" t="s">
        <v>3</v>
      </c>
      <c r="J233" s="28">
        <v>0.1</v>
      </c>
      <c r="K233" s="28">
        <v>0.1</v>
      </c>
      <c r="L233" s="28">
        <v>0.13</v>
      </c>
      <c r="M233" s="28">
        <v>0.08</v>
      </c>
      <c r="N233" s="28">
        <v>0.11</v>
      </c>
      <c r="O233" s="28"/>
    </row>
    <row r="234" spans="1:15" x14ac:dyDescent="0.3">
      <c r="A234" s="25" t="s">
        <v>81</v>
      </c>
      <c r="B234" s="25" t="s">
        <v>82</v>
      </c>
      <c r="C234" s="28">
        <v>418.9</v>
      </c>
      <c r="D234" s="28">
        <v>526.82000000000005</v>
      </c>
      <c r="E234" s="28">
        <v>432.26</v>
      </c>
      <c r="F234" s="28">
        <v>558.97</v>
      </c>
      <c r="G234" s="28">
        <v>774.15</v>
      </c>
      <c r="H234" s="28" t="s">
        <v>3</v>
      </c>
      <c r="J234" s="28">
        <v>0.08</v>
      </c>
      <c r="K234" s="28">
        <v>0.1</v>
      </c>
      <c r="L234" s="28">
        <v>0.08</v>
      </c>
      <c r="M234" s="28">
        <v>0.1</v>
      </c>
      <c r="N234" s="28">
        <v>0.15</v>
      </c>
      <c r="O234" s="28"/>
    </row>
    <row r="235" spans="1:15" x14ac:dyDescent="0.3">
      <c r="A235" s="25" t="s">
        <v>81</v>
      </c>
      <c r="B235" s="25" t="s">
        <v>82</v>
      </c>
      <c r="C235" s="28">
        <v>656.48</v>
      </c>
      <c r="D235" s="28">
        <v>1109.93</v>
      </c>
      <c r="E235" s="28">
        <v>772.86</v>
      </c>
      <c r="F235" s="28">
        <v>944.85</v>
      </c>
      <c r="G235" s="28">
        <v>904.48</v>
      </c>
      <c r="H235" s="28" t="s">
        <v>3</v>
      </c>
      <c r="J235" s="28">
        <v>0.09</v>
      </c>
      <c r="K235" s="28">
        <v>0.15</v>
      </c>
      <c r="L235" s="28">
        <v>0.1</v>
      </c>
      <c r="M235" s="28">
        <v>0.13</v>
      </c>
      <c r="N235" s="28">
        <v>0.12</v>
      </c>
      <c r="O235" s="28"/>
    </row>
    <row r="236" spans="1:15" x14ac:dyDescent="0.3">
      <c r="A236" s="25" t="s">
        <v>1064</v>
      </c>
    </row>
    <row r="237" spans="1:15" x14ac:dyDescent="0.3">
      <c r="A237" s="25" t="s">
        <v>1064</v>
      </c>
    </row>
    <row r="238" spans="1:15" x14ac:dyDescent="0.3">
      <c r="A238" s="25" t="s">
        <v>83</v>
      </c>
      <c r="B238" s="25" t="s">
        <v>84</v>
      </c>
      <c r="C238" s="28">
        <v>3444.66</v>
      </c>
      <c r="D238" s="28">
        <v>3692.72</v>
      </c>
      <c r="E238" s="28">
        <v>3440.83</v>
      </c>
      <c r="F238" s="28">
        <v>3618.82</v>
      </c>
      <c r="G238" s="28">
        <v>3763.12</v>
      </c>
      <c r="H238" s="28" t="s">
        <v>3</v>
      </c>
      <c r="J238" s="28">
        <v>0.11</v>
      </c>
      <c r="K238" s="28">
        <v>0.12</v>
      </c>
      <c r="L238" s="28">
        <v>0.11</v>
      </c>
      <c r="M238" s="28">
        <v>0.12</v>
      </c>
      <c r="N238" s="28">
        <v>0.12</v>
      </c>
      <c r="O238" s="28"/>
    </row>
    <row r="239" spans="1:15" x14ac:dyDescent="0.3">
      <c r="A239" s="25" t="s">
        <v>83</v>
      </c>
      <c r="B239" s="25" t="s">
        <v>84</v>
      </c>
      <c r="C239" s="28">
        <v>3698.05</v>
      </c>
      <c r="D239" s="28">
        <v>4063.51</v>
      </c>
      <c r="E239" s="28">
        <v>3384.68</v>
      </c>
      <c r="F239" s="28">
        <v>4148.87</v>
      </c>
      <c r="G239" s="28">
        <v>3616.38</v>
      </c>
      <c r="H239" s="28" t="s">
        <v>3</v>
      </c>
      <c r="J239" s="28">
        <v>0.12</v>
      </c>
      <c r="K239" s="28">
        <v>0.13</v>
      </c>
      <c r="L239" s="28">
        <v>0.11</v>
      </c>
      <c r="M239" s="28">
        <v>0.14000000000000001</v>
      </c>
      <c r="N239" s="28">
        <v>0.12</v>
      </c>
      <c r="O239" s="28"/>
    </row>
    <row r="240" spans="1:15" x14ac:dyDescent="0.3">
      <c r="A240" s="25" t="s">
        <v>83</v>
      </c>
      <c r="B240" s="25" t="s">
        <v>84</v>
      </c>
      <c r="C240" s="28">
        <v>778.07</v>
      </c>
      <c r="D240" s="28">
        <v>923.78</v>
      </c>
      <c r="E240" s="28">
        <v>621.11</v>
      </c>
      <c r="F240" s="28">
        <v>811.88</v>
      </c>
      <c r="G240" s="28">
        <v>970.46</v>
      </c>
      <c r="H240" s="28" t="s">
        <v>3</v>
      </c>
      <c r="J240" s="28">
        <v>0.11</v>
      </c>
      <c r="K240" s="28">
        <v>0.13</v>
      </c>
      <c r="L240" s="28">
        <v>0.08</v>
      </c>
      <c r="M240" s="28">
        <v>0.11</v>
      </c>
      <c r="N240" s="28">
        <v>0.13</v>
      </c>
      <c r="O240" s="28"/>
    </row>
    <row r="241" spans="1:15" x14ac:dyDescent="0.3">
      <c r="A241" s="25" t="s">
        <v>83</v>
      </c>
      <c r="B241" s="25" t="s">
        <v>84</v>
      </c>
      <c r="C241" s="28">
        <v>1414.49</v>
      </c>
      <c r="D241" s="28">
        <v>869.41</v>
      </c>
      <c r="E241" s="28">
        <v>541.99</v>
      </c>
      <c r="F241" s="28">
        <v>865.48</v>
      </c>
      <c r="G241" s="28">
        <v>690.28</v>
      </c>
      <c r="H241" s="28" t="s">
        <v>3</v>
      </c>
      <c r="J241" s="28">
        <v>0.19</v>
      </c>
      <c r="K241" s="28">
        <v>0.12</v>
      </c>
      <c r="L241" s="28">
        <v>7.0000000000000007E-2</v>
      </c>
      <c r="M241" s="28">
        <v>0.12</v>
      </c>
      <c r="N241" s="28">
        <v>0.09</v>
      </c>
      <c r="O241" s="28"/>
    </row>
    <row r="242" spans="1:15" x14ac:dyDescent="0.3">
      <c r="A242" s="25" t="s">
        <v>1064</v>
      </c>
    </row>
    <row r="243" spans="1:15" x14ac:dyDescent="0.3">
      <c r="A243" s="25" t="s">
        <v>1064</v>
      </c>
    </row>
    <row r="244" spans="1:15" x14ac:dyDescent="0.3">
      <c r="A244" s="25" t="s">
        <v>85</v>
      </c>
      <c r="B244" s="25" t="s">
        <v>86</v>
      </c>
      <c r="C244" s="28">
        <v>1658.95</v>
      </c>
      <c r="D244" s="28">
        <v>3423.62</v>
      </c>
      <c r="E244" s="28">
        <v>2314.65</v>
      </c>
      <c r="F244" s="28">
        <v>2386.85</v>
      </c>
      <c r="G244" s="28">
        <v>4234.91</v>
      </c>
      <c r="H244" s="28" t="s">
        <v>3</v>
      </c>
      <c r="J244" s="28">
        <v>0.06</v>
      </c>
      <c r="K244" s="28">
        <v>0.13</v>
      </c>
      <c r="L244" s="28">
        <v>0.09</v>
      </c>
      <c r="M244" s="28">
        <v>0.09</v>
      </c>
      <c r="N244" s="28">
        <v>0.16</v>
      </c>
      <c r="O244" s="28"/>
    </row>
    <row r="245" spans="1:15" x14ac:dyDescent="0.3">
      <c r="A245" s="25" t="s">
        <v>85</v>
      </c>
      <c r="B245" s="25" t="s">
        <v>86</v>
      </c>
      <c r="C245" s="28">
        <v>3079.06</v>
      </c>
      <c r="D245" s="28">
        <v>4137.03</v>
      </c>
      <c r="E245" s="28">
        <v>2745.23</v>
      </c>
      <c r="F245" s="28">
        <v>3478.37</v>
      </c>
      <c r="G245" s="28">
        <v>5091.5200000000004</v>
      </c>
      <c r="H245" s="28" t="s">
        <v>3</v>
      </c>
      <c r="J245" s="28">
        <v>0.09</v>
      </c>
      <c r="K245" s="28">
        <v>0.12</v>
      </c>
      <c r="L245" s="28">
        <v>0.08</v>
      </c>
      <c r="M245" s="28">
        <v>0.1</v>
      </c>
      <c r="N245" s="28">
        <v>0.15</v>
      </c>
      <c r="O245" s="28"/>
    </row>
    <row r="246" spans="1:15" x14ac:dyDescent="0.3">
      <c r="A246" s="25" t="s">
        <v>85</v>
      </c>
      <c r="B246" s="25" t="s">
        <v>86</v>
      </c>
      <c r="C246" s="28">
        <v>1692.42</v>
      </c>
      <c r="D246" s="28">
        <v>3006.53</v>
      </c>
      <c r="E246" s="28">
        <v>2099.31</v>
      </c>
      <c r="F246" s="28">
        <v>1926.59</v>
      </c>
      <c r="G246" s="28">
        <v>4203.76</v>
      </c>
      <c r="H246" s="28" t="s">
        <v>3</v>
      </c>
      <c r="J246" s="28">
        <v>7.0000000000000007E-2</v>
      </c>
      <c r="K246" s="28">
        <v>0.12</v>
      </c>
      <c r="L246" s="28">
        <v>0.08</v>
      </c>
      <c r="M246" s="28">
        <v>0.08</v>
      </c>
      <c r="N246" s="28">
        <v>0.17</v>
      </c>
      <c r="O246" s="28"/>
    </row>
    <row r="247" spans="1:15" x14ac:dyDescent="0.3">
      <c r="A247" s="25" t="s">
        <v>85</v>
      </c>
      <c r="B247" s="25" t="s">
        <v>86</v>
      </c>
      <c r="C247" s="28">
        <v>3391.2</v>
      </c>
      <c r="D247" s="28">
        <v>5584.22</v>
      </c>
      <c r="E247" s="28">
        <v>3360.87</v>
      </c>
      <c r="F247" s="28">
        <v>2864</v>
      </c>
      <c r="G247" s="28">
        <v>4859.7299999999996</v>
      </c>
      <c r="H247" s="28" t="s">
        <v>3</v>
      </c>
      <c r="J247" s="28">
        <v>0.1</v>
      </c>
      <c r="K247" s="28">
        <v>0.16</v>
      </c>
      <c r="L247" s="28">
        <v>0.09</v>
      </c>
      <c r="M247" s="28">
        <v>0.08</v>
      </c>
      <c r="N247" s="28">
        <v>0.14000000000000001</v>
      </c>
      <c r="O247" s="28"/>
    </row>
    <row r="248" spans="1:15" x14ac:dyDescent="0.3">
      <c r="A248" s="25" t="s">
        <v>85</v>
      </c>
      <c r="B248" s="25" t="s">
        <v>699</v>
      </c>
      <c r="C248" s="28">
        <v>3214.63</v>
      </c>
      <c r="D248" s="28">
        <v>9578.2099999999991</v>
      </c>
      <c r="E248" s="28">
        <v>2909.57</v>
      </c>
      <c r="F248" s="28">
        <v>4289.74</v>
      </c>
      <c r="G248" s="28">
        <v>7393.17</v>
      </c>
      <c r="H248" s="28" t="s">
        <v>3</v>
      </c>
      <c r="J248" s="28">
        <v>0.06</v>
      </c>
      <c r="K248" s="28">
        <v>0.18</v>
      </c>
      <c r="L248" s="28">
        <v>0.06</v>
      </c>
      <c r="M248" s="28">
        <v>0.08</v>
      </c>
      <c r="N248" s="28">
        <v>0.14000000000000001</v>
      </c>
      <c r="O248" s="28"/>
    </row>
    <row r="249" spans="1:15" x14ac:dyDescent="0.3">
      <c r="A249" s="25" t="s">
        <v>85</v>
      </c>
      <c r="B249" s="25" t="s">
        <v>699</v>
      </c>
      <c r="C249" s="28">
        <v>5443.48</v>
      </c>
      <c r="D249" s="28">
        <v>27347.78</v>
      </c>
      <c r="E249" s="28">
        <v>6122.74</v>
      </c>
      <c r="F249" s="28">
        <v>10273.299999999999</v>
      </c>
      <c r="G249" s="28">
        <v>19414.439999999999</v>
      </c>
      <c r="H249" s="28" t="s">
        <v>3</v>
      </c>
      <c r="J249" s="28">
        <v>0.04</v>
      </c>
      <c r="K249" s="28">
        <v>0.19</v>
      </c>
      <c r="L249" s="28">
        <v>0.04</v>
      </c>
      <c r="M249" s="28">
        <v>7.0000000000000007E-2</v>
      </c>
      <c r="N249" s="28">
        <v>0.13</v>
      </c>
      <c r="O249" s="28"/>
    </row>
    <row r="250" spans="1:15" x14ac:dyDescent="0.3">
      <c r="A250" s="25" t="s">
        <v>85</v>
      </c>
      <c r="B250" s="25" t="s">
        <v>87</v>
      </c>
      <c r="C250" s="28">
        <v>1898.83</v>
      </c>
      <c r="D250" s="28">
        <v>4725.03</v>
      </c>
      <c r="E250" s="28">
        <v>2256.6</v>
      </c>
      <c r="F250" s="28">
        <v>2051.14</v>
      </c>
      <c r="G250" s="28">
        <v>4473.12</v>
      </c>
      <c r="H250" s="28" t="s">
        <v>3</v>
      </c>
      <c r="J250" s="28">
        <v>0.06</v>
      </c>
      <c r="K250" s="28">
        <v>0.15</v>
      </c>
      <c r="L250" s="28">
        <v>7.0000000000000007E-2</v>
      </c>
      <c r="M250" s="28">
        <v>0.06</v>
      </c>
      <c r="N250" s="28">
        <v>0.14000000000000001</v>
      </c>
      <c r="O250" s="28"/>
    </row>
    <row r="251" spans="1:15" x14ac:dyDescent="0.3">
      <c r="A251" s="25" t="s">
        <v>85</v>
      </c>
      <c r="B251" s="25" t="s">
        <v>89</v>
      </c>
      <c r="C251" s="28">
        <v>2536.75</v>
      </c>
      <c r="D251" s="28">
        <v>5649.28</v>
      </c>
      <c r="E251" s="28">
        <v>1235.02</v>
      </c>
      <c r="F251" s="28">
        <v>2732.29</v>
      </c>
      <c r="G251" s="28">
        <v>7073.26</v>
      </c>
      <c r="H251" s="28" t="s">
        <v>3</v>
      </c>
      <c r="J251" s="28">
        <v>0.06</v>
      </c>
      <c r="K251" s="28">
        <v>0.13</v>
      </c>
      <c r="L251" s="28">
        <v>0.03</v>
      </c>
      <c r="M251" s="28">
        <v>0.06</v>
      </c>
      <c r="N251" s="28">
        <v>0.16</v>
      </c>
      <c r="O251" s="28"/>
    </row>
    <row r="252" spans="1:15" x14ac:dyDescent="0.3">
      <c r="A252" s="25" t="s">
        <v>85</v>
      </c>
      <c r="B252" s="25" t="s">
        <v>87</v>
      </c>
      <c r="C252" s="28">
        <v>5831.02</v>
      </c>
      <c r="D252" s="28">
        <v>11686.89</v>
      </c>
      <c r="E252" s="28">
        <v>5194.5200000000004</v>
      </c>
      <c r="F252" s="28">
        <v>6757.73</v>
      </c>
      <c r="G252" s="28">
        <v>9404.09</v>
      </c>
      <c r="H252" s="28" t="s">
        <v>3</v>
      </c>
      <c r="J252" s="28">
        <v>7.0000000000000007E-2</v>
      </c>
      <c r="K252" s="28">
        <v>0.14000000000000001</v>
      </c>
      <c r="L252" s="28">
        <v>0.06</v>
      </c>
      <c r="M252" s="28">
        <v>0.08</v>
      </c>
      <c r="N252" s="28">
        <v>0.11</v>
      </c>
      <c r="O252" s="28"/>
    </row>
    <row r="253" spans="1:15" x14ac:dyDescent="0.3">
      <c r="A253" s="25" t="s">
        <v>85</v>
      </c>
      <c r="B253" s="25" t="s">
        <v>87</v>
      </c>
      <c r="C253" s="28">
        <v>784.88</v>
      </c>
      <c r="D253" s="28">
        <v>1612.84</v>
      </c>
      <c r="E253" s="28">
        <v>633.95000000000005</v>
      </c>
      <c r="F253" s="28">
        <v>649.66</v>
      </c>
      <c r="G253" s="28">
        <v>1674.66</v>
      </c>
      <c r="H253" s="28" t="s">
        <v>3</v>
      </c>
      <c r="J253" s="28">
        <v>7.0000000000000007E-2</v>
      </c>
      <c r="K253" s="28">
        <v>0.13</v>
      </c>
      <c r="L253" s="28">
        <v>0.05</v>
      </c>
      <c r="M253" s="28">
        <v>0.05</v>
      </c>
      <c r="N253" s="28">
        <v>0.14000000000000001</v>
      </c>
      <c r="O253" s="28"/>
    </row>
    <row r="254" spans="1:15" x14ac:dyDescent="0.3">
      <c r="A254" s="25" t="s">
        <v>1064</v>
      </c>
    </row>
    <row r="255" spans="1:15" x14ac:dyDescent="0.3">
      <c r="A255" s="25" t="s">
        <v>1064</v>
      </c>
    </row>
    <row r="256" spans="1:15" x14ac:dyDescent="0.3">
      <c r="A256" s="25" t="s">
        <v>91</v>
      </c>
      <c r="B256" s="25" t="s">
        <v>92</v>
      </c>
      <c r="C256" s="28">
        <v>990.37</v>
      </c>
      <c r="D256" s="28">
        <v>932.93</v>
      </c>
      <c r="E256" s="28">
        <v>376.17</v>
      </c>
      <c r="F256" s="28">
        <v>476.28</v>
      </c>
      <c r="G256" s="28">
        <v>577.91</v>
      </c>
      <c r="H256" s="28" t="s">
        <v>3</v>
      </c>
      <c r="J256" s="28">
        <v>0.17</v>
      </c>
      <c r="K256" s="28">
        <v>0.16</v>
      </c>
      <c r="L256" s="28">
        <v>0.06</v>
      </c>
      <c r="M256" s="28">
        <v>0.08</v>
      </c>
      <c r="N256" s="28">
        <v>0.1</v>
      </c>
      <c r="O256" s="28"/>
    </row>
    <row r="257" spans="1:15" x14ac:dyDescent="0.3">
      <c r="A257" s="25" t="s">
        <v>91</v>
      </c>
      <c r="B257" s="25" t="s">
        <v>92</v>
      </c>
      <c r="C257" s="28">
        <v>303.72000000000003</v>
      </c>
      <c r="D257" s="28">
        <v>1109.75</v>
      </c>
      <c r="E257" s="28">
        <v>93.11</v>
      </c>
      <c r="F257" s="28">
        <v>301.82</v>
      </c>
      <c r="G257" s="28">
        <v>981.77</v>
      </c>
      <c r="H257" s="28" t="s">
        <v>3</v>
      </c>
      <c r="J257" s="28">
        <v>0.05</v>
      </c>
      <c r="K257" s="28">
        <v>0.19</v>
      </c>
      <c r="L257" s="28">
        <v>0.02</v>
      </c>
      <c r="M257" s="28">
        <v>0.05</v>
      </c>
      <c r="N257" s="28">
        <v>0.17</v>
      </c>
      <c r="O257" s="28"/>
    </row>
    <row r="258" spans="1:15" x14ac:dyDescent="0.3">
      <c r="A258" s="25" t="s">
        <v>1064</v>
      </c>
    </row>
    <row r="259" spans="1:15" x14ac:dyDescent="0.3">
      <c r="A259" s="25" t="s">
        <v>1064</v>
      </c>
    </row>
    <row r="260" spans="1:15" x14ac:dyDescent="0.3">
      <c r="A260" s="25" t="s">
        <v>93</v>
      </c>
      <c r="B260" s="25" t="s">
        <v>700</v>
      </c>
      <c r="C260" s="28">
        <v>2365.5700000000002</v>
      </c>
      <c r="D260" s="28">
        <v>5580.96</v>
      </c>
      <c r="E260" s="28">
        <v>2966.86</v>
      </c>
      <c r="F260" s="28">
        <v>1589.2</v>
      </c>
      <c r="G260" s="28">
        <v>4988.67</v>
      </c>
      <c r="H260" s="28" t="s">
        <v>3</v>
      </c>
      <c r="J260" s="28">
        <v>7.0000000000000007E-2</v>
      </c>
      <c r="K260" s="28">
        <v>0.17</v>
      </c>
      <c r="L260" s="28">
        <v>0.09</v>
      </c>
      <c r="M260" s="28">
        <v>0.05</v>
      </c>
      <c r="N260" s="28">
        <v>0.15</v>
      </c>
      <c r="O260" s="28"/>
    </row>
    <row r="261" spans="1:15" x14ac:dyDescent="0.3">
      <c r="A261" s="25" t="s">
        <v>93</v>
      </c>
      <c r="B261" s="25" t="s">
        <v>700</v>
      </c>
      <c r="C261" s="28">
        <v>1637.91</v>
      </c>
      <c r="D261" s="28">
        <v>4832.32</v>
      </c>
      <c r="E261" s="28">
        <v>1403.95</v>
      </c>
      <c r="F261" s="28">
        <v>1922.85</v>
      </c>
      <c r="G261" s="28">
        <v>3719.49</v>
      </c>
      <c r="H261" s="28" t="s">
        <v>3</v>
      </c>
      <c r="J261" s="28">
        <v>0.06</v>
      </c>
      <c r="K261" s="28">
        <v>0.19</v>
      </c>
      <c r="L261" s="28">
        <v>0.05</v>
      </c>
      <c r="M261" s="28">
        <v>7.0000000000000007E-2</v>
      </c>
      <c r="N261" s="28">
        <v>0.14000000000000001</v>
      </c>
      <c r="O261" s="28"/>
    </row>
    <row r="262" spans="1:15" x14ac:dyDescent="0.3">
      <c r="A262" s="25" t="s">
        <v>93</v>
      </c>
      <c r="B262" s="25" t="s">
        <v>700</v>
      </c>
      <c r="C262" s="28">
        <v>1140.75</v>
      </c>
      <c r="D262" s="28">
        <v>3769.56</v>
      </c>
      <c r="E262" s="28">
        <v>2134.9299999999998</v>
      </c>
      <c r="F262" s="28">
        <v>1860.49</v>
      </c>
      <c r="G262" s="28">
        <v>2869.16</v>
      </c>
      <c r="H262" s="28" t="s">
        <v>3</v>
      </c>
      <c r="J262" s="28">
        <v>0.05</v>
      </c>
      <c r="K262" s="28">
        <v>0.18</v>
      </c>
      <c r="L262" s="28">
        <v>0.1</v>
      </c>
      <c r="M262" s="28">
        <v>0.09</v>
      </c>
      <c r="N262" s="28">
        <v>0.14000000000000001</v>
      </c>
      <c r="O262" s="28"/>
    </row>
    <row r="263" spans="1:15" x14ac:dyDescent="0.3">
      <c r="A263" s="25" t="s">
        <v>93</v>
      </c>
      <c r="B263" s="25" t="s">
        <v>95</v>
      </c>
      <c r="C263" s="28">
        <v>1971.1</v>
      </c>
      <c r="D263" s="28">
        <v>3087.16</v>
      </c>
      <c r="E263" s="28">
        <v>1442.89</v>
      </c>
      <c r="F263" s="28">
        <v>2244.66</v>
      </c>
      <c r="G263" s="28">
        <v>2553.89</v>
      </c>
      <c r="H263" s="28" t="s">
        <v>3</v>
      </c>
      <c r="J263" s="28">
        <v>0.1</v>
      </c>
      <c r="K263" s="28">
        <v>0.15</v>
      </c>
      <c r="L263" s="28">
        <v>7.0000000000000007E-2</v>
      </c>
      <c r="M263" s="28">
        <v>0.11</v>
      </c>
      <c r="N263" s="28">
        <v>0.13</v>
      </c>
      <c r="O263" s="28"/>
    </row>
    <row r="264" spans="1:15" x14ac:dyDescent="0.3">
      <c r="A264" s="25" t="s">
        <v>93</v>
      </c>
      <c r="B264" s="25" t="s">
        <v>95</v>
      </c>
      <c r="C264" s="28">
        <v>1286.04</v>
      </c>
      <c r="D264" s="28">
        <v>2021.8</v>
      </c>
      <c r="E264" s="28">
        <v>1301.6600000000001</v>
      </c>
      <c r="F264" s="28">
        <v>1547.59</v>
      </c>
      <c r="G264" s="28">
        <v>2431.44</v>
      </c>
      <c r="H264" s="28" t="s">
        <v>3</v>
      </c>
      <c r="J264" s="28">
        <v>0.08</v>
      </c>
      <c r="K264" s="28">
        <v>0.13</v>
      </c>
      <c r="L264" s="28">
        <v>0.09</v>
      </c>
      <c r="M264" s="28">
        <v>0.1</v>
      </c>
      <c r="N264" s="28">
        <v>0.16</v>
      </c>
      <c r="O264" s="28"/>
    </row>
    <row r="265" spans="1:15" x14ac:dyDescent="0.3">
      <c r="A265" s="25" t="s">
        <v>93</v>
      </c>
      <c r="B265" s="25" t="s">
        <v>935</v>
      </c>
      <c r="C265" s="28">
        <v>622.38</v>
      </c>
      <c r="D265" s="28">
        <v>971.02</v>
      </c>
      <c r="E265" s="28">
        <v>731.93</v>
      </c>
      <c r="F265" s="28">
        <v>735.55</v>
      </c>
      <c r="G265" s="28">
        <v>1076.98</v>
      </c>
      <c r="H265" s="28" t="s">
        <v>3</v>
      </c>
      <c r="J265" s="28">
        <v>0.09</v>
      </c>
      <c r="K265" s="28">
        <v>0.14000000000000001</v>
      </c>
      <c r="L265" s="28">
        <v>0.11</v>
      </c>
      <c r="M265" s="28">
        <v>0.11</v>
      </c>
      <c r="N265" s="28">
        <v>0.16</v>
      </c>
      <c r="O265" s="28"/>
    </row>
    <row r="266" spans="1:15" x14ac:dyDescent="0.3">
      <c r="A266" s="25" t="s">
        <v>93</v>
      </c>
      <c r="B266" s="25" t="s">
        <v>96</v>
      </c>
      <c r="C266" s="28">
        <v>10063.07</v>
      </c>
      <c r="D266" s="28">
        <v>31715.01</v>
      </c>
      <c r="E266" s="28">
        <v>8935.4500000000007</v>
      </c>
      <c r="F266" s="28">
        <v>13677.61</v>
      </c>
      <c r="G266" s="28">
        <v>20068.34</v>
      </c>
      <c r="H266" s="28" t="s">
        <v>3</v>
      </c>
      <c r="J266" s="28">
        <v>0.06</v>
      </c>
      <c r="K266" s="28">
        <v>0.18</v>
      </c>
      <c r="L266" s="28">
        <v>0.05</v>
      </c>
      <c r="M266" s="28">
        <v>0.08</v>
      </c>
      <c r="N266" s="28">
        <v>0.12</v>
      </c>
      <c r="O266" s="28"/>
    </row>
    <row r="267" spans="1:15" x14ac:dyDescent="0.3">
      <c r="A267" s="25" t="s">
        <v>93</v>
      </c>
      <c r="B267" s="25" t="s">
        <v>96</v>
      </c>
      <c r="C267" s="28">
        <v>1589.26</v>
      </c>
      <c r="D267" s="28">
        <v>3681.42</v>
      </c>
      <c r="E267" s="28">
        <v>1418.09</v>
      </c>
      <c r="F267" s="28">
        <v>1304.9100000000001</v>
      </c>
      <c r="G267" s="28">
        <v>2022.07</v>
      </c>
      <c r="H267" s="28" t="s">
        <v>3</v>
      </c>
      <c r="J267" s="28">
        <v>0.08</v>
      </c>
      <c r="K267" s="28">
        <v>0.19</v>
      </c>
      <c r="L267" s="28">
        <v>7.0000000000000007E-2</v>
      </c>
      <c r="M267" s="28">
        <v>7.0000000000000007E-2</v>
      </c>
      <c r="N267" s="28">
        <v>0.11</v>
      </c>
      <c r="O267" s="28"/>
    </row>
    <row r="268" spans="1:15" x14ac:dyDescent="0.3">
      <c r="A268" s="25" t="s">
        <v>93</v>
      </c>
      <c r="B268" s="25" t="s">
        <v>96</v>
      </c>
      <c r="C268" s="28">
        <v>2992.66</v>
      </c>
      <c r="D268" s="28">
        <v>9156.0499999999993</v>
      </c>
      <c r="E268" s="28">
        <v>2321.86</v>
      </c>
      <c r="F268" s="28">
        <v>4426.84</v>
      </c>
      <c r="G268" s="28">
        <v>6751.57</v>
      </c>
      <c r="H268" s="28" t="s">
        <v>3</v>
      </c>
      <c r="J268" s="28">
        <v>0.06</v>
      </c>
      <c r="K268" s="28">
        <v>0.18</v>
      </c>
      <c r="L268" s="28">
        <v>0.04</v>
      </c>
      <c r="M268" s="28">
        <v>0.08</v>
      </c>
      <c r="N268" s="28">
        <v>0.13</v>
      </c>
      <c r="O268" s="28"/>
    </row>
    <row r="269" spans="1:15" x14ac:dyDescent="0.3">
      <c r="A269" s="25" t="s">
        <v>1064</v>
      </c>
    </row>
    <row r="270" spans="1:15" x14ac:dyDescent="0.3">
      <c r="A270" s="25" t="s">
        <v>1064</v>
      </c>
    </row>
    <row r="271" spans="1:15" x14ac:dyDescent="0.3">
      <c r="A271" s="25" t="s">
        <v>846</v>
      </c>
      <c r="B271" s="25" t="s">
        <v>847</v>
      </c>
      <c r="C271" s="28">
        <v>3234.87</v>
      </c>
      <c r="D271" s="28">
        <v>3250.21</v>
      </c>
      <c r="E271" s="28">
        <v>2046.87</v>
      </c>
      <c r="F271" s="28">
        <v>3063.82</v>
      </c>
      <c r="G271" s="28">
        <v>2912.16</v>
      </c>
      <c r="H271" s="28" t="s">
        <v>3</v>
      </c>
      <c r="J271" s="28">
        <v>0.13</v>
      </c>
      <c r="K271" s="28">
        <v>0.13</v>
      </c>
      <c r="L271" s="28">
        <v>0.08</v>
      </c>
      <c r="M271" s="28">
        <v>0.12</v>
      </c>
      <c r="N271" s="28">
        <v>0.12</v>
      </c>
      <c r="O271" s="28"/>
    </row>
    <row r="272" spans="1:15" x14ac:dyDescent="0.3">
      <c r="A272" s="25" t="s">
        <v>1064</v>
      </c>
    </row>
    <row r="273" spans="1:15" x14ac:dyDescent="0.3">
      <c r="A273" s="25" t="s">
        <v>1064</v>
      </c>
    </row>
    <row r="274" spans="1:15" x14ac:dyDescent="0.3">
      <c r="A274" s="25" t="s">
        <v>97</v>
      </c>
      <c r="B274" s="25" t="s">
        <v>98</v>
      </c>
      <c r="C274" s="28">
        <v>1688.75</v>
      </c>
      <c r="D274" s="28">
        <v>7062.54</v>
      </c>
      <c r="E274" s="28">
        <v>1511.14</v>
      </c>
      <c r="F274" s="28">
        <v>2418.5100000000002</v>
      </c>
      <c r="G274" s="28">
        <v>5477.66</v>
      </c>
      <c r="H274" s="28" t="s">
        <v>3</v>
      </c>
      <c r="J274" s="28">
        <v>0.04</v>
      </c>
      <c r="K274" s="28">
        <v>0.18</v>
      </c>
      <c r="L274" s="28">
        <v>0.04</v>
      </c>
      <c r="M274" s="28">
        <v>0.06</v>
      </c>
      <c r="N274" s="28">
        <v>0.14000000000000001</v>
      </c>
      <c r="O274" s="28"/>
    </row>
    <row r="275" spans="1:15" x14ac:dyDescent="0.3">
      <c r="A275" s="25" t="s">
        <v>1064</v>
      </c>
    </row>
    <row r="276" spans="1:15" x14ac:dyDescent="0.3">
      <c r="A276" s="25" t="s">
        <v>1064</v>
      </c>
    </row>
    <row r="277" spans="1:15" x14ac:dyDescent="0.3">
      <c r="A277" s="25" t="s">
        <v>99</v>
      </c>
      <c r="B277" s="25" t="s">
        <v>101</v>
      </c>
      <c r="C277" s="28">
        <v>3506.45</v>
      </c>
      <c r="D277" s="28">
        <v>19293.080000000002</v>
      </c>
      <c r="E277" s="28">
        <v>2599.0500000000002</v>
      </c>
      <c r="F277" s="28">
        <v>5399.84</v>
      </c>
      <c r="G277" s="28">
        <v>12172.06</v>
      </c>
      <c r="H277" s="28" t="s">
        <v>3</v>
      </c>
      <c r="J277" s="28">
        <v>0.04</v>
      </c>
      <c r="K277" s="28">
        <v>0.23</v>
      </c>
      <c r="L277" s="28">
        <v>0.03</v>
      </c>
      <c r="M277" s="28">
        <v>7.0000000000000007E-2</v>
      </c>
      <c r="N277" s="28">
        <v>0.15</v>
      </c>
      <c r="O277" s="28"/>
    </row>
    <row r="278" spans="1:15" x14ac:dyDescent="0.3">
      <c r="A278" s="25" t="s">
        <v>99</v>
      </c>
      <c r="B278" s="25" t="s">
        <v>101</v>
      </c>
      <c r="C278" s="28">
        <v>1731.82</v>
      </c>
      <c r="D278" s="28">
        <v>8409.2099999999991</v>
      </c>
      <c r="E278" s="28">
        <v>1547.2</v>
      </c>
      <c r="F278" s="28">
        <v>2453.54</v>
      </c>
      <c r="G278" s="28">
        <v>5290.99</v>
      </c>
      <c r="H278" s="28" t="s">
        <v>3</v>
      </c>
      <c r="J278" s="28">
        <v>0.05</v>
      </c>
      <c r="K278" s="28">
        <v>0.22</v>
      </c>
      <c r="L278" s="28">
        <v>0.04</v>
      </c>
      <c r="M278" s="28">
        <v>0.06</v>
      </c>
      <c r="N278" s="28">
        <v>0.14000000000000001</v>
      </c>
      <c r="O278" s="28"/>
    </row>
    <row r="279" spans="1:15" x14ac:dyDescent="0.3">
      <c r="A279" s="25" t="s">
        <v>99</v>
      </c>
      <c r="B279" s="25" t="s">
        <v>101</v>
      </c>
      <c r="C279" s="28">
        <v>1731.39</v>
      </c>
      <c r="D279" s="28">
        <v>7724.5</v>
      </c>
      <c r="E279" s="28">
        <v>2023.98</v>
      </c>
      <c r="F279" s="28">
        <v>2602.41</v>
      </c>
      <c r="G279" s="28">
        <v>3558.17</v>
      </c>
      <c r="H279" s="28" t="s">
        <v>3</v>
      </c>
      <c r="J279" s="28">
        <v>0.05</v>
      </c>
      <c r="K279" s="28">
        <v>0.23</v>
      </c>
      <c r="L279" s="28">
        <v>0.06</v>
      </c>
      <c r="M279" s="28">
        <v>0.08</v>
      </c>
      <c r="N279" s="28">
        <v>0.11</v>
      </c>
      <c r="O279" s="28"/>
    </row>
    <row r="280" spans="1:15" x14ac:dyDescent="0.3">
      <c r="A280" s="25" t="s">
        <v>99</v>
      </c>
      <c r="B280" s="25" t="s">
        <v>101</v>
      </c>
      <c r="C280" s="28">
        <v>3728.63</v>
      </c>
      <c r="D280" s="28">
        <v>19706.419999999998</v>
      </c>
      <c r="E280" s="28">
        <v>2425.23</v>
      </c>
      <c r="F280" s="28">
        <v>4876.72</v>
      </c>
      <c r="G280" s="28">
        <v>12488.01</v>
      </c>
      <c r="H280" s="28" t="s">
        <v>3</v>
      </c>
      <c r="J280" s="28">
        <v>0.04</v>
      </c>
      <c r="K280" s="28">
        <v>0.24</v>
      </c>
      <c r="L280" s="28">
        <v>0.03</v>
      </c>
      <c r="M280" s="28">
        <v>0.06</v>
      </c>
      <c r="N280" s="28">
        <v>0.15</v>
      </c>
      <c r="O280" s="28"/>
    </row>
    <row r="281" spans="1:15" x14ac:dyDescent="0.3">
      <c r="A281" s="25" t="s">
        <v>99</v>
      </c>
      <c r="B281" s="25" t="s">
        <v>101</v>
      </c>
      <c r="C281" s="28">
        <v>5416.77</v>
      </c>
      <c r="D281" s="28">
        <v>23700.97</v>
      </c>
      <c r="E281" s="28">
        <v>3506.26</v>
      </c>
      <c r="F281" s="28">
        <v>7598.99</v>
      </c>
      <c r="G281" s="28">
        <v>17289.810000000001</v>
      </c>
      <c r="H281" s="28" t="s">
        <v>3</v>
      </c>
      <c r="J281" s="28">
        <v>0.05</v>
      </c>
      <c r="K281" s="28">
        <v>0.22</v>
      </c>
      <c r="L281" s="28">
        <v>0.03</v>
      </c>
      <c r="M281" s="28">
        <v>7.0000000000000007E-2</v>
      </c>
      <c r="N281" s="28">
        <v>0.16</v>
      </c>
      <c r="O281" s="28"/>
    </row>
    <row r="282" spans="1:15" x14ac:dyDescent="0.3">
      <c r="A282" s="25" t="s">
        <v>99</v>
      </c>
      <c r="B282" s="25" t="s">
        <v>101</v>
      </c>
      <c r="C282" s="28">
        <v>4474.51</v>
      </c>
      <c r="D282" s="28">
        <v>20587.740000000002</v>
      </c>
      <c r="E282" s="28">
        <v>2896.29</v>
      </c>
      <c r="F282" s="28">
        <v>8030.95</v>
      </c>
      <c r="G282" s="28">
        <v>14009.35</v>
      </c>
      <c r="H282" s="28" t="s">
        <v>3</v>
      </c>
      <c r="J282" s="28">
        <v>0.05</v>
      </c>
      <c r="K282" s="28">
        <v>0.22</v>
      </c>
      <c r="L282" s="28">
        <v>0.03</v>
      </c>
      <c r="M282" s="28">
        <v>0.09</v>
      </c>
      <c r="N282" s="28">
        <v>0.15</v>
      </c>
      <c r="O282" s="28"/>
    </row>
    <row r="283" spans="1:15" x14ac:dyDescent="0.3">
      <c r="A283" s="25" t="s">
        <v>99</v>
      </c>
      <c r="B283" s="25" t="s">
        <v>101</v>
      </c>
      <c r="C283" s="28">
        <v>2270.77</v>
      </c>
      <c r="D283" s="28">
        <v>10771.83</v>
      </c>
      <c r="E283" s="28">
        <v>1803.52</v>
      </c>
      <c r="F283" s="28">
        <v>3409.06</v>
      </c>
      <c r="G283" s="28">
        <v>7023.72</v>
      </c>
      <c r="H283" s="28" t="s">
        <v>3</v>
      </c>
      <c r="J283" s="28">
        <v>0.05</v>
      </c>
      <c r="K283" s="28">
        <v>0.23</v>
      </c>
      <c r="L283" s="28">
        <v>0.04</v>
      </c>
      <c r="M283" s="28">
        <v>7.0000000000000007E-2</v>
      </c>
      <c r="N283" s="28">
        <v>0.15</v>
      </c>
      <c r="O283" s="28"/>
    </row>
    <row r="284" spans="1:15" x14ac:dyDescent="0.3">
      <c r="A284" s="25" t="s">
        <v>99</v>
      </c>
      <c r="B284" s="25" t="s">
        <v>101</v>
      </c>
      <c r="C284" s="28">
        <v>3617.68</v>
      </c>
      <c r="D284" s="28">
        <v>17056.560000000001</v>
      </c>
      <c r="E284" s="28">
        <v>3486.1</v>
      </c>
      <c r="F284" s="28">
        <v>6227.76</v>
      </c>
      <c r="G284" s="28">
        <v>11324.65</v>
      </c>
      <c r="H284" s="28" t="s">
        <v>3</v>
      </c>
      <c r="J284" s="28">
        <v>0.05</v>
      </c>
      <c r="K284" s="28">
        <v>0.21</v>
      </c>
      <c r="L284" s="28">
        <v>0.04</v>
      </c>
      <c r="M284" s="28">
        <v>0.08</v>
      </c>
      <c r="N284" s="28">
        <v>0.14000000000000001</v>
      </c>
      <c r="O284" s="28"/>
    </row>
    <row r="285" spans="1:15" x14ac:dyDescent="0.3">
      <c r="A285" s="25" t="s">
        <v>99</v>
      </c>
      <c r="B285" s="25" t="s">
        <v>101</v>
      </c>
      <c r="C285" s="28">
        <v>2258.0700000000002</v>
      </c>
      <c r="D285" s="28">
        <v>8085.43</v>
      </c>
      <c r="E285" s="28">
        <v>1457.52</v>
      </c>
      <c r="F285" s="28">
        <v>2523.11</v>
      </c>
      <c r="G285" s="28">
        <v>4971.09</v>
      </c>
      <c r="H285" s="28" t="s">
        <v>3</v>
      </c>
      <c r="J285" s="28">
        <v>0.06</v>
      </c>
      <c r="K285" s="28">
        <v>0.22</v>
      </c>
      <c r="L285" s="28">
        <v>0.04</v>
      </c>
      <c r="M285" s="28">
        <v>7.0000000000000007E-2</v>
      </c>
      <c r="N285" s="28">
        <v>0.14000000000000001</v>
      </c>
      <c r="O285" s="28"/>
    </row>
    <row r="286" spans="1:15" x14ac:dyDescent="0.3">
      <c r="A286" s="25" t="s">
        <v>99</v>
      </c>
      <c r="B286" s="25" t="s">
        <v>101</v>
      </c>
      <c r="C286" s="28">
        <v>3067.76</v>
      </c>
      <c r="D286" s="28">
        <v>14044.82</v>
      </c>
      <c r="E286" s="28">
        <v>2089.7800000000002</v>
      </c>
      <c r="F286" s="28">
        <v>4678.82</v>
      </c>
      <c r="G286" s="28">
        <v>9375.66</v>
      </c>
      <c r="H286" s="28" t="s">
        <v>3</v>
      </c>
      <c r="J286" s="28">
        <v>0.05</v>
      </c>
      <c r="K286" s="28">
        <v>0.22</v>
      </c>
      <c r="L286" s="28">
        <v>0.03</v>
      </c>
      <c r="M286" s="28">
        <v>7.0000000000000007E-2</v>
      </c>
      <c r="N286" s="28">
        <v>0.15</v>
      </c>
      <c r="O286" s="28"/>
    </row>
    <row r="287" spans="1:15" x14ac:dyDescent="0.3">
      <c r="A287" s="25" t="s">
        <v>99</v>
      </c>
      <c r="B287" s="25" t="s">
        <v>101</v>
      </c>
      <c r="C287" s="28">
        <v>2569.4299999999998</v>
      </c>
      <c r="D287" s="28">
        <v>10949.81</v>
      </c>
      <c r="E287" s="28">
        <v>2050.38</v>
      </c>
      <c r="F287" s="28">
        <v>3967.43</v>
      </c>
      <c r="G287" s="28">
        <v>7671.77</v>
      </c>
      <c r="H287" s="28" t="s">
        <v>3</v>
      </c>
      <c r="J287" s="28">
        <v>0.05</v>
      </c>
      <c r="K287" s="28">
        <v>0.22</v>
      </c>
      <c r="L287" s="28">
        <v>0.04</v>
      </c>
      <c r="M287" s="28">
        <v>0.08</v>
      </c>
      <c r="N287" s="28">
        <v>0.15</v>
      </c>
      <c r="O287" s="28"/>
    </row>
    <row r="288" spans="1:15" x14ac:dyDescent="0.3">
      <c r="A288" s="25" t="s">
        <v>99</v>
      </c>
      <c r="B288" s="25" t="s">
        <v>101</v>
      </c>
      <c r="C288" s="28">
        <v>2158.09</v>
      </c>
      <c r="D288" s="28">
        <v>8884.26</v>
      </c>
      <c r="E288" s="28">
        <v>1621.51</v>
      </c>
      <c r="F288" s="28">
        <v>3010.41</v>
      </c>
      <c r="G288" s="28">
        <v>5102.26</v>
      </c>
      <c r="H288" s="28" t="s">
        <v>3</v>
      </c>
      <c r="J288" s="28">
        <v>0.05</v>
      </c>
      <c r="K288" s="28">
        <v>0.22</v>
      </c>
      <c r="L288" s="28">
        <v>0.04</v>
      </c>
      <c r="M288" s="28">
        <v>0.08</v>
      </c>
      <c r="N288" s="28">
        <v>0.13</v>
      </c>
      <c r="O288" s="28"/>
    </row>
    <row r="289" spans="1:15" x14ac:dyDescent="0.3">
      <c r="A289" s="25" t="s">
        <v>99</v>
      </c>
      <c r="B289" s="25" t="s">
        <v>101</v>
      </c>
      <c r="C289" s="28">
        <v>1412.79</v>
      </c>
      <c r="D289" s="28">
        <v>6736.63</v>
      </c>
      <c r="E289" s="28">
        <v>1219.18</v>
      </c>
      <c r="F289" s="28">
        <v>2380.39</v>
      </c>
      <c r="G289" s="28">
        <v>4008.96</v>
      </c>
      <c r="H289" s="28" t="s">
        <v>3</v>
      </c>
      <c r="J289" s="28">
        <v>0.05</v>
      </c>
      <c r="K289" s="28">
        <v>0.23</v>
      </c>
      <c r="L289" s="28">
        <v>0.04</v>
      </c>
      <c r="M289" s="28">
        <v>0.08</v>
      </c>
      <c r="N289" s="28">
        <v>0.13</v>
      </c>
      <c r="O289" s="28"/>
    </row>
    <row r="290" spans="1:15" x14ac:dyDescent="0.3">
      <c r="A290" s="25" t="s">
        <v>99</v>
      </c>
      <c r="B290" s="25" t="s">
        <v>101</v>
      </c>
      <c r="C290" s="28">
        <v>1944.14</v>
      </c>
      <c r="D290" s="28">
        <v>5220.7700000000004</v>
      </c>
      <c r="E290" s="28">
        <v>1355.32</v>
      </c>
      <c r="F290" s="28">
        <v>2020.9</v>
      </c>
      <c r="G290" s="28">
        <v>3110.7</v>
      </c>
      <c r="H290" s="28" t="s">
        <v>3</v>
      </c>
      <c r="J290" s="28">
        <v>0.08</v>
      </c>
      <c r="K290" s="28">
        <v>0.21</v>
      </c>
      <c r="L290" s="28">
        <v>0.05</v>
      </c>
      <c r="M290" s="28">
        <v>0.08</v>
      </c>
      <c r="N290" s="28">
        <v>0.12</v>
      </c>
      <c r="O290" s="28"/>
    </row>
    <row r="291" spans="1:15" x14ac:dyDescent="0.3">
      <c r="A291" s="25" t="s">
        <v>99</v>
      </c>
      <c r="B291" s="25" t="s">
        <v>101</v>
      </c>
      <c r="C291" s="28">
        <v>1472.76</v>
      </c>
      <c r="D291" s="28">
        <v>4444.6000000000004</v>
      </c>
      <c r="E291" s="28">
        <v>950.47</v>
      </c>
      <c r="F291" s="28">
        <v>1371.68</v>
      </c>
      <c r="G291" s="28">
        <v>3382.1</v>
      </c>
      <c r="H291" s="28" t="s">
        <v>3</v>
      </c>
      <c r="J291" s="28">
        <v>7.0000000000000007E-2</v>
      </c>
      <c r="K291" s="28">
        <v>0.21</v>
      </c>
      <c r="L291" s="28">
        <v>0.04</v>
      </c>
      <c r="M291" s="28">
        <v>0.06</v>
      </c>
      <c r="N291" s="28">
        <v>0.16</v>
      </c>
      <c r="O291" s="28"/>
    </row>
    <row r="292" spans="1:15" x14ac:dyDescent="0.3">
      <c r="A292" s="25" t="s">
        <v>99</v>
      </c>
      <c r="B292" s="25" t="s">
        <v>101</v>
      </c>
      <c r="C292" s="28">
        <v>2087.8000000000002</v>
      </c>
      <c r="D292" s="28">
        <v>5680.31</v>
      </c>
      <c r="E292" s="28">
        <v>1866</v>
      </c>
      <c r="F292" s="28">
        <v>2276.86</v>
      </c>
      <c r="G292" s="28">
        <v>3765.39</v>
      </c>
      <c r="H292" s="28" t="s">
        <v>3</v>
      </c>
      <c r="J292" s="28">
        <v>7.0000000000000007E-2</v>
      </c>
      <c r="K292" s="28">
        <v>0.19</v>
      </c>
      <c r="L292" s="28">
        <v>0.06</v>
      </c>
      <c r="M292" s="28">
        <v>0.08</v>
      </c>
      <c r="N292" s="28">
        <v>0.13</v>
      </c>
      <c r="O292" s="28"/>
    </row>
    <row r="293" spans="1:15" x14ac:dyDescent="0.3">
      <c r="A293" s="25" t="s">
        <v>99</v>
      </c>
      <c r="B293" s="25" t="s">
        <v>101</v>
      </c>
      <c r="C293" s="28">
        <v>740.46</v>
      </c>
      <c r="D293" s="28">
        <v>2893</v>
      </c>
      <c r="E293" s="28">
        <v>895.93</v>
      </c>
      <c r="F293" s="28">
        <v>1247.96</v>
      </c>
      <c r="G293" s="28">
        <v>2418.04</v>
      </c>
      <c r="H293" s="28" t="s">
        <v>3</v>
      </c>
      <c r="J293" s="28">
        <v>0.05</v>
      </c>
      <c r="K293" s="28">
        <v>0.19</v>
      </c>
      <c r="L293" s="28">
        <v>0.06</v>
      </c>
      <c r="M293" s="28">
        <v>0.08</v>
      </c>
      <c r="N293" s="28">
        <v>0.16</v>
      </c>
      <c r="O293" s="28"/>
    </row>
    <row r="294" spans="1:15" x14ac:dyDescent="0.3">
      <c r="A294" s="25" t="s">
        <v>99</v>
      </c>
      <c r="B294" s="25" t="s">
        <v>101</v>
      </c>
      <c r="C294" s="28">
        <v>1535.98</v>
      </c>
      <c r="D294" s="28">
        <v>4384.5600000000004</v>
      </c>
      <c r="E294" s="28">
        <v>933.53</v>
      </c>
      <c r="F294" s="28">
        <v>1621.41</v>
      </c>
      <c r="G294" s="28">
        <v>2713.06</v>
      </c>
      <c r="H294" s="28" t="s">
        <v>3</v>
      </c>
      <c r="J294" s="28">
        <v>0.08</v>
      </c>
      <c r="K294" s="28">
        <v>0.22</v>
      </c>
      <c r="L294" s="28">
        <v>0.05</v>
      </c>
      <c r="M294" s="28">
        <v>0.08</v>
      </c>
      <c r="N294" s="28">
        <v>0.14000000000000001</v>
      </c>
      <c r="O294" s="28"/>
    </row>
    <row r="295" spans="1:15" x14ac:dyDescent="0.3">
      <c r="A295" s="25" t="s">
        <v>99</v>
      </c>
      <c r="B295" s="25" t="s">
        <v>104</v>
      </c>
      <c r="C295" s="28">
        <v>2458.16</v>
      </c>
      <c r="D295" s="28">
        <v>11969.73</v>
      </c>
      <c r="E295" s="28">
        <v>2941.99</v>
      </c>
      <c r="F295" s="28">
        <v>4256.09</v>
      </c>
      <c r="G295" s="28">
        <v>7819.5</v>
      </c>
      <c r="H295" s="28" t="s">
        <v>3</v>
      </c>
      <c r="J295" s="28">
        <v>0.04</v>
      </c>
      <c r="K295" s="28">
        <v>0.22</v>
      </c>
      <c r="L295" s="28">
        <v>0.05</v>
      </c>
      <c r="M295" s="28">
        <v>0.08</v>
      </c>
      <c r="N295" s="28">
        <v>0.14000000000000001</v>
      </c>
      <c r="O295" s="28"/>
    </row>
    <row r="296" spans="1:15" x14ac:dyDescent="0.3">
      <c r="A296" s="25" t="s">
        <v>99</v>
      </c>
      <c r="B296" s="25" t="s">
        <v>104</v>
      </c>
      <c r="C296" s="28">
        <v>1190.5999999999999</v>
      </c>
      <c r="D296" s="28">
        <v>6285.9</v>
      </c>
      <c r="E296" s="28">
        <v>824.5</v>
      </c>
      <c r="F296" s="28">
        <v>2660.15</v>
      </c>
      <c r="G296" s="28">
        <v>4455.45</v>
      </c>
      <c r="H296" s="28" t="s">
        <v>3</v>
      </c>
      <c r="J296" s="28">
        <v>0.04</v>
      </c>
      <c r="K296" s="28">
        <v>0.23</v>
      </c>
      <c r="L296" s="28">
        <v>0.03</v>
      </c>
      <c r="M296" s="28">
        <v>0.1</v>
      </c>
      <c r="N296" s="28">
        <v>0.16</v>
      </c>
      <c r="O296" s="28"/>
    </row>
    <row r="297" spans="1:15" x14ac:dyDescent="0.3">
      <c r="A297" s="25" t="s">
        <v>99</v>
      </c>
      <c r="B297" s="25" t="s">
        <v>104</v>
      </c>
      <c r="C297" s="28">
        <v>1633.74</v>
      </c>
      <c r="D297" s="28">
        <v>8456.75</v>
      </c>
      <c r="E297" s="28">
        <v>1934.68</v>
      </c>
      <c r="F297" s="28">
        <v>2756.9</v>
      </c>
      <c r="G297" s="28">
        <v>6590.33</v>
      </c>
      <c r="H297" s="28" t="s">
        <v>3</v>
      </c>
      <c r="J297" s="28">
        <v>0.04</v>
      </c>
      <c r="K297" s="28">
        <v>0.21</v>
      </c>
      <c r="L297" s="28">
        <v>0.05</v>
      </c>
      <c r="M297" s="28">
        <v>7.0000000000000007E-2</v>
      </c>
      <c r="N297" s="28">
        <v>0.17</v>
      </c>
      <c r="O297" s="28"/>
    </row>
    <row r="298" spans="1:15" x14ac:dyDescent="0.3">
      <c r="A298" s="25" t="s">
        <v>99</v>
      </c>
      <c r="B298" s="25" t="s">
        <v>104</v>
      </c>
      <c r="C298" s="28">
        <v>3162.71</v>
      </c>
      <c r="D298" s="28">
        <v>10781.13</v>
      </c>
      <c r="E298" s="28">
        <v>2793.02</v>
      </c>
      <c r="F298" s="28">
        <v>3888.55</v>
      </c>
      <c r="G298" s="28">
        <v>7130.69</v>
      </c>
      <c r="H298" s="28" t="s">
        <v>3</v>
      </c>
      <c r="J298" s="28">
        <v>0.06</v>
      </c>
      <c r="K298" s="28">
        <v>0.2</v>
      </c>
      <c r="L298" s="28">
        <v>0.05</v>
      </c>
      <c r="M298" s="28">
        <v>7.0000000000000007E-2</v>
      </c>
      <c r="N298" s="28">
        <v>0.13</v>
      </c>
      <c r="O298" s="28"/>
    </row>
    <row r="299" spans="1:15" x14ac:dyDescent="0.3">
      <c r="A299" s="25" t="s">
        <v>99</v>
      </c>
      <c r="B299" s="25" t="s">
        <v>105</v>
      </c>
      <c r="C299" s="28">
        <v>2812.31</v>
      </c>
      <c r="D299" s="28">
        <v>8538.17</v>
      </c>
      <c r="E299" s="28">
        <v>3101.76</v>
      </c>
      <c r="F299" s="28">
        <v>4212.18</v>
      </c>
      <c r="G299" s="28">
        <v>7005.29</v>
      </c>
      <c r="H299" s="28" t="s">
        <v>3</v>
      </c>
      <c r="J299" s="28">
        <v>0.06</v>
      </c>
      <c r="K299" s="28">
        <v>0.18</v>
      </c>
      <c r="L299" s="28">
        <v>0.06</v>
      </c>
      <c r="M299" s="28">
        <v>0.09</v>
      </c>
      <c r="N299" s="28">
        <v>0.15</v>
      </c>
      <c r="O299" s="28"/>
    </row>
    <row r="300" spans="1:15" x14ac:dyDescent="0.3">
      <c r="A300" s="25" t="s">
        <v>99</v>
      </c>
      <c r="B300" s="25" t="s">
        <v>105</v>
      </c>
      <c r="C300" s="28">
        <v>1339.76</v>
      </c>
      <c r="D300" s="28">
        <v>6051.79</v>
      </c>
      <c r="E300" s="28">
        <v>995.6</v>
      </c>
      <c r="F300" s="28">
        <v>2504.41</v>
      </c>
      <c r="G300" s="28">
        <v>5033.71</v>
      </c>
      <c r="H300" s="28" t="s">
        <v>3</v>
      </c>
      <c r="J300" s="28">
        <v>0.05</v>
      </c>
      <c r="K300" s="28">
        <v>0.21</v>
      </c>
      <c r="L300" s="28">
        <v>0.03</v>
      </c>
      <c r="M300" s="28">
        <v>0.09</v>
      </c>
      <c r="N300" s="28">
        <v>0.18</v>
      </c>
      <c r="O300" s="28"/>
    </row>
    <row r="301" spans="1:15" x14ac:dyDescent="0.3">
      <c r="A301" s="25" t="s">
        <v>99</v>
      </c>
      <c r="B301" s="25" t="s">
        <v>105</v>
      </c>
      <c r="C301" s="28">
        <v>1345.17</v>
      </c>
      <c r="D301" s="28">
        <v>6426.87</v>
      </c>
      <c r="E301" s="28">
        <v>904.66</v>
      </c>
      <c r="F301" s="28">
        <v>2952.81</v>
      </c>
      <c r="G301" s="28">
        <v>5580.46</v>
      </c>
      <c r="H301" s="28" t="s">
        <v>3</v>
      </c>
      <c r="J301" s="28">
        <v>0.04</v>
      </c>
      <c r="K301" s="28">
        <v>0.19</v>
      </c>
      <c r="L301" s="28">
        <v>0.03</v>
      </c>
      <c r="M301" s="28">
        <v>0.09</v>
      </c>
      <c r="N301" s="28">
        <v>0.17</v>
      </c>
      <c r="O301" s="28"/>
    </row>
    <row r="302" spans="1:15" x14ac:dyDescent="0.3">
      <c r="A302" s="25" t="s">
        <v>99</v>
      </c>
      <c r="B302" s="25" t="s">
        <v>106</v>
      </c>
      <c r="C302" s="28">
        <v>1983.15</v>
      </c>
      <c r="D302" s="28">
        <v>11524.53</v>
      </c>
      <c r="E302" s="28">
        <v>2250.8000000000002</v>
      </c>
      <c r="F302" s="28">
        <v>2581.2800000000002</v>
      </c>
      <c r="G302" s="28">
        <v>8092.37</v>
      </c>
      <c r="H302" s="28" t="s">
        <v>3</v>
      </c>
      <c r="J302" s="28">
        <v>0.04</v>
      </c>
      <c r="K302" s="28">
        <v>0.23</v>
      </c>
      <c r="L302" s="28">
        <v>0.04</v>
      </c>
      <c r="M302" s="28">
        <v>0.05</v>
      </c>
      <c r="N302" s="28">
        <v>0.16</v>
      </c>
      <c r="O302" s="28"/>
    </row>
    <row r="303" spans="1:15" x14ac:dyDescent="0.3">
      <c r="A303" s="25" t="s">
        <v>99</v>
      </c>
      <c r="B303" s="25" t="s">
        <v>104</v>
      </c>
      <c r="C303" s="28">
        <v>7130.88</v>
      </c>
      <c r="D303" s="28">
        <v>24410.05</v>
      </c>
      <c r="E303" s="28">
        <v>6893.18</v>
      </c>
      <c r="F303" s="28">
        <v>7224.69</v>
      </c>
      <c r="G303" s="28">
        <v>12390.07</v>
      </c>
      <c r="H303" s="28" t="s">
        <v>3</v>
      </c>
      <c r="J303" s="28">
        <v>7.0000000000000007E-2</v>
      </c>
      <c r="K303" s="28">
        <v>0.22</v>
      </c>
      <c r="L303" s="28">
        <v>0.06</v>
      </c>
      <c r="M303" s="28">
        <v>7.0000000000000007E-2</v>
      </c>
      <c r="N303" s="28">
        <v>0.11</v>
      </c>
      <c r="O303" s="28"/>
    </row>
    <row r="304" spans="1:15" x14ac:dyDescent="0.3">
      <c r="A304" s="25" t="s">
        <v>99</v>
      </c>
      <c r="B304" s="25" t="s">
        <v>107</v>
      </c>
      <c r="C304" s="28">
        <v>2933.75</v>
      </c>
      <c r="D304" s="28">
        <v>10960.4</v>
      </c>
      <c r="E304" s="28">
        <v>2370.59</v>
      </c>
      <c r="F304" s="28">
        <v>3110.98</v>
      </c>
      <c r="G304" s="28">
        <v>6730.27</v>
      </c>
      <c r="H304" s="28" t="s">
        <v>3</v>
      </c>
      <c r="J304" s="28">
        <v>0.06</v>
      </c>
      <c r="K304" s="28">
        <v>0.22</v>
      </c>
      <c r="L304" s="28">
        <v>0.05</v>
      </c>
      <c r="M304" s="28">
        <v>0.06</v>
      </c>
      <c r="N304" s="28">
        <v>0.14000000000000001</v>
      </c>
      <c r="O304" s="28"/>
    </row>
    <row r="305" spans="1:15" x14ac:dyDescent="0.3">
      <c r="A305" s="25" t="s">
        <v>99</v>
      </c>
      <c r="B305" s="25" t="s">
        <v>104</v>
      </c>
      <c r="C305" s="28">
        <v>4204.7299999999996</v>
      </c>
      <c r="D305" s="28">
        <v>21549.919999999998</v>
      </c>
      <c r="E305" s="28">
        <v>3180.33</v>
      </c>
      <c r="F305" s="28">
        <v>8189.54</v>
      </c>
      <c r="G305" s="28">
        <v>15760.2</v>
      </c>
      <c r="H305" s="28" t="s">
        <v>3</v>
      </c>
      <c r="J305" s="28">
        <v>0.04</v>
      </c>
      <c r="K305" s="28">
        <v>0.22</v>
      </c>
      <c r="L305" s="28">
        <v>0.03</v>
      </c>
      <c r="M305" s="28">
        <v>0.08</v>
      </c>
      <c r="N305" s="28">
        <v>0.16</v>
      </c>
      <c r="O305" s="28"/>
    </row>
    <row r="306" spans="1:15" x14ac:dyDescent="0.3">
      <c r="A306" s="25" t="s">
        <v>99</v>
      </c>
      <c r="B306" s="25" t="s">
        <v>104</v>
      </c>
      <c r="C306" s="28">
        <v>4036.86</v>
      </c>
      <c r="D306" s="28">
        <v>23416.93</v>
      </c>
      <c r="E306" s="28">
        <v>2836.02</v>
      </c>
      <c r="F306" s="28">
        <v>7914.03</v>
      </c>
      <c r="G306" s="28">
        <v>15418.55</v>
      </c>
      <c r="H306" s="28" t="s">
        <v>3</v>
      </c>
      <c r="J306" s="28">
        <v>0.04</v>
      </c>
      <c r="K306" s="28">
        <v>0.23</v>
      </c>
      <c r="L306" s="28">
        <v>0.03</v>
      </c>
      <c r="M306" s="28">
        <v>0.08</v>
      </c>
      <c r="N306" s="28">
        <v>0.15</v>
      </c>
      <c r="O306" s="28"/>
    </row>
    <row r="307" spans="1:15" x14ac:dyDescent="0.3">
      <c r="A307" s="25" t="s">
        <v>99</v>
      </c>
      <c r="B307" s="25" t="s">
        <v>104</v>
      </c>
      <c r="C307" s="28">
        <v>3594.86</v>
      </c>
      <c r="D307" s="28">
        <v>12252.41</v>
      </c>
      <c r="E307" s="28">
        <v>3152.48</v>
      </c>
      <c r="F307" s="28">
        <v>5476.58</v>
      </c>
      <c r="G307" s="28">
        <v>8988.73</v>
      </c>
      <c r="H307" s="28" t="s">
        <v>3</v>
      </c>
      <c r="J307" s="28">
        <v>0.06</v>
      </c>
      <c r="K307" s="28">
        <v>0.2</v>
      </c>
      <c r="L307" s="28">
        <v>0.05</v>
      </c>
      <c r="M307" s="28">
        <v>0.09</v>
      </c>
      <c r="N307" s="28">
        <v>0.14000000000000001</v>
      </c>
      <c r="O307" s="28"/>
    </row>
    <row r="308" spans="1:15" x14ac:dyDescent="0.3">
      <c r="A308" s="25" t="s">
        <v>99</v>
      </c>
      <c r="B308" s="25" t="s">
        <v>104</v>
      </c>
      <c r="C308" s="28">
        <v>7469.47</v>
      </c>
      <c r="D308" s="28">
        <v>20419.89</v>
      </c>
      <c r="E308" s="28">
        <v>4515.74</v>
      </c>
      <c r="F308" s="28">
        <v>8837.51</v>
      </c>
      <c r="G308" s="28">
        <v>14765.37</v>
      </c>
      <c r="H308" s="28" t="s">
        <v>3</v>
      </c>
      <c r="J308" s="28">
        <v>7.0000000000000007E-2</v>
      </c>
      <c r="K308" s="28">
        <v>0.2</v>
      </c>
      <c r="L308" s="28">
        <v>0.04</v>
      </c>
      <c r="M308" s="28">
        <v>0.09</v>
      </c>
      <c r="N308" s="28">
        <v>0.14000000000000001</v>
      </c>
      <c r="O308" s="28"/>
    </row>
    <row r="309" spans="1:15" x14ac:dyDescent="0.3">
      <c r="A309" s="25" t="s">
        <v>99</v>
      </c>
      <c r="B309" s="25" t="s">
        <v>104</v>
      </c>
      <c r="C309" s="28">
        <v>3855.62</v>
      </c>
      <c r="D309" s="28">
        <v>11386.35</v>
      </c>
      <c r="E309" s="28">
        <v>3076.16</v>
      </c>
      <c r="F309" s="28">
        <v>4423.78</v>
      </c>
      <c r="G309" s="28">
        <v>9272.43</v>
      </c>
      <c r="H309" s="28" t="s">
        <v>3</v>
      </c>
      <c r="J309" s="28">
        <v>7.0000000000000007E-2</v>
      </c>
      <c r="K309" s="28">
        <v>0.2</v>
      </c>
      <c r="L309" s="28">
        <v>0.05</v>
      </c>
      <c r="M309" s="28">
        <v>0.08</v>
      </c>
      <c r="N309" s="28">
        <v>0.16</v>
      </c>
      <c r="O309" s="28"/>
    </row>
    <row r="310" spans="1:15" x14ac:dyDescent="0.3">
      <c r="A310" s="25" t="s">
        <v>99</v>
      </c>
      <c r="B310" s="25" t="s">
        <v>104</v>
      </c>
      <c r="C310" s="28">
        <v>2834.78</v>
      </c>
      <c r="D310" s="28">
        <v>8713.26</v>
      </c>
      <c r="E310" s="28">
        <v>1448.33</v>
      </c>
      <c r="F310" s="28">
        <v>3085.54</v>
      </c>
      <c r="G310" s="28">
        <v>5621.96</v>
      </c>
      <c r="H310" s="28" t="s">
        <v>3</v>
      </c>
      <c r="J310" s="28">
        <v>7.0000000000000007E-2</v>
      </c>
      <c r="K310" s="28">
        <v>0.22</v>
      </c>
      <c r="L310" s="28">
        <v>0.04</v>
      </c>
      <c r="M310" s="28">
        <v>0.08</v>
      </c>
      <c r="N310" s="28">
        <v>0.14000000000000001</v>
      </c>
      <c r="O310" s="28"/>
    </row>
    <row r="311" spans="1:15" x14ac:dyDescent="0.3">
      <c r="A311" s="25" t="s">
        <v>99</v>
      </c>
      <c r="B311" s="25" t="s">
        <v>104</v>
      </c>
      <c r="C311" s="28">
        <v>2791.6</v>
      </c>
      <c r="D311" s="28">
        <v>9870.9500000000007</v>
      </c>
      <c r="E311" s="28">
        <v>1809.71</v>
      </c>
      <c r="F311" s="28">
        <v>3985.39</v>
      </c>
      <c r="G311" s="28">
        <v>6380.75</v>
      </c>
      <c r="H311" s="28" t="s">
        <v>3</v>
      </c>
      <c r="J311" s="28">
        <v>7.0000000000000007E-2</v>
      </c>
      <c r="K311" s="28">
        <v>0.23</v>
      </c>
      <c r="L311" s="28">
        <v>0.04</v>
      </c>
      <c r="M311" s="28">
        <v>0.09</v>
      </c>
      <c r="N311" s="28">
        <v>0.15</v>
      </c>
      <c r="O311" s="28"/>
    </row>
    <row r="312" spans="1:15" x14ac:dyDescent="0.3">
      <c r="A312" s="25" t="s">
        <v>99</v>
      </c>
      <c r="B312" s="25" t="s">
        <v>104</v>
      </c>
      <c r="C312" s="28">
        <v>2905.7</v>
      </c>
      <c r="D312" s="28">
        <v>8204.98</v>
      </c>
      <c r="E312" s="28">
        <v>2126.77</v>
      </c>
      <c r="F312" s="28">
        <v>3210.31</v>
      </c>
      <c r="G312" s="28">
        <v>5568.64</v>
      </c>
      <c r="H312" s="28" t="s">
        <v>3</v>
      </c>
      <c r="J312" s="28">
        <v>7.0000000000000007E-2</v>
      </c>
      <c r="K312" s="28">
        <v>0.21</v>
      </c>
      <c r="L312" s="28">
        <v>0.05</v>
      </c>
      <c r="M312" s="28">
        <v>0.08</v>
      </c>
      <c r="N312" s="28">
        <v>0.14000000000000001</v>
      </c>
      <c r="O312" s="28"/>
    </row>
    <row r="313" spans="1:15" x14ac:dyDescent="0.3">
      <c r="A313" s="25" t="s">
        <v>99</v>
      </c>
      <c r="B313" s="25" t="s">
        <v>105</v>
      </c>
      <c r="C313" s="28">
        <v>936.45</v>
      </c>
      <c r="D313" s="28">
        <v>4826.6499999999996</v>
      </c>
      <c r="E313" s="28">
        <v>662.54</v>
      </c>
      <c r="F313" s="28">
        <v>1835.62</v>
      </c>
      <c r="G313" s="28">
        <v>4162.34</v>
      </c>
      <c r="H313" s="28" t="s">
        <v>3</v>
      </c>
      <c r="J313" s="28">
        <v>0.04</v>
      </c>
      <c r="K313" s="28">
        <v>0.21</v>
      </c>
      <c r="L313" s="28">
        <v>0.03</v>
      </c>
      <c r="M313" s="28">
        <v>0.08</v>
      </c>
      <c r="N313" s="28">
        <v>0.18</v>
      </c>
      <c r="O313" s="28"/>
    </row>
    <row r="314" spans="1:15" x14ac:dyDescent="0.3">
      <c r="A314" s="25" t="s">
        <v>99</v>
      </c>
      <c r="B314" s="25" t="s">
        <v>105</v>
      </c>
      <c r="C314" s="28">
        <v>4617.49</v>
      </c>
      <c r="D314" s="28">
        <v>12520.73</v>
      </c>
      <c r="E314" s="28">
        <v>3057.64</v>
      </c>
      <c r="F314" s="28">
        <v>5539.18</v>
      </c>
      <c r="G314" s="28">
        <v>10339.950000000001</v>
      </c>
      <c r="H314" s="28" t="s">
        <v>3</v>
      </c>
      <c r="J314" s="28">
        <v>7.0000000000000007E-2</v>
      </c>
      <c r="K314" s="28">
        <v>0.19</v>
      </c>
      <c r="L314" s="28">
        <v>0.05</v>
      </c>
      <c r="M314" s="28">
        <v>0.09</v>
      </c>
      <c r="N314" s="28">
        <v>0.16</v>
      </c>
      <c r="O314" s="28"/>
    </row>
    <row r="315" spans="1:15" x14ac:dyDescent="0.3">
      <c r="A315" s="25" t="s">
        <v>99</v>
      </c>
      <c r="B315" s="25" t="s">
        <v>105</v>
      </c>
      <c r="C315" s="28">
        <v>8473.0300000000007</v>
      </c>
      <c r="D315" s="28">
        <v>9015.26</v>
      </c>
      <c r="E315" s="28">
        <v>2394.63</v>
      </c>
      <c r="F315" s="28">
        <v>4697.7700000000004</v>
      </c>
      <c r="G315" s="28">
        <v>7442.74</v>
      </c>
      <c r="H315" s="28" t="s">
        <v>3</v>
      </c>
      <c r="J315" s="28">
        <v>0.16</v>
      </c>
      <c r="K315" s="28">
        <v>0.17</v>
      </c>
      <c r="L315" s="28">
        <v>0.04</v>
      </c>
      <c r="M315" s="28">
        <v>0.09</v>
      </c>
      <c r="N315" s="28">
        <v>0.14000000000000001</v>
      </c>
      <c r="O315" s="28"/>
    </row>
    <row r="316" spans="1:15" x14ac:dyDescent="0.3">
      <c r="A316" s="25" t="s">
        <v>99</v>
      </c>
      <c r="B316" s="25" t="s">
        <v>104</v>
      </c>
      <c r="C316" s="28">
        <v>2123.1999999999998</v>
      </c>
      <c r="D316" s="28">
        <v>5469.55</v>
      </c>
      <c r="E316" s="28">
        <v>1749.95</v>
      </c>
      <c r="F316" s="28">
        <v>2373.37</v>
      </c>
      <c r="G316" s="28">
        <v>4704.2</v>
      </c>
      <c r="H316" s="28" t="s">
        <v>3</v>
      </c>
      <c r="J316" s="28">
        <v>7.0000000000000007E-2</v>
      </c>
      <c r="K316" s="28">
        <v>0.18</v>
      </c>
      <c r="L316" s="28">
        <v>0.06</v>
      </c>
      <c r="M316" s="28">
        <v>0.08</v>
      </c>
      <c r="N316" s="28">
        <v>0.16</v>
      </c>
      <c r="O316" s="28"/>
    </row>
    <row r="317" spans="1:15" x14ac:dyDescent="0.3">
      <c r="A317" s="25" t="s">
        <v>99</v>
      </c>
      <c r="B317" s="25" t="s">
        <v>105</v>
      </c>
      <c r="C317" s="28">
        <v>556.28</v>
      </c>
      <c r="D317" s="28">
        <v>1842.03</v>
      </c>
      <c r="E317" s="28">
        <v>179.26</v>
      </c>
      <c r="F317" s="28">
        <v>827.61</v>
      </c>
      <c r="G317" s="28">
        <v>1378.58</v>
      </c>
      <c r="H317" s="28" t="s">
        <v>3</v>
      </c>
      <c r="J317" s="28">
        <v>0.06</v>
      </c>
      <c r="K317" s="28">
        <v>0.2</v>
      </c>
      <c r="L317" s="28">
        <v>0.02</v>
      </c>
      <c r="M317" s="28">
        <v>0.09</v>
      </c>
      <c r="N317" s="28">
        <v>0.15</v>
      </c>
      <c r="O317" s="28"/>
    </row>
    <row r="318" spans="1:15" x14ac:dyDescent="0.3">
      <c r="A318" s="25" t="s">
        <v>1064</v>
      </c>
    </row>
    <row r="319" spans="1:15" x14ac:dyDescent="0.3">
      <c r="A319" s="25" t="s">
        <v>1064</v>
      </c>
    </row>
    <row r="320" spans="1:15" x14ac:dyDescent="0.3">
      <c r="A320" s="25" t="s">
        <v>108</v>
      </c>
      <c r="B320" s="25" t="s">
        <v>110</v>
      </c>
      <c r="C320" s="28">
        <v>2490.64</v>
      </c>
      <c r="D320" s="28">
        <v>6083.74</v>
      </c>
      <c r="E320" s="28">
        <v>2411.87</v>
      </c>
      <c r="F320" s="28">
        <v>2728.81</v>
      </c>
      <c r="G320" s="28">
        <v>4978.79</v>
      </c>
      <c r="H320" s="28" t="s">
        <v>3</v>
      </c>
      <c r="J320" s="28">
        <v>0.06</v>
      </c>
      <c r="K320" s="28">
        <v>0.15</v>
      </c>
      <c r="L320" s="28">
        <v>0.06</v>
      </c>
      <c r="M320" s="28">
        <v>7.0000000000000007E-2</v>
      </c>
      <c r="N320" s="28">
        <v>0.12</v>
      </c>
      <c r="O320" s="28"/>
    </row>
    <row r="321" spans="1:15" x14ac:dyDescent="0.3">
      <c r="A321" s="25" t="s">
        <v>108</v>
      </c>
      <c r="B321" s="25" t="s">
        <v>113</v>
      </c>
      <c r="C321" s="28">
        <v>7149.4</v>
      </c>
      <c r="D321" s="28">
        <v>10869.02</v>
      </c>
      <c r="E321" s="28">
        <v>5033.33</v>
      </c>
      <c r="F321" s="28">
        <v>6323.41</v>
      </c>
      <c r="G321" s="28">
        <v>8531.44</v>
      </c>
      <c r="H321" s="28" t="s">
        <v>3</v>
      </c>
      <c r="J321" s="28">
        <v>0.1</v>
      </c>
      <c r="K321" s="28">
        <v>0.15</v>
      </c>
      <c r="L321" s="28">
        <v>7.0000000000000007E-2</v>
      </c>
      <c r="M321" s="28">
        <v>0.09</v>
      </c>
      <c r="N321" s="28">
        <v>0.12</v>
      </c>
      <c r="O321" s="28"/>
    </row>
    <row r="322" spans="1:15" x14ac:dyDescent="0.3">
      <c r="A322" s="25" t="s">
        <v>108</v>
      </c>
      <c r="B322" s="25" t="s">
        <v>113</v>
      </c>
      <c r="C322" s="28">
        <v>35948.589999999997</v>
      </c>
      <c r="D322" s="28">
        <v>72801.84</v>
      </c>
      <c r="E322" s="28">
        <v>19759.29</v>
      </c>
      <c r="F322" s="28">
        <v>32906.5</v>
      </c>
      <c r="G322" s="28">
        <v>50725.06</v>
      </c>
      <c r="H322" s="28" t="s">
        <v>3</v>
      </c>
      <c r="J322" s="28">
        <v>0.08</v>
      </c>
      <c r="K322" s="28">
        <v>0.17</v>
      </c>
      <c r="L322" s="28">
        <v>0.05</v>
      </c>
      <c r="M322" s="28">
        <v>0.08</v>
      </c>
      <c r="N322" s="28">
        <v>0.12</v>
      </c>
      <c r="O322" s="28"/>
    </row>
    <row r="323" spans="1:15" x14ac:dyDescent="0.3">
      <c r="A323" s="25" t="s">
        <v>108</v>
      </c>
      <c r="B323" s="25" t="s">
        <v>113</v>
      </c>
      <c r="C323" s="28">
        <v>3282.8</v>
      </c>
      <c r="D323" s="28">
        <v>5494.09</v>
      </c>
      <c r="E323" s="28">
        <v>2813.01</v>
      </c>
      <c r="F323" s="28">
        <v>2659.94</v>
      </c>
      <c r="G323" s="28">
        <v>4154.25</v>
      </c>
      <c r="H323" s="28" t="s">
        <v>3</v>
      </c>
      <c r="J323" s="28">
        <v>0.1</v>
      </c>
      <c r="K323" s="28">
        <v>0.16</v>
      </c>
      <c r="L323" s="28">
        <v>0.08</v>
      </c>
      <c r="M323" s="28">
        <v>0.08</v>
      </c>
      <c r="N323" s="28">
        <v>0.12</v>
      </c>
      <c r="O323" s="28"/>
    </row>
    <row r="324" spans="1:15" x14ac:dyDescent="0.3">
      <c r="A324" s="25" t="s">
        <v>108</v>
      </c>
      <c r="B324" s="25" t="s">
        <v>113</v>
      </c>
      <c r="C324" s="28">
        <v>6439.01</v>
      </c>
      <c r="D324" s="28">
        <v>12335.23</v>
      </c>
      <c r="E324" s="28">
        <v>3900.09</v>
      </c>
      <c r="F324" s="28">
        <v>6390.16</v>
      </c>
      <c r="G324" s="28">
        <v>10201.86</v>
      </c>
      <c r="H324" s="28" t="s">
        <v>3</v>
      </c>
      <c r="J324" s="28">
        <v>0.08</v>
      </c>
      <c r="K324" s="28">
        <v>0.16</v>
      </c>
      <c r="L324" s="28">
        <v>0.05</v>
      </c>
      <c r="M324" s="28">
        <v>0.08</v>
      </c>
      <c r="N324" s="28">
        <v>0.13</v>
      </c>
      <c r="O324" s="28"/>
    </row>
    <row r="325" spans="1:15" x14ac:dyDescent="0.3">
      <c r="A325" s="25" t="s">
        <v>108</v>
      </c>
      <c r="B325" s="25" t="s">
        <v>113</v>
      </c>
      <c r="C325" s="28">
        <v>2906.18</v>
      </c>
      <c r="D325" s="28">
        <v>3772.09</v>
      </c>
      <c r="E325" s="28">
        <v>2510.87</v>
      </c>
      <c r="F325" s="28">
        <v>2748.87</v>
      </c>
      <c r="G325" s="28">
        <v>3480.58</v>
      </c>
      <c r="H325" s="28" t="s">
        <v>3</v>
      </c>
      <c r="J325" s="28">
        <v>0.1</v>
      </c>
      <c r="K325" s="28">
        <v>0.13</v>
      </c>
      <c r="L325" s="28">
        <v>0.09</v>
      </c>
      <c r="M325" s="28">
        <v>0.1</v>
      </c>
      <c r="N325" s="28">
        <v>0.12</v>
      </c>
      <c r="O325" s="28"/>
    </row>
    <row r="326" spans="1:15" x14ac:dyDescent="0.3">
      <c r="A326" s="25" t="s">
        <v>108</v>
      </c>
      <c r="B326" s="25" t="s">
        <v>113</v>
      </c>
      <c r="C326" s="28">
        <v>2726.84</v>
      </c>
      <c r="D326" s="28">
        <v>3645.41</v>
      </c>
      <c r="E326" s="28">
        <v>1602.61</v>
      </c>
      <c r="F326" s="28">
        <v>2348.94</v>
      </c>
      <c r="G326" s="28">
        <v>2820.03</v>
      </c>
      <c r="H326" s="28" t="s">
        <v>3</v>
      </c>
      <c r="J326" s="28">
        <v>0.11</v>
      </c>
      <c r="K326" s="28">
        <v>0.15</v>
      </c>
      <c r="L326" s="28">
        <v>7.0000000000000007E-2</v>
      </c>
      <c r="M326" s="28">
        <v>0.1</v>
      </c>
      <c r="N326" s="28">
        <v>0.12</v>
      </c>
      <c r="O326" s="28"/>
    </row>
    <row r="327" spans="1:15" x14ac:dyDescent="0.3">
      <c r="A327" s="25" t="s">
        <v>108</v>
      </c>
      <c r="B327" s="25" t="s">
        <v>113</v>
      </c>
      <c r="C327" s="28">
        <v>4467.62</v>
      </c>
      <c r="D327" s="28">
        <v>8732.17</v>
      </c>
      <c r="E327" s="28">
        <v>3419.35</v>
      </c>
      <c r="F327" s="28">
        <v>4070.71</v>
      </c>
      <c r="G327" s="28">
        <v>6368.67</v>
      </c>
      <c r="H327" s="28" t="s">
        <v>3</v>
      </c>
      <c r="J327" s="28">
        <v>0.08</v>
      </c>
      <c r="K327" s="28">
        <v>0.16</v>
      </c>
      <c r="L327" s="28">
        <v>0.06</v>
      </c>
      <c r="M327" s="28">
        <v>0.08</v>
      </c>
      <c r="N327" s="28">
        <v>0.12</v>
      </c>
      <c r="O327" s="28"/>
    </row>
    <row r="328" spans="1:15" x14ac:dyDescent="0.3">
      <c r="A328" s="25" t="s">
        <v>108</v>
      </c>
      <c r="B328" s="25" t="s">
        <v>113</v>
      </c>
      <c r="C328" s="28">
        <v>3144.68</v>
      </c>
      <c r="D328" s="28">
        <v>8654.7099999999991</v>
      </c>
      <c r="E328" s="28">
        <v>2512.71</v>
      </c>
      <c r="F328" s="28">
        <v>5313.29</v>
      </c>
      <c r="G328" s="28">
        <v>7870.11</v>
      </c>
      <c r="H328" s="28" t="s">
        <v>3</v>
      </c>
      <c r="J328" s="28">
        <v>0.06</v>
      </c>
      <c r="K328" s="28">
        <v>0.17</v>
      </c>
      <c r="L328" s="28">
        <v>0.05</v>
      </c>
      <c r="M328" s="28">
        <v>0.1</v>
      </c>
      <c r="N328" s="28">
        <v>0.15</v>
      </c>
      <c r="O328" s="28"/>
    </row>
    <row r="329" spans="1:15" x14ac:dyDescent="0.3">
      <c r="A329" s="25" t="s">
        <v>108</v>
      </c>
      <c r="B329" s="25" t="s">
        <v>113</v>
      </c>
      <c r="C329" s="28">
        <v>3258.2</v>
      </c>
      <c r="D329" s="28">
        <v>6125.99</v>
      </c>
      <c r="E329" s="28">
        <v>2623.23</v>
      </c>
      <c r="F329" s="28">
        <v>3564.86</v>
      </c>
      <c r="G329" s="28">
        <v>5561.02</v>
      </c>
      <c r="H329" s="28" t="s">
        <v>3</v>
      </c>
      <c r="J329" s="28">
        <v>0.08</v>
      </c>
      <c r="K329" s="28">
        <v>0.16</v>
      </c>
      <c r="L329" s="28">
        <v>7.0000000000000007E-2</v>
      </c>
      <c r="M329" s="28">
        <v>0.09</v>
      </c>
      <c r="N329" s="28">
        <v>0.14000000000000001</v>
      </c>
      <c r="O329" s="28"/>
    </row>
    <row r="330" spans="1:15" x14ac:dyDescent="0.3">
      <c r="A330" s="25" t="s">
        <v>108</v>
      </c>
      <c r="B330" s="25" t="s">
        <v>113</v>
      </c>
      <c r="C330" s="28">
        <v>2648.7</v>
      </c>
      <c r="D330" s="28">
        <v>5618.89</v>
      </c>
      <c r="E330" s="28">
        <v>1836.36</v>
      </c>
      <c r="F330" s="28">
        <v>2913.82</v>
      </c>
      <c r="G330" s="28">
        <v>4600.3</v>
      </c>
      <c r="H330" s="28" t="s">
        <v>3</v>
      </c>
      <c r="J330" s="28">
        <v>0.08</v>
      </c>
      <c r="K330" s="28">
        <v>0.17</v>
      </c>
      <c r="L330" s="28">
        <v>0.05</v>
      </c>
      <c r="M330" s="28">
        <v>0.09</v>
      </c>
      <c r="N330" s="28">
        <v>0.14000000000000001</v>
      </c>
      <c r="O330" s="28"/>
    </row>
    <row r="331" spans="1:15" x14ac:dyDescent="0.3">
      <c r="A331" s="25" t="s">
        <v>1064</v>
      </c>
    </row>
    <row r="332" spans="1:15" x14ac:dyDescent="0.3">
      <c r="A332" s="25" t="s">
        <v>1064</v>
      </c>
    </row>
    <row r="333" spans="1:15" x14ac:dyDescent="0.3">
      <c r="A333" s="25" t="s">
        <v>114</v>
      </c>
      <c r="B333" s="25" t="s">
        <v>115</v>
      </c>
      <c r="C333" s="28">
        <v>25914.49</v>
      </c>
      <c r="D333" s="28">
        <v>56742.13</v>
      </c>
      <c r="E333" s="28">
        <v>19409.86</v>
      </c>
      <c r="F333" s="28">
        <v>19439.04</v>
      </c>
      <c r="G333" s="28">
        <v>25549.119999999999</v>
      </c>
      <c r="H333" s="28" t="s">
        <v>3</v>
      </c>
      <c r="J333" s="28">
        <v>0.1</v>
      </c>
      <c r="K333" s="28">
        <v>0.22</v>
      </c>
      <c r="L333" s="28">
        <v>0.08</v>
      </c>
      <c r="M333" s="28">
        <v>0.08</v>
      </c>
      <c r="N333" s="28">
        <v>0.1</v>
      </c>
      <c r="O333" s="28"/>
    </row>
    <row r="334" spans="1:15" x14ac:dyDescent="0.3">
      <c r="A334" s="25" t="s">
        <v>114</v>
      </c>
      <c r="B334" s="25" t="s">
        <v>115</v>
      </c>
      <c r="C334" s="28">
        <v>5273.24</v>
      </c>
      <c r="D334" s="28">
        <v>11786.7</v>
      </c>
      <c r="E334" s="28">
        <v>4202.1499999999996</v>
      </c>
      <c r="F334" s="28">
        <v>4474.6400000000003</v>
      </c>
      <c r="G334" s="28">
        <v>6920.88</v>
      </c>
      <c r="H334" s="28" t="s">
        <v>3</v>
      </c>
      <c r="J334" s="28">
        <v>0.09</v>
      </c>
      <c r="K334" s="28">
        <v>0.2</v>
      </c>
      <c r="L334" s="28">
        <v>7.0000000000000007E-2</v>
      </c>
      <c r="M334" s="28">
        <v>0.08</v>
      </c>
      <c r="N334" s="28">
        <v>0.12</v>
      </c>
      <c r="O334" s="28"/>
    </row>
    <row r="335" spans="1:15" x14ac:dyDescent="0.3">
      <c r="A335" s="25" t="s">
        <v>114</v>
      </c>
      <c r="B335" s="25" t="s">
        <v>115</v>
      </c>
      <c r="C335" s="28">
        <v>4810.6899999999996</v>
      </c>
      <c r="D335" s="28">
        <v>10064</v>
      </c>
      <c r="E335" s="28">
        <v>3401.35</v>
      </c>
      <c r="F335" s="28">
        <v>4069.93</v>
      </c>
      <c r="G335" s="28">
        <v>5202.8900000000003</v>
      </c>
      <c r="H335" s="28" t="s">
        <v>3</v>
      </c>
      <c r="J335" s="28">
        <v>0.1</v>
      </c>
      <c r="K335" s="28">
        <v>0.2</v>
      </c>
      <c r="L335" s="28">
        <v>7.0000000000000007E-2</v>
      </c>
      <c r="M335" s="28">
        <v>0.08</v>
      </c>
      <c r="N335" s="28">
        <v>0.1</v>
      </c>
      <c r="O335" s="28"/>
    </row>
    <row r="336" spans="1:15" x14ac:dyDescent="0.3">
      <c r="A336" s="25" t="s">
        <v>114</v>
      </c>
      <c r="B336" s="25" t="s">
        <v>115</v>
      </c>
      <c r="C336" s="28">
        <v>4213.51</v>
      </c>
      <c r="D336" s="28">
        <v>9462.41</v>
      </c>
      <c r="E336" s="28">
        <v>3323.94</v>
      </c>
      <c r="F336" s="28">
        <v>4547.84</v>
      </c>
      <c r="G336" s="28">
        <v>5790.37</v>
      </c>
      <c r="H336" s="28" t="s">
        <v>3</v>
      </c>
      <c r="J336" s="28">
        <v>0.09</v>
      </c>
      <c r="K336" s="28">
        <v>0.19</v>
      </c>
      <c r="L336" s="28">
        <v>7.0000000000000007E-2</v>
      </c>
      <c r="M336" s="28">
        <v>0.09</v>
      </c>
      <c r="N336" s="28">
        <v>0.12</v>
      </c>
      <c r="O336" s="28"/>
    </row>
    <row r="337" spans="1:15" x14ac:dyDescent="0.3">
      <c r="A337" s="25" t="s">
        <v>114</v>
      </c>
      <c r="B337" s="25" t="s">
        <v>115</v>
      </c>
      <c r="C337" s="28">
        <v>3510.44</v>
      </c>
      <c r="D337" s="28">
        <v>10286.68</v>
      </c>
      <c r="E337" s="28">
        <v>3188.06</v>
      </c>
      <c r="F337" s="28">
        <v>3380.68</v>
      </c>
      <c r="G337" s="28">
        <v>5755.45</v>
      </c>
      <c r="H337" s="28" t="s">
        <v>3</v>
      </c>
      <c r="J337" s="28">
        <v>7.0000000000000007E-2</v>
      </c>
      <c r="K337" s="28">
        <v>0.21</v>
      </c>
      <c r="L337" s="28">
        <v>7.0000000000000007E-2</v>
      </c>
      <c r="M337" s="28">
        <v>7.0000000000000007E-2</v>
      </c>
      <c r="N337" s="28">
        <v>0.12</v>
      </c>
      <c r="O337" s="28"/>
    </row>
    <row r="338" spans="1:15" x14ac:dyDescent="0.3">
      <c r="A338" s="25" t="s">
        <v>114</v>
      </c>
      <c r="B338" s="25" t="s">
        <v>115</v>
      </c>
      <c r="C338" s="28">
        <v>3481.56</v>
      </c>
      <c r="D338" s="28">
        <v>7477.41</v>
      </c>
      <c r="E338" s="28">
        <v>3115.73</v>
      </c>
      <c r="F338" s="28">
        <v>2648.7</v>
      </c>
      <c r="G338" s="28">
        <v>4662.95</v>
      </c>
      <c r="H338" s="28" t="s">
        <v>3</v>
      </c>
      <c r="J338" s="28">
        <v>0.09</v>
      </c>
      <c r="K338" s="28">
        <v>0.19</v>
      </c>
      <c r="L338" s="28">
        <v>0.08</v>
      </c>
      <c r="M338" s="28">
        <v>7.0000000000000007E-2</v>
      </c>
      <c r="N338" s="28">
        <v>0.12</v>
      </c>
      <c r="O338" s="28"/>
    </row>
    <row r="339" spans="1:15" x14ac:dyDescent="0.3">
      <c r="A339" s="25" t="s">
        <v>114</v>
      </c>
      <c r="B339" s="25" t="s">
        <v>115</v>
      </c>
      <c r="C339" s="28">
        <v>1447.44</v>
      </c>
      <c r="D339" s="28">
        <v>5417.63</v>
      </c>
      <c r="E339" s="28">
        <v>2076.91</v>
      </c>
      <c r="F339" s="28">
        <v>1539.12</v>
      </c>
      <c r="G339" s="28">
        <v>2470.16</v>
      </c>
      <c r="H339" s="28" t="s">
        <v>3</v>
      </c>
      <c r="J339" s="28">
        <v>0.06</v>
      </c>
      <c r="K339" s="28">
        <v>0.23</v>
      </c>
      <c r="L339" s="28">
        <v>0.09</v>
      </c>
      <c r="M339" s="28">
        <v>7.0000000000000007E-2</v>
      </c>
      <c r="N339" s="28">
        <v>0.11</v>
      </c>
      <c r="O339" s="28"/>
    </row>
    <row r="340" spans="1:15" x14ac:dyDescent="0.3">
      <c r="A340" s="25" t="s">
        <v>114</v>
      </c>
      <c r="B340" s="25" t="s">
        <v>116</v>
      </c>
      <c r="C340" s="28">
        <v>3031.33</v>
      </c>
      <c r="D340" s="28">
        <v>6244.53</v>
      </c>
      <c r="E340" s="28">
        <v>2659.91</v>
      </c>
      <c r="F340" s="28">
        <v>2919.58</v>
      </c>
      <c r="G340" s="28">
        <v>3782.39</v>
      </c>
      <c r="H340" s="28" t="s">
        <v>3</v>
      </c>
      <c r="J340" s="28">
        <v>0.1</v>
      </c>
      <c r="K340" s="28">
        <v>0.2</v>
      </c>
      <c r="L340" s="28">
        <v>0.09</v>
      </c>
      <c r="M340" s="28">
        <v>0.1</v>
      </c>
      <c r="N340" s="28">
        <v>0.12</v>
      </c>
      <c r="O340" s="28"/>
    </row>
    <row r="341" spans="1:15" x14ac:dyDescent="0.3">
      <c r="A341" s="25" t="s">
        <v>114</v>
      </c>
      <c r="B341" s="25" t="s">
        <v>116</v>
      </c>
      <c r="C341" s="28">
        <v>3323.79</v>
      </c>
      <c r="D341" s="28">
        <v>8004</v>
      </c>
      <c r="E341" s="28">
        <v>3509.2</v>
      </c>
      <c r="F341" s="28">
        <v>3543.34</v>
      </c>
      <c r="G341" s="28">
        <v>4448.95</v>
      </c>
      <c r="H341" s="28" t="s">
        <v>3</v>
      </c>
      <c r="J341" s="28">
        <v>0.09</v>
      </c>
      <c r="K341" s="28">
        <v>0.21</v>
      </c>
      <c r="L341" s="28">
        <v>0.09</v>
      </c>
      <c r="M341" s="28">
        <v>0.09</v>
      </c>
      <c r="N341" s="28">
        <v>0.12</v>
      </c>
      <c r="O341" s="28"/>
    </row>
    <row r="342" spans="1:15" x14ac:dyDescent="0.3">
      <c r="A342" s="25" t="s">
        <v>114</v>
      </c>
      <c r="B342" s="25" t="s">
        <v>116</v>
      </c>
      <c r="C342" s="28">
        <v>10366.469999999999</v>
      </c>
      <c r="D342" s="28">
        <v>22103.93</v>
      </c>
      <c r="E342" s="28">
        <v>8754.26</v>
      </c>
      <c r="F342" s="28">
        <v>8299.7099999999991</v>
      </c>
      <c r="G342" s="28">
        <v>11072.21</v>
      </c>
      <c r="H342" s="28" t="s">
        <v>3</v>
      </c>
      <c r="J342" s="28">
        <v>0.1</v>
      </c>
      <c r="K342" s="28">
        <v>0.22</v>
      </c>
      <c r="L342" s="28">
        <v>0.09</v>
      </c>
      <c r="M342" s="28">
        <v>0.08</v>
      </c>
      <c r="N342" s="28">
        <v>0.11</v>
      </c>
      <c r="O342" s="28"/>
    </row>
    <row r="343" spans="1:15" x14ac:dyDescent="0.3">
      <c r="A343" s="25" t="s">
        <v>114</v>
      </c>
      <c r="B343" s="25" t="s">
        <v>116</v>
      </c>
      <c r="C343" s="28">
        <v>1509.26</v>
      </c>
      <c r="D343" s="28">
        <v>3424.72</v>
      </c>
      <c r="E343" s="28">
        <v>1134.77</v>
      </c>
      <c r="F343" s="28">
        <v>1553.03</v>
      </c>
      <c r="G343" s="28">
        <v>2173.31</v>
      </c>
      <c r="H343" s="28" t="s">
        <v>3</v>
      </c>
      <c r="J343" s="28">
        <v>0.09</v>
      </c>
      <c r="K343" s="28">
        <v>0.2</v>
      </c>
      <c r="L343" s="28">
        <v>7.0000000000000007E-2</v>
      </c>
      <c r="M343" s="28">
        <v>0.09</v>
      </c>
      <c r="N343" s="28">
        <v>0.13</v>
      </c>
      <c r="O343" s="28"/>
    </row>
    <row r="344" spans="1:15" x14ac:dyDescent="0.3">
      <c r="A344" s="25" t="s">
        <v>114</v>
      </c>
      <c r="B344" s="25" t="s">
        <v>117</v>
      </c>
      <c r="C344" s="28">
        <v>3800.13</v>
      </c>
      <c r="D344" s="28">
        <v>7886.66</v>
      </c>
      <c r="E344" s="28">
        <v>4910.37</v>
      </c>
      <c r="F344" s="28">
        <v>4715.34</v>
      </c>
      <c r="G344" s="28">
        <v>4368.97</v>
      </c>
      <c r="H344" s="28" t="s">
        <v>3</v>
      </c>
      <c r="J344" s="28">
        <v>0.09</v>
      </c>
      <c r="K344" s="28">
        <v>0.18</v>
      </c>
      <c r="L344" s="28">
        <v>0.11</v>
      </c>
      <c r="M344" s="28">
        <v>0.11</v>
      </c>
      <c r="N344" s="28">
        <v>0.1</v>
      </c>
      <c r="O344" s="28"/>
    </row>
    <row r="345" spans="1:15" x14ac:dyDescent="0.3">
      <c r="A345" s="25" t="s">
        <v>114</v>
      </c>
      <c r="B345" s="25" t="s">
        <v>117</v>
      </c>
      <c r="C345" s="28">
        <v>801.41</v>
      </c>
      <c r="D345" s="28">
        <v>1860.72</v>
      </c>
      <c r="E345" s="28">
        <v>835.71</v>
      </c>
      <c r="F345" s="28">
        <v>304.68</v>
      </c>
      <c r="G345" s="28">
        <v>865.78</v>
      </c>
      <c r="H345" s="28" t="s">
        <v>3</v>
      </c>
      <c r="J345" s="28">
        <v>0.11</v>
      </c>
      <c r="K345" s="28">
        <v>0.25</v>
      </c>
      <c r="L345" s="28">
        <v>0.11</v>
      </c>
      <c r="M345" s="28">
        <v>0.04</v>
      </c>
      <c r="N345" s="28">
        <v>0.12</v>
      </c>
      <c r="O345" s="28"/>
    </row>
    <row r="346" spans="1:15" x14ac:dyDescent="0.3">
      <c r="A346" s="25" t="s">
        <v>114</v>
      </c>
      <c r="B346" s="25" t="s">
        <v>118</v>
      </c>
      <c r="C346" s="28">
        <v>5989.56</v>
      </c>
      <c r="D346" s="28">
        <v>15163.34</v>
      </c>
      <c r="E346" s="28">
        <v>10281.780000000001</v>
      </c>
      <c r="F346" s="28">
        <v>5946.79</v>
      </c>
      <c r="G346" s="28">
        <v>7315.87</v>
      </c>
      <c r="H346" s="28" t="s">
        <v>3</v>
      </c>
      <c r="J346" s="28">
        <v>0.08</v>
      </c>
      <c r="K346" s="28">
        <v>0.2</v>
      </c>
      <c r="L346" s="28">
        <v>0.14000000000000001</v>
      </c>
      <c r="M346" s="28">
        <v>0.08</v>
      </c>
      <c r="N346" s="28">
        <v>0.1</v>
      </c>
      <c r="O346" s="28"/>
    </row>
    <row r="347" spans="1:15" x14ac:dyDescent="0.3">
      <c r="A347" s="25" t="s">
        <v>114</v>
      </c>
      <c r="B347" s="25" t="s">
        <v>118</v>
      </c>
      <c r="C347" s="28">
        <v>4153.2700000000004</v>
      </c>
      <c r="D347" s="28">
        <v>6525.21</v>
      </c>
      <c r="E347" s="28">
        <v>2188.33</v>
      </c>
      <c r="F347" s="28">
        <v>2346.42</v>
      </c>
      <c r="G347" s="28">
        <v>3252.16</v>
      </c>
      <c r="H347" s="28" t="s">
        <v>3</v>
      </c>
      <c r="J347" s="28">
        <v>0.13</v>
      </c>
      <c r="K347" s="28">
        <v>0.21</v>
      </c>
      <c r="L347" s="28">
        <v>7.0000000000000007E-2</v>
      </c>
      <c r="M347" s="28">
        <v>7.0000000000000007E-2</v>
      </c>
      <c r="N347" s="28">
        <v>0.1</v>
      </c>
      <c r="O347" s="28"/>
    </row>
    <row r="348" spans="1:15" x14ac:dyDescent="0.3">
      <c r="A348" s="25" t="s">
        <v>114</v>
      </c>
      <c r="B348" s="25" t="s">
        <v>119</v>
      </c>
      <c r="C348" s="28">
        <v>2680.63</v>
      </c>
      <c r="D348" s="28">
        <v>4645.8</v>
      </c>
      <c r="E348" s="28">
        <v>2966.78</v>
      </c>
      <c r="F348" s="28">
        <v>2685.3</v>
      </c>
      <c r="G348" s="28">
        <v>3322.58</v>
      </c>
      <c r="H348" s="28" t="s">
        <v>3</v>
      </c>
      <c r="J348" s="28">
        <v>0.1</v>
      </c>
      <c r="K348" s="28">
        <v>0.18</v>
      </c>
      <c r="L348" s="28">
        <v>0.11</v>
      </c>
      <c r="M348" s="28">
        <v>0.1</v>
      </c>
      <c r="N348" s="28">
        <v>0.13</v>
      </c>
      <c r="O348" s="28"/>
    </row>
    <row r="349" spans="1:15" x14ac:dyDescent="0.3">
      <c r="A349" s="25" t="s">
        <v>114</v>
      </c>
      <c r="B349" s="25" t="s">
        <v>119</v>
      </c>
      <c r="C349" s="28">
        <v>930.24</v>
      </c>
      <c r="D349" s="28">
        <v>1452.29</v>
      </c>
      <c r="E349" s="28">
        <v>551.25</v>
      </c>
      <c r="F349" s="28">
        <v>569.35</v>
      </c>
      <c r="G349" s="28">
        <v>1137.33</v>
      </c>
      <c r="H349" s="28" t="s">
        <v>3</v>
      </c>
      <c r="J349" s="28">
        <v>0.11</v>
      </c>
      <c r="K349" s="28">
        <v>0.17</v>
      </c>
      <c r="L349" s="28">
        <v>0.06</v>
      </c>
      <c r="M349" s="28">
        <v>7.0000000000000007E-2</v>
      </c>
      <c r="N349" s="28">
        <v>0.13</v>
      </c>
      <c r="O349" s="28"/>
    </row>
    <row r="350" spans="1:15" x14ac:dyDescent="0.3">
      <c r="A350" s="25" t="s">
        <v>114</v>
      </c>
      <c r="B350" s="25" t="s">
        <v>119</v>
      </c>
      <c r="C350" s="28">
        <v>2344.9699999999998</v>
      </c>
      <c r="D350" s="28">
        <v>4211.01</v>
      </c>
      <c r="E350" s="28">
        <v>2504.75</v>
      </c>
      <c r="F350" s="28">
        <v>1947.4</v>
      </c>
      <c r="G350" s="28">
        <v>2386.34</v>
      </c>
      <c r="H350" s="28" t="s">
        <v>3</v>
      </c>
      <c r="J350" s="28">
        <v>0.12</v>
      </c>
      <c r="K350" s="28">
        <v>0.21</v>
      </c>
      <c r="L350" s="28">
        <v>0.12</v>
      </c>
      <c r="M350" s="28">
        <v>0.1</v>
      </c>
      <c r="N350" s="28">
        <v>0.12</v>
      </c>
      <c r="O350" s="28"/>
    </row>
    <row r="351" spans="1:15" x14ac:dyDescent="0.3">
      <c r="A351" s="25" t="s">
        <v>114</v>
      </c>
      <c r="B351" s="25" t="s">
        <v>120</v>
      </c>
      <c r="C351" s="28">
        <v>3918.79</v>
      </c>
      <c r="D351" s="28">
        <v>4423.6899999999996</v>
      </c>
      <c r="E351" s="28">
        <v>2252.86</v>
      </c>
      <c r="F351" s="28">
        <v>1282.78</v>
      </c>
      <c r="G351" s="28">
        <v>2589.94</v>
      </c>
      <c r="H351" s="28" t="s">
        <v>3</v>
      </c>
      <c r="J351" s="28">
        <v>0.17</v>
      </c>
      <c r="K351" s="28">
        <v>0.19</v>
      </c>
      <c r="L351" s="28">
        <v>0.1</v>
      </c>
      <c r="M351" s="28">
        <v>0.05</v>
      </c>
      <c r="N351" s="28">
        <v>0.11</v>
      </c>
      <c r="O351" s="28"/>
    </row>
    <row r="352" spans="1:15" x14ac:dyDescent="0.3">
      <c r="A352" s="25" t="s">
        <v>114</v>
      </c>
      <c r="B352" s="25" t="s">
        <v>120</v>
      </c>
      <c r="C352" s="28">
        <v>3862.58</v>
      </c>
      <c r="D352" s="28">
        <v>3662.41</v>
      </c>
      <c r="E352" s="28">
        <v>1298.17</v>
      </c>
      <c r="F352" s="28">
        <v>1620.53</v>
      </c>
      <c r="G352" s="28">
        <v>1948.27</v>
      </c>
      <c r="H352" s="28" t="s">
        <v>3</v>
      </c>
      <c r="J352" s="28">
        <v>0.19</v>
      </c>
      <c r="K352" s="28">
        <v>0.18</v>
      </c>
      <c r="L352" s="28">
        <v>0.06</v>
      </c>
      <c r="M352" s="28">
        <v>0.08</v>
      </c>
      <c r="N352" s="28">
        <v>0.1</v>
      </c>
      <c r="O352" s="28"/>
    </row>
    <row r="353" spans="1:15" x14ac:dyDescent="0.3">
      <c r="A353" s="25" t="s">
        <v>114</v>
      </c>
      <c r="B353" s="25" t="s">
        <v>116</v>
      </c>
      <c r="C353" s="28">
        <v>3989.58</v>
      </c>
      <c r="D353" s="28">
        <v>8396.5400000000009</v>
      </c>
      <c r="E353" s="28">
        <v>3139.13</v>
      </c>
      <c r="F353" s="28">
        <v>3710.67</v>
      </c>
      <c r="G353" s="28">
        <v>4214.9399999999996</v>
      </c>
      <c r="H353" s="28" t="s">
        <v>3</v>
      </c>
      <c r="J353" s="28">
        <v>0.1</v>
      </c>
      <c r="K353" s="28">
        <v>0.22</v>
      </c>
      <c r="L353" s="28">
        <v>0.08</v>
      </c>
      <c r="M353" s="28">
        <v>0.1</v>
      </c>
      <c r="N353" s="28">
        <v>0.11</v>
      </c>
      <c r="O353" s="28"/>
    </row>
    <row r="354" spans="1:15" x14ac:dyDescent="0.3">
      <c r="A354" s="25" t="s">
        <v>114</v>
      </c>
      <c r="B354" s="25" t="s">
        <v>116</v>
      </c>
      <c r="C354" s="28">
        <v>4527.67</v>
      </c>
      <c r="D354" s="28">
        <v>7545.26</v>
      </c>
      <c r="E354" s="28">
        <v>3138.88</v>
      </c>
      <c r="F354" s="28">
        <v>4231.37</v>
      </c>
      <c r="G354" s="28">
        <v>4173.1899999999996</v>
      </c>
      <c r="H354" s="28" t="s">
        <v>3</v>
      </c>
      <c r="J354" s="28">
        <v>0.12</v>
      </c>
      <c r="K354" s="28">
        <v>0.19</v>
      </c>
      <c r="L354" s="28">
        <v>0.08</v>
      </c>
      <c r="M354" s="28">
        <v>0.11</v>
      </c>
      <c r="N354" s="28">
        <v>0.11</v>
      </c>
      <c r="O354" s="28"/>
    </row>
    <row r="355" spans="1:15" x14ac:dyDescent="0.3">
      <c r="A355" s="25" t="s">
        <v>114</v>
      </c>
      <c r="B355" s="25" t="s">
        <v>116</v>
      </c>
      <c r="C355" s="28">
        <v>1917.38</v>
      </c>
      <c r="D355" s="28">
        <v>4253.62</v>
      </c>
      <c r="E355" s="28">
        <v>1941.73</v>
      </c>
      <c r="F355" s="28">
        <v>2018.49</v>
      </c>
      <c r="G355" s="28">
        <v>1808.92</v>
      </c>
      <c r="H355" s="28" t="s">
        <v>3</v>
      </c>
      <c r="J355" s="28">
        <v>0.1</v>
      </c>
      <c r="K355" s="28">
        <v>0.23</v>
      </c>
      <c r="L355" s="28">
        <v>0.1</v>
      </c>
      <c r="M355" s="28">
        <v>0.11</v>
      </c>
      <c r="N355" s="28">
        <v>0.1</v>
      </c>
      <c r="O355" s="28"/>
    </row>
    <row r="356" spans="1:15" x14ac:dyDescent="0.3">
      <c r="A356" s="25" t="s">
        <v>114</v>
      </c>
      <c r="B356" s="25" t="s">
        <v>116</v>
      </c>
      <c r="C356" s="28">
        <v>10572.51</v>
      </c>
      <c r="D356" s="28">
        <v>25109.67</v>
      </c>
      <c r="E356" s="28">
        <v>8281.64</v>
      </c>
      <c r="F356" s="28">
        <v>10020.61</v>
      </c>
      <c r="G356" s="28">
        <v>11846.54</v>
      </c>
      <c r="H356" s="28" t="s">
        <v>3</v>
      </c>
      <c r="J356" s="28">
        <v>0.1</v>
      </c>
      <c r="K356" s="28">
        <v>0.24</v>
      </c>
      <c r="L356" s="28">
        <v>0.08</v>
      </c>
      <c r="M356" s="28">
        <v>0.09</v>
      </c>
      <c r="N356" s="28">
        <v>0.11</v>
      </c>
      <c r="O356" s="28"/>
    </row>
    <row r="357" spans="1:15" x14ac:dyDescent="0.3">
      <c r="A357" s="25" t="s">
        <v>114</v>
      </c>
      <c r="B357" s="25" t="s">
        <v>116</v>
      </c>
      <c r="C357" s="28">
        <v>3346.58</v>
      </c>
      <c r="D357" s="28">
        <v>8208.92</v>
      </c>
      <c r="E357" s="28">
        <v>3341.36</v>
      </c>
      <c r="F357" s="28">
        <v>3050.23</v>
      </c>
      <c r="G357" s="28">
        <v>4030.05</v>
      </c>
      <c r="H357" s="28" t="s">
        <v>3</v>
      </c>
      <c r="J357" s="28">
        <v>0.09</v>
      </c>
      <c r="K357" s="28">
        <v>0.22</v>
      </c>
      <c r="L357" s="28">
        <v>0.09</v>
      </c>
      <c r="M357" s="28">
        <v>0.08</v>
      </c>
      <c r="N357" s="28">
        <v>0.11</v>
      </c>
      <c r="O357" s="28"/>
    </row>
    <row r="358" spans="1:15" x14ac:dyDescent="0.3">
      <c r="A358" s="25" t="s">
        <v>114</v>
      </c>
      <c r="B358" s="25" t="s">
        <v>119</v>
      </c>
      <c r="C358" s="28">
        <v>2600.5500000000002</v>
      </c>
      <c r="D358" s="28">
        <v>4315.62</v>
      </c>
      <c r="E358" s="28">
        <v>2002.78</v>
      </c>
      <c r="F358" s="28">
        <v>2003.38</v>
      </c>
      <c r="G358" s="28">
        <v>2234.3200000000002</v>
      </c>
      <c r="H358" s="28" t="s">
        <v>3</v>
      </c>
      <c r="J358" s="28">
        <v>0.12</v>
      </c>
      <c r="K358" s="28">
        <v>0.2</v>
      </c>
      <c r="L358" s="28">
        <v>0.09</v>
      </c>
      <c r="M358" s="28">
        <v>0.09</v>
      </c>
      <c r="N358" s="28">
        <v>0.1</v>
      </c>
      <c r="O358" s="28"/>
    </row>
    <row r="359" spans="1:15" x14ac:dyDescent="0.3">
      <c r="A359" s="25" t="s">
        <v>114</v>
      </c>
      <c r="B359" s="25" t="s">
        <v>119</v>
      </c>
      <c r="C359" s="28">
        <v>2442.87</v>
      </c>
      <c r="D359" s="28">
        <v>5678.35</v>
      </c>
      <c r="E359" s="28">
        <v>1922.23</v>
      </c>
      <c r="F359" s="28">
        <v>2691.12</v>
      </c>
      <c r="G359" s="28">
        <v>2378.19</v>
      </c>
      <c r="H359" s="28" t="s">
        <v>3</v>
      </c>
      <c r="J359" s="28">
        <v>0.1</v>
      </c>
      <c r="K359" s="28">
        <v>0.24</v>
      </c>
      <c r="L359" s="28">
        <v>0.08</v>
      </c>
      <c r="M359" s="28">
        <v>0.11</v>
      </c>
      <c r="N359" s="28">
        <v>0.1</v>
      </c>
      <c r="O359" s="28"/>
    </row>
    <row r="360" spans="1:15" x14ac:dyDescent="0.3">
      <c r="A360" s="25" t="s">
        <v>114</v>
      </c>
      <c r="B360" s="25" t="s">
        <v>119</v>
      </c>
      <c r="C360" s="28">
        <v>4209.1400000000003</v>
      </c>
      <c r="D360" s="28">
        <v>4033.43</v>
      </c>
      <c r="E360" s="28">
        <v>1133.3900000000001</v>
      </c>
      <c r="F360" s="28">
        <v>1852.31</v>
      </c>
      <c r="G360" s="28">
        <v>2398.11</v>
      </c>
      <c r="H360" s="28" t="s">
        <v>3</v>
      </c>
      <c r="J360" s="28">
        <v>0.18</v>
      </c>
      <c r="K360" s="28">
        <v>0.17</v>
      </c>
      <c r="L360" s="28">
        <v>0.05</v>
      </c>
      <c r="M360" s="28">
        <v>0.08</v>
      </c>
      <c r="N360" s="28">
        <v>0.1</v>
      </c>
      <c r="O360" s="28"/>
    </row>
    <row r="361" spans="1:15" x14ac:dyDescent="0.3">
      <c r="A361" s="25" t="s">
        <v>114</v>
      </c>
      <c r="B361" s="25" t="s">
        <v>120</v>
      </c>
      <c r="C361" s="28">
        <v>6330.67</v>
      </c>
      <c r="D361" s="28">
        <v>11789.05</v>
      </c>
      <c r="E361" s="28">
        <v>4319.3</v>
      </c>
      <c r="F361" s="28">
        <v>4625.9799999999996</v>
      </c>
      <c r="G361" s="28">
        <v>6744.37</v>
      </c>
      <c r="H361" s="28" t="s">
        <v>3</v>
      </c>
      <c r="J361" s="28">
        <v>0.11</v>
      </c>
      <c r="K361" s="28">
        <v>0.21</v>
      </c>
      <c r="L361" s="28">
        <v>0.08</v>
      </c>
      <c r="M361" s="28">
        <v>0.08</v>
      </c>
      <c r="N361" s="28">
        <v>0.12</v>
      </c>
      <c r="O361" s="28"/>
    </row>
    <row r="362" spans="1:15" x14ac:dyDescent="0.3">
      <c r="A362" s="25" t="s">
        <v>114</v>
      </c>
      <c r="B362" s="25" t="s">
        <v>120</v>
      </c>
      <c r="C362" s="28">
        <v>3815.93</v>
      </c>
      <c r="D362" s="28">
        <v>8164.44</v>
      </c>
      <c r="E362" s="28">
        <v>2483.3200000000002</v>
      </c>
      <c r="F362" s="28">
        <v>2726.68</v>
      </c>
      <c r="G362" s="28">
        <v>4512.3999999999996</v>
      </c>
      <c r="H362" s="28" t="s">
        <v>3</v>
      </c>
      <c r="J362" s="28">
        <v>0.1</v>
      </c>
      <c r="K362" s="28">
        <v>0.22</v>
      </c>
      <c r="L362" s="28">
        <v>7.0000000000000007E-2</v>
      </c>
      <c r="M362" s="28">
        <v>7.0000000000000007E-2</v>
      </c>
      <c r="N362" s="28">
        <v>0.12</v>
      </c>
      <c r="O362" s="28"/>
    </row>
    <row r="363" spans="1:15" x14ac:dyDescent="0.3">
      <c r="A363" s="25" t="s">
        <v>114</v>
      </c>
      <c r="B363" s="25" t="s">
        <v>120</v>
      </c>
      <c r="C363" s="28">
        <v>2987.71</v>
      </c>
      <c r="D363" s="28">
        <v>4978.3</v>
      </c>
      <c r="E363" s="28">
        <v>2695.35</v>
      </c>
      <c r="F363" s="28">
        <v>1798.56</v>
      </c>
      <c r="G363" s="28">
        <v>2224.7399999999998</v>
      </c>
      <c r="H363" s="28" t="s">
        <v>3</v>
      </c>
      <c r="J363" s="28">
        <v>0.13</v>
      </c>
      <c r="K363" s="28">
        <v>0.22</v>
      </c>
      <c r="L363" s="28">
        <v>0.12</v>
      </c>
      <c r="M363" s="28">
        <v>0.08</v>
      </c>
      <c r="N363" s="28">
        <v>0.1</v>
      </c>
      <c r="O363" s="28"/>
    </row>
    <row r="364" spans="1:15" x14ac:dyDescent="0.3">
      <c r="A364" s="25" t="s">
        <v>114</v>
      </c>
      <c r="B364" s="25" t="s">
        <v>119</v>
      </c>
      <c r="C364" s="28">
        <v>2102.08</v>
      </c>
      <c r="D364" s="28">
        <v>3647.24</v>
      </c>
      <c r="E364" s="28">
        <v>2483.34</v>
      </c>
      <c r="F364" s="28">
        <v>1850.01</v>
      </c>
      <c r="G364" s="28">
        <v>2537.41</v>
      </c>
      <c r="H364" s="28" t="s">
        <v>3</v>
      </c>
      <c r="J364" s="28">
        <v>0.11</v>
      </c>
      <c r="K364" s="28">
        <v>0.19</v>
      </c>
      <c r="L364" s="28">
        <v>0.13</v>
      </c>
      <c r="M364" s="28">
        <v>0.09</v>
      </c>
      <c r="N364" s="28">
        <v>0.13</v>
      </c>
      <c r="O364" s="28"/>
    </row>
    <row r="365" spans="1:15" x14ac:dyDescent="0.3">
      <c r="A365" s="25" t="s">
        <v>114</v>
      </c>
      <c r="B365" s="25" t="s">
        <v>119</v>
      </c>
      <c r="C365" s="28">
        <v>517.95000000000005</v>
      </c>
      <c r="D365" s="28">
        <v>1238.3599999999999</v>
      </c>
      <c r="E365" s="28">
        <v>350.01</v>
      </c>
      <c r="F365" s="28">
        <v>431.31</v>
      </c>
      <c r="G365" s="28">
        <v>721.65</v>
      </c>
      <c r="H365" s="28" t="s">
        <v>3</v>
      </c>
      <c r="J365" s="28">
        <v>0.09</v>
      </c>
      <c r="K365" s="28">
        <v>0.21</v>
      </c>
      <c r="L365" s="28">
        <v>0.06</v>
      </c>
      <c r="M365" s="28">
        <v>7.0000000000000007E-2</v>
      </c>
      <c r="N365" s="28">
        <v>0.12</v>
      </c>
      <c r="O365" s="28"/>
    </row>
    <row r="366" spans="1:15" x14ac:dyDescent="0.3">
      <c r="A366" s="25" t="s">
        <v>114</v>
      </c>
      <c r="B366" s="25" t="s">
        <v>120</v>
      </c>
      <c r="C366" s="28">
        <v>809.02</v>
      </c>
      <c r="D366" s="28">
        <v>1736.02</v>
      </c>
      <c r="E366" s="28">
        <v>568.16999999999996</v>
      </c>
      <c r="F366" s="28">
        <v>517.47</v>
      </c>
      <c r="G366" s="28">
        <v>845.12</v>
      </c>
      <c r="H366" s="28" t="s">
        <v>3</v>
      </c>
      <c r="J366" s="28">
        <v>0.1</v>
      </c>
      <c r="K366" s="28">
        <v>0.22</v>
      </c>
      <c r="L366" s="28">
        <v>7.0000000000000007E-2</v>
      </c>
      <c r="M366" s="28">
        <v>0.06</v>
      </c>
      <c r="N366" s="28">
        <v>0.11</v>
      </c>
      <c r="O366" s="28"/>
    </row>
    <row r="367" spans="1:15" x14ac:dyDescent="0.3">
      <c r="A367" s="25" t="s">
        <v>1064</v>
      </c>
    </row>
    <row r="368" spans="1:15" x14ac:dyDescent="0.3">
      <c r="A368" s="25" t="s">
        <v>1064</v>
      </c>
    </row>
    <row r="369" spans="1:15" x14ac:dyDescent="0.3">
      <c r="A369" s="25" t="s">
        <v>121</v>
      </c>
      <c r="B369" s="25" t="s">
        <v>122</v>
      </c>
      <c r="C369" s="28">
        <v>2171.5100000000002</v>
      </c>
      <c r="D369" s="28">
        <v>4142.6400000000003</v>
      </c>
      <c r="E369" s="28">
        <v>1318.88</v>
      </c>
      <c r="F369" s="28">
        <v>1781.97</v>
      </c>
      <c r="G369" s="28">
        <v>2459.35</v>
      </c>
      <c r="H369" s="28" t="s">
        <v>3</v>
      </c>
      <c r="J369" s="28">
        <v>0.1</v>
      </c>
      <c r="K369" s="28">
        <v>0.19</v>
      </c>
      <c r="L369" s="28">
        <v>0.06</v>
      </c>
      <c r="M369" s="28">
        <v>0.08</v>
      </c>
      <c r="N369" s="28">
        <v>0.11</v>
      </c>
      <c r="O369" s="28"/>
    </row>
    <row r="370" spans="1:15" x14ac:dyDescent="0.3">
      <c r="A370" s="25" t="s">
        <v>1064</v>
      </c>
    </row>
    <row r="371" spans="1:15" x14ac:dyDescent="0.3">
      <c r="A371" s="25" t="s">
        <v>1064</v>
      </c>
    </row>
    <row r="372" spans="1:15" x14ac:dyDescent="0.3">
      <c r="A372" s="25" t="s">
        <v>703</v>
      </c>
      <c r="B372" s="25" t="s">
        <v>124</v>
      </c>
      <c r="C372" s="28">
        <v>1068.68</v>
      </c>
      <c r="D372" s="28">
        <v>11478.23</v>
      </c>
      <c r="E372" s="28">
        <v>1336.99</v>
      </c>
      <c r="F372" s="28">
        <v>1669.01</v>
      </c>
      <c r="G372" s="28">
        <v>3366.51</v>
      </c>
      <c r="H372" s="28" t="s">
        <v>3</v>
      </c>
      <c r="J372" s="28">
        <v>0.03</v>
      </c>
      <c r="K372" s="28">
        <v>0.36</v>
      </c>
      <c r="L372" s="28">
        <v>0.04</v>
      </c>
      <c r="M372" s="28">
        <v>0.05</v>
      </c>
      <c r="N372" s="28">
        <v>0.11</v>
      </c>
      <c r="O372" s="28"/>
    </row>
    <row r="373" spans="1:15" x14ac:dyDescent="0.3">
      <c r="A373" s="25" t="s">
        <v>703</v>
      </c>
      <c r="B373" s="25" t="s">
        <v>124</v>
      </c>
      <c r="C373" s="28">
        <v>14760.74</v>
      </c>
      <c r="D373" s="28">
        <v>122350.52</v>
      </c>
      <c r="E373" s="28">
        <v>11175.95</v>
      </c>
      <c r="F373" s="28">
        <v>15693.97</v>
      </c>
      <c r="G373" s="28">
        <v>36702.720000000001</v>
      </c>
      <c r="H373" s="28" t="s">
        <v>3</v>
      </c>
      <c r="J373" s="28">
        <v>0.04</v>
      </c>
      <c r="K373" s="28">
        <v>0.35</v>
      </c>
      <c r="L373" s="28">
        <v>0.03</v>
      </c>
      <c r="M373" s="28">
        <v>0.04</v>
      </c>
      <c r="N373" s="28">
        <v>0.1</v>
      </c>
      <c r="O373" s="28"/>
    </row>
    <row r="374" spans="1:15" x14ac:dyDescent="0.3">
      <c r="A374" s="25" t="s">
        <v>703</v>
      </c>
      <c r="B374" s="25" t="s">
        <v>124</v>
      </c>
      <c r="C374" s="28">
        <v>21950.02</v>
      </c>
      <c r="D374" s="28">
        <v>185959.42</v>
      </c>
      <c r="E374" s="28">
        <v>13087.66</v>
      </c>
      <c r="F374" s="28">
        <v>27235.32</v>
      </c>
      <c r="G374" s="28">
        <v>66778.05</v>
      </c>
      <c r="H374" s="28" t="s">
        <v>3</v>
      </c>
      <c r="J374" s="28">
        <v>0.04</v>
      </c>
      <c r="K374" s="28">
        <v>0.35</v>
      </c>
      <c r="L374" s="28">
        <v>0.02</v>
      </c>
      <c r="M374" s="28">
        <v>0.05</v>
      </c>
      <c r="N374" s="28">
        <v>0.13</v>
      </c>
      <c r="O374" s="28"/>
    </row>
    <row r="375" spans="1:15" x14ac:dyDescent="0.3">
      <c r="A375" s="25" t="s">
        <v>703</v>
      </c>
      <c r="B375" s="25" t="s">
        <v>124</v>
      </c>
      <c r="C375" s="28">
        <v>2347.5300000000002</v>
      </c>
      <c r="D375" s="28">
        <v>13815.88</v>
      </c>
      <c r="E375" s="28">
        <v>2854.85</v>
      </c>
      <c r="F375" s="28">
        <v>2646.68</v>
      </c>
      <c r="G375" s="28">
        <v>5985.81</v>
      </c>
      <c r="H375" s="28" t="s">
        <v>3</v>
      </c>
      <c r="J375" s="28">
        <v>0.05</v>
      </c>
      <c r="K375" s="28">
        <v>0.27</v>
      </c>
      <c r="L375" s="28">
        <v>0.06</v>
      </c>
      <c r="M375" s="28">
        <v>0.05</v>
      </c>
      <c r="N375" s="28">
        <v>0.12</v>
      </c>
      <c r="O375" s="28"/>
    </row>
    <row r="376" spans="1:15" x14ac:dyDescent="0.3">
      <c r="A376" s="25" t="s">
        <v>703</v>
      </c>
      <c r="B376" s="25" t="s">
        <v>124</v>
      </c>
      <c r="C376" s="28">
        <v>2492.7600000000002</v>
      </c>
      <c r="D376" s="28">
        <v>13145.87</v>
      </c>
      <c r="E376" s="28">
        <v>2380.06</v>
      </c>
      <c r="F376" s="28">
        <v>2253.91</v>
      </c>
      <c r="G376" s="28">
        <v>5034.43</v>
      </c>
      <c r="H376" s="28" t="s">
        <v>3</v>
      </c>
      <c r="J376" s="28">
        <v>0.05</v>
      </c>
      <c r="K376" s="28">
        <v>0.27</v>
      </c>
      <c r="L376" s="28">
        <v>0.05</v>
      </c>
      <c r="M376" s="28">
        <v>0.05</v>
      </c>
      <c r="N376" s="28">
        <v>0.1</v>
      </c>
      <c r="O376" s="28"/>
    </row>
    <row r="377" spans="1:15" x14ac:dyDescent="0.3">
      <c r="A377" s="25" t="s">
        <v>1064</v>
      </c>
    </row>
    <row r="378" spans="1:15" x14ac:dyDescent="0.3">
      <c r="A378" s="25" t="s">
        <v>1064</v>
      </c>
    </row>
    <row r="379" spans="1:15" x14ac:dyDescent="0.3">
      <c r="A379" s="25" t="s">
        <v>126</v>
      </c>
      <c r="B379" s="25" t="s">
        <v>127</v>
      </c>
      <c r="C379" s="28">
        <v>34854.61</v>
      </c>
      <c r="D379" s="28">
        <v>98109.19</v>
      </c>
      <c r="E379" s="28">
        <v>29051.88</v>
      </c>
      <c r="F379" s="28">
        <v>22094.31</v>
      </c>
      <c r="G379" s="28">
        <v>11789.51</v>
      </c>
      <c r="H379" s="28" t="s">
        <v>3</v>
      </c>
      <c r="J379" s="28">
        <v>0.13</v>
      </c>
      <c r="K379" s="28">
        <v>0.36</v>
      </c>
      <c r="L379" s="28">
        <v>0.11</v>
      </c>
      <c r="M379" s="28">
        <v>0.08</v>
      </c>
      <c r="N379" s="28">
        <v>0.04</v>
      </c>
      <c r="O379" s="28"/>
    </row>
    <row r="380" spans="1:15" x14ac:dyDescent="0.3">
      <c r="A380" s="25" t="s">
        <v>126</v>
      </c>
      <c r="B380" s="25" t="s">
        <v>127</v>
      </c>
      <c r="C380" s="28">
        <v>3894.49</v>
      </c>
      <c r="D380" s="28">
        <v>12540.06</v>
      </c>
      <c r="E380" s="28">
        <v>3338.94</v>
      </c>
      <c r="F380" s="28">
        <v>3039.29</v>
      </c>
      <c r="G380" s="28">
        <v>1633.12</v>
      </c>
      <c r="H380" s="28" t="s">
        <v>3</v>
      </c>
      <c r="J380" s="28">
        <v>0.11</v>
      </c>
      <c r="K380" s="28">
        <v>0.35</v>
      </c>
      <c r="L380" s="28">
        <v>0.09</v>
      </c>
      <c r="M380" s="28">
        <v>0.09</v>
      </c>
      <c r="N380" s="28">
        <v>0.05</v>
      </c>
      <c r="O380" s="28"/>
    </row>
    <row r="381" spans="1:15" x14ac:dyDescent="0.3">
      <c r="A381" s="25" t="s">
        <v>126</v>
      </c>
      <c r="B381" s="25" t="s">
        <v>128</v>
      </c>
      <c r="C381" s="28">
        <v>5965.65</v>
      </c>
      <c r="D381" s="28">
        <v>16218.98</v>
      </c>
      <c r="E381" s="28">
        <v>4500.5200000000004</v>
      </c>
      <c r="F381" s="28">
        <v>3602.54</v>
      </c>
      <c r="G381" s="28">
        <v>2419.1799999999998</v>
      </c>
      <c r="H381" s="28" t="s">
        <v>3</v>
      </c>
      <c r="J381" s="28">
        <v>0.13</v>
      </c>
      <c r="K381" s="28">
        <v>0.34</v>
      </c>
      <c r="L381" s="28">
        <v>0.09</v>
      </c>
      <c r="M381" s="28">
        <v>0.08</v>
      </c>
      <c r="N381" s="28">
        <v>0.05</v>
      </c>
      <c r="O381" s="28"/>
    </row>
    <row r="382" spans="1:15" x14ac:dyDescent="0.3">
      <c r="A382" s="25" t="s">
        <v>126</v>
      </c>
      <c r="B382" s="25" t="s">
        <v>127</v>
      </c>
      <c r="C382" s="28">
        <v>8878.41</v>
      </c>
      <c r="D382" s="28">
        <v>28973.32</v>
      </c>
      <c r="E382" s="28">
        <v>8111.75</v>
      </c>
      <c r="F382" s="28">
        <v>6547.38</v>
      </c>
      <c r="G382" s="28">
        <v>8096.41</v>
      </c>
      <c r="H382" s="28" t="s">
        <v>3</v>
      </c>
      <c r="J382" s="28">
        <v>0.1</v>
      </c>
      <c r="K382" s="28">
        <v>0.31</v>
      </c>
      <c r="L382" s="28">
        <v>0.09</v>
      </c>
      <c r="M382" s="28">
        <v>7.0000000000000007E-2</v>
      </c>
      <c r="N382" s="28">
        <v>0.09</v>
      </c>
      <c r="O382" s="28"/>
    </row>
    <row r="383" spans="1:15" x14ac:dyDescent="0.3">
      <c r="A383" s="25" t="s">
        <v>126</v>
      </c>
      <c r="B383" s="25" t="s">
        <v>127</v>
      </c>
      <c r="C383" s="28">
        <v>5706.94</v>
      </c>
      <c r="D383" s="28">
        <v>15434.64</v>
      </c>
      <c r="E383" s="28">
        <v>4327.6400000000003</v>
      </c>
      <c r="F383" s="28">
        <v>2764.82</v>
      </c>
      <c r="G383" s="28">
        <v>3148.87</v>
      </c>
      <c r="H383" s="28" t="s">
        <v>3</v>
      </c>
      <c r="J383" s="28">
        <v>0.12</v>
      </c>
      <c r="K383" s="28">
        <v>0.33</v>
      </c>
      <c r="L383" s="28">
        <v>0.09</v>
      </c>
      <c r="M383" s="28">
        <v>0.06</v>
      </c>
      <c r="N383" s="28">
        <v>7.0000000000000007E-2</v>
      </c>
      <c r="O383" s="28"/>
    </row>
    <row r="384" spans="1:15" x14ac:dyDescent="0.3">
      <c r="A384" s="25" t="s">
        <v>126</v>
      </c>
      <c r="B384" s="25" t="s">
        <v>127</v>
      </c>
      <c r="C384" s="28">
        <v>21382.5</v>
      </c>
      <c r="D384" s="28">
        <v>44814.66</v>
      </c>
      <c r="E384" s="28">
        <v>16406.52</v>
      </c>
      <c r="F384" s="28">
        <v>12097.5</v>
      </c>
      <c r="G384" s="28">
        <v>6389.05</v>
      </c>
      <c r="H384" s="28" t="s">
        <v>3</v>
      </c>
      <c r="J384" s="28">
        <v>0.15</v>
      </c>
      <c r="K384" s="28">
        <v>0.32</v>
      </c>
      <c r="L384" s="28">
        <v>0.12</v>
      </c>
      <c r="M384" s="28">
        <v>0.09</v>
      </c>
      <c r="N384" s="28">
        <v>0.05</v>
      </c>
      <c r="O384" s="28"/>
    </row>
    <row r="385" spans="1:15" x14ac:dyDescent="0.3">
      <c r="A385" s="25" t="s">
        <v>126</v>
      </c>
      <c r="B385" s="25" t="s">
        <v>127</v>
      </c>
      <c r="C385" s="28">
        <v>78286.95</v>
      </c>
      <c r="D385" s="28">
        <v>191936.43</v>
      </c>
      <c r="E385" s="28">
        <v>66855.88</v>
      </c>
      <c r="F385" s="28">
        <v>58386.46</v>
      </c>
      <c r="G385" s="28">
        <v>12709.46</v>
      </c>
      <c r="H385" s="28" t="s">
        <v>3</v>
      </c>
      <c r="J385" s="28">
        <v>0.14000000000000001</v>
      </c>
      <c r="K385" s="28">
        <v>0.33</v>
      </c>
      <c r="L385" s="28">
        <v>0.12</v>
      </c>
      <c r="M385" s="28">
        <v>0.1</v>
      </c>
      <c r="N385" s="28">
        <v>0.02</v>
      </c>
      <c r="O385" s="28"/>
    </row>
    <row r="386" spans="1:15" x14ac:dyDescent="0.3">
      <c r="A386" s="25" t="s">
        <v>126</v>
      </c>
      <c r="B386" s="25" t="s">
        <v>127</v>
      </c>
      <c r="C386" s="28">
        <v>2178454.39</v>
      </c>
      <c r="D386" s="28">
        <v>5454656.29</v>
      </c>
      <c r="E386" s="28">
        <v>1585189.18</v>
      </c>
      <c r="F386" s="28">
        <v>1175134.6200000001</v>
      </c>
      <c r="G386" s="28">
        <v>411591.51</v>
      </c>
      <c r="H386" s="28" t="s">
        <v>3</v>
      </c>
      <c r="J386" s="28">
        <v>0.15</v>
      </c>
      <c r="K386" s="28">
        <v>0.38</v>
      </c>
      <c r="L386" s="28">
        <v>0.11</v>
      </c>
      <c r="M386" s="28">
        <v>0.08</v>
      </c>
      <c r="N386" s="28">
        <v>0.03</v>
      </c>
      <c r="O386" s="28"/>
    </row>
    <row r="387" spans="1:15" x14ac:dyDescent="0.3">
      <c r="A387" s="25" t="s">
        <v>126</v>
      </c>
      <c r="B387" s="25" t="s">
        <v>127</v>
      </c>
      <c r="C387" s="28">
        <v>113287.73</v>
      </c>
      <c r="D387" s="28">
        <v>276401.90000000002</v>
      </c>
      <c r="E387" s="28">
        <v>88311.96</v>
      </c>
      <c r="F387" s="28">
        <v>85936.15</v>
      </c>
      <c r="G387" s="28">
        <v>21659.72</v>
      </c>
      <c r="H387" s="28" t="s">
        <v>3</v>
      </c>
      <c r="J387" s="28">
        <v>0.14000000000000001</v>
      </c>
      <c r="K387" s="28">
        <v>0.33</v>
      </c>
      <c r="L387" s="28">
        <v>0.11</v>
      </c>
      <c r="M387" s="28">
        <v>0.1</v>
      </c>
      <c r="N387" s="28">
        <v>0.03</v>
      </c>
      <c r="O387" s="28"/>
    </row>
    <row r="388" spans="1:15" x14ac:dyDescent="0.3">
      <c r="A388" s="25" t="s">
        <v>126</v>
      </c>
      <c r="B388" s="25" t="s">
        <v>127</v>
      </c>
      <c r="C388" s="28">
        <v>10447.99</v>
      </c>
      <c r="D388" s="28">
        <v>24088.99</v>
      </c>
      <c r="E388" s="28">
        <v>8023.24</v>
      </c>
      <c r="F388" s="28">
        <v>6951.78</v>
      </c>
      <c r="G388" s="28">
        <v>2563.4</v>
      </c>
      <c r="H388" s="28" t="s">
        <v>3</v>
      </c>
      <c r="J388" s="28">
        <v>0.14000000000000001</v>
      </c>
      <c r="K388" s="28">
        <v>0.33</v>
      </c>
      <c r="L388" s="28">
        <v>0.11</v>
      </c>
      <c r="M388" s="28">
        <v>0.09</v>
      </c>
      <c r="N388" s="28">
        <v>0.03</v>
      </c>
      <c r="O388" s="28"/>
    </row>
    <row r="389" spans="1:15" x14ac:dyDescent="0.3">
      <c r="A389" s="25" t="s">
        <v>126</v>
      </c>
      <c r="B389" s="25" t="s">
        <v>127</v>
      </c>
      <c r="C389" s="28">
        <v>119546.46</v>
      </c>
      <c r="D389" s="28">
        <v>303942.2</v>
      </c>
      <c r="E389" s="28">
        <v>95056.94</v>
      </c>
      <c r="F389" s="28">
        <v>70713.850000000006</v>
      </c>
      <c r="G389" s="28">
        <v>28619.69</v>
      </c>
      <c r="H389" s="28" t="s">
        <v>3</v>
      </c>
      <c r="J389" s="28">
        <v>0.14000000000000001</v>
      </c>
      <c r="K389" s="28">
        <v>0.36</v>
      </c>
      <c r="L389" s="28">
        <v>0.11</v>
      </c>
      <c r="M389" s="28">
        <v>0.08</v>
      </c>
      <c r="N389" s="28">
        <v>0.03</v>
      </c>
      <c r="O389" s="28"/>
    </row>
    <row r="390" spans="1:15" x14ac:dyDescent="0.3">
      <c r="A390" s="25" t="s">
        <v>126</v>
      </c>
      <c r="B390" s="25" t="s">
        <v>127</v>
      </c>
      <c r="C390" s="28">
        <v>5356.75</v>
      </c>
      <c r="D390" s="28">
        <v>12945.21</v>
      </c>
      <c r="E390" s="28">
        <v>4899.43</v>
      </c>
      <c r="F390" s="28">
        <v>4017.16</v>
      </c>
      <c r="G390" s="28">
        <v>1920.54</v>
      </c>
      <c r="H390" s="28" t="s">
        <v>3</v>
      </c>
      <c r="J390" s="28">
        <v>0.13</v>
      </c>
      <c r="K390" s="28">
        <v>0.31</v>
      </c>
      <c r="L390" s="28">
        <v>0.12</v>
      </c>
      <c r="M390" s="28">
        <v>0.1</v>
      </c>
      <c r="N390" s="28">
        <v>0.05</v>
      </c>
      <c r="O390" s="28"/>
    </row>
    <row r="391" spans="1:15" x14ac:dyDescent="0.3">
      <c r="A391" s="25" t="s">
        <v>126</v>
      </c>
      <c r="B391" s="25" t="s">
        <v>127</v>
      </c>
      <c r="C391" s="28">
        <v>65447.26</v>
      </c>
      <c r="D391" s="28">
        <v>162724.57999999999</v>
      </c>
      <c r="E391" s="28">
        <v>52529.69</v>
      </c>
      <c r="F391" s="28">
        <v>43436.1</v>
      </c>
      <c r="G391" s="28">
        <v>21724.65</v>
      </c>
      <c r="H391" s="28" t="s">
        <v>3</v>
      </c>
      <c r="J391" s="28">
        <v>0.14000000000000001</v>
      </c>
      <c r="K391" s="28">
        <v>0.34</v>
      </c>
      <c r="L391" s="28">
        <v>0.11</v>
      </c>
      <c r="M391" s="28">
        <v>0.09</v>
      </c>
      <c r="N391" s="28">
        <v>0.05</v>
      </c>
      <c r="O391" s="28"/>
    </row>
    <row r="392" spans="1:15" x14ac:dyDescent="0.3">
      <c r="A392" s="25" t="s">
        <v>126</v>
      </c>
      <c r="B392" s="25" t="s">
        <v>127</v>
      </c>
      <c r="C392" s="28">
        <v>30955.32</v>
      </c>
      <c r="D392" s="28">
        <v>76384.27</v>
      </c>
      <c r="E392" s="28">
        <v>28513.39</v>
      </c>
      <c r="F392" s="28">
        <v>19111.099999999999</v>
      </c>
      <c r="G392" s="28">
        <v>8378.2199999999993</v>
      </c>
      <c r="H392" s="28" t="s">
        <v>3</v>
      </c>
      <c r="J392" s="28">
        <v>0.14000000000000001</v>
      </c>
      <c r="K392" s="28">
        <v>0.34</v>
      </c>
      <c r="L392" s="28">
        <v>0.13</v>
      </c>
      <c r="M392" s="28">
        <v>0.08</v>
      </c>
      <c r="N392" s="28">
        <v>0.04</v>
      </c>
      <c r="O392" s="28"/>
    </row>
    <row r="393" spans="1:15" x14ac:dyDescent="0.3">
      <c r="A393" s="25" t="s">
        <v>126</v>
      </c>
      <c r="B393" s="25" t="s">
        <v>127</v>
      </c>
      <c r="C393" s="28">
        <v>30763.43</v>
      </c>
      <c r="D393" s="28">
        <v>77101.39</v>
      </c>
      <c r="E393" s="28">
        <v>26157.21</v>
      </c>
      <c r="F393" s="28">
        <v>19396.060000000001</v>
      </c>
      <c r="G393" s="28">
        <v>9581.83</v>
      </c>
      <c r="H393" s="28" t="s">
        <v>3</v>
      </c>
      <c r="J393" s="28">
        <v>0.13</v>
      </c>
      <c r="K393" s="28">
        <v>0.33</v>
      </c>
      <c r="L393" s="28">
        <v>0.11</v>
      </c>
      <c r="M393" s="28">
        <v>0.08</v>
      </c>
      <c r="N393" s="28">
        <v>0.04</v>
      </c>
      <c r="O393" s="28"/>
    </row>
    <row r="394" spans="1:15" x14ac:dyDescent="0.3">
      <c r="A394" s="25" t="s">
        <v>126</v>
      </c>
      <c r="B394" s="25" t="s">
        <v>127</v>
      </c>
      <c r="C394" s="28">
        <v>46772.76</v>
      </c>
      <c r="D394" s="28">
        <v>126028.62</v>
      </c>
      <c r="E394" s="28">
        <v>37670.910000000003</v>
      </c>
      <c r="F394" s="28">
        <v>30383.3</v>
      </c>
      <c r="G394" s="28">
        <v>14343.42</v>
      </c>
      <c r="H394" s="28" t="s">
        <v>3</v>
      </c>
      <c r="J394" s="28">
        <v>0.13</v>
      </c>
      <c r="K394" s="28">
        <v>0.36</v>
      </c>
      <c r="L394" s="28">
        <v>0.11</v>
      </c>
      <c r="M394" s="28">
        <v>0.09</v>
      </c>
      <c r="N394" s="28">
        <v>0.04</v>
      </c>
      <c r="O394" s="28"/>
    </row>
    <row r="395" spans="1:15" x14ac:dyDescent="0.3">
      <c r="A395" s="25" t="s">
        <v>126</v>
      </c>
      <c r="B395" s="25" t="s">
        <v>127</v>
      </c>
      <c r="C395" s="28">
        <v>35585.67</v>
      </c>
      <c r="D395" s="28">
        <v>85785.36</v>
      </c>
      <c r="E395" s="28">
        <v>29359.8</v>
      </c>
      <c r="F395" s="28">
        <v>22608.28</v>
      </c>
      <c r="G395" s="28">
        <v>11007.46</v>
      </c>
      <c r="H395" s="28" t="s">
        <v>3</v>
      </c>
      <c r="J395" s="28">
        <v>0.14000000000000001</v>
      </c>
      <c r="K395" s="28">
        <v>0.33</v>
      </c>
      <c r="L395" s="28">
        <v>0.11</v>
      </c>
      <c r="M395" s="28">
        <v>0.09</v>
      </c>
      <c r="N395" s="28">
        <v>0.04</v>
      </c>
      <c r="O395" s="28"/>
    </row>
    <row r="396" spans="1:15" x14ac:dyDescent="0.3">
      <c r="A396" s="25" t="s">
        <v>126</v>
      </c>
      <c r="B396" s="25" t="s">
        <v>127</v>
      </c>
      <c r="C396" s="28">
        <v>19332.12</v>
      </c>
      <c r="D396" s="28">
        <v>51162.47</v>
      </c>
      <c r="E396" s="28">
        <v>16494.84</v>
      </c>
      <c r="F396" s="28">
        <v>12271.05</v>
      </c>
      <c r="G396" s="28">
        <v>6803.05</v>
      </c>
      <c r="H396" s="28" t="s">
        <v>3</v>
      </c>
      <c r="J396" s="28">
        <v>0.13</v>
      </c>
      <c r="K396" s="28">
        <v>0.34</v>
      </c>
      <c r="L396" s="28">
        <v>0.11</v>
      </c>
      <c r="M396" s="28">
        <v>0.08</v>
      </c>
      <c r="N396" s="28">
        <v>0.05</v>
      </c>
      <c r="O396" s="28"/>
    </row>
    <row r="397" spans="1:15" x14ac:dyDescent="0.3">
      <c r="A397" s="25" t="s">
        <v>126</v>
      </c>
      <c r="B397" s="25" t="s">
        <v>127</v>
      </c>
      <c r="C397" s="28">
        <v>12266.77</v>
      </c>
      <c r="D397" s="28">
        <v>35463.07</v>
      </c>
      <c r="E397" s="28">
        <v>10057.84</v>
      </c>
      <c r="F397" s="28">
        <v>9848.31</v>
      </c>
      <c r="G397" s="28">
        <v>8424.19</v>
      </c>
      <c r="H397" s="28" t="s">
        <v>3</v>
      </c>
      <c r="J397" s="28">
        <v>0.11</v>
      </c>
      <c r="K397" s="28">
        <v>0.31</v>
      </c>
      <c r="L397" s="28">
        <v>0.09</v>
      </c>
      <c r="M397" s="28">
        <v>0.09</v>
      </c>
      <c r="N397" s="28">
        <v>7.0000000000000007E-2</v>
      </c>
      <c r="O397" s="28"/>
    </row>
    <row r="398" spans="1:15" x14ac:dyDescent="0.3">
      <c r="A398" s="25" t="s">
        <v>126</v>
      </c>
      <c r="B398" s="25" t="s">
        <v>127</v>
      </c>
      <c r="C398" s="28">
        <v>13164.2</v>
      </c>
      <c r="D398" s="28">
        <v>35050.639999999999</v>
      </c>
      <c r="E398" s="28">
        <v>10753.1</v>
      </c>
      <c r="F398" s="28">
        <v>8869.2000000000007</v>
      </c>
      <c r="G398" s="28">
        <v>6930.24</v>
      </c>
      <c r="H398" s="28" t="s">
        <v>3</v>
      </c>
      <c r="J398" s="28">
        <v>0.12</v>
      </c>
      <c r="K398" s="28">
        <v>0.32</v>
      </c>
      <c r="L398" s="28">
        <v>0.1</v>
      </c>
      <c r="M398" s="28">
        <v>0.08</v>
      </c>
      <c r="N398" s="28">
        <v>0.06</v>
      </c>
      <c r="O398" s="28"/>
    </row>
    <row r="399" spans="1:15" x14ac:dyDescent="0.3">
      <c r="A399" s="25" t="s">
        <v>126</v>
      </c>
      <c r="B399" s="25" t="s">
        <v>127</v>
      </c>
      <c r="C399" s="28">
        <v>11383.05</v>
      </c>
      <c r="D399" s="28">
        <v>30567.48</v>
      </c>
      <c r="E399" s="28">
        <v>9932.0400000000009</v>
      </c>
      <c r="F399" s="28">
        <v>7744.05</v>
      </c>
      <c r="G399" s="28">
        <v>5116.9799999999996</v>
      </c>
      <c r="H399" s="28" t="s">
        <v>3</v>
      </c>
      <c r="J399" s="28">
        <v>0.12</v>
      </c>
      <c r="K399" s="28">
        <v>0.33</v>
      </c>
      <c r="L399" s="28">
        <v>0.11</v>
      </c>
      <c r="M399" s="28">
        <v>0.08</v>
      </c>
      <c r="N399" s="28">
        <v>0.06</v>
      </c>
      <c r="O399" s="28"/>
    </row>
    <row r="400" spans="1:15" x14ac:dyDescent="0.3">
      <c r="A400" s="25" t="s">
        <v>126</v>
      </c>
      <c r="B400" s="25" t="s">
        <v>127</v>
      </c>
      <c r="C400" s="28">
        <v>7590.72</v>
      </c>
      <c r="D400" s="28">
        <v>19281.009999999998</v>
      </c>
      <c r="E400" s="28">
        <v>5906.74</v>
      </c>
      <c r="F400" s="28">
        <v>5143.63</v>
      </c>
      <c r="G400" s="28">
        <v>3612.91</v>
      </c>
      <c r="H400" s="28" t="s">
        <v>3</v>
      </c>
      <c r="J400" s="28">
        <v>0.13</v>
      </c>
      <c r="K400" s="28">
        <v>0.32</v>
      </c>
      <c r="L400" s="28">
        <v>0.1</v>
      </c>
      <c r="M400" s="28">
        <v>0.09</v>
      </c>
      <c r="N400" s="28">
        <v>0.06</v>
      </c>
      <c r="O400" s="28"/>
    </row>
    <row r="401" spans="1:15" x14ac:dyDescent="0.3">
      <c r="A401" s="25" t="s">
        <v>126</v>
      </c>
      <c r="B401" s="25" t="s">
        <v>127</v>
      </c>
      <c r="C401" s="28">
        <v>11808.49</v>
      </c>
      <c r="D401" s="28">
        <v>28286.240000000002</v>
      </c>
      <c r="E401" s="28">
        <v>9429.8700000000008</v>
      </c>
      <c r="F401" s="28">
        <v>7192.99</v>
      </c>
      <c r="G401" s="28">
        <v>5891.24</v>
      </c>
      <c r="H401" s="28" t="s">
        <v>3</v>
      </c>
      <c r="J401" s="28">
        <v>0.13</v>
      </c>
      <c r="K401" s="28">
        <v>0.3</v>
      </c>
      <c r="L401" s="28">
        <v>0.1</v>
      </c>
      <c r="M401" s="28">
        <v>0.08</v>
      </c>
      <c r="N401" s="28">
        <v>0.06</v>
      </c>
      <c r="O401" s="28"/>
    </row>
    <row r="402" spans="1:15" x14ac:dyDescent="0.3">
      <c r="A402" s="25" t="s">
        <v>126</v>
      </c>
      <c r="B402" s="25" t="s">
        <v>127</v>
      </c>
      <c r="C402" s="28">
        <v>9391.69</v>
      </c>
      <c r="D402" s="28">
        <v>20854.830000000002</v>
      </c>
      <c r="E402" s="28">
        <v>7921.88</v>
      </c>
      <c r="F402" s="28">
        <v>7589.9</v>
      </c>
      <c r="G402" s="28">
        <v>4848.55</v>
      </c>
      <c r="H402" s="28" t="s">
        <v>3</v>
      </c>
      <c r="J402" s="28">
        <v>0.12</v>
      </c>
      <c r="K402" s="28">
        <v>0.28000000000000003</v>
      </c>
      <c r="L402" s="28">
        <v>0.1</v>
      </c>
      <c r="M402" s="28">
        <v>0.1</v>
      </c>
      <c r="N402" s="28">
        <v>0.06</v>
      </c>
      <c r="O402" s="28"/>
    </row>
    <row r="403" spans="1:15" x14ac:dyDescent="0.3">
      <c r="A403" s="25" t="s">
        <v>126</v>
      </c>
      <c r="B403" s="25" t="s">
        <v>127</v>
      </c>
      <c r="C403" s="28">
        <v>8889.66</v>
      </c>
      <c r="D403" s="28">
        <v>23862.79</v>
      </c>
      <c r="E403" s="28">
        <v>6878.23</v>
      </c>
      <c r="F403" s="28">
        <v>5998.56</v>
      </c>
      <c r="G403" s="28">
        <v>4295.67</v>
      </c>
      <c r="H403" s="28" t="s">
        <v>3</v>
      </c>
      <c r="J403" s="28">
        <v>0.12</v>
      </c>
      <c r="K403" s="28">
        <v>0.33</v>
      </c>
      <c r="L403" s="28">
        <v>0.1</v>
      </c>
      <c r="M403" s="28">
        <v>0.08</v>
      </c>
      <c r="N403" s="28">
        <v>0.06</v>
      </c>
      <c r="O403" s="28"/>
    </row>
    <row r="404" spans="1:15" x14ac:dyDescent="0.3">
      <c r="A404" s="25" t="s">
        <v>126</v>
      </c>
      <c r="B404" s="25" t="s">
        <v>127</v>
      </c>
      <c r="C404" s="28">
        <v>10019.129999999999</v>
      </c>
      <c r="D404" s="28">
        <v>24415.21</v>
      </c>
      <c r="E404" s="28">
        <v>8650.66</v>
      </c>
      <c r="F404" s="28">
        <v>7692.12</v>
      </c>
      <c r="G404" s="28">
        <v>5220.79</v>
      </c>
      <c r="H404" s="28" t="s">
        <v>3</v>
      </c>
      <c r="J404" s="28">
        <v>0.12</v>
      </c>
      <c r="K404" s="28">
        <v>0.28999999999999998</v>
      </c>
      <c r="L404" s="28">
        <v>0.1</v>
      </c>
      <c r="M404" s="28">
        <v>0.09</v>
      </c>
      <c r="N404" s="28">
        <v>0.06</v>
      </c>
      <c r="O404" s="28"/>
    </row>
    <row r="405" spans="1:15" x14ac:dyDescent="0.3">
      <c r="A405" s="25" t="s">
        <v>126</v>
      </c>
      <c r="B405" s="25" t="s">
        <v>127</v>
      </c>
      <c r="C405" s="28">
        <v>6171.91</v>
      </c>
      <c r="D405" s="28">
        <v>14651.62</v>
      </c>
      <c r="E405" s="28">
        <v>5203.4399999999996</v>
      </c>
      <c r="F405" s="28">
        <v>3739.91</v>
      </c>
      <c r="G405" s="28">
        <v>3105.02</v>
      </c>
      <c r="H405" s="28" t="s">
        <v>3</v>
      </c>
      <c r="J405" s="28">
        <v>0.12</v>
      </c>
      <c r="K405" s="28">
        <v>0.3</v>
      </c>
      <c r="L405" s="28">
        <v>0.11</v>
      </c>
      <c r="M405" s="28">
        <v>0.08</v>
      </c>
      <c r="N405" s="28">
        <v>0.06</v>
      </c>
      <c r="O405" s="28"/>
    </row>
    <row r="406" spans="1:15" x14ac:dyDescent="0.3">
      <c r="A406" s="25" t="s">
        <v>126</v>
      </c>
      <c r="B406" s="25" t="s">
        <v>127</v>
      </c>
      <c r="C406" s="28">
        <v>4409.3500000000004</v>
      </c>
      <c r="D406" s="28">
        <v>11699.79</v>
      </c>
      <c r="E406" s="28">
        <v>4813.07</v>
      </c>
      <c r="F406" s="28">
        <v>3392.15</v>
      </c>
      <c r="G406" s="28">
        <v>2745</v>
      </c>
      <c r="H406" s="28" t="s">
        <v>3</v>
      </c>
      <c r="J406" s="28">
        <v>0.11</v>
      </c>
      <c r="K406" s="28">
        <v>0.28999999999999998</v>
      </c>
      <c r="L406" s="28">
        <v>0.12</v>
      </c>
      <c r="M406" s="28">
        <v>0.08</v>
      </c>
      <c r="N406" s="28">
        <v>7.0000000000000007E-2</v>
      </c>
      <c r="O406" s="28"/>
    </row>
    <row r="407" spans="1:15" x14ac:dyDescent="0.3">
      <c r="A407" s="25" t="s">
        <v>126</v>
      </c>
      <c r="B407" s="25" t="s">
        <v>127</v>
      </c>
      <c r="C407" s="28">
        <v>5394.68</v>
      </c>
      <c r="D407" s="28">
        <v>14029.58</v>
      </c>
      <c r="E407" s="28">
        <v>4856.54</v>
      </c>
      <c r="F407" s="28">
        <v>3913.62</v>
      </c>
      <c r="G407" s="28">
        <v>2912.01</v>
      </c>
      <c r="H407" s="28" t="s">
        <v>3</v>
      </c>
      <c r="J407" s="28">
        <v>0.12</v>
      </c>
      <c r="K407" s="28">
        <v>0.3</v>
      </c>
      <c r="L407" s="28">
        <v>0.11</v>
      </c>
      <c r="M407" s="28">
        <v>0.08</v>
      </c>
      <c r="N407" s="28">
        <v>0.06</v>
      </c>
      <c r="O407" s="28"/>
    </row>
    <row r="408" spans="1:15" x14ac:dyDescent="0.3">
      <c r="A408" s="25" t="s">
        <v>126</v>
      </c>
      <c r="B408" s="25" t="s">
        <v>127</v>
      </c>
      <c r="C408" s="28">
        <v>9581.5499999999993</v>
      </c>
      <c r="D408" s="28">
        <v>22020.400000000001</v>
      </c>
      <c r="E408" s="28">
        <v>9033.73</v>
      </c>
      <c r="F408" s="28">
        <v>4877.82</v>
      </c>
      <c r="G408" s="28">
        <v>3559.11</v>
      </c>
      <c r="H408" s="28" t="s">
        <v>3</v>
      </c>
      <c r="J408" s="28">
        <v>0.14000000000000001</v>
      </c>
      <c r="K408" s="28">
        <v>0.32</v>
      </c>
      <c r="L408" s="28">
        <v>0.13</v>
      </c>
      <c r="M408" s="28">
        <v>7.0000000000000007E-2</v>
      </c>
      <c r="N408" s="28">
        <v>0.05</v>
      </c>
      <c r="O408" s="28"/>
    </row>
    <row r="409" spans="1:15" x14ac:dyDescent="0.3">
      <c r="A409" s="25" t="s">
        <v>1064</v>
      </c>
    </row>
    <row r="410" spans="1:15" x14ac:dyDescent="0.3">
      <c r="A410" s="25" t="s">
        <v>1064</v>
      </c>
    </row>
    <row r="411" spans="1:15" x14ac:dyDescent="0.3">
      <c r="A411" s="25" t="s">
        <v>129</v>
      </c>
      <c r="B411" s="25" t="s">
        <v>132</v>
      </c>
      <c r="C411" s="28">
        <v>7916.68</v>
      </c>
      <c r="D411" s="28">
        <v>14856.86</v>
      </c>
      <c r="E411" s="28">
        <v>3544.72</v>
      </c>
      <c r="F411" s="28">
        <v>5021.1499999999996</v>
      </c>
      <c r="G411" s="28">
        <v>6427.12</v>
      </c>
      <c r="H411" s="28" t="s">
        <v>3</v>
      </c>
      <c r="J411" s="28">
        <v>0.13</v>
      </c>
      <c r="K411" s="28">
        <v>0.25</v>
      </c>
      <c r="L411" s="28">
        <v>0.06</v>
      </c>
      <c r="M411" s="28">
        <v>0.08</v>
      </c>
      <c r="N411" s="28">
        <v>0.11</v>
      </c>
      <c r="O411" s="28"/>
    </row>
    <row r="412" spans="1:15" x14ac:dyDescent="0.3">
      <c r="A412" s="25" t="s">
        <v>129</v>
      </c>
      <c r="B412" s="25" t="s">
        <v>132</v>
      </c>
      <c r="C412" s="28">
        <v>1694.4</v>
      </c>
      <c r="D412" s="28">
        <v>2262.2600000000002</v>
      </c>
      <c r="E412" s="28">
        <v>1502.89</v>
      </c>
      <c r="F412" s="28">
        <v>1343.06</v>
      </c>
      <c r="G412" s="28">
        <v>1636.15</v>
      </c>
      <c r="H412" s="28" t="s">
        <v>3</v>
      </c>
      <c r="J412" s="28">
        <v>0.12</v>
      </c>
      <c r="K412" s="28">
        <v>0.16</v>
      </c>
      <c r="L412" s="28">
        <v>0.1</v>
      </c>
      <c r="M412" s="28">
        <v>0.09</v>
      </c>
      <c r="N412" s="28">
        <v>0.11</v>
      </c>
      <c r="O412" s="28"/>
    </row>
    <row r="413" spans="1:15" x14ac:dyDescent="0.3">
      <c r="A413" s="25" t="s">
        <v>129</v>
      </c>
      <c r="B413" s="25" t="s">
        <v>132</v>
      </c>
      <c r="C413" s="28">
        <v>3759.94</v>
      </c>
      <c r="D413" s="28">
        <v>6989.11</v>
      </c>
      <c r="E413" s="28">
        <v>2417.4</v>
      </c>
      <c r="F413" s="28">
        <v>1970.58</v>
      </c>
      <c r="G413" s="28">
        <v>3111.79</v>
      </c>
      <c r="H413" s="28" t="s">
        <v>3</v>
      </c>
      <c r="J413" s="28">
        <v>0.13</v>
      </c>
      <c r="K413" s="28">
        <v>0.24</v>
      </c>
      <c r="L413" s="28">
        <v>0.08</v>
      </c>
      <c r="M413" s="28">
        <v>7.0000000000000007E-2</v>
      </c>
      <c r="N413" s="28">
        <v>0.11</v>
      </c>
      <c r="O413" s="28"/>
    </row>
    <row r="414" spans="1:15" x14ac:dyDescent="0.3">
      <c r="A414" s="25" t="s">
        <v>129</v>
      </c>
      <c r="B414" s="25" t="s">
        <v>134</v>
      </c>
      <c r="C414" s="28">
        <v>53474.01</v>
      </c>
      <c r="D414" s="28">
        <v>169697.57</v>
      </c>
      <c r="E414" s="28">
        <v>47423.32</v>
      </c>
      <c r="F414" s="28">
        <v>63162.99</v>
      </c>
      <c r="G414" s="28">
        <v>71973.539999999994</v>
      </c>
      <c r="H414" s="28" t="s">
        <v>3</v>
      </c>
      <c r="J414" s="28">
        <v>0.08</v>
      </c>
      <c r="K414" s="28">
        <v>0.25</v>
      </c>
      <c r="L414" s="28">
        <v>7.0000000000000007E-2</v>
      </c>
      <c r="M414" s="28">
        <v>0.09</v>
      </c>
      <c r="N414" s="28">
        <v>0.11</v>
      </c>
      <c r="O414" s="28"/>
    </row>
    <row r="415" spans="1:15" x14ac:dyDescent="0.3">
      <c r="A415" s="25" t="s">
        <v>129</v>
      </c>
      <c r="B415" s="25" t="s">
        <v>134</v>
      </c>
      <c r="C415" s="28">
        <v>8390.82</v>
      </c>
      <c r="D415" s="28">
        <v>27382.03</v>
      </c>
      <c r="E415" s="28">
        <v>7574.71</v>
      </c>
      <c r="F415" s="28">
        <v>9349.64</v>
      </c>
      <c r="G415" s="28">
        <v>12954.67</v>
      </c>
      <c r="H415" s="28" t="s">
        <v>3</v>
      </c>
      <c r="J415" s="28">
        <v>0.08</v>
      </c>
      <c r="K415" s="28">
        <v>0.25</v>
      </c>
      <c r="L415" s="28">
        <v>7.0000000000000007E-2</v>
      </c>
      <c r="M415" s="28">
        <v>0.09</v>
      </c>
      <c r="N415" s="28">
        <v>0.12</v>
      </c>
      <c r="O415" s="28"/>
    </row>
    <row r="416" spans="1:15" x14ac:dyDescent="0.3">
      <c r="A416" s="25" t="s">
        <v>129</v>
      </c>
      <c r="B416" s="25" t="s">
        <v>133</v>
      </c>
      <c r="C416" s="28">
        <v>5843.42</v>
      </c>
      <c r="D416" s="28">
        <v>8932.91</v>
      </c>
      <c r="E416" s="28">
        <v>6187.56</v>
      </c>
      <c r="F416" s="28">
        <v>6633.49</v>
      </c>
      <c r="G416" s="28">
        <v>8719.75</v>
      </c>
      <c r="H416" s="28" t="s">
        <v>3</v>
      </c>
      <c r="J416" s="28">
        <v>0.09</v>
      </c>
      <c r="K416" s="28">
        <v>0.14000000000000001</v>
      </c>
      <c r="L416" s="28">
        <v>0.1</v>
      </c>
      <c r="M416" s="28">
        <v>0.11</v>
      </c>
      <c r="N416" s="28">
        <v>0.14000000000000001</v>
      </c>
      <c r="O416" s="28"/>
    </row>
    <row r="417" spans="1:15" x14ac:dyDescent="0.3">
      <c r="A417" s="25" t="s">
        <v>129</v>
      </c>
      <c r="B417" s="25" t="s">
        <v>136</v>
      </c>
      <c r="C417" s="28">
        <v>1513.31</v>
      </c>
      <c r="D417" s="28">
        <v>9985.07</v>
      </c>
      <c r="E417" s="28">
        <v>2133.21</v>
      </c>
      <c r="F417" s="28">
        <v>1516.01</v>
      </c>
      <c r="G417" s="28">
        <v>2711.79</v>
      </c>
      <c r="H417" s="28" t="s">
        <v>3</v>
      </c>
      <c r="J417" s="28">
        <v>0.05</v>
      </c>
      <c r="K417" s="28">
        <v>0.3</v>
      </c>
      <c r="L417" s="28">
        <v>0.06</v>
      </c>
      <c r="M417" s="28">
        <v>0.05</v>
      </c>
      <c r="N417" s="28">
        <v>0.08</v>
      </c>
      <c r="O417" s="28"/>
    </row>
    <row r="418" spans="1:15" x14ac:dyDescent="0.3">
      <c r="A418" s="25" t="s">
        <v>129</v>
      </c>
      <c r="B418" s="25" t="s">
        <v>136</v>
      </c>
      <c r="C418" s="28">
        <v>2671.13</v>
      </c>
      <c r="D418" s="28">
        <v>11445.92</v>
      </c>
      <c r="E418" s="28">
        <v>1920.83</v>
      </c>
      <c r="F418" s="28">
        <v>2003.46</v>
      </c>
      <c r="G418" s="28">
        <v>2969.12</v>
      </c>
      <c r="H418" s="28" t="s">
        <v>3</v>
      </c>
      <c r="J418" s="28">
        <v>7.0000000000000007E-2</v>
      </c>
      <c r="K418" s="28">
        <v>0.31</v>
      </c>
      <c r="L418" s="28">
        <v>0.05</v>
      </c>
      <c r="M418" s="28">
        <v>0.05</v>
      </c>
      <c r="N418" s="28">
        <v>0.08</v>
      </c>
      <c r="O418" s="28"/>
    </row>
    <row r="419" spans="1:15" x14ac:dyDescent="0.3">
      <c r="A419" s="25" t="s">
        <v>129</v>
      </c>
      <c r="B419" s="25" t="s">
        <v>136</v>
      </c>
      <c r="C419" s="28">
        <v>13463.64</v>
      </c>
      <c r="D419" s="28">
        <v>62514.37</v>
      </c>
      <c r="E419" s="28">
        <v>12695.42</v>
      </c>
      <c r="F419" s="28">
        <v>11506.88</v>
      </c>
      <c r="G419" s="28">
        <v>28960.51</v>
      </c>
      <c r="H419" s="28" t="s">
        <v>3</v>
      </c>
      <c r="J419" s="28">
        <v>0.06</v>
      </c>
      <c r="K419" s="28">
        <v>0.28000000000000003</v>
      </c>
      <c r="L419" s="28">
        <v>0.06</v>
      </c>
      <c r="M419" s="28">
        <v>0.05</v>
      </c>
      <c r="N419" s="28">
        <v>0.13</v>
      </c>
      <c r="O419" s="28"/>
    </row>
    <row r="420" spans="1:15" x14ac:dyDescent="0.3">
      <c r="A420" s="25" t="s">
        <v>129</v>
      </c>
      <c r="B420" s="25" t="s">
        <v>136</v>
      </c>
      <c r="C420" s="28">
        <v>5691.29</v>
      </c>
      <c r="D420" s="28">
        <v>25409.03</v>
      </c>
      <c r="E420" s="28">
        <v>3820.54</v>
      </c>
      <c r="F420" s="28">
        <v>5172.1400000000003</v>
      </c>
      <c r="G420" s="28">
        <v>11961.31</v>
      </c>
      <c r="H420" s="28" t="s">
        <v>3</v>
      </c>
      <c r="J420" s="28">
        <v>0.06</v>
      </c>
      <c r="K420" s="28">
        <v>0.28000000000000003</v>
      </c>
      <c r="L420" s="28">
        <v>0.04</v>
      </c>
      <c r="M420" s="28">
        <v>0.06</v>
      </c>
      <c r="N420" s="28">
        <v>0.13</v>
      </c>
      <c r="O420" s="28"/>
    </row>
    <row r="421" spans="1:15" x14ac:dyDescent="0.3">
      <c r="A421" s="25" t="s">
        <v>129</v>
      </c>
      <c r="B421" s="25" t="s">
        <v>136</v>
      </c>
      <c r="C421" s="28">
        <v>246390.3</v>
      </c>
      <c r="D421" s="28">
        <v>1122072.95</v>
      </c>
      <c r="E421" s="28">
        <v>175132.25</v>
      </c>
      <c r="F421" s="28">
        <v>219409.36</v>
      </c>
      <c r="G421" s="28">
        <v>497686.59</v>
      </c>
      <c r="H421" s="28" t="s">
        <v>3</v>
      </c>
      <c r="J421" s="28">
        <v>0.06</v>
      </c>
      <c r="K421" s="28">
        <v>0.28000000000000003</v>
      </c>
      <c r="L421" s="28">
        <v>0.04</v>
      </c>
      <c r="M421" s="28">
        <v>0.05</v>
      </c>
      <c r="N421" s="28">
        <v>0.12</v>
      </c>
      <c r="O421" s="28"/>
    </row>
    <row r="422" spans="1:15" x14ac:dyDescent="0.3">
      <c r="A422" s="25" t="s">
        <v>129</v>
      </c>
      <c r="B422" s="25" t="s">
        <v>136</v>
      </c>
      <c r="C422" s="28">
        <v>287351.75</v>
      </c>
      <c r="D422" s="28">
        <v>1209621.57</v>
      </c>
      <c r="E422" s="28">
        <v>202137.29</v>
      </c>
      <c r="F422" s="28">
        <v>194654.61</v>
      </c>
      <c r="G422" s="28">
        <v>527720.77</v>
      </c>
      <c r="H422" s="28" t="s">
        <v>3</v>
      </c>
      <c r="J422" s="28">
        <v>7.0000000000000007E-2</v>
      </c>
      <c r="K422" s="28">
        <v>0.28000000000000003</v>
      </c>
      <c r="L422" s="28">
        <v>0.05</v>
      </c>
      <c r="M422" s="28">
        <v>0.04</v>
      </c>
      <c r="N422" s="28">
        <v>0.12</v>
      </c>
      <c r="O422" s="28"/>
    </row>
    <row r="423" spans="1:15" x14ac:dyDescent="0.3">
      <c r="A423" s="25" t="s">
        <v>129</v>
      </c>
      <c r="B423" s="25" t="s">
        <v>136</v>
      </c>
      <c r="C423" s="28">
        <v>57436.67</v>
      </c>
      <c r="D423" s="28">
        <v>277349.8</v>
      </c>
      <c r="E423" s="28">
        <v>23989.59</v>
      </c>
      <c r="F423" s="28">
        <v>51125.34</v>
      </c>
      <c r="G423" s="28">
        <v>114012.84</v>
      </c>
      <c r="H423" s="28" t="s">
        <v>3</v>
      </c>
      <c r="J423" s="28">
        <v>0.06</v>
      </c>
      <c r="K423" s="28">
        <v>0.28999999999999998</v>
      </c>
      <c r="L423" s="28">
        <v>0.02</v>
      </c>
      <c r="M423" s="28">
        <v>0.05</v>
      </c>
      <c r="N423" s="28">
        <v>0.12</v>
      </c>
      <c r="O423" s="28"/>
    </row>
    <row r="424" spans="1:15" x14ac:dyDescent="0.3">
      <c r="A424" s="25" t="s">
        <v>129</v>
      </c>
      <c r="B424" s="25" t="s">
        <v>136</v>
      </c>
      <c r="C424" s="28">
        <v>126632.97</v>
      </c>
      <c r="D424" s="28">
        <v>510357.52</v>
      </c>
      <c r="E424" s="28">
        <v>94129.14</v>
      </c>
      <c r="F424" s="28">
        <v>107316.18</v>
      </c>
      <c r="G424" s="28">
        <v>223126.83</v>
      </c>
      <c r="H424" s="28" t="s">
        <v>3</v>
      </c>
      <c r="J424" s="28">
        <v>7.0000000000000007E-2</v>
      </c>
      <c r="K424" s="28">
        <v>0.28000000000000003</v>
      </c>
      <c r="L424" s="28">
        <v>0.05</v>
      </c>
      <c r="M424" s="28">
        <v>0.06</v>
      </c>
      <c r="N424" s="28">
        <v>0.12</v>
      </c>
      <c r="O424" s="28"/>
    </row>
    <row r="425" spans="1:15" x14ac:dyDescent="0.3">
      <c r="A425" s="25" t="s">
        <v>129</v>
      </c>
      <c r="B425" s="25" t="s">
        <v>136</v>
      </c>
      <c r="C425" s="28">
        <v>1576.29</v>
      </c>
      <c r="D425" s="28">
        <v>8225.58</v>
      </c>
      <c r="E425" s="28">
        <v>1121.19</v>
      </c>
      <c r="F425" s="28">
        <v>1487.28</v>
      </c>
      <c r="G425" s="28">
        <v>3019.82</v>
      </c>
      <c r="H425" s="28" t="s">
        <v>3</v>
      </c>
      <c r="J425" s="28">
        <v>0.06</v>
      </c>
      <c r="K425" s="28">
        <v>0.31</v>
      </c>
      <c r="L425" s="28">
        <v>0.04</v>
      </c>
      <c r="M425" s="28">
        <v>0.06</v>
      </c>
      <c r="N425" s="28">
        <v>0.12</v>
      </c>
      <c r="O425" s="28"/>
    </row>
    <row r="426" spans="1:15" x14ac:dyDescent="0.3">
      <c r="A426" s="25" t="s">
        <v>129</v>
      </c>
      <c r="B426" s="25" t="s">
        <v>136</v>
      </c>
      <c r="C426" s="28">
        <v>8068.27</v>
      </c>
      <c r="D426" s="28">
        <v>45887.76</v>
      </c>
      <c r="E426" s="28">
        <v>9812.5499999999993</v>
      </c>
      <c r="F426" s="28">
        <v>9569.25</v>
      </c>
      <c r="G426" s="28">
        <v>20194.150000000001</v>
      </c>
      <c r="H426" s="28" t="s">
        <v>3</v>
      </c>
      <c r="J426" s="28">
        <v>0.04</v>
      </c>
      <c r="K426" s="28">
        <v>0.25</v>
      </c>
      <c r="L426" s="28">
        <v>0.05</v>
      </c>
      <c r="M426" s="28">
        <v>0.05</v>
      </c>
      <c r="N426" s="28">
        <v>0.11</v>
      </c>
      <c r="O426" s="28"/>
    </row>
    <row r="427" spans="1:15" x14ac:dyDescent="0.3">
      <c r="A427" s="25" t="s">
        <v>129</v>
      </c>
      <c r="B427" s="25" t="s">
        <v>136</v>
      </c>
      <c r="C427" s="28">
        <v>9019.65</v>
      </c>
      <c r="D427" s="28">
        <v>38459.53</v>
      </c>
      <c r="E427" s="28">
        <v>7499.13</v>
      </c>
      <c r="F427" s="28">
        <v>8695.1299999999992</v>
      </c>
      <c r="G427" s="28">
        <v>17813.84</v>
      </c>
      <c r="H427" s="28" t="s">
        <v>3</v>
      </c>
      <c r="J427" s="28">
        <v>0.06</v>
      </c>
      <c r="K427" s="28">
        <v>0.26</v>
      </c>
      <c r="L427" s="28">
        <v>0.05</v>
      </c>
      <c r="M427" s="28">
        <v>0.06</v>
      </c>
      <c r="N427" s="28">
        <v>0.12</v>
      </c>
      <c r="O427" s="28"/>
    </row>
    <row r="428" spans="1:15" x14ac:dyDescent="0.3">
      <c r="A428" s="25" t="s">
        <v>129</v>
      </c>
      <c r="B428" s="25" t="s">
        <v>136</v>
      </c>
      <c r="C428" s="28">
        <v>6541.8</v>
      </c>
      <c r="D428" s="28">
        <v>22054.14</v>
      </c>
      <c r="E428" s="28">
        <v>4766.05</v>
      </c>
      <c r="F428" s="28">
        <v>3943.45</v>
      </c>
      <c r="G428" s="28">
        <v>11778.12</v>
      </c>
      <c r="H428" s="28" t="s">
        <v>3</v>
      </c>
      <c r="J428" s="28">
        <v>7.0000000000000007E-2</v>
      </c>
      <c r="K428" s="28">
        <v>0.24</v>
      </c>
      <c r="L428" s="28">
        <v>0.05</v>
      </c>
      <c r="M428" s="28">
        <v>0.04</v>
      </c>
      <c r="N428" s="28">
        <v>0.13</v>
      </c>
      <c r="O428" s="28"/>
    </row>
    <row r="429" spans="1:15" x14ac:dyDescent="0.3">
      <c r="A429" s="25" t="s">
        <v>129</v>
      </c>
      <c r="B429" s="25" t="s">
        <v>136</v>
      </c>
      <c r="C429" s="28">
        <v>4106.4399999999996</v>
      </c>
      <c r="D429" s="28">
        <v>14079.3</v>
      </c>
      <c r="E429" s="28">
        <v>3652.92</v>
      </c>
      <c r="F429" s="28">
        <v>3313.07</v>
      </c>
      <c r="G429" s="28">
        <v>7591.32</v>
      </c>
      <c r="H429" s="28" t="s">
        <v>3</v>
      </c>
      <c r="J429" s="28">
        <v>0.06</v>
      </c>
      <c r="K429" s="28">
        <v>0.22</v>
      </c>
      <c r="L429" s="28">
        <v>0.06</v>
      </c>
      <c r="M429" s="28">
        <v>0.05</v>
      </c>
      <c r="N429" s="28">
        <v>0.12</v>
      </c>
      <c r="O429" s="28"/>
    </row>
    <row r="430" spans="1:15" x14ac:dyDescent="0.3">
      <c r="A430" s="25" t="s">
        <v>129</v>
      </c>
      <c r="B430" s="25" t="s">
        <v>136</v>
      </c>
      <c r="C430" s="28">
        <v>3820.43</v>
      </c>
      <c r="D430" s="28">
        <v>12819.86</v>
      </c>
      <c r="E430" s="28">
        <v>3026.84</v>
      </c>
      <c r="F430" s="28">
        <v>3119.07</v>
      </c>
      <c r="G430" s="28">
        <v>6044.55</v>
      </c>
      <c r="H430" s="28" t="s">
        <v>3</v>
      </c>
      <c r="J430" s="28">
        <v>7.0000000000000007E-2</v>
      </c>
      <c r="K430" s="28">
        <v>0.23</v>
      </c>
      <c r="L430" s="28">
        <v>0.06</v>
      </c>
      <c r="M430" s="28">
        <v>0.06</v>
      </c>
      <c r="N430" s="28">
        <v>0.11</v>
      </c>
      <c r="O430" s="28"/>
    </row>
    <row r="431" spans="1:15" x14ac:dyDescent="0.3">
      <c r="A431" s="25" t="s">
        <v>129</v>
      </c>
      <c r="B431" s="25" t="s">
        <v>136</v>
      </c>
      <c r="C431" s="28">
        <v>2209.63</v>
      </c>
      <c r="D431" s="28">
        <v>8422.56</v>
      </c>
      <c r="E431" s="28">
        <v>1813.19</v>
      </c>
      <c r="F431" s="28">
        <v>2016.97</v>
      </c>
      <c r="G431" s="28">
        <v>5234.12</v>
      </c>
      <c r="H431" s="28" t="s">
        <v>3</v>
      </c>
      <c r="J431" s="28">
        <v>0.06</v>
      </c>
      <c r="K431" s="28">
        <v>0.22</v>
      </c>
      <c r="L431" s="28">
        <v>0.05</v>
      </c>
      <c r="M431" s="28">
        <v>0.05</v>
      </c>
      <c r="N431" s="28">
        <v>0.14000000000000001</v>
      </c>
      <c r="O431" s="28"/>
    </row>
    <row r="432" spans="1:15" x14ac:dyDescent="0.3">
      <c r="A432" s="25" t="s">
        <v>129</v>
      </c>
      <c r="B432" s="25" t="s">
        <v>136</v>
      </c>
      <c r="C432" s="28">
        <v>558.22</v>
      </c>
      <c r="D432" s="28">
        <v>1415.2</v>
      </c>
      <c r="E432" s="28">
        <v>738.24</v>
      </c>
      <c r="F432" s="28">
        <v>1225.95</v>
      </c>
      <c r="G432" s="28">
        <v>1097.67</v>
      </c>
      <c r="H432" s="28" t="s">
        <v>3</v>
      </c>
      <c r="J432" s="28">
        <v>0.06</v>
      </c>
      <c r="K432" s="28">
        <v>0.16</v>
      </c>
      <c r="L432" s="28">
        <v>0.08</v>
      </c>
      <c r="M432" s="28">
        <v>0.14000000000000001</v>
      </c>
      <c r="N432" s="28">
        <v>0.12</v>
      </c>
      <c r="O432" s="28"/>
    </row>
    <row r="433" spans="1:15" x14ac:dyDescent="0.3">
      <c r="A433" s="25" t="s">
        <v>129</v>
      </c>
      <c r="B433" s="25" t="s">
        <v>136</v>
      </c>
      <c r="C433" s="28">
        <v>1999.9</v>
      </c>
      <c r="D433" s="28">
        <v>7403.2</v>
      </c>
      <c r="E433" s="28">
        <v>2137.16</v>
      </c>
      <c r="F433" s="28">
        <v>1830.67</v>
      </c>
      <c r="G433" s="28">
        <v>4413.24</v>
      </c>
      <c r="H433" s="28" t="s">
        <v>3</v>
      </c>
      <c r="J433" s="28">
        <v>0.06</v>
      </c>
      <c r="K433" s="28">
        <v>0.21</v>
      </c>
      <c r="L433" s="28">
        <v>0.06</v>
      </c>
      <c r="M433" s="28">
        <v>0.05</v>
      </c>
      <c r="N433" s="28">
        <v>0.13</v>
      </c>
      <c r="O433" s="28"/>
    </row>
    <row r="434" spans="1:15" x14ac:dyDescent="0.3">
      <c r="A434" s="25" t="s">
        <v>129</v>
      </c>
      <c r="B434" s="25" t="s">
        <v>136</v>
      </c>
      <c r="C434" s="28">
        <v>2001.88</v>
      </c>
      <c r="D434" s="28">
        <v>7718.08</v>
      </c>
      <c r="E434" s="28">
        <v>2084.71</v>
      </c>
      <c r="F434" s="28">
        <v>2340.77</v>
      </c>
      <c r="G434" s="28">
        <v>4695.4399999999996</v>
      </c>
      <c r="H434" s="28" t="s">
        <v>3</v>
      </c>
      <c r="J434" s="28">
        <v>0.06</v>
      </c>
      <c r="K434" s="28">
        <v>0.22</v>
      </c>
      <c r="L434" s="28">
        <v>0.06</v>
      </c>
      <c r="M434" s="28">
        <v>7.0000000000000007E-2</v>
      </c>
      <c r="N434" s="28">
        <v>0.13</v>
      </c>
      <c r="O434" s="28"/>
    </row>
    <row r="435" spans="1:15" x14ac:dyDescent="0.3">
      <c r="A435" s="25" t="s">
        <v>129</v>
      </c>
      <c r="B435" s="25" t="s">
        <v>136</v>
      </c>
      <c r="C435" s="28">
        <v>2244.25</v>
      </c>
      <c r="D435" s="28">
        <v>7759.18</v>
      </c>
      <c r="E435" s="28">
        <v>2314.12</v>
      </c>
      <c r="F435" s="28">
        <v>1117.24</v>
      </c>
      <c r="G435" s="28">
        <v>4650.16</v>
      </c>
      <c r="H435" s="28" t="s">
        <v>3</v>
      </c>
      <c r="J435" s="28">
        <v>7.0000000000000007E-2</v>
      </c>
      <c r="K435" s="28">
        <v>0.23</v>
      </c>
      <c r="L435" s="28">
        <v>7.0000000000000007E-2</v>
      </c>
      <c r="M435" s="28">
        <v>0.03</v>
      </c>
      <c r="N435" s="28">
        <v>0.14000000000000001</v>
      </c>
      <c r="O435" s="28"/>
    </row>
    <row r="436" spans="1:15" x14ac:dyDescent="0.3">
      <c r="A436" s="25" t="s">
        <v>129</v>
      </c>
      <c r="B436" s="25" t="s">
        <v>136</v>
      </c>
      <c r="C436" s="28">
        <v>1583.55</v>
      </c>
      <c r="D436" s="28">
        <v>6593.71</v>
      </c>
      <c r="E436" s="28">
        <v>1776.2</v>
      </c>
      <c r="F436" s="28">
        <v>1534.57</v>
      </c>
      <c r="G436" s="28">
        <v>3822.79</v>
      </c>
      <c r="H436" s="28" t="s">
        <v>3</v>
      </c>
      <c r="J436" s="28">
        <v>0.06</v>
      </c>
      <c r="K436" s="28">
        <v>0.23</v>
      </c>
      <c r="L436" s="28">
        <v>0.06</v>
      </c>
      <c r="M436" s="28">
        <v>0.05</v>
      </c>
      <c r="N436" s="28">
        <v>0.13</v>
      </c>
      <c r="O436" s="28"/>
    </row>
    <row r="437" spans="1:15" x14ac:dyDescent="0.3">
      <c r="A437" s="25" t="s">
        <v>129</v>
      </c>
      <c r="B437" s="25" t="s">
        <v>136</v>
      </c>
      <c r="C437" s="28">
        <v>6063.26</v>
      </c>
      <c r="D437" s="28">
        <v>16788.86</v>
      </c>
      <c r="E437" s="28">
        <v>5208.57</v>
      </c>
      <c r="F437" s="28">
        <v>5076.63</v>
      </c>
      <c r="G437" s="28">
        <v>9408.35</v>
      </c>
      <c r="H437" s="28" t="s">
        <v>3</v>
      </c>
      <c r="J437" s="28">
        <v>0.08</v>
      </c>
      <c r="K437" s="28">
        <v>0.22</v>
      </c>
      <c r="L437" s="28">
        <v>7.0000000000000007E-2</v>
      </c>
      <c r="M437" s="28">
        <v>7.0000000000000007E-2</v>
      </c>
      <c r="N437" s="28">
        <v>0.12</v>
      </c>
      <c r="O437" s="28"/>
    </row>
    <row r="438" spans="1:15" x14ac:dyDescent="0.3">
      <c r="A438" s="25" t="s">
        <v>129</v>
      </c>
      <c r="B438" s="25" t="s">
        <v>136</v>
      </c>
      <c r="C438" s="28">
        <v>5408.11</v>
      </c>
      <c r="D438" s="28">
        <v>20773.38</v>
      </c>
      <c r="E438" s="28">
        <v>4827.6899999999996</v>
      </c>
      <c r="F438" s="28">
        <v>5752.58</v>
      </c>
      <c r="G438" s="28">
        <v>9421.58</v>
      </c>
      <c r="H438" s="28" t="s">
        <v>3</v>
      </c>
      <c r="J438" s="28">
        <v>0.06</v>
      </c>
      <c r="K438" s="28">
        <v>0.24</v>
      </c>
      <c r="L438" s="28">
        <v>0.06</v>
      </c>
      <c r="M438" s="28">
        <v>7.0000000000000007E-2</v>
      </c>
      <c r="N438" s="28">
        <v>0.11</v>
      </c>
      <c r="O438" s="28"/>
    </row>
    <row r="439" spans="1:15" x14ac:dyDescent="0.3">
      <c r="A439" s="25" t="s">
        <v>129</v>
      </c>
      <c r="B439" s="25" t="s">
        <v>1040</v>
      </c>
      <c r="C439" s="28">
        <v>2668.88</v>
      </c>
      <c r="D439" s="28">
        <v>3925.49</v>
      </c>
      <c r="E439" s="28">
        <v>1378.56</v>
      </c>
      <c r="F439" s="28">
        <v>1431.02</v>
      </c>
      <c r="G439" s="28">
        <v>1817.79</v>
      </c>
      <c r="H439" s="28" t="s">
        <v>3</v>
      </c>
      <c r="J439" s="28">
        <v>0.14000000000000001</v>
      </c>
      <c r="K439" s="28">
        <v>0.21</v>
      </c>
      <c r="L439" s="28">
        <v>7.0000000000000007E-2</v>
      </c>
      <c r="M439" s="28">
        <v>0.08</v>
      </c>
      <c r="N439" s="28">
        <v>0.1</v>
      </c>
      <c r="O439" s="28"/>
    </row>
    <row r="440" spans="1:15" x14ac:dyDescent="0.3">
      <c r="A440" s="25" t="s">
        <v>129</v>
      </c>
      <c r="B440" s="25" t="s">
        <v>849</v>
      </c>
      <c r="C440" s="28">
        <v>1132.07</v>
      </c>
      <c r="D440" s="28">
        <v>5432.68</v>
      </c>
      <c r="E440" s="28">
        <v>518.15</v>
      </c>
      <c r="F440" s="28">
        <v>1034.54</v>
      </c>
      <c r="G440" s="28">
        <v>2648.79</v>
      </c>
      <c r="H440" s="28" t="s">
        <v>3</v>
      </c>
      <c r="J440" s="28">
        <v>0.05</v>
      </c>
      <c r="K440" s="28">
        <v>0.26</v>
      </c>
      <c r="L440" s="28">
        <v>0.02</v>
      </c>
      <c r="M440" s="28">
        <v>0.05</v>
      </c>
      <c r="N440" s="28">
        <v>0.13</v>
      </c>
      <c r="O440" s="28"/>
    </row>
    <row r="441" spans="1:15" x14ac:dyDescent="0.3">
      <c r="A441" s="25" t="s">
        <v>129</v>
      </c>
      <c r="B441" s="25" t="s">
        <v>136</v>
      </c>
      <c r="C441" s="28">
        <v>15116.05</v>
      </c>
      <c r="D441" s="28">
        <v>55509.440000000002</v>
      </c>
      <c r="E441" s="28">
        <v>6971.05</v>
      </c>
      <c r="F441" s="28">
        <v>11408.8</v>
      </c>
      <c r="G441" s="28">
        <v>19905.96</v>
      </c>
      <c r="H441" s="28" t="s">
        <v>3</v>
      </c>
      <c r="J441" s="28">
        <v>0.08</v>
      </c>
      <c r="K441" s="28">
        <v>0.28000000000000003</v>
      </c>
      <c r="L441" s="28">
        <v>0.04</v>
      </c>
      <c r="M441" s="28">
        <v>0.06</v>
      </c>
      <c r="N441" s="28">
        <v>0.1</v>
      </c>
      <c r="O441" s="28"/>
    </row>
    <row r="442" spans="1:15" x14ac:dyDescent="0.3">
      <c r="A442" s="25" t="s">
        <v>129</v>
      </c>
      <c r="B442" s="25" t="s">
        <v>136</v>
      </c>
      <c r="C442" s="28">
        <v>6222.6</v>
      </c>
      <c r="D442" s="28">
        <v>21419.23</v>
      </c>
      <c r="E442" s="28">
        <v>5304.97</v>
      </c>
      <c r="F442" s="28">
        <v>5499.17</v>
      </c>
      <c r="G442" s="28">
        <v>8908.9</v>
      </c>
      <c r="H442" s="28" t="s">
        <v>3</v>
      </c>
      <c r="J442" s="28">
        <v>0.08</v>
      </c>
      <c r="K442" s="28">
        <v>0.27</v>
      </c>
      <c r="L442" s="28">
        <v>7.0000000000000007E-2</v>
      </c>
      <c r="M442" s="28">
        <v>7.0000000000000007E-2</v>
      </c>
      <c r="N442" s="28">
        <v>0.11</v>
      </c>
      <c r="O442" s="28"/>
    </row>
    <row r="443" spans="1:15" x14ac:dyDescent="0.3">
      <c r="A443" s="25" t="s">
        <v>129</v>
      </c>
      <c r="B443" s="25" t="s">
        <v>136</v>
      </c>
      <c r="C443" s="28">
        <v>7021.63</v>
      </c>
      <c r="D443" s="28">
        <v>19814.3</v>
      </c>
      <c r="E443" s="28">
        <v>4270.5</v>
      </c>
      <c r="F443" s="28">
        <v>4587.6099999999997</v>
      </c>
      <c r="G443" s="28">
        <v>8200.98</v>
      </c>
      <c r="H443" s="28" t="s">
        <v>3</v>
      </c>
      <c r="J443" s="28">
        <v>0.09</v>
      </c>
      <c r="K443" s="28">
        <v>0.26</v>
      </c>
      <c r="L443" s="28">
        <v>0.06</v>
      </c>
      <c r="M443" s="28">
        <v>0.06</v>
      </c>
      <c r="N443" s="28">
        <v>0.11</v>
      </c>
      <c r="O443" s="28"/>
    </row>
    <row r="444" spans="1:15" x14ac:dyDescent="0.3">
      <c r="A444" s="25" t="s">
        <v>129</v>
      </c>
      <c r="B444" s="25" t="s">
        <v>136</v>
      </c>
      <c r="C444" s="28">
        <v>1321.17</v>
      </c>
      <c r="D444" s="28">
        <v>5979.57</v>
      </c>
      <c r="E444" s="28">
        <v>814.97</v>
      </c>
      <c r="F444" s="28">
        <v>1441.83</v>
      </c>
      <c r="G444" s="28">
        <v>2609.12</v>
      </c>
      <c r="H444" s="28" t="s">
        <v>3</v>
      </c>
      <c r="J444" s="28">
        <v>0.06</v>
      </c>
      <c r="K444" s="28">
        <v>0.28999999999999998</v>
      </c>
      <c r="L444" s="28">
        <v>0.04</v>
      </c>
      <c r="M444" s="28">
        <v>7.0000000000000007E-2</v>
      </c>
      <c r="N444" s="28">
        <v>0.12</v>
      </c>
      <c r="O444" s="28"/>
    </row>
    <row r="445" spans="1:15" x14ac:dyDescent="0.3">
      <c r="A445" s="25" t="s">
        <v>129</v>
      </c>
      <c r="B445" s="25" t="s">
        <v>136</v>
      </c>
      <c r="C445" s="28">
        <v>7254.57</v>
      </c>
      <c r="D445" s="28">
        <v>34106.5</v>
      </c>
      <c r="E445" s="28">
        <v>5363.62</v>
      </c>
      <c r="F445" s="28">
        <v>8956.85</v>
      </c>
      <c r="G445" s="28">
        <v>12585.05</v>
      </c>
      <c r="H445" s="28" t="s">
        <v>3</v>
      </c>
      <c r="J445" s="28">
        <v>0.06</v>
      </c>
      <c r="K445" s="28">
        <v>0.28999999999999998</v>
      </c>
      <c r="L445" s="28">
        <v>0.05</v>
      </c>
      <c r="M445" s="28">
        <v>0.08</v>
      </c>
      <c r="N445" s="28">
        <v>0.11</v>
      </c>
      <c r="O445" s="28"/>
    </row>
    <row r="446" spans="1:15" x14ac:dyDescent="0.3">
      <c r="A446" s="25" t="s">
        <v>129</v>
      </c>
      <c r="B446" s="25" t="s">
        <v>136</v>
      </c>
      <c r="C446" s="28">
        <v>10034.42</v>
      </c>
      <c r="D446" s="28">
        <v>35908.75</v>
      </c>
      <c r="E446" s="28">
        <v>6057.43</v>
      </c>
      <c r="F446" s="28">
        <v>8759.7900000000009</v>
      </c>
      <c r="G446" s="28">
        <v>14574.53</v>
      </c>
      <c r="H446" s="28" t="s">
        <v>3</v>
      </c>
      <c r="J446" s="28">
        <v>7.0000000000000007E-2</v>
      </c>
      <c r="K446" s="28">
        <v>0.27</v>
      </c>
      <c r="L446" s="28">
        <v>0.05</v>
      </c>
      <c r="M446" s="28">
        <v>7.0000000000000007E-2</v>
      </c>
      <c r="N446" s="28">
        <v>0.11</v>
      </c>
      <c r="O446" s="28"/>
    </row>
    <row r="447" spans="1:15" x14ac:dyDescent="0.3">
      <c r="A447" s="25" t="s">
        <v>129</v>
      </c>
      <c r="B447" s="25" t="s">
        <v>1041</v>
      </c>
      <c r="C447" s="28">
        <v>6374.17</v>
      </c>
      <c r="D447" s="28">
        <v>23818.15</v>
      </c>
      <c r="E447" s="28">
        <v>4732.4799999999996</v>
      </c>
      <c r="F447" s="28">
        <v>5384.44</v>
      </c>
      <c r="G447" s="28">
        <v>9842.2900000000009</v>
      </c>
      <c r="H447" s="28" t="s">
        <v>3</v>
      </c>
      <c r="J447" s="28">
        <v>7.0000000000000007E-2</v>
      </c>
      <c r="K447" s="28">
        <v>0.26</v>
      </c>
      <c r="L447" s="28">
        <v>0.05</v>
      </c>
      <c r="M447" s="28">
        <v>0.06</v>
      </c>
      <c r="N447" s="28">
        <v>0.11</v>
      </c>
      <c r="O447" s="28"/>
    </row>
    <row r="448" spans="1:15" x14ac:dyDescent="0.3">
      <c r="A448" s="25" t="s">
        <v>129</v>
      </c>
      <c r="B448" s="25" t="s">
        <v>136</v>
      </c>
      <c r="C448" s="28">
        <v>1201.93</v>
      </c>
      <c r="D448" s="28">
        <v>5575.39</v>
      </c>
      <c r="E448" s="28">
        <v>986.91</v>
      </c>
      <c r="F448" s="28">
        <v>1232.4000000000001</v>
      </c>
      <c r="G448" s="28">
        <v>2071.23</v>
      </c>
      <c r="H448" s="28" t="s">
        <v>3</v>
      </c>
      <c r="J448" s="28">
        <v>0.06</v>
      </c>
      <c r="K448" s="28">
        <v>0.27</v>
      </c>
      <c r="L448" s="28">
        <v>0.05</v>
      </c>
      <c r="M448" s="28">
        <v>0.06</v>
      </c>
      <c r="N448" s="28">
        <v>0.1</v>
      </c>
      <c r="O448" s="28"/>
    </row>
    <row r="449" spans="1:15" x14ac:dyDescent="0.3">
      <c r="A449" s="25" t="s">
        <v>129</v>
      </c>
      <c r="B449" s="25" t="s">
        <v>136</v>
      </c>
      <c r="C449" s="28">
        <v>1016.1</v>
      </c>
      <c r="D449" s="28">
        <v>3272.69</v>
      </c>
      <c r="E449" s="28">
        <v>637.26</v>
      </c>
      <c r="F449" s="28">
        <v>616.6</v>
      </c>
      <c r="G449" s="28">
        <v>1575.37</v>
      </c>
      <c r="H449" s="28" t="s">
        <v>3</v>
      </c>
      <c r="J449" s="28">
        <v>0.08</v>
      </c>
      <c r="K449" s="28">
        <v>0.25</v>
      </c>
      <c r="L449" s="28">
        <v>0.05</v>
      </c>
      <c r="M449" s="28">
        <v>0.05</v>
      </c>
      <c r="N449" s="28">
        <v>0.12</v>
      </c>
      <c r="O449" s="28"/>
    </row>
    <row r="450" spans="1:15" x14ac:dyDescent="0.3">
      <c r="A450" s="25" t="s">
        <v>129</v>
      </c>
      <c r="B450" s="25" t="s">
        <v>136</v>
      </c>
      <c r="C450" s="28">
        <v>1841.87</v>
      </c>
      <c r="D450" s="28">
        <v>6728.98</v>
      </c>
      <c r="E450" s="28">
        <v>1070.6300000000001</v>
      </c>
      <c r="F450" s="28">
        <v>1409.79</v>
      </c>
      <c r="G450" s="28">
        <v>2537.59</v>
      </c>
      <c r="H450" s="28" t="s">
        <v>3</v>
      </c>
      <c r="J450" s="28">
        <v>7.0000000000000007E-2</v>
      </c>
      <c r="K450" s="28">
        <v>0.27</v>
      </c>
      <c r="L450" s="28">
        <v>0.04</v>
      </c>
      <c r="M450" s="28">
        <v>0.06</v>
      </c>
      <c r="N450" s="28">
        <v>0.1</v>
      </c>
      <c r="O450" s="28"/>
    </row>
    <row r="451" spans="1:15" x14ac:dyDescent="0.3">
      <c r="A451" s="25" t="s">
        <v>129</v>
      </c>
      <c r="B451" s="25" t="s">
        <v>136</v>
      </c>
      <c r="C451" s="28">
        <v>2060.3200000000002</v>
      </c>
      <c r="D451" s="28">
        <v>8971.43</v>
      </c>
      <c r="E451" s="28">
        <v>1476.17</v>
      </c>
      <c r="F451" s="28">
        <v>1611.9</v>
      </c>
      <c r="G451" s="28">
        <v>3486.04</v>
      </c>
      <c r="H451" s="28" t="s">
        <v>3</v>
      </c>
      <c r="J451" s="28">
        <v>7.0000000000000007E-2</v>
      </c>
      <c r="K451" s="28">
        <v>0.28999999999999998</v>
      </c>
      <c r="L451" s="28">
        <v>0.05</v>
      </c>
      <c r="M451" s="28">
        <v>0.05</v>
      </c>
      <c r="N451" s="28">
        <v>0.11</v>
      </c>
      <c r="O451" s="28"/>
    </row>
    <row r="452" spans="1:15" x14ac:dyDescent="0.3">
      <c r="A452" s="25" t="s">
        <v>129</v>
      </c>
      <c r="B452" s="25" t="s">
        <v>136</v>
      </c>
      <c r="C452" s="28">
        <v>545.76</v>
      </c>
      <c r="D452" s="28">
        <v>1832.33</v>
      </c>
      <c r="E452" s="28">
        <v>245.88</v>
      </c>
      <c r="F452" s="28">
        <v>649.47</v>
      </c>
      <c r="G452" s="28">
        <v>958.19</v>
      </c>
      <c r="H452" s="28" t="s">
        <v>3</v>
      </c>
      <c r="J452" s="28">
        <v>7.0000000000000007E-2</v>
      </c>
      <c r="K452" s="28">
        <v>0.24</v>
      </c>
      <c r="L452" s="28">
        <v>0.03</v>
      </c>
      <c r="M452" s="28">
        <v>0.09</v>
      </c>
      <c r="N452" s="28">
        <v>0.13</v>
      </c>
      <c r="O452" s="28"/>
    </row>
    <row r="453" spans="1:15" x14ac:dyDescent="0.3">
      <c r="A453" s="25" t="s">
        <v>1064</v>
      </c>
    </row>
    <row r="454" spans="1:15" x14ac:dyDescent="0.3">
      <c r="A454" s="25" t="s">
        <v>1064</v>
      </c>
    </row>
    <row r="455" spans="1:15" x14ac:dyDescent="0.3">
      <c r="A455" s="25" t="s">
        <v>137</v>
      </c>
      <c r="B455" s="25" t="s">
        <v>138</v>
      </c>
      <c r="C455" s="28">
        <v>1860.13</v>
      </c>
      <c r="D455" s="28">
        <v>3085.9</v>
      </c>
      <c r="E455" s="28">
        <v>2881.59</v>
      </c>
      <c r="F455" s="28">
        <v>2679.11</v>
      </c>
      <c r="G455" s="28">
        <v>2073.85</v>
      </c>
      <c r="H455" s="28" t="s">
        <v>3</v>
      </c>
      <c r="J455" s="28">
        <v>0.09</v>
      </c>
      <c r="K455" s="28">
        <v>0.16</v>
      </c>
      <c r="L455" s="28">
        <v>0.15</v>
      </c>
      <c r="M455" s="28">
        <v>0.14000000000000001</v>
      </c>
      <c r="N455" s="28">
        <v>0.11</v>
      </c>
      <c r="O455" s="28"/>
    </row>
    <row r="456" spans="1:15" x14ac:dyDescent="0.3">
      <c r="A456" s="25" t="s">
        <v>137</v>
      </c>
      <c r="B456" s="25" t="s">
        <v>138</v>
      </c>
      <c r="C456" s="28">
        <v>2021.57</v>
      </c>
      <c r="D456" s="28">
        <v>2841.09</v>
      </c>
      <c r="E456" s="28">
        <v>2951.85</v>
      </c>
      <c r="F456" s="28">
        <v>2763.49</v>
      </c>
      <c r="G456" s="28">
        <v>2342.0300000000002</v>
      </c>
      <c r="H456" s="28" t="s">
        <v>3</v>
      </c>
      <c r="J456" s="28">
        <v>0.1</v>
      </c>
      <c r="K456" s="28">
        <v>0.15</v>
      </c>
      <c r="L456" s="28">
        <v>0.15</v>
      </c>
      <c r="M456" s="28">
        <v>0.14000000000000001</v>
      </c>
      <c r="N456" s="28">
        <v>0.12</v>
      </c>
      <c r="O456" s="28"/>
    </row>
    <row r="457" spans="1:15" x14ac:dyDescent="0.3">
      <c r="A457" s="25" t="s">
        <v>137</v>
      </c>
      <c r="B457" s="25" t="s">
        <v>138</v>
      </c>
      <c r="C457" s="28">
        <v>1892.77</v>
      </c>
      <c r="D457" s="28">
        <v>2803.47</v>
      </c>
      <c r="E457" s="28">
        <v>2829.38</v>
      </c>
      <c r="F457" s="28">
        <v>2410.88</v>
      </c>
      <c r="G457" s="28">
        <v>2217.96</v>
      </c>
      <c r="H457" s="28" t="s">
        <v>3</v>
      </c>
      <c r="J457" s="28">
        <v>0.1</v>
      </c>
      <c r="K457" s="28">
        <v>0.15</v>
      </c>
      <c r="L457" s="28">
        <v>0.15</v>
      </c>
      <c r="M457" s="28">
        <v>0.13</v>
      </c>
      <c r="N457" s="28">
        <v>0.12</v>
      </c>
      <c r="O457" s="28"/>
    </row>
    <row r="458" spans="1:15" x14ac:dyDescent="0.3">
      <c r="A458" s="25" t="s">
        <v>137</v>
      </c>
      <c r="B458" s="25" t="s">
        <v>999</v>
      </c>
      <c r="C458" s="28">
        <v>2523.92</v>
      </c>
      <c r="D458" s="28">
        <v>5092.97</v>
      </c>
      <c r="E458" s="28">
        <v>3147.43</v>
      </c>
      <c r="F458" s="28">
        <v>2396.4</v>
      </c>
      <c r="G458" s="28">
        <v>4849.2299999999996</v>
      </c>
      <c r="H458" s="28" t="s">
        <v>3</v>
      </c>
      <c r="J458" s="28">
        <v>0.08</v>
      </c>
      <c r="K458" s="28">
        <v>0.15</v>
      </c>
      <c r="L458" s="28">
        <v>0.09</v>
      </c>
      <c r="M458" s="28">
        <v>7.0000000000000007E-2</v>
      </c>
      <c r="N458" s="28">
        <v>0.14000000000000001</v>
      </c>
      <c r="O458" s="28"/>
    </row>
    <row r="459" spans="1:15" x14ac:dyDescent="0.3">
      <c r="A459" s="25" t="s">
        <v>1064</v>
      </c>
    </row>
    <row r="460" spans="1:15" x14ac:dyDescent="0.3">
      <c r="A460" s="25" t="s">
        <v>1064</v>
      </c>
    </row>
    <row r="461" spans="1:15" x14ac:dyDescent="0.3">
      <c r="A461" s="25" t="s">
        <v>139</v>
      </c>
      <c r="B461" s="25" t="s">
        <v>140</v>
      </c>
      <c r="C461" s="28">
        <v>2549.5</v>
      </c>
      <c r="D461" s="28">
        <v>7914.23</v>
      </c>
      <c r="E461" s="28">
        <v>3555.65</v>
      </c>
      <c r="F461" s="28">
        <v>4013.95</v>
      </c>
      <c r="G461" s="28">
        <v>12317.31</v>
      </c>
      <c r="H461" s="28" t="s">
        <v>3</v>
      </c>
      <c r="J461" s="28">
        <v>0.04</v>
      </c>
      <c r="K461" s="28">
        <v>0.13</v>
      </c>
      <c r="L461" s="28">
        <v>0.06</v>
      </c>
      <c r="M461" s="28">
        <v>7.0000000000000007E-2</v>
      </c>
      <c r="N461" s="28">
        <v>0.2</v>
      </c>
      <c r="O461" s="28"/>
    </row>
    <row r="462" spans="1:15" x14ac:dyDescent="0.3">
      <c r="A462" s="25" t="s">
        <v>139</v>
      </c>
      <c r="B462" s="25" t="s">
        <v>140</v>
      </c>
      <c r="C462" s="28">
        <v>715.48</v>
      </c>
      <c r="D462" s="28">
        <v>3089.89</v>
      </c>
      <c r="E462" s="28">
        <v>631.22</v>
      </c>
      <c r="F462" s="28">
        <v>1355.28</v>
      </c>
      <c r="G462" s="28">
        <v>4521.24</v>
      </c>
      <c r="H462" s="28" t="s">
        <v>3</v>
      </c>
      <c r="J462" s="28">
        <v>0.03</v>
      </c>
      <c r="K462" s="28">
        <v>0.13</v>
      </c>
      <c r="L462" s="28">
        <v>0.03</v>
      </c>
      <c r="M462" s="28">
        <v>0.06</v>
      </c>
      <c r="N462" s="28">
        <v>0.2</v>
      </c>
      <c r="O462" s="28"/>
    </row>
    <row r="463" spans="1:15" x14ac:dyDescent="0.3">
      <c r="A463" s="25" t="s">
        <v>139</v>
      </c>
      <c r="B463" s="25" t="s">
        <v>140</v>
      </c>
      <c r="C463" s="28">
        <v>797.77</v>
      </c>
      <c r="D463" s="28">
        <v>1577.7</v>
      </c>
      <c r="E463" s="28">
        <v>391.21</v>
      </c>
      <c r="F463" s="28">
        <v>887.39</v>
      </c>
      <c r="G463" s="28">
        <v>2036.03</v>
      </c>
      <c r="H463" s="28" t="s">
        <v>3</v>
      </c>
      <c r="J463" s="28">
        <v>7.0000000000000007E-2</v>
      </c>
      <c r="K463" s="28">
        <v>0.13</v>
      </c>
      <c r="L463" s="28">
        <v>0.03</v>
      </c>
      <c r="M463" s="28">
        <v>0.08</v>
      </c>
      <c r="N463" s="28">
        <v>0.17</v>
      </c>
      <c r="O463" s="28"/>
    </row>
    <row r="464" spans="1:15" x14ac:dyDescent="0.3">
      <c r="A464" s="25" t="s">
        <v>1064</v>
      </c>
    </row>
    <row r="465" spans="1:15" x14ac:dyDescent="0.3">
      <c r="A465" s="25" t="s">
        <v>1064</v>
      </c>
    </row>
    <row r="466" spans="1:15" x14ac:dyDescent="0.3">
      <c r="A466" s="25" t="s">
        <v>144</v>
      </c>
      <c r="B466" s="25" t="s">
        <v>145</v>
      </c>
      <c r="C466" s="28">
        <v>642.70000000000005</v>
      </c>
      <c r="D466" s="28">
        <v>1363.32</v>
      </c>
      <c r="E466" s="28">
        <v>568.24</v>
      </c>
      <c r="F466" s="28">
        <v>571.6</v>
      </c>
      <c r="G466" s="28">
        <v>1221.6500000000001</v>
      </c>
      <c r="H466" s="28" t="s">
        <v>3</v>
      </c>
      <c r="J466" s="28">
        <v>7.0000000000000007E-2</v>
      </c>
      <c r="K466" s="28">
        <v>0.15</v>
      </c>
      <c r="L466" s="28">
        <v>0.06</v>
      </c>
      <c r="M466" s="28">
        <v>0.06</v>
      </c>
      <c r="N466" s="28">
        <v>0.14000000000000001</v>
      </c>
      <c r="O466" s="28"/>
    </row>
    <row r="467" spans="1:15" x14ac:dyDescent="0.3">
      <c r="A467" s="25" t="s">
        <v>144</v>
      </c>
      <c r="B467" s="25" t="s">
        <v>145</v>
      </c>
      <c r="C467" s="28">
        <v>1085.2</v>
      </c>
      <c r="D467" s="28">
        <v>1834.03</v>
      </c>
      <c r="E467" s="28">
        <v>637.11</v>
      </c>
      <c r="F467" s="28">
        <v>1119.21</v>
      </c>
      <c r="G467" s="28">
        <v>2738.8</v>
      </c>
      <c r="H467" s="28" t="s">
        <v>3</v>
      </c>
      <c r="J467" s="28">
        <v>0.08</v>
      </c>
      <c r="K467" s="28">
        <v>0.13</v>
      </c>
      <c r="L467" s="28">
        <v>0.04</v>
      </c>
      <c r="M467" s="28">
        <v>0.08</v>
      </c>
      <c r="N467" s="28">
        <v>0.19</v>
      </c>
      <c r="O467" s="28"/>
    </row>
    <row r="468" spans="1:15" x14ac:dyDescent="0.3">
      <c r="A468" s="25" t="s">
        <v>144</v>
      </c>
      <c r="B468" s="25" t="s">
        <v>145</v>
      </c>
      <c r="C468" s="28">
        <v>1328.01</v>
      </c>
      <c r="D468" s="28">
        <v>2571.94</v>
      </c>
      <c r="E468" s="28">
        <v>1100.3599999999999</v>
      </c>
      <c r="F468" s="28">
        <v>1417.22</v>
      </c>
      <c r="G468" s="28">
        <v>3705.53</v>
      </c>
      <c r="H468" s="28" t="s">
        <v>3</v>
      </c>
      <c r="J468" s="28">
        <v>7.0000000000000007E-2</v>
      </c>
      <c r="K468" s="28">
        <v>0.14000000000000001</v>
      </c>
      <c r="L468" s="28">
        <v>0.06</v>
      </c>
      <c r="M468" s="28">
        <v>7.0000000000000007E-2</v>
      </c>
      <c r="N468" s="28">
        <v>0.2</v>
      </c>
      <c r="O468" s="28"/>
    </row>
    <row r="469" spans="1:15" x14ac:dyDescent="0.3">
      <c r="A469" s="25" t="s">
        <v>144</v>
      </c>
      <c r="B469" s="25" t="s">
        <v>145</v>
      </c>
      <c r="C469" s="28">
        <v>1269.3399999999999</v>
      </c>
      <c r="D469" s="28">
        <v>3090.25</v>
      </c>
      <c r="E469" s="28">
        <v>1398.3</v>
      </c>
      <c r="F469" s="28">
        <v>1503.8</v>
      </c>
      <c r="G469" s="28">
        <v>3694.92</v>
      </c>
      <c r="H469" s="28" t="s">
        <v>3</v>
      </c>
      <c r="J469" s="28">
        <v>7.0000000000000007E-2</v>
      </c>
      <c r="K469" s="28">
        <v>0.16</v>
      </c>
      <c r="L469" s="28">
        <v>7.0000000000000007E-2</v>
      </c>
      <c r="M469" s="28">
        <v>0.08</v>
      </c>
      <c r="N469" s="28">
        <v>0.19</v>
      </c>
      <c r="O469" s="28"/>
    </row>
    <row r="470" spans="1:15" x14ac:dyDescent="0.3">
      <c r="A470" s="25" t="s">
        <v>144</v>
      </c>
      <c r="B470" s="25" t="s">
        <v>145</v>
      </c>
      <c r="C470" s="28">
        <v>1516.07</v>
      </c>
      <c r="D470" s="28">
        <v>3390.86</v>
      </c>
      <c r="E470" s="28">
        <v>1381.12</v>
      </c>
      <c r="F470" s="28">
        <v>1891.5</v>
      </c>
      <c r="G470" s="28">
        <v>4365.5</v>
      </c>
      <c r="H470" s="28" t="s">
        <v>3</v>
      </c>
      <c r="J470" s="28">
        <v>7.0000000000000007E-2</v>
      </c>
      <c r="K470" s="28">
        <v>0.16</v>
      </c>
      <c r="L470" s="28">
        <v>0.06</v>
      </c>
      <c r="M470" s="28">
        <v>0.09</v>
      </c>
      <c r="N470" s="28">
        <v>0.2</v>
      </c>
      <c r="O470" s="28"/>
    </row>
    <row r="471" spans="1:15" x14ac:dyDescent="0.3">
      <c r="A471" s="25" t="s">
        <v>144</v>
      </c>
      <c r="B471" s="25" t="s">
        <v>145</v>
      </c>
      <c r="C471" s="28">
        <v>993.16</v>
      </c>
      <c r="D471" s="28">
        <v>2427.62</v>
      </c>
      <c r="E471" s="28">
        <v>946.43</v>
      </c>
      <c r="F471" s="28">
        <v>1268.28</v>
      </c>
      <c r="G471" s="28">
        <v>3290.59</v>
      </c>
      <c r="H471" s="28" t="s">
        <v>3</v>
      </c>
      <c r="J471" s="28">
        <v>0.06</v>
      </c>
      <c r="K471" s="28">
        <v>0.16</v>
      </c>
      <c r="L471" s="28">
        <v>0.06</v>
      </c>
      <c r="M471" s="28">
        <v>0.08</v>
      </c>
      <c r="N471" s="28">
        <v>0.21</v>
      </c>
      <c r="O471" s="28"/>
    </row>
    <row r="472" spans="1:15" x14ac:dyDescent="0.3">
      <c r="A472" s="25" t="s">
        <v>144</v>
      </c>
      <c r="B472" s="25" t="s">
        <v>146</v>
      </c>
      <c r="C472" s="28">
        <v>5374.21</v>
      </c>
      <c r="D472" s="28">
        <v>24620.7</v>
      </c>
      <c r="E472" s="28">
        <v>5654.35</v>
      </c>
      <c r="F472" s="28">
        <v>6681.11</v>
      </c>
      <c r="G472" s="28">
        <v>24049.53</v>
      </c>
      <c r="H472" s="28" t="s">
        <v>3</v>
      </c>
      <c r="J472" s="28">
        <v>0.04</v>
      </c>
      <c r="K472" s="28">
        <v>0.18</v>
      </c>
      <c r="L472" s="28">
        <v>0.04</v>
      </c>
      <c r="M472" s="28">
        <v>0.05</v>
      </c>
      <c r="N472" s="28">
        <v>0.18</v>
      </c>
      <c r="O472" s="28"/>
    </row>
    <row r="473" spans="1:15" x14ac:dyDescent="0.3">
      <c r="A473" s="25" t="s">
        <v>144</v>
      </c>
      <c r="B473" s="25" t="s">
        <v>146</v>
      </c>
      <c r="C473" s="28">
        <v>1155.77</v>
      </c>
      <c r="D473" s="28">
        <v>6348.67</v>
      </c>
      <c r="E473" s="28">
        <v>1244.42</v>
      </c>
      <c r="F473" s="28">
        <v>2431.46</v>
      </c>
      <c r="G473" s="28">
        <v>5004</v>
      </c>
      <c r="H473" s="28" t="s">
        <v>3</v>
      </c>
      <c r="J473" s="28">
        <v>0.03</v>
      </c>
      <c r="K473" s="28">
        <v>0.17</v>
      </c>
      <c r="L473" s="28">
        <v>0.03</v>
      </c>
      <c r="M473" s="28">
        <v>7.0000000000000007E-2</v>
      </c>
      <c r="N473" s="28">
        <v>0.14000000000000001</v>
      </c>
      <c r="O473" s="28"/>
    </row>
    <row r="474" spans="1:15" x14ac:dyDescent="0.3">
      <c r="A474" s="25" t="s">
        <v>144</v>
      </c>
      <c r="B474" s="25" t="s">
        <v>147</v>
      </c>
      <c r="C474" s="28">
        <v>3019.51</v>
      </c>
      <c r="D474" s="28">
        <v>10589.33</v>
      </c>
      <c r="E474" s="28">
        <v>2417.09</v>
      </c>
      <c r="F474" s="28">
        <v>4675.91</v>
      </c>
      <c r="G474" s="28">
        <v>12368.88</v>
      </c>
      <c r="H474" s="28" t="s">
        <v>3</v>
      </c>
      <c r="J474" s="28">
        <v>0.05</v>
      </c>
      <c r="K474" s="28">
        <v>0.17</v>
      </c>
      <c r="L474" s="28">
        <v>0.04</v>
      </c>
      <c r="M474" s="28">
        <v>0.08</v>
      </c>
      <c r="N474" s="28">
        <v>0.2</v>
      </c>
      <c r="O474" s="28"/>
    </row>
    <row r="475" spans="1:15" x14ac:dyDescent="0.3">
      <c r="A475" s="25" t="s">
        <v>144</v>
      </c>
      <c r="B475" s="25" t="s">
        <v>147</v>
      </c>
      <c r="C475" s="28">
        <v>1596.27</v>
      </c>
      <c r="D475" s="28">
        <v>8466.84</v>
      </c>
      <c r="E475" s="28">
        <v>1194.76</v>
      </c>
      <c r="F475" s="28">
        <v>3775.24</v>
      </c>
      <c r="G475" s="28">
        <v>8083.07</v>
      </c>
      <c r="H475" s="28" t="s">
        <v>3</v>
      </c>
      <c r="J475" s="28">
        <v>0.04</v>
      </c>
      <c r="K475" s="28">
        <v>0.2</v>
      </c>
      <c r="L475" s="28">
        <v>0.03</v>
      </c>
      <c r="M475" s="28">
        <v>0.09</v>
      </c>
      <c r="N475" s="28">
        <v>0.19</v>
      </c>
      <c r="O475" s="28"/>
    </row>
    <row r="476" spans="1:15" x14ac:dyDescent="0.3">
      <c r="A476" s="25" t="s">
        <v>144</v>
      </c>
      <c r="B476" s="25" t="s">
        <v>147</v>
      </c>
      <c r="C476" s="28">
        <v>1075.6300000000001</v>
      </c>
      <c r="D476" s="28">
        <v>3511.45</v>
      </c>
      <c r="E476" s="28">
        <v>502.5</v>
      </c>
      <c r="F476" s="28">
        <v>2046.27</v>
      </c>
      <c r="G476" s="28">
        <v>4059.15</v>
      </c>
      <c r="H476" s="28" t="s">
        <v>3</v>
      </c>
      <c r="J476" s="28">
        <v>0.05</v>
      </c>
      <c r="K476" s="28">
        <v>0.17</v>
      </c>
      <c r="L476" s="28">
        <v>0.03</v>
      </c>
      <c r="M476" s="28">
        <v>0.1</v>
      </c>
      <c r="N476" s="28">
        <v>0.2</v>
      </c>
      <c r="O476" s="28"/>
    </row>
    <row r="477" spans="1:15" x14ac:dyDescent="0.3">
      <c r="A477" s="25" t="s">
        <v>144</v>
      </c>
      <c r="B477" s="25" t="s">
        <v>147</v>
      </c>
      <c r="C477" s="28">
        <v>757.74</v>
      </c>
      <c r="D477" s="28">
        <v>3604.42</v>
      </c>
      <c r="E477" s="28">
        <v>388.52</v>
      </c>
      <c r="F477" s="28">
        <v>1996.21</v>
      </c>
      <c r="G477" s="28">
        <v>3293.74</v>
      </c>
      <c r="H477" s="28" t="s">
        <v>3</v>
      </c>
      <c r="J477" s="28">
        <v>0.04</v>
      </c>
      <c r="K477" s="28">
        <v>0.19</v>
      </c>
      <c r="L477" s="28">
        <v>0.02</v>
      </c>
      <c r="M477" s="28">
        <v>0.11</v>
      </c>
      <c r="N477" s="28">
        <v>0.17</v>
      </c>
      <c r="O477" s="28"/>
    </row>
    <row r="478" spans="1:15" x14ac:dyDescent="0.3">
      <c r="A478" s="25" t="s">
        <v>144</v>
      </c>
      <c r="B478" s="25" t="s">
        <v>146</v>
      </c>
      <c r="C478" s="28">
        <v>528.4</v>
      </c>
      <c r="D478" s="28">
        <v>3297.68</v>
      </c>
      <c r="E478" s="28">
        <v>310.48</v>
      </c>
      <c r="F478" s="28">
        <v>770.15</v>
      </c>
      <c r="G478" s="28">
        <v>2107.12</v>
      </c>
      <c r="H478" s="28" t="s">
        <v>3</v>
      </c>
      <c r="J478" s="28">
        <v>0.04</v>
      </c>
      <c r="K478" s="28">
        <v>0.24</v>
      </c>
      <c r="L478" s="28">
        <v>0.02</v>
      </c>
      <c r="M478" s="28">
        <v>0.06</v>
      </c>
      <c r="N478" s="28">
        <v>0.15</v>
      </c>
      <c r="O478" s="28"/>
    </row>
    <row r="479" spans="1:15" x14ac:dyDescent="0.3">
      <c r="A479" s="25" t="s">
        <v>144</v>
      </c>
      <c r="B479" s="25" t="s">
        <v>148</v>
      </c>
      <c r="C479" s="28">
        <v>1945.9</v>
      </c>
      <c r="D479" s="28">
        <v>8593.17</v>
      </c>
      <c r="E479" s="28">
        <v>1331.54</v>
      </c>
      <c r="F479" s="28">
        <v>3186.71</v>
      </c>
      <c r="G479" s="28">
        <v>6717.69</v>
      </c>
      <c r="H479" s="28" t="s">
        <v>3</v>
      </c>
      <c r="J479" s="28">
        <v>0.04</v>
      </c>
      <c r="K479" s="28">
        <v>0.2</v>
      </c>
      <c r="L479" s="28">
        <v>0.03</v>
      </c>
      <c r="M479" s="28">
        <v>7.0000000000000007E-2</v>
      </c>
      <c r="N479" s="28">
        <v>0.15</v>
      </c>
      <c r="O479" s="28"/>
    </row>
    <row r="480" spans="1:15" x14ac:dyDescent="0.3">
      <c r="A480" s="25" t="s">
        <v>144</v>
      </c>
      <c r="B480" s="25" t="s">
        <v>148</v>
      </c>
      <c r="C480" s="28">
        <v>694.09</v>
      </c>
      <c r="D480" s="28">
        <v>5364.25</v>
      </c>
      <c r="E480" s="28">
        <v>700.65</v>
      </c>
      <c r="F480" s="28">
        <v>1763.17</v>
      </c>
      <c r="G480" s="28">
        <v>3863.61</v>
      </c>
      <c r="H480" s="28" t="s">
        <v>3</v>
      </c>
      <c r="J480" s="28">
        <v>0.03</v>
      </c>
      <c r="K480" s="28">
        <v>0.22</v>
      </c>
      <c r="L480" s="28">
        <v>0.03</v>
      </c>
      <c r="M480" s="28">
        <v>7.0000000000000007E-2</v>
      </c>
      <c r="N480" s="28">
        <v>0.16</v>
      </c>
      <c r="O480" s="28"/>
    </row>
    <row r="481" spans="1:15" x14ac:dyDescent="0.3">
      <c r="A481" s="25" t="s">
        <v>144</v>
      </c>
      <c r="B481" s="25" t="s">
        <v>148</v>
      </c>
      <c r="C481" s="28">
        <v>5737.61</v>
      </c>
      <c r="D481" s="28">
        <v>27520.71</v>
      </c>
      <c r="E481" s="28">
        <v>4780.95</v>
      </c>
      <c r="F481" s="28">
        <v>12286.04</v>
      </c>
      <c r="G481" s="28">
        <v>20441.27</v>
      </c>
      <c r="H481" s="28" t="s">
        <v>3</v>
      </c>
      <c r="J481" s="28">
        <v>0.04</v>
      </c>
      <c r="K481" s="28">
        <v>0.18</v>
      </c>
      <c r="L481" s="28">
        <v>0.03</v>
      </c>
      <c r="M481" s="28">
        <v>0.08</v>
      </c>
      <c r="N481" s="28">
        <v>0.13</v>
      </c>
      <c r="O481" s="28"/>
    </row>
    <row r="482" spans="1:15" x14ac:dyDescent="0.3">
      <c r="A482" s="25" t="s">
        <v>144</v>
      </c>
      <c r="B482" s="25" t="s">
        <v>148</v>
      </c>
      <c r="C482" s="28">
        <v>652.59</v>
      </c>
      <c r="D482" s="28">
        <v>4850.08</v>
      </c>
      <c r="E482" s="28">
        <v>693.16</v>
      </c>
      <c r="F482" s="28">
        <v>1190.5899999999999</v>
      </c>
      <c r="G482" s="28">
        <v>4105.66</v>
      </c>
      <c r="H482" s="28" t="s">
        <v>3</v>
      </c>
      <c r="J482" s="28">
        <v>0.03</v>
      </c>
      <c r="K482" s="28">
        <v>0.22</v>
      </c>
      <c r="L482" s="28">
        <v>0.03</v>
      </c>
      <c r="M482" s="28">
        <v>0.05</v>
      </c>
      <c r="N482" s="28">
        <v>0.19</v>
      </c>
      <c r="O482" s="28"/>
    </row>
    <row r="483" spans="1:15" x14ac:dyDescent="0.3">
      <c r="A483" s="25" t="s">
        <v>144</v>
      </c>
      <c r="B483" s="25" t="s">
        <v>705</v>
      </c>
      <c r="C483" s="28">
        <v>743.67</v>
      </c>
      <c r="D483" s="28">
        <v>2194.42</v>
      </c>
      <c r="E483" s="28">
        <v>920.47</v>
      </c>
      <c r="F483" s="28">
        <v>946.83</v>
      </c>
      <c r="G483" s="28">
        <v>2063.09</v>
      </c>
      <c r="H483" s="28" t="s">
        <v>3</v>
      </c>
      <c r="J483" s="28">
        <v>0.06</v>
      </c>
      <c r="K483" s="28">
        <v>0.16</v>
      </c>
      <c r="L483" s="28">
        <v>7.0000000000000007E-2</v>
      </c>
      <c r="M483" s="28">
        <v>7.0000000000000007E-2</v>
      </c>
      <c r="N483" s="28">
        <v>0.15</v>
      </c>
      <c r="O483" s="28"/>
    </row>
    <row r="484" spans="1:15" x14ac:dyDescent="0.3">
      <c r="A484" s="25" t="s">
        <v>144</v>
      </c>
      <c r="B484" s="25" t="s">
        <v>705</v>
      </c>
      <c r="C484" s="28">
        <v>565.12</v>
      </c>
      <c r="D484" s="28">
        <v>3241.41</v>
      </c>
      <c r="E484" s="28">
        <v>630.89</v>
      </c>
      <c r="F484" s="28">
        <v>1162.81</v>
      </c>
      <c r="G484" s="28">
        <v>2345.4899999999998</v>
      </c>
      <c r="H484" s="28" t="s">
        <v>3</v>
      </c>
      <c r="J484" s="28">
        <v>0.04</v>
      </c>
      <c r="K484" s="28">
        <v>0.22</v>
      </c>
      <c r="L484" s="28">
        <v>0.04</v>
      </c>
      <c r="M484" s="28">
        <v>0.08</v>
      </c>
      <c r="N484" s="28">
        <v>0.16</v>
      </c>
      <c r="O484" s="28"/>
    </row>
    <row r="485" spans="1:15" x14ac:dyDescent="0.3">
      <c r="A485" s="25" t="s">
        <v>144</v>
      </c>
      <c r="B485" s="25" t="s">
        <v>148</v>
      </c>
      <c r="C485" s="28">
        <v>1830.71</v>
      </c>
      <c r="D485" s="28">
        <v>7771.03</v>
      </c>
      <c r="E485" s="28">
        <v>1827.08</v>
      </c>
      <c r="F485" s="28">
        <v>3522.59</v>
      </c>
      <c r="G485" s="28">
        <v>4379.0600000000004</v>
      </c>
      <c r="H485" s="28" t="s">
        <v>3</v>
      </c>
      <c r="J485" s="28">
        <v>0.05</v>
      </c>
      <c r="K485" s="28">
        <v>0.22</v>
      </c>
      <c r="L485" s="28">
        <v>0.05</v>
      </c>
      <c r="M485" s="28">
        <v>0.1</v>
      </c>
      <c r="N485" s="28">
        <v>0.12</v>
      </c>
      <c r="O485" s="28"/>
    </row>
    <row r="486" spans="1:15" x14ac:dyDescent="0.3">
      <c r="A486" s="25" t="s">
        <v>144</v>
      </c>
      <c r="B486" s="25" t="s">
        <v>148</v>
      </c>
      <c r="C486" s="28">
        <v>3612.73</v>
      </c>
      <c r="D486" s="28">
        <v>18043.68</v>
      </c>
      <c r="E486" s="28">
        <v>2968.19</v>
      </c>
      <c r="F486" s="28">
        <v>7849.31</v>
      </c>
      <c r="G486" s="28">
        <v>11892.23</v>
      </c>
      <c r="H486" s="28" t="s">
        <v>3</v>
      </c>
      <c r="J486" s="28">
        <v>0.04</v>
      </c>
      <c r="K486" s="28">
        <v>0.22</v>
      </c>
      <c r="L486" s="28">
        <v>0.04</v>
      </c>
      <c r="M486" s="28">
        <v>0.09</v>
      </c>
      <c r="N486" s="28">
        <v>0.14000000000000001</v>
      </c>
      <c r="O486" s="28"/>
    </row>
    <row r="487" spans="1:15" x14ac:dyDescent="0.3">
      <c r="A487" s="25" t="s">
        <v>144</v>
      </c>
      <c r="B487" s="25" t="s">
        <v>148</v>
      </c>
      <c r="C487" s="28">
        <v>1131.8900000000001</v>
      </c>
      <c r="D487" s="28">
        <v>3371.53</v>
      </c>
      <c r="E487" s="28">
        <v>829.99</v>
      </c>
      <c r="F487" s="28">
        <v>1269.42</v>
      </c>
      <c r="G487" s="28">
        <v>2142.13</v>
      </c>
      <c r="H487" s="28" t="s">
        <v>3</v>
      </c>
      <c r="J487" s="28">
        <v>7.0000000000000007E-2</v>
      </c>
      <c r="K487" s="28">
        <v>0.22</v>
      </c>
      <c r="L487" s="28">
        <v>0.05</v>
      </c>
      <c r="M487" s="28">
        <v>0.08</v>
      </c>
      <c r="N487" s="28">
        <v>0.14000000000000001</v>
      </c>
      <c r="O487" s="28"/>
    </row>
    <row r="488" spans="1:15" x14ac:dyDescent="0.3">
      <c r="A488" s="25" t="s">
        <v>144</v>
      </c>
      <c r="B488" s="25" t="s">
        <v>148</v>
      </c>
      <c r="C488" s="28">
        <v>1277.7</v>
      </c>
      <c r="D488" s="28">
        <v>6232.37</v>
      </c>
      <c r="E488" s="28">
        <v>770.18</v>
      </c>
      <c r="F488" s="28">
        <v>1991.87</v>
      </c>
      <c r="G488" s="28">
        <v>5251.97</v>
      </c>
      <c r="H488" s="28" t="s">
        <v>3</v>
      </c>
      <c r="J488" s="28">
        <v>0.04</v>
      </c>
      <c r="K488" s="28">
        <v>0.19</v>
      </c>
      <c r="L488" s="28">
        <v>0.02</v>
      </c>
      <c r="M488" s="28">
        <v>0.06</v>
      </c>
      <c r="N488" s="28">
        <v>0.16</v>
      </c>
      <c r="O488" s="28"/>
    </row>
    <row r="489" spans="1:15" x14ac:dyDescent="0.3">
      <c r="A489" s="25" t="s">
        <v>1064</v>
      </c>
    </row>
    <row r="490" spans="1:15" x14ac:dyDescent="0.3">
      <c r="A490" s="25" t="s">
        <v>1064</v>
      </c>
    </row>
    <row r="491" spans="1:15" x14ac:dyDescent="0.3">
      <c r="A491" s="25" t="s">
        <v>149</v>
      </c>
      <c r="B491" s="25" t="s">
        <v>150</v>
      </c>
      <c r="C491" s="28">
        <v>76530.27</v>
      </c>
      <c r="D491" s="28">
        <v>391475.4</v>
      </c>
      <c r="E491" s="28">
        <v>78591.62</v>
      </c>
      <c r="F491" s="28">
        <v>131159.85999999999</v>
      </c>
      <c r="G491" s="28">
        <v>176738.52</v>
      </c>
      <c r="H491" s="28" t="s">
        <v>3</v>
      </c>
      <c r="J491" s="28">
        <v>0.05</v>
      </c>
      <c r="K491" s="28">
        <v>0.26</v>
      </c>
      <c r="L491" s="28">
        <v>0.05</v>
      </c>
      <c r="M491" s="28">
        <v>0.09</v>
      </c>
      <c r="N491" s="28">
        <v>0.12</v>
      </c>
      <c r="O491" s="28"/>
    </row>
    <row r="492" spans="1:15" x14ac:dyDescent="0.3">
      <c r="A492" s="25" t="s">
        <v>149</v>
      </c>
      <c r="B492" s="25" t="s">
        <v>150</v>
      </c>
      <c r="C492" s="28">
        <v>6542.67</v>
      </c>
      <c r="D492" s="28">
        <v>27414.42</v>
      </c>
      <c r="E492" s="28">
        <v>6471.43</v>
      </c>
      <c r="F492" s="28">
        <v>11763.52</v>
      </c>
      <c r="G492" s="28">
        <v>17043.55</v>
      </c>
      <c r="H492" s="28" t="s">
        <v>3</v>
      </c>
      <c r="J492" s="28">
        <v>0.06</v>
      </c>
      <c r="K492" s="28">
        <v>0.24</v>
      </c>
      <c r="L492" s="28">
        <v>0.06</v>
      </c>
      <c r="M492" s="28">
        <v>0.1</v>
      </c>
      <c r="N492" s="28">
        <v>0.15</v>
      </c>
      <c r="O492" s="28"/>
    </row>
    <row r="493" spans="1:15" x14ac:dyDescent="0.3">
      <c r="A493" s="25" t="s">
        <v>149</v>
      </c>
      <c r="B493" s="25" t="s">
        <v>150</v>
      </c>
      <c r="C493" s="28">
        <v>29397.73</v>
      </c>
      <c r="D493" s="28">
        <v>151109.04</v>
      </c>
      <c r="E493" s="28">
        <v>39095</v>
      </c>
      <c r="F493" s="28">
        <v>44360.68</v>
      </c>
      <c r="G493" s="28">
        <v>65031.74</v>
      </c>
      <c r="H493" s="28" t="s">
        <v>3</v>
      </c>
      <c r="J493" s="28">
        <v>0.05</v>
      </c>
      <c r="K493" s="28">
        <v>0.27</v>
      </c>
      <c r="L493" s="28">
        <v>7.0000000000000007E-2</v>
      </c>
      <c r="M493" s="28">
        <v>0.08</v>
      </c>
      <c r="N493" s="28">
        <v>0.12</v>
      </c>
      <c r="O493" s="28"/>
    </row>
    <row r="494" spans="1:15" x14ac:dyDescent="0.3">
      <c r="A494" s="25" t="s">
        <v>149</v>
      </c>
      <c r="B494" s="25" t="s">
        <v>150</v>
      </c>
      <c r="C494" s="28">
        <v>3920.46</v>
      </c>
      <c r="D494" s="28">
        <v>15556.6</v>
      </c>
      <c r="E494" s="28">
        <v>5139.0600000000004</v>
      </c>
      <c r="F494" s="28">
        <v>5899.03</v>
      </c>
      <c r="G494" s="28">
        <v>7718.38</v>
      </c>
      <c r="H494" s="28" t="s">
        <v>3</v>
      </c>
      <c r="J494" s="28">
        <v>0.06</v>
      </c>
      <c r="K494" s="28">
        <v>0.25</v>
      </c>
      <c r="L494" s="28">
        <v>0.08</v>
      </c>
      <c r="M494" s="28">
        <v>0.09</v>
      </c>
      <c r="N494" s="28">
        <v>0.12</v>
      </c>
      <c r="O494" s="28"/>
    </row>
    <row r="495" spans="1:15" x14ac:dyDescent="0.3">
      <c r="A495" s="25" t="s">
        <v>149</v>
      </c>
      <c r="B495" s="25" t="s">
        <v>150</v>
      </c>
      <c r="C495" s="28">
        <v>1431.36</v>
      </c>
      <c r="D495" s="28">
        <v>5589.53</v>
      </c>
      <c r="E495" s="28">
        <v>1514.24</v>
      </c>
      <c r="F495" s="28">
        <v>2409.09</v>
      </c>
      <c r="G495" s="28">
        <v>3951.3</v>
      </c>
      <c r="H495" s="28" t="s">
        <v>3</v>
      </c>
      <c r="J495" s="28">
        <v>0.05</v>
      </c>
      <c r="K495" s="28">
        <v>0.2</v>
      </c>
      <c r="L495" s="28">
        <v>0.05</v>
      </c>
      <c r="M495" s="28">
        <v>0.08</v>
      </c>
      <c r="N495" s="28">
        <v>0.14000000000000001</v>
      </c>
      <c r="O495" s="28"/>
    </row>
    <row r="496" spans="1:15" x14ac:dyDescent="0.3">
      <c r="A496" s="25" t="s">
        <v>149</v>
      </c>
      <c r="B496" s="25" t="s">
        <v>851</v>
      </c>
      <c r="C496" s="28">
        <v>1822.44</v>
      </c>
      <c r="D496" s="28">
        <v>8025.41</v>
      </c>
      <c r="E496" s="28">
        <v>1794.15</v>
      </c>
      <c r="F496" s="28">
        <v>2463.4299999999998</v>
      </c>
      <c r="G496" s="28">
        <v>4106.3</v>
      </c>
      <c r="H496" s="28" t="s">
        <v>3</v>
      </c>
      <c r="J496" s="28">
        <v>0.05</v>
      </c>
      <c r="K496" s="28">
        <v>0.24</v>
      </c>
      <c r="L496" s="28">
        <v>0.05</v>
      </c>
      <c r="M496" s="28">
        <v>7.0000000000000007E-2</v>
      </c>
      <c r="N496" s="28">
        <v>0.12</v>
      </c>
      <c r="O496" s="28"/>
    </row>
    <row r="497" spans="1:15" x14ac:dyDescent="0.3">
      <c r="A497" s="25" t="s">
        <v>1064</v>
      </c>
    </row>
    <row r="498" spans="1:15" x14ac:dyDescent="0.3">
      <c r="A498" s="25" t="s">
        <v>1064</v>
      </c>
    </row>
    <row r="499" spans="1:15" x14ac:dyDescent="0.3">
      <c r="A499" s="25" t="s">
        <v>151</v>
      </c>
      <c r="B499" s="25" t="s">
        <v>152</v>
      </c>
      <c r="C499" s="28">
        <v>1306.81</v>
      </c>
      <c r="D499" s="28">
        <v>2010.74</v>
      </c>
      <c r="E499" s="28">
        <v>1174.51</v>
      </c>
      <c r="F499" s="28">
        <v>1262.42</v>
      </c>
      <c r="G499" s="28">
        <v>1311.81</v>
      </c>
      <c r="H499" s="28" t="s">
        <v>3</v>
      </c>
      <c r="J499" s="28">
        <v>0.1</v>
      </c>
      <c r="K499" s="28">
        <v>0.16</v>
      </c>
      <c r="L499" s="28">
        <v>0.09</v>
      </c>
      <c r="M499" s="28">
        <v>0.1</v>
      </c>
      <c r="N499" s="28">
        <v>0.1</v>
      </c>
      <c r="O499" s="28"/>
    </row>
    <row r="500" spans="1:15" x14ac:dyDescent="0.3">
      <c r="A500" s="25" t="s">
        <v>151</v>
      </c>
      <c r="B500" s="25" t="s">
        <v>153</v>
      </c>
      <c r="C500" s="28">
        <v>1164.1300000000001</v>
      </c>
      <c r="D500" s="28">
        <v>1195.8599999999999</v>
      </c>
      <c r="E500" s="28">
        <v>1086.8599999999999</v>
      </c>
      <c r="F500" s="28">
        <v>1536.62</v>
      </c>
      <c r="G500" s="28">
        <v>1042.1400000000001</v>
      </c>
      <c r="H500" s="28" t="s">
        <v>3</v>
      </c>
      <c r="J500" s="28">
        <v>0.12</v>
      </c>
      <c r="K500" s="28">
        <v>0.12</v>
      </c>
      <c r="L500" s="28">
        <v>0.11</v>
      </c>
      <c r="M500" s="28">
        <v>0.16</v>
      </c>
      <c r="N500" s="28">
        <v>0.11</v>
      </c>
      <c r="O500" s="28"/>
    </row>
    <row r="501" spans="1:15" x14ac:dyDescent="0.3">
      <c r="A501" s="25" t="s">
        <v>151</v>
      </c>
      <c r="B501" s="25" t="s">
        <v>154</v>
      </c>
      <c r="C501" s="28">
        <v>436.57</v>
      </c>
      <c r="D501" s="28">
        <v>623.33000000000004</v>
      </c>
      <c r="E501" s="28">
        <v>586.02</v>
      </c>
      <c r="F501" s="28">
        <v>406.2</v>
      </c>
      <c r="G501" s="28">
        <v>573.70000000000005</v>
      </c>
      <c r="H501" s="28" t="s">
        <v>3</v>
      </c>
      <c r="J501" s="28">
        <v>0.09</v>
      </c>
      <c r="K501" s="28">
        <v>0.13</v>
      </c>
      <c r="L501" s="28">
        <v>0.12</v>
      </c>
      <c r="M501" s="28">
        <v>0.08</v>
      </c>
      <c r="N501" s="28">
        <v>0.12</v>
      </c>
      <c r="O501" s="28"/>
    </row>
    <row r="502" spans="1:15" x14ac:dyDescent="0.3">
      <c r="A502" s="25" t="s">
        <v>151</v>
      </c>
      <c r="B502" s="25" t="s">
        <v>154</v>
      </c>
      <c r="C502" s="28">
        <v>967.65</v>
      </c>
      <c r="D502" s="28">
        <v>783.86</v>
      </c>
      <c r="E502" s="28">
        <v>805.61</v>
      </c>
      <c r="F502" s="28">
        <v>782.95</v>
      </c>
      <c r="G502" s="28">
        <v>612.36</v>
      </c>
      <c r="H502" s="28" t="s">
        <v>3</v>
      </c>
      <c r="J502" s="28">
        <v>0.16</v>
      </c>
      <c r="K502" s="28">
        <v>0.13</v>
      </c>
      <c r="L502" s="28">
        <v>0.13</v>
      </c>
      <c r="M502" s="28">
        <v>0.13</v>
      </c>
      <c r="N502" s="28">
        <v>0.1</v>
      </c>
      <c r="O502" s="28"/>
    </row>
    <row r="503" spans="1:15" x14ac:dyDescent="0.3">
      <c r="A503" s="25" t="s">
        <v>151</v>
      </c>
      <c r="B503" s="25" t="s">
        <v>154</v>
      </c>
      <c r="C503" s="28">
        <v>1217.52</v>
      </c>
      <c r="D503" s="28">
        <v>1186.3399999999999</v>
      </c>
      <c r="E503" s="28">
        <v>1186.1199999999999</v>
      </c>
      <c r="F503" s="28">
        <v>1240.47</v>
      </c>
      <c r="G503" s="28">
        <v>902.36</v>
      </c>
      <c r="H503" s="28" t="s">
        <v>3</v>
      </c>
      <c r="J503" s="28">
        <v>0.12</v>
      </c>
      <c r="K503" s="28">
        <v>0.12</v>
      </c>
      <c r="L503" s="28">
        <v>0.12</v>
      </c>
      <c r="M503" s="28">
        <v>0.12</v>
      </c>
      <c r="N503" s="28">
        <v>0.09</v>
      </c>
      <c r="O503" s="28"/>
    </row>
    <row r="504" spans="1:15" x14ac:dyDescent="0.3">
      <c r="A504" s="25" t="s">
        <v>151</v>
      </c>
      <c r="B504" s="25" t="s">
        <v>154</v>
      </c>
      <c r="C504" s="28">
        <v>611.95000000000005</v>
      </c>
      <c r="D504" s="28">
        <v>604.25</v>
      </c>
      <c r="E504" s="28">
        <v>496.11</v>
      </c>
      <c r="F504" s="28">
        <v>825.69</v>
      </c>
      <c r="G504" s="28">
        <v>263.39</v>
      </c>
      <c r="H504" s="28" t="s">
        <v>3</v>
      </c>
      <c r="J504" s="28">
        <v>0.14000000000000001</v>
      </c>
      <c r="K504" s="28">
        <v>0.14000000000000001</v>
      </c>
      <c r="L504" s="28">
        <v>0.11</v>
      </c>
      <c r="M504" s="28">
        <v>0.19</v>
      </c>
      <c r="N504" s="28">
        <v>0.06</v>
      </c>
      <c r="O504" s="28"/>
    </row>
    <row r="505" spans="1:15" x14ac:dyDescent="0.3">
      <c r="A505" s="25" t="s">
        <v>151</v>
      </c>
      <c r="B505" s="25" t="s">
        <v>154</v>
      </c>
      <c r="C505" s="28">
        <v>1367.39</v>
      </c>
      <c r="D505" s="28">
        <v>1120.3</v>
      </c>
      <c r="E505" s="28">
        <v>843.85</v>
      </c>
      <c r="F505" s="28">
        <v>983.95</v>
      </c>
      <c r="G505" s="28">
        <v>790.96</v>
      </c>
      <c r="H505" s="28" t="s">
        <v>3</v>
      </c>
      <c r="J505" s="28">
        <v>0.17</v>
      </c>
      <c r="K505" s="28">
        <v>0.14000000000000001</v>
      </c>
      <c r="L505" s="28">
        <v>0.11</v>
      </c>
      <c r="M505" s="28">
        <v>0.13</v>
      </c>
      <c r="N505" s="28">
        <v>0.1</v>
      </c>
      <c r="O505" s="28"/>
    </row>
    <row r="506" spans="1:15" x14ac:dyDescent="0.3">
      <c r="A506" s="25" t="s">
        <v>151</v>
      </c>
      <c r="B506" s="25" t="s">
        <v>154</v>
      </c>
      <c r="C506" s="28">
        <v>543.91999999999996</v>
      </c>
      <c r="D506" s="28">
        <v>588.19000000000005</v>
      </c>
      <c r="E506" s="28">
        <v>433.4</v>
      </c>
      <c r="F506" s="28">
        <v>448.24</v>
      </c>
      <c r="G506" s="28">
        <v>392.7</v>
      </c>
      <c r="H506" s="28" t="s">
        <v>3</v>
      </c>
      <c r="J506" s="28">
        <v>0.13</v>
      </c>
      <c r="K506" s="28">
        <v>0.15</v>
      </c>
      <c r="L506" s="28">
        <v>0.11</v>
      </c>
      <c r="M506" s="28">
        <v>0.11</v>
      </c>
      <c r="N506" s="28">
        <v>0.1</v>
      </c>
      <c r="O506" s="28"/>
    </row>
    <row r="507" spans="1:15" x14ac:dyDescent="0.3">
      <c r="A507" s="25" t="s">
        <v>151</v>
      </c>
      <c r="B507" s="25" t="s">
        <v>154</v>
      </c>
      <c r="C507" s="28">
        <v>509.35</v>
      </c>
      <c r="D507" s="28">
        <v>717.53</v>
      </c>
      <c r="E507" s="28">
        <v>561.9</v>
      </c>
      <c r="F507" s="28">
        <v>605.75</v>
      </c>
      <c r="G507" s="28">
        <v>518.51</v>
      </c>
      <c r="H507" s="28" t="s">
        <v>3</v>
      </c>
      <c r="J507" s="28">
        <v>0.1</v>
      </c>
      <c r="K507" s="28">
        <v>0.14000000000000001</v>
      </c>
      <c r="L507" s="28">
        <v>0.11</v>
      </c>
      <c r="M507" s="28">
        <v>0.12</v>
      </c>
      <c r="N507" s="28">
        <v>0.1</v>
      </c>
      <c r="O507" s="28"/>
    </row>
    <row r="508" spans="1:15" x14ac:dyDescent="0.3">
      <c r="A508" s="25" t="s">
        <v>1064</v>
      </c>
    </row>
    <row r="509" spans="1:15" x14ac:dyDescent="0.3">
      <c r="A509" s="25" t="s">
        <v>1064</v>
      </c>
    </row>
    <row r="510" spans="1:15" x14ac:dyDescent="0.3">
      <c r="A510" s="25" t="s">
        <v>160</v>
      </c>
      <c r="B510" s="25" t="s">
        <v>161</v>
      </c>
      <c r="C510" s="28">
        <v>2173.7600000000002</v>
      </c>
      <c r="D510" s="28">
        <v>5426.22</v>
      </c>
      <c r="E510" s="28">
        <v>2000.06</v>
      </c>
      <c r="F510" s="28">
        <v>2843.44</v>
      </c>
      <c r="G510" s="28">
        <v>3630.6</v>
      </c>
      <c r="H510" s="28" t="s">
        <v>3</v>
      </c>
      <c r="J510" s="28">
        <v>0.06</v>
      </c>
      <c r="K510" s="28">
        <v>0.16</v>
      </c>
      <c r="L510" s="28">
        <v>0.06</v>
      </c>
      <c r="M510" s="28">
        <v>0.08</v>
      </c>
      <c r="N510" s="28">
        <v>0.11</v>
      </c>
      <c r="O510" s="28"/>
    </row>
    <row r="511" spans="1:15" x14ac:dyDescent="0.3">
      <c r="A511" s="25" t="s">
        <v>160</v>
      </c>
      <c r="B511" s="25" t="s">
        <v>161</v>
      </c>
      <c r="C511" s="28">
        <v>1380.11</v>
      </c>
      <c r="D511" s="28">
        <v>3202.09</v>
      </c>
      <c r="E511" s="28">
        <v>1240.4000000000001</v>
      </c>
      <c r="F511" s="28">
        <v>1835.05</v>
      </c>
      <c r="G511" s="28">
        <v>3092.83</v>
      </c>
      <c r="H511" s="28" t="s">
        <v>3</v>
      </c>
      <c r="J511" s="28">
        <v>7.0000000000000007E-2</v>
      </c>
      <c r="K511" s="28">
        <v>0.15</v>
      </c>
      <c r="L511" s="28">
        <v>0.06</v>
      </c>
      <c r="M511" s="28">
        <v>0.09</v>
      </c>
      <c r="N511" s="28">
        <v>0.15</v>
      </c>
      <c r="O511" s="28"/>
    </row>
    <row r="512" spans="1:15" x14ac:dyDescent="0.3">
      <c r="A512" s="25" t="s">
        <v>160</v>
      </c>
      <c r="B512" s="25" t="s">
        <v>161</v>
      </c>
      <c r="C512" s="28">
        <v>607.65</v>
      </c>
      <c r="D512" s="28">
        <v>1967</v>
      </c>
      <c r="E512" s="28">
        <v>509.97</v>
      </c>
      <c r="F512" s="28">
        <v>367.02</v>
      </c>
      <c r="G512" s="28">
        <v>1145.26</v>
      </c>
      <c r="H512" s="28" t="s">
        <v>3</v>
      </c>
      <c r="J512" s="28">
        <v>0.06</v>
      </c>
      <c r="K512" s="28">
        <v>0.2</v>
      </c>
      <c r="L512" s="28">
        <v>0.05</v>
      </c>
      <c r="M512" s="28">
        <v>0.04</v>
      </c>
      <c r="N512" s="28">
        <v>0.11</v>
      </c>
      <c r="O512" s="28"/>
    </row>
    <row r="513" spans="1:15" x14ac:dyDescent="0.3">
      <c r="A513" s="25" t="s">
        <v>160</v>
      </c>
      <c r="B513" s="25" t="s">
        <v>938</v>
      </c>
      <c r="C513" s="28">
        <v>4255.5600000000004</v>
      </c>
      <c r="D513" s="28">
        <v>13343.85</v>
      </c>
      <c r="E513" s="28">
        <v>3297.72</v>
      </c>
      <c r="F513" s="28">
        <v>3249.97</v>
      </c>
      <c r="G513" s="28">
        <v>9105.24</v>
      </c>
      <c r="H513" s="28" t="s">
        <v>3</v>
      </c>
      <c r="J513" s="28">
        <v>0.06</v>
      </c>
      <c r="K513" s="28">
        <v>0.18</v>
      </c>
      <c r="L513" s="28">
        <v>0.04</v>
      </c>
      <c r="M513" s="28">
        <v>0.04</v>
      </c>
      <c r="N513" s="28">
        <v>0.12</v>
      </c>
      <c r="O513" s="28"/>
    </row>
    <row r="514" spans="1:15" x14ac:dyDescent="0.3">
      <c r="A514" s="25" t="s">
        <v>1064</v>
      </c>
    </row>
    <row r="515" spans="1:15" x14ac:dyDescent="0.3">
      <c r="A515" s="25" t="s">
        <v>1064</v>
      </c>
    </row>
    <row r="516" spans="1:15" x14ac:dyDescent="0.3">
      <c r="A516" s="25" t="s">
        <v>162</v>
      </c>
      <c r="B516" s="25" t="s">
        <v>163</v>
      </c>
      <c r="C516" s="28">
        <v>521.61</v>
      </c>
      <c r="D516" s="28">
        <v>1374.84</v>
      </c>
      <c r="E516" s="28">
        <v>363.26</v>
      </c>
      <c r="F516" s="28">
        <v>936.26</v>
      </c>
      <c r="G516" s="28">
        <v>1235.31</v>
      </c>
      <c r="H516" s="28" t="s">
        <v>3</v>
      </c>
      <c r="J516" s="28">
        <v>0.06</v>
      </c>
      <c r="K516" s="28">
        <v>0.15</v>
      </c>
      <c r="L516" s="28">
        <v>0.04</v>
      </c>
      <c r="M516" s="28">
        <v>0.1</v>
      </c>
      <c r="N516" s="28">
        <v>0.14000000000000001</v>
      </c>
      <c r="O516" s="28"/>
    </row>
    <row r="517" spans="1:15" x14ac:dyDescent="0.3">
      <c r="A517" s="25" t="s">
        <v>162</v>
      </c>
      <c r="B517" s="25" t="s">
        <v>163</v>
      </c>
      <c r="C517" s="28">
        <v>698.26</v>
      </c>
      <c r="D517" s="28">
        <v>2344.75</v>
      </c>
      <c r="E517" s="28">
        <v>938.09</v>
      </c>
      <c r="F517" s="28">
        <v>845.92</v>
      </c>
      <c r="G517" s="28">
        <v>1222.82</v>
      </c>
      <c r="H517" s="28" t="s">
        <v>3</v>
      </c>
      <c r="J517" s="28">
        <v>0.05</v>
      </c>
      <c r="K517" s="28">
        <v>0.18</v>
      </c>
      <c r="L517" s="28">
        <v>7.0000000000000007E-2</v>
      </c>
      <c r="M517" s="28">
        <v>0.06</v>
      </c>
      <c r="N517" s="28">
        <v>0.09</v>
      </c>
      <c r="O517" s="28"/>
    </row>
    <row r="518" spans="1:15" x14ac:dyDescent="0.3">
      <c r="A518" s="25" t="s">
        <v>162</v>
      </c>
      <c r="B518" s="25" t="s">
        <v>163</v>
      </c>
      <c r="C518" s="28">
        <v>1929.32</v>
      </c>
      <c r="D518" s="28">
        <v>2823.66</v>
      </c>
      <c r="E518" s="28">
        <v>1025.02</v>
      </c>
      <c r="F518" s="28">
        <v>1690.49</v>
      </c>
      <c r="G518" s="28">
        <v>2072.5300000000002</v>
      </c>
      <c r="H518" s="28" t="s">
        <v>3</v>
      </c>
      <c r="J518" s="28">
        <v>0.11</v>
      </c>
      <c r="K518" s="28">
        <v>0.16</v>
      </c>
      <c r="L518" s="28">
        <v>0.06</v>
      </c>
      <c r="M518" s="28">
        <v>0.09</v>
      </c>
      <c r="N518" s="28">
        <v>0.12</v>
      </c>
      <c r="O518" s="28"/>
    </row>
    <row r="519" spans="1:15" x14ac:dyDescent="0.3">
      <c r="A519" s="25" t="s">
        <v>162</v>
      </c>
      <c r="B519" s="25" t="s">
        <v>163</v>
      </c>
      <c r="C519" s="28">
        <v>6580.93</v>
      </c>
      <c r="D519" s="28">
        <v>12459.33</v>
      </c>
      <c r="E519" s="28">
        <v>4759.28</v>
      </c>
      <c r="F519" s="28">
        <v>6818.07</v>
      </c>
      <c r="G519" s="28">
        <v>8090.8</v>
      </c>
      <c r="H519" s="28" t="s">
        <v>3</v>
      </c>
      <c r="J519" s="28">
        <v>0.09</v>
      </c>
      <c r="K519" s="28">
        <v>0.17</v>
      </c>
      <c r="L519" s="28">
        <v>0.06</v>
      </c>
      <c r="M519" s="28">
        <v>0.09</v>
      </c>
      <c r="N519" s="28">
        <v>0.11</v>
      </c>
      <c r="O519" s="28"/>
    </row>
    <row r="520" spans="1:15" x14ac:dyDescent="0.3">
      <c r="A520" s="25" t="s">
        <v>1064</v>
      </c>
    </row>
    <row r="521" spans="1:15" x14ac:dyDescent="0.3">
      <c r="A521" s="25" t="s">
        <v>1064</v>
      </c>
    </row>
    <row r="522" spans="1:15" x14ac:dyDescent="0.3">
      <c r="A522" s="25" t="s">
        <v>167</v>
      </c>
      <c r="B522" s="25" t="s">
        <v>168</v>
      </c>
      <c r="C522" s="28">
        <v>5824.76</v>
      </c>
      <c r="D522" s="28">
        <v>9364.32</v>
      </c>
      <c r="E522" s="28">
        <v>5769.78</v>
      </c>
      <c r="F522" s="28">
        <v>6106.12</v>
      </c>
      <c r="G522" s="28">
        <v>6713.6</v>
      </c>
      <c r="H522" s="28" t="s">
        <v>3</v>
      </c>
      <c r="J522" s="28">
        <v>0.09</v>
      </c>
      <c r="K522" s="28">
        <v>0.14000000000000001</v>
      </c>
      <c r="L522" s="28">
        <v>0.09</v>
      </c>
      <c r="M522" s="28">
        <v>0.09</v>
      </c>
      <c r="N522" s="28">
        <v>0.1</v>
      </c>
      <c r="O522" s="28"/>
    </row>
    <row r="523" spans="1:15" x14ac:dyDescent="0.3">
      <c r="A523" s="25" t="s">
        <v>167</v>
      </c>
      <c r="B523" s="25" t="s">
        <v>168</v>
      </c>
      <c r="C523" s="28">
        <v>4028.64</v>
      </c>
      <c r="D523" s="28">
        <v>6632.12</v>
      </c>
      <c r="E523" s="28">
        <v>4208.17</v>
      </c>
      <c r="F523" s="28">
        <v>5143.4799999999996</v>
      </c>
      <c r="G523" s="28">
        <v>4394.58</v>
      </c>
      <c r="H523" s="28" t="s">
        <v>3</v>
      </c>
      <c r="J523" s="28">
        <v>0.09</v>
      </c>
      <c r="K523" s="28">
        <v>0.14000000000000001</v>
      </c>
      <c r="L523" s="28">
        <v>0.09</v>
      </c>
      <c r="M523" s="28">
        <v>0.11</v>
      </c>
      <c r="N523" s="28">
        <v>0.09</v>
      </c>
      <c r="O523" s="28"/>
    </row>
    <row r="524" spans="1:15" x14ac:dyDescent="0.3">
      <c r="A524" s="25" t="s">
        <v>167</v>
      </c>
      <c r="B524" s="25" t="s">
        <v>168</v>
      </c>
      <c r="C524" s="28">
        <v>5274.72</v>
      </c>
      <c r="D524" s="28">
        <v>7592.5</v>
      </c>
      <c r="E524" s="28">
        <v>4481.76</v>
      </c>
      <c r="F524" s="28">
        <v>4816.95</v>
      </c>
      <c r="G524" s="28">
        <v>5117.2</v>
      </c>
      <c r="H524" s="28" t="s">
        <v>3</v>
      </c>
      <c r="J524" s="28">
        <v>0.11</v>
      </c>
      <c r="K524" s="28">
        <v>0.15</v>
      </c>
      <c r="L524" s="28">
        <v>0.09</v>
      </c>
      <c r="M524" s="28">
        <v>0.1</v>
      </c>
      <c r="N524" s="28">
        <v>0.1</v>
      </c>
      <c r="O524" s="28"/>
    </row>
    <row r="525" spans="1:15" x14ac:dyDescent="0.3">
      <c r="A525" s="25" t="s">
        <v>167</v>
      </c>
      <c r="B525" s="25" t="s">
        <v>170</v>
      </c>
      <c r="C525" s="28">
        <v>2723.46</v>
      </c>
      <c r="D525" s="28">
        <v>5946.97</v>
      </c>
      <c r="E525" s="28">
        <v>2507.16</v>
      </c>
      <c r="F525" s="28">
        <v>1829.44</v>
      </c>
      <c r="G525" s="28">
        <v>3796.23</v>
      </c>
      <c r="H525" s="28" t="s">
        <v>3</v>
      </c>
      <c r="J525" s="28">
        <v>7.0000000000000007E-2</v>
      </c>
      <c r="K525" s="28">
        <v>0.16</v>
      </c>
      <c r="L525" s="28">
        <v>7.0000000000000007E-2</v>
      </c>
      <c r="M525" s="28">
        <v>0.05</v>
      </c>
      <c r="N525" s="28">
        <v>0.1</v>
      </c>
      <c r="O525" s="28"/>
    </row>
    <row r="526" spans="1:15" x14ac:dyDescent="0.3">
      <c r="A526" s="25" t="s">
        <v>167</v>
      </c>
      <c r="B526" s="25" t="s">
        <v>169</v>
      </c>
      <c r="C526" s="28">
        <v>6436.34</v>
      </c>
      <c r="D526" s="28">
        <v>8981.67</v>
      </c>
      <c r="E526" s="28">
        <v>5456.23</v>
      </c>
      <c r="F526" s="28">
        <v>3320.58</v>
      </c>
      <c r="G526" s="28">
        <v>7272.72</v>
      </c>
      <c r="H526" s="28" t="s">
        <v>3</v>
      </c>
      <c r="J526" s="28">
        <v>0.1</v>
      </c>
      <c r="K526" s="28">
        <v>0.14000000000000001</v>
      </c>
      <c r="L526" s="28">
        <v>0.08</v>
      </c>
      <c r="M526" s="28">
        <v>0.05</v>
      </c>
      <c r="N526" s="28">
        <v>0.11</v>
      </c>
      <c r="O526" s="28"/>
    </row>
    <row r="527" spans="1:15" x14ac:dyDescent="0.3">
      <c r="A527" s="25" t="s">
        <v>167</v>
      </c>
      <c r="B527" s="25" t="s">
        <v>169</v>
      </c>
      <c r="C527" s="28">
        <v>30666.67</v>
      </c>
      <c r="D527" s="28">
        <v>61712.27</v>
      </c>
      <c r="E527" s="28">
        <v>30049.52</v>
      </c>
      <c r="F527" s="28">
        <v>25294.22</v>
      </c>
      <c r="G527" s="28">
        <v>44040.81</v>
      </c>
      <c r="H527" s="28" t="s">
        <v>3</v>
      </c>
      <c r="J527" s="28">
        <v>0.08</v>
      </c>
      <c r="K527" s="28">
        <v>0.15</v>
      </c>
      <c r="L527" s="28">
        <v>0.08</v>
      </c>
      <c r="M527" s="28">
        <v>0.06</v>
      </c>
      <c r="N527" s="28">
        <v>0.11</v>
      </c>
      <c r="O527" s="28"/>
    </row>
    <row r="528" spans="1:15" x14ac:dyDescent="0.3">
      <c r="A528" s="25" t="s">
        <v>167</v>
      </c>
      <c r="B528" s="25" t="s">
        <v>169</v>
      </c>
      <c r="C528" s="28">
        <v>14230.81</v>
      </c>
      <c r="D528" s="28">
        <v>25044.14</v>
      </c>
      <c r="E528" s="28">
        <v>15861.45</v>
      </c>
      <c r="F528" s="28">
        <v>9368.27</v>
      </c>
      <c r="G528" s="28">
        <v>23545.58</v>
      </c>
      <c r="H528" s="28" t="s">
        <v>3</v>
      </c>
      <c r="J528" s="28">
        <v>0.08</v>
      </c>
      <c r="K528" s="28">
        <v>0.14000000000000001</v>
      </c>
      <c r="L528" s="28">
        <v>0.09</v>
      </c>
      <c r="M528" s="28">
        <v>0.05</v>
      </c>
      <c r="N528" s="28">
        <v>0.13</v>
      </c>
      <c r="O528" s="28"/>
    </row>
    <row r="529" spans="1:15" x14ac:dyDescent="0.3">
      <c r="A529" s="25" t="s">
        <v>167</v>
      </c>
      <c r="B529" s="25" t="s">
        <v>169</v>
      </c>
      <c r="C529" s="28">
        <v>3021.28</v>
      </c>
      <c r="D529" s="28">
        <v>3305.09</v>
      </c>
      <c r="E529" s="28">
        <v>1752.09</v>
      </c>
      <c r="F529" s="28">
        <v>1417.65</v>
      </c>
      <c r="G529" s="28">
        <v>1985.77</v>
      </c>
      <c r="H529" s="28" t="s">
        <v>3</v>
      </c>
      <c r="J529" s="28">
        <v>0.13</v>
      </c>
      <c r="K529" s="28">
        <v>0.14000000000000001</v>
      </c>
      <c r="L529" s="28">
        <v>7.0000000000000007E-2</v>
      </c>
      <c r="M529" s="28">
        <v>0.06</v>
      </c>
      <c r="N529" s="28">
        <v>0.08</v>
      </c>
      <c r="O529" s="28"/>
    </row>
    <row r="530" spans="1:15" x14ac:dyDescent="0.3">
      <c r="A530" s="25" t="s">
        <v>167</v>
      </c>
      <c r="B530" s="25" t="s">
        <v>169</v>
      </c>
      <c r="C530" s="28">
        <v>2327.4499999999998</v>
      </c>
      <c r="D530" s="28">
        <v>6088.58</v>
      </c>
      <c r="E530" s="28">
        <v>2686.43</v>
      </c>
      <c r="F530" s="28">
        <v>2497.9299999999998</v>
      </c>
      <c r="G530" s="28">
        <v>4080.83</v>
      </c>
      <c r="H530" s="28" t="s">
        <v>3</v>
      </c>
      <c r="J530" s="28">
        <v>7.0000000000000007E-2</v>
      </c>
      <c r="K530" s="28">
        <v>0.18</v>
      </c>
      <c r="L530" s="28">
        <v>0.08</v>
      </c>
      <c r="M530" s="28">
        <v>7.0000000000000007E-2</v>
      </c>
      <c r="N530" s="28">
        <v>0.12</v>
      </c>
      <c r="O530" s="28"/>
    </row>
    <row r="531" spans="1:15" x14ac:dyDescent="0.3">
      <c r="A531" s="25" t="s">
        <v>167</v>
      </c>
      <c r="B531" s="25" t="s">
        <v>169</v>
      </c>
      <c r="C531" s="28">
        <v>2215.63</v>
      </c>
      <c r="D531" s="28">
        <v>4357.4799999999996</v>
      </c>
      <c r="E531" s="28">
        <v>2788.43</v>
      </c>
      <c r="F531" s="28">
        <v>1936.66</v>
      </c>
      <c r="G531" s="28">
        <v>3238.51</v>
      </c>
      <c r="H531" s="28" t="s">
        <v>3</v>
      </c>
      <c r="J531" s="28">
        <v>0.08</v>
      </c>
      <c r="K531" s="28">
        <v>0.16</v>
      </c>
      <c r="L531" s="28">
        <v>0.1</v>
      </c>
      <c r="M531" s="28">
        <v>7.0000000000000007E-2</v>
      </c>
      <c r="N531" s="28">
        <v>0.12</v>
      </c>
      <c r="O531" s="28"/>
    </row>
    <row r="532" spans="1:15" x14ac:dyDescent="0.3">
      <c r="A532" s="25" t="s">
        <v>167</v>
      </c>
      <c r="B532" s="25" t="s">
        <v>170</v>
      </c>
      <c r="C532" s="28">
        <v>1466.62</v>
      </c>
      <c r="D532" s="28">
        <v>3963.85</v>
      </c>
      <c r="E532" s="28">
        <v>2097.96</v>
      </c>
      <c r="F532" s="28">
        <v>1475</v>
      </c>
      <c r="G532" s="28">
        <v>2653.16</v>
      </c>
      <c r="H532" s="28" t="s">
        <v>3</v>
      </c>
      <c r="J532" s="28">
        <v>0.06</v>
      </c>
      <c r="K532" s="28">
        <v>0.17</v>
      </c>
      <c r="L532" s="28">
        <v>0.09</v>
      </c>
      <c r="M532" s="28">
        <v>0.06</v>
      </c>
      <c r="N532" s="28">
        <v>0.11</v>
      </c>
      <c r="O532" s="28"/>
    </row>
    <row r="533" spans="1:15" x14ac:dyDescent="0.3">
      <c r="A533" s="25" t="s">
        <v>167</v>
      </c>
      <c r="B533" s="25" t="s">
        <v>169</v>
      </c>
      <c r="C533" s="28">
        <v>1142.82</v>
      </c>
      <c r="D533" s="28">
        <v>1584.12</v>
      </c>
      <c r="E533" s="28">
        <v>640.95000000000005</v>
      </c>
      <c r="F533" s="28">
        <v>991.02</v>
      </c>
      <c r="G533" s="28">
        <v>1848.97</v>
      </c>
      <c r="H533" s="28" t="s">
        <v>3</v>
      </c>
      <c r="J533" s="28">
        <v>0.09</v>
      </c>
      <c r="K533" s="28">
        <v>0.13</v>
      </c>
      <c r="L533" s="28">
        <v>0.05</v>
      </c>
      <c r="M533" s="28">
        <v>0.08</v>
      </c>
      <c r="N533" s="28">
        <v>0.15</v>
      </c>
      <c r="O533" s="28"/>
    </row>
    <row r="534" spans="1:15" x14ac:dyDescent="0.3">
      <c r="A534" s="25" t="s">
        <v>167</v>
      </c>
      <c r="B534" s="25" t="s">
        <v>1042</v>
      </c>
      <c r="C534" s="28">
        <v>1586.68</v>
      </c>
      <c r="D534" s="28">
        <v>4194.26</v>
      </c>
      <c r="E534" s="28">
        <v>1692.12</v>
      </c>
      <c r="F534" s="28">
        <v>1772.74</v>
      </c>
      <c r="G534" s="28">
        <v>2267.31</v>
      </c>
      <c r="H534" s="28" t="s">
        <v>3</v>
      </c>
      <c r="J534" s="28">
        <v>7.0000000000000007E-2</v>
      </c>
      <c r="K534" s="28">
        <v>0.19</v>
      </c>
      <c r="L534" s="28">
        <v>0.08</v>
      </c>
      <c r="M534" s="28">
        <v>0.08</v>
      </c>
      <c r="N534" s="28">
        <v>0.1</v>
      </c>
      <c r="O534" s="28"/>
    </row>
    <row r="535" spans="1:15" x14ac:dyDescent="0.3">
      <c r="A535" s="25" t="s">
        <v>167</v>
      </c>
      <c r="B535" s="25" t="s">
        <v>171</v>
      </c>
      <c r="C535" s="28">
        <v>1231.4000000000001</v>
      </c>
      <c r="D535" s="28">
        <v>2393.23</v>
      </c>
      <c r="E535" s="28">
        <v>1690.37</v>
      </c>
      <c r="F535" s="28">
        <v>1031.08</v>
      </c>
      <c r="G535" s="28">
        <v>2093.2399999999998</v>
      </c>
      <c r="H535" s="28" t="s">
        <v>3</v>
      </c>
      <c r="J535" s="28">
        <v>7.0000000000000007E-2</v>
      </c>
      <c r="K535" s="28">
        <v>0.14000000000000001</v>
      </c>
      <c r="L535" s="28">
        <v>0.1</v>
      </c>
      <c r="M535" s="28">
        <v>0.06</v>
      </c>
      <c r="N535" s="28">
        <v>0.12</v>
      </c>
      <c r="O535" s="28"/>
    </row>
    <row r="536" spans="1:15" x14ac:dyDescent="0.3">
      <c r="A536" s="25" t="s">
        <v>167</v>
      </c>
      <c r="B536" s="25" t="s">
        <v>171</v>
      </c>
      <c r="C536" s="28">
        <v>3309.56</v>
      </c>
      <c r="D536" s="28">
        <v>6215.16</v>
      </c>
      <c r="E536" s="28">
        <v>4006</v>
      </c>
      <c r="F536" s="28">
        <v>3327.5</v>
      </c>
      <c r="G536" s="28">
        <v>4402.59</v>
      </c>
      <c r="H536" s="28" t="s">
        <v>3</v>
      </c>
      <c r="J536" s="28">
        <v>0.08</v>
      </c>
      <c r="K536" s="28">
        <v>0.15</v>
      </c>
      <c r="L536" s="28">
        <v>0.1</v>
      </c>
      <c r="M536" s="28">
        <v>0.08</v>
      </c>
      <c r="N536" s="28">
        <v>0.11</v>
      </c>
      <c r="O536" s="28"/>
    </row>
    <row r="537" spans="1:15" x14ac:dyDescent="0.3">
      <c r="A537" s="25" t="s">
        <v>167</v>
      </c>
      <c r="B537" s="25" t="s">
        <v>171</v>
      </c>
      <c r="C537" s="28">
        <v>7384.2</v>
      </c>
      <c r="D537" s="28">
        <v>12559.52</v>
      </c>
      <c r="E537" s="28">
        <v>7399.86</v>
      </c>
      <c r="F537" s="28">
        <v>7557.89</v>
      </c>
      <c r="G537" s="28">
        <v>7920.07</v>
      </c>
      <c r="H537" s="28" t="s">
        <v>3</v>
      </c>
      <c r="J537" s="28">
        <v>0.09</v>
      </c>
      <c r="K537" s="28">
        <v>0.16</v>
      </c>
      <c r="L537" s="28">
        <v>0.09</v>
      </c>
      <c r="M537" s="28">
        <v>0.09</v>
      </c>
      <c r="N537" s="28">
        <v>0.1</v>
      </c>
      <c r="O537" s="28"/>
    </row>
    <row r="538" spans="1:15" x14ac:dyDescent="0.3">
      <c r="A538" s="25" t="s">
        <v>167</v>
      </c>
      <c r="B538" s="25" t="s">
        <v>171</v>
      </c>
      <c r="C538" s="28">
        <v>4176.93</v>
      </c>
      <c r="D538" s="28">
        <v>6937.57</v>
      </c>
      <c r="E538" s="28">
        <v>4621.08</v>
      </c>
      <c r="F538" s="28">
        <v>3606.58</v>
      </c>
      <c r="G538" s="28">
        <v>4543.96</v>
      </c>
      <c r="H538" s="28" t="s">
        <v>3</v>
      </c>
      <c r="J538" s="28">
        <v>0.09</v>
      </c>
      <c r="K538" s="28">
        <v>0.14000000000000001</v>
      </c>
      <c r="L538" s="28">
        <v>0.1</v>
      </c>
      <c r="M538" s="28">
        <v>7.0000000000000007E-2</v>
      </c>
      <c r="N538" s="28">
        <v>0.09</v>
      </c>
      <c r="O538" s="28"/>
    </row>
    <row r="539" spans="1:15" x14ac:dyDescent="0.3">
      <c r="A539" s="25" t="s">
        <v>167</v>
      </c>
      <c r="B539" s="25" t="s">
        <v>171</v>
      </c>
      <c r="C539" s="28">
        <v>1324.4</v>
      </c>
      <c r="D539" s="28">
        <v>2975.44</v>
      </c>
      <c r="E539" s="28">
        <v>1363.18</v>
      </c>
      <c r="F539" s="28">
        <v>1431.91</v>
      </c>
      <c r="G539" s="28">
        <v>1872.91</v>
      </c>
      <c r="H539" s="28" t="s">
        <v>3</v>
      </c>
      <c r="J539" s="28">
        <v>7.0000000000000007E-2</v>
      </c>
      <c r="K539" s="28">
        <v>0.16</v>
      </c>
      <c r="L539" s="28">
        <v>7.0000000000000007E-2</v>
      </c>
      <c r="M539" s="28">
        <v>0.08</v>
      </c>
      <c r="N539" s="28">
        <v>0.1</v>
      </c>
      <c r="O539" s="28"/>
    </row>
    <row r="540" spans="1:15" x14ac:dyDescent="0.3">
      <c r="A540" s="25" t="s">
        <v>167</v>
      </c>
      <c r="B540" s="25" t="s">
        <v>171</v>
      </c>
      <c r="C540" s="28">
        <v>971.18</v>
      </c>
      <c r="D540" s="28">
        <v>2333.5100000000002</v>
      </c>
      <c r="E540" s="28">
        <v>1136.55</v>
      </c>
      <c r="F540" s="28">
        <v>1069.18</v>
      </c>
      <c r="G540" s="28">
        <v>2061.4699999999998</v>
      </c>
      <c r="H540" s="28" t="s">
        <v>3</v>
      </c>
      <c r="J540" s="28">
        <v>0.06</v>
      </c>
      <c r="K540" s="28">
        <v>0.15</v>
      </c>
      <c r="L540" s="28">
        <v>7.0000000000000007E-2</v>
      </c>
      <c r="M540" s="28">
        <v>7.0000000000000007E-2</v>
      </c>
      <c r="N540" s="28">
        <v>0.13</v>
      </c>
      <c r="O540" s="28"/>
    </row>
    <row r="541" spans="1:15" x14ac:dyDescent="0.3">
      <c r="A541" s="25" t="s">
        <v>167</v>
      </c>
      <c r="B541" s="25" t="s">
        <v>171</v>
      </c>
      <c r="C541" s="28">
        <v>2470.48</v>
      </c>
      <c r="D541" s="28">
        <v>4322.8</v>
      </c>
      <c r="E541" s="28">
        <v>2576.17</v>
      </c>
      <c r="F541" s="28">
        <v>2136.65</v>
      </c>
      <c r="G541" s="28">
        <v>2962.18</v>
      </c>
      <c r="H541" s="28" t="s">
        <v>3</v>
      </c>
      <c r="J541" s="28">
        <v>0.09</v>
      </c>
      <c r="K541" s="28">
        <v>0.15</v>
      </c>
      <c r="L541" s="28">
        <v>0.09</v>
      </c>
      <c r="M541" s="28">
        <v>0.08</v>
      </c>
      <c r="N541" s="28">
        <v>0.11</v>
      </c>
      <c r="O541" s="28"/>
    </row>
    <row r="542" spans="1:15" x14ac:dyDescent="0.3">
      <c r="A542" s="25" t="s">
        <v>167</v>
      </c>
      <c r="B542" s="25" t="s">
        <v>171</v>
      </c>
      <c r="C542" s="28">
        <v>1875.57</v>
      </c>
      <c r="D542" s="28">
        <v>3239.61</v>
      </c>
      <c r="E542" s="28">
        <v>1413.19</v>
      </c>
      <c r="F542" s="28">
        <v>1294.33</v>
      </c>
      <c r="G542" s="28">
        <v>2215.62</v>
      </c>
      <c r="H542" s="28" t="s">
        <v>3</v>
      </c>
      <c r="J542" s="28">
        <v>0.09</v>
      </c>
      <c r="K542" s="28">
        <v>0.16</v>
      </c>
      <c r="L542" s="28">
        <v>7.0000000000000007E-2</v>
      </c>
      <c r="M542" s="28">
        <v>0.06</v>
      </c>
      <c r="N542" s="28">
        <v>0.11</v>
      </c>
      <c r="O542" s="28"/>
    </row>
    <row r="543" spans="1:15" x14ac:dyDescent="0.3">
      <c r="A543" s="25" t="s">
        <v>167</v>
      </c>
      <c r="B543" s="25" t="s">
        <v>171</v>
      </c>
      <c r="C543" s="28">
        <v>1006.79</v>
      </c>
      <c r="D543" s="28">
        <v>1762.78</v>
      </c>
      <c r="E543" s="28">
        <v>1100.53</v>
      </c>
      <c r="F543" s="28">
        <v>1148.8399999999999</v>
      </c>
      <c r="G543" s="28">
        <v>1229.53</v>
      </c>
      <c r="H543" s="28" t="s">
        <v>3</v>
      </c>
      <c r="J543" s="28">
        <v>0.09</v>
      </c>
      <c r="K543" s="28">
        <v>0.15</v>
      </c>
      <c r="L543" s="28">
        <v>0.09</v>
      </c>
      <c r="M543" s="28">
        <v>0.1</v>
      </c>
      <c r="N543" s="28">
        <v>0.1</v>
      </c>
      <c r="O543" s="28"/>
    </row>
    <row r="544" spans="1:15" x14ac:dyDescent="0.3">
      <c r="A544" s="25" t="s">
        <v>1064</v>
      </c>
    </row>
    <row r="545" spans="1:15" x14ac:dyDescent="0.3">
      <c r="A545" s="25" t="s">
        <v>1064</v>
      </c>
    </row>
    <row r="546" spans="1:15" x14ac:dyDescent="0.3">
      <c r="A546" s="25" t="s">
        <v>172</v>
      </c>
      <c r="B546" s="25" t="s">
        <v>856</v>
      </c>
      <c r="C546" s="28">
        <v>27830.35</v>
      </c>
      <c r="D546" s="28">
        <v>18209.63</v>
      </c>
      <c r="E546" s="28">
        <v>35767.39</v>
      </c>
      <c r="F546" s="28">
        <v>7863.36</v>
      </c>
      <c r="G546" s="28">
        <v>6218.29</v>
      </c>
      <c r="H546" s="28" t="s">
        <v>3</v>
      </c>
      <c r="J546" s="28">
        <v>0.1</v>
      </c>
      <c r="K546" s="28">
        <v>7.0000000000000007E-2</v>
      </c>
      <c r="L546" s="28">
        <v>0.13</v>
      </c>
      <c r="M546" s="28">
        <v>0.03</v>
      </c>
      <c r="N546" s="28">
        <v>0.02</v>
      </c>
      <c r="O546" s="28"/>
    </row>
    <row r="547" spans="1:15" x14ac:dyDescent="0.3">
      <c r="A547" s="25" t="s">
        <v>172</v>
      </c>
      <c r="B547" s="25" t="s">
        <v>856</v>
      </c>
      <c r="C547" s="28">
        <v>7168.59</v>
      </c>
      <c r="D547" s="28">
        <v>4850.93</v>
      </c>
      <c r="E547" s="28">
        <v>8368.7800000000007</v>
      </c>
      <c r="F547" s="28">
        <v>2306.67</v>
      </c>
      <c r="G547" s="28">
        <v>1224.93</v>
      </c>
      <c r="H547" s="28" t="s">
        <v>3</v>
      </c>
      <c r="J547" s="28">
        <v>0.11</v>
      </c>
      <c r="K547" s="28">
        <v>0.08</v>
      </c>
      <c r="L547" s="28">
        <v>0.13</v>
      </c>
      <c r="M547" s="28">
        <v>0.04</v>
      </c>
      <c r="N547" s="28">
        <v>0.02</v>
      </c>
      <c r="O547" s="28"/>
    </row>
    <row r="548" spans="1:15" x14ac:dyDescent="0.3">
      <c r="A548" s="25" t="s">
        <v>172</v>
      </c>
      <c r="B548" s="25" t="s">
        <v>173</v>
      </c>
      <c r="C548" s="28">
        <v>5675.32</v>
      </c>
      <c r="D548" s="28">
        <v>2857.42</v>
      </c>
      <c r="E548" s="28">
        <v>7614.81</v>
      </c>
      <c r="F548" s="28">
        <v>1448.91</v>
      </c>
      <c r="G548" s="28">
        <v>1777.62</v>
      </c>
      <c r="H548" s="28" t="s">
        <v>3</v>
      </c>
      <c r="J548" s="28">
        <v>0.13</v>
      </c>
      <c r="K548" s="28">
        <v>7.0000000000000007E-2</v>
      </c>
      <c r="L548" s="28">
        <v>0.18</v>
      </c>
      <c r="M548" s="28">
        <v>0.03</v>
      </c>
      <c r="N548" s="28">
        <v>0.04</v>
      </c>
      <c r="O548" s="28"/>
    </row>
    <row r="549" spans="1:15" x14ac:dyDescent="0.3">
      <c r="A549" s="25" t="s">
        <v>172</v>
      </c>
      <c r="B549" s="25" t="s">
        <v>176</v>
      </c>
      <c r="C549" s="28">
        <v>1283.3800000000001</v>
      </c>
      <c r="D549" s="28">
        <v>4354.29</v>
      </c>
      <c r="E549" s="28">
        <v>1802.8</v>
      </c>
      <c r="F549" s="28">
        <v>1670.45</v>
      </c>
      <c r="G549" s="28">
        <v>2270.7600000000002</v>
      </c>
      <c r="H549" s="28" t="s">
        <v>3</v>
      </c>
      <c r="J549" s="28">
        <v>0.05</v>
      </c>
      <c r="K549" s="28">
        <v>0.16</v>
      </c>
      <c r="L549" s="28">
        <v>7.0000000000000007E-2</v>
      </c>
      <c r="M549" s="28">
        <v>0.06</v>
      </c>
      <c r="N549" s="28">
        <v>0.08</v>
      </c>
      <c r="O549" s="28"/>
    </row>
    <row r="550" spans="1:15" x14ac:dyDescent="0.3">
      <c r="A550" s="25" t="s">
        <v>172</v>
      </c>
      <c r="B550" s="25" t="s">
        <v>176</v>
      </c>
      <c r="C550" s="28">
        <v>8945.83</v>
      </c>
      <c r="D550" s="28">
        <v>1122.48</v>
      </c>
      <c r="E550" s="28">
        <v>9899.58</v>
      </c>
      <c r="F550" s="28">
        <v>2548.8000000000002</v>
      </c>
      <c r="G550" s="28">
        <v>2119.52</v>
      </c>
      <c r="H550" s="28" t="s">
        <v>3</v>
      </c>
      <c r="J550" s="28">
        <v>0.27</v>
      </c>
      <c r="K550" s="28">
        <v>0.03</v>
      </c>
      <c r="L550" s="28">
        <v>0.3</v>
      </c>
      <c r="M550" s="28">
        <v>0.08</v>
      </c>
      <c r="N550" s="28">
        <v>0.06</v>
      </c>
      <c r="O550" s="28"/>
    </row>
    <row r="551" spans="1:15" x14ac:dyDescent="0.3">
      <c r="A551" s="25" t="s">
        <v>172</v>
      </c>
      <c r="B551" s="25" t="s">
        <v>176</v>
      </c>
      <c r="C551" s="28">
        <v>9479.5300000000007</v>
      </c>
      <c r="D551" s="28">
        <v>722.39</v>
      </c>
      <c r="E551" s="28">
        <v>12223.65</v>
      </c>
      <c r="F551" s="28">
        <v>1964.14</v>
      </c>
      <c r="G551" s="28">
        <v>476.91</v>
      </c>
      <c r="H551" s="28" t="s">
        <v>3</v>
      </c>
      <c r="J551" s="28">
        <v>0.3</v>
      </c>
      <c r="K551" s="28">
        <v>0.02</v>
      </c>
      <c r="L551" s="28">
        <v>0.39</v>
      </c>
      <c r="M551" s="28">
        <v>0.06</v>
      </c>
      <c r="N551" s="28">
        <v>0.02</v>
      </c>
      <c r="O551" s="28"/>
    </row>
    <row r="552" spans="1:15" x14ac:dyDescent="0.3">
      <c r="A552" s="25" t="s">
        <v>172</v>
      </c>
      <c r="B552" s="25" t="s">
        <v>176</v>
      </c>
      <c r="C552" s="28">
        <v>2779.49</v>
      </c>
      <c r="D552" s="28">
        <v>925.08</v>
      </c>
      <c r="E552" s="28">
        <v>3824.61</v>
      </c>
      <c r="F552" s="28">
        <v>1213.3699999999999</v>
      </c>
      <c r="G552" s="28">
        <v>946.86</v>
      </c>
      <c r="H552" s="28" t="s">
        <v>3</v>
      </c>
      <c r="J552" s="28">
        <v>0.21</v>
      </c>
      <c r="K552" s="28">
        <v>7.0000000000000007E-2</v>
      </c>
      <c r="L552" s="28">
        <v>0.28999999999999998</v>
      </c>
      <c r="M552" s="28">
        <v>0.09</v>
      </c>
      <c r="N552" s="28">
        <v>7.0000000000000007E-2</v>
      </c>
      <c r="O552" s="28"/>
    </row>
    <row r="553" spans="1:15" x14ac:dyDescent="0.3">
      <c r="A553" s="25" t="s">
        <v>172</v>
      </c>
      <c r="B553" s="25" t="s">
        <v>176</v>
      </c>
      <c r="C553" s="28">
        <v>1390.92</v>
      </c>
      <c r="D553" s="28">
        <v>797.3</v>
      </c>
      <c r="E553" s="28">
        <v>1524.12</v>
      </c>
      <c r="F553" s="28">
        <v>251.28</v>
      </c>
      <c r="G553" s="28">
        <v>365.24</v>
      </c>
      <c r="H553" s="28" t="s">
        <v>3</v>
      </c>
      <c r="J553" s="28">
        <v>0.2</v>
      </c>
      <c r="K553" s="28">
        <v>0.11</v>
      </c>
      <c r="L553" s="28">
        <v>0.22</v>
      </c>
      <c r="M553" s="28">
        <v>0.04</v>
      </c>
      <c r="N553" s="28">
        <v>0.05</v>
      </c>
      <c r="O553" s="28"/>
    </row>
    <row r="554" spans="1:15" x14ac:dyDescent="0.3">
      <c r="A554" s="25" t="s">
        <v>172</v>
      </c>
      <c r="B554" s="25" t="s">
        <v>176</v>
      </c>
      <c r="C554" s="28">
        <v>1352.46</v>
      </c>
      <c r="D554" s="28">
        <v>564.28</v>
      </c>
      <c r="E554" s="28">
        <v>1924.75</v>
      </c>
      <c r="F554" s="28">
        <v>454.18</v>
      </c>
      <c r="G554" s="28">
        <v>466.03</v>
      </c>
      <c r="H554" s="28" t="s">
        <v>3</v>
      </c>
      <c r="J554" s="28">
        <v>0.17</v>
      </c>
      <c r="K554" s="28">
        <v>7.0000000000000007E-2</v>
      </c>
      <c r="L554" s="28">
        <v>0.24</v>
      </c>
      <c r="M554" s="28">
        <v>0.06</v>
      </c>
      <c r="N554" s="28">
        <v>0.06</v>
      </c>
      <c r="O554" s="28"/>
    </row>
    <row r="555" spans="1:15" x14ac:dyDescent="0.3">
      <c r="A555" s="25" t="s">
        <v>172</v>
      </c>
      <c r="B555" s="25" t="s">
        <v>176</v>
      </c>
      <c r="C555" s="28">
        <v>1663.5</v>
      </c>
      <c r="D555" s="28">
        <v>1205.77</v>
      </c>
      <c r="E555" s="28">
        <v>1794.81</v>
      </c>
      <c r="F555" s="28">
        <v>777.51</v>
      </c>
      <c r="G555" s="28">
        <v>770.77</v>
      </c>
      <c r="H555" s="28" t="s">
        <v>3</v>
      </c>
      <c r="J555" s="28">
        <v>0.15</v>
      </c>
      <c r="K555" s="28">
        <v>0.11</v>
      </c>
      <c r="L555" s="28">
        <v>0.16</v>
      </c>
      <c r="M555" s="28">
        <v>7.0000000000000007E-2</v>
      </c>
      <c r="N555" s="28">
        <v>7.0000000000000007E-2</v>
      </c>
      <c r="O555" s="28"/>
    </row>
    <row r="556" spans="1:15" x14ac:dyDescent="0.3">
      <c r="A556" s="25" t="s">
        <v>172</v>
      </c>
      <c r="B556" s="25" t="s">
        <v>176</v>
      </c>
      <c r="C556" s="28">
        <v>1158.18</v>
      </c>
      <c r="D556" s="28">
        <v>715.9</v>
      </c>
      <c r="E556" s="28">
        <v>1156.4000000000001</v>
      </c>
      <c r="F556" s="28">
        <v>436.99</v>
      </c>
      <c r="G556" s="28">
        <v>638.20000000000005</v>
      </c>
      <c r="H556" s="28" t="s">
        <v>3</v>
      </c>
      <c r="J556" s="28">
        <v>0.15</v>
      </c>
      <c r="K556" s="28">
        <v>0.09</v>
      </c>
      <c r="L556" s="28">
        <v>0.15</v>
      </c>
      <c r="M556" s="28">
        <v>0.06</v>
      </c>
      <c r="N556" s="28">
        <v>0.08</v>
      </c>
      <c r="O556" s="28"/>
    </row>
    <row r="557" spans="1:15" x14ac:dyDescent="0.3">
      <c r="A557" s="25" t="s">
        <v>172</v>
      </c>
      <c r="B557" s="25" t="s">
        <v>176</v>
      </c>
      <c r="C557" s="28">
        <v>1576.73</v>
      </c>
      <c r="D557" s="28">
        <v>655.84</v>
      </c>
      <c r="E557" s="28">
        <v>1594.64</v>
      </c>
      <c r="F557" s="28">
        <v>256.22000000000003</v>
      </c>
      <c r="G557" s="28">
        <v>455.22</v>
      </c>
      <c r="H557" s="28" t="s">
        <v>3</v>
      </c>
      <c r="J557" s="28">
        <v>0.17</v>
      </c>
      <c r="K557" s="28">
        <v>7.0000000000000007E-2</v>
      </c>
      <c r="L557" s="28">
        <v>0.17</v>
      </c>
      <c r="M557" s="28">
        <v>0.03</v>
      </c>
      <c r="N557" s="28">
        <v>0.05</v>
      </c>
      <c r="O557" s="28"/>
    </row>
    <row r="558" spans="1:15" x14ac:dyDescent="0.3">
      <c r="A558" s="25" t="s">
        <v>172</v>
      </c>
      <c r="B558" s="25" t="s">
        <v>176</v>
      </c>
      <c r="C558" s="28">
        <v>1613.3</v>
      </c>
      <c r="D558" s="28">
        <v>1338.92</v>
      </c>
      <c r="E558" s="28">
        <v>1550.39</v>
      </c>
      <c r="F558" s="28">
        <v>928.67</v>
      </c>
      <c r="G558" s="28">
        <v>1151.5999999999999</v>
      </c>
      <c r="H558" s="28" t="s">
        <v>3</v>
      </c>
      <c r="J558" s="28">
        <v>0.13</v>
      </c>
      <c r="K558" s="28">
        <v>0.11</v>
      </c>
      <c r="L558" s="28">
        <v>0.13</v>
      </c>
      <c r="M558" s="28">
        <v>0.08</v>
      </c>
      <c r="N558" s="28">
        <v>0.1</v>
      </c>
      <c r="O558" s="28"/>
    </row>
    <row r="559" spans="1:15" x14ac:dyDescent="0.3">
      <c r="A559" s="25" t="s">
        <v>1064</v>
      </c>
    </row>
    <row r="560" spans="1:15" x14ac:dyDescent="0.3">
      <c r="A560" s="25" t="s">
        <v>1064</v>
      </c>
    </row>
    <row r="561" spans="1:15" x14ac:dyDescent="0.3">
      <c r="A561" s="25" t="s">
        <v>708</v>
      </c>
      <c r="B561" s="25" t="s">
        <v>710</v>
      </c>
      <c r="C561" s="28">
        <v>1068.9000000000001</v>
      </c>
      <c r="D561" s="28">
        <v>1765.52</v>
      </c>
      <c r="E561" s="28">
        <v>1167.83</v>
      </c>
      <c r="F561" s="28">
        <v>1522.57</v>
      </c>
      <c r="G561" s="28">
        <v>1707.63</v>
      </c>
      <c r="H561" s="28" t="s">
        <v>3</v>
      </c>
      <c r="J561" s="28">
        <v>0.08</v>
      </c>
      <c r="K561" s="28">
        <v>0.14000000000000001</v>
      </c>
      <c r="L561" s="28">
        <v>0.09</v>
      </c>
      <c r="M561" s="28">
        <v>0.12</v>
      </c>
      <c r="N561" s="28">
        <v>0.13</v>
      </c>
      <c r="O561" s="28"/>
    </row>
    <row r="562" spans="1:15" x14ac:dyDescent="0.3">
      <c r="A562" s="25" t="s">
        <v>708</v>
      </c>
      <c r="B562" s="25" t="s">
        <v>711</v>
      </c>
      <c r="C562" s="28">
        <v>142.85</v>
      </c>
      <c r="D562" s="28">
        <v>568.91</v>
      </c>
      <c r="E562" s="28">
        <v>317.22000000000003</v>
      </c>
      <c r="F562" s="28">
        <v>426.19</v>
      </c>
      <c r="G562" s="28">
        <v>294.75</v>
      </c>
      <c r="H562" s="28" t="s">
        <v>3</v>
      </c>
      <c r="J562" s="28">
        <v>0.05</v>
      </c>
      <c r="K562" s="28">
        <v>0.19</v>
      </c>
      <c r="L562" s="28">
        <v>0.1</v>
      </c>
      <c r="M562" s="28">
        <v>0.14000000000000001</v>
      </c>
      <c r="N562" s="28">
        <v>0.1</v>
      </c>
      <c r="O562" s="28"/>
    </row>
    <row r="563" spans="1:15" x14ac:dyDescent="0.3">
      <c r="A563" s="25" t="s">
        <v>708</v>
      </c>
      <c r="B563" s="25" t="s">
        <v>711</v>
      </c>
      <c r="C563" s="28">
        <v>593.57000000000005</v>
      </c>
      <c r="D563" s="28">
        <v>1087.99</v>
      </c>
      <c r="E563" s="28">
        <v>755.09</v>
      </c>
      <c r="F563" s="28">
        <v>1288.98</v>
      </c>
      <c r="G563" s="28">
        <v>935.08</v>
      </c>
      <c r="H563" s="28" t="s">
        <v>3</v>
      </c>
      <c r="J563" s="28">
        <v>7.0000000000000007E-2</v>
      </c>
      <c r="K563" s="28">
        <v>0.13</v>
      </c>
      <c r="L563" s="28">
        <v>0.09</v>
      </c>
      <c r="M563" s="28">
        <v>0.15</v>
      </c>
      <c r="N563" s="28">
        <v>0.11</v>
      </c>
      <c r="O563" s="28"/>
    </row>
    <row r="564" spans="1:15" x14ac:dyDescent="0.3">
      <c r="A564" s="25" t="s">
        <v>708</v>
      </c>
      <c r="B564" s="25" t="s">
        <v>711</v>
      </c>
      <c r="C564" s="28">
        <v>4383.88</v>
      </c>
      <c r="D564" s="28">
        <v>7845.23</v>
      </c>
      <c r="E564" s="28">
        <v>4492.2700000000004</v>
      </c>
      <c r="F564" s="28">
        <v>9557.6200000000008</v>
      </c>
      <c r="G564" s="28">
        <v>7112.18</v>
      </c>
      <c r="H564" s="28" t="s">
        <v>3</v>
      </c>
      <c r="J564" s="28">
        <v>0.08</v>
      </c>
      <c r="K564" s="28">
        <v>0.13</v>
      </c>
      <c r="L564" s="28">
        <v>0.08</v>
      </c>
      <c r="M564" s="28">
        <v>0.16</v>
      </c>
      <c r="N564" s="28">
        <v>0.12</v>
      </c>
      <c r="O564" s="28"/>
    </row>
    <row r="565" spans="1:15" x14ac:dyDescent="0.3">
      <c r="A565" s="25" t="s">
        <v>708</v>
      </c>
      <c r="B565" s="25" t="s">
        <v>712</v>
      </c>
      <c r="C565" s="28">
        <v>980.17</v>
      </c>
      <c r="D565" s="28">
        <v>1108.73</v>
      </c>
      <c r="E565" s="28">
        <v>1019.9</v>
      </c>
      <c r="F565" s="28">
        <v>1728.29</v>
      </c>
      <c r="G565" s="28">
        <v>915.46</v>
      </c>
      <c r="H565" s="28" t="s">
        <v>3</v>
      </c>
      <c r="J565" s="28">
        <v>0.11</v>
      </c>
      <c r="K565" s="28">
        <v>0.12</v>
      </c>
      <c r="L565" s="28">
        <v>0.11</v>
      </c>
      <c r="M565" s="28">
        <v>0.19</v>
      </c>
      <c r="N565" s="28">
        <v>0.1</v>
      </c>
      <c r="O565" s="28"/>
    </row>
    <row r="566" spans="1:15" x14ac:dyDescent="0.3">
      <c r="A566" s="25" t="s">
        <v>708</v>
      </c>
      <c r="B566" s="25" t="s">
        <v>712</v>
      </c>
      <c r="C566" s="28">
        <v>1056.26</v>
      </c>
      <c r="D566" s="28">
        <v>1323.34</v>
      </c>
      <c r="E566" s="28">
        <v>1335.48</v>
      </c>
      <c r="F566" s="28">
        <v>1770.87</v>
      </c>
      <c r="G566" s="28">
        <v>777.45</v>
      </c>
      <c r="H566" s="28" t="s">
        <v>3</v>
      </c>
      <c r="J566" s="28">
        <v>0.1</v>
      </c>
      <c r="K566" s="28">
        <v>0.13</v>
      </c>
      <c r="L566" s="28">
        <v>0.13</v>
      </c>
      <c r="M566" s="28">
        <v>0.17</v>
      </c>
      <c r="N566" s="28">
        <v>7.0000000000000007E-2</v>
      </c>
      <c r="O566" s="28"/>
    </row>
    <row r="567" spans="1:15" x14ac:dyDescent="0.3">
      <c r="A567" s="25" t="s">
        <v>708</v>
      </c>
      <c r="B567" s="25" t="s">
        <v>712</v>
      </c>
      <c r="C567" s="28">
        <v>1613.29</v>
      </c>
      <c r="D567" s="28">
        <v>1651.45</v>
      </c>
      <c r="E567" s="28">
        <v>1636.05</v>
      </c>
      <c r="F567" s="28">
        <v>2402.29</v>
      </c>
      <c r="G567" s="28">
        <v>1444.78</v>
      </c>
      <c r="H567" s="28" t="s">
        <v>3</v>
      </c>
      <c r="J567" s="28">
        <v>0.11</v>
      </c>
      <c r="K567" s="28">
        <v>0.12</v>
      </c>
      <c r="L567" s="28">
        <v>0.11</v>
      </c>
      <c r="M567" s="28">
        <v>0.17</v>
      </c>
      <c r="N567" s="28">
        <v>0.1</v>
      </c>
      <c r="O567" s="28"/>
    </row>
    <row r="568" spans="1:15" x14ac:dyDescent="0.3">
      <c r="A568" s="25" t="s">
        <v>708</v>
      </c>
      <c r="B568" s="25" t="s">
        <v>712</v>
      </c>
      <c r="C568" s="28">
        <v>389.11</v>
      </c>
      <c r="D568" s="28">
        <v>458.45</v>
      </c>
      <c r="E568" s="28">
        <v>316.74</v>
      </c>
      <c r="F568" s="28">
        <v>557.26</v>
      </c>
      <c r="G568" s="28">
        <v>310.45</v>
      </c>
      <c r="H568" s="28" t="s">
        <v>3</v>
      </c>
      <c r="J568" s="28">
        <v>0.11</v>
      </c>
      <c r="K568" s="28">
        <v>0.13</v>
      </c>
      <c r="L568" s="28">
        <v>0.09</v>
      </c>
      <c r="M568" s="28">
        <v>0.16</v>
      </c>
      <c r="N568" s="28">
        <v>0.09</v>
      </c>
      <c r="O568" s="28"/>
    </row>
    <row r="569" spans="1:15" x14ac:dyDescent="0.3">
      <c r="A569" s="25" t="s">
        <v>1064</v>
      </c>
    </row>
    <row r="570" spans="1:15" x14ac:dyDescent="0.3">
      <c r="A570" s="25" t="s">
        <v>1064</v>
      </c>
    </row>
    <row r="571" spans="1:15" x14ac:dyDescent="0.3">
      <c r="A571" s="25" t="s">
        <v>177</v>
      </c>
      <c r="B571" s="25" t="s">
        <v>179</v>
      </c>
      <c r="C571" s="28">
        <v>3358.99</v>
      </c>
      <c r="D571" s="28">
        <v>4181.18</v>
      </c>
      <c r="E571" s="28">
        <v>2691.99</v>
      </c>
      <c r="F571" s="28">
        <v>3937.15</v>
      </c>
      <c r="G571" s="28">
        <v>4696.88</v>
      </c>
      <c r="H571" s="28" t="s">
        <v>3</v>
      </c>
      <c r="J571" s="28">
        <v>0.09</v>
      </c>
      <c r="K571" s="28">
        <v>0.12</v>
      </c>
      <c r="L571" s="28">
        <v>7.0000000000000007E-2</v>
      </c>
      <c r="M571" s="28">
        <v>0.11</v>
      </c>
      <c r="N571" s="28">
        <v>0.13</v>
      </c>
      <c r="O571" s="28"/>
    </row>
    <row r="572" spans="1:15" x14ac:dyDescent="0.3">
      <c r="A572" s="25" t="s">
        <v>177</v>
      </c>
      <c r="B572" s="25" t="s">
        <v>186</v>
      </c>
      <c r="C572" s="28">
        <v>2258.89</v>
      </c>
      <c r="D572" s="28">
        <v>5966.1</v>
      </c>
      <c r="E572" s="28">
        <v>1965.36</v>
      </c>
      <c r="F572" s="28">
        <v>3604.39</v>
      </c>
      <c r="G572" s="28">
        <v>7522.41</v>
      </c>
      <c r="H572" s="28" t="s">
        <v>3</v>
      </c>
      <c r="J572" s="28">
        <v>0.05</v>
      </c>
      <c r="K572" s="28">
        <v>0.14000000000000001</v>
      </c>
      <c r="L572" s="28">
        <v>0.04</v>
      </c>
      <c r="M572" s="28">
        <v>0.08</v>
      </c>
      <c r="N572" s="28">
        <v>0.17</v>
      </c>
      <c r="O572" s="28"/>
    </row>
    <row r="573" spans="1:15" x14ac:dyDescent="0.3">
      <c r="A573" s="25" t="s">
        <v>177</v>
      </c>
      <c r="B573" s="25" t="s">
        <v>186</v>
      </c>
      <c r="C573" s="28">
        <v>4528.47</v>
      </c>
      <c r="D573" s="28">
        <v>6991.8</v>
      </c>
      <c r="E573" s="28">
        <v>2645.08</v>
      </c>
      <c r="F573" s="28">
        <v>5643.12</v>
      </c>
      <c r="G573" s="28">
        <v>11731.82</v>
      </c>
      <c r="H573" s="28" t="s">
        <v>3</v>
      </c>
      <c r="J573" s="28">
        <v>0.08</v>
      </c>
      <c r="K573" s="28">
        <v>0.12</v>
      </c>
      <c r="L573" s="28">
        <v>0.05</v>
      </c>
      <c r="M573" s="28">
        <v>0.1</v>
      </c>
      <c r="N573" s="28">
        <v>0.2</v>
      </c>
      <c r="O573" s="28"/>
    </row>
    <row r="574" spans="1:15" x14ac:dyDescent="0.3">
      <c r="A574" s="25" t="s">
        <v>177</v>
      </c>
      <c r="B574" s="25" t="s">
        <v>179</v>
      </c>
      <c r="C574" s="28">
        <v>1022.19</v>
      </c>
      <c r="D574" s="28">
        <v>1371.15</v>
      </c>
      <c r="E574" s="28">
        <v>632.08000000000004</v>
      </c>
      <c r="F574" s="28">
        <v>1229.44</v>
      </c>
      <c r="G574" s="28">
        <v>2113.17</v>
      </c>
      <c r="H574" s="28" t="s">
        <v>3</v>
      </c>
      <c r="J574" s="28">
        <v>0.08</v>
      </c>
      <c r="K574" s="28">
        <v>0.11</v>
      </c>
      <c r="L574" s="28">
        <v>0.05</v>
      </c>
      <c r="M574" s="28">
        <v>0.1</v>
      </c>
      <c r="N574" s="28">
        <v>0.17</v>
      </c>
      <c r="O574" s="28"/>
    </row>
    <row r="575" spans="1:15" x14ac:dyDescent="0.3">
      <c r="A575" s="25" t="s">
        <v>177</v>
      </c>
      <c r="B575" s="25" t="s">
        <v>179</v>
      </c>
      <c r="C575" s="28">
        <v>8564.4699999999993</v>
      </c>
      <c r="D575" s="28">
        <v>8093.1</v>
      </c>
      <c r="E575" s="28">
        <v>6288.1</v>
      </c>
      <c r="F575" s="28">
        <v>8442.56</v>
      </c>
      <c r="G575" s="28">
        <v>13762.17</v>
      </c>
      <c r="H575" s="28" t="s">
        <v>3</v>
      </c>
      <c r="J575" s="28">
        <v>0.1</v>
      </c>
      <c r="K575" s="28">
        <v>0.09</v>
      </c>
      <c r="L575" s="28">
        <v>7.0000000000000007E-2</v>
      </c>
      <c r="M575" s="28">
        <v>0.1</v>
      </c>
      <c r="N575" s="28">
        <v>0.16</v>
      </c>
      <c r="O575" s="28"/>
    </row>
    <row r="576" spans="1:15" x14ac:dyDescent="0.3">
      <c r="A576" s="25" t="s">
        <v>177</v>
      </c>
      <c r="B576" s="25" t="s">
        <v>179</v>
      </c>
      <c r="C576" s="28">
        <v>20509.849999999999</v>
      </c>
      <c r="D576" s="28">
        <v>18054.61</v>
      </c>
      <c r="E576" s="28">
        <v>13548.52</v>
      </c>
      <c r="F576" s="28">
        <v>21377.16</v>
      </c>
      <c r="G576" s="28">
        <v>35176.42</v>
      </c>
      <c r="H576" s="28" t="s">
        <v>3</v>
      </c>
      <c r="J576" s="28">
        <v>0.1</v>
      </c>
      <c r="K576" s="28">
        <v>0.09</v>
      </c>
      <c r="L576" s="28">
        <v>7.0000000000000007E-2</v>
      </c>
      <c r="M576" s="28">
        <v>0.11</v>
      </c>
      <c r="N576" s="28">
        <v>0.17</v>
      </c>
      <c r="O576" s="28"/>
    </row>
    <row r="577" spans="1:15" x14ac:dyDescent="0.3">
      <c r="A577" s="25" t="s">
        <v>177</v>
      </c>
      <c r="B577" s="25" t="s">
        <v>179</v>
      </c>
      <c r="C577" s="28">
        <v>4051.42</v>
      </c>
      <c r="D577" s="28">
        <v>4065.14</v>
      </c>
      <c r="E577" s="28">
        <v>2545.5500000000002</v>
      </c>
      <c r="F577" s="28">
        <v>2828.97</v>
      </c>
      <c r="G577" s="28">
        <v>6559.83</v>
      </c>
      <c r="H577" s="28" t="s">
        <v>3</v>
      </c>
      <c r="J577" s="28">
        <v>0.11</v>
      </c>
      <c r="K577" s="28">
        <v>0.11</v>
      </c>
      <c r="L577" s="28">
        <v>7.0000000000000007E-2</v>
      </c>
      <c r="M577" s="28">
        <v>0.08</v>
      </c>
      <c r="N577" s="28">
        <v>0.18</v>
      </c>
      <c r="O577" s="28"/>
    </row>
    <row r="578" spans="1:15" x14ac:dyDescent="0.3">
      <c r="A578" s="25" t="s">
        <v>177</v>
      </c>
      <c r="B578" s="25" t="s">
        <v>179</v>
      </c>
      <c r="C578" s="28">
        <v>6246.65</v>
      </c>
      <c r="D578" s="28">
        <v>9334.2999999999993</v>
      </c>
      <c r="E578" s="28">
        <v>6948.98</v>
      </c>
      <c r="F578" s="28">
        <v>10615.06</v>
      </c>
      <c r="G578" s="28">
        <v>17352.37</v>
      </c>
      <c r="H578" s="28" t="s">
        <v>3</v>
      </c>
      <c r="J578" s="28">
        <v>0.06</v>
      </c>
      <c r="K578" s="28">
        <v>0.1</v>
      </c>
      <c r="L578" s="28">
        <v>7.0000000000000007E-2</v>
      </c>
      <c r="M578" s="28">
        <v>0.11</v>
      </c>
      <c r="N578" s="28">
        <v>0.18</v>
      </c>
      <c r="O578" s="28"/>
    </row>
    <row r="579" spans="1:15" x14ac:dyDescent="0.3">
      <c r="A579" s="25" t="s">
        <v>177</v>
      </c>
      <c r="B579" s="25" t="s">
        <v>179</v>
      </c>
      <c r="C579" s="28">
        <v>2891.69</v>
      </c>
      <c r="D579" s="28">
        <v>3051.17</v>
      </c>
      <c r="E579" s="28">
        <v>1998.33</v>
      </c>
      <c r="F579" s="28">
        <v>2988.42</v>
      </c>
      <c r="G579" s="28">
        <v>4403.33</v>
      </c>
      <c r="H579" s="28" t="s">
        <v>3</v>
      </c>
      <c r="J579" s="28">
        <v>0.1</v>
      </c>
      <c r="K579" s="28">
        <v>0.1</v>
      </c>
      <c r="L579" s="28">
        <v>7.0000000000000007E-2</v>
      </c>
      <c r="M579" s="28">
        <v>0.1</v>
      </c>
      <c r="N579" s="28">
        <v>0.15</v>
      </c>
      <c r="O579" s="28"/>
    </row>
    <row r="580" spans="1:15" x14ac:dyDescent="0.3">
      <c r="A580" s="25" t="s">
        <v>177</v>
      </c>
      <c r="B580" s="25" t="s">
        <v>179</v>
      </c>
      <c r="C580" s="28">
        <v>3127.84</v>
      </c>
      <c r="D580" s="28">
        <v>3590.15</v>
      </c>
      <c r="E580" s="28">
        <v>3109.12</v>
      </c>
      <c r="F580" s="28">
        <v>3882.24</v>
      </c>
      <c r="G580" s="28">
        <v>4929.8100000000004</v>
      </c>
      <c r="H580" s="28" t="s">
        <v>3</v>
      </c>
      <c r="J580" s="28">
        <v>0.09</v>
      </c>
      <c r="K580" s="28">
        <v>0.1</v>
      </c>
      <c r="L580" s="28">
        <v>0.09</v>
      </c>
      <c r="M580" s="28">
        <v>0.11</v>
      </c>
      <c r="N580" s="28">
        <v>0.14000000000000001</v>
      </c>
      <c r="O580" s="28"/>
    </row>
    <row r="581" spans="1:15" x14ac:dyDescent="0.3">
      <c r="A581" s="25" t="s">
        <v>177</v>
      </c>
      <c r="B581" s="25" t="s">
        <v>179</v>
      </c>
      <c r="C581" s="28">
        <v>2485.77</v>
      </c>
      <c r="D581" s="28">
        <v>2221.3200000000002</v>
      </c>
      <c r="E581" s="28">
        <v>1690.24</v>
      </c>
      <c r="F581" s="28">
        <v>2525.15</v>
      </c>
      <c r="G581" s="28">
        <v>3529.06</v>
      </c>
      <c r="H581" s="28" t="s">
        <v>3</v>
      </c>
      <c r="J581" s="28">
        <v>0.1</v>
      </c>
      <c r="K581" s="28">
        <v>0.09</v>
      </c>
      <c r="L581" s="28">
        <v>7.0000000000000007E-2</v>
      </c>
      <c r="M581" s="28">
        <v>0.1</v>
      </c>
      <c r="N581" s="28">
        <v>0.15</v>
      </c>
      <c r="O581" s="28"/>
    </row>
    <row r="582" spans="1:15" x14ac:dyDescent="0.3">
      <c r="A582" s="25" t="s">
        <v>177</v>
      </c>
      <c r="B582" s="25" t="s">
        <v>179</v>
      </c>
      <c r="C582" s="28">
        <v>8903.61</v>
      </c>
      <c r="D582" s="28">
        <v>11626.8</v>
      </c>
      <c r="E582" s="28">
        <v>7754.45</v>
      </c>
      <c r="F582" s="28">
        <v>10463.91</v>
      </c>
      <c r="G582" s="28">
        <v>18817.87</v>
      </c>
      <c r="H582" s="28" t="s">
        <v>3</v>
      </c>
      <c r="J582" s="28">
        <v>0.09</v>
      </c>
      <c r="K582" s="28">
        <v>0.11</v>
      </c>
      <c r="L582" s="28">
        <v>7.0000000000000007E-2</v>
      </c>
      <c r="M582" s="28">
        <v>0.1</v>
      </c>
      <c r="N582" s="28">
        <v>0.18</v>
      </c>
      <c r="O582" s="28"/>
    </row>
    <row r="583" spans="1:15" x14ac:dyDescent="0.3">
      <c r="A583" s="25" t="s">
        <v>177</v>
      </c>
      <c r="B583" s="25" t="s">
        <v>179</v>
      </c>
      <c r="C583" s="28">
        <v>6224.9</v>
      </c>
      <c r="D583" s="28">
        <v>6105.34</v>
      </c>
      <c r="E583" s="28">
        <v>4765.45</v>
      </c>
      <c r="F583" s="28">
        <v>7020.21</v>
      </c>
      <c r="G583" s="28">
        <v>9458.56</v>
      </c>
      <c r="H583" s="28" t="s">
        <v>3</v>
      </c>
      <c r="J583" s="28">
        <v>0.1</v>
      </c>
      <c r="K583" s="28">
        <v>0.1</v>
      </c>
      <c r="L583" s="28">
        <v>0.08</v>
      </c>
      <c r="M583" s="28">
        <v>0.11</v>
      </c>
      <c r="N583" s="28">
        <v>0.15</v>
      </c>
      <c r="O583" s="28"/>
    </row>
    <row r="584" spans="1:15" x14ac:dyDescent="0.3">
      <c r="A584" s="25" t="s">
        <v>177</v>
      </c>
      <c r="B584" s="25" t="s">
        <v>179</v>
      </c>
      <c r="C584" s="28">
        <v>2568.17</v>
      </c>
      <c r="D584" s="28">
        <v>2790.88</v>
      </c>
      <c r="E584" s="28">
        <v>1970.57</v>
      </c>
      <c r="F584" s="28">
        <v>3616.23</v>
      </c>
      <c r="G584" s="28">
        <v>4510.08</v>
      </c>
      <c r="H584" s="28" t="s">
        <v>3</v>
      </c>
      <c r="J584" s="28">
        <v>0.08</v>
      </c>
      <c r="K584" s="28">
        <v>0.09</v>
      </c>
      <c r="L584" s="28">
        <v>0.06</v>
      </c>
      <c r="M584" s="28">
        <v>0.12</v>
      </c>
      <c r="N584" s="28">
        <v>0.15</v>
      </c>
      <c r="O584" s="28"/>
    </row>
    <row r="585" spans="1:15" x14ac:dyDescent="0.3">
      <c r="A585" s="25" t="s">
        <v>177</v>
      </c>
      <c r="B585" s="25" t="s">
        <v>179</v>
      </c>
      <c r="C585" s="28">
        <v>11345.09</v>
      </c>
      <c r="D585" s="28">
        <v>15142.92</v>
      </c>
      <c r="E585" s="28">
        <v>10541.27</v>
      </c>
      <c r="F585" s="28">
        <v>16663.41</v>
      </c>
      <c r="G585" s="28">
        <v>24224.31</v>
      </c>
      <c r="H585" s="28" t="s">
        <v>3</v>
      </c>
      <c r="J585" s="28">
        <v>0.08</v>
      </c>
      <c r="K585" s="28">
        <v>0.1</v>
      </c>
      <c r="L585" s="28">
        <v>7.0000000000000007E-2</v>
      </c>
      <c r="M585" s="28">
        <v>0.11</v>
      </c>
      <c r="N585" s="28">
        <v>0.16</v>
      </c>
      <c r="O585" s="28"/>
    </row>
    <row r="586" spans="1:15" x14ac:dyDescent="0.3">
      <c r="A586" s="25" t="s">
        <v>177</v>
      </c>
      <c r="B586" s="25" t="s">
        <v>179</v>
      </c>
      <c r="C586" s="28">
        <v>3393.31</v>
      </c>
      <c r="D586" s="28">
        <v>4603.96</v>
      </c>
      <c r="E586" s="28">
        <v>2839.63</v>
      </c>
      <c r="F586" s="28">
        <v>4454.6899999999996</v>
      </c>
      <c r="G586" s="28">
        <v>7269.26</v>
      </c>
      <c r="H586" s="28" t="s">
        <v>3</v>
      </c>
      <c r="J586" s="28">
        <v>0.08</v>
      </c>
      <c r="K586" s="28">
        <v>0.1</v>
      </c>
      <c r="L586" s="28">
        <v>0.06</v>
      </c>
      <c r="M586" s="28">
        <v>0.1</v>
      </c>
      <c r="N586" s="28">
        <v>0.17</v>
      </c>
      <c r="O586" s="28"/>
    </row>
    <row r="587" spans="1:15" x14ac:dyDescent="0.3">
      <c r="A587" s="25" t="s">
        <v>177</v>
      </c>
      <c r="B587" s="25" t="s">
        <v>179</v>
      </c>
      <c r="C587" s="28">
        <v>6707.7</v>
      </c>
      <c r="D587" s="28">
        <v>8639.41</v>
      </c>
      <c r="E587" s="28">
        <v>6144.01</v>
      </c>
      <c r="F587" s="28">
        <v>6412.33</v>
      </c>
      <c r="G587" s="28">
        <v>10840.41</v>
      </c>
      <c r="H587" s="28" t="s">
        <v>3</v>
      </c>
      <c r="J587" s="28">
        <v>0.08</v>
      </c>
      <c r="K587" s="28">
        <v>0.11</v>
      </c>
      <c r="L587" s="28">
        <v>0.08</v>
      </c>
      <c r="M587" s="28">
        <v>0.08</v>
      </c>
      <c r="N587" s="28">
        <v>0.14000000000000001</v>
      </c>
      <c r="O587" s="28"/>
    </row>
    <row r="588" spans="1:15" x14ac:dyDescent="0.3">
      <c r="A588" s="25" t="s">
        <v>177</v>
      </c>
      <c r="B588" s="25" t="s">
        <v>179</v>
      </c>
      <c r="C588" s="28">
        <v>1505.99</v>
      </c>
      <c r="D588" s="28">
        <v>2330.0700000000002</v>
      </c>
      <c r="E588" s="28">
        <v>1011.01</v>
      </c>
      <c r="F588" s="28">
        <v>1669.14</v>
      </c>
      <c r="G588" s="28">
        <v>3209.36</v>
      </c>
      <c r="H588" s="28" t="s">
        <v>3</v>
      </c>
      <c r="J588" s="28">
        <v>0.08</v>
      </c>
      <c r="K588" s="28">
        <v>0.12</v>
      </c>
      <c r="L588" s="28">
        <v>0.05</v>
      </c>
      <c r="M588" s="28">
        <v>0.09</v>
      </c>
      <c r="N588" s="28">
        <v>0.17</v>
      </c>
      <c r="O588" s="28"/>
    </row>
    <row r="589" spans="1:15" x14ac:dyDescent="0.3">
      <c r="A589" s="25" t="s">
        <v>177</v>
      </c>
      <c r="B589" s="25" t="s">
        <v>180</v>
      </c>
      <c r="C589" s="28">
        <v>1961.46</v>
      </c>
      <c r="D589" s="28">
        <v>3324.65</v>
      </c>
      <c r="E589" s="28">
        <v>1656.44</v>
      </c>
      <c r="F589" s="28">
        <v>2348.15</v>
      </c>
      <c r="G589" s="28">
        <v>3443.07</v>
      </c>
      <c r="H589" s="28" t="s">
        <v>3</v>
      </c>
      <c r="J589" s="28">
        <v>0.08</v>
      </c>
      <c r="K589" s="28">
        <v>0.14000000000000001</v>
      </c>
      <c r="L589" s="28">
        <v>7.0000000000000007E-2</v>
      </c>
      <c r="M589" s="28">
        <v>0.1</v>
      </c>
      <c r="N589" s="28">
        <v>0.15</v>
      </c>
      <c r="O589" s="28"/>
    </row>
    <row r="590" spans="1:15" x14ac:dyDescent="0.3">
      <c r="A590" s="25" t="s">
        <v>177</v>
      </c>
      <c r="B590" s="25" t="s">
        <v>179</v>
      </c>
      <c r="C590" s="28">
        <v>2824.56</v>
      </c>
      <c r="D590" s="28">
        <v>3827.94</v>
      </c>
      <c r="E590" s="28">
        <v>1462.56</v>
      </c>
      <c r="F590" s="28">
        <v>2908.45</v>
      </c>
      <c r="G590" s="28">
        <v>3739.76</v>
      </c>
      <c r="H590" s="28" t="s">
        <v>3</v>
      </c>
      <c r="J590" s="28">
        <v>0.1</v>
      </c>
      <c r="K590" s="28">
        <v>0.14000000000000001</v>
      </c>
      <c r="L590" s="28">
        <v>0.05</v>
      </c>
      <c r="M590" s="28">
        <v>0.11</v>
      </c>
      <c r="N590" s="28">
        <v>0.14000000000000001</v>
      </c>
      <c r="O590" s="28"/>
    </row>
    <row r="591" spans="1:15" x14ac:dyDescent="0.3">
      <c r="A591" s="25" t="s">
        <v>177</v>
      </c>
      <c r="B591" s="25" t="s">
        <v>179</v>
      </c>
      <c r="C591" s="28">
        <v>5150.63</v>
      </c>
      <c r="D591" s="28">
        <v>9009.0400000000009</v>
      </c>
      <c r="E591" s="28">
        <v>5683.8</v>
      </c>
      <c r="F591" s="28">
        <v>6920.18</v>
      </c>
      <c r="G591" s="28">
        <v>14215.53</v>
      </c>
      <c r="H591" s="28" t="s">
        <v>3</v>
      </c>
      <c r="J591" s="28">
        <v>7.0000000000000007E-2</v>
      </c>
      <c r="K591" s="28">
        <v>0.12</v>
      </c>
      <c r="L591" s="28">
        <v>0.08</v>
      </c>
      <c r="M591" s="28">
        <v>0.09</v>
      </c>
      <c r="N591" s="28">
        <v>0.19</v>
      </c>
      <c r="O591" s="28"/>
    </row>
    <row r="592" spans="1:15" x14ac:dyDescent="0.3">
      <c r="A592" s="25" t="s">
        <v>177</v>
      </c>
      <c r="B592" s="25" t="s">
        <v>179</v>
      </c>
      <c r="C592" s="28">
        <v>4441.5200000000004</v>
      </c>
      <c r="D592" s="28">
        <v>5529.12</v>
      </c>
      <c r="E592" s="28">
        <v>2598.65</v>
      </c>
      <c r="F592" s="28">
        <v>4404.4399999999996</v>
      </c>
      <c r="G592" s="28">
        <v>8097.19</v>
      </c>
      <c r="H592" s="28" t="s">
        <v>3</v>
      </c>
      <c r="J592" s="28">
        <v>0.1</v>
      </c>
      <c r="K592" s="28">
        <v>0.12</v>
      </c>
      <c r="L592" s="28">
        <v>0.06</v>
      </c>
      <c r="M592" s="28">
        <v>0.09</v>
      </c>
      <c r="N592" s="28">
        <v>0.17</v>
      </c>
      <c r="O592" s="28"/>
    </row>
    <row r="593" spans="1:15" x14ac:dyDescent="0.3">
      <c r="A593" s="25" t="s">
        <v>177</v>
      </c>
      <c r="B593" s="25" t="s">
        <v>181</v>
      </c>
      <c r="C593" s="28">
        <v>18240.87</v>
      </c>
      <c r="D593" s="28">
        <v>24359.34</v>
      </c>
      <c r="E593" s="28">
        <v>14662.01</v>
      </c>
      <c r="F593" s="28">
        <v>20863.900000000001</v>
      </c>
      <c r="G593" s="28">
        <v>24006.51</v>
      </c>
      <c r="H593" s="28" t="s">
        <v>3</v>
      </c>
      <c r="J593" s="28">
        <v>0.1</v>
      </c>
      <c r="K593" s="28">
        <v>0.13</v>
      </c>
      <c r="L593" s="28">
        <v>0.08</v>
      </c>
      <c r="M593" s="28">
        <v>0.11</v>
      </c>
      <c r="N593" s="28">
        <v>0.13</v>
      </c>
      <c r="O593" s="28"/>
    </row>
    <row r="594" spans="1:15" x14ac:dyDescent="0.3">
      <c r="A594" s="25" t="s">
        <v>177</v>
      </c>
      <c r="B594" s="25" t="s">
        <v>181</v>
      </c>
      <c r="C594" s="28">
        <v>11692.66</v>
      </c>
      <c r="D594" s="28">
        <v>18968.509999999998</v>
      </c>
      <c r="E594" s="28">
        <v>11981.68</v>
      </c>
      <c r="F594" s="28">
        <v>19521.830000000002</v>
      </c>
      <c r="G594" s="28">
        <v>16478.580000000002</v>
      </c>
      <c r="H594" s="28" t="s">
        <v>3</v>
      </c>
      <c r="J594" s="28">
        <v>0.09</v>
      </c>
      <c r="K594" s="28">
        <v>0.14000000000000001</v>
      </c>
      <c r="L594" s="28">
        <v>0.09</v>
      </c>
      <c r="M594" s="28">
        <v>0.14000000000000001</v>
      </c>
      <c r="N594" s="28">
        <v>0.12</v>
      </c>
      <c r="O594" s="28"/>
    </row>
    <row r="595" spans="1:15" x14ac:dyDescent="0.3">
      <c r="A595" s="25" t="s">
        <v>177</v>
      </c>
      <c r="B595" s="25" t="s">
        <v>179</v>
      </c>
      <c r="C595" s="28">
        <v>4670.53</v>
      </c>
      <c r="D595" s="28">
        <v>11568.02</v>
      </c>
      <c r="E595" s="28">
        <v>7599.88</v>
      </c>
      <c r="F595" s="28">
        <v>6835.37</v>
      </c>
      <c r="G595" s="28">
        <v>10660.38</v>
      </c>
      <c r="H595" s="28" t="s">
        <v>3</v>
      </c>
      <c r="J595" s="28">
        <v>0.06</v>
      </c>
      <c r="K595" s="28">
        <v>0.14000000000000001</v>
      </c>
      <c r="L595" s="28">
        <v>0.09</v>
      </c>
      <c r="M595" s="28">
        <v>0.08</v>
      </c>
      <c r="N595" s="28">
        <v>0.13</v>
      </c>
      <c r="O595" s="28"/>
    </row>
    <row r="596" spans="1:15" x14ac:dyDescent="0.3">
      <c r="A596" s="25" t="s">
        <v>177</v>
      </c>
      <c r="B596" s="25" t="s">
        <v>179</v>
      </c>
      <c r="C596" s="28">
        <v>5634.59</v>
      </c>
      <c r="D596" s="28">
        <v>13649.77</v>
      </c>
      <c r="E596" s="28">
        <v>8469.2099999999991</v>
      </c>
      <c r="F596" s="28">
        <v>5583.55</v>
      </c>
      <c r="G596" s="28">
        <v>16267.22</v>
      </c>
      <c r="H596" s="28" t="s">
        <v>3</v>
      </c>
      <c r="J596" s="28">
        <v>0.06</v>
      </c>
      <c r="K596" s="28">
        <v>0.14000000000000001</v>
      </c>
      <c r="L596" s="28">
        <v>0.08</v>
      </c>
      <c r="M596" s="28">
        <v>0.06</v>
      </c>
      <c r="N596" s="28">
        <v>0.16</v>
      </c>
      <c r="O596" s="28"/>
    </row>
    <row r="597" spans="1:15" x14ac:dyDescent="0.3">
      <c r="A597" s="25" t="s">
        <v>177</v>
      </c>
      <c r="B597" s="25" t="s">
        <v>179</v>
      </c>
      <c r="C597" s="28">
        <v>4439.6099999999997</v>
      </c>
      <c r="D597" s="28">
        <v>15093.02</v>
      </c>
      <c r="E597" s="28">
        <v>9590.84</v>
      </c>
      <c r="F597" s="28">
        <v>6274.73</v>
      </c>
      <c r="G597" s="28">
        <v>14926.3</v>
      </c>
      <c r="H597" s="28" t="s">
        <v>3</v>
      </c>
      <c r="J597" s="28">
        <v>0.04</v>
      </c>
      <c r="K597" s="28">
        <v>0.15</v>
      </c>
      <c r="L597" s="28">
        <v>0.09</v>
      </c>
      <c r="M597" s="28">
        <v>0.06</v>
      </c>
      <c r="N597" s="28">
        <v>0.15</v>
      </c>
      <c r="O597" s="28"/>
    </row>
    <row r="598" spans="1:15" x14ac:dyDescent="0.3">
      <c r="A598" s="25" t="s">
        <v>177</v>
      </c>
      <c r="B598" s="25" t="s">
        <v>179</v>
      </c>
      <c r="C598" s="28">
        <v>22646.74</v>
      </c>
      <c r="D598" s="28">
        <v>50067.33</v>
      </c>
      <c r="E598" s="28">
        <v>32450.62</v>
      </c>
      <c r="F598" s="28">
        <v>22446.06</v>
      </c>
      <c r="G598" s="28">
        <v>53072.25</v>
      </c>
      <c r="H598" s="28" t="s">
        <v>3</v>
      </c>
      <c r="J598" s="28">
        <v>0.06</v>
      </c>
      <c r="K598" s="28">
        <v>0.13</v>
      </c>
      <c r="L598" s="28">
        <v>0.09</v>
      </c>
      <c r="M598" s="28">
        <v>0.06</v>
      </c>
      <c r="N598" s="28">
        <v>0.14000000000000001</v>
      </c>
      <c r="O598" s="28"/>
    </row>
    <row r="599" spans="1:15" x14ac:dyDescent="0.3">
      <c r="A599" s="25" t="s">
        <v>177</v>
      </c>
      <c r="B599" s="25" t="s">
        <v>179</v>
      </c>
      <c r="C599" s="28">
        <v>5552.93</v>
      </c>
      <c r="D599" s="28">
        <v>11148.52</v>
      </c>
      <c r="E599" s="28">
        <v>8012.46</v>
      </c>
      <c r="F599" s="28">
        <v>4717.3500000000004</v>
      </c>
      <c r="G599" s="28">
        <v>11811.98</v>
      </c>
      <c r="H599" s="28" t="s">
        <v>3</v>
      </c>
      <c r="J599" s="28">
        <v>7.0000000000000007E-2</v>
      </c>
      <c r="K599" s="28">
        <v>0.13</v>
      </c>
      <c r="L599" s="28">
        <v>0.1</v>
      </c>
      <c r="M599" s="28">
        <v>0.06</v>
      </c>
      <c r="N599" s="28">
        <v>0.14000000000000001</v>
      </c>
      <c r="O599" s="28"/>
    </row>
    <row r="600" spans="1:15" x14ac:dyDescent="0.3">
      <c r="A600" s="25" t="s">
        <v>177</v>
      </c>
      <c r="B600" s="25" t="s">
        <v>179</v>
      </c>
      <c r="C600" s="28">
        <v>2745.44</v>
      </c>
      <c r="D600" s="28">
        <v>7580.34</v>
      </c>
      <c r="E600" s="28">
        <v>4211.29</v>
      </c>
      <c r="F600" s="28">
        <v>3963.44</v>
      </c>
      <c r="G600" s="28">
        <v>7694.06</v>
      </c>
      <c r="H600" s="28" t="s">
        <v>3</v>
      </c>
      <c r="J600" s="28">
        <v>0.05</v>
      </c>
      <c r="K600" s="28">
        <v>0.15</v>
      </c>
      <c r="L600" s="28">
        <v>0.08</v>
      </c>
      <c r="M600" s="28">
        <v>0.08</v>
      </c>
      <c r="N600" s="28">
        <v>0.15</v>
      </c>
      <c r="O600" s="28"/>
    </row>
    <row r="601" spans="1:15" x14ac:dyDescent="0.3">
      <c r="A601" s="25" t="s">
        <v>177</v>
      </c>
      <c r="B601" s="25" t="s">
        <v>182</v>
      </c>
      <c r="C601" s="28">
        <v>1037.92</v>
      </c>
      <c r="D601" s="28">
        <v>1381.46</v>
      </c>
      <c r="E601" s="28">
        <v>969.59</v>
      </c>
      <c r="F601" s="28">
        <v>1411.19</v>
      </c>
      <c r="G601" s="28">
        <v>1805.86</v>
      </c>
      <c r="H601" s="28" t="s">
        <v>3</v>
      </c>
      <c r="J601" s="28">
        <v>0.09</v>
      </c>
      <c r="K601" s="28">
        <v>0.12</v>
      </c>
      <c r="L601" s="28">
        <v>0.08</v>
      </c>
      <c r="M601" s="28">
        <v>0.12</v>
      </c>
      <c r="N601" s="28">
        <v>0.16</v>
      </c>
      <c r="O601" s="28"/>
    </row>
    <row r="602" spans="1:15" x14ac:dyDescent="0.3">
      <c r="A602" s="25" t="s">
        <v>177</v>
      </c>
      <c r="B602" s="25" t="s">
        <v>860</v>
      </c>
      <c r="C602" s="28">
        <v>1549.35</v>
      </c>
      <c r="D602" s="28">
        <v>2677.65</v>
      </c>
      <c r="E602" s="28">
        <v>1403.74</v>
      </c>
      <c r="F602" s="28">
        <v>1918.51</v>
      </c>
      <c r="G602" s="28">
        <v>3067.49</v>
      </c>
      <c r="H602" s="28" t="s">
        <v>3</v>
      </c>
      <c r="J602" s="28">
        <v>0.08</v>
      </c>
      <c r="K602" s="28">
        <v>0.14000000000000001</v>
      </c>
      <c r="L602" s="28">
        <v>7.0000000000000007E-2</v>
      </c>
      <c r="M602" s="28">
        <v>0.1</v>
      </c>
      <c r="N602" s="28">
        <v>0.15</v>
      </c>
      <c r="O602" s="28"/>
    </row>
    <row r="603" spans="1:15" x14ac:dyDescent="0.3">
      <c r="A603" s="25" t="s">
        <v>177</v>
      </c>
      <c r="B603" s="25" t="s">
        <v>179</v>
      </c>
      <c r="C603" s="28">
        <v>6537.5</v>
      </c>
      <c r="D603" s="28">
        <v>2812.61</v>
      </c>
      <c r="E603" s="28">
        <v>2103.13</v>
      </c>
      <c r="F603" s="28">
        <v>2402.63</v>
      </c>
      <c r="G603" s="28">
        <v>4507.22</v>
      </c>
      <c r="H603" s="28" t="s">
        <v>3</v>
      </c>
      <c r="J603" s="28">
        <v>0.21</v>
      </c>
      <c r="K603" s="28">
        <v>0.09</v>
      </c>
      <c r="L603" s="28">
        <v>7.0000000000000007E-2</v>
      </c>
      <c r="M603" s="28">
        <v>0.08</v>
      </c>
      <c r="N603" s="28">
        <v>0.15</v>
      </c>
      <c r="O603" s="28"/>
    </row>
    <row r="604" spans="1:15" x14ac:dyDescent="0.3">
      <c r="A604" s="25" t="s">
        <v>177</v>
      </c>
      <c r="B604" s="25" t="s">
        <v>186</v>
      </c>
      <c r="C604" s="28">
        <v>1436.19</v>
      </c>
      <c r="D604" s="28">
        <v>2775.84</v>
      </c>
      <c r="E604" s="28">
        <v>1472.77</v>
      </c>
      <c r="F604" s="28">
        <v>1728.91</v>
      </c>
      <c r="G604" s="28">
        <v>3373.69</v>
      </c>
      <c r="H604" s="28" t="s">
        <v>3</v>
      </c>
      <c r="J604" s="28">
        <v>7.0000000000000007E-2</v>
      </c>
      <c r="K604" s="28">
        <v>0.13</v>
      </c>
      <c r="L604" s="28">
        <v>7.0000000000000007E-2</v>
      </c>
      <c r="M604" s="28">
        <v>0.08</v>
      </c>
      <c r="N604" s="28">
        <v>0.16</v>
      </c>
      <c r="O604" s="28"/>
    </row>
    <row r="605" spans="1:15" x14ac:dyDescent="0.3">
      <c r="A605" s="25" t="s">
        <v>177</v>
      </c>
      <c r="B605" s="25" t="s">
        <v>186</v>
      </c>
      <c r="C605" s="28">
        <v>2251.21</v>
      </c>
      <c r="D605" s="28">
        <v>2876.07</v>
      </c>
      <c r="E605" s="28">
        <v>2108.62</v>
      </c>
      <c r="F605" s="28">
        <v>2497.54</v>
      </c>
      <c r="G605" s="28">
        <v>5750.78</v>
      </c>
      <c r="H605" s="28" t="s">
        <v>3</v>
      </c>
      <c r="J605" s="28">
        <v>0.08</v>
      </c>
      <c r="K605" s="28">
        <v>0.1</v>
      </c>
      <c r="L605" s="28">
        <v>0.08</v>
      </c>
      <c r="M605" s="28">
        <v>0.09</v>
      </c>
      <c r="N605" s="28">
        <v>0.21</v>
      </c>
      <c r="O605" s="28"/>
    </row>
    <row r="606" spans="1:15" x14ac:dyDescent="0.3">
      <c r="A606" s="25" t="s">
        <v>177</v>
      </c>
      <c r="B606" s="25" t="s">
        <v>179</v>
      </c>
      <c r="C606" s="28">
        <v>311935.62</v>
      </c>
      <c r="D606" s="28">
        <v>372995.39</v>
      </c>
      <c r="E606" s="28">
        <v>287381.52</v>
      </c>
      <c r="F606" s="28">
        <v>403864.29</v>
      </c>
      <c r="G606" s="28">
        <v>678297.44</v>
      </c>
      <c r="H606" s="28" t="s">
        <v>3</v>
      </c>
      <c r="J606" s="28">
        <v>0.08</v>
      </c>
      <c r="K606" s="28">
        <v>0.1</v>
      </c>
      <c r="L606" s="28">
        <v>0.08</v>
      </c>
      <c r="M606" s="28">
        <v>0.11</v>
      </c>
      <c r="N606" s="28">
        <v>0.18</v>
      </c>
      <c r="O606" s="28"/>
    </row>
    <row r="607" spans="1:15" x14ac:dyDescent="0.3">
      <c r="A607" s="25" t="s">
        <v>177</v>
      </c>
      <c r="B607" s="25" t="s">
        <v>179</v>
      </c>
      <c r="C607" s="28">
        <v>129275.7</v>
      </c>
      <c r="D607" s="28">
        <v>165306.88</v>
      </c>
      <c r="E607" s="28">
        <v>155990.42000000001</v>
      </c>
      <c r="F607" s="28">
        <v>172441.45</v>
      </c>
      <c r="G607" s="28">
        <v>299378.09999999998</v>
      </c>
      <c r="H607" s="28" t="s">
        <v>3</v>
      </c>
      <c r="J607" s="28">
        <v>0.08</v>
      </c>
      <c r="K607" s="28">
        <v>0.1</v>
      </c>
      <c r="L607" s="28">
        <v>0.09</v>
      </c>
      <c r="M607" s="28">
        <v>0.1</v>
      </c>
      <c r="N607" s="28">
        <v>0.18</v>
      </c>
      <c r="O607" s="28"/>
    </row>
    <row r="608" spans="1:15" x14ac:dyDescent="0.3">
      <c r="A608" s="25" t="s">
        <v>177</v>
      </c>
      <c r="B608" s="25" t="s">
        <v>179</v>
      </c>
      <c r="C608" s="28">
        <v>3888.97</v>
      </c>
      <c r="D608" s="28">
        <v>5756.81</v>
      </c>
      <c r="E608" s="28">
        <v>4093.03</v>
      </c>
      <c r="F608" s="28">
        <v>7529.75</v>
      </c>
      <c r="G608" s="28">
        <v>9555.06</v>
      </c>
      <c r="H608" s="28" t="s">
        <v>3</v>
      </c>
      <c r="J608" s="28">
        <v>7.0000000000000007E-2</v>
      </c>
      <c r="K608" s="28">
        <v>0.11</v>
      </c>
      <c r="L608" s="28">
        <v>0.08</v>
      </c>
      <c r="M608" s="28">
        <v>0.14000000000000001</v>
      </c>
      <c r="N608" s="28">
        <v>0.18</v>
      </c>
      <c r="O608" s="28"/>
    </row>
    <row r="609" spans="1:15" x14ac:dyDescent="0.3">
      <c r="A609" s="25" t="s">
        <v>177</v>
      </c>
      <c r="B609" s="25" t="s">
        <v>179</v>
      </c>
      <c r="C609" s="28">
        <v>3355.94</v>
      </c>
      <c r="D609" s="28">
        <v>4777.2700000000004</v>
      </c>
      <c r="E609" s="28">
        <v>4768.6099999999997</v>
      </c>
      <c r="F609" s="28">
        <v>4610.2</v>
      </c>
      <c r="G609" s="28">
        <v>8392.2099999999991</v>
      </c>
      <c r="H609" s="28" t="s">
        <v>3</v>
      </c>
      <c r="J609" s="28">
        <v>7.0000000000000007E-2</v>
      </c>
      <c r="K609" s="28">
        <v>0.11</v>
      </c>
      <c r="L609" s="28">
        <v>0.11</v>
      </c>
      <c r="M609" s="28">
        <v>0.1</v>
      </c>
      <c r="N609" s="28">
        <v>0.19</v>
      </c>
      <c r="O609" s="28"/>
    </row>
    <row r="610" spans="1:15" x14ac:dyDescent="0.3">
      <c r="A610" s="25" t="s">
        <v>177</v>
      </c>
      <c r="B610" s="25" t="s">
        <v>183</v>
      </c>
      <c r="C610" s="28">
        <v>3759.3</v>
      </c>
      <c r="D610" s="28">
        <v>5209.59</v>
      </c>
      <c r="E610" s="28">
        <v>2677.26</v>
      </c>
      <c r="F610" s="28">
        <v>5506.68</v>
      </c>
      <c r="G610" s="28">
        <v>6713.69</v>
      </c>
      <c r="H610" s="28" t="s">
        <v>3</v>
      </c>
      <c r="J610" s="28">
        <v>0.09</v>
      </c>
      <c r="K610" s="28">
        <v>0.12</v>
      </c>
      <c r="L610" s="28">
        <v>0.06</v>
      </c>
      <c r="M610" s="28">
        <v>0.13</v>
      </c>
      <c r="N610" s="28">
        <v>0.15</v>
      </c>
      <c r="O610" s="28"/>
    </row>
    <row r="611" spans="1:15" x14ac:dyDescent="0.3">
      <c r="A611" s="25" t="s">
        <v>177</v>
      </c>
      <c r="B611" s="25" t="s">
        <v>179</v>
      </c>
      <c r="C611" s="28">
        <v>3535.34</v>
      </c>
      <c r="D611" s="28">
        <v>4146.28</v>
      </c>
      <c r="E611" s="28">
        <v>4411.3599999999997</v>
      </c>
      <c r="F611" s="28">
        <v>3525.59</v>
      </c>
      <c r="G611" s="28">
        <v>9411.2099999999991</v>
      </c>
      <c r="H611" s="28" t="s">
        <v>3</v>
      </c>
      <c r="J611" s="28">
        <v>0.08</v>
      </c>
      <c r="K611" s="28">
        <v>0.09</v>
      </c>
      <c r="L611" s="28">
        <v>0.1</v>
      </c>
      <c r="M611" s="28">
        <v>0.08</v>
      </c>
      <c r="N611" s="28">
        <v>0.21</v>
      </c>
      <c r="O611" s="28"/>
    </row>
    <row r="612" spans="1:15" x14ac:dyDescent="0.3">
      <c r="A612" s="25" t="s">
        <v>177</v>
      </c>
      <c r="B612" s="25" t="s">
        <v>179</v>
      </c>
      <c r="C612" s="28">
        <v>1510.14</v>
      </c>
      <c r="D612" s="28">
        <v>1952.22</v>
      </c>
      <c r="E612" s="28">
        <v>1824.58</v>
      </c>
      <c r="F612" s="28">
        <v>2410.6799999999998</v>
      </c>
      <c r="G612" s="28">
        <v>3726.16</v>
      </c>
      <c r="H612" s="28" t="s">
        <v>3</v>
      </c>
      <c r="J612" s="28">
        <v>7.0000000000000007E-2</v>
      </c>
      <c r="K612" s="28">
        <v>0.09</v>
      </c>
      <c r="L612" s="28">
        <v>0.09</v>
      </c>
      <c r="M612" s="28">
        <v>0.11</v>
      </c>
      <c r="N612" s="28">
        <v>0.17</v>
      </c>
      <c r="O612" s="28"/>
    </row>
    <row r="613" spans="1:15" x14ac:dyDescent="0.3">
      <c r="A613" s="25" t="s">
        <v>177</v>
      </c>
      <c r="B613" s="25" t="s">
        <v>179</v>
      </c>
      <c r="C613" s="28">
        <v>23129.360000000001</v>
      </c>
      <c r="D613" s="28">
        <v>28860.57</v>
      </c>
      <c r="E613" s="28">
        <v>19394.12</v>
      </c>
      <c r="F613" s="28">
        <v>30878.12</v>
      </c>
      <c r="G613" s="28">
        <v>48134.07</v>
      </c>
      <c r="H613" s="28" t="s">
        <v>3</v>
      </c>
      <c r="J613" s="28">
        <v>0.08</v>
      </c>
      <c r="K613" s="28">
        <v>0.1</v>
      </c>
      <c r="L613" s="28">
        <v>7.0000000000000007E-2</v>
      </c>
      <c r="M613" s="28">
        <v>0.11</v>
      </c>
      <c r="N613" s="28">
        <v>0.17</v>
      </c>
      <c r="O613" s="28"/>
    </row>
    <row r="614" spans="1:15" x14ac:dyDescent="0.3">
      <c r="A614" s="25" t="s">
        <v>177</v>
      </c>
      <c r="B614" s="25" t="s">
        <v>186</v>
      </c>
      <c r="C614" s="28">
        <v>3171.72</v>
      </c>
      <c r="D614" s="28">
        <v>7346.81</v>
      </c>
      <c r="E614" s="28">
        <v>2677.16</v>
      </c>
      <c r="F614" s="28">
        <v>4060.43</v>
      </c>
      <c r="G614" s="28">
        <v>11011.15</v>
      </c>
      <c r="H614" s="28" t="s">
        <v>3</v>
      </c>
      <c r="J614" s="28">
        <v>0.06</v>
      </c>
      <c r="K614" s="28">
        <v>0.14000000000000001</v>
      </c>
      <c r="L614" s="28">
        <v>0.05</v>
      </c>
      <c r="M614" s="28">
        <v>0.08</v>
      </c>
      <c r="N614" s="28">
        <v>0.22</v>
      </c>
      <c r="O614" s="28"/>
    </row>
    <row r="615" spans="1:15" x14ac:dyDescent="0.3">
      <c r="A615" s="25" t="s">
        <v>177</v>
      </c>
      <c r="B615" s="25" t="s">
        <v>179</v>
      </c>
      <c r="C615" s="28">
        <v>3679.83</v>
      </c>
      <c r="D615" s="28">
        <v>5078.71</v>
      </c>
      <c r="E615" s="28">
        <v>2511.4899999999998</v>
      </c>
      <c r="F615" s="28">
        <v>4674.42</v>
      </c>
      <c r="G615" s="28">
        <v>7691.66</v>
      </c>
      <c r="H615" s="28" t="s">
        <v>3</v>
      </c>
      <c r="J615" s="28">
        <v>0.08</v>
      </c>
      <c r="K615" s="28">
        <v>0.1</v>
      </c>
      <c r="L615" s="28">
        <v>0.05</v>
      </c>
      <c r="M615" s="28">
        <v>0.1</v>
      </c>
      <c r="N615" s="28">
        <v>0.16</v>
      </c>
      <c r="O615" s="28"/>
    </row>
    <row r="616" spans="1:15" x14ac:dyDescent="0.3">
      <c r="A616" s="25" t="s">
        <v>177</v>
      </c>
      <c r="B616" s="25" t="s">
        <v>179</v>
      </c>
      <c r="C616" s="28">
        <v>8396.84</v>
      </c>
      <c r="D616" s="28">
        <v>11241.91</v>
      </c>
      <c r="E616" s="28">
        <v>7453.25</v>
      </c>
      <c r="F616" s="28">
        <v>10997.66</v>
      </c>
      <c r="G616" s="28">
        <v>18270.09</v>
      </c>
      <c r="H616" s="28" t="s">
        <v>3</v>
      </c>
      <c r="J616" s="28">
        <v>7.0000000000000007E-2</v>
      </c>
      <c r="K616" s="28">
        <v>0.1</v>
      </c>
      <c r="L616" s="28">
        <v>7.0000000000000007E-2</v>
      </c>
      <c r="M616" s="28">
        <v>0.1</v>
      </c>
      <c r="N616" s="28">
        <v>0.16</v>
      </c>
      <c r="O616" s="28"/>
    </row>
    <row r="617" spans="1:15" x14ac:dyDescent="0.3">
      <c r="A617" s="25" t="s">
        <v>177</v>
      </c>
      <c r="B617" s="25" t="s">
        <v>179</v>
      </c>
      <c r="C617" s="28">
        <v>1647.18</v>
      </c>
      <c r="D617" s="28">
        <v>2377.0700000000002</v>
      </c>
      <c r="E617" s="28">
        <v>1517.66</v>
      </c>
      <c r="F617" s="28">
        <v>2342.71</v>
      </c>
      <c r="G617" s="28">
        <v>3459.89</v>
      </c>
      <c r="H617" s="28" t="s">
        <v>3</v>
      </c>
      <c r="J617" s="28">
        <v>7.0000000000000007E-2</v>
      </c>
      <c r="K617" s="28">
        <v>0.11</v>
      </c>
      <c r="L617" s="28">
        <v>7.0000000000000007E-2</v>
      </c>
      <c r="M617" s="28">
        <v>0.11</v>
      </c>
      <c r="N617" s="28">
        <v>0.16</v>
      </c>
      <c r="O617" s="28"/>
    </row>
    <row r="618" spans="1:15" x14ac:dyDescent="0.3">
      <c r="A618" s="25" t="s">
        <v>177</v>
      </c>
      <c r="B618" s="25" t="s">
        <v>179</v>
      </c>
      <c r="C618" s="28">
        <v>2033.64</v>
      </c>
      <c r="D618" s="28">
        <v>2728.54</v>
      </c>
      <c r="E618" s="28">
        <v>1683.71</v>
      </c>
      <c r="F618" s="28">
        <v>2271.75</v>
      </c>
      <c r="G618" s="28">
        <v>3385.8</v>
      </c>
      <c r="H618" s="28" t="s">
        <v>3</v>
      </c>
      <c r="J618" s="28">
        <v>0.09</v>
      </c>
      <c r="K618" s="28">
        <v>0.12</v>
      </c>
      <c r="L618" s="28">
        <v>7.0000000000000007E-2</v>
      </c>
      <c r="M618" s="28">
        <v>0.1</v>
      </c>
      <c r="N618" s="28">
        <v>0.15</v>
      </c>
      <c r="O618" s="28"/>
    </row>
    <row r="619" spans="1:15" x14ac:dyDescent="0.3">
      <c r="A619" s="25" t="s">
        <v>177</v>
      </c>
      <c r="B619" s="25" t="s">
        <v>179</v>
      </c>
      <c r="C619" s="28">
        <v>3175.61</v>
      </c>
      <c r="D619" s="28">
        <v>3175.44</v>
      </c>
      <c r="E619" s="28">
        <v>2350.4699999999998</v>
      </c>
      <c r="F619" s="28">
        <v>3674.58</v>
      </c>
      <c r="G619" s="28">
        <v>7358.2</v>
      </c>
      <c r="H619" s="28" t="s">
        <v>3</v>
      </c>
      <c r="J619" s="28">
        <v>0.09</v>
      </c>
      <c r="K619" s="28">
        <v>0.09</v>
      </c>
      <c r="L619" s="28">
        <v>0.06</v>
      </c>
      <c r="M619" s="28">
        <v>0.1</v>
      </c>
      <c r="N619" s="28">
        <v>0.2</v>
      </c>
      <c r="O619" s="28"/>
    </row>
    <row r="620" spans="1:15" x14ac:dyDescent="0.3">
      <c r="A620" s="25" t="s">
        <v>177</v>
      </c>
      <c r="B620" s="25" t="s">
        <v>186</v>
      </c>
      <c r="C620" s="28">
        <v>1625.53</v>
      </c>
      <c r="D620" s="28">
        <v>2306.29</v>
      </c>
      <c r="E620" s="28">
        <v>2011.61</v>
      </c>
      <c r="F620" s="28">
        <v>2345.4699999999998</v>
      </c>
      <c r="G620" s="28">
        <v>3796.28</v>
      </c>
      <c r="H620" s="28" t="s">
        <v>3</v>
      </c>
      <c r="J620" s="28">
        <v>7.0000000000000007E-2</v>
      </c>
      <c r="K620" s="28">
        <v>0.1</v>
      </c>
      <c r="L620" s="28">
        <v>0.08</v>
      </c>
      <c r="M620" s="28">
        <v>0.1</v>
      </c>
      <c r="N620" s="28">
        <v>0.16</v>
      </c>
      <c r="O620" s="28"/>
    </row>
    <row r="621" spans="1:15" x14ac:dyDescent="0.3">
      <c r="A621" s="25" t="s">
        <v>177</v>
      </c>
      <c r="B621" s="25" t="s">
        <v>186</v>
      </c>
      <c r="C621" s="28">
        <v>2072.5300000000002</v>
      </c>
      <c r="D621" s="28">
        <v>3059.65</v>
      </c>
      <c r="E621" s="28">
        <v>1639.62</v>
      </c>
      <c r="F621" s="28">
        <v>2797.32</v>
      </c>
      <c r="G621" s="28">
        <v>4108.01</v>
      </c>
      <c r="H621" s="28" t="s">
        <v>3</v>
      </c>
      <c r="J621" s="28">
        <v>0.08</v>
      </c>
      <c r="K621" s="28">
        <v>0.12</v>
      </c>
      <c r="L621" s="28">
        <v>0.06</v>
      </c>
      <c r="M621" s="28">
        <v>0.11</v>
      </c>
      <c r="N621" s="28">
        <v>0.16</v>
      </c>
      <c r="O621" s="28"/>
    </row>
    <row r="622" spans="1:15" x14ac:dyDescent="0.3">
      <c r="A622" s="25" t="s">
        <v>177</v>
      </c>
      <c r="B622" s="25" t="s">
        <v>179</v>
      </c>
      <c r="C622" s="28">
        <v>1846.67</v>
      </c>
      <c r="D622" s="28">
        <v>2049.33</v>
      </c>
      <c r="E622" s="28">
        <v>1062.8</v>
      </c>
      <c r="F622" s="28">
        <v>1578</v>
      </c>
      <c r="G622" s="28">
        <v>4184.34</v>
      </c>
      <c r="H622" s="28" t="s">
        <v>3</v>
      </c>
      <c r="J622" s="28">
        <v>0.09</v>
      </c>
      <c r="K622" s="28">
        <v>0.11</v>
      </c>
      <c r="L622" s="28">
        <v>0.05</v>
      </c>
      <c r="M622" s="28">
        <v>0.08</v>
      </c>
      <c r="N622" s="28">
        <v>0.21</v>
      </c>
      <c r="O622" s="28"/>
    </row>
    <row r="623" spans="1:15" x14ac:dyDescent="0.3">
      <c r="A623" s="25" t="s">
        <v>177</v>
      </c>
      <c r="B623" s="25" t="s">
        <v>179</v>
      </c>
      <c r="C623" s="28">
        <v>4015.4</v>
      </c>
      <c r="D623" s="28">
        <v>6380.81</v>
      </c>
      <c r="E623" s="28">
        <v>5177.38</v>
      </c>
      <c r="F623" s="28">
        <v>5857.32</v>
      </c>
      <c r="G623" s="28">
        <v>10426.25</v>
      </c>
      <c r="H623" s="28" t="s">
        <v>3</v>
      </c>
      <c r="J623" s="28">
        <v>0.06</v>
      </c>
      <c r="K623" s="28">
        <v>0.1</v>
      </c>
      <c r="L623" s="28">
        <v>0.08</v>
      </c>
      <c r="M623" s="28">
        <v>0.09</v>
      </c>
      <c r="N623" s="28">
        <v>0.17</v>
      </c>
      <c r="O623" s="28"/>
    </row>
    <row r="624" spans="1:15" x14ac:dyDescent="0.3">
      <c r="A624" s="25" t="s">
        <v>177</v>
      </c>
      <c r="B624" s="25" t="s">
        <v>179</v>
      </c>
      <c r="C624" s="28">
        <v>4446.29</v>
      </c>
      <c r="D624" s="28">
        <v>5274.59</v>
      </c>
      <c r="E624" s="28">
        <v>3606.3</v>
      </c>
      <c r="F624" s="28">
        <v>5032.1499999999996</v>
      </c>
      <c r="G624" s="28">
        <v>8996.89</v>
      </c>
      <c r="H624" s="28" t="s">
        <v>3</v>
      </c>
      <c r="J624" s="28">
        <v>0.09</v>
      </c>
      <c r="K624" s="28">
        <v>0.1</v>
      </c>
      <c r="L624" s="28">
        <v>7.0000000000000007E-2</v>
      </c>
      <c r="M624" s="28">
        <v>0.1</v>
      </c>
      <c r="N624" s="28">
        <v>0.18</v>
      </c>
      <c r="O624" s="28"/>
    </row>
    <row r="625" spans="1:15" x14ac:dyDescent="0.3">
      <c r="A625" s="25" t="s">
        <v>177</v>
      </c>
      <c r="B625" s="25" t="s">
        <v>186</v>
      </c>
      <c r="C625" s="28">
        <v>726.08</v>
      </c>
      <c r="D625" s="28">
        <v>1490.35</v>
      </c>
      <c r="E625" s="28">
        <v>673.81</v>
      </c>
      <c r="F625" s="28">
        <v>867.33</v>
      </c>
      <c r="G625" s="28">
        <v>1553.4</v>
      </c>
      <c r="H625" s="28" t="s">
        <v>3</v>
      </c>
      <c r="J625" s="28">
        <v>7.0000000000000007E-2</v>
      </c>
      <c r="K625" s="28">
        <v>0.15</v>
      </c>
      <c r="L625" s="28">
        <v>7.0000000000000007E-2</v>
      </c>
      <c r="M625" s="28">
        <v>0.09</v>
      </c>
      <c r="N625" s="28">
        <v>0.16</v>
      </c>
      <c r="O625" s="28"/>
    </row>
    <row r="626" spans="1:15" x14ac:dyDescent="0.3">
      <c r="A626" s="25" t="s">
        <v>177</v>
      </c>
      <c r="B626" s="25" t="s">
        <v>179</v>
      </c>
      <c r="C626" s="28">
        <v>6470.15</v>
      </c>
      <c r="D626" s="28">
        <v>7382.29</v>
      </c>
      <c r="E626" s="28">
        <v>5024.01</v>
      </c>
      <c r="F626" s="28">
        <v>7538.04</v>
      </c>
      <c r="G626" s="28">
        <v>12235.11</v>
      </c>
      <c r="H626" s="28" t="s">
        <v>3</v>
      </c>
      <c r="J626" s="28">
        <v>0.09</v>
      </c>
      <c r="K626" s="28">
        <v>0.1</v>
      </c>
      <c r="L626" s="28">
        <v>7.0000000000000007E-2</v>
      </c>
      <c r="M626" s="28">
        <v>0.1</v>
      </c>
      <c r="N626" s="28">
        <v>0.17</v>
      </c>
      <c r="O626" s="28"/>
    </row>
    <row r="627" spans="1:15" x14ac:dyDescent="0.3">
      <c r="A627" s="25" t="s">
        <v>177</v>
      </c>
      <c r="B627" s="25" t="s">
        <v>186</v>
      </c>
      <c r="C627" s="28">
        <v>793</v>
      </c>
      <c r="D627" s="28">
        <v>1395.06</v>
      </c>
      <c r="E627" s="28">
        <v>740.61</v>
      </c>
      <c r="F627" s="28">
        <v>744.5</v>
      </c>
      <c r="G627" s="28">
        <v>1499.68</v>
      </c>
      <c r="H627" s="28" t="s">
        <v>3</v>
      </c>
      <c r="J627" s="28">
        <v>0.08</v>
      </c>
      <c r="K627" s="28">
        <v>0.15</v>
      </c>
      <c r="L627" s="28">
        <v>0.08</v>
      </c>
      <c r="M627" s="28">
        <v>0.08</v>
      </c>
      <c r="N627" s="28">
        <v>0.16</v>
      </c>
      <c r="O627" s="28"/>
    </row>
    <row r="628" spans="1:15" x14ac:dyDescent="0.3">
      <c r="A628" s="25" t="s">
        <v>177</v>
      </c>
      <c r="B628" s="25" t="s">
        <v>179</v>
      </c>
      <c r="C628" s="28">
        <v>143965.60999999999</v>
      </c>
      <c r="D628" s="28">
        <v>176182.33</v>
      </c>
      <c r="E628" s="28">
        <v>141993.48000000001</v>
      </c>
      <c r="F628" s="28">
        <v>151755.06</v>
      </c>
      <c r="G628" s="28">
        <v>313413.19</v>
      </c>
      <c r="H628" s="28" t="s">
        <v>3</v>
      </c>
      <c r="J628" s="28">
        <v>0.08</v>
      </c>
      <c r="K628" s="28">
        <v>0.1</v>
      </c>
      <c r="L628" s="28">
        <v>0.08</v>
      </c>
      <c r="M628" s="28">
        <v>0.09</v>
      </c>
      <c r="N628" s="28">
        <v>0.18</v>
      </c>
      <c r="O628" s="28"/>
    </row>
    <row r="629" spans="1:15" x14ac:dyDescent="0.3">
      <c r="A629" s="25" t="s">
        <v>177</v>
      </c>
      <c r="B629" s="25" t="s">
        <v>179</v>
      </c>
      <c r="C629" s="28">
        <v>46237.71</v>
      </c>
      <c r="D629" s="28">
        <v>62173.59</v>
      </c>
      <c r="E629" s="28">
        <v>32128.400000000001</v>
      </c>
      <c r="F629" s="28">
        <v>55427.77</v>
      </c>
      <c r="G629" s="28">
        <v>104508.94</v>
      </c>
      <c r="H629" s="28" t="s">
        <v>3</v>
      </c>
      <c r="J629" s="28">
        <v>0.09</v>
      </c>
      <c r="K629" s="28">
        <v>0.12</v>
      </c>
      <c r="L629" s="28">
        <v>0.06</v>
      </c>
      <c r="M629" s="28">
        <v>0.11</v>
      </c>
      <c r="N629" s="28">
        <v>0.2</v>
      </c>
      <c r="O629" s="28"/>
    </row>
    <row r="630" spans="1:15" x14ac:dyDescent="0.3">
      <c r="A630" s="25" t="s">
        <v>177</v>
      </c>
      <c r="B630" s="25" t="s">
        <v>179</v>
      </c>
      <c r="C630" s="28">
        <v>2015</v>
      </c>
      <c r="D630" s="28">
        <v>3098.86</v>
      </c>
      <c r="E630" s="28">
        <v>2003.42</v>
      </c>
      <c r="F630" s="28">
        <v>3432.42</v>
      </c>
      <c r="G630" s="28">
        <v>5163.58</v>
      </c>
      <c r="H630" s="28" t="s">
        <v>3</v>
      </c>
      <c r="J630" s="28">
        <v>7.0000000000000007E-2</v>
      </c>
      <c r="K630" s="28">
        <v>0.11</v>
      </c>
      <c r="L630" s="28">
        <v>7.0000000000000007E-2</v>
      </c>
      <c r="M630" s="28">
        <v>0.12</v>
      </c>
      <c r="N630" s="28">
        <v>0.18</v>
      </c>
      <c r="O630" s="28"/>
    </row>
    <row r="631" spans="1:15" x14ac:dyDescent="0.3">
      <c r="A631" s="25" t="s">
        <v>177</v>
      </c>
      <c r="B631" s="25" t="s">
        <v>179</v>
      </c>
      <c r="C631" s="28">
        <v>182080.44</v>
      </c>
      <c r="D631" s="28">
        <v>191016.49</v>
      </c>
      <c r="E631" s="28">
        <v>126345.65</v>
      </c>
      <c r="F631" s="28">
        <v>217419.11</v>
      </c>
      <c r="G631" s="28">
        <v>333575.26</v>
      </c>
      <c r="H631" s="28" t="s">
        <v>3</v>
      </c>
      <c r="J631" s="28">
        <v>0.1</v>
      </c>
      <c r="K631" s="28">
        <v>0.1</v>
      </c>
      <c r="L631" s="28">
        <v>7.0000000000000007E-2</v>
      </c>
      <c r="M631" s="28">
        <v>0.11</v>
      </c>
      <c r="N631" s="28">
        <v>0.17</v>
      </c>
      <c r="O631" s="28"/>
    </row>
    <row r="632" spans="1:15" x14ac:dyDescent="0.3">
      <c r="A632" s="25" t="s">
        <v>177</v>
      </c>
      <c r="B632" s="25" t="s">
        <v>179</v>
      </c>
      <c r="C632" s="28">
        <v>1767.13</v>
      </c>
      <c r="D632" s="28">
        <v>1605.65</v>
      </c>
      <c r="E632" s="28">
        <v>1194.33</v>
      </c>
      <c r="F632" s="28">
        <v>1792.75</v>
      </c>
      <c r="G632" s="28">
        <v>3045.33</v>
      </c>
      <c r="H632" s="28" t="s">
        <v>3</v>
      </c>
      <c r="J632" s="28">
        <v>0.1</v>
      </c>
      <c r="K632" s="28">
        <v>0.09</v>
      </c>
      <c r="L632" s="28">
        <v>7.0000000000000007E-2</v>
      </c>
      <c r="M632" s="28">
        <v>0.1</v>
      </c>
      <c r="N632" s="28">
        <v>0.18</v>
      </c>
      <c r="O632" s="28"/>
    </row>
    <row r="633" spans="1:15" x14ac:dyDescent="0.3">
      <c r="A633" s="25" t="s">
        <v>177</v>
      </c>
      <c r="B633" s="25" t="s">
        <v>179</v>
      </c>
      <c r="C633" s="28">
        <v>64779.69</v>
      </c>
      <c r="D633" s="28">
        <v>71425.2</v>
      </c>
      <c r="E633" s="28">
        <v>48821.57</v>
      </c>
      <c r="F633" s="28">
        <v>76985.179999999993</v>
      </c>
      <c r="G633" s="28">
        <v>125969.69</v>
      </c>
      <c r="H633" s="28" t="s">
        <v>3</v>
      </c>
      <c r="J633" s="28">
        <v>0.09</v>
      </c>
      <c r="K633" s="28">
        <v>0.1</v>
      </c>
      <c r="L633" s="28">
        <v>7.0000000000000007E-2</v>
      </c>
      <c r="M633" s="28">
        <v>0.11</v>
      </c>
      <c r="N633" s="28">
        <v>0.18</v>
      </c>
      <c r="O633" s="28"/>
    </row>
    <row r="634" spans="1:15" x14ac:dyDescent="0.3">
      <c r="A634" s="25" t="s">
        <v>177</v>
      </c>
      <c r="B634" s="25" t="s">
        <v>179</v>
      </c>
      <c r="C634" s="28">
        <v>2694.41</v>
      </c>
      <c r="D634" s="28">
        <v>3381.68</v>
      </c>
      <c r="E634" s="28">
        <v>2509.14</v>
      </c>
      <c r="F634" s="28">
        <v>4079.98</v>
      </c>
      <c r="G634" s="28">
        <v>5380.88</v>
      </c>
      <c r="H634" s="28" t="s">
        <v>3</v>
      </c>
      <c r="J634" s="28">
        <v>0.08</v>
      </c>
      <c r="K634" s="28">
        <v>0.11</v>
      </c>
      <c r="L634" s="28">
        <v>0.08</v>
      </c>
      <c r="M634" s="28">
        <v>0.13</v>
      </c>
      <c r="N634" s="28">
        <v>0.17</v>
      </c>
      <c r="O634" s="28"/>
    </row>
    <row r="635" spans="1:15" x14ac:dyDescent="0.3">
      <c r="A635" s="25" t="s">
        <v>177</v>
      </c>
      <c r="B635" s="25" t="s">
        <v>179</v>
      </c>
      <c r="C635" s="28">
        <v>2403.5100000000002</v>
      </c>
      <c r="D635" s="28">
        <v>3016.34</v>
      </c>
      <c r="E635" s="28">
        <v>2167.41</v>
      </c>
      <c r="F635" s="28">
        <v>3520.59</v>
      </c>
      <c r="G635" s="28">
        <v>4734.59</v>
      </c>
      <c r="H635" s="28" t="s">
        <v>3</v>
      </c>
      <c r="J635" s="28">
        <v>0.08</v>
      </c>
      <c r="K635" s="28">
        <v>0.1</v>
      </c>
      <c r="L635" s="28">
        <v>7.0000000000000007E-2</v>
      </c>
      <c r="M635" s="28">
        <v>0.12</v>
      </c>
      <c r="N635" s="28">
        <v>0.16</v>
      </c>
      <c r="O635" s="28"/>
    </row>
    <row r="636" spans="1:15" x14ac:dyDescent="0.3">
      <c r="A636" s="25" t="s">
        <v>177</v>
      </c>
      <c r="B636" s="25" t="s">
        <v>179</v>
      </c>
      <c r="C636" s="28">
        <v>944.68</v>
      </c>
      <c r="D636" s="28">
        <v>1357.72</v>
      </c>
      <c r="E636" s="28">
        <v>740.45</v>
      </c>
      <c r="F636" s="28">
        <v>1557.43</v>
      </c>
      <c r="G636" s="28">
        <v>2188.3000000000002</v>
      </c>
      <c r="H636" s="28" t="s">
        <v>3</v>
      </c>
      <c r="J636" s="28">
        <v>7.0000000000000007E-2</v>
      </c>
      <c r="K636" s="28">
        <v>0.1</v>
      </c>
      <c r="L636" s="28">
        <v>0.05</v>
      </c>
      <c r="M636" s="28">
        <v>0.11</v>
      </c>
      <c r="N636" s="28">
        <v>0.16</v>
      </c>
      <c r="O636" s="28"/>
    </row>
    <row r="637" spans="1:15" x14ac:dyDescent="0.3">
      <c r="A637" s="25" t="s">
        <v>177</v>
      </c>
      <c r="B637" s="25" t="s">
        <v>179</v>
      </c>
      <c r="C637" s="28">
        <v>1240.71</v>
      </c>
      <c r="D637" s="28">
        <v>1730.35</v>
      </c>
      <c r="E637" s="28">
        <v>1458.2</v>
      </c>
      <c r="F637" s="28">
        <v>1621.69</v>
      </c>
      <c r="G637" s="28">
        <v>2713.82</v>
      </c>
      <c r="H637" s="28" t="s">
        <v>3</v>
      </c>
      <c r="J637" s="28">
        <v>7.0000000000000007E-2</v>
      </c>
      <c r="K637" s="28">
        <v>0.1</v>
      </c>
      <c r="L637" s="28">
        <v>0.09</v>
      </c>
      <c r="M637" s="28">
        <v>0.1</v>
      </c>
      <c r="N637" s="28">
        <v>0.16</v>
      </c>
      <c r="O637" s="28"/>
    </row>
    <row r="638" spans="1:15" x14ac:dyDescent="0.3">
      <c r="A638" s="25" t="s">
        <v>177</v>
      </c>
      <c r="B638" s="25" t="s">
        <v>186</v>
      </c>
      <c r="C638" s="28">
        <v>1011.49</v>
      </c>
      <c r="D638" s="28">
        <v>1395.15</v>
      </c>
      <c r="E638" s="28">
        <v>925.53</v>
      </c>
      <c r="F638" s="28">
        <v>754.89</v>
      </c>
      <c r="G638" s="28">
        <v>1432.43</v>
      </c>
      <c r="H638" s="28" t="s">
        <v>3</v>
      </c>
      <c r="J638" s="28">
        <v>0.1</v>
      </c>
      <c r="K638" s="28">
        <v>0.14000000000000001</v>
      </c>
      <c r="L638" s="28">
        <v>0.09</v>
      </c>
      <c r="M638" s="28">
        <v>7.0000000000000007E-2</v>
      </c>
      <c r="N638" s="28">
        <v>0.14000000000000001</v>
      </c>
      <c r="O638" s="28"/>
    </row>
    <row r="639" spans="1:15" x14ac:dyDescent="0.3">
      <c r="A639" s="25" t="s">
        <v>177</v>
      </c>
      <c r="B639" s="25" t="s">
        <v>179</v>
      </c>
      <c r="C639" s="28">
        <v>71006.39</v>
      </c>
      <c r="D639" s="28">
        <v>63790.18</v>
      </c>
      <c r="E639" s="28">
        <v>58606.080000000002</v>
      </c>
      <c r="F639" s="28">
        <v>72238.73</v>
      </c>
      <c r="G639" s="28">
        <v>126709.03</v>
      </c>
      <c r="H639" s="28" t="s">
        <v>3</v>
      </c>
      <c r="J639" s="28">
        <v>0.1</v>
      </c>
      <c r="K639" s="28">
        <v>0.09</v>
      </c>
      <c r="L639" s="28">
        <v>0.08</v>
      </c>
      <c r="M639" s="28">
        <v>0.1</v>
      </c>
      <c r="N639" s="28">
        <v>0.18</v>
      </c>
      <c r="O639" s="28"/>
    </row>
    <row r="640" spans="1:15" x14ac:dyDescent="0.3">
      <c r="A640" s="25" t="s">
        <v>177</v>
      </c>
      <c r="B640" s="25" t="s">
        <v>179</v>
      </c>
      <c r="C640" s="28">
        <v>94314.8</v>
      </c>
      <c r="D640" s="28">
        <v>106810.66</v>
      </c>
      <c r="E640" s="28">
        <v>102023.41</v>
      </c>
      <c r="F640" s="28">
        <v>120504.37</v>
      </c>
      <c r="G640" s="28">
        <v>193729.12</v>
      </c>
      <c r="H640" s="28" t="s">
        <v>3</v>
      </c>
      <c r="J640" s="28">
        <v>0.08</v>
      </c>
      <c r="K640" s="28">
        <v>0.1</v>
      </c>
      <c r="L640" s="28">
        <v>0.09</v>
      </c>
      <c r="M640" s="28">
        <v>0.11</v>
      </c>
      <c r="N640" s="28">
        <v>0.17</v>
      </c>
      <c r="O640" s="28"/>
    </row>
    <row r="641" spans="1:15" x14ac:dyDescent="0.3">
      <c r="A641" s="25" t="s">
        <v>177</v>
      </c>
      <c r="B641" s="25" t="s">
        <v>179</v>
      </c>
      <c r="C641" s="28">
        <v>29112.54</v>
      </c>
      <c r="D641" s="28">
        <v>31848.3</v>
      </c>
      <c r="E641" s="28">
        <v>25998.23</v>
      </c>
      <c r="F641" s="28">
        <v>35025.15</v>
      </c>
      <c r="G641" s="28">
        <v>48691.71</v>
      </c>
      <c r="H641" s="28" t="s">
        <v>3</v>
      </c>
      <c r="J641" s="28">
        <v>0.09</v>
      </c>
      <c r="K641" s="28">
        <v>0.1</v>
      </c>
      <c r="L641" s="28">
        <v>0.08</v>
      </c>
      <c r="M641" s="28">
        <v>0.11</v>
      </c>
      <c r="N641" s="28">
        <v>0.15</v>
      </c>
      <c r="O641" s="28"/>
    </row>
    <row r="642" spans="1:15" x14ac:dyDescent="0.3">
      <c r="A642" s="25" t="s">
        <v>177</v>
      </c>
      <c r="B642" s="25" t="s">
        <v>179</v>
      </c>
      <c r="C642" s="28">
        <v>1067.17</v>
      </c>
      <c r="D642" s="28">
        <v>1098.1099999999999</v>
      </c>
      <c r="E642" s="28">
        <v>933.2</v>
      </c>
      <c r="F642" s="28">
        <v>1235.95</v>
      </c>
      <c r="G642" s="28">
        <v>2095.9</v>
      </c>
      <c r="H642" s="28" t="s">
        <v>3</v>
      </c>
      <c r="J642" s="28">
        <v>0.09</v>
      </c>
      <c r="K642" s="28">
        <v>0.1</v>
      </c>
      <c r="L642" s="28">
        <v>0.08</v>
      </c>
      <c r="M642" s="28">
        <v>0.11</v>
      </c>
      <c r="N642" s="28">
        <v>0.18</v>
      </c>
      <c r="O642" s="28"/>
    </row>
    <row r="643" spans="1:15" x14ac:dyDescent="0.3">
      <c r="A643" s="25" t="s">
        <v>177</v>
      </c>
      <c r="B643" s="25" t="s">
        <v>187</v>
      </c>
      <c r="C643" s="28">
        <v>2036.16</v>
      </c>
      <c r="D643" s="28">
        <v>2766.73</v>
      </c>
      <c r="E643" s="28">
        <v>1787.9</v>
      </c>
      <c r="F643" s="28">
        <v>2587.91</v>
      </c>
      <c r="G643" s="28">
        <v>3514.12</v>
      </c>
      <c r="H643" s="28" t="s">
        <v>3</v>
      </c>
      <c r="J643" s="28">
        <v>0.08</v>
      </c>
      <c r="K643" s="28">
        <v>0.12</v>
      </c>
      <c r="L643" s="28">
        <v>7.0000000000000007E-2</v>
      </c>
      <c r="M643" s="28">
        <v>0.11</v>
      </c>
      <c r="N643" s="28">
        <v>0.15</v>
      </c>
      <c r="O643" s="28"/>
    </row>
    <row r="644" spans="1:15" x14ac:dyDescent="0.3">
      <c r="A644" s="25" t="s">
        <v>177</v>
      </c>
      <c r="B644" s="25" t="s">
        <v>179</v>
      </c>
      <c r="C644" s="28">
        <v>1428.91</v>
      </c>
      <c r="D644" s="28">
        <v>2500.39</v>
      </c>
      <c r="E644" s="28">
        <v>1136.83</v>
      </c>
      <c r="F644" s="28">
        <v>1585.35</v>
      </c>
      <c r="G644" s="28">
        <v>2481.29</v>
      </c>
      <c r="H644" s="28" t="s">
        <v>3</v>
      </c>
      <c r="J644" s="28">
        <v>0.08</v>
      </c>
      <c r="K644" s="28">
        <v>0.14000000000000001</v>
      </c>
      <c r="L644" s="28">
        <v>0.06</v>
      </c>
      <c r="M644" s="28">
        <v>0.09</v>
      </c>
      <c r="N644" s="28">
        <v>0.14000000000000001</v>
      </c>
      <c r="O644" s="28"/>
    </row>
    <row r="645" spans="1:15" x14ac:dyDescent="0.3">
      <c r="A645" s="25" t="s">
        <v>177</v>
      </c>
      <c r="B645" s="25" t="s">
        <v>179</v>
      </c>
      <c r="C645" s="28">
        <v>8087.94</v>
      </c>
      <c r="D645" s="28">
        <v>7893.91</v>
      </c>
      <c r="E645" s="28">
        <v>5659.85</v>
      </c>
      <c r="F645" s="28">
        <v>6826.59</v>
      </c>
      <c r="G645" s="28">
        <v>15229.85</v>
      </c>
      <c r="H645" s="28" t="s">
        <v>3</v>
      </c>
      <c r="J645" s="28">
        <v>0.1</v>
      </c>
      <c r="K645" s="28">
        <v>0.09</v>
      </c>
      <c r="L645" s="28">
        <v>7.0000000000000007E-2</v>
      </c>
      <c r="M645" s="28">
        <v>0.08</v>
      </c>
      <c r="N645" s="28">
        <v>0.18</v>
      </c>
      <c r="O645" s="28"/>
    </row>
    <row r="646" spans="1:15" x14ac:dyDescent="0.3">
      <c r="A646" s="25" t="s">
        <v>177</v>
      </c>
      <c r="B646" s="25" t="s">
        <v>179</v>
      </c>
      <c r="C646" s="28">
        <v>27753.67</v>
      </c>
      <c r="D646" s="28">
        <v>25446.2</v>
      </c>
      <c r="E646" s="28">
        <v>15285.65</v>
      </c>
      <c r="F646" s="28">
        <v>30795.51</v>
      </c>
      <c r="G646" s="28">
        <v>41362.94</v>
      </c>
      <c r="H646" s="28" t="s">
        <v>3</v>
      </c>
      <c r="J646" s="28">
        <v>0.1</v>
      </c>
      <c r="K646" s="28">
        <v>0.1</v>
      </c>
      <c r="L646" s="28">
        <v>0.06</v>
      </c>
      <c r="M646" s="28">
        <v>0.12</v>
      </c>
      <c r="N646" s="28">
        <v>0.16</v>
      </c>
      <c r="O646" s="28"/>
    </row>
    <row r="647" spans="1:15" x14ac:dyDescent="0.3">
      <c r="A647" s="25" t="s">
        <v>177</v>
      </c>
      <c r="B647" s="25" t="s">
        <v>179</v>
      </c>
      <c r="C647" s="28">
        <v>4147.3999999999996</v>
      </c>
      <c r="D647" s="28">
        <v>4897.75</v>
      </c>
      <c r="E647" s="28">
        <v>3828.06</v>
      </c>
      <c r="F647" s="28">
        <v>5343.95</v>
      </c>
      <c r="G647" s="28">
        <v>7731.69</v>
      </c>
      <c r="H647" s="28" t="s">
        <v>3</v>
      </c>
      <c r="J647" s="28">
        <v>0.09</v>
      </c>
      <c r="K647" s="28">
        <v>0.1</v>
      </c>
      <c r="L647" s="28">
        <v>0.08</v>
      </c>
      <c r="M647" s="28">
        <v>0.11</v>
      </c>
      <c r="N647" s="28">
        <v>0.16</v>
      </c>
      <c r="O647" s="28"/>
    </row>
    <row r="648" spans="1:15" x14ac:dyDescent="0.3">
      <c r="A648" s="25" t="s">
        <v>177</v>
      </c>
      <c r="B648" s="25" t="s">
        <v>179</v>
      </c>
      <c r="C648" s="28">
        <v>4809.1099999999997</v>
      </c>
      <c r="D648" s="28">
        <v>6785.06</v>
      </c>
      <c r="E648" s="28">
        <v>5540.18</v>
      </c>
      <c r="F648" s="28">
        <v>6718.99</v>
      </c>
      <c r="G648" s="28">
        <v>12126.68</v>
      </c>
      <c r="H648" s="28" t="s">
        <v>3</v>
      </c>
      <c r="J648" s="28">
        <v>7.0000000000000007E-2</v>
      </c>
      <c r="K648" s="28">
        <v>0.1</v>
      </c>
      <c r="L648" s="28">
        <v>0.08</v>
      </c>
      <c r="M648" s="28">
        <v>0.1</v>
      </c>
      <c r="N648" s="28">
        <v>0.18</v>
      </c>
      <c r="O648" s="28"/>
    </row>
    <row r="649" spans="1:15" x14ac:dyDescent="0.3">
      <c r="A649" s="25" t="s">
        <v>177</v>
      </c>
      <c r="B649" s="25" t="s">
        <v>179</v>
      </c>
      <c r="C649" s="28">
        <v>3512.46</v>
      </c>
      <c r="D649" s="28">
        <v>3851.95</v>
      </c>
      <c r="E649" s="28">
        <v>2795.97</v>
      </c>
      <c r="F649" s="28">
        <v>4125.88</v>
      </c>
      <c r="G649" s="28">
        <v>5602.35</v>
      </c>
      <c r="H649" s="28" t="s">
        <v>3</v>
      </c>
      <c r="J649" s="28">
        <v>0.09</v>
      </c>
      <c r="K649" s="28">
        <v>0.1</v>
      </c>
      <c r="L649" s="28">
        <v>7.0000000000000007E-2</v>
      </c>
      <c r="M649" s="28">
        <v>0.11</v>
      </c>
      <c r="N649" s="28">
        <v>0.15</v>
      </c>
      <c r="O649" s="28"/>
    </row>
    <row r="650" spans="1:15" x14ac:dyDescent="0.3">
      <c r="A650" s="25" t="s">
        <v>177</v>
      </c>
      <c r="B650" s="25" t="s">
        <v>179</v>
      </c>
      <c r="C650" s="28">
        <v>6828.74</v>
      </c>
      <c r="D650" s="28">
        <v>7094.24</v>
      </c>
      <c r="E650" s="28">
        <v>5613.27</v>
      </c>
      <c r="F650" s="28">
        <v>8472.3700000000008</v>
      </c>
      <c r="G650" s="28">
        <v>11664.47</v>
      </c>
      <c r="H650" s="28" t="s">
        <v>3</v>
      </c>
      <c r="J650" s="28">
        <v>0.09</v>
      </c>
      <c r="K650" s="28">
        <v>0.1</v>
      </c>
      <c r="L650" s="28">
        <v>0.08</v>
      </c>
      <c r="M650" s="28">
        <v>0.11</v>
      </c>
      <c r="N650" s="28">
        <v>0.16</v>
      </c>
      <c r="O650" s="28"/>
    </row>
    <row r="651" spans="1:15" x14ac:dyDescent="0.3">
      <c r="A651" s="25" t="s">
        <v>177</v>
      </c>
      <c r="B651" s="25" t="s">
        <v>179</v>
      </c>
      <c r="C651" s="28">
        <v>820.31</v>
      </c>
      <c r="D651" s="28">
        <v>1229.25</v>
      </c>
      <c r="E651" s="28">
        <v>652.82000000000005</v>
      </c>
      <c r="F651" s="28">
        <v>918.38</v>
      </c>
      <c r="G651" s="28">
        <v>1292.06</v>
      </c>
      <c r="H651" s="28" t="s">
        <v>3</v>
      </c>
      <c r="J651" s="28">
        <v>0.09</v>
      </c>
      <c r="K651" s="28">
        <v>0.13</v>
      </c>
      <c r="L651" s="28">
        <v>7.0000000000000007E-2</v>
      </c>
      <c r="M651" s="28">
        <v>0.1</v>
      </c>
      <c r="N651" s="28">
        <v>0.14000000000000001</v>
      </c>
      <c r="O651" s="28"/>
    </row>
    <row r="652" spans="1:15" x14ac:dyDescent="0.3">
      <c r="A652" s="25" t="s">
        <v>177</v>
      </c>
      <c r="B652" s="25" t="s">
        <v>186</v>
      </c>
      <c r="C652" s="28">
        <v>1844.67</v>
      </c>
      <c r="D652" s="28">
        <v>4488.4799999999996</v>
      </c>
      <c r="E652" s="28">
        <v>2046.33</v>
      </c>
      <c r="F652" s="28">
        <v>2187.85</v>
      </c>
      <c r="G652" s="28">
        <v>3861.37</v>
      </c>
      <c r="H652" s="28" t="s">
        <v>3</v>
      </c>
      <c r="J652" s="28">
        <v>7.0000000000000007E-2</v>
      </c>
      <c r="K652" s="28">
        <v>0.17</v>
      </c>
      <c r="L652" s="28">
        <v>0.08</v>
      </c>
      <c r="M652" s="28">
        <v>0.08</v>
      </c>
      <c r="N652" s="28">
        <v>0.15</v>
      </c>
      <c r="O652" s="28"/>
    </row>
    <row r="653" spans="1:15" x14ac:dyDescent="0.3">
      <c r="A653" s="25" t="s">
        <v>177</v>
      </c>
      <c r="B653" s="25" t="s">
        <v>186</v>
      </c>
      <c r="C653" s="28">
        <v>436.3</v>
      </c>
      <c r="D653" s="28">
        <v>811.93</v>
      </c>
      <c r="E653" s="28">
        <v>174.75</v>
      </c>
      <c r="F653" s="28">
        <v>587.28</v>
      </c>
      <c r="G653" s="28">
        <v>899.09</v>
      </c>
      <c r="H653" s="28" t="s">
        <v>3</v>
      </c>
      <c r="J653" s="28">
        <v>7.0000000000000007E-2</v>
      </c>
      <c r="K653" s="28">
        <v>0.13</v>
      </c>
      <c r="L653" s="28">
        <v>0.03</v>
      </c>
      <c r="M653" s="28">
        <v>0.1</v>
      </c>
      <c r="N653" s="28">
        <v>0.15</v>
      </c>
      <c r="O653" s="28"/>
    </row>
    <row r="654" spans="1:15" x14ac:dyDescent="0.3">
      <c r="A654" s="25" t="s">
        <v>177</v>
      </c>
      <c r="B654" s="25" t="s">
        <v>179</v>
      </c>
      <c r="C654" s="28">
        <v>20398.080000000002</v>
      </c>
      <c r="D654" s="28">
        <v>23939.29</v>
      </c>
      <c r="E654" s="28">
        <v>16457.34</v>
      </c>
      <c r="F654" s="28">
        <v>28123.31</v>
      </c>
      <c r="G654" s="28">
        <v>46657.7</v>
      </c>
      <c r="H654" s="28" t="s">
        <v>3</v>
      </c>
      <c r="J654" s="28">
        <v>0.08</v>
      </c>
      <c r="K654" s="28">
        <v>0.1</v>
      </c>
      <c r="L654" s="28">
        <v>7.0000000000000007E-2</v>
      </c>
      <c r="M654" s="28">
        <v>0.11</v>
      </c>
      <c r="N654" s="28">
        <v>0.19</v>
      </c>
      <c r="O654" s="28"/>
    </row>
    <row r="655" spans="1:15" x14ac:dyDescent="0.3">
      <c r="A655" s="25" t="s">
        <v>177</v>
      </c>
      <c r="B655" s="25" t="s">
        <v>179</v>
      </c>
      <c r="C655" s="28">
        <v>7785.91</v>
      </c>
      <c r="D655" s="28">
        <v>10918.57</v>
      </c>
      <c r="E655" s="28">
        <v>6922.27</v>
      </c>
      <c r="F655" s="28">
        <v>10162.89</v>
      </c>
      <c r="G655" s="28">
        <v>17959.310000000001</v>
      </c>
      <c r="H655" s="28" t="s">
        <v>3</v>
      </c>
      <c r="J655" s="28">
        <v>0.08</v>
      </c>
      <c r="K655" s="28">
        <v>0.11</v>
      </c>
      <c r="L655" s="28">
        <v>7.0000000000000007E-2</v>
      </c>
      <c r="M655" s="28">
        <v>0.11</v>
      </c>
      <c r="N655" s="28">
        <v>0.19</v>
      </c>
      <c r="O655" s="28"/>
    </row>
    <row r="656" spans="1:15" x14ac:dyDescent="0.3">
      <c r="A656" s="25" t="s">
        <v>177</v>
      </c>
      <c r="B656" s="25" t="s">
        <v>179</v>
      </c>
      <c r="C656" s="28">
        <v>4087.29</v>
      </c>
      <c r="D656" s="28">
        <v>3979.7</v>
      </c>
      <c r="E656" s="28">
        <v>3492.02</v>
      </c>
      <c r="F656" s="28">
        <v>4089.57</v>
      </c>
      <c r="G656" s="28">
        <v>6855.62</v>
      </c>
      <c r="H656" s="28" t="s">
        <v>3</v>
      </c>
      <c r="J656" s="28">
        <v>0.1</v>
      </c>
      <c r="K656" s="28">
        <v>0.09</v>
      </c>
      <c r="L656" s="28">
        <v>0.08</v>
      </c>
      <c r="M656" s="28">
        <v>0.1</v>
      </c>
      <c r="N656" s="28">
        <v>0.16</v>
      </c>
      <c r="O656" s="28"/>
    </row>
    <row r="657" spans="1:15" x14ac:dyDescent="0.3">
      <c r="A657" s="25" t="s">
        <v>177</v>
      </c>
      <c r="B657" s="25" t="s">
        <v>188</v>
      </c>
      <c r="C657" s="28">
        <v>7929.89</v>
      </c>
      <c r="D657" s="28">
        <v>14002.14</v>
      </c>
      <c r="E657" s="28">
        <v>7267.23</v>
      </c>
      <c r="F657" s="28">
        <v>11117.03</v>
      </c>
      <c r="G657" s="28">
        <v>15058.71</v>
      </c>
      <c r="H657" s="28" t="s">
        <v>3</v>
      </c>
      <c r="J657" s="28">
        <v>0.08</v>
      </c>
      <c r="K657" s="28">
        <v>0.13</v>
      </c>
      <c r="L657" s="28">
        <v>7.0000000000000007E-2</v>
      </c>
      <c r="M657" s="28">
        <v>0.11</v>
      </c>
      <c r="N657" s="28">
        <v>0.14000000000000001</v>
      </c>
      <c r="O657" s="28"/>
    </row>
    <row r="658" spans="1:15" x14ac:dyDescent="0.3">
      <c r="A658" s="25" t="s">
        <v>177</v>
      </c>
      <c r="B658" s="25" t="s">
        <v>188</v>
      </c>
      <c r="C658" s="28">
        <v>3130.82</v>
      </c>
      <c r="D658" s="28">
        <v>3459.57</v>
      </c>
      <c r="E658" s="28">
        <v>2912.38</v>
      </c>
      <c r="F658" s="28">
        <v>4704.24</v>
      </c>
      <c r="G658" s="28">
        <v>4566.7700000000004</v>
      </c>
      <c r="H658" s="28" t="s">
        <v>3</v>
      </c>
      <c r="J658" s="28">
        <v>0.09</v>
      </c>
      <c r="K658" s="28">
        <v>0.1</v>
      </c>
      <c r="L658" s="28">
        <v>0.09</v>
      </c>
      <c r="M658" s="28">
        <v>0.14000000000000001</v>
      </c>
      <c r="N658" s="28">
        <v>0.14000000000000001</v>
      </c>
      <c r="O658" s="28"/>
    </row>
    <row r="659" spans="1:15" x14ac:dyDescent="0.3">
      <c r="A659" s="25" t="s">
        <v>177</v>
      </c>
      <c r="B659" s="25" t="s">
        <v>179</v>
      </c>
      <c r="C659" s="28">
        <v>10940.2</v>
      </c>
      <c r="D659" s="28">
        <v>10871.54</v>
      </c>
      <c r="E659" s="28">
        <v>6913.88</v>
      </c>
      <c r="F659" s="28">
        <v>12300.13</v>
      </c>
      <c r="G659" s="28">
        <v>21313.54</v>
      </c>
      <c r="H659" s="28" t="s">
        <v>3</v>
      </c>
      <c r="J659" s="28">
        <v>0.1</v>
      </c>
      <c r="K659" s="28">
        <v>0.09</v>
      </c>
      <c r="L659" s="28">
        <v>0.06</v>
      </c>
      <c r="M659" s="28">
        <v>0.11</v>
      </c>
      <c r="N659" s="28">
        <v>0.19</v>
      </c>
      <c r="O659" s="28"/>
    </row>
    <row r="660" spans="1:15" x14ac:dyDescent="0.3">
      <c r="A660" s="25" t="s">
        <v>177</v>
      </c>
      <c r="B660" s="25" t="s">
        <v>179</v>
      </c>
      <c r="C660" s="28">
        <v>2727.33</v>
      </c>
      <c r="D660" s="28">
        <v>3440.13</v>
      </c>
      <c r="E660" s="28">
        <v>1637.49</v>
      </c>
      <c r="F660" s="28">
        <v>3291.98</v>
      </c>
      <c r="G660" s="28">
        <v>6032.79</v>
      </c>
      <c r="H660" s="28" t="s">
        <v>3</v>
      </c>
      <c r="J660" s="28">
        <v>0.08</v>
      </c>
      <c r="K660" s="28">
        <v>0.11</v>
      </c>
      <c r="L660" s="28">
        <v>0.05</v>
      </c>
      <c r="M660" s="28">
        <v>0.1</v>
      </c>
      <c r="N660" s="28">
        <v>0.19</v>
      </c>
      <c r="O660" s="28"/>
    </row>
    <row r="661" spans="1:15" x14ac:dyDescent="0.3">
      <c r="A661" s="25" t="s">
        <v>177</v>
      </c>
      <c r="B661" s="25" t="s">
        <v>179</v>
      </c>
      <c r="C661" s="28">
        <v>2223.91</v>
      </c>
      <c r="D661" s="28">
        <v>2790.69</v>
      </c>
      <c r="E661" s="28">
        <v>2306.41</v>
      </c>
      <c r="F661" s="28">
        <v>3603.04</v>
      </c>
      <c r="G661" s="28">
        <v>4488.3</v>
      </c>
      <c r="H661" s="28" t="s">
        <v>3</v>
      </c>
      <c r="J661" s="28">
        <v>0.08</v>
      </c>
      <c r="K661" s="28">
        <v>0.1</v>
      </c>
      <c r="L661" s="28">
        <v>0.08</v>
      </c>
      <c r="M661" s="28">
        <v>0.13</v>
      </c>
      <c r="N661" s="28">
        <v>0.16</v>
      </c>
      <c r="O661" s="28"/>
    </row>
    <row r="662" spans="1:15" x14ac:dyDescent="0.3">
      <c r="A662" s="25" t="s">
        <v>177</v>
      </c>
      <c r="B662" s="25" t="s">
        <v>179</v>
      </c>
      <c r="C662" s="28">
        <v>7074.65</v>
      </c>
      <c r="D662" s="28">
        <v>8842.89</v>
      </c>
      <c r="E662" s="28">
        <v>5709.98</v>
      </c>
      <c r="F662" s="28">
        <v>8981.35</v>
      </c>
      <c r="G662" s="28">
        <v>18333.97</v>
      </c>
      <c r="H662" s="28" t="s">
        <v>3</v>
      </c>
      <c r="J662" s="28">
        <v>0.08</v>
      </c>
      <c r="K662" s="28">
        <v>0.1</v>
      </c>
      <c r="L662" s="28">
        <v>0.06</v>
      </c>
      <c r="M662" s="28">
        <v>0.1</v>
      </c>
      <c r="N662" s="28">
        <v>0.2</v>
      </c>
      <c r="O662" s="28"/>
    </row>
    <row r="663" spans="1:15" x14ac:dyDescent="0.3">
      <c r="A663" s="25" t="s">
        <v>177</v>
      </c>
      <c r="B663" s="25" t="s">
        <v>179</v>
      </c>
      <c r="C663" s="28">
        <v>2551.48</v>
      </c>
      <c r="D663" s="28">
        <v>3368.56</v>
      </c>
      <c r="E663" s="28">
        <v>2340.33</v>
      </c>
      <c r="F663" s="28">
        <v>3496.76</v>
      </c>
      <c r="G663" s="28">
        <v>5581.75</v>
      </c>
      <c r="H663" s="28" t="s">
        <v>3</v>
      </c>
      <c r="J663" s="28">
        <v>0.08</v>
      </c>
      <c r="K663" s="28">
        <v>0.1</v>
      </c>
      <c r="L663" s="28">
        <v>7.0000000000000007E-2</v>
      </c>
      <c r="M663" s="28">
        <v>0.11</v>
      </c>
      <c r="N663" s="28">
        <v>0.17</v>
      </c>
      <c r="O663" s="28"/>
    </row>
    <row r="664" spans="1:15" x14ac:dyDescent="0.3">
      <c r="A664" s="25" t="s">
        <v>177</v>
      </c>
      <c r="B664" s="25" t="s">
        <v>189</v>
      </c>
      <c r="C664" s="28">
        <v>750.41</v>
      </c>
      <c r="D664" s="28">
        <v>1299.32</v>
      </c>
      <c r="E664" s="28">
        <v>559.41999999999996</v>
      </c>
      <c r="F664" s="28">
        <v>640.9</v>
      </c>
      <c r="G664" s="28">
        <v>1188.32</v>
      </c>
      <c r="H664" s="28" t="s">
        <v>3</v>
      </c>
      <c r="J664" s="28">
        <v>0.09</v>
      </c>
      <c r="K664" s="28">
        <v>0.15</v>
      </c>
      <c r="L664" s="28">
        <v>7.0000000000000007E-2</v>
      </c>
      <c r="M664" s="28">
        <v>7.0000000000000007E-2</v>
      </c>
      <c r="N664" s="28">
        <v>0.14000000000000001</v>
      </c>
      <c r="O664" s="28"/>
    </row>
    <row r="665" spans="1:15" x14ac:dyDescent="0.3">
      <c r="A665" s="25" t="s">
        <v>177</v>
      </c>
      <c r="B665" s="25" t="s">
        <v>190</v>
      </c>
      <c r="C665" s="28">
        <v>1071.67</v>
      </c>
      <c r="D665" s="28">
        <v>1029.6600000000001</v>
      </c>
      <c r="E665" s="28">
        <v>668.45</v>
      </c>
      <c r="F665" s="28">
        <v>803.86</v>
      </c>
      <c r="G665" s="28">
        <v>1065.97</v>
      </c>
      <c r="H665" s="28" t="s">
        <v>3</v>
      </c>
      <c r="J665" s="28">
        <v>0.14000000000000001</v>
      </c>
      <c r="K665" s="28">
        <v>0.13</v>
      </c>
      <c r="L665" s="28">
        <v>0.09</v>
      </c>
      <c r="M665" s="28">
        <v>0.1</v>
      </c>
      <c r="N665" s="28">
        <v>0.14000000000000001</v>
      </c>
      <c r="O665" s="28"/>
    </row>
    <row r="666" spans="1:15" x14ac:dyDescent="0.3">
      <c r="A666" s="25" t="s">
        <v>177</v>
      </c>
      <c r="B666" s="25" t="s">
        <v>179</v>
      </c>
      <c r="C666" s="28">
        <v>8283.58</v>
      </c>
      <c r="D666" s="28">
        <v>10975.49</v>
      </c>
      <c r="E666" s="28">
        <v>7079</v>
      </c>
      <c r="F666" s="28">
        <v>11955.66</v>
      </c>
      <c r="G666" s="28">
        <v>16487.97</v>
      </c>
      <c r="H666" s="28" t="s">
        <v>3</v>
      </c>
      <c r="J666" s="28">
        <v>0.08</v>
      </c>
      <c r="K666" s="28">
        <v>0.11</v>
      </c>
      <c r="L666" s="28">
        <v>7.0000000000000007E-2</v>
      </c>
      <c r="M666" s="28">
        <v>0.12</v>
      </c>
      <c r="N666" s="28">
        <v>0.16</v>
      </c>
      <c r="O666" s="28"/>
    </row>
    <row r="667" spans="1:15" x14ac:dyDescent="0.3">
      <c r="A667" s="25" t="s">
        <v>177</v>
      </c>
      <c r="B667" s="25" t="s">
        <v>179</v>
      </c>
      <c r="C667" s="28">
        <v>5335.18</v>
      </c>
      <c r="D667" s="28">
        <v>7642.42</v>
      </c>
      <c r="E667" s="28">
        <v>5703.02</v>
      </c>
      <c r="F667" s="28">
        <v>6431.6</v>
      </c>
      <c r="G667" s="28">
        <v>14054.54</v>
      </c>
      <c r="H667" s="28" t="s">
        <v>3</v>
      </c>
      <c r="J667" s="28">
        <v>7.0000000000000007E-2</v>
      </c>
      <c r="K667" s="28">
        <v>0.1</v>
      </c>
      <c r="L667" s="28">
        <v>7.0000000000000007E-2</v>
      </c>
      <c r="M667" s="28">
        <v>0.08</v>
      </c>
      <c r="N667" s="28">
        <v>0.18</v>
      </c>
      <c r="O667" s="28"/>
    </row>
    <row r="668" spans="1:15" x14ac:dyDescent="0.3">
      <c r="A668" s="25" t="s">
        <v>177</v>
      </c>
      <c r="B668" s="25" t="s">
        <v>179</v>
      </c>
      <c r="C668" s="28">
        <v>4117.07</v>
      </c>
      <c r="D668" s="28">
        <v>5570.03</v>
      </c>
      <c r="E668" s="28">
        <v>3696.23</v>
      </c>
      <c r="F668" s="28">
        <v>5346.27</v>
      </c>
      <c r="G668" s="28">
        <v>8290.4599999999991</v>
      </c>
      <c r="H668" s="28" t="s">
        <v>3</v>
      </c>
      <c r="J668" s="28">
        <v>0.08</v>
      </c>
      <c r="K668" s="28">
        <v>0.11</v>
      </c>
      <c r="L668" s="28">
        <v>7.0000000000000007E-2</v>
      </c>
      <c r="M668" s="28">
        <v>0.11</v>
      </c>
      <c r="N668" s="28">
        <v>0.16</v>
      </c>
      <c r="O668" s="28"/>
    </row>
    <row r="669" spans="1:15" x14ac:dyDescent="0.3">
      <c r="A669" s="25" t="s">
        <v>177</v>
      </c>
      <c r="B669" s="25" t="s">
        <v>179</v>
      </c>
      <c r="C669" s="28">
        <v>4401.82</v>
      </c>
      <c r="D669" s="28">
        <v>4954.3100000000004</v>
      </c>
      <c r="E669" s="28">
        <v>3038.1</v>
      </c>
      <c r="F669" s="28">
        <v>4699.17</v>
      </c>
      <c r="G669" s="28">
        <v>7692.44</v>
      </c>
      <c r="H669" s="28" t="s">
        <v>3</v>
      </c>
      <c r="J669" s="28">
        <v>0.1</v>
      </c>
      <c r="K669" s="28">
        <v>0.11</v>
      </c>
      <c r="L669" s="28">
        <v>7.0000000000000007E-2</v>
      </c>
      <c r="M669" s="28">
        <v>0.1</v>
      </c>
      <c r="N669" s="28">
        <v>0.17</v>
      </c>
      <c r="O669" s="28"/>
    </row>
    <row r="670" spans="1:15" x14ac:dyDescent="0.3">
      <c r="A670" s="25" t="s">
        <v>177</v>
      </c>
      <c r="B670" s="25" t="s">
        <v>179</v>
      </c>
      <c r="C670" s="28">
        <v>11575.43</v>
      </c>
      <c r="D670" s="28">
        <v>14483.05</v>
      </c>
      <c r="E670" s="28">
        <v>10593.91</v>
      </c>
      <c r="F670" s="28">
        <v>17064.25</v>
      </c>
      <c r="G670" s="28">
        <v>29097.48</v>
      </c>
      <c r="H670" s="28" t="s">
        <v>3</v>
      </c>
      <c r="J670" s="28">
        <v>0.08</v>
      </c>
      <c r="K670" s="28">
        <v>0.09</v>
      </c>
      <c r="L670" s="28">
        <v>7.0000000000000007E-2</v>
      </c>
      <c r="M670" s="28">
        <v>0.11</v>
      </c>
      <c r="N670" s="28">
        <v>0.19</v>
      </c>
      <c r="O670" s="28"/>
    </row>
    <row r="671" spans="1:15" x14ac:dyDescent="0.3">
      <c r="A671" s="25" t="s">
        <v>177</v>
      </c>
      <c r="B671" s="25" t="s">
        <v>179</v>
      </c>
      <c r="C671" s="28">
        <v>4438.01</v>
      </c>
      <c r="D671" s="28">
        <v>4985.62</v>
      </c>
      <c r="E671" s="28">
        <v>3256.81</v>
      </c>
      <c r="F671" s="28">
        <v>4569.6099999999997</v>
      </c>
      <c r="G671" s="28">
        <v>7753.32</v>
      </c>
      <c r="H671" s="28" t="s">
        <v>3</v>
      </c>
      <c r="J671" s="28">
        <v>0.1</v>
      </c>
      <c r="K671" s="28">
        <v>0.11</v>
      </c>
      <c r="L671" s="28">
        <v>7.0000000000000007E-2</v>
      </c>
      <c r="M671" s="28">
        <v>0.1</v>
      </c>
      <c r="N671" s="28">
        <v>0.18</v>
      </c>
      <c r="O671" s="28"/>
    </row>
    <row r="672" spans="1:15" x14ac:dyDescent="0.3">
      <c r="A672" s="25" t="s">
        <v>177</v>
      </c>
      <c r="B672" s="25" t="s">
        <v>179</v>
      </c>
      <c r="C672" s="28">
        <v>3066.4</v>
      </c>
      <c r="D672" s="28">
        <v>3990.68</v>
      </c>
      <c r="E672" s="28">
        <v>2532.65</v>
      </c>
      <c r="F672" s="28">
        <v>3879.73</v>
      </c>
      <c r="G672" s="28">
        <v>5481.95</v>
      </c>
      <c r="H672" s="28" t="s">
        <v>3</v>
      </c>
      <c r="J672" s="28">
        <v>0.08</v>
      </c>
      <c r="K672" s="28">
        <v>0.11</v>
      </c>
      <c r="L672" s="28">
        <v>7.0000000000000007E-2</v>
      </c>
      <c r="M672" s="28">
        <v>0.11</v>
      </c>
      <c r="N672" s="28">
        <v>0.15</v>
      </c>
      <c r="O672" s="28"/>
    </row>
    <row r="673" spans="1:15" x14ac:dyDescent="0.3">
      <c r="A673" s="25" t="s">
        <v>177</v>
      </c>
      <c r="B673" s="25" t="s">
        <v>179</v>
      </c>
      <c r="C673" s="28">
        <v>2359.61</v>
      </c>
      <c r="D673" s="28">
        <v>4089.22</v>
      </c>
      <c r="E673" s="28">
        <v>1586.48</v>
      </c>
      <c r="F673" s="28">
        <v>2586.08</v>
      </c>
      <c r="G673" s="28">
        <v>5552.81</v>
      </c>
      <c r="H673" s="28" t="s">
        <v>3</v>
      </c>
      <c r="J673" s="28">
        <v>0.08</v>
      </c>
      <c r="K673" s="28">
        <v>0.14000000000000001</v>
      </c>
      <c r="L673" s="28">
        <v>0.05</v>
      </c>
      <c r="M673" s="28">
        <v>0.09</v>
      </c>
      <c r="N673" s="28">
        <v>0.19</v>
      </c>
      <c r="O673" s="28"/>
    </row>
    <row r="674" spans="1:15" x14ac:dyDescent="0.3">
      <c r="A674" s="25" t="s">
        <v>177</v>
      </c>
      <c r="B674" s="25" t="s">
        <v>179</v>
      </c>
      <c r="C674" s="28">
        <v>4869.7299999999996</v>
      </c>
      <c r="D674" s="28">
        <v>7232.9</v>
      </c>
      <c r="E674" s="28">
        <v>4936.51</v>
      </c>
      <c r="F674" s="28">
        <v>6615.05</v>
      </c>
      <c r="G674" s="28">
        <v>11362.64</v>
      </c>
      <c r="H674" s="28" t="s">
        <v>3</v>
      </c>
      <c r="J674" s="28">
        <v>0.08</v>
      </c>
      <c r="K674" s="28">
        <v>0.11</v>
      </c>
      <c r="L674" s="28">
        <v>0.08</v>
      </c>
      <c r="M674" s="28">
        <v>0.1</v>
      </c>
      <c r="N674" s="28">
        <v>0.18</v>
      </c>
      <c r="O674" s="28"/>
    </row>
    <row r="675" spans="1:15" x14ac:dyDescent="0.3">
      <c r="A675" s="25" t="s">
        <v>177</v>
      </c>
      <c r="B675" s="25" t="s">
        <v>191</v>
      </c>
      <c r="C675" s="28">
        <v>1385.06</v>
      </c>
      <c r="D675" s="28">
        <v>1733.68</v>
      </c>
      <c r="E675" s="28">
        <v>1418.68</v>
      </c>
      <c r="F675" s="28">
        <v>2206.8000000000002</v>
      </c>
      <c r="G675" s="28">
        <v>2032.72</v>
      </c>
      <c r="H675" s="28" t="s">
        <v>3</v>
      </c>
      <c r="J675" s="28">
        <v>0.09</v>
      </c>
      <c r="K675" s="28">
        <v>0.12</v>
      </c>
      <c r="L675" s="28">
        <v>0.09</v>
      </c>
      <c r="M675" s="28">
        <v>0.15</v>
      </c>
      <c r="N675" s="28">
        <v>0.14000000000000001</v>
      </c>
      <c r="O675" s="28"/>
    </row>
    <row r="676" spans="1:15" x14ac:dyDescent="0.3">
      <c r="A676" s="25" t="s">
        <v>177</v>
      </c>
      <c r="B676" s="25" t="s">
        <v>179</v>
      </c>
      <c r="C676" s="28">
        <v>4276.6000000000004</v>
      </c>
      <c r="D676" s="28">
        <v>5438.04</v>
      </c>
      <c r="E676" s="28">
        <v>3528.54</v>
      </c>
      <c r="F676" s="28">
        <v>4673.46</v>
      </c>
      <c r="G676" s="28">
        <v>9146.18</v>
      </c>
      <c r="H676" s="28" t="s">
        <v>3</v>
      </c>
      <c r="J676" s="28">
        <v>0.09</v>
      </c>
      <c r="K676" s="28">
        <v>0.11</v>
      </c>
      <c r="L676" s="28">
        <v>7.0000000000000007E-2</v>
      </c>
      <c r="M676" s="28">
        <v>0.09</v>
      </c>
      <c r="N676" s="28">
        <v>0.18</v>
      </c>
      <c r="O676" s="28"/>
    </row>
    <row r="677" spans="1:15" x14ac:dyDescent="0.3">
      <c r="A677" s="25" t="s">
        <v>177</v>
      </c>
      <c r="B677" s="25" t="s">
        <v>191</v>
      </c>
      <c r="C677" s="28">
        <v>4758.4399999999996</v>
      </c>
      <c r="D677" s="28">
        <v>5433.15</v>
      </c>
      <c r="E677" s="28">
        <v>4604.07</v>
      </c>
      <c r="F677" s="28">
        <v>7535.11</v>
      </c>
      <c r="G677" s="28">
        <v>7075.12</v>
      </c>
      <c r="H677" s="28" t="s">
        <v>3</v>
      </c>
      <c r="J677" s="28">
        <v>0.09</v>
      </c>
      <c r="K677" s="28">
        <v>0.11</v>
      </c>
      <c r="L677" s="28">
        <v>0.09</v>
      </c>
      <c r="M677" s="28">
        <v>0.15</v>
      </c>
      <c r="N677" s="28">
        <v>0.14000000000000001</v>
      </c>
      <c r="O677" s="28"/>
    </row>
    <row r="678" spans="1:15" x14ac:dyDescent="0.3">
      <c r="A678" s="25" t="s">
        <v>177</v>
      </c>
      <c r="B678" s="25" t="s">
        <v>191</v>
      </c>
      <c r="C678" s="28">
        <v>16958.62</v>
      </c>
      <c r="D678" s="28">
        <v>25247.38</v>
      </c>
      <c r="E678" s="28">
        <v>17047.28</v>
      </c>
      <c r="F678" s="28">
        <v>21514.42</v>
      </c>
      <c r="G678" s="28">
        <v>21197.35</v>
      </c>
      <c r="H678" s="28" t="s">
        <v>3</v>
      </c>
      <c r="J678" s="28">
        <v>0.09</v>
      </c>
      <c r="K678" s="28">
        <v>0.14000000000000001</v>
      </c>
      <c r="L678" s="28">
        <v>0.09</v>
      </c>
      <c r="M678" s="28">
        <v>0.12</v>
      </c>
      <c r="N678" s="28">
        <v>0.11</v>
      </c>
      <c r="O678" s="28"/>
    </row>
    <row r="679" spans="1:15" x14ac:dyDescent="0.3">
      <c r="A679" s="25" t="s">
        <v>177</v>
      </c>
      <c r="B679" s="25" t="s">
        <v>179</v>
      </c>
      <c r="C679" s="28">
        <v>1993.27</v>
      </c>
      <c r="D679" s="28">
        <v>2317.41</v>
      </c>
      <c r="E679" s="28">
        <v>1723.32</v>
      </c>
      <c r="F679" s="28">
        <v>2796.46</v>
      </c>
      <c r="G679" s="28">
        <v>3818.73</v>
      </c>
      <c r="H679" s="28" t="s">
        <v>3</v>
      </c>
      <c r="J679" s="28">
        <v>0.08</v>
      </c>
      <c r="K679" s="28">
        <v>0.1</v>
      </c>
      <c r="L679" s="28">
        <v>7.0000000000000007E-2</v>
      </c>
      <c r="M679" s="28">
        <v>0.12</v>
      </c>
      <c r="N679" s="28">
        <v>0.16</v>
      </c>
      <c r="O679" s="28"/>
    </row>
    <row r="680" spans="1:15" x14ac:dyDescent="0.3">
      <c r="A680" s="25" t="s">
        <v>177</v>
      </c>
      <c r="B680" s="25" t="s">
        <v>191</v>
      </c>
      <c r="C680" s="28">
        <v>45317.09</v>
      </c>
      <c r="D680" s="28">
        <v>54617.96</v>
      </c>
      <c r="E680" s="28">
        <v>41128.980000000003</v>
      </c>
      <c r="F680" s="28">
        <v>67076.92</v>
      </c>
      <c r="G680" s="28">
        <v>77846.289999999994</v>
      </c>
      <c r="H680" s="28" t="s">
        <v>3</v>
      </c>
      <c r="J680" s="28">
        <v>0.09</v>
      </c>
      <c r="K680" s="28">
        <v>0.11</v>
      </c>
      <c r="L680" s="28">
        <v>0.08</v>
      </c>
      <c r="M680" s="28">
        <v>0.13</v>
      </c>
      <c r="N680" s="28">
        <v>0.15</v>
      </c>
      <c r="O680" s="28"/>
    </row>
    <row r="681" spans="1:15" x14ac:dyDescent="0.3">
      <c r="A681" s="25" t="s">
        <v>177</v>
      </c>
      <c r="B681" s="25" t="s">
        <v>179</v>
      </c>
      <c r="C681" s="28">
        <v>5999.81</v>
      </c>
      <c r="D681" s="28">
        <v>6612.83</v>
      </c>
      <c r="E681" s="28">
        <v>4182.96</v>
      </c>
      <c r="F681" s="28">
        <v>6916.65</v>
      </c>
      <c r="G681" s="28">
        <v>12056.39</v>
      </c>
      <c r="H681" s="28" t="s">
        <v>3</v>
      </c>
      <c r="J681" s="28">
        <v>0.09</v>
      </c>
      <c r="K681" s="28">
        <v>0.1</v>
      </c>
      <c r="L681" s="28">
        <v>0.06</v>
      </c>
      <c r="M681" s="28">
        <v>0.1</v>
      </c>
      <c r="N681" s="28">
        <v>0.18</v>
      </c>
      <c r="O681" s="28"/>
    </row>
    <row r="682" spans="1:15" x14ac:dyDescent="0.3">
      <c r="A682" s="25" t="s">
        <v>177</v>
      </c>
      <c r="B682" s="25" t="s">
        <v>179</v>
      </c>
      <c r="C682" s="28">
        <v>1219.8699999999999</v>
      </c>
      <c r="D682" s="28">
        <v>1844.98</v>
      </c>
      <c r="E682" s="28">
        <v>1182.1600000000001</v>
      </c>
      <c r="F682" s="28">
        <v>1578.22</v>
      </c>
      <c r="G682" s="28">
        <v>2819.51</v>
      </c>
      <c r="H682" s="28" t="s">
        <v>3</v>
      </c>
      <c r="J682" s="28">
        <v>7.0000000000000007E-2</v>
      </c>
      <c r="K682" s="28">
        <v>0.11</v>
      </c>
      <c r="L682" s="28">
        <v>7.0000000000000007E-2</v>
      </c>
      <c r="M682" s="28">
        <v>0.1</v>
      </c>
      <c r="N682" s="28">
        <v>0.17</v>
      </c>
      <c r="O682" s="28"/>
    </row>
    <row r="683" spans="1:15" x14ac:dyDescent="0.3">
      <c r="A683" s="25" t="s">
        <v>177</v>
      </c>
      <c r="B683" s="25" t="s">
        <v>191</v>
      </c>
      <c r="C683" s="28">
        <v>37017.839999999997</v>
      </c>
      <c r="D683" s="28">
        <v>44180.92</v>
      </c>
      <c r="E683" s="28">
        <v>31278.03</v>
      </c>
      <c r="F683" s="28">
        <v>53196.55</v>
      </c>
      <c r="G683" s="28">
        <v>51794.67</v>
      </c>
      <c r="H683" s="28" t="s">
        <v>3</v>
      </c>
      <c r="J683" s="28">
        <v>0.09</v>
      </c>
      <c r="K683" s="28">
        <v>0.11</v>
      </c>
      <c r="L683" s="28">
        <v>0.08</v>
      </c>
      <c r="M683" s="28">
        <v>0.14000000000000001</v>
      </c>
      <c r="N683" s="28">
        <v>0.13</v>
      </c>
      <c r="O683" s="28"/>
    </row>
    <row r="684" spans="1:15" x14ac:dyDescent="0.3">
      <c r="A684" s="25" t="s">
        <v>177</v>
      </c>
      <c r="B684" s="25" t="s">
        <v>179</v>
      </c>
      <c r="C684" s="28">
        <v>4828.8500000000004</v>
      </c>
      <c r="D684" s="28">
        <v>5103.17</v>
      </c>
      <c r="E684" s="28">
        <v>3138.3</v>
      </c>
      <c r="F684" s="28">
        <v>4901.1499999999996</v>
      </c>
      <c r="G684" s="28">
        <v>9712.34</v>
      </c>
      <c r="H684" s="28" t="s">
        <v>3</v>
      </c>
      <c r="J684" s="28">
        <v>0.09</v>
      </c>
      <c r="K684" s="28">
        <v>0.1</v>
      </c>
      <c r="L684" s="28">
        <v>0.06</v>
      </c>
      <c r="M684" s="28">
        <v>0.09</v>
      </c>
      <c r="N684" s="28">
        <v>0.19</v>
      </c>
      <c r="O684" s="28"/>
    </row>
    <row r="685" spans="1:15" x14ac:dyDescent="0.3">
      <c r="A685" s="25" t="s">
        <v>177</v>
      </c>
      <c r="B685" s="25" t="s">
        <v>191</v>
      </c>
      <c r="C685" s="28">
        <v>7129.05</v>
      </c>
      <c r="D685" s="28">
        <v>9840.93</v>
      </c>
      <c r="E685" s="28">
        <v>5789.15</v>
      </c>
      <c r="F685" s="28">
        <v>8768.14</v>
      </c>
      <c r="G685" s="28">
        <v>9370.42</v>
      </c>
      <c r="H685" s="28" t="s">
        <v>3</v>
      </c>
      <c r="J685" s="28">
        <v>0.1</v>
      </c>
      <c r="K685" s="28">
        <v>0.14000000000000001</v>
      </c>
      <c r="L685" s="28">
        <v>0.08</v>
      </c>
      <c r="M685" s="28">
        <v>0.12</v>
      </c>
      <c r="N685" s="28">
        <v>0.13</v>
      </c>
      <c r="O685" s="28"/>
    </row>
    <row r="686" spans="1:15" x14ac:dyDescent="0.3">
      <c r="A686" s="25" t="s">
        <v>177</v>
      </c>
      <c r="B686" s="25" t="s">
        <v>179</v>
      </c>
      <c r="C686" s="28">
        <v>4611.3599999999997</v>
      </c>
      <c r="D686" s="28">
        <v>5584.86</v>
      </c>
      <c r="E686" s="28">
        <v>4995.3599999999997</v>
      </c>
      <c r="F686" s="28">
        <v>6025.32</v>
      </c>
      <c r="G686" s="28">
        <v>9736.08</v>
      </c>
      <c r="H686" s="28" t="s">
        <v>3</v>
      </c>
      <c r="J686" s="28">
        <v>0.08</v>
      </c>
      <c r="K686" s="28">
        <v>0.1</v>
      </c>
      <c r="L686" s="28">
        <v>0.09</v>
      </c>
      <c r="M686" s="28">
        <v>0.11</v>
      </c>
      <c r="N686" s="28">
        <v>0.18</v>
      </c>
      <c r="O686" s="28"/>
    </row>
    <row r="687" spans="1:15" x14ac:dyDescent="0.3">
      <c r="A687" s="25" t="s">
        <v>177</v>
      </c>
      <c r="B687" s="25" t="s">
        <v>179</v>
      </c>
      <c r="C687" s="28">
        <v>5639.35</v>
      </c>
      <c r="D687" s="28">
        <v>7374.81</v>
      </c>
      <c r="E687" s="28">
        <v>4562.5600000000004</v>
      </c>
      <c r="F687" s="28">
        <v>5913.62</v>
      </c>
      <c r="G687" s="28">
        <v>11754.26</v>
      </c>
      <c r="H687" s="28" t="s">
        <v>3</v>
      </c>
      <c r="J687" s="28">
        <v>0.09</v>
      </c>
      <c r="K687" s="28">
        <v>0.11</v>
      </c>
      <c r="L687" s="28">
        <v>7.0000000000000007E-2</v>
      </c>
      <c r="M687" s="28">
        <v>0.09</v>
      </c>
      <c r="N687" s="28">
        <v>0.18</v>
      </c>
      <c r="O687" s="28"/>
    </row>
    <row r="688" spans="1:15" x14ac:dyDescent="0.3">
      <c r="A688" s="25" t="s">
        <v>177</v>
      </c>
      <c r="B688" s="25" t="s">
        <v>179</v>
      </c>
      <c r="C688" s="28">
        <v>1290.46</v>
      </c>
      <c r="D688" s="28">
        <v>1201.3800000000001</v>
      </c>
      <c r="E688" s="28">
        <v>973.55</v>
      </c>
      <c r="F688" s="28">
        <v>1254.47</v>
      </c>
      <c r="G688" s="28">
        <v>1470.5</v>
      </c>
      <c r="H688" s="28" t="s">
        <v>3</v>
      </c>
      <c r="J688" s="28">
        <v>0.12</v>
      </c>
      <c r="K688" s="28">
        <v>0.11</v>
      </c>
      <c r="L688" s="28">
        <v>0.09</v>
      </c>
      <c r="M688" s="28">
        <v>0.11</v>
      </c>
      <c r="N688" s="28">
        <v>0.13</v>
      </c>
      <c r="O688" s="28"/>
    </row>
    <row r="689" spans="1:15" x14ac:dyDescent="0.3">
      <c r="A689" s="25" t="s">
        <v>177</v>
      </c>
      <c r="B689" s="25" t="s">
        <v>179</v>
      </c>
      <c r="C689" s="28">
        <v>5062.3599999999997</v>
      </c>
      <c r="D689" s="28">
        <v>7854.47</v>
      </c>
      <c r="E689" s="28">
        <v>4399.8500000000004</v>
      </c>
      <c r="F689" s="28">
        <v>5545.95</v>
      </c>
      <c r="G689" s="28">
        <v>10566.32</v>
      </c>
      <c r="H689" s="28" t="s">
        <v>3</v>
      </c>
      <c r="J689" s="28">
        <v>0.08</v>
      </c>
      <c r="K689" s="28">
        <v>0.12</v>
      </c>
      <c r="L689" s="28">
        <v>7.0000000000000007E-2</v>
      </c>
      <c r="M689" s="28">
        <v>0.08</v>
      </c>
      <c r="N689" s="28">
        <v>0.16</v>
      </c>
      <c r="O689" s="28"/>
    </row>
    <row r="690" spans="1:15" x14ac:dyDescent="0.3">
      <c r="A690" s="25" t="s">
        <v>177</v>
      </c>
      <c r="B690" s="25" t="s">
        <v>179</v>
      </c>
      <c r="C690" s="28">
        <v>5398.78</v>
      </c>
      <c r="D690" s="28">
        <v>6520.23</v>
      </c>
      <c r="E690" s="28">
        <v>3285.86</v>
      </c>
      <c r="F690" s="28">
        <v>5863.66</v>
      </c>
      <c r="G690" s="28">
        <v>10723.25</v>
      </c>
      <c r="H690" s="28" t="s">
        <v>3</v>
      </c>
      <c r="J690" s="28">
        <v>0.09</v>
      </c>
      <c r="K690" s="28">
        <v>0.11</v>
      </c>
      <c r="L690" s="28">
        <v>0.05</v>
      </c>
      <c r="M690" s="28">
        <v>0.1</v>
      </c>
      <c r="N690" s="28">
        <v>0.18</v>
      </c>
      <c r="O690" s="28"/>
    </row>
    <row r="691" spans="1:15" x14ac:dyDescent="0.3">
      <c r="A691" s="25" t="s">
        <v>177</v>
      </c>
      <c r="B691" s="25" t="s">
        <v>179</v>
      </c>
      <c r="C691" s="28">
        <v>3925.92</v>
      </c>
      <c r="D691" s="28">
        <v>5803.02</v>
      </c>
      <c r="E691" s="28">
        <v>3910.42</v>
      </c>
      <c r="F691" s="28">
        <v>4416.26</v>
      </c>
      <c r="G691" s="28">
        <v>7945.27</v>
      </c>
      <c r="H691" s="28" t="s">
        <v>3</v>
      </c>
      <c r="J691" s="28">
        <v>0.08</v>
      </c>
      <c r="K691" s="28">
        <v>0.12</v>
      </c>
      <c r="L691" s="28">
        <v>0.08</v>
      </c>
      <c r="M691" s="28">
        <v>0.09</v>
      </c>
      <c r="N691" s="28">
        <v>0.16</v>
      </c>
      <c r="O691" s="28"/>
    </row>
    <row r="692" spans="1:15" x14ac:dyDescent="0.3">
      <c r="A692" s="25" t="s">
        <v>177</v>
      </c>
      <c r="B692" s="25" t="s">
        <v>179</v>
      </c>
      <c r="C692" s="28">
        <v>1517.49</v>
      </c>
      <c r="D692" s="28">
        <v>2072.81</v>
      </c>
      <c r="E692" s="28">
        <v>991.15</v>
      </c>
      <c r="F692" s="28">
        <v>1644.83</v>
      </c>
      <c r="G692" s="28">
        <v>2238.29</v>
      </c>
      <c r="H692" s="28" t="s">
        <v>3</v>
      </c>
      <c r="J692" s="28">
        <v>0.1</v>
      </c>
      <c r="K692" s="28">
        <v>0.13</v>
      </c>
      <c r="L692" s="28">
        <v>0.06</v>
      </c>
      <c r="M692" s="28">
        <v>0.11</v>
      </c>
      <c r="N692" s="28">
        <v>0.15</v>
      </c>
      <c r="O692" s="28"/>
    </row>
    <row r="693" spans="1:15" x14ac:dyDescent="0.3">
      <c r="A693" s="25" t="s">
        <v>177</v>
      </c>
      <c r="B693" s="25" t="s">
        <v>185</v>
      </c>
      <c r="C693" s="28">
        <v>6756.9</v>
      </c>
      <c r="D693" s="28">
        <v>15319.27</v>
      </c>
      <c r="E693" s="28">
        <v>11823.09</v>
      </c>
      <c r="F693" s="28">
        <v>6858.8</v>
      </c>
      <c r="G693" s="28">
        <v>9059.43</v>
      </c>
      <c r="H693" s="28" t="s">
        <v>3</v>
      </c>
      <c r="J693" s="28">
        <v>7.0000000000000007E-2</v>
      </c>
      <c r="K693" s="28">
        <v>0.16</v>
      </c>
      <c r="L693" s="28">
        <v>0.12</v>
      </c>
      <c r="M693" s="28">
        <v>7.0000000000000007E-2</v>
      </c>
      <c r="N693" s="28">
        <v>0.09</v>
      </c>
      <c r="O693" s="28"/>
    </row>
    <row r="694" spans="1:15" x14ac:dyDescent="0.3">
      <c r="A694" s="25" t="s">
        <v>177</v>
      </c>
      <c r="B694" s="25" t="s">
        <v>179</v>
      </c>
      <c r="C694" s="28">
        <v>2013.22</v>
      </c>
      <c r="D694" s="28">
        <v>3067.67</v>
      </c>
      <c r="E694" s="28">
        <v>2329.9299999999998</v>
      </c>
      <c r="F694" s="28">
        <v>2267.27</v>
      </c>
      <c r="G694" s="28">
        <v>4606.28</v>
      </c>
      <c r="H694" s="28" t="s">
        <v>3</v>
      </c>
      <c r="J694" s="28">
        <v>0.08</v>
      </c>
      <c r="K694" s="28">
        <v>0.11</v>
      </c>
      <c r="L694" s="28">
        <v>0.09</v>
      </c>
      <c r="M694" s="28">
        <v>0.08</v>
      </c>
      <c r="N694" s="28">
        <v>0.17</v>
      </c>
      <c r="O694" s="28"/>
    </row>
    <row r="695" spans="1:15" x14ac:dyDescent="0.3">
      <c r="A695" s="25" t="s">
        <v>177</v>
      </c>
      <c r="B695" s="25" t="s">
        <v>185</v>
      </c>
      <c r="C695" s="28">
        <v>13992.28</v>
      </c>
      <c r="D695" s="28">
        <v>26882.91</v>
      </c>
      <c r="E695" s="28">
        <v>24720.79</v>
      </c>
      <c r="F695" s="28">
        <v>10741.22</v>
      </c>
      <c r="G695" s="28">
        <v>11356.62</v>
      </c>
      <c r="H695" s="28" t="s">
        <v>3</v>
      </c>
      <c r="J695" s="28">
        <v>7.0000000000000007E-2</v>
      </c>
      <c r="K695" s="28">
        <v>0.14000000000000001</v>
      </c>
      <c r="L695" s="28">
        <v>0.13</v>
      </c>
      <c r="M695" s="28">
        <v>0.06</v>
      </c>
      <c r="N695" s="28">
        <v>0.06</v>
      </c>
      <c r="O695" s="28"/>
    </row>
    <row r="696" spans="1:15" x14ac:dyDescent="0.3">
      <c r="A696" s="25" t="s">
        <v>177</v>
      </c>
      <c r="B696" s="25" t="s">
        <v>185</v>
      </c>
      <c r="C696" s="28">
        <v>11384.12</v>
      </c>
      <c r="D696" s="28">
        <v>13769.04</v>
      </c>
      <c r="E696" s="28">
        <v>11118.6</v>
      </c>
      <c r="F696" s="28">
        <v>12494.12</v>
      </c>
      <c r="G696" s="28">
        <v>16072.97</v>
      </c>
      <c r="H696" s="28" t="s">
        <v>3</v>
      </c>
      <c r="J696" s="28">
        <v>0.09</v>
      </c>
      <c r="K696" s="28">
        <v>0.11</v>
      </c>
      <c r="L696" s="28">
        <v>0.09</v>
      </c>
      <c r="M696" s="28">
        <v>0.1</v>
      </c>
      <c r="N696" s="28">
        <v>0.13</v>
      </c>
      <c r="O696" s="28"/>
    </row>
    <row r="697" spans="1:15" x14ac:dyDescent="0.3">
      <c r="A697" s="25" t="s">
        <v>177</v>
      </c>
      <c r="B697" s="25" t="s">
        <v>179</v>
      </c>
      <c r="C697" s="28">
        <v>4339.2299999999996</v>
      </c>
      <c r="D697" s="28">
        <v>6931.95</v>
      </c>
      <c r="E697" s="28">
        <v>3295.3</v>
      </c>
      <c r="F697" s="28">
        <v>6257.14</v>
      </c>
      <c r="G697" s="28">
        <v>9527.61</v>
      </c>
      <c r="H697" s="28" t="s">
        <v>3</v>
      </c>
      <c r="J697" s="28">
        <v>0.08</v>
      </c>
      <c r="K697" s="28">
        <v>0.12</v>
      </c>
      <c r="L697" s="28">
        <v>0.06</v>
      </c>
      <c r="M697" s="28">
        <v>0.11</v>
      </c>
      <c r="N697" s="28">
        <v>0.17</v>
      </c>
      <c r="O697" s="28"/>
    </row>
    <row r="698" spans="1:15" x14ac:dyDescent="0.3">
      <c r="A698" s="25" t="s">
        <v>177</v>
      </c>
      <c r="B698" s="25" t="s">
        <v>179</v>
      </c>
      <c r="C698" s="28">
        <v>4137.3900000000003</v>
      </c>
      <c r="D698" s="28">
        <v>5197.93</v>
      </c>
      <c r="E698" s="28">
        <v>3686.65</v>
      </c>
      <c r="F698" s="28">
        <v>5790.27</v>
      </c>
      <c r="G698" s="28">
        <v>9403</v>
      </c>
      <c r="H698" s="28" t="s">
        <v>3</v>
      </c>
      <c r="J698" s="28">
        <v>0.08</v>
      </c>
      <c r="K698" s="28">
        <v>0.1</v>
      </c>
      <c r="L698" s="28">
        <v>7.0000000000000007E-2</v>
      </c>
      <c r="M698" s="28">
        <v>0.11</v>
      </c>
      <c r="N698" s="28">
        <v>0.18</v>
      </c>
      <c r="O698" s="28"/>
    </row>
    <row r="699" spans="1:15" x14ac:dyDescent="0.3">
      <c r="A699" s="25" t="s">
        <v>177</v>
      </c>
      <c r="B699" s="25" t="s">
        <v>185</v>
      </c>
      <c r="C699" s="28">
        <v>84971.51</v>
      </c>
      <c r="D699" s="28">
        <v>46431.42</v>
      </c>
      <c r="E699" s="28">
        <v>73133.77</v>
      </c>
      <c r="F699" s="28">
        <v>88293.89</v>
      </c>
      <c r="G699" s="28">
        <v>78137.55</v>
      </c>
      <c r="H699" s="28" t="s">
        <v>3</v>
      </c>
      <c r="J699" s="28">
        <v>0.13</v>
      </c>
      <c r="K699" s="28">
        <v>7.0000000000000007E-2</v>
      </c>
      <c r="L699" s="28">
        <v>0.11</v>
      </c>
      <c r="M699" s="28">
        <v>0.14000000000000001</v>
      </c>
      <c r="N699" s="28">
        <v>0.12</v>
      </c>
      <c r="O699" s="28"/>
    </row>
    <row r="700" spans="1:15" x14ac:dyDescent="0.3">
      <c r="A700" s="25" t="s">
        <v>177</v>
      </c>
      <c r="B700" s="25" t="s">
        <v>185</v>
      </c>
      <c r="C700" s="28">
        <v>886.63</v>
      </c>
      <c r="D700" s="28">
        <v>750.17</v>
      </c>
      <c r="E700" s="28">
        <v>655.39</v>
      </c>
      <c r="F700" s="28">
        <v>659.53</v>
      </c>
      <c r="G700" s="28">
        <v>634.09</v>
      </c>
      <c r="H700" s="28" t="s">
        <v>3</v>
      </c>
      <c r="J700" s="28">
        <v>0.14000000000000001</v>
      </c>
      <c r="K700" s="28">
        <v>0.11</v>
      </c>
      <c r="L700" s="28">
        <v>0.1</v>
      </c>
      <c r="M700" s="28">
        <v>0.1</v>
      </c>
      <c r="N700" s="28">
        <v>0.1</v>
      </c>
      <c r="O700" s="28"/>
    </row>
    <row r="701" spans="1:15" x14ac:dyDescent="0.3">
      <c r="A701" s="25" t="s">
        <v>177</v>
      </c>
      <c r="B701" s="25" t="s">
        <v>179</v>
      </c>
      <c r="C701" s="28">
        <v>561.80999999999995</v>
      </c>
      <c r="D701" s="28">
        <v>577.29</v>
      </c>
      <c r="E701" s="28">
        <v>368.13</v>
      </c>
      <c r="F701" s="28">
        <v>481.9</v>
      </c>
      <c r="G701" s="28">
        <v>634.98</v>
      </c>
      <c r="H701" s="28" t="s">
        <v>3</v>
      </c>
      <c r="J701" s="28">
        <v>0.12</v>
      </c>
      <c r="K701" s="28">
        <v>0.12</v>
      </c>
      <c r="L701" s="28">
        <v>0.08</v>
      </c>
      <c r="M701" s="28">
        <v>0.1</v>
      </c>
      <c r="N701" s="28">
        <v>0.13</v>
      </c>
      <c r="O701" s="28"/>
    </row>
    <row r="702" spans="1:15" x14ac:dyDescent="0.3">
      <c r="A702" s="25" t="s">
        <v>177</v>
      </c>
      <c r="B702" s="25" t="s">
        <v>185</v>
      </c>
      <c r="C702" s="28">
        <v>755.97</v>
      </c>
      <c r="D702" s="28">
        <v>362.12</v>
      </c>
      <c r="E702" s="28">
        <v>234.18</v>
      </c>
      <c r="F702" s="28">
        <v>358.09</v>
      </c>
      <c r="G702" s="28">
        <v>611.12</v>
      </c>
      <c r="H702" s="28" t="s">
        <v>3</v>
      </c>
      <c r="J702" s="28">
        <v>0.2</v>
      </c>
      <c r="K702" s="28">
        <v>0.1</v>
      </c>
      <c r="L702" s="28">
        <v>0.06</v>
      </c>
      <c r="M702" s="28">
        <v>0.1</v>
      </c>
      <c r="N702" s="28">
        <v>0.16</v>
      </c>
      <c r="O702" s="28"/>
    </row>
    <row r="703" spans="1:15" x14ac:dyDescent="0.3">
      <c r="A703" s="25" t="s">
        <v>177</v>
      </c>
      <c r="B703" s="25" t="s">
        <v>179</v>
      </c>
      <c r="C703" s="28">
        <v>739.07</v>
      </c>
      <c r="D703" s="28">
        <v>1023.26</v>
      </c>
      <c r="E703" s="28">
        <v>521.97</v>
      </c>
      <c r="F703" s="28">
        <v>732.73</v>
      </c>
      <c r="G703" s="28">
        <v>906.67</v>
      </c>
      <c r="H703" s="28" t="s">
        <v>3</v>
      </c>
      <c r="J703" s="28">
        <v>0.11</v>
      </c>
      <c r="K703" s="28">
        <v>0.15</v>
      </c>
      <c r="L703" s="28">
        <v>7.0000000000000007E-2</v>
      </c>
      <c r="M703" s="28">
        <v>0.1</v>
      </c>
      <c r="N703" s="28">
        <v>0.13</v>
      </c>
      <c r="O703" s="28"/>
    </row>
    <row r="704" spans="1:15" x14ac:dyDescent="0.3">
      <c r="A704" s="25" t="s">
        <v>177</v>
      </c>
      <c r="B704" s="25" t="s">
        <v>185</v>
      </c>
      <c r="C704" s="28">
        <v>982.28</v>
      </c>
      <c r="D704" s="28">
        <v>908.9</v>
      </c>
      <c r="E704" s="28">
        <v>632.13</v>
      </c>
      <c r="F704" s="28">
        <v>998.05</v>
      </c>
      <c r="G704" s="28">
        <v>755.97</v>
      </c>
      <c r="H704" s="28" t="s">
        <v>3</v>
      </c>
      <c r="J704" s="28">
        <v>0.13</v>
      </c>
      <c r="K704" s="28">
        <v>0.12</v>
      </c>
      <c r="L704" s="28">
        <v>0.08</v>
      </c>
      <c r="M704" s="28">
        <v>0.13</v>
      </c>
      <c r="N704" s="28">
        <v>0.1</v>
      </c>
      <c r="O704" s="28"/>
    </row>
    <row r="705" spans="1:15" x14ac:dyDescent="0.3">
      <c r="A705" s="25" t="s">
        <v>177</v>
      </c>
      <c r="B705" s="25" t="s">
        <v>179</v>
      </c>
      <c r="C705" s="28">
        <v>2222.27</v>
      </c>
      <c r="D705" s="28">
        <v>3391.97</v>
      </c>
      <c r="E705" s="28">
        <v>2313.62</v>
      </c>
      <c r="F705" s="28">
        <v>2684.61</v>
      </c>
      <c r="G705" s="28">
        <v>4749.42</v>
      </c>
      <c r="H705" s="28" t="s">
        <v>3</v>
      </c>
      <c r="J705" s="28">
        <v>0.08</v>
      </c>
      <c r="K705" s="28">
        <v>0.13</v>
      </c>
      <c r="L705" s="28">
        <v>0.09</v>
      </c>
      <c r="M705" s="28">
        <v>0.1</v>
      </c>
      <c r="N705" s="28">
        <v>0.18</v>
      </c>
      <c r="O705" s="28"/>
    </row>
    <row r="706" spans="1:15" x14ac:dyDescent="0.3">
      <c r="A706" s="25" t="s">
        <v>177</v>
      </c>
      <c r="B706" s="25" t="s">
        <v>185</v>
      </c>
      <c r="C706" s="28">
        <v>158246.95000000001</v>
      </c>
      <c r="D706" s="28">
        <v>137551.79</v>
      </c>
      <c r="E706" s="28">
        <v>155393.63</v>
      </c>
      <c r="F706" s="28">
        <v>175255.85</v>
      </c>
      <c r="G706" s="28">
        <v>204989.48</v>
      </c>
      <c r="H706" s="28" t="s">
        <v>3</v>
      </c>
      <c r="J706" s="28">
        <v>0.11</v>
      </c>
      <c r="K706" s="28">
        <v>0.1</v>
      </c>
      <c r="L706" s="28">
        <v>0.11</v>
      </c>
      <c r="M706" s="28">
        <v>0.12</v>
      </c>
      <c r="N706" s="28">
        <v>0.14000000000000001</v>
      </c>
      <c r="O706" s="28"/>
    </row>
    <row r="707" spans="1:15" x14ac:dyDescent="0.3">
      <c r="A707" s="25" t="s">
        <v>177</v>
      </c>
      <c r="B707" s="25" t="s">
        <v>179</v>
      </c>
      <c r="C707" s="28">
        <v>2157.29</v>
      </c>
      <c r="D707" s="28">
        <v>2536.17</v>
      </c>
      <c r="E707" s="28">
        <v>1923.74</v>
      </c>
      <c r="F707" s="28">
        <v>2854.32</v>
      </c>
      <c r="G707" s="28">
        <v>4467.33</v>
      </c>
      <c r="H707" s="28" t="s">
        <v>3</v>
      </c>
      <c r="J707" s="28">
        <v>0.09</v>
      </c>
      <c r="K707" s="28">
        <v>0.1</v>
      </c>
      <c r="L707" s="28">
        <v>0.08</v>
      </c>
      <c r="M707" s="28">
        <v>0.11</v>
      </c>
      <c r="N707" s="28">
        <v>0.18</v>
      </c>
      <c r="O707" s="28"/>
    </row>
    <row r="708" spans="1:15" x14ac:dyDescent="0.3">
      <c r="A708" s="25" t="s">
        <v>177</v>
      </c>
      <c r="B708" s="25" t="s">
        <v>179</v>
      </c>
      <c r="C708" s="28">
        <v>555.5</v>
      </c>
      <c r="D708" s="28">
        <v>679.54</v>
      </c>
      <c r="E708" s="28">
        <v>478.64</v>
      </c>
      <c r="F708" s="28">
        <v>485.36</v>
      </c>
      <c r="G708" s="28">
        <v>990.13</v>
      </c>
      <c r="H708" s="28" t="s">
        <v>3</v>
      </c>
      <c r="J708" s="28">
        <v>0.09</v>
      </c>
      <c r="K708" s="28">
        <v>0.11</v>
      </c>
      <c r="L708" s="28">
        <v>0.08</v>
      </c>
      <c r="M708" s="28">
        <v>0.08</v>
      </c>
      <c r="N708" s="28">
        <v>0.16</v>
      </c>
      <c r="O708" s="28"/>
    </row>
    <row r="709" spans="1:15" x14ac:dyDescent="0.3">
      <c r="A709" s="25" t="s">
        <v>177</v>
      </c>
      <c r="B709" s="25" t="s">
        <v>179</v>
      </c>
      <c r="C709" s="28">
        <v>361.65</v>
      </c>
      <c r="D709" s="28">
        <v>692.13</v>
      </c>
      <c r="E709" s="28">
        <v>350.37</v>
      </c>
      <c r="F709" s="28">
        <v>387.49</v>
      </c>
      <c r="G709" s="28">
        <v>702.7</v>
      </c>
      <c r="H709" s="28" t="s">
        <v>3</v>
      </c>
      <c r="J709" s="28">
        <v>0.08</v>
      </c>
      <c r="K709" s="28">
        <v>0.16</v>
      </c>
      <c r="L709" s="28">
        <v>0.08</v>
      </c>
      <c r="M709" s="28">
        <v>0.09</v>
      </c>
      <c r="N709" s="28">
        <v>0.16</v>
      </c>
      <c r="O709" s="28"/>
    </row>
    <row r="710" spans="1:15" x14ac:dyDescent="0.3">
      <c r="A710" s="25" t="s">
        <v>177</v>
      </c>
      <c r="B710" s="25" t="s">
        <v>185</v>
      </c>
      <c r="C710" s="28">
        <v>51390.19</v>
      </c>
      <c r="D710" s="28">
        <v>56070.78</v>
      </c>
      <c r="E710" s="28">
        <v>49517.34</v>
      </c>
      <c r="F710" s="28">
        <v>86247.38</v>
      </c>
      <c r="G710" s="28">
        <v>69603.67</v>
      </c>
      <c r="H710" s="28" t="s">
        <v>3</v>
      </c>
      <c r="J710" s="28">
        <v>0.1</v>
      </c>
      <c r="K710" s="28">
        <v>0.11</v>
      </c>
      <c r="L710" s="28">
        <v>0.1</v>
      </c>
      <c r="M710" s="28">
        <v>0.17</v>
      </c>
      <c r="N710" s="28">
        <v>0.14000000000000001</v>
      </c>
      <c r="O710" s="28"/>
    </row>
    <row r="711" spans="1:15" x14ac:dyDescent="0.3">
      <c r="A711" s="25" t="s">
        <v>177</v>
      </c>
      <c r="B711" s="25" t="s">
        <v>179</v>
      </c>
      <c r="C711" s="28">
        <v>1619.59</v>
      </c>
      <c r="D711" s="28">
        <v>2159.56</v>
      </c>
      <c r="E711" s="28">
        <v>1119.6099999999999</v>
      </c>
      <c r="F711" s="28">
        <v>1676.43</v>
      </c>
      <c r="G711" s="28">
        <v>3210.92</v>
      </c>
      <c r="H711" s="28" t="s">
        <v>3</v>
      </c>
      <c r="J711" s="28">
        <v>0.09</v>
      </c>
      <c r="K711" s="28">
        <v>0.12</v>
      </c>
      <c r="L711" s="28">
        <v>0.06</v>
      </c>
      <c r="M711" s="28">
        <v>0.09</v>
      </c>
      <c r="N711" s="28">
        <v>0.17</v>
      </c>
      <c r="O711" s="28"/>
    </row>
    <row r="712" spans="1:15" x14ac:dyDescent="0.3">
      <c r="A712" s="25" t="s">
        <v>177</v>
      </c>
      <c r="B712" s="25" t="s">
        <v>179</v>
      </c>
      <c r="C712" s="28">
        <v>488.76</v>
      </c>
      <c r="D712" s="28">
        <v>641.23</v>
      </c>
      <c r="E712" s="28">
        <v>439.82</v>
      </c>
      <c r="F712" s="28">
        <v>584.41</v>
      </c>
      <c r="G712" s="28">
        <v>1074.0899999999999</v>
      </c>
      <c r="H712" s="28" t="s">
        <v>3</v>
      </c>
      <c r="J712" s="28">
        <v>0.08</v>
      </c>
      <c r="K712" s="28">
        <v>0.11</v>
      </c>
      <c r="L712" s="28">
        <v>7.0000000000000007E-2</v>
      </c>
      <c r="M712" s="28">
        <v>0.1</v>
      </c>
      <c r="N712" s="28">
        <v>0.18</v>
      </c>
      <c r="O712" s="28"/>
    </row>
    <row r="713" spans="1:15" x14ac:dyDescent="0.3">
      <c r="A713" s="25" t="s">
        <v>177</v>
      </c>
      <c r="B713" s="25" t="s">
        <v>179</v>
      </c>
      <c r="C713" s="28">
        <v>1459.31</v>
      </c>
      <c r="D713" s="28">
        <v>2103.67</v>
      </c>
      <c r="E713" s="28">
        <v>1330.85</v>
      </c>
      <c r="F713" s="28">
        <v>1868.12</v>
      </c>
      <c r="G713" s="28">
        <v>3131.34</v>
      </c>
      <c r="H713" s="28" t="s">
        <v>3</v>
      </c>
      <c r="J713" s="28">
        <v>0.08</v>
      </c>
      <c r="K713" s="28">
        <v>0.12</v>
      </c>
      <c r="L713" s="28">
        <v>0.08</v>
      </c>
      <c r="M713" s="28">
        <v>0.11</v>
      </c>
      <c r="N713" s="28">
        <v>0.18</v>
      </c>
      <c r="O713" s="28"/>
    </row>
    <row r="714" spans="1:15" x14ac:dyDescent="0.3">
      <c r="A714" s="25" t="s">
        <v>177</v>
      </c>
      <c r="B714" s="25" t="s">
        <v>179</v>
      </c>
      <c r="C714" s="28">
        <v>2506.7399999999998</v>
      </c>
      <c r="D714" s="28">
        <v>3731.76</v>
      </c>
      <c r="E714" s="28">
        <v>1950.56</v>
      </c>
      <c r="F714" s="28">
        <v>3349.5</v>
      </c>
      <c r="G714" s="28">
        <v>4417.8100000000004</v>
      </c>
      <c r="H714" s="28" t="s">
        <v>3</v>
      </c>
      <c r="J714" s="28">
        <v>0.09</v>
      </c>
      <c r="K714" s="28">
        <v>0.13</v>
      </c>
      <c r="L714" s="28">
        <v>7.0000000000000007E-2</v>
      </c>
      <c r="M714" s="28">
        <v>0.12</v>
      </c>
      <c r="N714" s="28">
        <v>0.15</v>
      </c>
      <c r="O714" s="28"/>
    </row>
    <row r="715" spans="1:15" x14ac:dyDescent="0.3">
      <c r="A715" s="25" t="s">
        <v>177</v>
      </c>
      <c r="B715" s="25" t="s">
        <v>185</v>
      </c>
      <c r="C715" s="28">
        <v>202297.17</v>
      </c>
      <c r="D715" s="28">
        <v>206811.87</v>
      </c>
      <c r="E715" s="28">
        <v>173412.69</v>
      </c>
      <c r="F715" s="28">
        <v>252293.13</v>
      </c>
      <c r="G715" s="28">
        <v>301723.17</v>
      </c>
      <c r="H715" s="28" t="s">
        <v>3</v>
      </c>
      <c r="J715" s="28">
        <v>0.1</v>
      </c>
      <c r="K715" s="28">
        <v>0.1</v>
      </c>
      <c r="L715" s="28">
        <v>0.08</v>
      </c>
      <c r="M715" s="28">
        <v>0.12</v>
      </c>
      <c r="N715" s="28">
        <v>0.14000000000000001</v>
      </c>
      <c r="O715" s="28"/>
    </row>
    <row r="716" spans="1:15" x14ac:dyDescent="0.3">
      <c r="A716" s="25" t="s">
        <v>177</v>
      </c>
      <c r="B716" s="25" t="s">
        <v>185</v>
      </c>
      <c r="C716" s="28">
        <v>195481.81</v>
      </c>
      <c r="D716" s="28">
        <v>235208.44</v>
      </c>
      <c r="E716" s="28">
        <v>176243.11</v>
      </c>
      <c r="F716" s="28">
        <v>253699.96</v>
      </c>
      <c r="G716" s="28">
        <v>330699.39</v>
      </c>
      <c r="H716" s="28" t="s">
        <v>3</v>
      </c>
      <c r="J716" s="28">
        <v>0.09</v>
      </c>
      <c r="K716" s="28">
        <v>0.11</v>
      </c>
      <c r="L716" s="28">
        <v>0.08</v>
      </c>
      <c r="M716" s="28">
        <v>0.12</v>
      </c>
      <c r="N716" s="28">
        <v>0.15</v>
      </c>
      <c r="O716" s="28"/>
    </row>
    <row r="717" spans="1:15" x14ac:dyDescent="0.3">
      <c r="A717" s="25" t="s">
        <v>177</v>
      </c>
      <c r="B717" s="25" t="s">
        <v>179</v>
      </c>
      <c r="C717" s="28">
        <v>712.69</v>
      </c>
      <c r="D717" s="28">
        <v>789.84</v>
      </c>
      <c r="E717" s="28">
        <v>479.38</v>
      </c>
      <c r="F717" s="28">
        <v>763.06</v>
      </c>
      <c r="G717" s="28">
        <v>773.37</v>
      </c>
      <c r="H717" s="28" t="s">
        <v>3</v>
      </c>
      <c r="J717" s="28">
        <v>0.12</v>
      </c>
      <c r="K717" s="28">
        <v>0.13</v>
      </c>
      <c r="L717" s="28">
        <v>0.08</v>
      </c>
      <c r="M717" s="28">
        <v>0.12</v>
      </c>
      <c r="N717" s="28">
        <v>0.13</v>
      </c>
      <c r="O717" s="28"/>
    </row>
    <row r="718" spans="1:15" x14ac:dyDescent="0.3">
      <c r="A718" s="25" t="s">
        <v>177</v>
      </c>
      <c r="B718" s="25" t="s">
        <v>185</v>
      </c>
      <c r="C718" s="28">
        <v>24110.99</v>
      </c>
      <c r="D718" s="28">
        <v>17492.84</v>
      </c>
      <c r="E718" s="28">
        <v>18920.87</v>
      </c>
      <c r="F718" s="28">
        <v>23222.35</v>
      </c>
      <c r="G718" s="28">
        <v>19849.240000000002</v>
      </c>
      <c r="H718" s="28" t="s">
        <v>3</v>
      </c>
      <c r="J718" s="28">
        <v>0.14000000000000001</v>
      </c>
      <c r="K718" s="28">
        <v>0.1</v>
      </c>
      <c r="L718" s="28">
        <v>0.11</v>
      </c>
      <c r="M718" s="28">
        <v>0.13</v>
      </c>
      <c r="N718" s="28">
        <v>0.11</v>
      </c>
      <c r="O718" s="28"/>
    </row>
    <row r="719" spans="1:15" x14ac:dyDescent="0.3">
      <c r="A719" s="25" t="s">
        <v>177</v>
      </c>
      <c r="B719" s="25" t="s">
        <v>179</v>
      </c>
      <c r="C719" s="28">
        <v>1344.83</v>
      </c>
      <c r="D719" s="28">
        <v>1775.2</v>
      </c>
      <c r="E719" s="28">
        <v>1324.47</v>
      </c>
      <c r="F719" s="28">
        <v>2049.59</v>
      </c>
      <c r="G719" s="28">
        <v>3636.79</v>
      </c>
      <c r="H719" s="28" t="s">
        <v>3</v>
      </c>
      <c r="J719" s="28">
        <v>7.0000000000000007E-2</v>
      </c>
      <c r="K719" s="28">
        <v>0.1</v>
      </c>
      <c r="L719" s="28">
        <v>7.0000000000000007E-2</v>
      </c>
      <c r="M719" s="28">
        <v>0.11</v>
      </c>
      <c r="N719" s="28">
        <v>0.2</v>
      </c>
      <c r="O719" s="28"/>
    </row>
    <row r="720" spans="1:15" x14ac:dyDescent="0.3">
      <c r="A720" s="25" t="s">
        <v>177</v>
      </c>
      <c r="B720" s="25" t="s">
        <v>179</v>
      </c>
      <c r="C720" s="28">
        <v>385.61</v>
      </c>
      <c r="D720" s="28">
        <v>859.21</v>
      </c>
      <c r="E720" s="28">
        <v>339.31</v>
      </c>
      <c r="F720" s="28">
        <v>692.6</v>
      </c>
      <c r="G720" s="28">
        <v>919.78</v>
      </c>
      <c r="H720" s="28" t="s">
        <v>3</v>
      </c>
      <c r="J720" s="28">
        <v>7.0000000000000007E-2</v>
      </c>
      <c r="K720" s="28">
        <v>0.15</v>
      </c>
      <c r="L720" s="28">
        <v>0.06</v>
      </c>
      <c r="M720" s="28">
        <v>0.12</v>
      </c>
      <c r="N720" s="28">
        <v>0.16</v>
      </c>
      <c r="O720" s="28"/>
    </row>
    <row r="721" spans="1:15" x14ac:dyDescent="0.3">
      <c r="A721" s="25" t="s">
        <v>177</v>
      </c>
      <c r="B721" s="25" t="s">
        <v>185</v>
      </c>
      <c r="C721" s="28">
        <v>94565.54</v>
      </c>
      <c r="D721" s="28">
        <v>103056.63</v>
      </c>
      <c r="E721" s="28">
        <v>91639.07</v>
      </c>
      <c r="F721" s="28">
        <v>111366.26</v>
      </c>
      <c r="G721" s="28">
        <v>150503.49</v>
      </c>
      <c r="H721" s="28" t="s">
        <v>3</v>
      </c>
      <c r="J721" s="28">
        <v>0.09</v>
      </c>
      <c r="K721" s="28">
        <v>0.1</v>
      </c>
      <c r="L721" s="28">
        <v>0.09</v>
      </c>
      <c r="M721" s="28">
        <v>0.11</v>
      </c>
      <c r="N721" s="28">
        <v>0.15</v>
      </c>
      <c r="O721" s="28"/>
    </row>
    <row r="722" spans="1:15" x14ac:dyDescent="0.3">
      <c r="A722" s="25" t="s">
        <v>177</v>
      </c>
      <c r="B722" s="25" t="s">
        <v>185</v>
      </c>
      <c r="C722" s="28">
        <v>97952.68</v>
      </c>
      <c r="D722" s="28">
        <v>113779.82</v>
      </c>
      <c r="E722" s="28">
        <v>80732.88</v>
      </c>
      <c r="F722" s="28">
        <v>121523.48</v>
      </c>
      <c r="G722" s="28">
        <v>155705.51999999999</v>
      </c>
      <c r="H722" s="28" t="s">
        <v>3</v>
      </c>
      <c r="J722" s="28">
        <v>0.09</v>
      </c>
      <c r="K722" s="28">
        <v>0.11</v>
      </c>
      <c r="L722" s="28">
        <v>0.08</v>
      </c>
      <c r="M722" s="28">
        <v>0.11</v>
      </c>
      <c r="N722" s="28">
        <v>0.15</v>
      </c>
      <c r="O722" s="28"/>
    </row>
    <row r="723" spans="1:15" x14ac:dyDescent="0.3">
      <c r="A723" s="25" t="s">
        <v>177</v>
      </c>
      <c r="B723" s="25" t="s">
        <v>185</v>
      </c>
      <c r="C723" s="28">
        <v>64596.66</v>
      </c>
      <c r="D723" s="28">
        <v>70394.36</v>
      </c>
      <c r="E723" s="28">
        <v>48783.81</v>
      </c>
      <c r="F723" s="28">
        <v>82498.55</v>
      </c>
      <c r="G723" s="28">
        <v>96616.82</v>
      </c>
      <c r="H723" s="28" t="s">
        <v>3</v>
      </c>
      <c r="J723" s="28">
        <v>0.1</v>
      </c>
      <c r="K723" s="28">
        <v>0.11</v>
      </c>
      <c r="L723" s="28">
        <v>7.0000000000000007E-2</v>
      </c>
      <c r="M723" s="28">
        <v>0.12</v>
      </c>
      <c r="N723" s="28">
        <v>0.15</v>
      </c>
      <c r="O723" s="28"/>
    </row>
    <row r="724" spans="1:15" x14ac:dyDescent="0.3">
      <c r="A724" s="25" t="s">
        <v>177</v>
      </c>
      <c r="B724" s="25" t="s">
        <v>185</v>
      </c>
      <c r="C724" s="28">
        <v>13937.67</v>
      </c>
      <c r="D724" s="28">
        <v>13612.84</v>
      </c>
      <c r="E724" s="28">
        <v>13115.93</v>
      </c>
      <c r="F724" s="28">
        <v>24372.06</v>
      </c>
      <c r="G724" s="28">
        <v>19651.91</v>
      </c>
      <c r="H724" s="28" t="s">
        <v>3</v>
      </c>
      <c r="J724" s="28">
        <v>0.09</v>
      </c>
      <c r="K724" s="28">
        <v>0.09</v>
      </c>
      <c r="L724" s="28">
        <v>0.09</v>
      </c>
      <c r="M724" s="28">
        <v>0.16</v>
      </c>
      <c r="N724" s="28">
        <v>0.13</v>
      </c>
      <c r="O724" s="28"/>
    </row>
    <row r="725" spans="1:15" x14ac:dyDescent="0.3">
      <c r="A725" s="25" t="s">
        <v>177</v>
      </c>
      <c r="B725" s="25" t="s">
        <v>179</v>
      </c>
      <c r="C725" s="28">
        <v>1502.24</v>
      </c>
      <c r="D725" s="28">
        <v>1488.61</v>
      </c>
      <c r="E725" s="28">
        <v>1050.01</v>
      </c>
      <c r="F725" s="28">
        <v>1609.66</v>
      </c>
      <c r="G725" s="28">
        <v>2374.02</v>
      </c>
      <c r="H725" s="28" t="s">
        <v>3</v>
      </c>
      <c r="J725" s="28">
        <v>0.1</v>
      </c>
      <c r="K725" s="28">
        <v>0.1</v>
      </c>
      <c r="L725" s="28">
        <v>7.0000000000000007E-2</v>
      </c>
      <c r="M725" s="28">
        <v>0.11</v>
      </c>
      <c r="N725" s="28">
        <v>0.16</v>
      </c>
      <c r="O725" s="28"/>
    </row>
    <row r="726" spans="1:15" x14ac:dyDescent="0.3">
      <c r="A726" s="25" t="s">
        <v>177</v>
      </c>
      <c r="B726" s="25" t="s">
        <v>185</v>
      </c>
      <c r="C726" s="28">
        <v>9806.4699999999993</v>
      </c>
      <c r="D726" s="28">
        <v>8602.8700000000008</v>
      </c>
      <c r="E726" s="28">
        <v>9831.4599999999991</v>
      </c>
      <c r="F726" s="28">
        <v>10914.4</v>
      </c>
      <c r="G726" s="28">
        <v>10930.38</v>
      </c>
      <c r="H726" s="28" t="s">
        <v>3</v>
      </c>
      <c r="J726" s="28">
        <v>0.11</v>
      </c>
      <c r="K726" s="28">
        <v>0.1</v>
      </c>
      <c r="L726" s="28">
        <v>0.11</v>
      </c>
      <c r="M726" s="28">
        <v>0.12</v>
      </c>
      <c r="N726" s="28">
        <v>0.12</v>
      </c>
      <c r="O726" s="28"/>
    </row>
    <row r="727" spans="1:15" x14ac:dyDescent="0.3">
      <c r="A727" s="25" t="s">
        <v>177</v>
      </c>
      <c r="B727" s="25" t="s">
        <v>185</v>
      </c>
      <c r="C727" s="28">
        <v>53766.63</v>
      </c>
      <c r="D727" s="28">
        <v>59400.91</v>
      </c>
      <c r="E727" s="28">
        <v>43967.06</v>
      </c>
      <c r="F727" s="28">
        <v>63917.84</v>
      </c>
      <c r="G727" s="28">
        <v>81865.08</v>
      </c>
      <c r="H727" s="28" t="s">
        <v>3</v>
      </c>
      <c r="J727" s="28">
        <v>0.1</v>
      </c>
      <c r="K727" s="28">
        <v>0.11</v>
      </c>
      <c r="L727" s="28">
        <v>0.08</v>
      </c>
      <c r="M727" s="28">
        <v>0.11</v>
      </c>
      <c r="N727" s="28">
        <v>0.15</v>
      </c>
      <c r="O727" s="28"/>
    </row>
    <row r="728" spans="1:15" x14ac:dyDescent="0.3">
      <c r="A728" s="25" t="s">
        <v>177</v>
      </c>
      <c r="B728" s="25" t="s">
        <v>185</v>
      </c>
      <c r="C728" s="28">
        <v>30097.55</v>
      </c>
      <c r="D728" s="28">
        <v>35221.33</v>
      </c>
      <c r="E728" s="28">
        <v>24612.14</v>
      </c>
      <c r="F728" s="28">
        <v>36433.54</v>
      </c>
      <c r="G728" s="28">
        <v>46636.5</v>
      </c>
      <c r="H728" s="28" t="s">
        <v>3</v>
      </c>
      <c r="J728" s="28">
        <v>0.09</v>
      </c>
      <c r="K728" s="28">
        <v>0.11</v>
      </c>
      <c r="L728" s="28">
        <v>0.08</v>
      </c>
      <c r="M728" s="28">
        <v>0.11</v>
      </c>
      <c r="N728" s="28">
        <v>0.15</v>
      </c>
      <c r="O728" s="28"/>
    </row>
    <row r="729" spans="1:15" x14ac:dyDescent="0.3">
      <c r="A729" s="25" t="s">
        <v>177</v>
      </c>
      <c r="B729" s="25" t="s">
        <v>185</v>
      </c>
      <c r="C729" s="28">
        <v>22157.21</v>
      </c>
      <c r="D729" s="28">
        <v>24917.13</v>
      </c>
      <c r="E729" s="28">
        <v>17108.2</v>
      </c>
      <c r="F729" s="28">
        <v>27113.85</v>
      </c>
      <c r="G729" s="28">
        <v>31617.96</v>
      </c>
      <c r="H729" s="28" t="s">
        <v>3</v>
      </c>
      <c r="J729" s="28">
        <v>0.1</v>
      </c>
      <c r="K729" s="28">
        <v>0.11</v>
      </c>
      <c r="L729" s="28">
        <v>0.08</v>
      </c>
      <c r="M729" s="28">
        <v>0.12</v>
      </c>
      <c r="N729" s="28">
        <v>0.14000000000000001</v>
      </c>
      <c r="O729" s="28"/>
    </row>
    <row r="730" spans="1:15" x14ac:dyDescent="0.3">
      <c r="A730" s="25" t="s">
        <v>177</v>
      </c>
      <c r="B730" s="25" t="s">
        <v>185</v>
      </c>
      <c r="C730" s="28">
        <v>22644.79</v>
      </c>
      <c r="D730" s="28">
        <v>24903.86</v>
      </c>
      <c r="E730" s="28">
        <v>19050.599999999999</v>
      </c>
      <c r="F730" s="28">
        <v>27832.29</v>
      </c>
      <c r="G730" s="28">
        <v>34276.42</v>
      </c>
      <c r="H730" s="28" t="s">
        <v>3</v>
      </c>
      <c r="J730" s="28">
        <v>0.09</v>
      </c>
      <c r="K730" s="28">
        <v>0.1</v>
      </c>
      <c r="L730" s="28">
        <v>0.08</v>
      </c>
      <c r="M730" s="28">
        <v>0.12</v>
      </c>
      <c r="N730" s="28">
        <v>0.14000000000000001</v>
      </c>
      <c r="O730" s="28"/>
    </row>
    <row r="731" spans="1:15" x14ac:dyDescent="0.3">
      <c r="A731" s="25" t="s">
        <v>177</v>
      </c>
      <c r="B731" s="25" t="s">
        <v>179</v>
      </c>
      <c r="C731" s="28">
        <v>999.77</v>
      </c>
      <c r="D731" s="28">
        <v>1350.37</v>
      </c>
      <c r="E731" s="28">
        <v>738.56</v>
      </c>
      <c r="F731" s="28">
        <v>1430.95</v>
      </c>
      <c r="G731" s="28">
        <v>2142.41</v>
      </c>
      <c r="H731" s="28" t="s">
        <v>3</v>
      </c>
      <c r="J731" s="28">
        <v>0.08</v>
      </c>
      <c r="K731" s="28">
        <v>0.1</v>
      </c>
      <c r="L731" s="28">
        <v>0.06</v>
      </c>
      <c r="M731" s="28">
        <v>0.11</v>
      </c>
      <c r="N731" s="28">
        <v>0.16</v>
      </c>
      <c r="O731" s="28"/>
    </row>
    <row r="732" spans="1:15" x14ac:dyDescent="0.3">
      <c r="A732" s="25" t="s">
        <v>177</v>
      </c>
      <c r="B732" s="25" t="s">
        <v>185</v>
      </c>
      <c r="C732" s="28">
        <v>3847.93</v>
      </c>
      <c r="D732" s="28">
        <v>3088.9</v>
      </c>
      <c r="E732" s="28">
        <v>4109.3999999999996</v>
      </c>
      <c r="F732" s="28">
        <v>4862.49</v>
      </c>
      <c r="G732" s="28">
        <v>4696.5</v>
      </c>
      <c r="H732" s="28" t="s">
        <v>3</v>
      </c>
      <c r="J732" s="28">
        <v>0.11</v>
      </c>
      <c r="K732" s="28">
        <v>0.09</v>
      </c>
      <c r="L732" s="28">
        <v>0.12</v>
      </c>
      <c r="M732" s="28">
        <v>0.14000000000000001</v>
      </c>
      <c r="N732" s="28">
        <v>0.13</v>
      </c>
      <c r="O732" s="28"/>
    </row>
    <row r="733" spans="1:15" x14ac:dyDescent="0.3">
      <c r="A733" s="25" t="s">
        <v>177</v>
      </c>
      <c r="B733" s="25" t="s">
        <v>185</v>
      </c>
      <c r="C733" s="28">
        <v>16544.54</v>
      </c>
      <c r="D733" s="28">
        <v>20325.46</v>
      </c>
      <c r="E733" s="28">
        <v>15919.95</v>
      </c>
      <c r="F733" s="28">
        <v>22902.23</v>
      </c>
      <c r="G733" s="28">
        <v>26817.919999999998</v>
      </c>
      <c r="H733" s="28" t="s">
        <v>3</v>
      </c>
      <c r="J733" s="28">
        <v>0.09</v>
      </c>
      <c r="K733" s="28">
        <v>0.11</v>
      </c>
      <c r="L733" s="28">
        <v>0.08</v>
      </c>
      <c r="M733" s="28">
        <v>0.12</v>
      </c>
      <c r="N733" s="28">
        <v>0.14000000000000001</v>
      </c>
      <c r="O733" s="28"/>
    </row>
    <row r="734" spans="1:15" x14ac:dyDescent="0.3">
      <c r="A734" s="25" t="s">
        <v>177</v>
      </c>
      <c r="B734" s="25" t="s">
        <v>179</v>
      </c>
      <c r="C734" s="28">
        <v>1227.24</v>
      </c>
      <c r="D734" s="28">
        <v>1572.61</v>
      </c>
      <c r="E734" s="28">
        <v>1013.09</v>
      </c>
      <c r="F734" s="28">
        <v>1593</v>
      </c>
      <c r="G734" s="28">
        <v>2138.19</v>
      </c>
      <c r="H734" s="28" t="s">
        <v>3</v>
      </c>
      <c r="J734" s="28">
        <v>0.09</v>
      </c>
      <c r="K734" s="28">
        <v>0.12</v>
      </c>
      <c r="L734" s="28">
        <v>7.0000000000000007E-2</v>
      </c>
      <c r="M734" s="28">
        <v>0.12</v>
      </c>
      <c r="N734" s="28">
        <v>0.16</v>
      </c>
      <c r="O734" s="28"/>
    </row>
    <row r="735" spans="1:15" x14ac:dyDescent="0.3">
      <c r="A735" s="25" t="s">
        <v>177</v>
      </c>
      <c r="B735" s="25" t="s">
        <v>179</v>
      </c>
      <c r="C735" s="28">
        <v>1390.02</v>
      </c>
      <c r="D735" s="28">
        <v>1333.23</v>
      </c>
      <c r="E735" s="28">
        <v>854.28</v>
      </c>
      <c r="F735" s="28">
        <v>1606.24</v>
      </c>
      <c r="G735" s="28">
        <v>1919.16</v>
      </c>
      <c r="H735" s="28" t="s">
        <v>3</v>
      </c>
      <c r="J735" s="28">
        <v>0.1</v>
      </c>
      <c r="K735" s="28">
        <v>0.1</v>
      </c>
      <c r="L735" s="28">
        <v>0.06</v>
      </c>
      <c r="M735" s="28">
        <v>0.12</v>
      </c>
      <c r="N735" s="28">
        <v>0.14000000000000001</v>
      </c>
      <c r="O735" s="28"/>
    </row>
    <row r="736" spans="1:15" x14ac:dyDescent="0.3">
      <c r="A736" s="25" t="s">
        <v>177</v>
      </c>
      <c r="B736" s="25" t="s">
        <v>185</v>
      </c>
      <c r="C736" s="28">
        <v>18595.16</v>
      </c>
      <c r="D736" s="28">
        <v>20690.84</v>
      </c>
      <c r="E736" s="28">
        <v>15967.25</v>
      </c>
      <c r="F736" s="28">
        <v>24027.59</v>
      </c>
      <c r="G736" s="28">
        <v>27324.97</v>
      </c>
      <c r="H736" s="28" t="s">
        <v>3</v>
      </c>
      <c r="J736" s="28">
        <v>0.09</v>
      </c>
      <c r="K736" s="28">
        <v>0.1</v>
      </c>
      <c r="L736" s="28">
        <v>0.08</v>
      </c>
      <c r="M736" s="28">
        <v>0.12</v>
      </c>
      <c r="N736" s="28">
        <v>0.14000000000000001</v>
      </c>
      <c r="O736" s="28"/>
    </row>
    <row r="737" spans="1:15" x14ac:dyDescent="0.3">
      <c r="A737" s="25" t="s">
        <v>177</v>
      </c>
      <c r="B737" s="25" t="s">
        <v>179</v>
      </c>
      <c r="C737" s="28">
        <v>952.95</v>
      </c>
      <c r="D737" s="28">
        <v>1658.42</v>
      </c>
      <c r="E737" s="28">
        <v>859.21</v>
      </c>
      <c r="F737" s="28">
        <v>1447.99</v>
      </c>
      <c r="G737" s="28">
        <v>2174.17</v>
      </c>
      <c r="H737" s="28" t="s">
        <v>3</v>
      </c>
      <c r="J737" s="28">
        <v>0.08</v>
      </c>
      <c r="K737" s="28">
        <v>0.13</v>
      </c>
      <c r="L737" s="28">
        <v>7.0000000000000007E-2</v>
      </c>
      <c r="M737" s="28">
        <v>0.11</v>
      </c>
      <c r="N737" s="28">
        <v>0.17</v>
      </c>
      <c r="O737" s="28"/>
    </row>
    <row r="738" spans="1:15" x14ac:dyDescent="0.3">
      <c r="A738" s="25" t="s">
        <v>177</v>
      </c>
      <c r="B738" s="25" t="s">
        <v>185</v>
      </c>
      <c r="C738" s="28">
        <v>14212.1</v>
      </c>
      <c r="D738" s="28">
        <v>17012.259999999998</v>
      </c>
      <c r="E738" s="28">
        <v>12163.07</v>
      </c>
      <c r="F738" s="28">
        <v>18484.87</v>
      </c>
      <c r="G738" s="28">
        <v>22975.75</v>
      </c>
      <c r="H738" s="28" t="s">
        <v>3</v>
      </c>
      <c r="J738" s="28">
        <v>0.09</v>
      </c>
      <c r="K738" s="28">
        <v>0.11</v>
      </c>
      <c r="L738" s="28">
        <v>0.08</v>
      </c>
      <c r="M738" s="28">
        <v>0.12</v>
      </c>
      <c r="N738" s="28">
        <v>0.15</v>
      </c>
      <c r="O738" s="28"/>
    </row>
    <row r="739" spans="1:15" x14ac:dyDescent="0.3">
      <c r="A739" s="25" t="s">
        <v>177</v>
      </c>
      <c r="B739" s="25" t="s">
        <v>185</v>
      </c>
      <c r="C739" s="28">
        <v>2580.6799999999998</v>
      </c>
      <c r="D739" s="28">
        <v>2440.89</v>
      </c>
      <c r="E739" s="28">
        <v>2604.2600000000002</v>
      </c>
      <c r="F739" s="28">
        <v>2897.46</v>
      </c>
      <c r="G739" s="28">
        <v>2538.0700000000002</v>
      </c>
      <c r="H739" s="28" t="s">
        <v>3</v>
      </c>
      <c r="J739" s="28">
        <v>0.11</v>
      </c>
      <c r="K739" s="28">
        <v>0.11</v>
      </c>
      <c r="L739" s="28">
        <v>0.11</v>
      </c>
      <c r="M739" s="28">
        <v>0.13</v>
      </c>
      <c r="N739" s="28">
        <v>0.11</v>
      </c>
      <c r="O739" s="28"/>
    </row>
    <row r="740" spans="1:15" x14ac:dyDescent="0.3">
      <c r="A740" s="25" t="s">
        <v>177</v>
      </c>
      <c r="B740" s="25" t="s">
        <v>185</v>
      </c>
      <c r="C740" s="28">
        <v>12238.28</v>
      </c>
      <c r="D740" s="28">
        <v>12893.59</v>
      </c>
      <c r="E740" s="28">
        <v>10251.61</v>
      </c>
      <c r="F740" s="28">
        <v>15435.83</v>
      </c>
      <c r="G740" s="28">
        <v>18902.14</v>
      </c>
      <c r="H740" s="28" t="s">
        <v>3</v>
      </c>
      <c r="J740" s="28">
        <v>0.09</v>
      </c>
      <c r="K740" s="28">
        <v>0.1</v>
      </c>
      <c r="L740" s="28">
        <v>0.08</v>
      </c>
      <c r="M740" s="28">
        <v>0.12</v>
      </c>
      <c r="N740" s="28">
        <v>0.15</v>
      </c>
      <c r="O740" s="28"/>
    </row>
    <row r="741" spans="1:15" x14ac:dyDescent="0.3">
      <c r="A741" s="25" t="s">
        <v>177</v>
      </c>
      <c r="B741" s="25" t="s">
        <v>185</v>
      </c>
      <c r="C741" s="28">
        <v>10292.81</v>
      </c>
      <c r="D741" s="28">
        <v>10818.99</v>
      </c>
      <c r="E741" s="28">
        <v>8044.52</v>
      </c>
      <c r="F741" s="28">
        <v>12095.9</v>
      </c>
      <c r="G741" s="28">
        <v>15176.87</v>
      </c>
      <c r="H741" s="28" t="s">
        <v>3</v>
      </c>
      <c r="J741" s="28">
        <v>0.1</v>
      </c>
      <c r="K741" s="28">
        <v>0.1</v>
      </c>
      <c r="L741" s="28">
        <v>0.08</v>
      </c>
      <c r="M741" s="28">
        <v>0.11</v>
      </c>
      <c r="N741" s="28">
        <v>0.14000000000000001</v>
      </c>
      <c r="O741" s="28"/>
    </row>
    <row r="742" spans="1:15" x14ac:dyDescent="0.3">
      <c r="A742" s="25" t="s">
        <v>177</v>
      </c>
      <c r="B742" s="25" t="s">
        <v>179</v>
      </c>
      <c r="C742" s="28">
        <v>1325.48</v>
      </c>
      <c r="D742" s="28">
        <v>1468.68</v>
      </c>
      <c r="E742" s="28">
        <v>898.24</v>
      </c>
      <c r="F742" s="28">
        <v>1314.44</v>
      </c>
      <c r="G742" s="28">
        <v>1967.5</v>
      </c>
      <c r="H742" s="28" t="s">
        <v>3</v>
      </c>
      <c r="J742" s="28">
        <v>0.1</v>
      </c>
      <c r="K742" s="28">
        <v>0.11</v>
      </c>
      <c r="L742" s="28">
        <v>7.0000000000000007E-2</v>
      </c>
      <c r="M742" s="28">
        <v>0.1</v>
      </c>
      <c r="N742" s="28">
        <v>0.15</v>
      </c>
      <c r="O742" s="28"/>
    </row>
    <row r="743" spans="1:15" x14ac:dyDescent="0.3">
      <c r="A743" s="25" t="s">
        <v>177</v>
      </c>
      <c r="B743" s="25" t="s">
        <v>185</v>
      </c>
      <c r="C743" s="28">
        <v>3206.94</v>
      </c>
      <c r="D743" s="28">
        <v>3097.9</v>
      </c>
      <c r="E743" s="28">
        <v>3206.8</v>
      </c>
      <c r="F743" s="28">
        <v>4601.09</v>
      </c>
      <c r="G743" s="28">
        <v>4150.47</v>
      </c>
      <c r="H743" s="28" t="s">
        <v>3</v>
      </c>
      <c r="J743" s="28">
        <v>0.1</v>
      </c>
      <c r="K743" s="28">
        <v>0.1</v>
      </c>
      <c r="L743" s="28">
        <v>0.1</v>
      </c>
      <c r="M743" s="28">
        <v>0.14000000000000001</v>
      </c>
      <c r="N743" s="28">
        <v>0.13</v>
      </c>
      <c r="O743" s="28"/>
    </row>
    <row r="744" spans="1:15" x14ac:dyDescent="0.3">
      <c r="A744" s="25" t="s">
        <v>177</v>
      </c>
      <c r="B744" s="25" t="s">
        <v>185</v>
      </c>
      <c r="C744" s="28">
        <v>9619.2199999999993</v>
      </c>
      <c r="D744" s="28">
        <v>9359.24</v>
      </c>
      <c r="E744" s="28">
        <v>7948.67</v>
      </c>
      <c r="F744" s="28">
        <v>10754.5</v>
      </c>
      <c r="G744" s="28">
        <v>13699.08</v>
      </c>
      <c r="H744" s="28" t="s">
        <v>3</v>
      </c>
      <c r="J744" s="28">
        <v>0.1</v>
      </c>
      <c r="K744" s="28">
        <v>0.1</v>
      </c>
      <c r="L744" s="28">
        <v>0.08</v>
      </c>
      <c r="M744" s="28">
        <v>0.11</v>
      </c>
      <c r="N744" s="28">
        <v>0.14000000000000001</v>
      </c>
      <c r="O744" s="28"/>
    </row>
    <row r="745" spans="1:15" x14ac:dyDescent="0.3">
      <c r="A745" s="25" t="s">
        <v>177</v>
      </c>
      <c r="B745" s="25" t="s">
        <v>185</v>
      </c>
      <c r="C745" s="28">
        <v>3070.34</v>
      </c>
      <c r="D745" s="28">
        <v>3106.14</v>
      </c>
      <c r="E745" s="28">
        <v>2716.6</v>
      </c>
      <c r="F745" s="28">
        <v>3683.11</v>
      </c>
      <c r="G745" s="28">
        <v>3850.66</v>
      </c>
      <c r="H745" s="28" t="s">
        <v>3</v>
      </c>
      <c r="J745" s="28">
        <v>0.11</v>
      </c>
      <c r="K745" s="28">
        <v>0.11</v>
      </c>
      <c r="L745" s="28">
        <v>0.09</v>
      </c>
      <c r="M745" s="28">
        <v>0.13</v>
      </c>
      <c r="N745" s="28">
        <v>0.13</v>
      </c>
      <c r="O745" s="28"/>
    </row>
    <row r="746" spans="1:15" x14ac:dyDescent="0.3">
      <c r="A746" s="25" t="s">
        <v>177</v>
      </c>
      <c r="B746" s="25" t="s">
        <v>179</v>
      </c>
      <c r="C746" s="28">
        <v>789.73</v>
      </c>
      <c r="D746" s="28">
        <v>1277.6500000000001</v>
      </c>
      <c r="E746" s="28">
        <v>612.84</v>
      </c>
      <c r="F746" s="28">
        <v>899.92</v>
      </c>
      <c r="G746" s="28">
        <v>1699.91</v>
      </c>
      <c r="H746" s="28" t="s">
        <v>3</v>
      </c>
      <c r="J746" s="28">
        <v>0.08</v>
      </c>
      <c r="K746" s="28">
        <v>0.13</v>
      </c>
      <c r="L746" s="28">
        <v>0.06</v>
      </c>
      <c r="M746" s="28">
        <v>0.09</v>
      </c>
      <c r="N746" s="28">
        <v>0.17</v>
      </c>
      <c r="O746" s="28"/>
    </row>
    <row r="747" spans="1:15" x14ac:dyDescent="0.3">
      <c r="A747" s="25" t="s">
        <v>177</v>
      </c>
      <c r="B747" s="25" t="s">
        <v>179</v>
      </c>
      <c r="C747" s="28">
        <v>972.7</v>
      </c>
      <c r="D747" s="28">
        <v>1048.3900000000001</v>
      </c>
      <c r="E747" s="28">
        <v>493.49</v>
      </c>
      <c r="F747" s="28">
        <v>1062.17</v>
      </c>
      <c r="G747" s="28">
        <v>1539.7</v>
      </c>
      <c r="H747" s="28" t="s">
        <v>3</v>
      </c>
      <c r="J747" s="28">
        <v>0.09</v>
      </c>
      <c r="K747" s="28">
        <v>0.1</v>
      </c>
      <c r="L747" s="28">
        <v>0.05</v>
      </c>
      <c r="M747" s="28">
        <v>0.1</v>
      </c>
      <c r="N747" s="28">
        <v>0.15</v>
      </c>
      <c r="O747" s="28"/>
    </row>
    <row r="748" spans="1:15" x14ac:dyDescent="0.3">
      <c r="A748" s="25" t="s">
        <v>177</v>
      </c>
      <c r="B748" s="25" t="s">
        <v>185</v>
      </c>
      <c r="C748" s="28">
        <v>6962.7</v>
      </c>
      <c r="D748" s="28">
        <v>6763.19</v>
      </c>
      <c r="E748" s="28">
        <v>5443.81</v>
      </c>
      <c r="F748" s="28">
        <v>7835.4</v>
      </c>
      <c r="G748" s="28">
        <v>8981.84</v>
      </c>
      <c r="H748" s="28" t="s">
        <v>3</v>
      </c>
      <c r="J748" s="28">
        <v>0.11</v>
      </c>
      <c r="K748" s="28">
        <v>0.1</v>
      </c>
      <c r="L748" s="28">
        <v>0.08</v>
      </c>
      <c r="M748" s="28">
        <v>0.12</v>
      </c>
      <c r="N748" s="28">
        <v>0.14000000000000001</v>
      </c>
      <c r="O748" s="28"/>
    </row>
    <row r="749" spans="1:15" x14ac:dyDescent="0.3">
      <c r="A749" s="25" t="s">
        <v>177</v>
      </c>
      <c r="B749" s="25" t="s">
        <v>185</v>
      </c>
      <c r="C749" s="28">
        <v>1679.87</v>
      </c>
      <c r="D749" s="28">
        <v>1751.81</v>
      </c>
      <c r="E749" s="28">
        <v>1608.23</v>
      </c>
      <c r="F749" s="28">
        <v>1666.72</v>
      </c>
      <c r="G749" s="28">
        <v>2446.6999999999998</v>
      </c>
      <c r="H749" s="28" t="s">
        <v>3</v>
      </c>
      <c r="J749" s="28">
        <v>0.1</v>
      </c>
      <c r="K749" s="28">
        <v>0.11</v>
      </c>
      <c r="L749" s="28">
        <v>0.1</v>
      </c>
      <c r="M749" s="28">
        <v>0.1</v>
      </c>
      <c r="N749" s="28">
        <v>0.15</v>
      </c>
      <c r="O749" s="28"/>
    </row>
    <row r="750" spans="1:15" x14ac:dyDescent="0.3">
      <c r="A750" s="25" t="s">
        <v>177</v>
      </c>
      <c r="B750" s="25" t="s">
        <v>179</v>
      </c>
      <c r="C750" s="28">
        <v>665.78</v>
      </c>
      <c r="D750" s="28">
        <v>1110.69</v>
      </c>
      <c r="E750" s="28">
        <v>497.57</v>
      </c>
      <c r="F750" s="28">
        <v>1126.5999999999999</v>
      </c>
      <c r="G750" s="28">
        <v>1094.44</v>
      </c>
      <c r="H750" s="28" t="s">
        <v>3</v>
      </c>
      <c r="J750" s="28">
        <v>0.08</v>
      </c>
      <c r="K750" s="28">
        <v>0.13</v>
      </c>
      <c r="L750" s="28">
        <v>0.06</v>
      </c>
      <c r="M750" s="28">
        <v>0.13</v>
      </c>
      <c r="N750" s="28">
        <v>0.13</v>
      </c>
      <c r="O750" s="28"/>
    </row>
    <row r="751" spans="1:15" x14ac:dyDescent="0.3">
      <c r="A751" s="25" t="s">
        <v>177</v>
      </c>
      <c r="B751" s="25" t="s">
        <v>179</v>
      </c>
      <c r="C751" s="28">
        <v>832.93</v>
      </c>
      <c r="D751" s="28">
        <v>1053.42</v>
      </c>
      <c r="E751" s="28">
        <v>355.47</v>
      </c>
      <c r="F751" s="28">
        <v>831.61</v>
      </c>
      <c r="G751" s="28">
        <v>1705.4</v>
      </c>
      <c r="H751" s="28" t="s">
        <v>3</v>
      </c>
      <c r="J751" s="28">
        <v>0.1</v>
      </c>
      <c r="K751" s="28">
        <v>0.13</v>
      </c>
      <c r="L751" s="28">
        <v>0.04</v>
      </c>
      <c r="M751" s="28">
        <v>0.1</v>
      </c>
      <c r="N751" s="28">
        <v>0.2</v>
      </c>
      <c r="O751" s="28"/>
    </row>
    <row r="752" spans="1:15" x14ac:dyDescent="0.3">
      <c r="A752" s="25" t="s">
        <v>177</v>
      </c>
      <c r="B752" s="25" t="s">
        <v>185</v>
      </c>
      <c r="C752" s="28">
        <v>6465.94</v>
      </c>
      <c r="D752" s="28">
        <v>7304.29</v>
      </c>
      <c r="E752" s="28">
        <v>6111.9</v>
      </c>
      <c r="F752" s="28">
        <v>8284.08</v>
      </c>
      <c r="G752" s="28">
        <v>10466.58</v>
      </c>
      <c r="H752" s="28" t="s">
        <v>3</v>
      </c>
      <c r="J752" s="28">
        <v>0.09</v>
      </c>
      <c r="K752" s="28">
        <v>0.1</v>
      </c>
      <c r="L752" s="28">
        <v>0.09</v>
      </c>
      <c r="M752" s="28">
        <v>0.12</v>
      </c>
      <c r="N752" s="28">
        <v>0.15</v>
      </c>
      <c r="O752" s="28"/>
    </row>
    <row r="753" spans="1:15" x14ac:dyDescent="0.3">
      <c r="A753" s="25" t="s">
        <v>177</v>
      </c>
      <c r="B753" s="25" t="s">
        <v>192</v>
      </c>
      <c r="C753" s="28">
        <v>724.67</v>
      </c>
      <c r="D753" s="28">
        <v>739.88</v>
      </c>
      <c r="E753" s="28">
        <v>725.04</v>
      </c>
      <c r="F753" s="28">
        <v>535.79999999999995</v>
      </c>
      <c r="G753" s="28">
        <v>975.32</v>
      </c>
      <c r="H753" s="28" t="s">
        <v>3</v>
      </c>
      <c r="J753" s="28">
        <v>0.1</v>
      </c>
      <c r="K753" s="28">
        <v>0.11</v>
      </c>
      <c r="L753" s="28">
        <v>0.1</v>
      </c>
      <c r="M753" s="28">
        <v>0.08</v>
      </c>
      <c r="N753" s="28">
        <v>0.14000000000000001</v>
      </c>
      <c r="O753" s="28"/>
    </row>
    <row r="754" spans="1:15" x14ac:dyDescent="0.3">
      <c r="A754" s="25" t="s">
        <v>177</v>
      </c>
      <c r="B754" s="25" t="s">
        <v>185</v>
      </c>
      <c r="C754" s="28">
        <v>1198.3800000000001</v>
      </c>
      <c r="D754" s="28">
        <v>1017.18</v>
      </c>
      <c r="E754" s="28">
        <v>1164.24</v>
      </c>
      <c r="F754" s="28">
        <v>926.93</v>
      </c>
      <c r="G754" s="28">
        <v>1261.77</v>
      </c>
      <c r="H754" s="28" t="s">
        <v>3</v>
      </c>
      <c r="J754" s="28">
        <v>0.12</v>
      </c>
      <c r="K754" s="28">
        <v>0.1</v>
      </c>
      <c r="L754" s="28">
        <v>0.12</v>
      </c>
      <c r="M754" s="28">
        <v>0.09</v>
      </c>
      <c r="N754" s="28">
        <v>0.13</v>
      </c>
      <c r="O754" s="28"/>
    </row>
    <row r="755" spans="1:15" x14ac:dyDescent="0.3">
      <c r="A755" s="25" t="s">
        <v>177</v>
      </c>
      <c r="B755" s="25" t="s">
        <v>861</v>
      </c>
      <c r="C755" s="28">
        <v>1717.55</v>
      </c>
      <c r="D755" s="28">
        <v>1242.99</v>
      </c>
      <c r="E755" s="28">
        <v>1413.96</v>
      </c>
      <c r="F755" s="28">
        <v>2369.41</v>
      </c>
      <c r="G755" s="28">
        <v>1668.34</v>
      </c>
      <c r="H755" s="28" t="s">
        <v>3</v>
      </c>
      <c r="J755" s="28">
        <v>0.12</v>
      </c>
      <c r="K755" s="28">
        <v>0.09</v>
      </c>
      <c r="L755" s="28">
        <v>0.1</v>
      </c>
      <c r="M755" s="28">
        <v>0.17</v>
      </c>
      <c r="N755" s="28">
        <v>0.12</v>
      </c>
      <c r="O755" s="28"/>
    </row>
    <row r="756" spans="1:15" x14ac:dyDescent="0.3">
      <c r="A756" s="25" t="s">
        <v>177</v>
      </c>
      <c r="B756" s="25" t="s">
        <v>179</v>
      </c>
      <c r="C756" s="28">
        <v>739.35</v>
      </c>
      <c r="D756" s="28">
        <v>1020.71</v>
      </c>
      <c r="E756" s="28">
        <v>557</v>
      </c>
      <c r="F756" s="28">
        <v>1056.5999999999999</v>
      </c>
      <c r="G756" s="28">
        <v>1193.26</v>
      </c>
      <c r="H756" s="28" t="s">
        <v>3</v>
      </c>
      <c r="J756" s="28">
        <v>0.09</v>
      </c>
      <c r="K756" s="28">
        <v>0.12</v>
      </c>
      <c r="L756" s="28">
        <v>7.0000000000000007E-2</v>
      </c>
      <c r="M756" s="28">
        <v>0.12</v>
      </c>
      <c r="N756" s="28">
        <v>0.14000000000000001</v>
      </c>
      <c r="O756" s="28"/>
    </row>
    <row r="757" spans="1:15" x14ac:dyDescent="0.3">
      <c r="A757" s="25" t="s">
        <v>177</v>
      </c>
      <c r="B757" s="25" t="s">
        <v>179</v>
      </c>
      <c r="C757" s="28">
        <v>1012.64</v>
      </c>
      <c r="D757" s="28">
        <v>1254.21</v>
      </c>
      <c r="E757" s="28">
        <v>555</v>
      </c>
      <c r="F757" s="28">
        <v>1093.3800000000001</v>
      </c>
      <c r="G757" s="28">
        <v>2289.38</v>
      </c>
      <c r="H757" s="28" t="s">
        <v>3</v>
      </c>
      <c r="J757" s="28">
        <v>0.09</v>
      </c>
      <c r="K757" s="28">
        <v>0.12</v>
      </c>
      <c r="L757" s="28">
        <v>0.05</v>
      </c>
      <c r="M757" s="28">
        <v>0.1</v>
      </c>
      <c r="N757" s="28">
        <v>0.21</v>
      </c>
      <c r="O757" s="28"/>
    </row>
    <row r="758" spans="1:15" x14ac:dyDescent="0.3">
      <c r="A758" s="25" t="s">
        <v>177</v>
      </c>
      <c r="B758" s="25" t="s">
        <v>185</v>
      </c>
      <c r="C758" s="28">
        <v>3931.48</v>
      </c>
      <c r="D758" s="28">
        <v>4341.3599999999997</v>
      </c>
      <c r="E758" s="28">
        <v>2940.17</v>
      </c>
      <c r="F758" s="28">
        <v>4772.6499999999996</v>
      </c>
      <c r="G758" s="28">
        <v>6073.38</v>
      </c>
      <c r="H758" s="28" t="s">
        <v>3</v>
      </c>
      <c r="J758" s="28">
        <v>0.1</v>
      </c>
      <c r="K758" s="28">
        <v>0.11</v>
      </c>
      <c r="L758" s="28">
        <v>7.0000000000000007E-2</v>
      </c>
      <c r="M758" s="28">
        <v>0.12</v>
      </c>
      <c r="N758" s="28">
        <v>0.15</v>
      </c>
      <c r="O758" s="28"/>
    </row>
    <row r="759" spans="1:15" x14ac:dyDescent="0.3">
      <c r="A759" s="25" t="s">
        <v>177</v>
      </c>
      <c r="B759" s="25" t="s">
        <v>185</v>
      </c>
      <c r="C759" s="28">
        <v>668.29</v>
      </c>
      <c r="D759" s="28">
        <v>958.19</v>
      </c>
      <c r="E759" s="28">
        <v>976.98</v>
      </c>
      <c r="F759" s="28">
        <v>1323.39</v>
      </c>
      <c r="G759" s="28">
        <v>1132.01</v>
      </c>
      <c r="H759" s="28" t="s">
        <v>3</v>
      </c>
      <c r="J759" s="28">
        <v>0.08</v>
      </c>
      <c r="K759" s="28">
        <v>0.11</v>
      </c>
      <c r="L759" s="28">
        <v>0.12</v>
      </c>
      <c r="M759" s="28">
        <v>0.16</v>
      </c>
      <c r="N759" s="28">
        <v>0.13</v>
      </c>
      <c r="O759" s="28"/>
    </row>
    <row r="760" spans="1:15" x14ac:dyDescent="0.3">
      <c r="A760" s="25" t="s">
        <v>177</v>
      </c>
      <c r="B760" s="25" t="s">
        <v>179</v>
      </c>
      <c r="C760" s="28">
        <v>871.64</v>
      </c>
      <c r="D760" s="28">
        <v>1114.21</v>
      </c>
      <c r="E760" s="28">
        <v>580.08000000000004</v>
      </c>
      <c r="F760" s="28">
        <v>846.45</v>
      </c>
      <c r="G760" s="28">
        <v>1148.5899999999999</v>
      </c>
      <c r="H760" s="28" t="s">
        <v>3</v>
      </c>
      <c r="J760" s="28">
        <v>0.11</v>
      </c>
      <c r="K760" s="28">
        <v>0.14000000000000001</v>
      </c>
      <c r="L760" s="28">
        <v>7.0000000000000007E-2</v>
      </c>
      <c r="M760" s="28">
        <v>0.11</v>
      </c>
      <c r="N760" s="28">
        <v>0.14000000000000001</v>
      </c>
      <c r="O760" s="28"/>
    </row>
    <row r="761" spans="1:15" x14ac:dyDescent="0.3">
      <c r="A761" s="25" t="s">
        <v>177</v>
      </c>
      <c r="B761" s="25" t="s">
        <v>179</v>
      </c>
      <c r="C761" s="28">
        <v>730.01</v>
      </c>
      <c r="D761" s="28">
        <v>1020.66</v>
      </c>
      <c r="E761" s="28">
        <v>748.57</v>
      </c>
      <c r="F761" s="28">
        <v>857.9</v>
      </c>
      <c r="G761" s="28">
        <v>1337.92</v>
      </c>
      <c r="H761" s="28" t="s">
        <v>3</v>
      </c>
      <c r="J761" s="28">
        <v>0.08</v>
      </c>
      <c r="K761" s="28">
        <v>0.12</v>
      </c>
      <c r="L761" s="28">
        <v>0.09</v>
      </c>
      <c r="M761" s="28">
        <v>0.1</v>
      </c>
      <c r="N761" s="28">
        <v>0.15</v>
      </c>
      <c r="O761" s="28"/>
    </row>
    <row r="762" spans="1:15" x14ac:dyDescent="0.3">
      <c r="A762" s="25" t="s">
        <v>177</v>
      </c>
      <c r="B762" s="25" t="s">
        <v>185</v>
      </c>
      <c r="C762" s="28">
        <v>815.49</v>
      </c>
      <c r="D762" s="28">
        <v>935.23</v>
      </c>
      <c r="E762" s="28">
        <v>1231.4100000000001</v>
      </c>
      <c r="F762" s="28">
        <v>1127.52</v>
      </c>
      <c r="G762" s="28">
        <v>984.94</v>
      </c>
      <c r="H762" s="28" t="s">
        <v>3</v>
      </c>
      <c r="J762" s="28">
        <v>0.09</v>
      </c>
      <c r="K762" s="28">
        <v>0.11</v>
      </c>
      <c r="L762" s="28">
        <v>0.14000000000000001</v>
      </c>
      <c r="M762" s="28">
        <v>0.13</v>
      </c>
      <c r="N762" s="28">
        <v>0.11</v>
      </c>
      <c r="O762" s="28"/>
    </row>
    <row r="763" spans="1:15" x14ac:dyDescent="0.3">
      <c r="A763" s="25" t="s">
        <v>177</v>
      </c>
      <c r="B763" s="25" t="s">
        <v>185</v>
      </c>
      <c r="C763" s="28">
        <v>3596.07</v>
      </c>
      <c r="D763" s="28">
        <v>3928.93</v>
      </c>
      <c r="E763" s="28">
        <v>2783.16</v>
      </c>
      <c r="F763" s="28">
        <v>4220.49</v>
      </c>
      <c r="G763" s="28">
        <v>5280.13</v>
      </c>
      <c r="H763" s="28" t="s">
        <v>3</v>
      </c>
      <c r="J763" s="28">
        <v>0.1</v>
      </c>
      <c r="K763" s="28">
        <v>0.11</v>
      </c>
      <c r="L763" s="28">
        <v>0.08</v>
      </c>
      <c r="M763" s="28">
        <v>0.12</v>
      </c>
      <c r="N763" s="28">
        <v>0.14000000000000001</v>
      </c>
      <c r="O763" s="28"/>
    </row>
    <row r="764" spans="1:15" x14ac:dyDescent="0.3">
      <c r="A764" s="25" t="s">
        <v>177</v>
      </c>
      <c r="B764" s="25" t="s">
        <v>179</v>
      </c>
      <c r="C764" s="28">
        <v>782.92</v>
      </c>
      <c r="D764" s="28">
        <v>800.52</v>
      </c>
      <c r="E764" s="28">
        <v>324.14999999999998</v>
      </c>
      <c r="F764" s="28">
        <v>969.62</v>
      </c>
      <c r="G764" s="28">
        <v>1356.84</v>
      </c>
      <c r="H764" s="28" t="s">
        <v>3</v>
      </c>
      <c r="J764" s="28">
        <v>0.1</v>
      </c>
      <c r="K764" s="28">
        <v>0.11</v>
      </c>
      <c r="L764" s="28">
        <v>0.04</v>
      </c>
      <c r="M764" s="28">
        <v>0.13</v>
      </c>
      <c r="N764" s="28">
        <v>0.18</v>
      </c>
      <c r="O764" s="28"/>
    </row>
    <row r="765" spans="1:15" x14ac:dyDescent="0.3">
      <c r="A765" s="25" t="s">
        <v>177</v>
      </c>
      <c r="B765" s="25" t="s">
        <v>179</v>
      </c>
      <c r="C765" s="28">
        <v>845.93</v>
      </c>
      <c r="D765" s="28">
        <v>969.41</v>
      </c>
      <c r="E765" s="28">
        <v>502.95</v>
      </c>
      <c r="F765" s="28">
        <v>842.88</v>
      </c>
      <c r="G765" s="28">
        <v>1459.44</v>
      </c>
      <c r="H765" s="28" t="s">
        <v>3</v>
      </c>
      <c r="J765" s="28">
        <v>0.1</v>
      </c>
      <c r="K765" s="28">
        <v>0.11</v>
      </c>
      <c r="L765" s="28">
        <v>0.06</v>
      </c>
      <c r="M765" s="28">
        <v>0.1</v>
      </c>
      <c r="N765" s="28">
        <v>0.17</v>
      </c>
      <c r="O765" s="28"/>
    </row>
    <row r="766" spans="1:15" x14ac:dyDescent="0.3">
      <c r="A766" s="25" t="s">
        <v>177</v>
      </c>
      <c r="B766" s="25" t="s">
        <v>179</v>
      </c>
      <c r="C766" s="28">
        <v>708.5</v>
      </c>
      <c r="D766" s="28">
        <v>706.12</v>
      </c>
      <c r="E766" s="28">
        <v>652.71</v>
      </c>
      <c r="F766" s="28">
        <v>726.71</v>
      </c>
      <c r="G766" s="28">
        <v>1059.56</v>
      </c>
      <c r="H766" s="28" t="s">
        <v>3</v>
      </c>
      <c r="J766" s="28">
        <v>0.1</v>
      </c>
      <c r="K766" s="28">
        <v>0.09</v>
      </c>
      <c r="L766" s="28">
        <v>0.09</v>
      </c>
      <c r="M766" s="28">
        <v>0.1</v>
      </c>
      <c r="N766" s="28">
        <v>0.14000000000000001</v>
      </c>
      <c r="O766" s="28"/>
    </row>
    <row r="767" spans="1:15" x14ac:dyDescent="0.3">
      <c r="A767" s="25" t="s">
        <v>177</v>
      </c>
      <c r="B767" s="25" t="s">
        <v>179</v>
      </c>
      <c r="C767" s="28">
        <v>534.51</v>
      </c>
      <c r="D767" s="28">
        <v>749.15</v>
      </c>
      <c r="E767" s="28">
        <v>288.48</v>
      </c>
      <c r="F767" s="28">
        <v>528.66999999999996</v>
      </c>
      <c r="G767" s="28">
        <v>738.57</v>
      </c>
      <c r="H767" s="28" t="s">
        <v>3</v>
      </c>
      <c r="J767" s="28">
        <v>0.1</v>
      </c>
      <c r="K767" s="28">
        <v>0.14000000000000001</v>
      </c>
      <c r="L767" s="28">
        <v>0.06</v>
      </c>
      <c r="M767" s="28">
        <v>0.1</v>
      </c>
      <c r="N767" s="28">
        <v>0.14000000000000001</v>
      </c>
      <c r="O767" s="28"/>
    </row>
    <row r="768" spans="1:15" x14ac:dyDescent="0.3">
      <c r="A768" s="25" t="s">
        <v>177</v>
      </c>
      <c r="B768" s="25" t="s">
        <v>179</v>
      </c>
      <c r="C768" s="28">
        <v>485.95</v>
      </c>
      <c r="D768" s="28">
        <v>620.65</v>
      </c>
      <c r="E768" s="28">
        <v>292.25</v>
      </c>
      <c r="F768" s="28">
        <v>514.89</v>
      </c>
      <c r="G768" s="28">
        <v>643.30999999999995</v>
      </c>
      <c r="H768" s="28" t="s">
        <v>3</v>
      </c>
      <c r="J768" s="28">
        <v>0.1</v>
      </c>
      <c r="K768" s="28">
        <v>0.13</v>
      </c>
      <c r="L768" s="28">
        <v>0.06</v>
      </c>
      <c r="M768" s="28">
        <v>0.11</v>
      </c>
      <c r="N768" s="28">
        <v>0.14000000000000001</v>
      </c>
      <c r="O768" s="28"/>
    </row>
    <row r="769" spans="1:15" x14ac:dyDescent="0.3">
      <c r="A769" s="25" t="s">
        <v>177</v>
      </c>
      <c r="B769" s="25" t="s">
        <v>179</v>
      </c>
      <c r="C769" s="28">
        <v>760.62</v>
      </c>
      <c r="D769" s="28">
        <v>977.99</v>
      </c>
      <c r="E769" s="28">
        <v>664.94</v>
      </c>
      <c r="F769" s="28">
        <v>666.32</v>
      </c>
      <c r="G769" s="28">
        <v>1101.76</v>
      </c>
      <c r="H769" s="28" t="s">
        <v>3</v>
      </c>
      <c r="J769" s="28">
        <v>0.09</v>
      </c>
      <c r="K769" s="28">
        <v>0.12</v>
      </c>
      <c r="L769" s="28">
        <v>0.08</v>
      </c>
      <c r="M769" s="28">
        <v>0.08</v>
      </c>
      <c r="N769" s="28">
        <v>0.14000000000000001</v>
      </c>
      <c r="O769" s="28"/>
    </row>
    <row r="770" spans="1:15" x14ac:dyDescent="0.3">
      <c r="A770" s="25" t="s">
        <v>177</v>
      </c>
      <c r="B770" s="25" t="s">
        <v>179</v>
      </c>
      <c r="C770" s="28">
        <v>649.65</v>
      </c>
      <c r="D770" s="28">
        <v>674.72</v>
      </c>
      <c r="E770" s="28">
        <v>569.73</v>
      </c>
      <c r="F770" s="28">
        <v>434.71</v>
      </c>
      <c r="G770" s="28">
        <v>864.33</v>
      </c>
      <c r="H770" s="28" t="s">
        <v>3</v>
      </c>
      <c r="J770" s="28">
        <v>0.1</v>
      </c>
      <c r="K770" s="28">
        <v>0.1</v>
      </c>
      <c r="L770" s="28">
        <v>0.09</v>
      </c>
      <c r="M770" s="28">
        <v>7.0000000000000007E-2</v>
      </c>
      <c r="N770" s="28">
        <v>0.13</v>
      </c>
      <c r="O770" s="28"/>
    </row>
    <row r="771" spans="1:15" x14ac:dyDescent="0.3">
      <c r="A771" s="25" t="s">
        <v>177</v>
      </c>
      <c r="B771" s="25" t="s">
        <v>185</v>
      </c>
      <c r="C771" s="28">
        <v>3141.04</v>
      </c>
      <c r="D771" s="28">
        <v>3122.69</v>
      </c>
      <c r="E771" s="28">
        <v>2918.5</v>
      </c>
      <c r="F771" s="28">
        <v>4448.3599999999997</v>
      </c>
      <c r="G771" s="28">
        <v>4203.28</v>
      </c>
      <c r="H771" s="28" t="s">
        <v>3</v>
      </c>
      <c r="J771" s="28">
        <v>0.09</v>
      </c>
      <c r="K771" s="28">
        <v>0.09</v>
      </c>
      <c r="L771" s="28">
        <v>0.09</v>
      </c>
      <c r="M771" s="28">
        <v>0.13</v>
      </c>
      <c r="N771" s="28">
        <v>0.13</v>
      </c>
      <c r="O771" s="28"/>
    </row>
    <row r="772" spans="1:15" x14ac:dyDescent="0.3">
      <c r="A772" s="25" t="s">
        <v>177</v>
      </c>
      <c r="B772" s="25" t="s">
        <v>185</v>
      </c>
      <c r="C772" s="28">
        <v>1063.22</v>
      </c>
      <c r="D772" s="28">
        <v>992.12</v>
      </c>
      <c r="E772" s="28">
        <v>834.91</v>
      </c>
      <c r="F772" s="28">
        <v>1340.15</v>
      </c>
      <c r="G772" s="28">
        <v>1379.24</v>
      </c>
      <c r="H772" s="28" t="s">
        <v>3</v>
      </c>
      <c r="J772" s="28">
        <v>0.11</v>
      </c>
      <c r="K772" s="28">
        <v>0.1</v>
      </c>
      <c r="L772" s="28">
        <v>0.08</v>
      </c>
      <c r="M772" s="28">
        <v>0.14000000000000001</v>
      </c>
      <c r="N772" s="28">
        <v>0.14000000000000001</v>
      </c>
      <c r="O772" s="28"/>
    </row>
    <row r="773" spans="1:15" x14ac:dyDescent="0.3">
      <c r="A773" s="25" t="s">
        <v>177</v>
      </c>
      <c r="B773" s="25" t="s">
        <v>179</v>
      </c>
      <c r="C773" s="28">
        <v>718.87</v>
      </c>
      <c r="D773" s="28">
        <v>881.98</v>
      </c>
      <c r="E773" s="28">
        <v>696.39</v>
      </c>
      <c r="F773" s="28">
        <v>671.14</v>
      </c>
      <c r="G773" s="28">
        <v>1326.53</v>
      </c>
      <c r="H773" s="28" t="s">
        <v>3</v>
      </c>
      <c r="J773" s="28">
        <v>0.1</v>
      </c>
      <c r="K773" s="28">
        <v>0.12</v>
      </c>
      <c r="L773" s="28">
        <v>0.09</v>
      </c>
      <c r="M773" s="28">
        <v>0.09</v>
      </c>
      <c r="N773" s="28">
        <v>0.18</v>
      </c>
      <c r="O773" s="28"/>
    </row>
    <row r="774" spans="1:15" x14ac:dyDescent="0.3">
      <c r="A774" s="25" t="s">
        <v>177</v>
      </c>
      <c r="B774" s="25" t="s">
        <v>185</v>
      </c>
      <c r="C774" s="28">
        <v>3630.28</v>
      </c>
      <c r="D774" s="28">
        <v>4237.53</v>
      </c>
      <c r="E774" s="28">
        <v>3334.75</v>
      </c>
      <c r="F774" s="28">
        <v>4196.2700000000004</v>
      </c>
      <c r="G774" s="28">
        <v>5000.6000000000004</v>
      </c>
      <c r="H774" s="28" t="s">
        <v>3</v>
      </c>
      <c r="J774" s="28">
        <v>0.1</v>
      </c>
      <c r="K774" s="28">
        <v>0.11</v>
      </c>
      <c r="L774" s="28">
        <v>0.09</v>
      </c>
      <c r="M774" s="28">
        <v>0.11</v>
      </c>
      <c r="N774" s="28">
        <v>0.14000000000000001</v>
      </c>
      <c r="O774" s="28"/>
    </row>
    <row r="775" spans="1:15" x14ac:dyDescent="0.3">
      <c r="A775" s="25" t="s">
        <v>177</v>
      </c>
      <c r="B775" s="25" t="s">
        <v>179</v>
      </c>
      <c r="C775" s="28">
        <v>575.27</v>
      </c>
      <c r="D775" s="28">
        <v>574.91</v>
      </c>
      <c r="E775" s="28">
        <v>572.01</v>
      </c>
      <c r="F775" s="28">
        <v>648.16999999999996</v>
      </c>
      <c r="G775" s="28">
        <v>1135.78</v>
      </c>
      <c r="H775" s="28" t="s">
        <v>3</v>
      </c>
      <c r="J775" s="28">
        <v>0.09</v>
      </c>
      <c r="K775" s="28">
        <v>0.09</v>
      </c>
      <c r="L775" s="28">
        <v>0.09</v>
      </c>
      <c r="M775" s="28">
        <v>0.1</v>
      </c>
      <c r="N775" s="28">
        <v>0.17</v>
      </c>
      <c r="O775" s="28"/>
    </row>
    <row r="776" spans="1:15" x14ac:dyDescent="0.3">
      <c r="A776" s="25" t="s">
        <v>177</v>
      </c>
      <c r="B776" s="25" t="s">
        <v>179</v>
      </c>
      <c r="C776" s="28">
        <v>600.55999999999995</v>
      </c>
      <c r="D776" s="28">
        <v>729.3</v>
      </c>
      <c r="E776" s="28">
        <v>416.73</v>
      </c>
      <c r="F776" s="28">
        <v>457.89</v>
      </c>
      <c r="G776" s="28">
        <v>1052.1400000000001</v>
      </c>
      <c r="H776" s="28" t="s">
        <v>3</v>
      </c>
      <c r="J776" s="28">
        <v>0.1</v>
      </c>
      <c r="K776" s="28">
        <v>0.12</v>
      </c>
      <c r="L776" s="28">
        <v>7.0000000000000007E-2</v>
      </c>
      <c r="M776" s="28">
        <v>7.0000000000000007E-2</v>
      </c>
      <c r="N776" s="28">
        <v>0.17</v>
      </c>
      <c r="O776" s="28"/>
    </row>
    <row r="777" spans="1:15" x14ac:dyDescent="0.3">
      <c r="A777" s="25" t="s">
        <v>177</v>
      </c>
      <c r="B777" s="25" t="s">
        <v>185</v>
      </c>
      <c r="C777" s="28">
        <v>3418.58</v>
      </c>
      <c r="D777" s="28">
        <v>4532.37</v>
      </c>
      <c r="E777" s="28">
        <v>3352.22</v>
      </c>
      <c r="F777" s="28">
        <v>4701.99</v>
      </c>
      <c r="G777" s="28">
        <v>5061.82</v>
      </c>
      <c r="H777" s="28" t="s">
        <v>3</v>
      </c>
      <c r="J777" s="28">
        <v>0.09</v>
      </c>
      <c r="K777" s="28">
        <v>0.12</v>
      </c>
      <c r="L777" s="28">
        <v>0.09</v>
      </c>
      <c r="M777" s="28">
        <v>0.12</v>
      </c>
      <c r="N777" s="28">
        <v>0.13</v>
      </c>
      <c r="O777" s="28"/>
    </row>
    <row r="778" spans="1:15" x14ac:dyDescent="0.3">
      <c r="A778" s="25" t="s">
        <v>177</v>
      </c>
      <c r="B778" s="25" t="s">
        <v>179</v>
      </c>
      <c r="C778" s="28">
        <v>679.43</v>
      </c>
      <c r="D778" s="28">
        <v>868.33</v>
      </c>
      <c r="E778" s="28">
        <v>384.64</v>
      </c>
      <c r="F778" s="28">
        <v>777.87</v>
      </c>
      <c r="G778" s="28">
        <v>1004.47</v>
      </c>
      <c r="H778" s="28" t="s">
        <v>3</v>
      </c>
      <c r="J778" s="28">
        <v>0.1</v>
      </c>
      <c r="K778" s="28">
        <v>0.13</v>
      </c>
      <c r="L778" s="28">
        <v>0.06</v>
      </c>
      <c r="M778" s="28">
        <v>0.11</v>
      </c>
      <c r="N778" s="28">
        <v>0.15</v>
      </c>
      <c r="O778" s="28"/>
    </row>
    <row r="779" spans="1:15" x14ac:dyDescent="0.3">
      <c r="A779" s="25" t="s">
        <v>177</v>
      </c>
      <c r="B779" s="25" t="s">
        <v>179</v>
      </c>
      <c r="C779" s="28">
        <v>672.91</v>
      </c>
      <c r="D779" s="28">
        <v>647.25</v>
      </c>
      <c r="E779" s="28">
        <v>629.48</v>
      </c>
      <c r="F779" s="28">
        <v>793.64</v>
      </c>
      <c r="G779" s="28">
        <v>630.41999999999996</v>
      </c>
      <c r="H779" s="28" t="s">
        <v>3</v>
      </c>
      <c r="J779" s="28">
        <v>0.11</v>
      </c>
      <c r="K779" s="28">
        <v>0.1</v>
      </c>
      <c r="L779" s="28">
        <v>0.1</v>
      </c>
      <c r="M779" s="28">
        <v>0.13</v>
      </c>
      <c r="N779" s="28">
        <v>0.1</v>
      </c>
      <c r="O779" s="28"/>
    </row>
    <row r="780" spans="1:15" x14ac:dyDescent="0.3">
      <c r="A780" s="25" t="s">
        <v>177</v>
      </c>
      <c r="B780" s="25" t="s">
        <v>179</v>
      </c>
      <c r="C780" s="28">
        <v>353.5</v>
      </c>
      <c r="D780" s="28">
        <v>402.83</v>
      </c>
      <c r="E780" s="28">
        <v>203.77</v>
      </c>
      <c r="F780" s="28">
        <v>539.20000000000005</v>
      </c>
      <c r="G780" s="28">
        <v>693.47</v>
      </c>
      <c r="H780" s="28" t="s">
        <v>3</v>
      </c>
      <c r="J780" s="28">
        <v>0.09</v>
      </c>
      <c r="K780" s="28">
        <v>0.1</v>
      </c>
      <c r="L780" s="28">
        <v>0.05</v>
      </c>
      <c r="M780" s="28">
        <v>0.14000000000000001</v>
      </c>
      <c r="N780" s="28">
        <v>0.18</v>
      </c>
      <c r="O780" s="28"/>
    </row>
    <row r="781" spans="1:15" x14ac:dyDescent="0.3">
      <c r="A781" s="25" t="s">
        <v>177</v>
      </c>
      <c r="B781" s="25" t="s">
        <v>185</v>
      </c>
      <c r="C781" s="28">
        <v>2724.03</v>
      </c>
      <c r="D781" s="28">
        <v>3396.57</v>
      </c>
      <c r="E781" s="28">
        <v>2714.67</v>
      </c>
      <c r="F781" s="28">
        <v>4387.57</v>
      </c>
      <c r="G781" s="28">
        <v>4405.79</v>
      </c>
      <c r="H781" s="28" t="s">
        <v>3</v>
      </c>
      <c r="J781" s="28">
        <v>0.08</v>
      </c>
      <c r="K781" s="28">
        <v>0.1</v>
      </c>
      <c r="L781" s="28">
        <v>0.08</v>
      </c>
      <c r="M781" s="28">
        <v>0.13</v>
      </c>
      <c r="N781" s="28">
        <v>0.13</v>
      </c>
      <c r="O781" s="28"/>
    </row>
    <row r="782" spans="1:15" x14ac:dyDescent="0.3">
      <c r="A782" s="25" t="s">
        <v>177</v>
      </c>
      <c r="B782" s="25" t="s">
        <v>185</v>
      </c>
      <c r="C782" s="28">
        <v>2548.41</v>
      </c>
      <c r="D782" s="28">
        <v>2695.55</v>
      </c>
      <c r="E782" s="28">
        <v>1805.26</v>
      </c>
      <c r="F782" s="28">
        <v>3173.49</v>
      </c>
      <c r="G782" s="28">
        <v>4476.3500000000004</v>
      </c>
      <c r="H782" s="28" t="s">
        <v>3</v>
      </c>
      <c r="J782" s="28">
        <v>0.09</v>
      </c>
      <c r="K782" s="28">
        <v>0.1</v>
      </c>
      <c r="L782" s="28">
        <v>7.0000000000000007E-2</v>
      </c>
      <c r="M782" s="28">
        <v>0.12</v>
      </c>
      <c r="N782" s="28">
        <v>0.16</v>
      </c>
      <c r="O782" s="28"/>
    </row>
    <row r="783" spans="1:15" x14ac:dyDescent="0.3">
      <c r="A783" s="25" t="s">
        <v>177</v>
      </c>
      <c r="B783" s="25" t="s">
        <v>185</v>
      </c>
      <c r="C783" s="28">
        <v>460.43</v>
      </c>
      <c r="D783" s="28">
        <v>367.93</v>
      </c>
      <c r="E783" s="28">
        <v>226.27</v>
      </c>
      <c r="F783" s="28">
        <v>460.15</v>
      </c>
      <c r="G783" s="28">
        <v>677.45</v>
      </c>
      <c r="H783" s="28" t="s">
        <v>3</v>
      </c>
      <c r="J783" s="28">
        <v>0.11</v>
      </c>
      <c r="K783" s="28">
        <v>0.09</v>
      </c>
      <c r="L783" s="28">
        <v>0.06</v>
      </c>
      <c r="M783" s="28">
        <v>0.11</v>
      </c>
      <c r="N783" s="28">
        <v>0.17</v>
      </c>
      <c r="O783" s="28"/>
    </row>
    <row r="784" spans="1:15" x14ac:dyDescent="0.3">
      <c r="A784" s="25" t="s">
        <v>177</v>
      </c>
      <c r="B784" s="25" t="s">
        <v>179</v>
      </c>
      <c r="C784" s="28">
        <v>617.53</v>
      </c>
      <c r="D784" s="28">
        <v>568.57000000000005</v>
      </c>
      <c r="E784" s="28">
        <v>344.31</v>
      </c>
      <c r="F784" s="28">
        <v>546.67999999999995</v>
      </c>
      <c r="G784" s="28">
        <v>995.11</v>
      </c>
      <c r="H784" s="28" t="s">
        <v>3</v>
      </c>
      <c r="J784" s="28">
        <v>0.11</v>
      </c>
      <c r="K784" s="28">
        <v>0.1</v>
      </c>
      <c r="L784" s="28">
        <v>0.06</v>
      </c>
      <c r="M784" s="28">
        <v>0.1</v>
      </c>
      <c r="N784" s="28">
        <v>0.17</v>
      </c>
      <c r="O784" s="28"/>
    </row>
    <row r="785" spans="1:15" x14ac:dyDescent="0.3">
      <c r="A785" s="25" t="s">
        <v>177</v>
      </c>
      <c r="B785" s="25" t="s">
        <v>185</v>
      </c>
      <c r="C785" s="28">
        <v>4090</v>
      </c>
      <c r="D785" s="28">
        <v>4320.04</v>
      </c>
      <c r="E785" s="28">
        <v>3204.45</v>
      </c>
      <c r="F785" s="28">
        <v>5414.27</v>
      </c>
      <c r="G785" s="28">
        <v>5369.07</v>
      </c>
      <c r="H785" s="28" t="s">
        <v>3</v>
      </c>
      <c r="J785" s="28">
        <v>0.1</v>
      </c>
      <c r="K785" s="28">
        <v>0.1</v>
      </c>
      <c r="L785" s="28">
        <v>0.08</v>
      </c>
      <c r="M785" s="28">
        <v>0.13</v>
      </c>
      <c r="N785" s="28">
        <v>0.13</v>
      </c>
      <c r="O785" s="28"/>
    </row>
    <row r="786" spans="1:15" x14ac:dyDescent="0.3">
      <c r="A786" s="25" t="s">
        <v>177</v>
      </c>
      <c r="B786" s="25" t="s">
        <v>195</v>
      </c>
      <c r="C786" s="28">
        <v>1783.86</v>
      </c>
      <c r="D786" s="28">
        <v>1042.6199999999999</v>
      </c>
      <c r="E786" s="28">
        <v>1587.65</v>
      </c>
      <c r="F786" s="28">
        <v>2547.5500000000002</v>
      </c>
      <c r="G786" s="28">
        <v>1916.09</v>
      </c>
      <c r="H786" s="28" t="s">
        <v>3</v>
      </c>
      <c r="J786" s="28">
        <v>0.12</v>
      </c>
      <c r="K786" s="28">
        <v>7.0000000000000007E-2</v>
      </c>
      <c r="L786" s="28">
        <v>0.11</v>
      </c>
      <c r="M786" s="28">
        <v>0.17</v>
      </c>
      <c r="N786" s="28">
        <v>0.13</v>
      </c>
      <c r="O786" s="28"/>
    </row>
    <row r="787" spans="1:15" x14ac:dyDescent="0.3">
      <c r="A787" s="25" t="s">
        <v>177</v>
      </c>
      <c r="B787" s="25" t="s">
        <v>195</v>
      </c>
      <c r="C787" s="28">
        <v>2922.26</v>
      </c>
      <c r="D787" s="28">
        <v>2096.9899999999998</v>
      </c>
      <c r="E787" s="28">
        <v>2618.7399999999998</v>
      </c>
      <c r="F787" s="28">
        <v>4495.71</v>
      </c>
      <c r="G787" s="28">
        <v>3202.06</v>
      </c>
      <c r="H787" s="28" t="s">
        <v>3</v>
      </c>
      <c r="J787" s="28">
        <v>0.11</v>
      </c>
      <c r="K787" s="28">
        <v>0.08</v>
      </c>
      <c r="L787" s="28">
        <v>0.1</v>
      </c>
      <c r="M787" s="28">
        <v>0.17</v>
      </c>
      <c r="N787" s="28">
        <v>0.12</v>
      </c>
      <c r="O787" s="28"/>
    </row>
    <row r="788" spans="1:15" x14ac:dyDescent="0.3">
      <c r="A788" s="25" t="s">
        <v>177</v>
      </c>
      <c r="B788" s="25" t="s">
        <v>185</v>
      </c>
      <c r="C788" s="28">
        <v>2703.36</v>
      </c>
      <c r="D788" s="28">
        <v>2456.14</v>
      </c>
      <c r="E788" s="28">
        <v>1919.53</v>
      </c>
      <c r="F788" s="28">
        <v>3152.36</v>
      </c>
      <c r="G788" s="28">
        <v>4086.99</v>
      </c>
      <c r="H788" s="28" t="s">
        <v>3</v>
      </c>
      <c r="J788" s="28">
        <v>0.1</v>
      </c>
      <c r="K788" s="28">
        <v>0.09</v>
      </c>
      <c r="L788" s="28">
        <v>7.0000000000000007E-2</v>
      </c>
      <c r="M788" s="28">
        <v>0.12</v>
      </c>
      <c r="N788" s="28">
        <v>0.15</v>
      </c>
      <c r="O788" s="28"/>
    </row>
    <row r="789" spans="1:15" x14ac:dyDescent="0.3">
      <c r="A789" s="25" t="s">
        <v>177</v>
      </c>
      <c r="B789" s="25" t="s">
        <v>185</v>
      </c>
      <c r="C789" s="28">
        <v>1942.76</v>
      </c>
      <c r="D789" s="28">
        <v>2096.65</v>
      </c>
      <c r="E789" s="28">
        <v>1240.82</v>
      </c>
      <c r="F789" s="28">
        <v>1753.5</v>
      </c>
      <c r="G789" s="28">
        <v>2841.07</v>
      </c>
      <c r="H789" s="28" t="s">
        <v>3</v>
      </c>
      <c r="J789" s="28">
        <v>0.1</v>
      </c>
      <c r="K789" s="28">
        <v>0.11</v>
      </c>
      <c r="L789" s="28">
        <v>0.06</v>
      </c>
      <c r="M789" s="28">
        <v>0.09</v>
      </c>
      <c r="N789" s="28">
        <v>0.15</v>
      </c>
      <c r="O789" s="28"/>
    </row>
    <row r="790" spans="1:15" x14ac:dyDescent="0.3">
      <c r="A790" s="25" t="s">
        <v>177</v>
      </c>
      <c r="B790" s="25" t="s">
        <v>195</v>
      </c>
      <c r="C790" s="28">
        <v>3844.08</v>
      </c>
      <c r="D790" s="28">
        <v>2826.89</v>
      </c>
      <c r="E790" s="28">
        <v>5098.72</v>
      </c>
      <c r="F790" s="28">
        <v>5995.24</v>
      </c>
      <c r="G790" s="28">
        <v>4662.13</v>
      </c>
      <c r="H790" s="28" t="s">
        <v>3</v>
      </c>
      <c r="J790" s="28">
        <v>0.1</v>
      </c>
      <c r="K790" s="28">
        <v>0.08</v>
      </c>
      <c r="L790" s="28">
        <v>0.14000000000000001</v>
      </c>
      <c r="M790" s="28">
        <v>0.16</v>
      </c>
      <c r="N790" s="28">
        <v>0.12</v>
      </c>
      <c r="O790" s="28"/>
    </row>
    <row r="791" spans="1:15" x14ac:dyDescent="0.3">
      <c r="A791" s="25" t="s">
        <v>177</v>
      </c>
      <c r="B791" s="25" t="s">
        <v>195</v>
      </c>
      <c r="C791" s="28">
        <v>5098.21</v>
      </c>
      <c r="D791" s="28">
        <v>3449.48</v>
      </c>
      <c r="E791" s="28">
        <v>4701.99</v>
      </c>
      <c r="F791" s="28">
        <v>6792.79</v>
      </c>
      <c r="G791" s="28">
        <v>5254.99</v>
      </c>
      <c r="H791" s="28" t="s">
        <v>3</v>
      </c>
      <c r="J791" s="28">
        <v>0.12</v>
      </c>
      <c r="K791" s="28">
        <v>0.08</v>
      </c>
      <c r="L791" s="28">
        <v>0.11</v>
      </c>
      <c r="M791" s="28">
        <v>0.17</v>
      </c>
      <c r="N791" s="28">
        <v>0.13</v>
      </c>
      <c r="O791" s="28"/>
    </row>
    <row r="792" spans="1:15" x14ac:dyDescent="0.3">
      <c r="A792" s="25" t="s">
        <v>177</v>
      </c>
      <c r="B792" s="25" t="s">
        <v>185</v>
      </c>
      <c r="C792" s="28">
        <v>2125.84</v>
      </c>
      <c r="D792" s="28">
        <v>2740.92</v>
      </c>
      <c r="E792" s="28">
        <v>1256.02</v>
      </c>
      <c r="F792" s="28">
        <v>2463.25</v>
      </c>
      <c r="G792" s="28">
        <v>3763.38</v>
      </c>
      <c r="H792" s="28" t="s">
        <v>3</v>
      </c>
      <c r="J792" s="28">
        <v>0.09</v>
      </c>
      <c r="K792" s="28">
        <v>0.12</v>
      </c>
      <c r="L792" s="28">
        <v>0.05</v>
      </c>
      <c r="M792" s="28">
        <v>0.11</v>
      </c>
      <c r="N792" s="28">
        <v>0.16</v>
      </c>
      <c r="O792" s="28"/>
    </row>
    <row r="793" spans="1:15" x14ac:dyDescent="0.3">
      <c r="A793" s="25" t="s">
        <v>177</v>
      </c>
      <c r="B793" s="25" t="s">
        <v>185</v>
      </c>
      <c r="C793" s="28">
        <v>228.84</v>
      </c>
      <c r="D793" s="28">
        <v>158.84</v>
      </c>
      <c r="E793" s="28">
        <v>158.01</v>
      </c>
      <c r="F793" s="28">
        <v>331.97</v>
      </c>
      <c r="G793" s="28">
        <v>395.73</v>
      </c>
      <c r="H793" s="28" t="s">
        <v>3</v>
      </c>
      <c r="J793" s="28">
        <v>0.1</v>
      </c>
      <c r="K793" s="28">
        <v>7.0000000000000007E-2</v>
      </c>
      <c r="L793" s="28">
        <v>7.0000000000000007E-2</v>
      </c>
      <c r="M793" s="28">
        <v>0.14000000000000001</v>
      </c>
      <c r="N793" s="28">
        <v>0.17</v>
      </c>
      <c r="O793" s="28"/>
    </row>
    <row r="794" spans="1:15" x14ac:dyDescent="0.3">
      <c r="A794" s="25" t="s">
        <v>177</v>
      </c>
      <c r="B794" s="25" t="s">
        <v>179</v>
      </c>
      <c r="C794" s="28">
        <v>138.15</v>
      </c>
      <c r="D794" s="28">
        <v>622.17999999999995</v>
      </c>
      <c r="E794" s="28">
        <v>155.49</v>
      </c>
      <c r="F794" s="28">
        <v>382.64</v>
      </c>
      <c r="G794" s="28">
        <v>517.84</v>
      </c>
      <c r="H794" s="28" t="s">
        <v>3</v>
      </c>
      <c r="J794" s="28">
        <v>0.04</v>
      </c>
      <c r="K794" s="28">
        <v>0.18</v>
      </c>
      <c r="L794" s="28">
        <v>0.05</v>
      </c>
      <c r="M794" s="28">
        <v>0.11</v>
      </c>
      <c r="N794" s="28">
        <v>0.15</v>
      </c>
      <c r="O794" s="28"/>
    </row>
    <row r="795" spans="1:15" x14ac:dyDescent="0.3">
      <c r="A795" s="25" t="s">
        <v>177</v>
      </c>
      <c r="B795" s="25" t="s">
        <v>185</v>
      </c>
      <c r="C795" s="28">
        <v>3022.67</v>
      </c>
      <c r="D795" s="28">
        <v>2752.03</v>
      </c>
      <c r="E795" s="28">
        <v>2687.73</v>
      </c>
      <c r="F795" s="28">
        <v>3381.79</v>
      </c>
      <c r="G795" s="28">
        <v>4034.85</v>
      </c>
      <c r="H795" s="28" t="s">
        <v>3</v>
      </c>
      <c r="J795" s="28">
        <v>0.1</v>
      </c>
      <c r="K795" s="28">
        <v>0.09</v>
      </c>
      <c r="L795" s="28">
        <v>0.09</v>
      </c>
      <c r="M795" s="28">
        <v>0.12</v>
      </c>
      <c r="N795" s="28">
        <v>0.14000000000000001</v>
      </c>
      <c r="O795" s="28"/>
    </row>
    <row r="796" spans="1:15" x14ac:dyDescent="0.3">
      <c r="A796" s="25" t="s">
        <v>177</v>
      </c>
      <c r="B796" s="25" t="s">
        <v>195</v>
      </c>
      <c r="C796" s="28">
        <v>425.09</v>
      </c>
      <c r="D796" s="28">
        <v>105.22</v>
      </c>
      <c r="E796" s="28">
        <v>247.13</v>
      </c>
      <c r="F796" s="28">
        <v>378.67</v>
      </c>
      <c r="G796" s="28">
        <v>236.23</v>
      </c>
      <c r="H796" s="28" t="s">
        <v>3</v>
      </c>
      <c r="J796" s="28">
        <v>0.15</v>
      </c>
      <c r="K796" s="28">
        <v>0.04</v>
      </c>
      <c r="L796" s="28">
        <v>0.09</v>
      </c>
      <c r="M796" s="28">
        <v>0.14000000000000001</v>
      </c>
      <c r="N796" s="28">
        <v>0.08</v>
      </c>
      <c r="O796" s="28"/>
    </row>
    <row r="797" spans="1:15" x14ac:dyDescent="0.3">
      <c r="A797" s="25" t="s">
        <v>177</v>
      </c>
      <c r="B797" s="25" t="s">
        <v>185</v>
      </c>
      <c r="C797" s="28">
        <v>616.91999999999996</v>
      </c>
      <c r="D797" s="28">
        <v>490.74</v>
      </c>
      <c r="E797" s="28">
        <v>351.3</v>
      </c>
      <c r="F797" s="28">
        <v>266.05</v>
      </c>
      <c r="G797" s="28">
        <v>476.52</v>
      </c>
      <c r="H797" s="28" t="s">
        <v>3</v>
      </c>
      <c r="J797" s="28">
        <v>0.15</v>
      </c>
      <c r="K797" s="28">
        <v>0.12</v>
      </c>
      <c r="L797" s="28">
        <v>0.09</v>
      </c>
      <c r="M797" s="28">
        <v>7.0000000000000007E-2</v>
      </c>
      <c r="N797" s="28">
        <v>0.12</v>
      </c>
      <c r="O797" s="28"/>
    </row>
    <row r="798" spans="1:15" x14ac:dyDescent="0.3">
      <c r="A798" s="25" t="s">
        <v>177</v>
      </c>
      <c r="B798" s="25" t="s">
        <v>185</v>
      </c>
      <c r="C798" s="28">
        <v>1826.85</v>
      </c>
      <c r="D798" s="28">
        <v>1992.84</v>
      </c>
      <c r="E798" s="28">
        <v>1390.46</v>
      </c>
      <c r="F798" s="28">
        <v>2182.4899999999998</v>
      </c>
      <c r="G798" s="28">
        <v>2484.89</v>
      </c>
      <c r="H798" s="28" t="s">
        <v>3</v>
      </c>
      <c r="J798" s="28">
        <v>0.09</v>
      </c>
      <c r="K798" s="28">
        <v>0.1</v>
      </c>
      <c r="L798" s="28">
        <v>7.0000000000000007E-2</v>
      </c>
      <c r="M798" s="28">
        <v>0.11</v>
      </c>
      <c r="N798" s="28">
        <v>0.13</v>
      </c>
      <c r="O798" s="28"/>
    </row>
    <row r="799" spans="1:15" x14ac:dyDescent="0.3">
      <c r="A799" s="25" t="s">
        <v>177</v>
      </c>
      <c r="B799" s="25" t="s">
        <v>196</v>
      </c>
      <c r="C799" s="28">
        <v>723.82</v>
      </c>
      <c r="D799" s="28">
        <v>1334.14</v>
      </c>
      <c r="E799" s="28">
        <v>865.07</v>
      </c>
      <c r="F799" s="28">
        <v>1325.05</v>
      </c>
      <c r="G799" s="28">
        <v>1019.41</v>
      </c>
      <c r="H799" s="28" t="s">
        <v>3</v>
      </c>
      <c r="J799" s="28">
        <v>0.08</v>
      </c>
      <c r="K799" s="28">
        <v>0.15</v>
      </c>
      <c r="L799" s="28">
        <v>0.1</v>
      </c>
      <c r="M799" s="28">
        <v>0.15</v>
      </c>
      <c r="N799" s="28">
        <v>0.11</v>
      </c>
      <c r="O799" s="28"/>
    </row>
    <row r="800" spans="1:15" x14ac:dyDescent="0.3">
      <c r="A800" s="25" t="s">
        <v>177</v>
      </c>
      <c r="B800" s="25" t="s">
        <v>185</v>
      </c>
      <c r="C800" s="28">
        <v>138.88999999999999</v>
      </c>
      <c r="D800" s="28">
        <v>406.39</v>
      </c>
      <c r="E800" s="28">
        <v>248.14</v>
      </c>
      <c r="F800" s="28">
        <v>182.3</v>
      </c>
      <c r="G800" s="28">
        <v>434.88</v>
      </c>
      <c r="H800" s="28" t="s">
        <v>3</v>
      </c>
      <c r="J800" s="28">
        <v>0.05</v>
      </c>
      <c r="K800" s="28">
        <v>0.14000000000000001</v>
      </c>
      <c r="L800" s="28">
        <v>0.09</v>
      </c>
      <c r="M800" s="28">
        <v>0.06</v>
      </c>
      <c r="N800" s="28">
        <v>0.15</v>
      </c>
      <c r="O800" s="28"/>
    </row>
    <row r="801" spans="1:15" x14ac:dyDescent="0.3">
      <c r="A801" s="25" t="s">
        <v>177</v>
      </c>
      <c r="B801" s="25" t="s">
        <v>185</v>
      </c>
      <c r="C801" s="28">
        <v>1580.95</v>
      </c>
      <c r="D801" s="28">
        <v>1857.2</v>
      </c>
      <c r="E801" s="28">
        <v>909.84</v>
      </c>
      <c r="F801" s="28">
        <v>1726.74</v>
      </c>
      <c r="G801" s="28">
        <v>2171.7600000000002</v>
      </c>
      <c r="H801" s="28" t="s">
        <v>3</v>
      </c>
      <c r="J801" s="28">
        <v>0.1</v>
      </c>
      <c r="K801" s="28">
        <v>0.12</v>
      </c>
      <c r="L801" s="28">
        <v>0.06</v>
      </c>
      <c r="M801" s="28">
        <v>0.11</v>
      </c>
      <c r="N801" s="28">
        <v>0.14000000000000001</v>
      </c>
      <c r="O801" s="28"/>
    </row>
    <row r="802" spans="1:15" x14ac:dyDescent="0.3">
      <c r="A802" s="25" t="s">
        <v>177</v>
      </c>
      <c r="B802" s="25" t="s">
        <v>185</v>
      </c>
      <c r="C802" s="28">
        <v>2440.98</v>
      </c>
      <c r="D802" s="28">
        <v>2198.41</v>
      </c>
      <c r="E802" s="28">
        <v>1773</v>
      </c>
      <c r="F802" s="28">
        <v>2372.31</v>
      </c>
      <c r="G802" s="28">
        <v>3475.65</v>
      </c>
      <c r="H802" s="28" t="s">
        <v>3</v>
      </c>
      <c r="J802" s="28">
        <v>0.1</v>
      </c>
      <c r="K802" s="28">
        <v>0.09</v>
      </c>
      <c r="L802" s="28">
        <v>0.08</v>
      </c>
      <c r="M802" s="28">
        <v>0.1</v>
      </c>
      <c r="N802" s="28">
        <v>0.15</v>
      </c>
      <c r="O802" s="28"/>
    </row>
    <row r="803" spans="1:15" x14ac:dyDescent="0.3">
      <c r="A803" s="25" t="s">
        <v>177</v>
      </c>
      <c r="B803" s="25" t="s">
        <v>185</v>
      </c>
      <c r="C803" s="28">
        <v>1889.62</v>
      </c>
      <c r="D803" s="28">
        <v>1885.85</v>
      </c>
      <c r="E803" s="28">
        <v>1597.58</v>
      </c>
      <c r="F803" s="28">
        <v>2680.1</v>
      </c>
      <c r="G803" s="28">
        <v>3336.54</v>
      </c>
      <c r="H803" s="28" t="s">
        <v>3</v>
      </c>
      <c r="J803" s="28">
        <v>0.09</v>
      </c>
      <c r="K803" s="28">
        <v>0.09</v>
      </c>
      <c r="L803" s="28">
        <v>7.0000000000000007E-2</v>
      </c>
      <c r="M803" s="28">
        <v>0.12</v>
      </c>
      <c r="N803" s="28">
        <v>0.15</v>
      </c>
      <c r="O803" s="28"/>
    </row>
    <row r="804" spans="1:15" x14ac:dyDescent="0.3">
      <c r="A804" s="25" t="s">
        <v>177</v>
      </c>
      <c r="B804" s="25" t="s">
        <v>185</v>
      </c>
      <c r="C804" s="28">
        <v>1119.49</v>
      </c>
      <c r="D804" s="28">
        <v>2120.44</v>
      </c>
      <c r="E804" s="28">
        <v>943.96</v>
      </c>
      <c r="F804" s="28">
        <v>1669.49</v>
      </c>
      <c r="G804" s="28">
        <v>2331.69</v>
      </c>
      <c r="H804" s="28" t="s">
        <v>3</v>
      </c>
      <c r="J804" s="28">
        <v>7.0000000000000007E-2</v>
      </c>
      <c r="K804" s="28">
        <v>0.14000000000000001</v>
      </c>
      <c r="L804" s="28">
        <v>0.06</v>
      </c>
      <c r="M804" s="28">
        <v>0.11</v>
      </c>
      <c r="N804" s="28">
        <v>0.16</v>
      </c>
      <c r="O804" s="28"/>
    </row>
    <row r="805" spans="1:15" x14ac:dyDescent="0.3">
      <c r="A805" s="25" t="s">
        <v>177</v>
      </c>
      <c r="B805" s="25" t="s">
        <v>185</v>
      </c>
      <c r="C805" s="28">
        <v>389.88</v>
      </c>
      <c r="D805" s="28">
        <v>521.29</v>
      </c>
      <c r="E805" s="28">
        <v>133.34</v>
      </c>
      <c r="F805" s="28">
        <v>405</v>
      </c>
      <c r="G805" s="28">
        <v>493.06</v>
      </c>
      <c r="H805" s="28" t="s">
        <v>3</v>
      </c>
      <c r="J805" s="28">
        <v>0.11</v>
      </c>
      <c r="K805" s="28">
        <v>0.15</v>
      </c>
      <c r="L805" s="28">
        <v>0.04</v>
      </c>
      <c r="M805" s="28">
        <v>0.12</v>
      </c>
      <c r="N805" s="28">
        <v>0.14000000000000001</v>
      </c>
      <c r="O805" s="28"/>
    </row>
    <row r="806" spans="1:15" x14ac:dyDescent="0.3">
      <c r="A806" s="25" t="s">
        <v>177</v>
      </c>
      <c r="B806" s="25" t="s">
        <v>185</v>
      </c>
      <c r="C806" s="28">
        <v>2110</v>
      </c>
      <c r="D806" s="28">
        <v>2186.21</v>
      </c>
      <c r="E806" s="28">
        <v>1867.83</v>
      </c>
      <c r="F806" s="28">
        <v>2139.0500000000002</v>
      </c>
      <c r="G806" s="28">
        <v>2876.37</v>
      </c>
      <c r="H806" s="28" t="s">
        <v>3</v>
      </c>
      <c r="J806" s="28">
        <v>0.1</v>
      </c>
      <c r="K806" s="28">
        <v>0.11</v>
      </c>
      <c r="L806" s="28">
        <v>0.09</v>
      </c>
      <c r="M806" s="28">
        <v>0.1</v>
      </c>
      <c r="N806" s="28">
        <v>0.14000000000000001</v>
      </c>
      <c r="O806" s="28"/>
    </row>
    <row r="807" spans="1:15" x14ac:dyDescent="0.3">
      <c r="A807" s="25" t="s">
        <v>177</v>
      </c>
      <c r="B807" s="25" t="s">
        <v>185</v>
      </c>
      <c r="C807" s="28">
        <v>1199.02</v>
      </c>
      <c r="D807" s="28">
        <v>1338.16</v>
      </c>
      <c r="E807" s="28">
        <v>841.71</v>
      </c>
      <c r="F807" s="28">
        <v>1163.9100000000001</v>
      </c>
      <c r="G807" s="28">
        <v>1678.47</v>
      </c>
      <c r="H807" s="28" t="s">
        <v>3</v>
      </c>
      <c r="J807" s="28">
        <v>0.1</v>
      </c>
      <c r="K807" s="28">
        <v>0.12</v>
      </c>
      <c r="L807" s="28">
        <v>7.0000000000000007E-2</v>
      </c>
      <c r="M807" s="28">
        <v>0.1</v>
      </c>
      <c r="N807" s="28">
        <v>0.14000000000000001</v>
      </c>
      <c r="O807" s="28"/>
    </row>
    <row r="808" spans="1:15" x14ac:dyDescent="0.3">
      <c r="A808" s="25" t="s">
        <v>177</v>
      </c>
      <c r="B808" s="25" t="s">
        <v>185</v>
      </c>
      <c r="C808" s="28">
        <v>302.16000000000003</v>
      </c>
      <c r="D808" s="28">
        <v>236.11</v>
      </c>
      <c r="E808" s="28">
        <v>149.52000000000001</v>
      </c>
      <c r="F808" s="28">
        <v>284.22000000000003</v>
      </c>
      <c r="G808" s="28">
        <v>310.73</v>
      </c>
      <c r="H808" s="28" t="s">
        <v>3</v>
      </c>
      <c r="J808" s="28">
        <v>0.11</v>
      </c>
      <c r="K808" s="28">
        <v>0.09</v>
      </c>
      <c r="L808" s="28">
        <v>0.06</v>
      </c>
      <c r="M808" s="28">
        <v>0.11</v>
      </c>
      <c r="N808" s="28">
        <v>0.12</v>
      </c>
      <c r="O808" s="28"/>
    </row>
    <row r="809" spans="1:15" x14ac:dyDescent="0.3">
      <c r="A809" s="25" t="s">
        <v>177</v>
      </c>
      <c r="B809" s="25" t="s">
        <v>185</v>
      </c>
      <c r="C809" s="28">
        <v>1450.83</v>
      </c>
      <c r="D809" s="28">
        <v>1879.08</v>
      </c>
      <c r="E809" s="28">
        <v>1041.81</v>
      </c>
      <c r="F809" s="28">
        <v>1860.78</v>
      </c>
      <c r="G809" s="28">
        <v>2352.84</v>
      </c>
      <c r="H809" s="28" t="s">
        <v>3</v>
      </c>
      <c r="J809" s="28">
        <v>0.08</v>
      </c>
      <c r="K809" s="28">
        <v>0.11</v>
      </c>
      <c r="L809" s="28">
        <v>0.06</v>
      </c>
      <c r="M809" s="28">
        <v>0.11</v>
      </c>
      <c r="N809" s="28">
        <v>0.14000000000000001</v>
      </c>
      <c r="O809" s="28"/>
    </row>
    <row r="810" spans="1:15" x14ac:dyDescent="0.3">
      <c r="A810" s="25" t="s">
        <v>177</v>
      </c>
      <c r="B810" s="25" t="s">
        <v>185</v>
      </c>
      <c r="C810" s="28">
        <v>140.22999999999999</v>
      </c>
      <c r="D810" s="28">
        <v>763.73</v>
      </c>
      <c r="E810" s="28">
        <v>339.65</v>
      </c>
      <c r="F810" s="28">
        <v>258.02</v>
      </c>
      <c r="G810" s="28">
        <v>577.16999999999996</v>
      </c>
      <c r="H810" s="28" t="s">
        <v>3</v>
      </c>
      <c r="J810" s="28">
        <v>0.04</v>
      </c>
      <c r="K810" s="28">
        <v>0.19</v>
      </c>
      <c r="L810" s="28">
        <v>0.09</v>
      </c>
      <c r="M810" s="28">
        <v>7.0000000000000007E-2</v>
      </c>
      <c r="N810" s="28">
        <v>0.15</v>
      </c>
      <c r="O810" s="28"/>
    </row>
    <row r="811" spans="1:15" x14ac:dyDescent="0.3">
      <c r="A811" s="25" t="s">
        <v>177</v>
      </c>
      <c r="B811" s="25" t="s">
        <v>185</v>
      </c>
      <c r="C811" s="28">
        <v>1481.41</v>
      </c>
      <c r="D811" s="28">
        <v>1961.02</v>
      </c>
      <c r="E811" s="28">
        <v>1352.71</v>
      </c>
      <c r="F811" s="28">
        <v>2218.02</v>
      </c>
      <c r="G811" s="28">
        <v>2764.57</v>
      </c>
      <c r="H811" s="28" t="s">
        <v>3</v>
      </c>
      <c r="J811" s="28">
        <v>0.08</v>
      </c>
      <c r="K811" s="28">
        <v>0.11</v>
      </c>
      <c r="L811" s="28">
        <v>0.08</v>
      </c>
      <c r="M811" s="28">
        <v>0.12</v>
      </c>
      <c r="N811" s="28">
        <v>0.15</v>
      </c>
      <c r="O811" s="28"/>
    </row>
    <row r="812" spans="1:15" x14ac:dyDescent="0.3">
      <c r="A812" s="25" t="s">
        <v>177</v>
      </c>
      <c r="B812" s="25" t="s">
        <v>185</v>
      </c>
      <c r="C812" s="28">
        <v>1419.13</v>
      </c>
      <c r="D812" s="28">
        <v>2070.71</v>
      </c>
      <c r="E812" s="28">
        <v>1497.19</v>
      </c>
      <c r="F812" s="28">
        <v>1746.79</v>
      </c>
      <c r="G812" s="28">
        <v>2490.23</v>
      </c>
      <c r="H812" s="28" t="s">
        <v>3</v>
      </c>
      <c r="J812" s="28">
        <v>0.08</v>
      </c>
      <c r="K812" s="28">
        <v>0.12</v>
      </c>
      <c r="L812" s="28">
        <v>0.09</v>
      </c>
      <c r="M812" s="28">
        <v>0.1</v>
      </c>
      <c r="N812" s="28">
        <v>0.15</v>
      </c>
      <c r="O812" s="28"/>
    </row>
    <row r="813" spans="1:15" x14ac:dyDescent="0.3">
      <c r="A813" s="25" t="s">
        <v>177</v>
      </c>
      <c r="B813" s="25" t="s">
        <v>185</v>
      </c>
      <c r="C813" s="28">
        <v>1607.05</v>
      </c>
      <c r="D813" s="28">
        <v>1532.34</v>
      </c>
      <c r="E813" s="28">
        <v>1261.3599999999999</v>
      </c>
      <c r="F813" s="28">
        <v>1381.2</v>
      </c>
      <c r="G813" s="28">
        <v>1834.46</v>
      </c>
      <c r="H813" s="28" t="s">
        <v>3</v>
      </c>
      <c r="J813" s="28">
        <v>0.11</v>
      </c>
      <c r="K813" s="28">
        <v>0.11</v>
      </c>
      <c r="L813" s="28">
        <v>0.09</v>
      </c>
      <c r="M813" s="28">
        <v>0.1</v>
      </c>
      <c r="N813" s="28">
        <v>0.13</v>
      </c>
      <c r="O813" s="28"/>
    </row>
    <row r="814" spans="1:15" x14ac:dyDescent="0.3">
      <c r="A814" s="25" t="s">
        <v>177</v>
      </c>
      <c r="B814" s="25" t="s">
        <v>185</v>
      </c>
      <c r="C814" s="28">
        <v>1621.1</v>
      </c>
      <c r="D814" s="28">
        <v>1807.38</v>
      </c>
      <c r="E814" s="28">
        <v>1378.62</v>
      </c>
      <c r="F814" s="28">
        <v>1637.98</v>
      </c>
      <c r="G814" s="28">
        <v>2015.66</v>
      </c>
      <c r="H814" s="28" t="s">
        <v>3</v>
      </c>
      <c r="J814" s="28">
        <v>0.11</v>
      </c>
      <c r="K814" s="28">
        <v>0.12</v>
      </c>
      <c r="L814" s="28">
        <v>0.09</v>
      </c>
      <c r="M814" s="28">
        <v>0.11</v>
      </c>
      <c r="N814" s="28">
        <v>0.13</v>
      </c>
      <c r="O814" s="28"/>
    </row>
    <row r="815" spans="1:15" x14ac:dyDescent="0.3">
      <c r="A815" s="25" t="s">
        <v>177</v>
      </c>
      <c r="B815" s="25" t="s">
        <v>179</v>
      </c>
      <c r="C815" s="28">
        <v>497.83</v>
      </c>
      <c r="D815" s="28">
        <v>298.38</v>
      </c>
      <c r="E815" s="28">
        <v>264.89</v>
      </c>
      <c r="F815" s="28">
        <v>524.88</v>
      </c>
      <c r="G815" s="28">
        <v>750.99</v>
      </c>
      <c r="H815" s="28" t="s">
        <v>3</v>
      </c>
      <c r="J815" s="28">
        <v>0.11</v>
      </c>
      <c r="K815" s="28">
        <v>7.0000000000000007E-2</v>
      </c>
      <c r="L815" s="28">
        <v>0.06</v>
      </c>
      <c r="M815" s="28">
        <v>0.12</v>
      </c>
      <c r="N815" s="28">
        <v>0.17</v>
      </c>
      <c r="O815" s="28"/>
    </row>
    <row r="816" spans="1:15" x14ac:dyDescent="0.3">
      <c r="A816" s="25" t="s">
        <v>177</v>
      </c>
      <c r="B816" s="25" t="s">
        <v>185</v>
      </c>
      <c r="C816" s="28">
        <v>1910.91</v>
      </c>
      <c r="D816" s="28">
        <v>2341.5300000000002</v>
      </c>
      <c r="E816" s="28">
        <v>1807.21</v>
      </c>
      <c r="F816" s="28">
        <v>1811.88</v>
      </c>
      <c r="G816" s="28">
        <v>3003.26</v>
      </c>
      <c r="H816" s="28" t="s">
        <v>3</v>
      </c>
      <c r="J816" s="28">
        <v>0.1</v>
      </c>
      <c r="K816" s="28">
        <v>0.12</v>
      </c>
      <c r="L816" s="28">
        <v>0.09</v>
      </c>
      <c r="M816" s="28">
        <v>0.09</v>
      </c>
      <c r="N816" s="28">
        <v>0.15</v>
      </c>
      <c r="O816" s="28"/>
    </row>
    <row r="817" spans="1:15" x14ac:dyDescent="0.3">
      <c r="A817" s="25" t="s">
        <v>177</v>
      </c>
      <c r="B817" s="25" t="s">
        <v>179</v>
      </c>
      <c r="C817" s="28">
        <v>365.09</v>
      </c>
      <c r="D817" s="28">
        <v>495.48</v>
      </c>
      <c r="E817" s="28">
        <v>292.73</v>
      </c>
      <c r="F817" s="28">
        <v>449.02</v>
      </c>
      <c r="G817" s="28">
        <v>546.98</v>
      </c>
      <c r="H817" s="28" t="s">
        <v>3</v>
      </c>
      <c r="J817" s="28">
        <v>0.09</v>
      </c>
      <c r="K817" s="28">
        <v>0.12</v>
      </c>
      <c r="L817" s="28">
        <v>7.0000000000000007E-2</v>
      </c>
      <c r="M817" s="28">
        <v>0.1</v>
      </c>
      <c r="N817" s="28">
        <v>0.13</v>
      </c>
      <c r="O817" s="28"/>
    </row>
    <row r="818" spans="1:15" x14ac:dyDescent="0.3">
      <c r="A818" s="25" t="s">
        <v>177</v>
      </c>
      <c r="B818" s="25" t="s">
        <v>179</v>
      </c>
      <c r="C818" s="28">
        <v>385.11</v>
      </c>
      <c r="D818" s="28">
        <v>528.64</v>
      </c>
      <c r="E818" s="28">
        <v>280.05</v>
      </c>
      <c r="F818" s="28">
        <v>346.2</v>
      </c>
      <c r="G818" s="28">
        <v>469.13</v>
      </c>
      <c r="H818" s="28" t="s">
        <v>3</v>
      </c>
      <c r="J818" s="28">
        <v>0.1</v>
      </c>
      <c r="K818" s="28">
        <v>0.13</v>
      </c>
      <c r="L818" s="28">
        <v>7.0000000000000007E-2</v>
      </c>
      <c r="M818" s="28">
        <v>0.09</v>
      </c>
      <c r="N818" s="28">
        <v>0.12</v>
      </c>
      <c r="O818" s="28"/>
    </row>
    <row r="819" spans="1:15" x14ac:dyDescent="0.3">
      <c r="A819" s="25" t="s">
        <v>177</v>
      </c>
      <c r="B819" s="25" t="s">
        <v>185</v>
      </c>
      <c r="C819" s="28">
        <v>1475.16</v>
      </c>
      <c r="D819" s="28">
        <v>1655.7</v>
      </c>
      <c r="E819" s="28">
        <v>961.49</v>
      </c>
      <c r="F819" s="28">
        <v>1450.89</v>
      </c>
      <c r="G819" s="28">
        <v>2269.1999999999998</v>
      </c>
      <c r="H819" s="28" t="s">
        <v>3</v>
      </c>
      <c r="J819" s="28">
        <v>0.1</v>
      </c>
      <c r="K819" s="28">
        <v>0.11</v>
      </c>
      <c r="L819" s="28">
        <v>7.0000000000000007E-2</v>
      </c>
      <c r="M819" s="28">
        <v>0.1</v>
      </c>
      <c r="N819" s="28">
        <v>0.15</v>
      </c>
      <c r="O819" s="28"/>
    </row>
    <row r="820" spans="1:15" x14ac:dyDescent="0.3">
      <c r="A820" s="25" t="s">
        <v>177</v>
      </c>
      <c r="B820" s="25" t="s">
        <v>179</v>
      </c>
      <c r="C820" s="28">
        <v>475.28</v>
      </c>
      <c r="D820" s="28">
        <v>389.55</v>
      </c>
      <c r="E820" s="28">
        <v>302.14999999999998</v>
      </c>
      <c r="F820" s="28">
        <v>285.81</v>
      </c>
      <c r="G820" s="28">
        <v>302.24</v>
      </c>
      <c r="H820" s="28" t="s">
        <v>3</v>
      </c>
      <c r="J820" s="28">
        <v>0.14000000000000001</v>
      </c>
      <c r="K820" s="28">
        <v>0.11</v>
      </c>
      <c r="L820" s="28">
        <v>0.09</v>
      </c>
      <c r="M820" s="28">
        <v>0.08</v>
      </c>
      <c r="N820" s="28">
        <v>0.09</v>
      </c>
      <c r="O820" s="28"/>
    </row>
    <row r="821" spans="1:15" x14ac:dyDescent="0.3">
      <c r="A821" s="25" t="s">
        <v>177</v>
      </c>
      <c r="B821" s="25" t="s">
        <v>185</v>
      </c>
      <c r="C821" s="28">
        <v>1369.82</v>
      </c>
      <c r="D821" s="28">
        <v>1951.77</v>
      </c>
      <c r="E821" s="28">
        <v>1115.98</v>
      </c>
      <c r="F821" s="28">
        <v>1486.55</v>
      </c>
      <c r="G821" s="28">
        <v>2705.67</v>
      </c>
      <c r="H821" s="28" t="s">
        <v>3</v>
      </c>
      <c r="J821" s="28">
        <v>0.08</v>
      </c>
      <c r="K821" s="28">
        <v>0.12</v>
      </c>
      <c r="L821" s="28">
        <v>7.0000000000000007E-2</v>
      </c>
      <c r="M821" s="28">
        <v>0.09</v>
      </c>
      <c r="N821" s="28">
        <v>0.16</v>
      </c>
      <c r="O821" s="28"/>
    </row>
    <row r="822" spans="1:15" x14ac:dyDescent="0.3">
      <c r="A822" s="25" t="s">
        <v>177</v>
      </c>
      <c r="B822" s="25" t="s">
        <v>185</v>
      </c>
      <c r="C822" s="28">
        <v>1768.15</v>
      </c>
      <c r="D822" s="28">
        <v>2003.9</v>
      </c>
      <c r="E822" s="28">
        <v>1695.22</v>
      </c>
      <c r="F822" s="28">
        <v>1562.98</v>
      </c>
      <c r="G822" s="28">
        <v>2535.23</v>
      </c>
      <c r="H822" s="28" t="s">
        <v>3</v>
      </c>
      <c r="J822" s="28">
        <v>0.09</v>
      </c>
      <c r="K822" s="28">
        <v>0.11</v>
      </c>
      <c r="L822" s="28">
        <v>0.09</v>
      </c>
      <c r="M822" s="28">
        <v>0.08</v>
      </c>
      <c r="N822" s="28">
        <v>0.14000000000000001</v>
      </c>
      <c r="O822" s="28"/>
    </row>
    <row r="823" spans="1:15" x14ac:dyDescent="0.3">
      <c r="A823" s="25" t="s">
        <v>177</v>
      </c>
      <c r="B823" s="25" t="s">
        <v>185</v>
      </c>
      <c r="C823" s="28">
        <v>1250.9100000000001</v>
      </c>
      <c r="D823" s="28">
        <v>1196.7</v>
      </c>
      <c r="E823" s="28">
        <v>698.67</v>
      </c>
      <c r="F823" s="28">
        <v>1270.56</v>
      </c>
      <c r="G823" s="28">
        <v>1705.38</v>
      </c>
      <c r="H823" s="28" t="s">
        <v>3</v>
      </c>
      <c r="J823" s="28">
        <v>0.11</v>
      </c>
      <c r="K823" s="28">
        <v>0.11</v>
      </c>
      <c r="L823" s="28">
        <v>0.06</v>
      </c>
      <c r="M823" s="28">
        <v>0.12</v>
      </c>
      <c r="N823" s="28">
        <v>0.16</v>
      </c>
      <c r="O823" s="28"/>
    </row>
    <row r="824" spans="1:15" x14ac:dyDescent="0.3">
      <c r="A824" s="25" t="s">
        <v>177</v>
      </c>
      <c r="B824" s="25" t="s">
        <v>185</v>
      </c>
      <c r="C824" s="28">
        <v>1246.51</v>
      </c>
      <c r="D824" s="28">
        <v>1881.03</v>
      </c>
      <c r="E824" s="28">
        <v>999.63</v>
      </c>
      <c r="F824" s="28">
        <v>1809.67</v>
      </c>
      <c r="G824" s="28">
        <v>1741.23</v>
      </c>
      <c r="H824" s="28" t="s">
        <v>3</v>
      </c>
      <c r="J824" s="28">
        <v>0.09</v>
      </c>
      <c r="K824" s="28">
        <v>0.13</v>
      </c>
      <c r="L824" s="28">
        <v>7.0000000000000007E-2</v>
      </c>
      <c r="M824" s="28">
        <v>0.13</v>
      </c>
      <c r="N824" s="28">
        <v>0.12</v>
      </c>
      <c r="O824" s="28"/>
    </row>
    <row r="825" spans="1:15" x14ac:dyDescent="0.3">
      <c r="A825" s="25" t="s">
        <v>177</v>
      </c>
      <c r="B825" s="25" t="s">
        <v>179</v>
      </c>
      <c r="C825" s="28">
        <v>431.46</v>
      </c>
      <c r="D825" s="28">
        <v>425.01</v>
      </c>
      <c r="E825" s="28">
        <v>262.27</v>
      </c>
      <c r="F825" s="28">
        <v>432.61</v>
      </c>
      <c r="G825" s="28">
        <v>642.72</v>
      </c>
      <c r="H825" s="28" t="s">
        <v>3</v>
      </c>
      <c r="J825" s="28">
        <v>0.12</v>
      </c>
      <c r="K825" s="28">
        <v>0.12</v>
      </c>
      <c r="L825" s="28">
        <v>7.0000000000000007E-2</v>
      </c>
      <c r="M825" s="28">
        <v>0.12</v>
      </c>
      <c r="N825" s="28">
        <v>0.17</v>
      </c>
      <c r="O825" s="28"/>
    </row>
    <row r="826" spans="1:15" x14ac:dyDescent="0.3">
      <c r="A826" s="25" t="s">
        <v>177</v>
      </c>
      <c r="B826" s="25" t="s">
        <v>179</v>
      </c>
      <c r="C826" s="28">
        <v>370.23</v>
      </c>
      <c r="D826" s="28">
        <v>501.6</v>
      </c>
      <c r="E826" s="28">
        <v>246.02</v>
      </c>
      <c r="F826" s="28">
        <v>321.87</v>
      </c>
      <c r="G826" s="28">
        <v>488.5</v>
      </c>
      <c r="H826" s="28" t="s">
        <v>3</v>
      </c>
      <c r="J826" s="28">
        <v>0.11</v>
      </c>
      <c r="K826" s="28">
        <v>0.14000000000000001</v>
      </c>
      <c r="L826" s="28">
        <v>7.0000000000000007E-2</v>
      </c>
      <c r="M826" s="28">
        <v>0.09</v>
      </c>
      <c r="N826" s="28">
        <v>0.14000000000000001</v>
      </c>
      <c r="O826" s="28"/>
    </row>
    <row r="827" spans="1:15" x14ac:dyDescent="0.3">
      <c r="A827" s="25" t="s">
        <v>177</v>
      </c>
      <c r="B827" s="25" t="s">
        <v>185</v>
      </c>
      <c r="C827" s="28">
        <v>1077.1199999999999</v>
      </c>
      <c r="D827" s="28">
        <v>1083.45</v>
      </c>
      <c r="E827" s="28">
        <v>899.77</v>
      </c>
      <c r="F827" s="28">
        <v>1452.01</v>
      </c>
      <c r="G827" s="28">
        <v>1509.59</v>
      </c>
      <c r="H827" s="28" t="s">
        <v>3</v>
      </c>
      <c r="J827" s="28">
        <v>0.09</v>
      </c>
      <c r="K827" s="28">
        <v>0.09</v>
      </c>
      <c r="L827" s="28">
        <v>0.08</v>
      </c>
      <c r="M827" s="28">
        <v>0.12</v>
      </c>
      <c r="N827" s="28">
        <v>0.13</v>
      </c>
      <c r="O827" s="28"/>
    </row>
    <row r="828" spans="1:15" x14ac:dyDescent="0.3">
      <c r="A828" s="25" t="s">
        <v>177</v>
      </c>
      <c r="B828" s="25" t="s">
        <v>185</v>
      </c>
      <c r="C828" s="28">
        <v>1013.75</v>
      </c>
      <c r="D828" s="28">
        <v>968.99</v>
      </c>
      <c r="E828" s="28">
        <v>674.88</v>
      </c>
      <c r="F828" s="28">
        <v>975.79</v>
      </c>
      <c r="G828" s="28">
        <v>1296.01</v>
      </c>
      <c r="H828" s="28" t="s">
        <v>3</v>
      </c>
      <c r="J828" s="28">
        <v>0.11</v>
      </c>
      <c r="K828" s="28">
        <v>0.11</v>
      </c>
      <c r="L828" s="28">
        <v>0.08</v>
      </c>
      <c r="M828" s="28">
        <v>0.11</v>
      </c>
      <c r="N828" s="28">
        <v>0.15</v>
      </c>
      <c r="O828" s="28"/>
    </row>
    <row r="829" spans="1:15" x14ac:dyDescent="0.3">
      <c r="A829" s="25" t="s">
        <v>177</v>
      </c>
      <c r="B829" s="25" t="s">
        <v>185</v>
      </c>
      <c r="C829" s="28">
        <v>964.73</v>
      </c>
      <c r="D829" s="28">
        <v>1313.78</v>
      </c>
      <c r="E829" s="28">
        <v>787.89</v>
      </c>
      <c r="F829" s="28">
        <v>1120.28</v>
      </c>
      <c r="G829" s="28">
        <v>1546.33</v>
      </c>
      <c r="H829" s="28" t="s">
        <v>3</v>
      </c>
      <c r="J829" s="28">
        <v>0.08</v>
      </c>
      <c r="K829" s="28">
        <v>0.11</v>
      </c>
      <c r="L829" s="28">
        <v>7.0000000000000007E-2</v>
      </c>
      <c r="M829" s="28">
        <v>0.1</v>
      </c>
      <c r="N829" s="28">
        <v>0.13</v>
      </c>
      <c r="O829" s="28"/>
    </row>
    <row r="830" spans="1:15" x14ac:dyDescent="0.3">
      <c r="A830" s="25" t="s">
        <v>177</v>
      </c>
      <c r="B830" s="25" t="s">
        <v>179</v>
      </c>
      <c r="C830" s="28">
        <v>306.88</v>
      </c>
      <c r="D830" s="28">
        <v>409.12</v>
      </c>
      <c r="E830" s="28">
        <v>208.68</v>
      </c>
      <c r="F830" s="28">
        <v>501.8</v>
      </c>
      <c r="G830" s="28">
        <v>483.09</v>
      </c>
      <c r="H830" s="28" t="s">
        <v>3</v>
      </c>
      <c r="J830" s="28">
        <v>0.09</v>
      </c>
      <c r="K830" s="28">
        <v>0.12</v>
      </c>
      <c r="L830" s="28">
        <v>0.06</v>
      </c>
      <c r="M830" s="28">
        <v>0.15</v>
      </c>
      <c r="N830" s="28">
        <v>0.14000000000000001</v>
      </c>
      <c r="O830" s="28"/>
    </row>
    <row r="831" spans="1:15" x14ac:dyDescent="0.3">
      <c r="A831" s="25" t="s">
        <v>177</v>
      </c>
      <c r="B831" s="25" t="s">
        <v>185</v>
      </c>
      <c r="C831" s="28">
        <v>832.63</v>
      </c>
      <c r="D831" s="28">
        <v>1178.3399999999999</v>
      </c>
      <c r="E831" s="28">
        <v>875.7</v>
      </c>
      <c r="F831" s="28">
        <v>1439.66</v>
      </c>
      <c r="G831" s="28">
        <v>1529.83</v>
      </c>
      <c r="H831" s="28" t="s">
        <v>3</v>
      </c>
      <c r="J831" s="28">
        <v>0.08</v>
      </c>
      <c r="K831" s="28">
        <v>0.11</v>
      </c>
      <c r="L831" s="28">
        <v>0.08</v>
      </c>
      <c r="M831" s="28">
        <v>0.13</v>
      </c>
      <c r="N831" s="28">
        <v>0.14000000000000001</v>
      </c>
      <c r="O831" s="28"/>
    </row>
    <row r="832" spans="1:15" x14ac:dyDescent="0.3">
      <c r="A832" s="25" t="s">
        <v>177</v>
      </c>
      <c r="B832" s="25" t="s">
        <v>185</v>
      </c>
      <c r="C832" s="28">
        <v>1039.82</v>
      </c>
      <c r="D832" s="28">
        <v>811.41</v>
      </c>
      <c r="E832" s="28">
        <v>644.48</v>
      </c>
      <c r="F832" s="28">
        <v>1004.59</v>
      </c>
      <c r="G832" s="28">
        <v>1351.12</v>
      </c>
      <c r="H832" s="28" t="s">
        <v>3</v>
      </c>
      <c r="J832" s="28">
        <v>0.11</v>
      </c>
      <c r="K832" s="28">
        <v>0.09</v>
      </c>
      <c r="L832" s="28">
        <v>7.0000000000000007E-2</v>
      </c>
      <c r="M832" s="28">
        <v>0.11</v>
      </c>
      <c r="N832" s="28">
        <v>0.15</v>
      </c>
      <c r="O832" s="28"/>
    </row>
    <row r="833" spans="1:15" x14ac:dyDescent="0.3">
      <c r="A833" s="25" t="s">
        <v>177</v>
      </c>
      <c r="B833" s="25" t="s">
        <v>185</v>
      </c>
      <c r="C833" s="28">
        <v>1030.6199999999999</v>
      </c>
      <c r="D833" s="28">
        <v>1138.74</v>
      </c>
      <c r="E833" s="28">
        <v>826.01</v>
      </c>
      <c r="F833" s="28">
        <v>1363.43</v>
      </c>
      <c r="G833" s="28">
        <v>1939.06</v>
      </c>
      <c r="H833" s="28" t="s">
        <v>3</v>
      </c>
      <c r="J833" s="28">
        <v>0.09</v>
      </c>
      <c r="K833" s="28">
        <v>0.1</v>
      </c>
      <c r="L833" s="28">
        <v>7.0000000000000007E-2</v>
      </c>
      <c r="M833" s="28">
        <v>0.12</v>
      </c>
      <c r="N833" s="28">
        <v>0.16</v>
      </c>
      <c r="O833" s="28"/>
    </row>
    <row r="834" spans="1:15" x14ac:dyDescent="0.3">
      <c r="A834" s="25" t="s">
        <v>177</v>
      </c>
      <c r="B834" s="25" t="s">
        <v>179</v>
      </c>
      <c r="C834" s="28">
        <v>151.04</v>
      </c>
      <c r="D834" s="28">
        <v>368.71</v>
      </c>
      <c r="E834" s="28">
        <v>279.26</v>
      </c>
      <c r="F834" s="28">
        <v>367.76</v>
      </c>
      <c r="G834" s="28">
        <v>404.71</v>
      </c>
      <c r="H834" s="28" t="s">
        <v>3</v>
      </c>
      <c r="J834" s="28">
        <v>0.05</v>
      </c>
      <c r="K834" s="28">
        <v>0.12</v>
      </c>
      <c r="L834" s="28">
        <v>0.09</v>
      </c>
      <c r="M834" s="28">
        <v>0.12</v>
      </c>
      <c r="N834" s="28">
        <v>0.13</v>
      </c>
      <c r="O834" s="28"/>
    </row>
    <row r="835" spans="1:15" x14ac:dyDescent="0.3">
      <c r="A835" s="25" t="s">
        <v>177</v>
      </c>
      <c r="B835" s="25" t="s">
        <v>185</v>
      </c>
      <c r="C835" s="28">
        <v>923.05</v>
      </c>
      <c r="D835" s="28">
        <v>967.46</v>
      </c>
      <c r="E835" s="28">
        <v>639.17999999999995</v>
      </c>
      <c r="F835" s="28">
        <v>1198.72</v>
      </c>
      <c r="G835" s="28">
        <v>930.81</v>
      </c>
      <c r="H835" s="28" t="s">
        <v>3</v>
      </c>
      <c r="J835" s="28">
        <v>0.11</v>
      </c>
      <c r="K835" s="28">
        <v>0.12</v>
      </c>
      <c r="L835" s="28">
        <v>0.08</v>
      </c>
      <c r="M835" s="28">
        <v>0.15</v>
      </c>
      <c r="N835" s="28">
        <v>0.11</v>
      </c>
      <c r="O835" s="28"/>
    </row>
    <row r="836" spans="1:15" x14ac:dyDescent="0.3">
      <c r="A836" s="25" t="s">
        <v>177</v>
      </c>
      <c r="B836" s="25" t="s">
        <v>179</v>
      </c>
      <c r="C836" s="28">
        <v>384.71</v>
      </c>
      <c r="D836" s="28">
        <v>485.21</v>
      </c>
      <c r="E836" s="28">
        <v>242.78</v>
      </c>
      <c r="F836" s="28">
        <v>302.2</v>
      </c>
      <c r="G836" s="28">
        <v>428.62</v>
      </c>
      <c r="H836" s="28" t="s">
        <v>3</v>
      </c>
      <c r="J836" s="28">
        <v>0.11</v>
      </c>
      <c r="K836" s="28">
        <v>0.14000000000000001</v>
      </c>
      <c r="L836" s="28">
        <v>7.0000000000000007E-2</v>
      </c>
      <c r="M836" s="28">
        <v>0.08</v>
      </c>
      <c r="N836" s="28">
        <v>0.12</v>
      </c>
      <c r="O836" s="28"/>
    </row>
    <row r="837" spans="1:15" x14ac:dyDescent="0.3">
      <c r="A837" s="25" t="s">
        <v>177</v>
      </c>
      <c r="B837" s="25" t="s">
        <v>179</v>
      </c>
      <c r="C837" s="28">
        <v>319.64</v>
      </c>
      <c r="D837" s="28">
        <v>323.8</v>
      </c>
      <c r="E837" s="28">
        <v>119.19</v>
      </c>
      <c r="F837" s="28">
        <v>443.36</v>
      </c>
      <c r="G837" s="28">
        <v>480.46</v>
      </c>
      <c r="H837" s="28" t="s">
        <v>3</v>
      </c>
      <c r="J837" s="28">
        <v>0.11</v>
      </c>
      <c r="K837" s="28">
        <v>0.11</v>
      </c>
      <c r="L837" s="28">
        <v>0.04</v>
      </c>
      <c r="M837" s="28">
        <v>0.15</v>
      </c>
      <c r="N837" s="28">
        <v>0.16</v>
      </c>
      <c r="O837" s="28"/>
    </row>
    <row r="838" spans="1:15" x14ac:dyDescent="0.3">
      <c r="A838" s="25" t="s">
        <v>177</v>
      </c>
      <c r="B838" s="25" t="s">
        <v>185</v>
      </c>
      <c r="C838" s="28">
        <v>733.57</v>
      </c>
      <c r="D838" s="28">
        <v>936.39</v>
      </c>
      <c r="E838" s="28">
        <v>840.2</v>
      </c>
      <c r="F838" s="28">
        <v>785.39</v>
      </c>
      <c r="G838" s="28">
        <v>1108.3499999999999</v>
      </c>
      <c r="H838" s="28" t="s">
        <v>3</v>
      </c>
      <c r="J838" s="28">
        <v>0.09</v>
      </c>
      <c r="K838" s="28">
        <v>0.11</v>
      </c>
      <c r="L838" s="28">
        <v>0.1</v>
      </c>
      <c r="M838" s="28">
        <v>0.09</v>
      </c>
      <c r="N838" s="28">
        <v>0.13</v>
      </c>
      <c r="O838" s="28"/>
    </row>
    <row r="839" spans="1:15" x14ac:dyDescent="0.3">
      <c r="A839" s="25" t="s">
        <v>177</v>
      </c>
      <c r="B839" s="25" t="s">
        <v>185</v>
      </c>
      <c r="C839" s="28">
        <v>824.49</v>
      </c>
      <c r="D839" s="28">
        <v>1062.42</v>
      </c>
      <c r="E839" s="28">
        <v>865.68</v>
      </c>
      <c r="F839" s="28">
        <v>1278.8499999999999</v>
      </c>
      <c r="G839" s="28">
        <v>1176.33</v>
      </c>
      <c r="H839" s="28" t="s">
        <v>3</v>
      </c>
      <c r="J839" s="28">
        <v>0.09</v>
      </c>
      <c r="K839" s="28">
        <v>0.11</v>
      </c>
      <c r="L839" s="28">
        <v>0.09</v>
      </c>
      <c r="M839" s="28">
        <v>0.13</v>
      </c>
      <c r="N839" s="28">
        <v>0.12</v>
      </c>
      <c r="O839" s="28"/>
    </row>
    <row r="840" spans="1:15" x14ac:dyDescent="0.3">
      <c r="A840" s="25" t="s">
        <v>177</v>
      </c>
      <c r="B840" s="25" t="s">
        <v>179</v>
      </c>
      <c r="C840" s="28">
        <v>244.8</v>
      </c>
      <c r="D840" s="28">
        <v>315.31</v>
      </c>
      <c r="E840" s="28">
        <v>94.41</v>
      </c>
      <c r="F840" s="28">
        <v>384.81</v>
      </c>
      <c r="G840" s="28">
        <v>511.73</v>
      </c>
      <c r="H840" s="28" t="s">
        <v>3</v>
      </c>
      <c r="J840" s="28">
        <v>0.09</v>
      </c>
      <c r="K840" s="28">
        <v>0.11</v>
      </c>
      <c r="L840" s="28">
        <v>0.03</v>
      </c>
      <c r="M840" s="28">
        <v>0.14000000000000001</v>
      </c>
      <c r="N840" s="28">
        <v>0.18</v>
      </c>
      <c r="O840" s="28"/>
    </row>
    <row r="841" spans="1:15" x14ac:dyDescent="0.3">
      <c r="A841" s="25" t="s">
        <v>177</v>
      </c>
      <c r="B841" s="25" t="s">
        <v>185</v>
      </c>
      <c r="C841" s="28">
        <v>752.16</v>
      </c>
      <c r="D841" s="28">
        <v>886.73</v>
      </c>
      <c r="E841" s="28">
        <v>939.54</v>
      </c>
      <c r="F841" s="28">
        <v>1059.53</v>
      </c>
      <c r="G841" s="28">
        <v>1140.24</v>
      </c>
      <c r="H841" s="28" t="s">
        <v>3</v>
      </c>
      <c r="J841" s="28">
        <v>0.09</v>
      </c>
      <c r="K841" s="28">
        <v>0.11</v>
      </c>
      <c r="L841" s="28">
        <v>0.11</v>
      </c>
      <c r="M841" s="28">
        <v>0.13</v>
      </c>
      <c r="N841" s="28">
        <v>0.14000000000000001</v>
      </c>
      <c r="O841" s="28"/>
    </row>
    <row r="842" spans="1:15" x14ac:dyDescent="0.3">
      <c r="A842" s="25" t="s">
        <v>177</v>
      </c>
      <c r="B842" s="25" t="s">
        <v>185</v>
      </c>
      <c r="C842" s="28">
        <v>150.30000000000001</v>
      </c>
      <c r="D842" s="28">
        <v>382.34</v>
      </c>
      <c r="E842" s="28">
        <v>144.33000000000001</v>
      </c>
      <c r="F842" s="28">
        <v>109.01</v>
      </c>
      <c r="G842" s="28">
        <v>292.27999999999997</v>
      </c>
      <c r="H842" s="28" t="s">
        <v>3</v>
      </c>
      <c r="J842" s="28">
        <v>7.0000000000000007E-2</v>
      </c>
      <c r="K842" s="28">
        <v>0.17</v>
      </c>
      <c r="L842" s="28">
        <v>0.06</v>
      </c>
      <c r="M842" s="28">
        <v>0.05</v>
      </c>
      <c r="N842" s="28">
        <v>0.13</v>
      </c>
      <c r="O842" s="28"/>
    </row>
    <row r="843" spans="1:15" x14ac:dyDescent="0.3">
      <c r="A843" s="25" t="s">
        <v>177</v>
      </c>
      <c r="B843" s="25" t="s">
        <v>185</v>
      </c>
      <c r="C843" s="28">
        <v>1317.32</v>
      </c>
      <c r="D843" s="28">
        <v>1519.52</v>
      </c>
      <c r="E843" s="28">
        <v>1089.58</v>
      </c>
      <c r="F843" s="28">
        <v>1555.74</v>
      </c>
      <c r="G843" s="28">
        <v>2136.9899999999998</v>
      </c>
      <c r="H843" s="28" t="s">
        <v>3</v>
      </c>
      <c r="J843" s="28">
        <v>0.09</v>
      </c>
      <c r="K843" s="28">
        <v>0.11</v>
      </c>
      <c r="L843" s="28">
        <v>0.08</v>
      </c>
      <c r="M843" s="28">
        <v>0.11</v>
      </c>
      <c r="N843" s="28">
        <v>0.15</v>
      </c>
      <c r="O843" s="28"/>
    </row>
    <row r="844" spans="1:15" x14ac:dyDescent="0.3">
      <c r="A844" s="25" t="s">
        <v>177</v>
      </c>
      <c r="B844" s="25" t="s">
        <v>185</v>
      </c>
      <c r="C844" s="28">
        <v>1043.24</v>
      </c>
      <c r="D844" s="28">
        <v>1357.67</v>
      </c>
      <c r="E844" s="28">
        <v>687.23</v>
      </c>
      <c r="F844" s="28">
        <v>1373.18</v>
      </c>
      <c r="G844" s="28">
        <v>1672.95</v>
      </c>
      <c r="H844" s="28" t="s">
        <v>3</v>
      </c>
      <c r="J844" s="28">
        <v>0.09</v>
      </c>
      <c r="K844" s="28">
        <v>0.12</v>
      </c>
      <c r="L844" s="28">
        <v>0.06</v>
      </c>
      <c r="M844" s="28">
        <v>0.12</v>
      </c>
      <c r="N844" s="28">
        <v>0.14000000000000001</v>
      </c>
      <c r="O844" s="28"/>
    </row>
    <row r="845" spans="1:15" x14ac:dyDescent="0.3">
      <c r="A845" s="25" t="s">
        <v>177</v>
      </c>
      <c r="B845" s="25" t="s">
        <v>185</v>
      </c>
      <c r="C845" s="28">
        <v>1127.83</v>
      </c>
      <c r="D845" s="28">
        <v>1138.8800000000001</v>
      </c>
      <c r="E845" s="28">
        <v>1042.6500000000001</v>
      </c>
      <c r="F845" s="28">
        <v>968.93</v>
      </c>
      <c r="G845" s="28">
        <v>1386.05</v>
      </c>
      <c r="H845" s="28" t="s">
        <v>3</v>
      </c>
      <c r="J845" s="28">
        <v>0.12</v>
      </c>
      <c r="K845" s="28">
        <v>0.12</v>
      </c>
      <c r="L845" s="28">
        <v>0.11</v>
      </c>
      <c r="M845" s="28">
        <v>0.1</v>
      </c>
      <c r="N845" s="28">
        <v>0.14000000000000001</v>
      </c>
      <c r="O845" s="28"/>
    </row>
    <row r="846" spans="1:15" x14ac:dyDescent="0.3">
      <c r="A846" s="25" t="s">
        <v>177</v>
      </c>
      <c r="B846" s="25" t="s">
        <v>185</v>
      </c>
      <c r="C846" s="28">
        <v>702.83</v>
      </c>
      <c r="D846" s="28">
        <v>653.87</v>
      </c>
      <c r="E846" s="28">
        <v>493.14</v>
      </c>
      <c r="F846" s="28">
        <v>813</v>
      </c>
      <c r="G846" s="28">
        <v>833.76</v>
      </c>
      <c r="H846" s="28" t="s">
        <v>3</v>
      </c>
      <c r="J846" s="28">
        <v>0.1</v>
      </c>
      <c r="K846" s="28">
        <v>0.09</v>
      </c>
      <c r="L846" s="28">
        <v>7.0000000000000007E-2</v>
      </c>
      <c r="M846" s="28">
        <v>0.11</v>
      </c>
      <c r="N846" s="28">
        <v>0.12</v>
      </c>
      <c r="O846" s="28"/>
    </row>
    <row r="847" spans="1:15" x14ac:dyDescent="0.3">
      <c r="A847" s="25" t="s">
        <v>177</v>
      </c>
      <c r="B847" s="25" t="s">
        <v>185</v>
      </c>
      <c r="C847" s="28">
        <v>916.79</v>
      </c>
      <c r="D847" s="28">
        <v>856.58</v>
      </c>
      <c r="E847" s="28">
        <v>737.81</v>
      </c>
      <c r="F847" s="28">
        <v>740.71</v>
      </c>
      <c r="G847" s="28">
        <v>1494.98</v>
      </c>
      <c r="H847" s="28" t="s">
        <v>3</v>
      </c>
      <c r="J847" s="28">
        <v>0.1</v>
      </c>
      <c r="K847" s="28">
        <v>0.09</v>
      </c>
      <c r="L847" s="28">
        <v>0.08</v>
      </c>
      <c r="M847" s="28">
        <v>0.08</v>
      </c>
      <c r="N847" s="28">
        <v>0.16</v>
      </c>
      <c r="O847" s="28"/>
    </row>
    <row r="848" spans="1:15" x14ac:dyDescent="0.3">
      <c r="A848" s="25" t="s">
        <v>177</v>
      </c>
      <c r="B848" s="25" t="s">
        <v>185</v>
      </c>
      <c r="C848" s="28">
        <v>696.45</v>
      </c>
      <c r="D848" s="28">
        <v>1073.42</v>
      </c>
      <c r="E848" s="28">
        <v>467.14</v>
      </c>
      <c r="F848" s="28">
        <v>733.5</v>
      </c>
      <c r="G848" s="28">
        <v>1056.3699999999999</v>
      </c>
      <c r="H848" s="28" t="s">
        <v>3</v>
      </c>
      <c r="J848" s="28">
        <v>0.09</v>
      </c>
      <c r="K848" s="28">
        <v>0.14000000000000001</v>
      </c>
      <c r="L848" s="28">
        <v>0.06</v>
      </c>
      <c r="M848" s="28">
        <v>0.1</v>
      </c>
      <c r="N848" s="28">
        <v>0.14000000000000001</v>
      </c>
      <c r="O848" s="28"/>
    </row>
    <row r="849" spans="1:15" x14ac:dyDescent="0.3">
      <c r="A849" s="25" t="s">
        <v>177</v>
      </c>
      <c r="B849" s="25" t="s">
        <v>185</v>
      </c>
      <c r="C849" s="28">
        <v>882.85</v>
      </c>
      <c r="D849" s="28">
        <v>866.87</v>
      </c>
      <c r="E849" s="28">
        <v>553.72</v>
      </c>
      <c r="F849" s="28">
        <v>926.03</v>
      </c>
      <c r="G849" s="28">
        <v>1107.22</v>
      </c>
      <c r="H849" s="28" t="s">
        <v>3</v>
      </c>
      <c r="J849" s="28">
        <v>0.11</v>
      </c>
      <c r="K849" s="28">
        <v>0.11</v>
      </c>
      <c r="L849" s="28">
        <v>7.0000000000000007E-2</v>
      </c>
      <c r="M849" s="28">
        <v>0.12</v>
      </c>
      <c r="N849" s="28">
        <v>0.14000000000000001</v>
      </c>
      <c r="O849" s="28"/>
    </row>
    <row r="850" spans="1:15" x14ac:dyDescent="0.3">
      <c r="A850" s="25" t="s">
        <v>177</v>
      </c>
      <c r="B850" s="25" t="s">
        <v>185</v>
      </c>
      <c r="C850" s="28">
        <v>645.37</v>
      </c>
      <c r="D850" s="28">
        <v>825.95</v>
      </c>
      <c r="E850" s="28">
        <v>647.03</v>
      </c>
      <c r="F850" s="28">
        <v>987.04</v>
      </c>
      <c r="G850" s="28">
        <v>1058.1400000000001</v>
      </c>
      <c r="H850" s="28" t="s">
        <v>3</v>
      </c>
      <c r="J850" s="28">
        <v>0.08</v>
      </c>
      <c r="K850" s="28">
        <v>0.1</v>
      </c>
      <c r="L850" s="28">
        <v>0.08</v>
      </c>
      <c r="M850" s="28">
        <v>0.12</v>
      </c>
      <c r="N850" s="28">
        <v>0.13</v>
      </c>
      <c r="O850" s="28"/>
    </row>
    <row r="851" spans="1:15" x14ac:dyDescent="0.3">
      <c r="A851" s="25" t="s">
        <v>177</v>
      </c>
      <c r="B851" s="25" t="s">
        <v>185</v>
      </c>
      <c r="C851" s="28">
        <v>583.54999999999995</v>
      </c>
      <c r="D851" s="28">
        <v>718.49</v>
      </c>
      <c r="E851" s="28">
        <v>600.23</v>
      </c>
      <c r="F851" s="28">
        <v>777.92</v>
      </c>
      <c r="G851" s="28">
        <v>742.09</v>
      </c>
      <c r="H851" s="28" t="s">
        <v>3</v>
      </c>
      <c r="J851" s="28">
        <v>0.09</v>
      </c>
      <c r="K851" s="28">
        <v>0.11</v>
      </c>
      <c r="L851" s="28">
        <v>0.09</v>
      </c>
      <c r="M851" s="28">
        <v>0.12</v>
      </c>
      <c r="N851" s="28">
        <v>0.11</v>
      </c>
      <c r="O851" s="28"/>
    </row>
    <row r="852" spans="1:15" x14ac:dyDescent="0.3">
      <c r="A852" s="25" t="s">
        <v>177</v>
      </c>
      <c r="B852" s="25" t="s">
        <v>179</v>
      </c>
      <c r="C852" s="28">
        <v>252.74</v>
      </c>
      <c r="D852" s="28">
        <v>277.38</v>
      </c>
      <c r="E852" s="28">
        <v>363.43</v>
      </c>
      <c r="F852" s="28">
        <v>375.11</v>
      </c>
      <c r="G852" s="28">
        <v>471.86</v>
      </c>
      <c r="H852" s="28" t="s">
        <v>3</v>
      </c>
      <c r="J852" s="28">
        <v>7.0000000000000007E-2</v>
      </c>
      <c r="K852" s="28">
        <v>0.08</v>
      </c>
      <c r="L852" s="28">
        <v>0.11</v>
      </c>
      <c r="M852" s="28">
        <v>0.11</v>
      </c>
      <c r="N852" s="28">
        <v>0.14000000000000001</v>
      </c>
      <c r="O852" s="28"/>
    </row>
    <row r="853" spans="1:15" x14ac:dyDescent="0.3">
      <c r="A853" s="25" t="s">
        <v>177</v>
      </c>
      <c r="B853" s="25" t="s">
        <v>185</v>
      </c>
      <c r="C853" s="28">
        <v>592.92999999999995</v>
      </c>
      <c r="D853" s="28">
        <v>623.88</v>
      </c>
      <c r="E853" s="28">
        <v>667.51</v>
      </c>
      <c r="F853" s="28">
        <v>723.35</v>
      </c>
      <c r="G853" s="28">
        <v>1336.51</v>
      </c>
      <c r="H853" s="28" t="s">
        <v>3</v>
      </c>
      <c r="J853" s="28">
        <v>0.08</v>
      </c>
      <c r="K853" s="28">
        <v>0.08</v>
      </c>
      <c r="L853" s="28">
        <v>0.08</v>
      </c>
      <c r="M853" s="28">
        <v>0.09</v>
      </c>
      <c r="N853" s="28">
        <v>0.17</v>
      </c>
      <c r="O853" s="28"/>
    </row>
    <row r="854" spans="1:15" x14ac:dyDescent="0.3">
      <c r="A854" s="25" t="s">
        <v>177</v>
      </c>
      <c r="B854" s="25" t="s">
        <v>185</v>
      </c>
      <c r="C854" s="28">
        <v>737.67</v>
      </c>
      <c r="D854" s="28">
        <v>902.87</v>
      </c>
      <c r="E854" s="28">
        <v>668.64</v>
      </c>
      <c r="F854" s="28">
        <v>923.46</v>
      </c>
      <c r="G854" s="28">
        <v>1163.07</v>
      </c>
      <c r="H854" s="28" t="s">
        <v>3</v>
      </c>
      <c r="J854" s="28">
        <v>0.09</v>
      </c>
      <c r="K854" s="28">
        <v>0.11</v>
      </c>
      <c r="L854" s="28">
        <v>0.08</v>
      </c>
      <c r="M854" s="28">
        <v>0.12</v>
      </c>
      <c r="N854" s="28">
        <v>0.14000000000000001</v>
      </c>
      <c r="O854" s="28"/>
    </row>
    <row r="855" spans="1:15" x14ac:dyDescent="0.3">
      <c r="A855" s="25" t="s">
        <v>177</v>
      </c>
      <c r="B855" s="25" t="s">
        <v>179</v>
      </c>
      <c r="C855" s="28">
        <v>289.63</v>
      </c>
      <c r="D855" s="28">
        <v>446.33</v>
      </c>
      <c r="E855" s="28">
        <v>168.05</v>
      </c>
      <c r="F855" s="28">
        <v>542.44000000000005</v>
      </c>
      <c r="G855" s="28">
        <v>545.89</v>
      </c>
      <c r="H855" s="28" t="s">
        <v>3</v>
      </c>
      <c r="J855" s="28">
        <v>0.08</v>
      </c>
      <c r="K855" s="28">
        <v>0.12</v>
      </c>
      <c r="L855" s="28">
        <v>0.05</v>
      </c>
      <c r="M855" s="28">
        <v>0.15</v>
      </c>
      <c r="N855" s="28">
        <v>0.15</v>
      </c>
      <c r="O855" s="28"/>
    </row>
    <row r="856" spans="1:15" x14ac:dyDescent="0.3">
      <c r="A856" s="25" t="s">
        <v>177</v>
      </c>
      <c r="B856" s="25" t="s">
        <v>185</v>
      </c>
      <c r="C856" s="28">
        <v>696.05</v>
      </c>
      <c r="D856" s="28">
        <v>697.92</v>
      </c>
      <c r="E856" s="28">
        <v>361.77</v>
      </c>
      <c r="F856" s="28">
        <v>614.89</v>
      </c>
      <c r="G856" s="28">
        <v>880.97</v>
      </c>
      <c r="H856" s="28" t="s">
        <v>3</v>
      </c>
      <c r="J856" s="28">
        <v>0.11</v>
      </c>
      <c r="K856" s="28">
        <v>0.11</v>
      </c>
      <c r="L856" s="28">
        <v>0.06</v>
      </c>
      <c r="M856" s="28">
        <v>0.1</v>
      </c>
      <c r="N856" s="28">
        <v>0.14000000000000001</v>
      </c>
      <c r="O856" s="28"/>
    </row>
    <row r="857" spans="1:15" x14ac:dyDescent="0.3">
      <c r="A857" s="25" t="s">
        <v>177</v>
      </c>
      <c r="B857" s="25" t="s">
        <v>179</v>
      </c>
      <c r="C857" s="28">
        <v>418.27</v>
      </c>
      <c r="D857" s="28">
        <v>329.46</v>
      </c>
      <c r="E857" s="28">
        <v>284.98</v>
      </c>
      <c r="F857" s="28">
        <v>316.82</v>
      </c>
      <c r="G857" s="28">
        <v>258.7</v>
      </c>
      <c r="H857" s="28" t="s">
        <v>3</v>
      </c>
      <c r="J857" s="28">
        <v>0.15</v>
      </c>
      <c r="K857" s="28">
        <v>0.12</v>
      </c>
      <c r="L857" s="28">
        <v>0.1</v>
      </c>
      <c r="M857" s="28">
        <v>0.11</v>
      </c>
      <c r="N857" s="28">
        <v>0.09</v>
      </c>
      <c r="O857" s="28"/>
    </row>
    <row r="858" spans="1:15" x14ac:dyDescent="0.3">
      <c r="A858" s="25" t="s">
        <v>177</v>
      </c>
      <c r="B858" s="25" t="s">
        <v>185</v>
      </c>
      <c r="C858" s="28">
        <v>1006.63</v>
      </c>
      <c r="D858" s="28">
        <v>919.17</v>
      </c>
      <c r="E858" s="28">
        <v>532.38</v>
      </c>
      <c r="F858" s="28">
        <v>1051.2</v>
      </c>
      <c r="G858" s="28">
        <v>1136.1099999999999</v>
      </c>
      <c r="H858" s="28" t="s">
        <v>3</v>
      </c>
      <c r="J858" s="28">
        <v>0.12</v>
      </c>
      <c r="K858" s="28">
        <v>0.11</v>
      </c>
      <c r="L858" s="28">
        <v>0.06</v>
      </c>
      <c r="M858" s="28">
        <v>0.12</v>
      </c>
      <c r="N858" s="28">
        <v>0.13</v>
      </c>
      <c r="O858" s="28"/>
    </row>
    <row r="859" spans="1:15" x14ac:dyDescent="0.3">
      <c r="A859" s="25" t="s">
        <v>177</v>
      </c>
      <c r="B859" s="25" t="s">
        <v>185</v>
      </c>
      <c r="C859" s="28">
        <v>513.67999999999995</v>
      </c>
      <c r="D859" s="28">
        <v>614.49</v>
      </c>
      <c r="E859" s="28">
        <v>540.5</v>
      </c>
      <c r="F859" s="28">
        <v>902.11</v>
      </c>
      <c r="G859" s="28">
        <v>885.9</v>
      </c>
      <c r="H859" s="28" t="s">
        <v>3</v>
      </c>
      <c r="J859" s="28">
        <v>0.09</v>
      </c>
      <c r="K859" s="28">
        <v>0.1</v>
      </c>
      <c r="L859" s="28">
        <v>0.09</v>
      </c>
      <c r="M859" s="28">
        <v>0.15</v>
      </c>
      <c r="N859" s="28">
        <v>0.15</v>
      </c>
      <c r="O859" s="28"/>
    </row>
    <row r="860" spans="1:15" x14ac:dyDescent="0.3">
      <c r="A860" s="25" t="s">
        <v>177</v>
      </c>
      <c r="B860" s="25" t="s">
        <v>185</v>
      </c>
      <c r="C860" s="28">
        <v>417.25</v>
      </c>
      <c r="D860" s="28">
        <v>590.72</v>
      </c>
      <c r="E860" s="28">
        <v>395.92</v>
      </c>
      <c r="F860" s="28">
        <v>782.23</v>
      </c>
      <c r="G860" s="28">
        <v>821.41</v>
      </c>
      <c r="H860" s="28" t="s">
        <v>3</v>
      </c>
      <c r="J860" s="28">
        <v>7.0000000000000007E-2</v>
      </c>
      <c r="K860" s="28">
        <v>0.11</v>
      </c>
      <c r="L860" s="28">
        <v>7.0000000000000007E-2</v>
      </c>
      <c r="M860" s="28">
        <v>0.14000000000000001</v>
      </c>
      <c r="N860" s="28">
        <v>0.15</v>
      </c>
      <c r="O860" s="28"/>
    </row>
    <row r="861" spans="1:15" x14ac:dyDescent="0.3">
      <c r="A861" s="25" t="s">
        <v>177</v>
      </c>
      <c r="B861" s="25" t="s">
        <v>179</v>
      </c>
      <c r="C861" s="28">
        <v>286.79000000000002</v>
      </c>
      <c r="D861" s="28">
        <v>418.83</v>
      </c>
      <c r="E861" s="28">
        <v>99.32</v>
      </c>
      <c r="F861" s="28">
        <v>354.85</v>
      </c>
      <c r="G861" s="28">
        <v>216.94</v>
      </c>
      <c r="H861" s="28" t="s">
        <v>3</v>
      </c>
      <c r="J861" s="28">
        <v>0.11</v>
      </c>
      <c r="K861" s="28">
        <v>0.16</v>
      </c>
      <c r="L861" s="28">
        <v>0.04</v>
      </c>
      <c r="M861" s="28">
        <v>0.14000000000000001</v>
      </c>
      <c r="N861" s="28">
        <v>0.08</v>
      </c>
      <c r="O861" s="28"/>
    </row>
    <row r="862" spans="1:15" x14ac:dyDescent="0.3">
      <c r="A862" s="25" t="s">
        <v>177</v>
      </c>
      <c r="B862" s="25" t="s">
        <v>179</v>
      </c>
      <c r="C862" s="28">
        <v>285.02999999999997</v>
      </c>
      <c r="D862" s="28">
        <v>318.42</v>
      </c>
      <c r="E862" s="28">
        <v>99.79</v>
      </c>
      <c r="F862" s="28">
        <v>314.85000000000002</v>
      </c>
      <c r="G862" s="28">
        <v>461.56</v>
      </c>
      <c r="H862" s="28" t="s">
        <v>3</v>
      </c>
      <c r="J862" s="28">
        <v>0.1</v>
      </c>
      <c r="K862" s="28">
        <v>0.11</v>
      </c>
      <c r="L862" s="28">
        <v>0.03</v>
      </c>
      <c r="M862" s="28">
        <v>0.11</v>
      </c>
      <c r="N862" s="28">
        <v>0.16</v>
      </c>
      <c r="O862" s="28"/>
    </row>
    <row r="863" spans="1:15" x14ac:dyDescent="0.3">
      <c r="A863" s="25" t="s">
        <v>177</v>
      </c>
      <c r="B863" s="25" t="s">
        <v>179</v>
      </c>
      <c r="C863" s="28">
        <v>428.33</v>
      </c>
      <c r="D863" s="28">
        <v>392.99</v>
      </c>
      <c r="E863" s="28">
        <v>317.3</v>
      </c>
      <c r="F863" s="28">
        <v>491</v>
      </c>
      <c r="G863" s="28">
        <v>731.45</v>
      </c>
      <c r="H863" s="28" t="s">
        <v>3</v>
      </c>
      <c r="J863" s="28">
        <v>0.12</v>
      </c>
      <c r="K863" s="28">
        <v>0.11</v>
      </c>
      <c r="L863" s="28">
        <v>0.09</v>
      </c>
      <c r="M863" s="28">
        <v>0.14000000000000001</v>
      </c>
      <c r="N863" s="28">
        <v>0.2</v>
      </c>
      <c r="O863" s="28"/>
    </row>
    <row r="864" spans="1:15" x14ac:dyDescent="0.3">
      <c r="A864" s="25" t="s">
        <v>177</v>
      </c>
      <c r="B864" s="25" t="s">
        <v>179</v>
      </c>
      <c r="C864" s="28">
        <v>363.26</v>
      </c>
      <c r="D864" s="28">
        <v>271.68</v>
      </c>
      <c r="E864" s="28">
        <v>196.16</v>
      </c>
      <c r="F864" s="28">
        <v>339.67</v>
      </c>
      <c r="G864" s="28">
        <v>390.45</v>
      </c>
      <c r="H864" s="28" t="s">
        <v>3</v>
      </c>
      <c r="J864" s="28">
        <v>0.14000000000000001</v>
      </c>
      <c r="K864" s="28">
        <v>0.1</v>
      </c>
      <c r="L864" s="28">
        <v>7.0000000000000007E-2</v>
      </c>
      <c r="M864" s="28">
        <v>0.13</v>
      </c>
      <c r="N864" s="28">
        <v>0.15</v>
      </c>
      <c r="O864" s="28"/>
    </row>
    <row r="865" spans="1:15" x14ac:dyDescent="0.3">
      <c r="A865" s="25" t="s">
        <v>177</v>
      </c>
      <c r="B865" s="25" t="s">
        <v>179</v>
      </c>
      <c r="C865" s="28">
        <v>300.52</v>
      </c>
      <c r="D865" s="28">
        <v>216.72</v>
      </c>
      <c r="E865" s="28">
        <v>240.66</v>
      </c>
      <c r="F865" s="28">
        <v>143.69</v>
      </c>
      <c r="G865" s="28">
        <v>512.07000000000005</v>
      </c>
      <c r="H865" s="28" t="s">
        <v>3</v>
      </c>
      <c r="J865" s="28">
        <v>0.11</v>
      </c>
      <c r="K865" s="28">
        <v>0.08</v>
      </c>
      <c r="L865" s="28">
        <v>0.09</v>
      </c>
      <c r="M865" s="28">
        <v>0.05</v>
      </c>
      <c r="N865" s="28">
        <v>0.19</v>
      </c>
      <c r="O865" s="28"/>
    </row>
    <row r="866" spans="1:15" x14ac:dyDescent="0.3">
      <c r="A866" s="25" t="s">
        <v>177</v>
      </c>
      <c r="B866" s="25" t="s">
        <v>179</v>
      </c>
      <c r="C866" s="28">
        <v>310.58999999999997</v>
      </c>
      <c r="D866" s="28">
        <v>342.25</v>
      </c>
      <c r="E866" s="28">
        <v>291.85000000000002</v>
      </c>
      <c r="F866" s="28">
        <v>356.22</v>
      </c>
      <c r="G866" s="28">
        <v>349.16</v>
      </c>
      <c r="H866" s="28" t="s">
        <v>3</v>
      </c>
      <c r="J866" s="28">
        <v>0.1</v>
      </c>
      <c r="K866" s="28">
        <v>0.11</v>
      </c>
      <c r="L866" s="28">
        <v>0.1</v>
      </c>
      <c r="M866" s="28">
        <v>0.12</v>
      </c>
      <c r="N866" s="28">
        <v>0.12</v>
      </c>
      <c r="O866" s="28"/>
    </row>
    <row r="867" spans="1:15" x14ac:dyDescent="0.3">
      <c r="A867" s="25" t="s">
        <v>177</v>
      </c>
      <c r="B867" s="25" t="s">
        <v>179</v>
      </c>
      <c r="C867" s="28">
        <v>175.75</v>
      </c>
      <c r="D867" s="28">
        <v>293.55</v>
      </c>
      <c r="E867" s="28">
        <v>311.05</v>
      </c>
      <c r="F867" s="28">
        <v>568.53</v>
      </c>
      <c r="G867" s="28">
        <v>785.23</v>
      </c>
      <c r="H867" s="28" t="s">
        <v>3</v>
      </c>
      <c r="J867" s="28">
        <v>0.04</v>
      </c>
      <c r="K867" s="28">
        <v>7.0000000000000007E-2</v>
      </c>
      <c r="L867" s="28">
        <v>0.08</v>
      </c>
      <c r="M867" s="28">
        <v>0.14000000000000001</v>
      </c>
      <c r="N867" s="28">
        <v>0.2</v>
      </c>
      <c r="O867" s="28"/>
    </row>
    <row r="868" spans="1:15" x14ac:dyDescent="0.3">
      <c r="A868" s="25" t="s">
        <v>177</v>
      </c>
      <c r="B868" s="25" t="s">
        <v>179</v>
      </c>
      <c r="C868" s="28">
        <v>147.81</v>
      </c>
      <c r="D868" s="28">
        <v>415.02</v>
      </c>
      <c r="E868" s="28">
        <v>257.49</v>
      </c>
      <c r="F868" s="28">
        <v>255.29</v>
      </c>
      <c r="G868" s="28">
        <v>454.3</v>
      </c>
      <c r="H868" s="28" t="s">
        <v>3</v>
      </c>
      <c r="J868" s="28">
        <v>0.04</v>
      </c>
      <c r="K868" s="28">
        <v>0.12</v>
      </c>
      <c r="L868" s="28">
        <v>7.0000000000000007E-2</v>
      </c>
      <c r="M868" s="28">
        <v>7.0000000000000007E-2</v>
      </c>
      <c r="N868" s="28">
        <v>0.13</v>
      </c>
      <c r="O868" s="28"/>
    </row>
    <row r="869" spans="1:15" x14ac:dyDescent="0.3">
      <c r="A869" s="25" t="s">
        <v>177</v>
      </c>
      <c r="B869" s="25" t="s">
        <v>185</v>
      </c>
      <c r="C869" s="28">
        <v>857.68</v>
      </c>
      <c r="D869" s="28">
        <v>841.82</v>
      </c>
      <c r="E869" s="28">
        <v>652.1</v>
      </c>
      <c r="F869" s="28">
        <v>1058.1500000000001</v>
      </c>
      <c r="G869" s="28">
        <v>1175.29</v>
      </c>
      <c r="H869" s="28" t="s">
        <v>3</v>
      </c>
      <c r="J869" s="28">
        <v>0.11</v>
      </c>
      <c r="K869" s="28">
        <v>0.1</v>
      </c>
      <c r="L869" s="28">
        <v>0.08</v>
      </c>
      <c r="M869" s="28">
        <v>0.13</v>
      </c>
      <c r="N869" s="28">
        <v>0.15</v>
      </c>
      <c r="O869" s="28"/>
    </row>
    <row r="870" spans="1:15" x14ac:dyDescent="0.3">
      <c r="A870" s="25" t="s">
        <v>177</v>
      </c>
      <c r="B870" s="25" t="s">
        <v>185</v>
      </c>
      <c r="C870" s="28">
        <v>1066.8499999999999</v>
      </c>
      <c r="D870" s="28">
        <v>826.59</v>
      </c>
      <c r="E870" s="28">
        <v>689.69</v>
      </c>
      <c r="F870" s="28">
        <v>962.46</v>
      </c>
      <c r="G870" s="28">
        <v>1472.27</v>
      </c>
      <c r="H870" s="28" t="s">
        <v>3</v>
      </c>
      <c r="J870" s="28">
        <v>0.12</v>
      </c>
      <c r="K870" s="28">
        <v>0.09</v>
      </c>
      <c r="L870" s="28">
        <v>0.08</v>
      </c>
      <c r="M870" s="28">
        <v>0.11</v>
      </c>
      <c r="N870" s="28">
        <v>0.17</v>
      </c>
      <c r="O870" s="28"/>
    </row>
    <row r="871" spans="1:15" x14ac:dyDescent="0.3">
      <c r="A871" s="25" t="s">
        <v>177</v>
      </c>
      <c r="B871" s="25" t="s">
        <v>179</v>
      </c>
      <c r="C871" s="28">
        <v>357.04</v>
      </c>
      <c r="D871" s="28">
        <v>376.66</v>
      </c>
      <c r="E871" s="28">
        <v>190.06</v>
      </c>
      <c r="F871" s="28">
        <v>462.98</v>
      </c>
      <c r="G871" s="28">
        <v>695.41</v>
      </c>
      <c r="H871" s="28" t="s">
        <v>3</v>
      </c>
      <c r="J871" s="28">
        <v>0.11</v>
      </c>
      <c r="K871" s="28">
        <v>0.11</v>
      </c>
      <c r="L871" s="28">
        <v>0.06</v>
      </c>
      <c r="M871" s="28">
        <v>0.14000000000000001</v>
      </c>
      <c r="N871" s="28">
        <v>0.21</v>
      </c>
      <c r="O871" s="28"/>
    </row>
    <row r="872" spans="1:15" x14ac:dyDescent="0.3">
      <c r="A872" s="25" t="s">
        <v>177</v>
      </c>
      <c r="B872" s="25" t="s">
        <v>185</v>
      </c>
      <c r="C872" s="28">
        <v>480.8</v>
      </c>
      <c r="D872" s="28">
        <v>733.42</v>
      </c>
      <c r="E872" s="28">
        <v>311.44</v>
      </c>
      <c r="F872" s="28">
        <v>716.28</v>
      </c>
      <c r="G872" s="28">
        <v>1117.08</v>
      </c>
      <c r="H872" s="28" t="s">
        <v>3</v>
      </c>
      <c r="J872" s="28">
        <v>7.0000000000000007E-2</v>
      </c>
      <c r="K872" s="28">
        <v>0.11</v>
      </c>
      <c r="L872" s="28">
        <v>0.05</v>
      </c>
      <c r="M872" s="28">
        <v>0.11</v>
      </c>
      <c r="N872" s="28">
        <v>0.16</v>
      </c>
      <c r="O872" s="28"/>
    </row>
    <row r="873" spans="1:15" x14ac:dyDescent="0.3">
      <c r="A873" s="25" t="s">
        <v>177</v>
      </c>
      <c r="B873" s="25" t="s">
        <v>185</v>
      </c>
      <c r="C873" s="28">
        <v>431.07</v>
      </c>
      <c r="D873" s="28">
        <v>837.1</v>
      </c>
      <c r="E873" s="28">
        <v>588.21</v>
      </c>
      <c r="F873" s="28">
        <v>719.39</v>
      </c>
      <c r="G873" s="28">
        <v>1182.98</v>
      </c>
      <c r="H873" s="28" t="s">
        <v>3</v>
      </c>
      <c r="J873" s="28">
        <v>0.06</v>
      </c>
      <c r="K873" s="28">
        <v>0.12</v>
      </c>
      <c r="L873" s="28">
        <v>0.08</v>
      </c>
      <c r="M873" s="28">
        <v>0.1</v>
      </c>
      <c r="N873" s="28">
        <v>0.17</v>
      </c>
      <c r="O873" s="28"/>
    </row>
    <row r="874" spans="1:15" x14ac:dyDescent="0.3">
      <c r="A874" s="25" t="s">
        <v>177</v>
      </c>
      <c r="B874" s="25" t="s">
        <v>185</v>
      </c>
      <c r="C874" s="28">
        <v>562.37</v>
      </c>
      <c r="D874" s="28">
        <v>650.47</v>
      </c>
      <c r="E874" s="28">
        <v>623.4</v>
      </c>
      <c r="F874" s="28">
        <v>833.76</v>
      </c>
      <c r="G874" s="28">
        <v>910.06</v>
      </c>
      <c r="H874" s="28" t="s">
        <v>3</v>
      </c>
      <c r="J874" s="28">
        <v>0.09</v>
      </c>
      <c r="K874" s="28">
        <v>0.1</v>
      </c>
      <c r="L874" s="28">
        <v>0.1</v>
      </c>
      <c r="M874" s="28">
        <v>0.13</v>
      </c>
      <c r="N874" s="28">
        <v>0.14000000000000001</v>
      </c>
      <c r="O874" s="28"/>
    </row>
    <row r="875" spans="1:15" x14ac:dyDescent="0.3">
      <c r="A875" s="25" t="s">
        <v>177</v>
      </c>
      <c r="B875" s="25" t="s">
        <v>179</v>
      </c>
      <c r="C875" s="28">
        <v>496.29</v>
      </c>
      <c r="D875" s="28">
        <v>436.96</v>
      </c>
      <c r="E875" s="28">
        <v>696.84</v>
      </c>
      <c r="F875" s="28">
        <v>444.35</v>
      </c>
      <c r="G875" s="28">
        <v>775.7</v>
      </c>
      <c r="H875" s="28" t="s">
        <v>3</v>
      </c>
      <c r="J875" s="28">
        <v>0.1</v>
      </c>
      <c r="K875" s="28">
        <v>0.09</v>
      </c>
      <c r="L875" s="28">
        <v>0.14000000000000001</v>
      </c>
      <c r="M875" s="28">
        <v>0.09</v>
      </c>
      <c r="N875" s="28">
        <v>0.16</v>
      </c>
      <c r="O875" s="28"/>
    </row>
    <row r="876" spans="1:15" x14ac:dyDescent="0.3">
      <c r="A876" s="25" t="s">
        <v>177</v>
      </c>
      <c r="B876" s="25" t="s">
        <v>179</v>
      </c>
      <c r="C876" s="28">
        <v>427.29</v>
      </c>
      <c r="D876" s="28">
        <v>374.45</v>
      </c>
      <c r="E876" s="28">
        <v>652.07000000000005</v>
      </c>
      <c r="F876" s="28">
        <v>693.53</v>
      </c>
      <c r="G876" s="28">
        <v>848.36</v>
      </c>
      <c r="H876" s="28" t="s">
        <v>3</v>
      </c>
      <c r="J876" s="28">
        <v>7.0000000000000007E-2</v>
      </c>
      <c r="K876" s="28">
        <v>0.06</v>
      </c>
      <c r="L876" s="28">
        <v>0.11</v>
      </c>
      <c r="M876" s="28">
        <v>0.12</v>
      </c>
      <c r="N876" s="28">
        <v>0.14000000000000001</v>
      </c>
      <c r="O876" s="28"/>
    </row>
    <row r="877" spans="1:15" x14ac:dyDescent="0.3">
      <c r="A877" s="25" t="s">
        <v>177</v>
      </c>
      <c r="B877" s="25" t="s">
        <v>179</v>
      </c>
      <c r="C877" s="28">
        <v>386.44</v>
      </c>
      <c r="D877" s="28">
        <v>550.82000000000005</v>
      </c>
      <c r="E877" s="28">
        <v>371.79</v>
      </c>
      <c r="F877" s="28">
        <v>368.68</v>
      </c>
      <c r="G877" s="28">
        <v>696.01</v>
      </c>
      <c r="H877" s="28" t="s">
        <v>3</v>
      </c>
      <c r="J877" s="28">
        <v>0.1</v>
      </c>
      <c r="K877" s="28">
        <v>0.14000000000000001</v>
      </c>
      <c r="L877" s="28">
        <v>0.09</v>
      </c>
      <c r="M877" s="28">
        <v>0.09</v>
      </c>
      <c r="N877" s="28">
        <v>0.17</v>
      </c>
      <c r="O877" s="28"/>
    </row>
    <row r="878" spans="1:15" x14ac:dyDescent="0.3">
      <c r="A878" s="25" t="s">
        <v>177</v>
      </c>
      <c r="B878" s="25" t="s">
        <v>179</v>
      </c>
      <c r="C878" s="28">
        <v>373.35</v>
      </c>
      <c r="D878" s="28">
        <v>385.92</v>
      </c>
      <c r="E878" s="28">
        <v>281.57</v>
      </c>
      <c r="F878" s="28">
        <v>413.9</v>
      </c>
      <c r="G878" s="28">
        <v>763.79</v>
      </c>
      <c r="H878" s="28" t="s">
        <v>3</v>
      </c>
      <c r="J878" s="28">
        <v>0.09</v>
      </c>
      <c r="K878" s="28">
        <v>0.1</v>
      </c>
      <c r="L878" s="28">
        <v>7.0000000000000007E-2</v>
      </c>
      <c r="M878" s="28">
        <v>0.1</v>
      </c>
      <c r="N878" s="28">
        <v>0.19</v>
      </c>
      <c r="O878" s="28"/>
    </row>
    <row r="879" spans="1:15" x14ac:dyDescent="0.3">
      <c r="A879" s="25" t="s">
        <v>177</v>
      </c>
      <c r="B879" s="25" t="s">
        <v>185</v>
      </c>
      <c r="C879" s="28">
        <v>656.15</v>
      </c>
      <c r="D879" s="28">
        <v>1174.6500000000001</v>
      </c>
      <c r="E879" s="28">
        <v>698.84</v>
      </c>
      <c r="F879" s="28">
        <v>1071.8499999999999</v>
      </c>
      <c r="G879" s="28">
        <v>1713.17</v>
      </c>
      <c r="H879" s="28" t="s">
        <v>3</v>
      </c>
      <c r="J879" s="28">
        <v>7.0000000000000007E-2</v>
      </c>
      <c r="K879" s="28">
        <v>0.12</v>
      </c>
      <c r="L879" s="28">
        <v>7.0000000000000007E-2</v>
      </c>
      <c r="M879" s="28">
        <v>0.11</v>
      </c>
      <c r="N879" s="28">
        <v>0.17</v>
      </c>
      <c r="O879" s="28"/>
    </row>
    <row r="880" spans="1:15" x14ac:dyDescent="0.3">
      <c r="A880" s="25" t="s">
        <v>177</v>
      </c>
      <c r="B880" s="25" t="s">
        <v>185</v>
      </c>
      <c r="C880" s="28">
        <v>715.6</v>
      </c>
      <c r="D880" s="28">
        <v>1033.56</v>
      </c>
      <c r="E880" s="28">
        <v>358.02</v>
      </c>
      <c r="F880" s="28">
        <v>1005.17</v>
      </c>
      <c r="G880" s="28">
        <v>1279.46</v>
      </c>
      <c r="H880" s="28" t="s">
        <v>3</v>
      </c>
      <c r="J880" s="28">
        <v>0.09</v>
      </c>
      <c r="K880" s="28">
        <v>0.13</v>
      </c>
      <c r="L880" s="28">
        <v>0.04</v>
      </c>
      <c r="M880" s="28">
        <v>0.12</v>
      </c>
      <c r="N880" s="28">
        <v>0.16</v>
      </c>
      <c r="O880" s="28"/>
    </row>
    <row r="881" spans="1:15" x14ac:dyDescent="0.3">
      <c r="A881" s="25" t="s">
        <v>177</v>
      </c>
      <c r="B881" s="25" t="s">
        <v>179</v>
      </c>
      <c r="C881" s="28">
        <v>255.07</v>
      </c>
      <c r="D881" s="28">
        <v>334.76</v>
      </c>
      <c r="E881" s="28">
        <v>359.91</v>
      </c>
      <c r="F881" s="28">
        <v>421.34</v>
      </c>
      <c r="G881" s="28">
        <v>381</v>
      </c>
      <c r="H881" s="28" t="s">
        <v>3</v>
      </c>
      <c r="J881" s="28">
        <v>7.0000000000000007E-2</v>
      </c>
      <c r="K881" s="28">
        <v>0.09</v>
      </c>
      <c r="L881" s="28">
        <v>0.1</v>
      </c>
      <c r="M881" s="28">
        <v>0.12</v>
      </c>
      <c r="N881" s="28">
        <v>0.1</v>
      </c>
      <c r="O881" s="28"/>
    </row>
    <row r="882" spans="1:15" x14ac:dyDescent="0.3">
      <c r="A882" s="25" t="s">
        <v>177</v>
      </c>
      <c r="B882" s="25" t="s">
        <v>179</v>
      </c>
      <c r="C882" s="28">
        <v>318.95</v>
      </c>
      <c r="D882" s="28">
        <v>115.33</v>
      </c>
      <c r="E882" s="28">
        <v>371.26</v>
      </c>
      <c r="F882" s="28">
        <v>349.14</v>
      </c>
      <c r="G882" s="28">
        <v>456.96</v>
      </c>
      <c r="H882" s="28" t="s">
        <v>3</v>
      </c>
      <c r="J882" s="28">
        <v>0.11</v>
      </c>
      <c r="K882" s="28">
        <v>0.04</v>
      </c>
      <c r="L882" s="28">
        <v>0.13</v>
      </c>
      <c r="M882" s="28">
        <v>0.12</v>
      </c>
      <c r="N882" s="28">
        <v>0.16</v>
      </c>
      <c r="O882" s="28"/>
    </row>
    <row r="883" spans="1:15" x14ac:dyDescent="0.3">
      <c r="A883" s="25" t="s">
        <v>177</v>
      </c>
      <c r="B883" s="25" t="s">
        <v>179</v>
      </c>
      <c r="C883" s="28">
        <v>1400</v>
      </c>
      <c r="D883" s="28">
        <v>1517.08</v>
      </c>
      <c r="E883" s="28">
        <v>1132.74</v>
      </c>
      <c r="F883" s="28">
        <v>1154.3</v>
      </c>
      <c r="G883" s="28">
        <v>1989.29</v>
      </c>
      <c r="H883" s="28" t="s">
        <v>3</v>
      </c>
      <c r="J883" s="28">
        <v>0.1</v>
      </c>
      <c r="K883" s="28">
        <v>0.11</v>
      </c>
      <c r="L883" s="28">
        <v>0.08</v>
      </c>
      <c r="M883" s="28">
        <v>0.08</v>
      </c>
      <c r="N883" s="28">
        <v>0.15</v>
      </c>
      <c r="O883" s="28"/>
    </row>
    <row r="884" spans="1:15" x14ac:dyDescent="0.3">
      <c r="A884" s="25" t="s">
        <v>177</v>
      </c>
      <c r="B884" s="25" t="s">
        <v>179</v>
      </c>
      <c r="C884" s="28">
        <v>1307.74</v>
      </c>
      <c r="D884" s="28">
        <v>1000.28</v>
      </c>
      <c r="E884" s="28">
        <v>670.35</v>
      </c>
      <c r="F884" s="28">
        <v>828.88</v>
      </c>
      <c r="G884" s="28">
        <v>1330.9</v>
      </c>
      <c r="H884" s="28" t="s">
        <v>3</v>
      </c>
      <c r="J884" s="28">
        <v>0.12</v>
      </c>
      <c r="K884" s="28">
        <v>0.09</v>
      </c>
      <c r="L884" s="28">
        <v>0.06</v>
      </c>
      <c r="M884" s="28">
        <v>0.08</v>
      </c>
      <c r="N884" s="28">
        <v>0.13</v>
      </c>
      <c r="O884" s="28"/>
    </row>
    <row r="885" spans="1:15" x14ac:dyDescent="0.3">
      <c r="A885" s="25" t="s">
        <v>177</v>
      </c>
      <c r="B885" s="25" t="s">
        <v>179</v>
      </c>
      <c r="C885" s="28">
        <v>1313.29</v>
      </c>
      <c r="D885" s="28">
        <v>1198.8800000000001</v>
      </c>
      <c r="E885" s="28">
        <v>583.91</v>
      </c>
      <c r="F885" s="28">
        <v>1018.77</v>
      </c>
      <c r="G885" s="28">
        <v>1408.32</v>
      </c>
      <c r="H885" s="28" t="s">
        <v>3</v>
      </c>
      <c r="J885" s="28">
        <v>0.12</v>
      </c>
      <c r="K885" s="28">
        <v>0.11</v>
      </c>
      <c r="L885" s="28">
        <v>0.05</v>
      </c>
      <c r="M885" s="28">
        <v>0.09</v>
      </c>
      <c r="N885" s="28">
        <v>0.13</v>
      </c>
      <c r="O885" s="28"/>
    </row>
    <row r="886" spans="1:15" x14ac:dyDescent="0.3">
      <c r="A886" s="25" t="s">
        <v>177</v>
      </c>
      <c r="B886" s="25" t="s">
        <v>179</v>
      </c>
      <c r="C886" s="28">
        <v>838.36</v>
      </c>
      <c r="D886" s="28">
        <v>2514.6</v>
      </c>
      <c r="E886" s="28">
        <v>595.04</v>
      </c>
      <c r="F886" s="28">
        <v>1080.74</v>
      </c>
      <c r="G886" s="28">
        <v>1052.68</v>
      </c>
      <c r="H886" s="28" t="s">
        <v>3</v>
      </c>
      <c r="J886" s="28">
        <v>0.08</v>
      </c>
      <c r="K886" s="28">
        <v>0.25</v>
      </c>
      <c r="L886" s="28">
        <v>0.06</v>
      </c>
      <c r="M886" s="28">
        <v>0.11</v>
      </c>
      <c r="N886" s="28">
        <v>0.1</v>
      </c>
      <c r="O886" s="28"/>
    </row>
    <row r="887" spans="1:15" x14ac:dyDescent="0.3">
      <c r="A887" s="25" t="s">
        <v>177</v>
      </c>
      <c r="B887" s="25" t="s">
        <v>179</v>
      </c>
      <c r="C887" s="28">
        <v>899.2</v>
      </c>
      <c r="D887" s="28">
        <v>1598.44</v>
      </c>
      <c r="E887" s="28">
        <v>987.41</v>
      </c>
      <c r="F887" s="28">
        <v>855.04</v>
      </c>
      <c r="G887" s="28">
        <v>1367.5</v>
      </c>
      <c r="H887" s="28" t="s">
        <v>3</v>
      </c>
      <c r="J887" s="28">
        <v>0.08</v>
      </c>
      <c r="K887" s="28">
        <v>0.14000000000000001</v>
      </c>
      <c r="L887" s="28">
        <v>0.08</v>
      </c>
      <c r="M887" s="28">
        <v>7.0000000000000007E-2</v>
      </c>
      <c r="N887" s="28">
        <v>0.12</v>
      </c>
      <c r="O887" s="28"/>
    </row>
    <row r="888" spans="1:15" x14ac:dyDescent="0.3">
      <c r="A888" s="25" t="s">
        <v>177</v>
      </c>
      <c r="B888" s="25" t="s">
        <v>179</v>
      </c>
      <c r="C888" s="28">
        <v>1065.24</v>
      </c>
      <c r="D888" s="28">
        <v>1972.13</v>
      </c>
      <c r="E888" s="28">
        <v>1094.4000000000001</v>
      </c>
      <c r="F888" s="28">
        <v>1363.28</v>
      </c>
      <c r="G888" s="28">
        <v>1960.45</v>
      </c>
      <c r="H888" s="28" t="s">
        <v>3</v>
      </c>
      <c r="J888" s="28">
        <v>7.0000000000000007E-2</v>
      </c>
      <c r="K888" s="28">
        <v>0.13</v>
      </c>
      <c r="L888" s="28">
        <v>7.0000000000000007E-2</v>
      </c>
      <c r="M888" s="28">
        <v>0.09</v>
      </c>
      <c r="N888" s="28">
        <v>0.13</v>
      </c>
      <c r="O888" s="28"/>
    </row>
    <row r="889" spans="1:15" x14ac:dyDescent="0.3">
      <c r="A889" s="25" t="s">
        <v>177</v>
      </c>
      <c r="B889" s="25" t="s">
        <v>179</v>
      </c>
      <c r="C889" s="28">
        <v>1041.48</v>
      </c>
      <c r="D889" s="28">
        <v>1590.92</v>
      </c>
      <c r="E889" s="28">
        <v>509.23</v>
      </c>
      <c r="F889" s="28">
        <v>749.78</v>
      </c>
      <c r="G889" s="28">
        <v>1530.74</v>
      </c>
      <c r="H889" s="28" t="s">
        <v>3</v>
      </c>
      <c r="J889" s="28">
        <v>0.11</v>
      </c>
      <c r="K889" s="28">
        <v>0.16</v>
      </c>
      <c r="L889" s="28">
        <v>0.05</v>
      </c>
      <c r="M889" s="28">
        <v>0.08</v>
      </c>
      <c r="N889" s="28">
        <v>0.16</v>
      </c>
      <c r="O889" s="28"/>
    </row>
    <row r="890" spans="1:15" x14ac:dyDescent="0.3">
      <c r="A890" s="25" t="s">
        <v>177</v>
      </c>
      <c r="B890" s="25" t="s">
        <v>179</v>
      </c>
      <c r="C890" s="28">
        <v>2393.66</v>
      </c>
      <c r="D890" s="28">
        <v>2926.95</v>
      </c>
      <c r="E890" s="28">
        <v>1557.69</v>
      </c>
      <c r="F890" s="28">
        <v>1991.34</v>
      </c>
      <c r="G890" s="28">
        <v>3049.66</v>
      </c>
      <c r="H890" s="28" t="s">
        <v>3</v>
      </c>
      <c r="J890" s="28">
        <v>0.11</v>
      </c>
      <c r="K890" s="28">
        <v>0.13</v>
      </c>
      <c r="L890" s="28">
        <v>7.0000000000000007E-2</v>
      </c>
      <c r="M890" s="28">
        <v>0.09</v>
      </c>
      <c r="N890" s="28">
        <v>0.14000000000000001</v>
      </c>
      <c r="O890" s="28"/>
    </row>
    <row r="891" spans="1:15" x14ac:dyDescent="0.3">
      <c r="A891" s="25" t="s">
        <v>177</v>
      </c>
      <c r="B891" s="25" t="s">
        <v>179</v>
      </c>
      <c r="C891" s="28">
        <v>4135.45</v>
      </c>
      <c r="D891" s="28">
        <v>4213.6899999999996</v>
      </c>
      <c r="E891" s="28">
        <v>2515.15</v>
      </c>
      <c r="F891" s="28">
        <v>3396.67</v>
      </c>
      <c r="G891" s="28">
        <v>4884.71</v>
      </c>
      <c r="H891" s="28" t="s">
        <v>3</v>
      </c>
      <c r="J891" s="28">
        <v>0.13</v>
      </c>
      <c r="K891" s="28">
        <v>0.13</v>
      </c>
      <c r="L891" s="28">
        <v>0.08</v>
      </c>
      <c r="M891" s="28">
        <v>0.1</v>
      </c>
      <c r="N891" s="28">
        <v>0.15</v>
      </c>
      <c r="O891" s="28"/>
    </row>
    <row r="892" spans="1:15" x14ac:dyDescent="0.3">
      <c r="A892" s="25" t="s">
        <v>177</v>
      </c>
      <c r="B892" s="25" t="s">
        <v>179</v>
      </c>
      <c r="C892" s="28">
        <v>1993.25</v>
      </c>
      <c r="D892" s="28">
        <v>2087.9299999999998</v>
      </c>
      <c r="E892" s="28">
        <v>960.85</v>
      </c>
      <c r="F892" s="28">
        <v>1195.97</v>
      </c>
      <c r="G892" s="28">
        <v>2155.0300000000002</v>
      </c>
      <c r="H892" s="28" t="s">
        <v>3</v>
      </c>
      <c r="J892" s="28">
        <v>0.13</v>
      </c>
      <c r="K892" s="28">
        <v>0.14000000000000001</v>
      </c>
      <c r="L892" s="28">
        <v>0.06</v>
      </c>
      <c r="M892" s="28">
        <v>0.08</v>
      </c>
      <c r="N892" s="28">
        <v>0.14000000000000001</v>
      </c>
      <c r="O892" s="28"/>
    </row>
    <row r="893" spans="1:15" x14ac:dyDescent="0.3">
      <c r="A893" s="25" t="s">
        <v>177</v>
      </c>
      <c r="B893" s="25" t="s">
        <v>179</v>
      </c>
      <c r="C893" s="28">
        <v>1539.79</v>
      </c>
      <c r="D893" s="28">
        <v>2382.25</v>
      </c>
      <c r="E893" s="28">
        <v>1289.24</v>
      </c>
      <c r="F893" s="28">
        <v>2230.9499999999998</v>
      </c>
      <c r="G893" s="28">
        <v>3446.24</v>
      </c>
      <c r="H893" s="28" t="s">
        <v>3</v>
      </c>
      <c r="J893" s="28">
        <v>7.0000000000000007E-2</v>
      </c>
      <c r="K893" s="28">
        <v>0.12</v>
      </c>
      <c r="L893" s="28">
        <v>0.06</v>
      </c>
      <c r="M893" s="28">
        <v>0.11</v>
      </c>
      <c r="N893" s="28">
        <v>0.17</v>
      </c>
      <c r="O893" s="28"/>
    </row>
    <row r="894" spans="1:15" x14ac:dyDescent="0.3">
      <c r="A894" s="25" t="s">
        <v>177</v>
      </c>
      <c r="B894" s="25" t="s">
        <v>179</v>
      </c>
      <c r="C894" s="28">
        <v>1430.16</v>
      </c>
      <c r="D894" s="28">
        <v>1664.37</v>
      </c>
      <c r="E894" s="28">
        <v>919.75</v>
      </c>
      <c r="F894" s="28">
        <v>1582.98</v>
      </c>
      <c r="G894" s="28">
        <v>2467.15</v>
      </c>
      <c r="H894" s="28" t="s">
        <v>3</v>
      </c>
      <c r="J894" s="28">
        <v>0.09</v>
      </c>
      <c r="K894" s="28">
        <v>0.1</v>
      </c>
      <c r="L894" s="28">
        <v>0.06</v>
      </c>
      <c r="M894" s="28">
        <v>0.1</v>
      </c>
      <c r="N894" s="28">
        <v>0.15</v>
      </c>
      <c r="O894" s="28"/>
    </row>
    <row r="895" spans="1:15" x14ac:dyDescent="0.3">
      <c r="A895" s="25" t="s">
        <v>177</v>
      </c>
      <c r="B895" s="25" t="s">
        <v>179</v>
      </c>
      <c r="C895" s="28">
        <v>5560.69</v>
      </c>
      <c r="D895" s="28">
        <v>8446.2800000000007</v>
      </c>
      <c r="E895" s="28">
        <v>3453.78</v>
      </c>
      <c r="F895" s="28">
        <v>5752.68</v>
      </c>
      <c r="G895" s="28">
        <v>7541.02</v>
      </c>
      <c r="H895" s="28" t="s">
        <v>3</v>
      </c>
      <c r="J895" s="28">
        <v>0.11</v>
      </c>
      <c r="K895" s="28">
        <v>0.16</v>
      </c>
      <c r="L895" s="28">
        <v>7.0000000000000007E-2</v>
      </c>
      <c r="M895" s="28">
        <v>0.11</v>
      </c>
      <c r="N895" s="28">
        <v>0.15</v>
      </c>
      <c r="O895" s="28"/>
    </row>
    <row r="896" spans="1:15" x14ac:dyDescent="0.3">
      <c r="A896" s="25" t="s">
        <v>177</v>
      </c>
      <c r="B896" s="25" t="s">
        <v>179</v>
      </c>
      <c r="C896" s="28">
        <v>3214.48</v>
      </c>
      <c r="D896" s="28">
        <v>4256.99</v>
      </c>
      <c r="E896" s="28">
        <v>2247.91</v>
      </c>
      <c r="F896" s="28">
        <v>3655.64</v>
      </c>
      <c r="G896" s="28">
        <v>5836.44</v>
      </c>
      <c r="H896" s="28" t="s">
        <v>3</v>
      </c>
      <c r="J896" s="28">
        <v>0.09</v>
      </c>
      <c r="K896" s="28">
        <v>0.12</v>
      </c>
      <c r="L896" s="28">
        <v>0.06</v>
      </c>
      <c r="M896" s="28">
        <v>0.1</v>
      </c>
      <c r="N896" s="28">
        <v>0.17</v>
      </c>
      <c r="O896" s="28"/>
    </row>
    <row r="897" spans="1:15" x14ac:dyDescent="0.3">
      <c r="A897" s="25" t="s">
        <v>177</v>
      </c>
      <c r="B897" s="25" t="s">
        <v>185</v>
      </c>
      <c r="C897" s="28">
        <v>2206.62</v>
      </c>
      <c r="D897" s="28">
        <v>2506.04</v>
      </c>
      <c r="E897" s="28">
        <v>1038.68</v>
      </c>
      <c r="F897" s="28">
        <v>1373.72</v>
      </c>
      <c r="G897" s="28">
        <v>2546.89</v>
      </c>
      <c r="H897" s="28" t="s">
        <v>3</v>
      </c>
      <c r="J897" s="28">
        <v>0.12</v>
      </c>
      <c r="K897" s="28">
        <v>0.14000000000000001</v>
      </c>
      <c r="L897" s="28">
        <v>0.06</v>
      </c>
      <c r="M897" s="28">
        <v>0.08</v>
      </c>
      <c r="N897" s="28">
        <v>0.14000000000000001</v>
      </c>
      <c r="O897" s="28"/>
    </row>
    <row r="898" spans="1:15" x14ac:dyDescent="0.3">
      <c r="A898" s="25" t="s">
        <v>177</v>
      </c>
      <c r="B898" s="25" t="s">
        <v>179</v>
      </c>
      <c r="C898" s="28">
        <v>1806.15</v>
      </c>
      <c r="D898" s="28">
        <v>3004</v>
      </c>
      <c r="E898" s="28">
        <v>1313.9</v>
      </c>
      <c r="F898" s="28">
        <v>2109.4699999999998</v>
      </c>
      <c r="G898" s="28">
        <v>4073.54</v>
      </c>
      <c r="H898" s="28" t="s">
        <v>3</v>
      </c>
      <c r="J898" s="28">
        <v>0.08</v>
      </c>
      <c r="K898" s="28">
        <v>0.13</v>
      </c>
      <c r="L898" s="28">
        <v>0.06</v>
      </c>
      <c r="M898" s="28">
        <v>0.09</v>
      </c>
      <c r="N898" s="28">
        <v>0.17</v>
      </c>
      <c r="O898" s="28"/>
    </row>
    <row r="899" spans="1:15" x14ac:dyDescent="0.3">
      <c r="A899" s="25" t="s">
        <v>177</v>
      </c>
      <c r="B899" s="25" t="s">
        <v>185</v>
      </c>
      <c r="C899" s="28">
        <v>2581.4899999999998</v>
      </c>
      <c r="D899" s="28">
        <v>2228.98</v>
      </c>
      <c r="E899" s="28">
        <v>1379.65</v>
      </c>
      <c r="F899" s="28">
        <v>1596.15</v>
      </c>
      <c r="G899" s="28">
        <v>2512.46</v>
      </c>
      <c r="H899" s="28" t="s">
        <v>3</v>
      </c>
      <c r="J899" s="28">
        <v>0.14000000000000001</v>
      </c>
      <c r="K899" s="28">
        <v>0.12</v>
      </c>
      <c r="L899" s="28">
        <v>0.08</v>
      </c>
      <c r="M899" s="28">
        <v>0.09</v>
      </c>
      <c r="N899" s="28">
        <v>0.14000000000000001</v>
      </c>
      <c r="O899" s="28"/>
    </row>
    <row r="900" spans="1:15" x14ac:dyDescent="0.3">
      <c r="A900" s="25" t="s">
        <v>177</v>
      </c>
      <c r="B900" s="25" t="s">
        <v>179</v>
      </c>
      <c r="C900" s="28">
        <v>1121.48</v>
      </c>
      <c r="D900" s="28">
        <v>2126.14</v>
      </c>
      <c r="E900" s="28">
        <v>650.82000000000005</v>
      </c>
      <c r="F900" s="28">
        <v>1429.03</v>
      </c>
      <c r="G900" s="28">
        <v>2149.04</v>
      </c>
      <c r="H900" s="28" t="s">
        <v>3</v>
      </c>
      <c r="J900" s="28">
        <v>0.08</v>
      </c>
      <c r="K900" s="28">
        <v>0.14000000000000001</v>
      </c>
      <c r="L900" s="28">
        <v>0.04</v>
      </c>
      <c r="M900" s="28">
        <v>0.1</v>
      </c>
      <c r="N900" s="28">
        <v>0.15</v>
      </c>
      <c r="O900" s="28"/>
    </row>
    <row r="901" spans="1:15" x14ac:dyDescent="0.3">
      <c r="A901" s="25" t="s">
        <v>177</v>
      </c>
      <c r="B901" s="25" t="s">
        <v>179</v>
      </c>
      <c r="C901" s="28">
        <v>785.8</v>
      </c>
      <c r="D901" s="28">
        <v>1710.69</v>
      </c>
      <c r="E901" s="28">
        <v>880.42</v>
      </c>
      <c r="F901" s="28">
        <v>800.71</v>
      </c>
      <c r="G901" s="28">
        <v>1627.72</v>
      </c>
      <c r="H901" s="28" t="s">
        <v>3</v>
      </c>
      <c r="J901" s="28">
        <v>7.0000000000000007E-2</v>
      </c>
      <c r="K901" s="28">
        <v>0.15</v>
      </c>
      <c r="L901" s="28">
        <v>0.08</v>
      </c>
      <c r="M901" s="28">
        <v>7.0000000000000007E-2</v>
      </c>
      <c r="N901" s="28">
        <v>0.14000000000000001</v>
      </c>
      <c r="O901" s="28"/>
    </row>
    <row r="902" spans="1:15" x14ac:dyDescent="0.3">
      <c r="A902" s="25" t="s">
        <v>177</v>
      </c>
      <c r="B902" s="25" t="s">
        <v>179</v>
      </c>
      <c r="C902" s="28">
        <v>981.67</v>
      </c>
      <c r="D902" s="28">
        <v>903.45</v>
      </c>
      <c r="E902" s="28">
        <v>363.12</v>
      </c>
      <c r="F902" s="28">
        <v>970.46</v>
      </c>
      <c r="G902" s="28">
        <v>1187.99</v>
      </c>
      <c r="H902" s="28" t="s">
        <v>3</v>
      </c>
      <c r="J902" s="28">
        <v>0.12</v>
      </c>
      <c r="K902" s="28">
        <v>0.11</v>
      </c>
      <c r="L902" s="28">
        <v>0.05</v>
      </c>
      <c r="M902" s="28">
        <v>0.12</v>
      </c>
      <c r="N902" s="28">
        <v>0.15</v>
      </c>
      <c r="O902" s="28"/>
    </row>
    <row r="903" spans="1:15" x14ac:dyDescent="0.3">
      <c r="A903" s="25" t="s">
        <v>177</v>
      </c>
      <c r="B903" s="25" t="s">
        <v>179</v>
      </c>
      <c r="C903" s="28">
        <v>788.64</v>
      </c>
      <c r="D903" s="28">
        <v>1576.3</v>
      </c>
      <c r="E903" s="28">
        <v>538.66999999999996</v>
      </c>
      <c r="F903" s="28">
        <v>1012.2</v>
      </c>
      <c r="G903" s="28">
        <v>2299.31</v>
      </c>
      <c r="H903" s="28" t="s">
        <v>3</v>
      </c>
      <c r="J903" s="28">
        <v>0.06</v>
      </c>
      <c r="K903" s="28">
        <v>0.13</v>
      </c>
      <c r="L903" s="28">
        <v>0.04</v>
      </c>
      <c r="M903" s="28">
        <v>0.08</v>
      </c>
      <c r="N903" s="28">
        <v>0.19</v>
      </c>
      <c r="O903" s="28"/>
    </row>
    <row r="904" spans="1:15" x14ac:dyDescent="0.3">
      <c r="A904" s="25" t="s">
        <v>177</v>
      </c>
      <c r="B904" s="25" t="s">
        <v>185</v>
      </c>
      <c r="C904" s="28">
        <v>3748.44</v>
      </c>
      <c r="D904" s="28">
        <v>4550.05</v>
      </c>
      <c r="E904" s="28">
        <v>3760.11</v>
      </c>
      <c r="F904" s="28">
        <v>4241.28</v>
      </c>
      <c r="G904" s="28">
        <v>6032.57</v>
      </c>
      <c r="H904" s="28" t="s">
        <v>3</v>
      </c>
      <c r="J904" s="28">
        <v>0.09</v>
      </c>
      <c r="K904" s="28">
        <v>0.11</v>
      </c>
      <c r="L904" s="28">
        <v>0.09</v>
      </c>
      <c r="M904" s="28">
        <v>0.1</v>
      </c>
      <c r="N904" s="28">
        <v>0.15</v>
      </c>
      <c r="O904" s="28"/>
    </row>
    <row r="905" spans="1:15" x14ac:dyDescent="0.3">
      <c r="A905" s="25" t="s">
        <v>177</v>
      </c>
      <c r="B905" s="25" t="s">
        <v>185</v>
      </c>
      <c r="C905" s="28">
        <v>2001.82</v>
      </c>
      <c r="D905" s="28">
        <v>1798.69</v>
      </c>
      <c r="E905" s="28">
        <v>958.79</v>
      </c>
      <c r="F905" s="28">
        <v>2080.4899999999998</v>
      </c>
      <c r="G905" s="28">
        <v>1928.04</v>
      </c>
      <c r="H905" s="28" t="s">
        <v>3</v>
      </c>
      <c r="J905" s="28">
        <v>0.13</v>
      </c>
      <c r="K905" s="28">
        <v>0.12</v>
      </c>
      <c r="L905" s="28">
        <v>0.06</v>
      </c>
      <c r="M905" s="28">
        <v>0.13</v>
      </c>
      <c r="N905" s="28">
        <v>0.12</v>
      </c>
      <c r="O905" s="28"/>
    </row>
    <row r="906" spans="1:15" x14ac:dyDescent="0.3">
      <c r="A906" s="25" t="s">
        <v>177</v>
      </c>
      <c r="B906" s="25" t="s">
        <v>185</v>
      </c>
      <c r="C906" s="28">
        <v>12090.67</v>
      </c>
      <c r="D906" s="28">
        <v>12226.58</v>
      </c>
      <c r="E906" s="28">
        <v>9060.67</v>
      </c>
      <c r="F906" s="28">
        <v>14114.19</v>
      </c>
      <c r="G906" s="28">
        <v>17642.810000000001</v>
      </c>
      <c r="H906" s="28" t="s">
        <v>3</v>
      </c>
      <c r="J906" s="28">
        <v>0.1</v>
      </c>
      <c r="K906" s="28">
        <v>0.1</v>
      </c>
      <c r="L906" s="28">
        <v>7.0000000000000007E-2</v>
      </c>
      <c r="M906" s="28">
        <v>0.11</v>
      </c>
      <c r="N906" s="28">
        <v>0.14000000000000001</v>
      </c>
      <c r="O906" s="28"/>
    </row>
    <row r="907" spans="1:15" x14ac:dyDescent="0.3">
      <c r="A907" s="25" t="s">
        <v>177</v>
      </c>
      <c r="B907" s="25" t="s">
        <v>185</v>
      </c>
      <c r="C907" s="28">
        <v>22945.42</v>
      </c>
      <c r="D907" s="28">
        <v>27194.58</v>
      </c>
      <c r="E907" s="28">
        <v>21755.31</v>
      </c>
      <c r="F907" s="28">
        <v>29534.14</v>
      </c>
      <c r="G907" s="28">
        <v>37526.129999999997</v>
      </c>
      <c r="H907" s="28" t="s">
        <v>3</v>
      </c>
      <c r="J907" s="28">
        <v>0.09</v>
      </c>
      <c r="K907" s="28">
        <v>0.11</v>
      </c>
      <c r="L907" s="28">
        <v>0.08</v>
      </c>
      <c r="M907" s="28">
        <v>0.12</v>
      </c>
      <c r="N907" s="28">
        <v>0.15</v>
      </c>
      <c r="O907" s="28"/>
    </row>
    <row r="908" spans="1:15" x14ac:dyDescent="0.3">
      <c r="A908" s="25" t="s">
        <v>177</v>
      </c>
      <c r="B908" s="25" t="s">
        <v>185</v>
      </c>
      <c r="C908" s="28">
        <v>6705.91</v>
      </c>
      <c r="D908" s="28">
        <v>5499.29</v>
      </c>
      <c r="E908" s="28">
        <v>6484.06</v>
      </c>
      <c r="F908" s="28">
        <v>7377.55</v>
      </c>
      <c r="G908" s="28">
        <v>7103.55</v>
      </c>
      <c r="H908" s="28" t="s">
        <v>3</v>
      </c>
      <c r="J908" s="28">
        <v>0.12</v>
      </c>
      <c r="K908" s="28">
        <v>0.1</v>
      </c>
      <c r="L908" s="28">
        <v>0.11</v>
      </c>
      <c r="M908" s="28">
        <v>0.13</v>
      </c>
      <c r="N908" s="28">
        <v>0.13</v>
      </c>
      <c r="O908" s="28"/>
    </row>
    <row r="909" spans="1:15" x14ac:dyDescent="0.3">
      <c r="A909" s="25" t="s">
        <v>177</v>
      </c>
      <c r="B909" s="25" t="s">
        <v>185</v>
      </c>
      <c r="C909" s="28">
        <v>768.05</v>
      </c>
      <c r="D909" s="28">
        <v>872.48</v>
      </c>
      <c r="E909" s="28">
        <v>429.15</v>
      </c>
      <c r="F909" s="28">
        <v>709.77</v>
      </c>
      <c r="G909" s="28">
        <v>1295.3499999999999</v>
      </c>
      <c r="H909" s="28" t="s">
        <v>3</v>
      </c>
      <c r="J909" s="28">
        <v>0.11</v>
      </c>
      <c r="K909" s="28">
        <v>0.12</v>
      </c>
      <c r="L909" s="28">
        <v>0.06</v>
      </c>
      <c r="M909" s="28">
        <v>0.1</v>
      </c>
      <c r="N909" s="28">
        <v>0.18</v>
      </c>
      <c r="O909" s="28"/>
    </row>
    <row r="910" spans="1:15" x14ac:dyDescent="0.3">
      <c r="A910" s="25" t="s">
        <v>177</v>
      </c>
      <c r="B910" s="25" t="s">
        <v>185</v>
      </c>
      <c r="C910" s="28">
        <v>1643.02</v>
      </c>
      <c r="D910" s="28">
        <v>2507.8200000000002</v>
      </c>
      <c r="E910" s="28">
        <v>1089.19</v>
      </c>
      <c r="F910" s="28">
        <v>2166.6999999999998</v>
      </c>
      <c r="G910" s="28">
        <v>2882.07</v>
      </c>
      <c r="H910" s="28" t="s">
        <v>3</v>
      </c>
      <c r="J910" s="28">
        <v>0.09</v>
      </c>
      <c r="K910" s="28">
        <v>0.13</v>
      </c>
      <c r="L910" s="28">
        <v>0.06</v>
      </c>
      <c r="M910" s="28">
        <v>0.12</v>
      </c>
      <c r="N910" s="28">
        <v>0.16</v>
      </c>
      <c r="O910" s="28"/>
    </row>
    <row r="911" spans="1:15" x14ac:dyDescent="0.3">
      <c r="A911" s="25" t="s">
        <v>177</v>
      </c>
      <c r="B911" s="25" t="s">
        <v>185</v>
      </c>
      <c r="C911" s="28">
        <v>796.17</v>
      </c>
      <c r="D911" s="28">
        <v>904.88</v>
      </c>
      <c r="E911" s="28">
        <v>543.51</v>
      </c>
      <c r="F911" s="28">
        <v>831.09</v>
      </c>
      <c r="G911" s="28">
        <v>1161.44</v>
      </c>
      <c r="H911" s="28" t="s">
        <v>3</v>
      </c>
      <c r="J911" s="28">
        <v>0.11</v>
      </c>
      <c r="K911" s="28">
        <v>0.13</v>
      </c>
      <c r="L911" s="28">
        <v>0.08</v>
      </c>
      <c r="M911" s="28">
        <v>0.12</v>
      </c>
      <c r="N911" s="28">
        <v>0.16</v>
      </c>
      <c r="O911" s="28"/>
    </row>
    <row r="912" spans="1:15" x14ac:dyDescent="0.3">
      <c r="A912" s="25" t="s">
        <v>177</v>
      </c>
      <c r="B912" s="25" t="s">
        <v>185</v>
      </c>
      <c r="C912" s="28">
        <v>1489.34</v>
      </c>
      <c r="D912" s="28">
        <v>1733.4</v>
      </c>
      <c r="E912" s="28">
        <v>1917.73</v>
      </c>
      <c r="F912" s="28">
        <v>1538.9</v>
      </c>
      <c r="G912" s="28">
        <v>2732.4</v>
      </c>
      <c r="H912" s="28" t="s">
        <v>3</v>
      </c>
      <c r="J912" s="28">
        <v>0.08</v>
      </c>
      <c r="K912" s="28">
        <v>0.1</v>
      </c>
      <c r="L912" s="28">
        <v>0.11</v>
      </c>
      <c r="M912" s="28">
        <v>0.09</v>
      </c>
      <c r="N912" s="28">
        <v>0.15</v>
      </c>
      <c r="O912" s="28"/>
    </row>
    <row r="913" spans="1:15" x14ac:dyDescent="0.3">
      <c r="A913" s="25" t="s">
        <v>177</v>
      </c>
      <c r="B913" s="25" t="s">
        <v>185</v>
      </c>
      <c r="C913" s="28">
        <v>1187.43</v>
      </c>
      <c r="D913" s="28">
        <v>1557.34</v>
      </c>
      <c r="E913" s="28">
        <v>793</v>
      </c>
      <c r="F913" s="28">
        <v>1292.8699999999999</v>
      </c>
      <c r="G913" s="28">
        <v>1955.22</v>
      </c>
      <c r="H913" s="28" t="s">
        <v>3</v>
      </c>
      <c r="J913" s="28">
        <v>0.1</v>
      </c>
      <c r="K913" s="28">
        <v>0.13</v>
      </c>
      <c r="L913" s="28">
        <v>0.06</v>
      </c>
      <c r="M913" s="28">
        <v>0.1</v>
      </c>
      <c r="N913" s="28">
        <v>0.16</v>
      </c>
      <c r="O913" s="28"/>
    </row>
    <row r="914" spans="1:15" x14ac:dyDescent="0.3">
      <c r="A914" s="25" t="s">
        <v>177</v>
      </c>
      <c r="B914" s="25" t="s">
        <v>185</v>
      </c>
      <c r="C914" s="28">
        <v>567.54999999999995</v>
      </c>
      <c r="D914" s="28">
        <v>1161.06</v>
      </c>
      <c r="E914" s="28">
        <v>467.8</v>
      </c>
      <c r="F914" s="28">
        <v>638.39</v>
      </c>
      <c r="G914" s="28">
        <v>1215.27</v>
      </c>
      <c r="H914" s="28" t="s">
        <v>3</v>
      </c>
      <c r="J914" s="28">
        <v>0.08</v>
      </c>
      <c r="K914" s="28">
        <v>0.16</v>
      </c>
      <c r="L914" s="28">
        <v>0.06</v>
      </c>
      <c r="M914" s="28">
        <v>0.09</v>
      </c>
      <c r="N914" s="28">
        <v>0.17</v>
      </c>
      <c r="O914" s="28"/>
    </row>
    <row r="915" spans="1:15" x14ac:dyDescent="0.3">
      <c r="A915" s="25" t="s">
        <v>177</v>
      </c>
      <c r="B915" s="25" t="s">
        <v>185</v>
      </c>
      <c r="C915" s="28">
        <v>717.09</v>
      </c>
      <c r="D915" s="28">
        <v>1177.4100000000001</v>
      </c>
      <c r="E915" s="28">
        <v>679.5</v>
      </c>
      <c r="F915" s="28">
        <v>524.99</v>
      </c>
      <c r="G915" s="28">
        <v>798.29</v>
      </c>
      <c r="H915" s="28" t="s">
        <v>3</v>
      </c>
      <c r="J915" s="28">
        <v>0.11</v>
      </c>
      <c r="K915" s="28">
        <v>0.18</v>
      </c>
      <c r="L915" s="28">
        <v>0.11</v>
      </c>
      <c r="M915" s="28">
        <v>0.08</v>
      </c>
      <c r="N915" s="28">
        <v>0.12</v>
      </c>
      <c r="O915" s="28"/>
    </row>
    <row r="916" spans="1:15" x14ac:dyDescent="0.3">
      <c r="A916" s="25" t="s">
        <v>177</v>
      </c>
      <c r="B916" s="25" t="s">
        <v>179</v>
      </c>
      <c r="C916" s="28">
        <v>518.16</v>
      </c>
      <c r="D916" s="28">
        <v>446.4</v>
      </c>
      <c r="E916" s="28">
        <v>283.49</v>
      </c>
      <c r="F916" s="28">
        <v>575.25</v>
      </c>
      <c r="G916" s="28">
        <v>392.83</v>
      </c>
      <c r="H916" s="28" t="s">
        <v>3</v>
      </c>
      <c r="J916" s="28">
        <v>0.14000000000000001</v>
      </c>
      <c r="K916" s="28">
        <v>0.12</v>
      </c>
      <c r="L916" s="28">
        <v>0.08</v>
      </c>
      <c r="M916" s="28">
        <v>0.16</v>
      </c>
      <c r="N916" s="28">
        <v>0.11</v>
      </c>
      <c r="O916" s="28"/>
    </row>
    <row r="917" spans="1:15" x14ac:dyDescent="0.3">
      <c r="A917" s="25" t="s">
        <v>177</v>
      </c>
      <c r="B917" s="25" t="s">
        <v>185</v>
      </c>
      <c r="C917" s="28">
        <v>514.92999999999995</v>
      </c>
      <c r="D917" s="28">
        <v>391.09</v>
      </c>
      <c r="E917" s="28">
        <v>196.13</v>
      </c>
      <c r="F917" s="28">
        <v>269.12</v>
      </c>
      <c r="G917" s="28">
        <v>600.01</v>
      </c>
      <c r="H917" s="28" t="s">
        <v>3</v>
      </c>
      <c r="J917" s="28">
        <v>0.17</v>
      </c>
      <c r="K917" s="28">
        <v>0.13</v>
      </c>
      <c r="L917" s="28">
        <v>0.06</v>
      </c>
      <c r="M917" s="28">
        <v>0.09</v>
      </c>
      <c r="N917" s="28">
        <v>0.19</v>
      </c>
      <c r="O917" s="28"/>
    </row>
    <row r="918" spans="1:15" x14ac:dyDescent="0.3">
      <c r="A918" s="25" t="s">
        <v>177</v>
      </c>
      <c r="B918" s="25" t="s">
        <v>179</v>
      </c>
      <c r="C918" s="28">
        <v>413.6</v>
      </c>
      <c r="D918" s="28">
        <v>431.2</v>
      </c>
      <c r="E918" s="28">
        <v>198.87</v>
      </c>
      <c r="F918" s="28">
        <v>292.49</v>
      </c>
      <c r="G918" s="28">
        <v>369.88</v>
      </c>
      <c r="H918" s="28" t="s">
        <v>3</v>
      </c>
      <c r="J918" s="28">
        <v>0.13</v>
      </c>
      <c r="K918" s="28">
        <v>0.14000000000000001</v>
      </c>
      <c r="L918" s="28">
        <v>0.06</v>
      </c>
      <c r="M918" s="28">
        <v>0.1</v>
      </c>
      <c r="N918" s="28">
        <v>0.12</v>
      </c>
      <c r="O918" s="28"/>
    </row>
    <row r="919" spans="1:15" x14ac:dyDescent="0.3">
      <c r="A919" s="25" t="s">
        <v>177</v>
      </c>
      <c r="B919" s="25" t="s">
        <v>185</v>
      </c>
      <c r="C919" s="28">
        <v>435.6</v>
      </c>
      <c r="D919" s="28">
        <v>424.06</v>
      </c>
      <c r="E919" s="28">
        <v>265.35000000000002</v>
      </c>
      <c r="F919" s="28">
        <v>230.07</v>
      </c>
      <c r="G919" s="28">
        <v>275.67</v>
      </c>
      <c r="H919" s="28" t="s">
        <v>3</v>
      </c>
      <c r="J919" s="28">
        <v>0.14000000000000001</v>
      </c>
      <c r="K919" s="28">
        <v>0.13</v>
      </c>
      <c r="L919" s="28">
        <v>0.08</v>
      </c>
      <c r="M919" s="28">
        <v>7.0000000000000007E-2</v>
      </c>
      <c r="N919" s="28">
        <v>0.09</v>
      </c>
      <c r="O919" s="28"/>
    </row>
    <row r="920" spans="1:15" x14ac:dyDescent="0.3">
      <c r="A920" s="25" t="s">
        <v>177</v>
      </c>
      <c r="B920" s="25" t="s">
        <v>185</v>
      </c>
      <c r="C920" s="28">
        <v>502.02</v>
      </c>
      <c r="D920" s="28">
        <v>398.13</v>
      </c>
      <c r="E920" s="28">
        <v>379.18</v>
      </c>
      <c r="F920" s="28">
        <v>485.83</v>
      </c>
      <c r="G920" s="28">
        <v>578.52</v>
      </c>
      <c r="H920" s="28" t="s">
        <v>3</v>
      </c>
      <c r="J920" s="28">
        <v>0.12</v>
      </c>
      <c r="K920" s="28">
        <v>0.1</v>
      </c>
      <c r="L920" s="28">
        <v>0.09</v>
      </c>
      <c r="M920" s="28">
        <v>0.12</v>
      </c>
      <c r="N920" s="28">
        <v>0.14000000000000001</v>
      </c>
      <c r="O920" s="28"/>
    </row>
    <row r="921" spans="1:15" x14ac:dyDescent="0.3">
      <c r="A921" s="25" t="s">
        <v>177</v>
      </c>
      <c r="B921" s="25" t="s">
        <v>187</v>
      </c>
      <c r="C921" s="28">
        <v>5653.09</v>
      </c>
      <c r="D921" s="28">
        <v>6611.26</v>
      </c>
      <c r="E921" s="28">
        <v>4371.1000000000004</v>
      </c>
      <c r="F921" s="28">
        <v>3758.55</v>
      </c>
      <c r="G921" s="28">
        <v>4415.3100000000004</v>
      </c>
      <c r="H921" s="28" t="s">
        <v>3</v>
      </c>
      <c r="J921" s="28">
        <v>0.13</v>
      </c>
      <c r="K921" s="28">
        <v>0.15</v>
      </c>
      <c r="L921" s="28">
        <v>0.1</v>
      </c>
      <c r="M921" s="28">
        <v>0.09</v>
      </c>
      <c r="N921" s="28">
        <v>0.1</v>
      </c>
      <c r="O921" s="28"/>
    </row>
    <row r="922" spans="1:15" x14ac:dyDescent="0.3">
      <c r="A922" s="25" t="s">
        <v>177</v>
      </c>
      <c r="B922" s="25" t="s">
        <v>179</v>
      </c>
      <c r="C922" s="28">
        <v>1091.47</v>
      </c>
      <c r="D922" s="28">
        <v>1231.08</v>
      </c>
      <c r="E922" s="28">
        <v>789.79</v>
      </c>
      <c r="F922" s="28">
        <v>883.42</v>
      </c>
      <c r="G922" s="28">
        <v>1500.2</v>
      </c>
      <c r="H922" s="28" t="s">
        <v>3</v>
      </c>
      <c r="J922" s="28">
        <v>0.1</v>
      </c>
      <c r="K922" s="28">
        <v>0.11</v>
      </c>
      <c r="L922" s="28">
        <v>7.0000000000000007E-2</v>
      </c>
      <c r="M922" s="28">
        <v>0.08</v>
      </c>
      <c r="N922" s="28">
        <v>0.13</v>
      </c>
      <c r="O922" s="28"/>
    </row>
    <row r="923" spans="1:15" x14ac:dyDescent="0.3">
      <c r="A923" s="25" t="s">
        <v>177</v>
      </c>
      <c r="B923" s="25" t="s">
        <v>179</v>
      </c>
      <c r="C923" s="28">
        <v>1622.66</v>
      </c>
      <c r="D923" s="28">
        <v>1629.65</v>
      </c>
      <c r="E923" s="28">
        <v>922.67</v>
      </c>
      <c r="F923" s="28">
        <v>1542.77</v>
      </c>
      <c r="G923" s="28">
        <v>2297.13</v>
      </c>
      <c r="H923" s="28" t="s">
        <v>3</v>
      </c>
      <c r="J923" s="28">
        <v>0.12</v>
      </c>
      <c r="K923" s="28">
        <v>0.12</v>
      </c>
      <c r="L923" s="28">
        <v>7.0000000000000007E-2</v>
      </c>
      <c r="M923" s="28">
        <v>0.11</v>
      </c>
      <c r="N923" s="28">
        <v>0.16</v>
      </c>
      <c r="O923" s="28"/>
    </row>
    <row r="924" spans="1:15" x14ac:dyDescent="0.3">
      <c r="A924" s="25" t="s">
        <v>177</v>
      </c>
      <c r="B924" s="25" t="s">
        <v>179</v>
      </c>
      <c r="C924" s="28">
        <v>2325.2600000000002</v>
      </c>
      <c r="D924" s="28">
        <v>3513.9</v>
      </c>
      <c r="E924" s="28">
        <v>2089.67</v>
      </c>
      <c r="F924" s="28">
        <v>2107.42</v>
      </c>
      <c r="G924" s="28">
        <v>3632.86</v>
      </c>
      <c r="H924" s="28" t="s">
        <v>3</v>
      </c>
      <c r="J924" s="28">
        <v>0.08</v>
      </c>
      <c r="K924" s="28">
        <v>0.13</v>
      </c>
      <c r="L924" s="28">
        <v>0.08</v>
      </c>
      <c r="M924" s="28">
        <v>0.08</v>
      </c>
      <c r="N924" s="28">
        <v>0.13</v>
      </c>
      <c r="O924" s="28"/>
    </row>
    <row r="925" spans="1:15" x14ac:dyDescent="0.3">
      <c r="A925" s="25" t="s">
        <v>177</v>
      </c>
      <c r="B925" s="25" t="s">
        <v>179</v>
      </c>
      <c r="C925" s="28">
        <v>1430.64</v>
      </c>
      <c r="D925" s="28">
        <v>1458.45</v>
      </c>
      <c r="E925" s="28">
        <v>1256.3</v>
      </c>
      <c r="F925" s="28">
        <v>1588.45</v>
      </c>
      <c r="G925" s="28">
        <v>2224.2399999999998</v>
      </c>
      <c r="H925" s="28" t="s">
        <v>3</v>
      </c>
      <c r="J925" s="28">
        <v>0.1</v>
      </c>
      <c r="K925" s="28">
        <v>0.1</v>
      </c>
      <c r="L925" s="28">
        <v>0.09</v>
      </c>
      <c r="M925" s="28">
        <v>0.11</v>
      </c>
      <c r="N925" s="28">
        <v>0.15</v>
      </c>
      <c r="O925" s="28"/>
    </row>
    <row r="926" spans="1:15" x14ac:dyDescent="0.3">
      <c r="A926" s="25" t="s">
        <v>177</v>
      </c>
      <c r="B926" s="25" t="s">
        <v>185</v>
      </c>
      <c r="C926" s="28">
        <v>5757.97</v>
      </c>
      <c r="D926" s="28">
        <v>4902.79</v>
      </c>
      <c r="E926" s="28">
        <v>4168.55</v>
      </c>
      <c r="F926" s="28">
        <v>6432.17</v>
      </c>
      <c r="G926" s="28">
        <v>6428.18</v>
      </c>
      <c r="H926" s="28" t="s">
        <v>3</v>
      </c>
      <c r="J926" s="28">
        <v>0.11</v>
      </c>
      <c r="K926" s="28">
        <v>0.09</v>
      </c>
      <c r="L926" s="28">
        <v>0.08</v>
      </c>
      <c r="M926" s="28">
        <v>0.12</v>
      </c>
      <c r="N926" s="28">
        <v>0.12</v>
      </c>
      <c r="O926" s="28"/>
    </row>
    <row r="927" spans="1:15" x14ac:dyDescent="0.3">
      <c r="A927" s="25" t="s">
        <v>177</v>
      </c>
      <c r="B927" s="25" t="s">
        <v>185</v>
      </c>
      <c r="C927" s="28">
        <v>12531.16</v>
      </c>
      <c r="D927" s="28">
        <v>9703.89</v>
      </c>
      <c r="E927" s="28">
        <v>7582.95</v>
      </c>
      <c r="F927" s="28">
        <v>14249.05</v>
      </c>
      <c r="G927" s="28">
        <v>18528.41</v>
      </c>
      <c r="H927" s="28" t="s">
        <v>3</v>
      </c>
      <c r="J927" s="28">
        <v>0.12</v>
      </c>
      <c r="K927" s="28">
        <v>0.09</v>
      </c>
      <c r="L927" s="28">
        <v>7.0000000000000007E-2</v>
      </c>
      <c r="M927" s="28">
        <v>0.14000000000000001</v>
      </c>
      <c r="N927" s="28">
        <v>0.18</v>
      </c>
      <c r="O927" s="28"/>
    </row>
    <row r="928" spans="1:15" x14ac:dyDescent="0.3">
      <c r="A928" s="25" t="s">
        <v>177</v>
      </c>
      <c r="B928" s="25" t="s">
        <v>185</v>
      </c>
      <c r="C928" s="28">
        <v>1582</v>
      </c>
      <c r="D928" s="28">
        <v>1321.72</v>
      </c>
      <c r="E928" s="28">
        <v>1192.9000000000001</v>
      </c>
      <c r="F928" s="28">
        <v>2230.39</v>
      </c>
      <c r="G928" s="28">
        <v>1312.7</v>
      </c>
      <c r="H928" s="28" t="s">
        <v>3</v>
      </c>
      <c r="J928" s="28">
        <v>0.12</v>
      </c>
      <c r="K928" s="28">
        <v>0.1</v>
      </c>
      <c r="L928" s="28">
        <v>0.09</v>
      </c>
      <c r="M928" s="28">
        <v>0.16</v>
      </c>
      <c r="N928" s="28">
        <v>0.1</v>
      </c>
      <c r="O928" s="28"/>
    </row>
    <row r="929" spans="1:15" x14ac:dyDescent="0.3">
      <c r="A929" s="25" t="s">
        <v>177</v>
      </c>
      <c r="B929" s="25" t="s">
        <v>179</v>
      </c>
      <c r="C929" s="28">
        <v>1468.28</v>
      </c>
      <c r="D929" s="28">
        <v>1721.8</v>
      </c>
      <c r="E929" s="28">
        <v>1098.79</v>
      </c>
      <c r="F929" s="28">
        <v>1435.84</v>
      </c>
      <c r="G929" s="28">
        <v>2027.27</v>
      </c>
      <c r="H929" s="28" t="s">
        <v>3</v>
      </c>
      <c r="J929" s="28">
        <v>0.1</v>
      </c>
      <c r="K929" s="28">
        <v>0.12</v>
      </c>
      <c r="L929" s="28">
        <v>0.08</v>
      </c>
      <c r="M929" s="28">
        <v>0.1</v>
      </c>
      <c r="N929" s="28">
        <v>0.14000000000000001</v>
      </c>
      <c r="O929" s="28"/>
    </row>
    <row r="930" spans="1:15" x14ac:dyDescent="0.3">
      <c r="A930" s="25" t="s">
        <v>177</v>
      </c>
      <c r="B930" s="25" t="s">
        <v>185</v>
      </c>
      <c r="C930" s="28">
        <v>9041.2000000000007</v>
      </c>
      <c r="D930" s="28">
        <v>5167.6899999999996</v>
      </c>
      <c r="E930" s="28">
        <v>8117.91</v>
      </c>
      <c r="F930" s="28">
        <v>10171.48</v>
      </c>
      <c r="G930" s="28">
        <v>6395.72</v>
      </c>
      <c r="H930" s="28" t="s">
        <v>3</v>
      </c>
      <c r="J930" s="28">
        <v>0.14000000000000001</v>
      </c>
      <c r="K930" s="28">
        <v>0.08</v>
      </c>
      <c r="L930" s="28">
        <v>0.12</v>
      </c>
      <c r="M930" s="28">
        <v>0.15</v>
      </c>
      <c r="N930" s="28">
        <v>0.1</v>
      </c>
      <c r="O930" s="28"/>
    </row>
    <row r="931" spans="1:15" x14ac:dyDescent="0.3">
      <c r="A931" s="25" t="s">
        <v>177</v>
      </c>
      <c r="B931" s="25" t="s">
        <v>179</v>
      </c>
      <c r="C931" s="28">
        <v>1966.92</v>
      </c>
      <c r="D931" s="28">
        <v>2140.56</v>
      </c>
      <c r="E931" s="28">
        <v>1113.6300000000001</v>
      </c>
      <c r="F931" s="28">
        <v>2247.58</v>
      </c>
      <c r="G931" s="28">
        <v>4095.87</v>
      </c>
      <c r="H931" s="28" t="s">
        <v>3</v>
      </c>
      <c r="J931" s="28">
        <v>0.09</v>
      </c>
      <c r="K931" s="28">
        <v>0.1</v>
      </c>
      <c r="L931" s="28">
        <v>0.05</v>
      </c>
      <c r="M931" s="28">
        <v>0.11</v>
      </c>
      <c r="N931" s="28">
        <v>0.19</v>
      </c>
      <c r="O931" s="28"/>
    </row>
    <row r="932" spans="1:15" x14ac:dyDescent="0.3">
      <c r="A932" s="25" t="s">
        <v>177</v>
      </c>
      <c r="B932" s="25" t="s">
        <v>179</v>
      </c>
      <c r="C932" s="28">
        <v>1665.53</v>
      </c>
      <c r="D932" s="28">
        <v>2304.36</v>
      </c>
      <c r="E932" s="28">
        <v>1964.07</v>
      </c>
      <c r="F932" s="28">
        <v>2164.16</v>
      </c>
      <c r="G932" s="28">
        <v>3990.93</v>
      </c>
      <c r="H932" s="28" t="s">
        <v>3</v>
      </c>
      <c r="J932" s="28">
        <v>7.0000000000000007E-2</v>
      </c>
      <c r="K932" s="28">
        <v>0.1</v>
      </c>
      <c r="L932" s="28">
        <v>0.09</v>
      </c>
      <c r="M932" s="28">
        <v>0.09</v>
      </c>
      <c r="N932" s="28">
        <v>0.17</v>
      </c>
      <c r="O932" s="28"/>
    </row>
    <row r="933" spans="1:15" x14ac:dyDescent="0.3">
      <c r="A933" s="25" t="s">
        <v>177</v>
      </c>
      <c r="B933" s="25" t="s">
        <v>179</v>
      </c>
      <c r="C933" s="28">
        <v>1022.73</v>
      </c>
      <c r="D933" s="28">
        <v>1636.94</v>
      </c>
      <c r="E933" s="28">
        <v>1168.19</v>
      </c>
      <c r="F933" s="28">
        <v>1026.1099999999999</v>
      </c>
      <c r="G933" s="28">
        <v>1797.68</v>
      </c>
      <c r="H933" s="28" t="s">
        <v>3</v>
      </c>
      <c r="J933" s="28">
        <v>0.08</v>
      </c>
      <c r="K933" s="28">
        <v>0.12</v>
      </c>
      <c r="L933" s="28">
        <v>0.09</v>
      </c>
      <c r="M933" s="28">
        <v>0.08</v>
      </c>
      <c r="N933" s="28">
        <v>0.13</v>
      </c>
      <c r="O933" s="28"/>
    </row>
    <row r="934" spans="1:15" x14ac:dyDescent="0.3">
      <c r="A934" s="25" t="s">
        <v>177</v>
      </c>
      <c r="B934" s="25" t="s">
        <v>185</v>
      </c>
      <c r="C934" s="28">
        <v>29519.45</v>
      </c>
      <c r="D934" s="28">
        <v>32087.68</v>
      </c>
      <c r="E934" s="28">
        <v>25119.61</v>
      </c>
      <c r="F934" s="28">
        <v>35503.64</v>
      </c>
      <c r="G934" s="28">
        <v>38424.49</v>
      </c>
      <c r="H934" s="28" t="s">
        <v>3</v>
      </c>
      <c r="J934" s="28">
        <v>0.1</v>
      </c>
      <c r="K934" s="28">
        <v>0.1</v>
      </c>
      <c r="L934" s="28">
        <v>0.08</v>
      </c>
      <c r="M934" s="28">
        <v>0.12</v>
      </c>
      <c r="N934" s="28">
        <v>0.13</v>
      </c>
      <c r="O934" s="28"/>
    </row>
    <row r="935" spans="1:15" x14ac:dyDescent="0.3">
      <c r="A935" s="25" t="s">
        <v>177</v>
      </c>
      <c r="B935" s="25" t="s">
        <v>185</v>
      </c>
      <c r="C935" s="28">
        <v>2172.21</v>
      </c>
      <c r="D935" s="28">
        <v>1205.1300000000001</v>
      </c>
      <c r="E935" s="28">
        <v>1842.87</v>
      </c>
      <c r="F935" s="28">
        <v>2907.28</v>
      </c>
      <c r="G935" s="28">
        <v>1843.85</v>
      </c>
      <c r="H935" s="28" t="s">
        <v>3</v>
      </c>
      <c r="J935" s="28">
        <v>0.12</v>
      </c>
      <c r="K935" s="28">
        <v>7.0000000000000007E-2</v>
      </c>
      <c r="L935" s="28">
        <v>0.1</v>
      </c>
      <c r="M935" s="28">
        <v>0.16</v>
      </c>
      <c r="N935" s="28">
        <v>0.1</v>
      </c>
      <c r="O935" s="28"/>
    </row>
    <row r="936" spans="1:15" x14ac:dyDescent="0.3">
      <c r="A936" s="25" t="s">
        <v>177</v>
      </c>
      <c r="B936" s="25" t="s">
        <v>185</v>
      </c>
      <c r="C936" s="28">
        <v>4985.04</v>
      </c>
      <c r="D936" s="28">
        <v>5154.6099999999997</v>
      </c>
      <c r="E936" s="28">
        <v>3343.23</v>
      </c>
      <c r="F936" s="28">
        <v>5552.59</v>
      </c>
      <c r="G936" s="28">
        <v>6572.46</v>
      </c>
      <c r="H936" s="28" t="s">
        <v>3</v>
      </c>
      <c r="J936" s="28">
        <v>0.1</v>
      </c>
      <c r="K936" s="28">
        <v>0.11</v>
      </c>
      <c r="L936" s="28">
        <v>7.0000000000000007E-2</v>
      </c>
      <c r="M936" s="28">
        <v>0.12</v>
      </c>
      <c r="N936" s="28">
        <v>0.14000000000000001</v>
      </c>
      <c r="O936" s="28"/>
    </row>
    <row r="937" spans="1:15" x14ac:dyDescent="0.3">
      <c r="A937" s="25" t="s">
        <v>177</v>
      </c>
      <c r="B937" s="25" t="s">
        <v>185</v>
      </c>
      <c r="C937" s="28">
        <v>787.65</v>
      </c>
      <c r="D937" s="28">
        <v>600.5</v>
      </c>
      <c r="E937" s="28">
        <v>787.15</v>
      </c>
      <c r="F937" s="28">
        <v>930.42</v>
      </c>
      <c r="G937" s="28">
        <v>712.85</v>
      </c>
      <c r="H937" s="28" t="s">
        <v>3</v>
      </c>
      <c r="J937" s="28">
        <v>0.1</v>
      </c>
      <c r="K937" s="28">
        <v>0.08</v>
      </c>
      <c r="L937" s="28">
        <v>0.1</v>
      </c>
      <c r="M937" s="28">
        <v>0.12</v>
      </c>
      <c r="N937" s="28">
        <v>0.09</v>
      </c>
      <c r="O937" s="28"/>
    </row>
    <row r="938" spans="1:15" x14ac:dyDescent="0.3">
      <c r="A938" s="25" t="s">
        <v>177</v>
      </c>
      <c r="B938" s="25" t="s">
        <v>185</v>
      </c>
      <c r="C938" s="28">
        <v>2725.83</v>
      </c>
      <c r="D938" s="28">
        <v>2614.0500000000002</v>
      </c>
      <c r="E938" s="28">
        <v>1890.28</v>
      </c>
      <c r="F938" s="28">
        <v>2997.7</v>
      </c>
      <c r="G938" s="28">
        <v>3101.76</v>
      </c>
      <c r="H938" s="28" t="s">
        <v>3</v>
      </c>
      <c r="J938" s="28">
        <v>0.12</v>
      </c>
      <c r="K938" s="28">
        <v>0.11</v>
      </c>
      <c r="L938" s="28">
        <v>0.08</v>
      </c>
      <c r="M938" s="28">
        <v>0.13</v>
      </c>
      <c r="N938" s="28">
        <v>0.13</v>
      </c>
      <c r="O938" s="28"/>
    </row>
    <row r="939" spans="1:15" x14ac:dyDescent="0.3">
      <c r="A939" s="25" t="s">
        <v>177</v>
      </c>
      <c r="B939" s="25" t="s">
        <v>179</v>
      </c>
      <c r="C939" s="28">
        <v>562.39</v>
      </c>
      <c r="D939" s="28">
        <v>1062.43</v>
      </c>
      <c r="E939" s="28">
        <v>685.08</v>
      </c>
      <c r="F939" s="28">
        <v>682.89</v>
      </c>
      <c r="G939" s="28">
        <v>1142.05</v>
      </c>
      <c r="H939" s="28" t="s">
        <v>3</v>
      </c>
      <c r="J939" s="28">
        <v>0.06</v>
      </c>
      <c r="K939" s="28">
        <v>0.12</v>
      </c>
      <c r="L939" s="28">
        <v>0.08</v>
      </c>
      <c r="M939" s="28">
        <v>0.08</v>
      </c>
      <c r="N939" s="28">
        <v>0.13</v>
      </c>
      <c r="O939" s="28"/>
    </row>
    <row r="940" spans="1:15" x14ac:dyDescent="0.3">
      <c r="A940" s="25" t="s">
        <v>177</v>
      </c>
      <c r="B940" s="25" t="s">
        <v>179</v>
      </c>
      <c r="C940" s="28">
        <v>882.34</v>
      </c>
      <c r="D940" s="28">
        <v>1445.41</v>
      </c>
      <c r="E940" s="28">
        <v>613.1</v>
      </c>
      <c r="F940" s="28">
        <v>782.77</v>
      </c>
      <c r="G940" s="28">
        <v>2287.83</v>
      </c>
      <c r="H940" s="28" t="s">
        <v>3</v>
      </c>
      <c r="J940" s="28">
        <v>0.09</v>
      </c>
      <c r="K940" s="28">
        <v>0.14000000000000001</v>
      </c>
      <c r="L940" s="28">
        <v>0.06</v>
      </c>
      <c r="M940" s="28">
        <v>0.08</v>
      </c>
      <c r="N940" s="28">
        <v>0.22</v>
      </c>
      <c r="O940" s="28"/>
    </row>
    <row r="941" spans="1:15" x14ac:dyDescent="0.3">
      <c r="A941" s="25" t="s">
        <v>177</v>
      </c>
      <c r="B941" s="25" t="s">
        <v>185</v>
      </c>
      <c r="C941" s="28">
        <v>2646.16</v>
      </c>
      <c r="D941" s="28">
        <v>4468.3100000000004</v>
      </c>
      <c r="E941" s="28">
        <v>1570.44</v>
      </c>
      <c r="F941" s="28">
        <v>2638.88</v>
      </c>
      <c r="G941" s="28">
        <v>3627.98</v>
      </c>
      <c r="H941" s="28" t="s">
        <v>3</v>
      </c>
      <c r="J941" s="28">
        <v>0.09</v>
      </c>
      <c r="K941" s="28">
        <v>0.15</v>
      </c>
      <c r="L941" s="28">
        <v>0.05</v>
      </c>
      <c r="M941" s="28">
        <v>0.09</v>
      </c>
      <c r="N941" s="28">
        <v>0.12</v>
      </c>
      <c r="O941" s="28"/>
    </row>
    <row r="942" spans="1:15" x14ac:dyDescent="0.3">
      <c r="A942" s="25" t="s">
        <v>177</v>
      </c>
      <c r="B942" s="25" t="s">
        <v>185</v>
      </c>
      <c r="C942" s="28">
        <v>1230.4100000000001</v>
      </c>
      <c r="D942" s="28">
        <v>1262.8900000000001</v>
      </c>
      <c r="E942" s="28">
        <v>952.57</v>
      </c>
      <c r="F942" s="28">
        <v>1564.17</v>
      </c>
      <c r="G942" s="28">
        <v>2013.62</v>
      </c>
      <c r="H942" s="28" t="s">
        <v>3</v>
      </c>
      <c r="J942" s="28">
        <v>0.08</v>
      </c>
      <c r="K942" s="28">
        <v>0.08</v>
      </c>
      <c r="L942" s="28">
        <v>0.06</v>
      </c>
      <c r="M942" s="28">
        <v>0.1</v>
      </c>
      <c r="N942" s="28">
        <v>0.13</v>
      </c>
      <c r="O942" s="28"/>
    </row>
    <row r="943" spans="1:15" x14ac:dyDescent="0.3">
      <c r="A943" s="25" t="s">
        <v>177</v>
      </c>
      <c r="B943" s="25" t="s">
        <v>179</v>
      </c>
      <c r="C943" s="28">
        <v>707.12</v>
      </c>
      <c r="D943" s="28">
        <v>1255.29</v>
      </c>
      <c r="E943" s="28">
        <v>757.25</v>
      </c>
      <c r="F943" s="28">
        <v>850.15</v>
      </c>
      <c r="G943" s="28">
        <v>1122.26</v>
      </c>
      <c r="H943" s="28" t="s">
        <v>3</v>
      </c>
      <c r="J943" s="28">
        <v>0.09</v>
      </c>
      <c r="K943" s="28">
        <v>0.16</v>
      </c>
      <c r="L943" s="28">
        <v>0.09</v>
      </c>
      <c r="M943" s="28">
        <v>0.11</v>
      </c>
      <c r="N943" s="28">
        <v>0.14000000000000001</v>
      </c>
      <c r="O943" s="28"/>
    </row>
    <row r="944" spans="1:15" x14ac:dyDescent="0.3">
      <c r="A944" s="25" t="s">
        <v>177</v>
      </c>
      <c r="B944" s="25" t="s">
        <v>185</v>
      </c>
      <c r="C944" s="28">
        <v>1359.85</v>
      </c>
      <c r="D944" s="28">
        <v>1355.54</v>
      </c>
      <c r="E944" s="28">
        <v>977.74</v>
      </c>
      <c r="F944" s="28">
        <v>1512.37</v>
      </c>
      <c r="G944" s="28">
        <v>1719.94</v>
      </c>
      <c r="H944" s="28" t="s">
        <v>3</v>
      </c>
      <c r="J944" s="28">
        <v>0.11</v>
      </c>
      <c r="K944" s="28">
        <v>0.11</v>
      </c>
      <c r="L944" s="28">
        <v>0.08</v>
      </c>
      <c r="M944" s="28">
        <v>0.12</v>
      </c>
      <c r="N944" s="28">
        <v>0.13</v>
      </c>
      <c r="O944" s="28"/>
    </row>
    <row r="945" spans="1:15" x14ac:dyDescent="0.3">
      <c r="A945" s="25" t="s">
        <v>177</v>
      </c>
      <c r="B945" s="25" t="s">
        <v>179</v>
      </c>
      <c r="C945" s="28">
        <v>1282.22</v>
      </c>
      <c r="D945" s="28">
        <v>1048.8399999999999</v>
      </c>
      <c r="E945" s="28">
        <v>467.5</v>
      </c>
      <c r="F945" s="28">
        <v>852.75</v>
      </c>
      <c r="G945" s="28">
        <v>1003</v>
      </c>
      <c r="H945" s="28" t="s">
        <v>3</v>
      </c>
      <c r="J945" s="28">
        <v>0.15</v>
      </c>
      <c r="K945" s="28">
        <v>0.12</v>
      </c>
      <c r="L945" s="28">
        <v>0.05</v>
      </c>
      <c r="M945" s="28">
        <v>0.1</v>
      </c>
      <c r="N945" s="28">
        <v>0.11</v>
      </c>
      <c r="O945" s="28"/>
    </row>
    <row r="946" spans="1:15" x14ac:dyDescent="0.3">
      <c r="A946" s="25" t="s">
        <v>177</v>
      </c>
      <c r="B946" s="25" t="s">
        <v>185</v>
      </c>
      <c r="C946" s="28">
        <v>717.58</v>
      </c>
      <c r="D946" s="28">
        <v>1418.45</v>
      </c>
      <c r="E946" s="28">
        <v>343.4</v>
      </c>
      <c r="F946" s="28">
        <v>792.98</v>
      </c>
      <c r="G946" s="28">
        <v>1166.74</v>
      </c>
      <c r="H946" s="28" t="s">
        <v>3</v>
      </c>
      <c r="J946" s="28">
        <v>0.08</v>
      </c>
      <c r="K946" s="28">
        <v>0.15</v>
      </c>
      <c r="L946" s="28">
        <v>0.04</v>
      </c>
      <c r="M946" s="28">
        <v>0.09</v>
      </c>
      <c r="N946" s="28">
        <v>0.13</v>
      </c>
      <c r="O946" s="28"/>
    </row>
    <row r="947" spans="1:15" x14ac:dyDescent="0.3">
      <c r="A947" s="25" t="s">
        <v>177</v>
      </c>
      <c r="B947" s="25" t="s">
        <v>185</v>
      </c>
      <c r="C947" s="28">
        <v>608.12</v>
      </c>
      <c r="D947" s="28">
        <v>1044.9000000000001</v>
      </c>
      <c r="E947" s="28">
        <v>824.28</v>
      </c>
      <c r="F947" s="28">
        <v>712.73</v>
      </c>
      <c r="G947" s="28">
        <v>1137.32</v>
      </c>
      <c r="H947" s="28" t="s">
        <v>3</v>
      </c>
      <c r="J947" s="28">
        <v>0.08</v>
      </c>
      <c r="K947" s="28">
        <v>0.13</v>
      </c>
      <c r="L947" s="28">
        <v>0.1</v>
      </c>
      <c r="M947" s="28">
        <v>0.09</v>
      </c>
      <c r="N947" s="28">
        <v>0.14000000000000001</v>
      </c>
      <c r="O947" s="28"/>
    </row>
    <row r="948" spans="1:15" x14ac:dyDescent="0.3">
      <c r="A948" s="25" t="s">
        <v>177</v>
      </c>
      <c r="B948" s="25" t="s">
        <v>185</v>
      </c>
      <c r="C948" s="28">
        <v>806.15</v>
      </c>
      <c r="D948" s="28">
        <v>1639.38</v>
      </c>
      <c r="E948" s="28">
        <v>635.01</v>
      </c>
      <c r="F948" s="28">
        <v>437.31</v>
      </c>
      <c r="G948" s="28">
        <v>1592.77</v>
      </c>
      <c r="H948" s="28" t="s">
        <v>3</v>
      </c>
      <c r="J948" s="28">
        <v>7.0000000000000007E-2</v>
      </c>
      <c r="K948" s="28">
        <v>0.15</v>
      </c>
      <c r="L948" s="28">
        <v>0.06</v>
      </c>
      <c r="M948" s="28">
        <v>0.04</v>
      </c>
      <c r="N948" s="28">
        <v>0.15</v>
      </c>
      <c r="O948" s="28"/>
    </row>
    <row r="949" spans="1:15" x14ac:dyDescent="0.3">
      <c r="A949" s="25" t="s">
        <v>177</v>
      </c>
      <c r="B949" s="25" t="s">
        <v>185</v>
      </c>
      <c r="C949" s="28">
        <v>768.04</v>
      </c>
      <c r="D949" s="28">
        <v>871.73</v>
      </c>
      <c r="E949" s="28">
        <v>738.56</v>
      </c>
      <c r="F949" s="28">
        <v>749.32</v>
      </c>
      <c r="G949" s="28">
        <v>1267.68</v>
      </c>
      <c r="H949" s="28" t="s">
        <v>3</v>
      </c>
      <c r="J949" s="28">
        <v>0.08</v>
      </c>
      <c r="K949" s="28">
        <v>0.09</v>
      </c>
      <c r="L949" s="28">
        <v>0.08</v>
      </c>
      <c r="M949" s="28">
        <v>0.08</v>
      </c>
      <c r="N949" s="28">
        <v>0.13</v>
      </c>
      <c r="O949" s="28"/>
    </row>
    <row r="950" spans="1:15" x14ac:dyDescent="0.3">
      <c r="A950" s="25" t="s">
        <v>177</v>
      </c>
      <c r="B950" s="25" t="s">
        <v>185</v>
      </c>
      <c r="C950" s="28">
        <v>1261.94</v>
      </c>
      <c r="D950" s="28">
        <v>2046.22</v>
      </c>
      <c r="E950" s="28">
        <v>1320.74</v>
      </c>
      <c r="F950" s="28">
        <v>1249.94</v>
      </c>
      <c r="G950" s="28">
        <v>1677.13</v>
      </c>
      <c r="H950" s="28" t="s">
        <v>3</v>
      </c>
      <c r="J950" s="28">
        <v>0.09</v>
      </c>
      <c r="K950" s="28">
        <v>0.15</v>
      </c>
      <c r="L950" s="28">
        <v>0.09</v>
      </c>
      <c r="M950" s="28">
        <v>0.09</v>
      </c>
      <c r="N950" s="28">
        <v>0.12</v>
      </c>
      <c r="O950" s="28"/>
    </row>
    <row r="951" spans="1:15" x14ac:dyDescent="0.3">
      <c r="A951" s="25" t="s">
        <v>177</v>
      </c>
      <c r="B951" s="25" t="s">
        <v>185</v>
      </c>
      <c r="C951" s="28">
        <v>1050.81</v>
      </c>
      <c r="D951" s="28">
        <v>1419.78</v>
      </c>
      <c r="E951" s="28">
        <v>970.24</v>
      </c>
      <c r="F951" s="28">
        <v>1088.43</v>
      </c>
      <c r="G951" s="28">
        <v>1341.11</v>
      </c>
      <c r="H951" s="28" t="s">
        <v>3</v>
      </c>
      <c r="J951" s="28">
        <v>0.09</v>
      </c>
      <c r="K951" s="28">
        <v>0.13</v>
      </c>
      <c r="L951" s="28">
        <v>0.09</v>
      </c>
      <c r="M951" s="28">
        <v>0.1</v>
      </c>
      <c r="N951" s="28">
        <v>0.12</v>
      </c>
      <c r="O951" s="28"/>
    </row>
    <row r="952" spans="1:15" x14ac:dyDescent="0.3">
      <c r="A952" s="25" t="s">
        <v>177</v>
      </c>
      <c r="B952" s="25" t="s">
        <v>185</v>
      </c>
      <c r="C952" s="28">
        <v>1771.84</v>
      </c>
      <c r="D952" s="28">
        <v>2653.73</v>
      </c>
      <c r="E952" s="28">
        <v>1930.12</v>
      </c>
      <c r="F952" s="28">
        <v>2508.9499999999998</v>
      </c>
      <c r="G952" s="28">
        <v>3036.45</v>
      </c>
      <c r="H952" s="28" t="s">
        <v>3</v>
      </c>
      <c r="J952" s="28">
        <v>0.08</v>
      </c>
      <c r="K952" s="28">
        <v>0.12</v>
      </c>
      <c r="L952" s="28">
        <v>0.08</v>
      </c>
      <c r="M952" s="28">
        <v>0.11</v>
      </c>
      <c r="N952" s="28">
        <v>0.13</v>
      </c>
      <c r="O952" s="28"/>
    </row>
    <row r="953" spans="1:15" x14ac:dyDescent="0.3">
      <c r="A953" s="25" t="s">
        <v>177</v>
      </c>
      <c r="B953" s="25" t="s">
        <v>185</v>
      </c>
      <c r="C953" s="28">
        <v>1745.93</v>
      </c>
      <c r="D953" s="28">
        <v>1939.03</v>
      </c>
      <c r="E953" s="28">
        <v>1653.79</v>
      </c>
      <c r="F953" s="28">
        <v>2011.3</v>
      </c>
      <c r="G953" s="28">
        <v>2539.23</v>
      </c>
      <c r="H953" s="28" t="s">
        <v>3</v>
      </c>
      <c r="J953" s="28">
        <v>0.1</v>
      </c>
      <c r="K953" s="28">
        <v>0.11</v>
      </c>
      <c r="L953" s="28">
        <v>0.09</v>
      </c>
      <c r="M953" s="28">
        <v>0.11</v>
      </c>
      <c r="N953" s="28">
        <v>0.14000000000000001</v>
      </c>
      <c r="O953" s="28"/>
    </row>
    <row r="954" spans="1:15" x14ac:dyDescent="0.3">
      <c r="A954" s="25" t="s">
        <v>177</v>
      </c>
      <c r="B954" s="25" t="s">
        <v>185</v>
      </c>
      <c r="C954" s="28">
        <v>826.29</v>
      </c>
      <c r="D954" s="28">
        <v>1899.73</v>
      </c>
      <c r="E954" s="28">
        <v>748.92</v>
      </c>
      <c r="F954" s="28">
        <v>916.52</v>
      </c>
      <c r="G954" s="28">
        <v>1160.57</v>
      </c>
      <c r="H954" s="28" t="s">
        <v>3</v>
      </c>
      <c r="J954" s="28">
        <v>0.08</v>
      </c>
      <c r="K954" s="28">
        <v>0.18</v>
      </c>
      <c r="L954" s="28">
        <v>7.0000000000000007E-2</v>
      </c>
      <c r="M954" s="28">
        <v>0.09</v>
      </c>
      <c r="N954" s="28">
        <v>0.11</v>
      </c>
      <c r="O954" s="28"/>
    </row>
    <row r="955" spans="1:15" x14ac:dyDescent="0.3">
      <c r="A955" s="25" t="s">
        <v>177</v>
      </c>
      <c r="B955" s="25" t="s">
        <v>185</v>
      </c>
      <c r="C955" s="28">
        <v>916.04</v>
      </c>
      <c r="D955" s="28">
        <v>2781.99</v>
      </c>
      <c r="E955" s="28">
        <v>1352.79</v>
      </c>
      <c r="F955" s="28">
        <v>1118.44</v>
      </c>
      <c r="G955" s="28">
        <v>2087.7800000000002</v>
      </c>
      <c r="H955" s="28" t="s">
        <v>3</v>
      </c>
      <c r="J955" s="28">
        <v>0.06</v>
      </c>
      <c r="K955" s="28">
        <v>0.18</v>
      </c>
      <c r="L955" s="28">
        <v>0.09</v>
      </c>
      <c r="M955" s="28">
        <v>7.0000000000000007E-2</v>
      </c>
      <c r="N955" s="28">
        <v>0.14000000000000001</v>
      </c>
      <c r="O955" s="28"/>
    </row>
    <row r="956" spans="1:15" x14ac:dyDescent="0.3">
      <c r="A956" s="25" t="s">
        <v>177</v>
      </c>
      <c r="B956" s="25" t="s">
        <v>185</v>
      </c>
      <c r="C956" s="28">
        <v>3307.59</v>
      </c>
      <c r="D956" s="28">
        <v>3563.6</v>
      </c>
      <c r="E956" s="28">
        <v>3160.38</v>
      </c>
      <c r="F956" s="28">
        <v>4210.1400000000003</v>
      </c>
      <c r="G956" s="28">
        <v>4962.1499999999996</v>
      </c>
      <c r="H956" s="28" t="s">
        <v>3</v>
      </c>
      <c r="J956" s="28">
        <v>0.09</v>
      </c>
      <c r="K956" s="28">
        <v>0.1</v>
      </c>
      <c r="L956" s="28">
        <v>0.09</v>
      </c>
      <c r="M956" s="28">
        <v>0.12</v>
      </c>
      <c r="N956" s="28">
        <v>0.14000000000000001</v>
      </c>
      <c r="O956" s="28"/>
    </row>
    <row r="957" spans="1:15" x14ac:dyDescent="0.3">
      <c r="A957" s="25" t="s">
        <v>177</v>
      </c>
      <c r="B957" s="25" t="s">
        <v>185</v>
      </c>
      <c r="C957" s="28">
        <v>567.97</v>
      </c>
      <c r="D957" s="28">
        <v>874.99</v>
      </c>
      <c r="E957" s="28">
        <v>421.8</v>
      </c>
      <c r="F957" s="28">
        <v>836.53</v>
      </c>
      <c r="G957" s="28">
        <v>891.6</v>
      </c>
      <c r="H957" s="28" t="s">
        <v>3</v>
      </c>
      <c r="J957" s="28">
        <v>0.09</v>
      </c>
      <c r="K957" s="28">
        <v>0.14000000000000001</v>
      </c>
      <c r="L957" s="28">
        <v>7.0000000000000007E-2</v>
      </c>
      <c r="M957" s="28">
        <v>0.13</v>
      </c>
      <c r="N957" s="28">
        <v>0.14000000000000001</v>
      </c>
      <c r="O957" s="28"/>
    </row>
    <row r="958" spans="1:15" x14ac:dyDescent="0.3">
      <c r="A958" s="25" t="s">
        <v>177</v>
      </c>
      <c r="B958" s="25" t="s">
        <v>185</v>
      </c>
      <c r="C958" s="28">
        <v>258.58999999999997</v>
      </c>
      <c r="D958" s="28">
        <v>778.01</v>
      </c>
      <c r="E958" s="28">
        <v>361.87</v>
      </c>
      <c r="F958" s="28">
        <v>321.47000000000003</v>
      </c>
      <c r="G958" s="28">
        <v>789.18</v>
      </c>
      <c r="H958" s="28" t="s">
        <v>3</v>
      </c>
      <c r="J958" s="28">
        <v>0.05</v>
      </c>
      <c r="K958" s="28">
        <v>0.15</v>
      </c>
      <c r="L958" s="28">
        <v>7.0000000000000007E-2</v>
      </c>
      <c r="M958" s="28">
        <v>0.06</v>
      </c>
      <c r="N958" s="28">
        <v>0.15</v>
      </c>
      <c r="O958" s="28"/>
    </row>
    <row r="959" spans="1:15" x14ac:dyDescent="0.3">
      <c r="A959" s="25" t="s">
        <v>177</v>
      </c>
      <c r="B959" s="25" t="s">
        <v>185</v>
      </c>
      <c r="C959" s="28">
        <v>623.54</v>
      </c>
      <c r="D959" s="28">
        <v>752.38</v>
      </c>
      <c r="E959" s="28">
        <v>113.15</v>
      </c>
      <c r="F959" s="28">
        <v>461.87</v>
      </c>
      <c r="G959" s="28">
        <v>617.52</v>
      </c>
      <c r="H959" s="28" t="s">
        <v>3</v>
      </c>
      <c r="J959" s="28">
        <v>0.13</v>
      </c>
      <c r="K959" s="28">
        <v>0.16</v>
      </c>
      <c r="L959" s="28">
        <v>0.02</v>
      </c>
      <c r="M959" s="28">
        <v>0.1</v>
      </c>
      <c r="N959" s="28">
        <v>0.13</v>
      </c>
      <c r="O959" s="28"/>
    </row>
    <row r="960" spans="1:15" x14ac:dyDescent="0.3">
      <c r="A960" s="25" t="s">
        <v>177</v>
      </c>
      <c r="B960" s="25" t="s">
        <v>185</v>
      </c>
      <c r="C960" s="28">
        <v>369.23</v>
      </c>
      <c r="D960" s="28">
        <v>1007.89</v>
      </c>
      <c r="E960" s="28">
        <v>271.19</v>
      </c>
      <c r="F960" s="28">
        <v>272.07</v>
      </c>
      <c r="G960" s="28">
        <v>632.54999999999995</v>
      </c>
      <c r="H960" s="28" t="s">
        <v>3</v>
      </c>
      <c r="J960" s="28">
        <v>0.08</v>
      </c>
      <c r="K960" s="28">
        <v>0.22</v>
      </c>
      <c r="L960" s="28">
        <v>0.06</v>
      </c>
      <c r="M960" s="28">
        <v>0.06</v>
      </c>
      <c r="N960" s="28">
        <v>0.14000000000000001</v>
      </c>
      <c r="O960" s="28"/>
    </row>
    <row r="961" spans="1:15" x14ac:dyDescent="0.3">
      <c r="A961" s="25" t="s">
        <v>177</v>
      </c>
      <c r="B961" s="25" t="s">
        <v>185</v>
      </c>
      <c r="C961" s="28">
        <v>344.64</v>
      </c>
      <c r="D961" s="28">
        <v>280.89999999999998</v>
      </c>
      <c r="E961" s="28">
        <v>140.6</v>
      </c>
      <c r="F961" s="28">
        <v>215.7</v>
      </c>
      <c r="G961" s="28">
        <v>464.26</v>
      </c>
      <c r="H961" s="28" t="s">
        <v>3</v>
      </c>
      <c r="J961" s="28">
        <v>0.12</v>
      </c>
      <c r="K961" s="28">
        <v>0.1</v>
      </c>
      <c r="L961" s="28">
        <v>0.05</v>
      </c>
      <c r="M961" s="28">
        <v>0.08</v>
      </c>
      <c r="N961" s="28">
        <v>0.16</v>
      </c>
      <c r="O961" s="28"/>
    </row>
    <row r="962" spans="1:15" x14ac:dyDescent="0.3">
      <c r="A962" s="25" t="s">
        <v>177</v>
      </c>
      <c r="B962" s="25" t="s">
        <v>179</v>
      </c>
      <c r="C962" s="28">
        <v>1314.74</v>
      </c>
      <c r="D962" s="28">
        <v>1919.78</v>
      </c>
      <c r="E962" s="28">
        <v>1078.99</v>
      </c>
      <c r="F962" s="28">
        <v>1092.8599999999999</v>
      </c>
      <c r="G962" s="28">
        <v>2122.9899999999998</v>
      </c>
      <c r="H962" s="28" t="s">
        <v>3</v>
      </c>
      <c r="J962" s="28">
        <v>0.1</v>
      </c>
      <c r="K962" s="28">
        <v>0.14000000000000001</v>
      </c>
      <c r="L962" s="28">
        <v>0.08</v>
      </c>
      <c r="M962" s="28">
        <v>0.08</v>
      </c>
      <c r="N962" s="28">
        <v>0.15</v>
      </c>
      <c r="O962" s="28"/>
    </row>
    <row r="963" spans="1:15" x14ac:dyDescent="0.3">
      <c r="A963" s="25" t="s">
        <v>177</v>
      </c>
      <c r="B963" s="25" t="s">
        <v>179</v>
      </c>
      <c r="C963" s="28">
        <v>2517.5300000000002</v>
      </c>
      <c r="D963" s="28">
        <v>2724.26</v>
      </c>
      <c r="E963" s="28">
        <v>1898.12</v>
      </c>
      <c r="F963" s="28">
        <v>2505.3200000000002</v>
      </c>
      <c r="G963" s="28">
        <v>3262.43</v>
      </c>
      <c r="H963" s="28" t="s">
        <v>3</v>
      </c>
      <c r="J963" s="28">
        <v>0.11</v>
      </c>
      <c r="K963" s="28">
        <v>0.12</v>
      </c>
      <c r="L963" s="28">
        <v>0.08</v>
      </c>
      <c r="M963" s="28">
        <v>0.11</v>
      </c>
      <c r="N963" s="28">
        <v>0.14000000000000001</v>
      </c>
      <c r="O963" s="28"/>
    </row>
    <row r="964" spans="1:15" x14ac:dyDescent="0.3">
      <c r="A964" s="25" t="s">
        <v>177</v>
      </c>
      <c r="B964" s="25" t="s">
        <v>179</v>
      </c>
      <c r="C964" s="28">
        <v>9202.4</v>
      </c>
      <c r="D964" s="28">
        <v>11642.04</v>
      </c>
      <c r="E964" s="28">
        <v>9337.58</v>
      </c>
      <c r="F964" s="28">
        <v>11121.81</v>
      </c>
      <c r="G964" s="28">
        <v>15855.71</v>
      </c>
      <c r="H964" s="28" t="s">
        <v>3</v>
      </c>
      <c r="J964" s="28">
        <v>0.08</v>
      </c>
      <c r="K964" s="28">
        <v>0.11</v>
      </c>
      <c r="L964" s="28">
        <v>0.09</v>
      </c>
      <c r="M964" s="28">
        <v>0.1</v>
      </c>
      <c r="N964" s="28">
        <v>0.15</v>
      </c>
      <c r="O964" s="28"/>
    </row>
    <row r="965" spans="1:15" x14ac:dyDescent="0.3">
      <c r="A965" s="25" t="s">
        <v>177</v>
      </c>
      <c r="B965" s="25" t="s">
        <v>179</v>
      </c>
      <c r="C965" s="28">
        <v>1138.42</v>
      </c>
      <c r="D965" s="28">
        <v>1542.77</v>
      </c>
      <c r="E965" s="28">
        <v>460.59</v>
      </c>
      <c r="F965" s="28">
        <v>1105.48</v>
      </c>
      <c r="G965" s="28">
        <v>1611.23</v>
      </c>
      <c r="H965" s="28" t="s">
        <v>3</v>
      </c>
      <c r="J965" s="28">
        <v>0.1</v>
      </c>
      <c r="K965" s="28">
        <v>0.14000000000000001</v>
      </c>
      <c r="L965" s="28">
        <v>0.04</v>
      </c>
      <c r="M965" s="28">
        <v>0.1</v>
      </c>
      <c r="N965" s="28">
        <v>0.15</v>
      </c>
      <c r="O965" s="28"/>
    </row>
    <row r="966" spans="1:15" x14ac:dyDescent="0.3">
      <c r="A966" s="25" t="s">
        <v>177</v>
      </c>
      <c r="B966" s="25" t="s">
        <v>179</v>
      </c>
      <c r="C966" s="28">
        <v>630.96</v>
      </c>
      <c r="D966" s="28">
        <v>1481.99</v>
      </c>
      <c r="E966" s="28">
        <v>699.23</v>
      </c>
      <c r="F966" s="28">
        <v>856.69</v>
      </c>
      <c r="G966" s="28">
        <v>1356.14</v>
      </c>
      <c r="H966" s="28" t="s">
        <v>3</v>
      </c>
      <c r="J966" s="28">
        <v>7.0000000000000007E-2</v>
      </c>
      <c r="K966" s="28">
        <v>0.16</v>
      </c>
      <c r="L966" s="28">
        <v>0.08</v>
      </c>
      <c r="M966" s="28">
        <v>0.09</v>
      </c>
      <c r="N966" s="28">
        <v>0.15</v>
      </c>
      <c r="O966" s="28"/>
    </row>
    <row r="967" spans="1:15" x14ac:dyDescent="0.3">
      <c r="A967" s="25" t="s">
        <v>177</v>
      </c>
      <c r="B967" s="25" t="s">
        <v>179</v>
      </c>
      <c r="C967" s="28">
        <v>2612.3000000000002</v>
      </c>
      <c r="D967" s="28">
        <v>2930.43</v>
      </c>
      <c r="E967" s="28">
        <v>1390.13</v>
      </c>
      <c r="F967" s="28">
        <v>939.95</v>
      </c>
      <c r="G967" s="28">
        <v>2376.11</v>
      </c>
      <c r="H967" s="28" t="s">
        <v>3</v>
      </c>
      <c r="J967" s="28">
        <v>0.15</v>
      </c>
      <c r="K967" s="28">
        <v>0.17</v>
      </c>
      <c r="L967" s="28">
        <v>0.08</v>
      </c>
      <c r="M967" s="28">
        <v>0.05</v>
      </c>
      <c r="N967" s="28">
        <v>0.13</v>
      </c>
      <c r="O967" s="28"/>
    </row>
    <row r="968" spans="1:15" x14ac:dyDescent="0.3">
      <c r="A968" s="25" t="s">
        <v>177</v>
      </c>
      <c r="B968" s="25" t="s">
        <v>179</v>
      </c>
      <c r="C968" s="28">
        <v>3122.75</v>
      </c>
      <c r="D968" s="28">
        <v>2730.09</v>
      </c>
      <c r="E968" s="28">
        <v>1039.69</v>
      </c>
      <c r="F968" s="28">
        <v>1413.77</v>
      </c>
      <c r="G968" s="28">
        <v>2710.55</v>
      </c>
      <c r="H968" s="28" t="s">
        <v>3</v>
      </c>
      <c r="J968" s="28">
        <v>0.16</v>
      </c>
      <c r="K968" s="28">
        <v>0.14000000000000001</v>
      </c>
      <c r="L968" s="28">
        <v>0.05</v>
      </c>
      <c r="M968" s="28">
        <v>7.0000000000000007E-2</v>
      </c>
      <c r="N968" s="28">
        <v>0.14000000000000001</v>
      </c>
      <c r="O968" s="28"/>
    </row>
    <row r="969" spans="1:15" x14ac:dyDescent="0.3">
      <c r="A969" s="25" t="s">
        <v>177</v>
      </c>
      <c r="B969" s="25" t="s">
        <v>179</v>
      </c>
      <c r="C969" s="28">
        <v>1725.79</v>
      </c>
      <c r="D969" s="28">
        <v>1916.52</v>
      </c>
      <c r="E969" s="28">
        <v>859.98</v>
      </c>
      <c r="F969" s="28">
        <v>1418.34</v>
      </c>
      <c r="G969" s="28">
        <v>2485.15</v>
      </c>
      <c r="H969" s="28" t="s">
        <v>3</v>
      </c>
      <c r="J969" s="28">
        <v>0.11</v>
      </c>
      <c r="K969" s="28">
        <v>0.12</v>
      </c>
      <c r="L969" s="28">
        <v>0.05</v>
      </c>
      <c r="M969" s="28">
        <v>0.09</v>
      </c>
      <c r="N969" s="28">
        <v>0.15</v>
      </c>
      <c r="O969" s="28"/>
    </row>
    <row r="970" spans="1:15" x14ac:dyDescent="0.3">
      <c r="A970" s="25" t="s">
        <v>177</v>
      </c>
      <c r="B970" s="25" t="s">
        <v>1043</v>
      </c>
      <c r="C970" s="28">
        <v>1845.1</v>
      </c>
      <c r="D970" s="28">
        <v>2029.32</v>
      </c>
      <c r="E970" s="28">
        <v>1049.18</v>
      </c>
      <c r="F970" s="28">
        <v>1381.78</v>
      </c>
      <c r="G970" s="28">
        <v>2043.21</v>
      </c>
      <c r="H970" s="28" t="s">
        <v>3</v>
      </c>
      <c r="J970" s="28">
        <v>0.12</v>
      </c>
      <c r="K970" s="28">
        <v>0.13</v>
      </c>
      <c r="L970" s="28">
        <v>7.0000000000000007E-2</v>
      </c>
      <c r="M970" s="28">
        <v>0.09</v>
      </c>
      <c r="N970" s="28">
        <v>0.13</v>
      </c>
      <c r="O970" s="28"/>
    </row>
    <row r="971" spans="1:15" x14ac:dyDescent="0.3">
      <c r="A971" s="25" t="s">
        <v>177</v>
      </c>
      <c r="B971" s="25" t="s">
        <v>185</v>
      </c>
      <c r="C971" s="28">
        <v>2679.15</v>
      </c>
      <c r="D971" s="28">
        <v>4583.66</v>
      </c>
      <c r="E971" s="28">
        <v>1827.65</v>
      </c>
      <c r="F971" s="28">
        <v>3099.32</v>
      </c>
      <c r="G971" s="28">
        <v>4615.75</v>
      </c>
      <c r="H971" s="28" t="s">
        <v>3</v>
      </c>
      <c r="J971" s="28">
        <v>0.09</v>
      </c>
      <c r="K971" s="28">
        <v>0.15</v>
      </c>
      <c r="L971" s="28">
        <v>0.06</v>
      </c>
      <c r="M971" s="28">
        <v>0.1</v>
      </c>
      <c r="N971" s="28">
        <v>0.15</v>
      </c>
      <c r="O971" s="28"/>
    </row>
    <row r="972" spans="1:15" x14ac:dyDescent="0.3">
      <c r="A972" s="25" t="s">
        <v>177</v>
      </c>
      <c r="B972" s="25" t="s">
        <v>185</v>
      </c>
      <c r="C972" s="28">
        <v>2515</v>
      </c>
      <c r="D972" s="28">
        <v>1401.27</v>
      </c>
      <c r="E972" s="28">
        <v>864.06</v>
      </c>
      <c r="F972" s="28">
        <v>1121.55</v>
      </c>
      <c r="G972" s="28">
        <v>1041.27</v>
      </c>
      <c r="H972" s="28" t="s">
        <v>3</v>
      </c>
      <c r="J972" s="28">
        <v>0.24</v>
      </c>
      <c r="K972" s="28">
        <v>0.13</v>
      </c>
      <c r="L972" s="28">
        <v>0.08</v>
      </c>
      <c r="M972" s="28">
        <v>0.11</v>
      </c>
      <c r="N972" s="28">
        <v>0.1</v>
      </c>
      <c r="O972" s="28"/>
    </row>
    <row r="973" spans="1:15" x14ac:dyDescent="0.3">
      <c r="A973" s="25" t="s">
        <v>177</v>
      </c>
      <c r="B973" s="25" t="s">
        <v>1043</v>
      </c>
      <c r="C973" s="28">
        <v>2845.75</v>
      </c>
      <c r="D973" s="28">
        <v>1791.81</v>
      </c>
      <c r="E973" s="28">
        <v>712.05</v>
      </c>
      <c r="F973" s="28">
        <v>1411.34</v>
      </c>
      <c r="G973" s="28">
        <v>2333.73</v>
      </c>
      <c r="H973" s="28" t="s">
        <v>3</v>
      </c>
      <c r="J973" s="28">
        <v>0.18</v>
      </c>
      <c r="K973" s="28">
        <v>0.11</v>
      </c>
      <c r="L973" s="28">
        <v>0.04</v>
      </c>
      <c r="M973" s="28">
        <v>0.09</v>
      </c>
      <c r="N973" s="28">
        <v>0.15</v>
      </c>
      <c r="O973" s="28"/>
    </row>
    <row r="974" spans="1:15" x14ac:dyDescent="0.3">
      <c r="A974" s="25" t="s">
        <v>177</v>
      </c>
      <c r="B974" s="25" t="s">
        <v>185</v>
      </c>
      <c r="C974" s="28">
        <v>3778.99</v>
      </c>
      <c r="D974" s="28">
        <v>4254.3500000000004</v>
      </c>
      <c r="E974" s="28">
        <v>3035.89</v>
      </c>
      <c r="F974" s="28">
        <v>5172.16</v>
      </c>
      <c r="G974" s="28">
        <v>5563.02</v>
      </c>
      <c r="H974" s="28" t="s">
        <v>3</v>
      </c>
      <c r="J974" s="28">
        <v>0.1</v>
      </c>
      <c r="K974" s="28">
        <v>0.11</v>
      </c>
      <c r="L974" s="28">
        <v>0.08</v>
      </c>
      <c r="M974" s="28">
        <v>0.13</v>
      </c>
      <c r="N974" s="28">
        <v>0.14000000000000001</v>
      </c>
      <c r="O974" s="28"/>
    </row>
    <row r="975" spans="1:15" x14ac:dyDescent="0.3">
      <c r="A975" s="25" t="s">
        <v>177</v>
      </c>
      <c r="B975" s="25" t="s">
        <v>179</v>
      </c>
      <c r="C975" s="28">
        <v>829.62</v>
      </c>
      <c r="D975" s="28">
        <v>1174.6400000000001</v>
      </c>
      <c r="E975" s="28">
        <v>261.31</v>
      </c>
      <c r="F975" s="28">
        <v>864.5</v>
      </c>
      <c r="G975" s="28">
        <v>2096.16</v>
      </c>
      <c r="H975" s="28" t="s">
        <v>3</v>
      </c>
      <c r="J975" s="28">
        <v>7.0000000000000007E-2</v>
      </c>
      <c r="K975" s="28">
        <v>0.1</v>
      </c>
      <c r="L975" s="28">
        <v>0.02</v>
      </c>
      <c r="M975" s="28">
        <v>7.0000000000000007E-2</v>
      </c>
      <c r="N975" s="28">
        <v>0.18</v>
      </c>
      <c r="O975" s="28"/>
    </row>
    <row r="976" spans="1:15" x14ac:dyDescent="0.3">
      <c r="A976" s="25" t="s">
        <v>177</v>
      </c>
      <c r="B976" s="25" t="s">
        <v>185</v>
      </c>
      <c r="C976" s="28">
        <v>10001.200000000001</v>
      </c>
      <c r="D976" s="28">
        <v>10033.09</v>
      </c>
      <c r="E976" s="28">
        <v>7349.81</v>
      </c>
      <c r="F976" s="28">
        <v>12344.82</v>
      </c>
      <c r="G976" s="28">
        <v>13190.3</v>
      </c>
      <c r="H976" s="28" t="s">
        <v>3</v>
      </c>
      <c r="J976" s="28">
        <v>0.1</v>
      </c>
      <c r="K976" s="28">
        <v>0.11</v>
      </c>
      <c r="L976" s="28">
        <v>0.08</v>
      </c>
      <c r="M976" s="28">
        <v>0.13</v>
      </c>
      <c r="N976" s="28">
        <v>0.14000000000000001</v>
      </c>
      <c r="O976" s="28"/>
    </row>
    <row r="977" spans="1:15" x14ac:dyDescent="0.3">
      <c r="A977" s="25" t="s">
        <v>177</v>
      </c>
      <c r="B977" s="25" t="s">
        <v>185</v>
      </c>
      <c r="C977" s="28">
        <v>4634.22</v>
      </c>
      <c r="D977" s="28">
        <v>1811.03</v>
      </c>
      <c r="E977" s="28">
        <v>1832.21</v>
      </c>
      <c r="F977" s="28">
        <v>2584.34</v>
      </c>
      <c r="G977" s="28">
        <v>2746.16</v>
      </c>
      <c r="H977" s="28" t="s">
        <v>3</v>
      </c>
      <c r="J977" s="28">
        <v>0.21</v>
      </c>
      <c r="K977" s="28">
        <v>0.08</v>
      </c>
      <c r="L977" s="28">
        <v>0.08</v>
      </c>
      <c r="M977" s="28">
        <v>0.12</v>
      </c>
      <c r="N977" s="28">
        <v>0.12</v>
      </c>
      <c r="O977" s="28"/>
    </row>
    <row r="978" spans="1:15" x14ac:dyDescent="0.3">
      <c r="A978" s="25" t="s">
        <v>177</v>
      </c>
      <c r="B978" s="25" t="s">
        <v>185</v>
      </c>
      <c r="C978" s="28">
        <v>654.27</v>
      </c>
      <c r="D978" s="28">
        <v>717.21</v>
      </c>
      <c r="E978" s="28">
        <v>558.54</v>
      </c>
      <c r="F978" s="28">
        <v>667.82</v>
      </c>
      <c r="G978" s="28">
        <v>1044.8800000000001</v>
      </c>
      <c r="H978" s="28" t="s">
        <v>3</v>
      </c>
      <c r="J978" s="28">
        <v>0.09</v>
      </c>
      <c r="K978" s="28">
        <v>0.1</v>
      </c>
      <c r="L978" s="28">
        <v>0.08</v>
      </c>
      <c r="M978" s="28">
        <v>0.1</v>
      </c>
      <c r="N978" s="28">
        <v>0.15</v>
      </c>
      <c r="O978" s="28"/>
    </row>
    <row r="979" spans="1:15" x14ac:dyDescent="0.3">
      <c r="A979" s="25" t="s">
        <v>177</v>
      </c>
      <c r="B979" s="25" t="s">
        <v>185</v>
      </c>
      <c r="C979" s="28">
        <v>2728.57</v>
      </c>
      <c r="D979" s="28">
        <v>3021.55</v>
      </c>
      <c r="E979" s="28">
        <v>1999.65</v>
      </c>
      <c r="F979" s="28">
        <v>1383.23</v>
      </c>
      <c r="G979" s="28">
        <v>3535.27</v>
      </c>
      <c r="H979" s="28" t="s">
        <v>3</v>
      </c>
      <c r="J979" s="28">
        <v>0.11</v>
      </c>
      <c r="K979" s="28">
        <v>0.12</v>
      </c>
      <c r="L979" s="28">
        <v>0.08</v>
      </c>
      <c r="M979" s="28">
        <v>0.05</v>
      </c>
      <c r="N979" s="28">
        <v>0.14000000000000001</v>
      </c>
      <c r="O979" s="28"/>
    </row>
    <row r="980" spans="1:15" x14ac:dyDescent="0.3">
      <c r="A980" s="25" t="s">
        <v>177</v>
      </c>
      <c r="B980" s="25" t="s">
        <v>185</v>
      </c>
      <c r="C980" s="28">
        <v>2079.7600000000002</v>
      </c>
      <c r="D980" s="28">
        <v>2799.76</v>
      </c>
      <c r="E980" s="28">
        <v>1043.93</v>
      </c>
      <c r="F980" s="28">
        <v>1459.18</v>
      </c>
      <c r="G980" s="28">
        <v>2410.23</v>
      </c>
      <c r="H980" s="28" t="s">
        <v>3</v>
      </c>
      <c r="J980" s="28">
        <v>0.12</v>
      </c>
      <c r="K980" s="28">
        <v>0.16</v>
      </c>
      <c r="L980" s="28">
        <v>0.06</v>
      </c>
      <c r="M980" s="28">
        <v>0.08</v>
      </c>
      <c r="N980" s="28">
        <v>0.14000000000000001</v>
      </c>
      <c r="O980" s="28"/>
    </row>
    <row r="981" spans="1:15" x14ac:dyDescent="0.3">
      <c r="A981" s="25" t="s">
        <v>177</v>
      </c>
      <c r="B981" s="25" t="s">
        <v>714</v>
      </c>
      <c r="C981" s="28">
        <v>1718.86</v>
      </c>
      <c r="D981" s="28">
        <v>2719.48</v>
      </c>
      <c r="E981" s="28">
        <v>1291.47</v>
      </c>
      <c r="F981" s="28">
        <v>2261.19</v>
      </c>
      <c r="G981" s="28">
        <v>3435.52</v>
      </c>
      <c r="H981" s="28" t="s">
        <v>3</v>
      </c>
      <c r="J981" s="28">
        <v>0.08</v>
      </c>
      <c r="K981" s="28">
        <v>0.12</v>
      </c>
      <c r="L981" s="28">
        <v>0.06</v>
      </c>
      <c r="M981" s="28">
        <v>0.1</v>
      </c>
      <c r="N981" s="28">
        <v>0.15</v>
      </c>
      <c r="O981" s="28"/>
    </row>
    <row r="982" spans="1:15" x14ac:dyDescent="0.3">
      <c r="A982" s="25" t="s">
        <v>177</v>
      </c>
      <c r="B982" s="25" t="s">
        <v>185</v>
      </c>
      <c r="C982" s="28">
        <v>1755.95</v>
      </c>
      <c r="D982" s="28">
        <v>1971.71</v>
      </c>
      <c r="E982" s="28">
        <v>1062.3599999999999</v>
      </c>
      <c r="F982" s="28">
        <v>1864.87</v>
      </c>
      <c r="G982" s="28">
        <v>2739.95</v>
      </c>
      <c r="H982" s="28" t="s">
        <v>3</v>
      </c>
      <c r="J982" s="28">
        <v>0.1</v>
      </c>
      <c r="K982" s="28">
        <v>0.11</v>
      </c>
      <c r="L982" s="28">
        <v>0.06</v>
      </c>
      <c r="M982" s="28">
        <v>0.1</v>
      </c>
      <c r="N982" s="28">
        <v>0.15</v>
      </c>
      <c r="O982" s="28"/>
    </row>
    <row r="983" spans="1:15" x14ac:dyDescent="0.3">
      <c r="A983" s="25" t="s">
        <v>177</v>
      </c>
      <c r="B983" s="25" t="s">
        <v>185</v>
      </c>
      <c r="C983" s="28">
        <v>1668.02</v>
      </c>
      <c r="D983" s="28">
        <v>1717.88</v>
      </c>
      <c r="E983" s="28">
        <v>1023.87</v>
      </c>
      <c r="F983" s="28">
        <v>1763.79</v>
      </c>
      <c r="G983" s="28">
        <v>2418.2600000000002</v>
      </c>
      <c r="H983" s="28" t="s">
        <v>3</v>
      </c>
      <c r="J983" s="28">
        <v>0.1</v>
      </c>
      <c r="K983" s="28">
        <v>0.1</v>
      </c>
      <c r="L983" s="28">
        <v>0.06</v>
      </c>
      <c r="M983" s="28">
        <v>0.11</v>
      </c>
      <c r="N983" s="28">
        <v>0.15</v>
      </c>
      <c r="O983" s="28"/>
    </row>
    <row r="984" spans="1:15" x14ac:dyDescent="0.3">
      <c r="A984" s="25" t="s">
        <v>177</v>
      </c>
      <c r="B984" s="25" t="s">
        <v>185</v>
      </c>
      <c r="C984" s="28">
        <v>2809.26</v>
      </c>
      <c r="D984" s="28">
        <v>1774.12</v>
      </c>
      <c r="E984" s="28">
        <v>1287.27</v>
      </c>
      <c r="F984" s="28">
        <v>1137.0999999999999</v>
      </c>
      <c r="G984" s="28">
        <v>1883.4</v>
      </c>
      <c r="H984" s="28" t="s">
        <v>3</v>
      </c>
      <c r="J984" s="28">
        <v>0.18</v>
      </c>
      <c r="K984" s="28">
        <v>0.11</v>
      </c>
      <c r="L984" s="28">
        <v>0.08</v>
      </c>
      <c r="M984" s="28">
        <v>7.0000000000000007E-2</v>
      </c>
      <c r="N984" s="28">
        <v>0.12</v>
      </c>
      <c r="O984" s="28"/>
    </row>
    <row r="985" spans="1:15" x14ac:dyDescent="0.3">
      <c r="A985" s="25" t="s">
        <v>177</v>
      </c>
      <c r="B985" s="25" t="s">
        <v>185</v>
      </c>
      <c r="C985" s="28">
        <v>724.36</v>
      </c>
      <c r="D985" s="28">
        <v>1047.8499999999999</v>
      </c>
      <c r="E985" s="28">
        <v>518.74</v>
      </c>
      <c r="F985" s="28">
        <v>994.74</v>
      </c>
      <c r="G985" s="28">
        <v>1383.52</v>
      </c>
      <c r="H985" s="28" t="s">
        <v>3</v>
      </c>
      <c r="J985" s="28">
        <v>0.09</v>
      </c>
      <c r="K985" s="28">
        <v>0.12</v>
      </c>
      <c r="L985" s="28">
        <v>0.06</v>
      </c>
      <c r="M985" s="28">
        <v>0.12</v>
      </c>
      <c r="N985" s="28">
        <v>0.16</v>
      </c>
      <c r="O985" s="28"/>
    </row>
    <row r="986" spans="1:15" x14ac:dyDescent="0.3">
      <c r="A986" s="25" t="s">
        <v>177</v>
      </c>
      <c r="B986" s="25" t="s">
        <v>185</v>
      </c>
      <c r="C986" s="28">
        <v>781.54</v>
      </c>
      <c r="D986" s="28">
        <v>856.07</v>
      </c>
      <c r="E986" s="28">
        <v>552.08000000000004</v>
      </c>
      <c r="F986" s="28">
        <v>801.15</v>
      </c>
      <c r="G986" s="28">
        <v>1144.52</v>
      </c>
      <c r="H986" s="28" t="s">
        <v>3</v>
      </c>
      <c r="J986" s="28">
        <v>0.1</v>
      </c>
      <c r="K986" s="28">
        <v>0.11</v>
      </c>
      <c r="L986" s="28">
        <v>7.0000000000000007E-2</v>
      </c>
      <c r="M986" s="28">
        <v>0.1</v>
      </c>
      <c r="N986" s="28">
        <v>0.15</v>
      </c>
      <c r="O986" s="28"/>
    </row>
    <row r="987" spans="1:15" x14ac:dyDescent="0.3">
      <c r="A987" s="25" t="s">
        <v>177</v>
      </c>
      <c r="B987" s="25" t="s">
        <v>185</v>
      </c>
      <c r="C987" s="28">
        <v>1349.32</v>
      </c>
      <c r="D987" s="28">
        <v>1894.94</v>
      </c>
      <c r="E987" s="28">
        <v>807.11</v>
      </c>
      <c r="F987" s="28">
        <v>1007.48</v>
      </c>
      <c r="G987" s="28">
        <v>2018.09</v>
      </c>
      <c r="H987" s="28" t="s">
        <v>3</v>
      </c>
      <c r="J987" s="28">
        <v>0.11</v>
      </c>
      <c r="K987" s="28">
        <v>0.15</v>
      </c>
      <c r="L987" s="28">
        <v>0.06</v>
      </c>
      <c r="M987" s="28">
        <v>0.08</v>
      </c>
      <c r="N987" s="28">
        <v>0.16</v>
      </c>
      <c r="O987" s="28"/>
    </row>
    <row r="988" spans="1:15" x14ac:dyDescent="0.3">
      <c r="A988" s="25" t="s">
        <v>177</v>
      </c>
      <c r="B988" s="25" t="s">
        <v>185</v>
      </c>
      <c r="C988" s="28">
        <v>1407.88</v>
      </c>
      <c r="D988" s="28">
        <v>2193.4</v>
      </c>
      <c r="E988" s="28">
        <v>963.76</v>
      </c>
      <c r="F988" s="28">
        <v>1188.97</v>
      </c>
      <c r="G988" s="28">
        <v>2137.89</v>
      </c>
      <c r="H988" s="28" t="s">
        <v>3</v>
      </c>
      <c r="J988" s="28">
        <v>0.1</v>
      </c>
      <c r="K988" s="28">
        <v>0.16</v>
      </c>
      <c r="L988" s="28">
        <v>7.0000000000000007E-2</v>
      </c>
      <c r="M988" s="28">
        <v>0.08</v>
      </c>
      <c r="N988" s="28">
        <v>0.15</v>
      </c>
      <c r="O988" s="28"/>
    </row>
    <row r="989" spans="1:15" x14ac:dyDescent="0.3">
      <c r="A989" s="25" t="s">
        <v>177</v>
      </c>
      <c r="B989" s="25" t="s">
        <v>185</v>
      </c>
      <c r="C989" s="28">
        <v>1444.03</v>
      </c>
      <c r="D989" s="28">
        <v>2160.94</v>
      </c>
      <c r="E989" s="28">
        <v>1369.73</v>
      </c>
      <c r="F989" s="28">
        <v>1502.1</v>
      </c>
      <c r="G989" s="28">
        <v>2233.85</v>
      </c>
      <c r="H989" s="28" t="s">
        <v>3</v>
      </c>
      <c r="J989" s="28">
        <v>0.09</v>
      </c>
      <c r="K989" s="28">
        <v>0.14000000000000001</v>
      </c>
      <c r="L989" s="28">
        <v>0.09</v>
      </c>
      <c r="M989" s="28">
        <v>0.1</v>
      </c>
      <c r="N989" s="28">
        <v>0.14000000000000001</v>
      </c>
      <c r="O989" s="28"/>
    </row>
    <row r="990" spans="1:15" x14ac:dyDescent="0.3">
      <c r="A990" s="25" t="s">
        <v>177</v>
      </c>
      <c r="B990" s="25" t="s">
        <v>185</v>
      </c>
      <c r="C990" s="28">
        <v>3672.79</v>
      </c>
      <c r="D990" s="28">
        <v>5278.42</v>
      </c>
      <c r="E990" s="28">
        <v>4082.45</v>
      </c>
      <c r="F990" s="28">
        <v>5327.13</v>
      </c>
      <c r="G990" s="28">
        <v>6335.95</v>
      </c>
      <c r="H990" s="28" t="s">
        <v>3</v>
      </c>
      <c r="J990" s="28">
        <v>0.08</v>
      </c>
      <c r="K990" s="28">
        <v>0.12</v>
      </c>
      <c r="L990" s="28">
        <v>0.09</v>
      </c>
      <c r="M990" s="28">
        <v>0.12</v>
      </c>
      <c r="N990" s="28">
        <v>0.14000000000000001</v>
      </c>
      <c r="O990" s="28"/>
    </row>
    <row r="991" spans="1:15" x14ac:dyDescent="0.3">
      <c r="A991" s="25" t="s">
        <v>177</v>
      </c>
      <c r="B991" s="25" t="s">
        <v>185</v>
      </c>
      <c r="C991" s="28">
        <v>4599.71</v>
      </c>
      <c r="D991" s="28">
        <v>5409.18</v>
      </c>
      <c r="E991" s="28">
        <v>4003.03</v>
      </c>
      <c r="F991" s="28">
        <v>3512.5</v>
      </c>
      <c r="G991" s="28">
        <v>5736.69</v>
      </c>
      <c r="H991" s="28" t="s">
        <v>3</v>
      </c>
      <c r="J991" s="28">
        <v>0.11</v>
      </c>
      <c r="K991" s="28">
        <v>0.12</v>
      </c>
      <c r="L991" s="28">
        <v>0.09</v>
      </c>
      <c r="M991" s="28">
        <v>0.08</v>
      </c>
      <c r="N991" s="28">
        <v>0.13</v>
      </c>
      <c r="O991" s="28"/>
    </row>
    <row r="992" spans="1:15" x14ac:dyDescent="0.3">
      <c r="A992" s="25" t="s">
        <v>177</v>
      </c>
      <c r="B992" s="25" t="s">
        <v>185</v>
      </c>
      <c r="C992" s="28">
        <v>994.83</v>
      </c>
      <c r="D992" s="28">
        <v>1297.74</v>
      </c>
      <c r="E992" s="28">
        <v>732.61</v>
      </c>
      <c r="F992" s="28">
        <v>480.28</v>
      </c>
      <c r="G992" s="28">
        <v>1071.82</v>
      </c>
      <c r="H992" s="28" t="s">
        <v>3</v>
      </c>
      <c r="J992" s="28">
        <v>0.11</v>
      </c>
      <c r="K992" s="28">
        <v>0.14000000000000001</v>
      </c>
      <c r="L992" s="28">
        <v>0.08</v>
      </c>
      <c r="M992" s="28">
        <v>0.05</v>
      </c>
      <c r="N992" s="28">
        <v>0.12</v>
      </c>
      <c r="O992" s="28"/>
    </row>
    <row r="993" spans="1:15" x14ac:dyDescent="0.3">
      <c r="A993" s="25" t="s">
        <v>177</v>
      </c>
      <c r="B993" s="25" t="s">
        <v>185</v>
      </c>
      <c r="C993" s="28">
        <v>323.35000000000002</v>
      </c>
      <c r="D993" s="28">
        <v>323.01</v>
      </c>
      <c r="E993" s="28">
        <v>484.31</v>
      </c>
      <c r="F993" s="28">
        <v>382.65</v>
      </c>
      <c r="G993" s="28">
        <v>407.27</v>
      </c>
      <c r="H993" s="28" t="s">
        <v>3</v>
      </c>
      <c r="J993" s="28">
        <v>0.08</v>
      </c>
      <c r="K993" s="28">
        <v>0.08</v>
      </c>
      <c r="L993" s="28">
        <v>0.13</v>
      </c>
      <c r="M993" s="28">
        <v>0.1</v>
      </c>
      <c r="N993" s="28">
        <v>0.11</v>
      </c>
      <c r="O993" s="28"/>
    </row>
    <row r="994" spans="1:15" x14ac:dyDescent="0.3">
      <c r="A994" s="25" t="s">
        <v>177</v>
      </c>
      <c r="B994" s="25" t="s">
        <v>185</v>
      </c>
      <c r="C994" s="28">
        <v>651.13</v>
      </c>
      <c r="D994" s="28">
        <v>779.04</v>
      </c>
      <c r="E994" s="28">
        <v>509.32</v>
      </c>
      <c r="F994" s="28">
        <v>732</v>
      </c>
      <c r="G994" s="28">
        <v>911.37</v>
      </c>
      <c r="H994" s="28" t="s">
        <v>3</v>
      </c>
      <c r="J994" s="28">
        <v>0.1</v>
      </c>
      <c r="K994" s="28">
        <v>0.12</v>
      </c>
      <c r="L994" s="28">
        <v>0.08</v>
      </c>
      <c r="M994" s="28">
        <v>0.12</v>
      </c>
      <c r="N994" s="28">
        <v>0.14000000000000001</v>
      </c>
      <c r="O994" s="28"/>
    </row>
    <row r="995" spans="1:15" x14ac:dyDescent="0.3">
      <c r="A995" s="25" t="s">
        <v>177</v>
      </c>
      <c r="B995" s="25" t="s">
        <v>185</v>
      </c>
      <c r="C995" s="28">
        <v>296.69</v>
      </c>
      <c r="D995" s="28">
        <v>148.87</v>
      </c>
      <c r="E995" s="28">
        <v>274.79000000000002</v>
      </c>
      <c r="F995" s="28">
        <v>395.17</v>
      </c>
      <c r="G995" s="28">
        <v>343.73</v>
      </c>
      <c r="H995" s="28" t="s">
        <v>3</v>
      </c>
      <c r="J995" s="28">
        <v>0.11</v>
      </c>
      <c r="K995" s="28">
        <v>0.06</v>
      </c>
      <c r="L995" s="28">
        <v>0.1</v>
      </c>
      <c r="M995" s="28">
        <v>0.15</v>
      </c>
      <c r="N995" s="28">
        <v>0.13</v>
      </c>
      <c r="O995" s="28"/>
    </row>
    <row r="996" spans="1:15" x14ac:dyDescent="0.3">
      <c r="A996" s="25" t="s">
        <v>177</v>
      </c>
      <c r="B996" s="25" t="s">
        <v>179</v>
      </c>
      <c r="C996" s="28">
        <v>545.72</v>
      </c>
      <c r="D996" s="28">
        <v>859.77</v>
      </c>
      <c r="E996" s="28">
        <v>309.27</v>
      </c>
      <c r="F996" s="28">
        <v>504.19</v>
      </c>
      <c r="G996" s="28">
        <v>1219.6600000000001</v>
      </c>
      <c r="H996" s="28" t="s">
        <v>3</v>
      </c>
      <c r="J996" s="28">
        <v>0.08</v>
      </c>
      <c r="K996" s="28">
        <v>0.13</v>
      </c>
      <c r="L996" s="28">
        <v>0.05</v>
      </c>
      <c r="M996" s="28">
        <v>0.08</v>
      </c>
      <c r="N996" s="28">
        <v>0.19</v>
      </c>
      <c r="O996" s="28"/>
    </row>
    <row r="997" spans="1:15" x14ac:dyDescent="0.3">
      <c r="A997" s="25" t="s">
        <v>177</v>
      </c>
      <c r="B997" s="25" t="s">
        <v>185</v>
      </c>
      <c r="C997" s="28">
        <v>386.24</v>
      </c>
      <c r="D997" s="28">
        <v>472.26</v>
      </c>
      <c r="E997" s="28">
        <v>610.67999999999995</v>
      </c>
      <c r="F997" s="28">
        <v>413.89</v>
      </c>
      <c r="G997" s="28">
        <v>383.04</v>
      </c>
      <c r="H997" s="28" t="s">
        <v>3</v>
      </c>
      <c r="J997" s="28">
        <v>0.09</v>
      </c>
      <c r="K997" s="28">
        <v>0.11</v>
      </c>
      <c r="L997" s="28">
        <v>0.14000000000000001</v>
      </c>
      <c r="M997" s="28">
        <v>0.1</v>
      </c>
      <c r="N997" s="28">
        <v>0.09</v>
      </c>
      <c r="O997" s="28"/>
    </row>
    <row r="998" spans="1:15" x14ac:dyDescent="0.3">
      <c r="A998" s="25" t="s">
        <v>177</v>
      </c>
      <c r="B998" s="25" t="s">
        <v>185</v>
      </c>
      <c r="C998" s="28">
        <v>730.4</v>
      </c>
      <c r="D998" s="28">
        <v>946.18</v>
      </c>
      <c r="E998" s="28">
        <v>847.35</v>
      </c>
      <c r="F998" s="28">
        <v>865.94</v>
      </c>
      <c r="G998" s="28">
        <v>1396.76</v>
      </c>
      <c r="H998" s="28" t="s">
        <v>3</v>
      </c>
      <c r="J998" s="28">
        <v>0.08</v>
      </c>
      <c r="K998" s="28">
        <v>0.11</v>
      </c>
      <c r="L998" s="28">
        <v>0.1</v>
      </c>
      <c r="M998" s="28">
        <v>0.1</v>
      </c>
      <c r="N998" s="28">
        <v>0.16</v>
      </c>
      <c r="O998" s="28"/>
    </row>
    <row r="999" spans="1:15" x14ac:dyDescent="0.3">
      <c r="A999" s="25" t="s">
        <v>177</v>
      </c>
      <c r="B999" s="25" t="s">
        <v>179</v>
      </c>
      <c r="C999" s="28">
        <v>350.99</v>
      </c>
      <c r="D999" s="28">
        <v>388.18</v>
      </c>
      <c r="E999" s="28">
        <v>245.86</v>
      </c>
      <c r="F999" s="28">
        <v>475.44</v>
      </c>
      <c r="G999" s="28">
        <v>553.63</v>
      </c>
      <c r="H999" s="28" t="s">
        <v>3</v>
      </c>
      <c r="J999" s="28">
        <v>0.1</v>
      </c>
      <c r="K999" s="28">
        <v>0.11</v>
      </c>
      <c r="L999" s="28">
        <v>7.0000000000000007E-2</v>
      </c>
      <c r="M999" s="28">
        <v>0.13</v>
      </c>
      <c r="N999" s="28">
        <v>0.15</v>
      </c>
      <c r="O999" s="28"/>
    </row>
    <row r="1000" spans="1:15" x14ac:dyDescent="0.3">
      <c r="A1000" s="25" t="s">
        <v>177</v>
      </c>
      <c r="B1000" s="25" t="s">
        <v>179</v>
      </c>
      <c r="C1000" s="28">
        <v>112.54</v>
      </c>
      <c r="D1000" s="28">
        <v>775.62</v>
      </c>
      <c r="E1000" s="28">
        <v>73.5</v>
      </c>
      <c r="F1000" s="28">
        <v>495.27</v>
      </c>
      <c r="G1000" s="28">
        <v>500.99</v>
      </c>
      <c r="H1000" s="28" t="s">
        <v>3</v>
      </c>
      <c r="J1000" s="28">
        <v>0.03</v>
      </c>
      <c r="K1000" s="28">
        <v>0.2</v>
      </c>
      <c r="L1000" s="28">
        <v>0.02</v>
      </c>
      <c r="M1000" s="28">
        <v>0.13</v>
      </c>
      <c r="N1000" s="28">
        <v>0.13</v>
      </c>
      <c r="O1000" s="28"/>
    </row>
    <row r="1001" spans="1:15" x14ac:dyDescent="0.3">
      <c r="A1001" s="25" t="s">
        <v>177</v>
      </c>
      <c r="B1001" s="25" t="s">
        <v>185</v>
      </c>
      <c r="C1001" s="28">
        <v>399.12</v>
      </c>
      <c r="D1001" s="28">
        <v>1123.3499999999999</v>
      </c>
      <c r="E1001" s="28">
        <v>540.69000000000005</v>
      </c>
      <c r="F1001" s="28">
        <v>649.78</v>
      </c>
      <c r="G1001" s="28">
        <v>1192.0999999999999</v>
      </c>
      <c r="H1001" s="28" t="s">
        <v>3</v>
      </c>
      <c r="J1001" s="28">
        <v>0.06</v>
      </c>
      <c r="K1001" s="28">
        <v>0.16</v>
      </c>
      <c r="L1001" s="28">
        <v>0.08</v>
      </c>
      <c r="M1001" s="28">
        <v>0.09</v>
      </c>
      <c r="N1001" s="28">
        <v>0.17</v>
      </c>
      <c r="O1001" s="28"/>
    </row>
    <row r="1002" spans="1:15" x14ac:dyDescent="0.3">
      <c r="A1002" s="25" t="s">
        <v>177</v>
      </c>
      <c r="B1002" s="25" t="s">
        <v>185</v>
      </c>
      <c r="C1002" s="28">
        <v>643.66999999999996</v>
      </c>
      <c r="D1002" s="28">
        <v>1074.6400000000001</v>
      </c>
      <c r="E1002" s="28">
        <v>786.38</v>
      </c>
      <c r="F1002" s="28">
        <v>967.23</v>
      </c>
      <c r="G1002" s="28">
        <v>1160</v>
      </c>
      <c r="H1002" s="28" t="s">
        <v>3</v>
      </c>
      <c r="J1002" s="28">
        <v>0.08</v>
      </c>
      <c r="K1002" s="28">
        <v>0.13</v>
      </c>
      <c r="L1002" s="28">
        <v>0.1</v>
      </c>
      <c r="M1002" s="28">
        <v>0.12</v>
      </c>
      <c r="N1002" s="28">
        <v>0.14000000000000001</v>
      </c>
      <c r="O1002" s="28"/>
    </row>
    <row r="1003" spans="1:15" x14ac:dyDescent="0.3">
      <c r="A1003" s="25" t="s">
        <v>177</v>
      </c>
      <c r="B1003" s="25" t="s">
        <v>185</v>
      </c>
      <c r="C1003" s="28">
        <v>140.08000000000001</v>
      </c>
      <c r="D1003" s="28">
        <v>451.84</v>
      </c>
      <c r="E1003" s="28">
        <v>269.98</v>
      </c>
      <c r="F1003" s="28">
        <v>290.76</v>
      </c>
      <c r="G1003" s="28">
        <v>700.48</v>
      </c>
      <c r="H1003" s="28" t="s">
        <v>3</v>
      </c>
      <c r="J1003" s="28">
        <v>0.04</v>
      </c>
      <c r="K1003" s="28">
        <v>0.13</v>
      </c>
      <c r="L1003" s="28">
        <v>0.08</v>
      </c>
      <c r="M1003" s="28">
        <v>0.08</v>
      </c>
      <c r="N1003" s="28">
        <v>0.2</v>
      </c>
      <c r="O1003" s="28"/>
    </row>
    <row r="1004" spans="1:15" x14ac:dyDescent="0.3">
      <c r="A1004" s="25" t="s">
        <v>177</v>
      </c>
      <c r="B1004" s="25" t="s">
        <v>185</v>
      </c>
      <c r="C1004" s="28">
        <v>954.13</v>
      </c>
      <c r="D1004" s="28">
        <v>1454.35</v>
      </c>
      <c r="E1004" s="28">
        <v>1106.1199999999999</v>
      </c>
      <c r="F1004" s="28">
        <v>1027.55</v>
      </c>
      <c r="G1004" s="28">
        <v>1646.32</v>
      </c>
      <c r="H1004" s="28" t="s">
        <v>3</v>
      </c>
      <c r="J1004" s="28">
        <v>0.09</v>
      </c>
      <c r="K1004" s="28">
        <v>0.14000000000000001</v>
      </c>
      <c r="L1004" s="28">
        <v>0.11</v>
      </c>
      <c r="M1004" s="28">
        <v>0.1</v>
      </c>
      <c r="N1004" s="28">
        <v>0.16</v>
      </c>
      <c r="O1004" s="28"/>
    </row>
    <row r="1005" spans="1:15" x14ac:dyDescent="0.3">
      <c r="A1005" s="25" t="s">
        <v>1064</v>
      </c>
    </row>
    <row r="1006" spans="1:15" x14ac:dyDescent="0.3">
      <c r="A1006" s="25" t="s">
        <v>1064</v>
      </c>
    </row>
    <row r="1007" spans="1:15" x14ac:dyDescent="0.3">
      <c r="A1007" s="25" t="s">
        <v>198</v>
      </c>
      <c r="B1007" s="25" t="s">
        <v>200</v>
      </c>
      <c r="C1007" s="28">
        <v>4493.59</v>
      </c>
      <c r="D1007" s="28">
        <v>7837.69</v>
      </c>
      <c r="E1007" s="28">
        <v>3855.13</v>
      </c>
      <c r="F1007" s="28">
        <v>3416.23</v>
      </c>
      <c r="G1007" s="28">
        <v>8991.51</v>
      </c>
      <c r="H1007" s="28" t="s">
        <v>3</v>
      </c>
      <c r="J1007" s="28">
        <v>7.0000000000000007E-2</v>
      </c>
      <c r="K1007" s="28">
        <v>0.12</v>
      </c>
      <c r="L1007" s="28">
        <v>0.06</v>
      </c>
      <c r="M1007" s="28">
        <v>0.05</v>
      </c>
      <c r="N1007" s="28">
        <v>0.14000000000000001</v>
      </c>
      <c r="O1007" s="28"/>
    </row>
    <row r="1008" spans="1:15" x14ac:dyDescent="0.3">
      <c r="A1008" s="25" t="s">
        <v>198</v>
      </c>
      <c r="B1008" s="25" t="s">
        <v>200</v>
      </c>
      <c r="C1008" s="28">
        <v>3686.38</v>
      </c>
      <c r="D1008" s="28">
        <v>6951.46</v>
      </c>
      <c r="E1008" s="28">
        <v>3001.72</v>
      </c>
      <c r="F1008" s="28">
        <v>2396.4899999999998</v>
      </c>
      <c r="G1008" s="28">
        <v>6842.37</v>
      </c>
      <c r="H1008" s="28" t="s">
        <v>3</v>
      </c>
      <c r="J1008" s="28">
        <v>7.0000000000000007E-2</v>
      </c>
      <c r="K1008" s="28">
        <v>0.14000000000000001</v>
      </c>
      <c r="L1008" s="28">
        <v>0.06</v>
      </c>
      <c r="M1008" s="28">
        <v>0.05</v>
      </c>
      <c r="N1008" s="28">
        <v>0.14000000000000001</v>
      </c>
      <c r="O1008" s="28"/>
    </row>
    <row r="1009" spans="1:15" x14ac:dyDescent="0.3">
      <c r="A1009" s="25" t="s">
        <v>198</v>
      </c>
      <c r="B1009" s="25" t="s">
        <v>200</v>
      </c>
      <c r="C1009" s="28">
        <v>5413.55</v>
      </c>
      <c r="D1009" s="28">
        <v>8987.86</v>
      </c>
      <c r="E1009" s="28">
        <v>5356.51</v>
      </c>
      <c r="F1009" s="28">
        <v>4203.9799999999996</v>
      </c>
      <c r="G1009" s="28">
        <v>12554.39</v>
      </c>
      <c r="H1009" s="28" t="s">
        <v>3</v>
      </c>
      <c r="J1009" s="28">
        <v>7.0000000000000007E-2</v>
      </c>
      <c r="K1009" s="28">
        <v>0.11</v>
      </c>
      <c r="L1009" s="28">
        <v>0.06</v>
      </c>
      <c r="M1009" s="28">
        <v>0.05</v>
      </c>
      <c r="N1009" s="28">
        <v>0.15</v>
      </c>
      <c r="O1009" s="28"/>
    </row>
    <row r="1010" spans="1:15" x14ac:dyDescent="0.3">
      <c r="A1010" s="25" t="s">
        <v>198</v>
      </c>
      <c r="B1010" s="25" t="s">
        <v>200</v>
      </c>
      <c r="C1010" s="28">
        <v>2334.12</v>
      </c>
      <c r="D1010" s="28">
        <v>4163.83</v>
      </c>
      <c r="E1010" s="28">
        <v>2024.72</v>
      </c>
      <c r="F1010" s="28">
        <v>1445.41</v>
      </c>
      <c r="G1010" s="28">
        <v>4714.9799999999996</v>
      </c>
      <c r="H1010" s="28" t="s">
        <v>3</v>
      </c>
      <c r="J1010" s="28">
        <v>7.0000000000000007E-2</v>
      </c>
      <c r="K1010" s="28">
        <v>0.13</v>
      </c>
      <c r="L1010" s="28">
        <v>0.06</v>
      </c>
      <c r="M1010" s="28">
        <v>0.04</v>
      </c>
      <c r="N1010" s="28">
        <v>0.14000000000000001</v>
      </c>
      <c r="O1010" s="28"/>
    </row>
    <row r="1011" spans="1:15" x14ac:dyDescent="0.3">
      <c r="A1011" s="25" t="s">
        <v>198</v>
      </c>
      <c r="B1011" s="25" t="s">
        <v>201</v>
      </c>
      <c r="C1011" s="28">
        <v>2715.49</v>
      </c>
      <c r="D1011" s="28">
        <v>6987.75</v>
      </c>
      <c r="E1011" s="28">
        <v>2415.14</v>
      </c>
      <c r="F1011" s="28">
        <v>2551.66</v>
      </c>
      <c r="G1011" s="28">
        <v>5967.43</v>
      </c>
      <c r="H1011" s="28" t="s">
        <v>3</v>
      </c>
      <c r="J1011" s="28">
        <v>7.0000000000000007E-2</v>
      </c>
      <c r="K1011" s="28">
        <v>0.17</v>
      </c>
      <c r="L1011" s="28">
        <v>0.06</v>
      </c>
      <c r="M1011" s="28">
        <v>0.06</v>
      </c>
      <c r="N1011" s="28">
        <v>0.14000000000000001</v>
      </c>
      <c r="O1011" s="28"/>
    </row>
    <row r="1012" spans="1:15" x14ac:dyDescent="0.3">
      <c r="A1012" s="25" t="s">
        <v>198</v>
      </c>
      <c r="B1012" s="25" t="s">
        <v>202</v>
      </c>
      <c r="C1012" s="28">
        <v>5984.38</v>
      </c>
      <c r="D1012" s="28">
        <v>12544.04</v>
      </c>
      <c r="E1012" s="28">
        <v>5526.54</v>
      </c>
      <c r="F1012" s="28">
        <v>5304.58</v>
      </c>
      <c r="G1012" s="28">
        <v>16504.09</v>
      </c>
      <c r="H1012" s="28" t="s">
        <v>3</v>
      </c>
      <c r="J1012" s="28">
        <v>0.06</v>
      </c>
      <c r="K1012" s="28">
        <v>0.12</v>
      </c>
      <c r="L1012" s="28">
        <v>0.05</v>
      </c>
      <c r="M1012" s="28">
        <v>0.05</v>
      </c>
      <c r="N1012" s="28">
        <v>0.16</v>
      </c>
      <c r="O1012" s="28"/>
    </row>
    <row r="1013" spans="1:15" x14ac:dyDescent="0.3">
      <c r="A1013" s="25" t="s">
        <v>198</v>
      </c>
      <c r="B1013" s="25" t="s">
        <v>202</v>
      </c>
      <c r="C1013" s="28">
        <v>1594.54</v>
      </c>
      <c r="D1013" s="28">
        <v>2700.11</v>
      </c>
      <c r="E1013" s="28">
        <v>1421.2</v>
      </c>
      <c r="F1013" s="28">
        <v>1139.99</v>
      </c>
      <c r="G1013" s="28">
        <v>2306.3200000000002</v>
      </c>
      <c r="H1013" s="28" t="s">
        <v>3</v>
      </c>
      <c r="J1013" s="28">
        <v>0.09</v>
      </c>
      <c r="K1013" s="28">
        <v>0.15</v>
      </c>
      <c r="L1013" s="28">
        <v>0.08</v>
      </c>
      <c r="M1013" s="28">
        <v>0.06</v>
      </c>
      <c r="N1013" s="28">
        <v>0.13</v>
      </c>
      <c r="O1013" s="28"/>
    </row>
    <row r="1014" spans="1:15" x14ac:dyDescent="0.3">
      <c r="A1014" s="25" t="s">
        <v>198</v>
      </c>
      <c r="B1014" s="25" t="s">
        <v>203</v>
      </c>
      <c r="C1014" s="28">
        <v>4250.3999999999996</v>
      </c>
      <c r="D1014" s="28">
        <v>7438.48</v>
      </c>
      <c r="E1014" s="28">
        <v>5107.08</v>
      </c>
      <c r="F1014" s="28">
        <v>3741.59</v>
      </c>
      <c r="G1014" s="28">
        <v>10663.99</v>
      </c>
      <c r="H1014" s="28" t="s">
        <v>3</v>
      </c>
      <c r="J1014" s="28">
        <v>0.06</v>
      </c>
      <c r="K1014" s="28">
        <v>0.11</v>
      </c>
      <c r="L1014" s="28">
        <v>7.0000000000000007E-2</v>
      </c>
      <c r="M1014" s="28">
        <v>0.05</v>
      </c>
      <c r="N1014" s="28">
        <v>0.15</v>
      </c>
      <c r="O1014" s="28"/>
    </row>
    <row r="1015" spans="1:15" x14ac:dyDescent="0.3">
      <c r="A1015" s="25" t="s">
        <v>198</v>
      </c>
      <c r="B1015" s="25" t="s">
        <v>203</v>
      </c>
      <c r="C1015" s="28">
        <v>4961.49</v>
      </c>
      <c r="D1015" s="28">
        <v>3275.84</v>
      </c>
      <c r="E1015" s="28">
        <v>1992.9</v>
      </c>
      <c r="F1015" s="28">
        <v>1847.5</v>
      </c>
      <c r="G1015" s="28">
        <v>4804.07</v>
      </c>
      <c r="H1015" s="28" t="s">
        <v>3</v>
      </c>
      <c r="J1015" s="28">
        <v>0.14000000000000001</v>
      </c>
      <c r="K1015" s="28">
        <v>0.09</v>
      </c>
      <c r="L1015" s="28">
        <v>0.06</v>
      </c>
      <c r="M1015" s="28">
        <v>0.05</v>
      </c>
      <c r="N1015" s="28">
        <v>0.14000000000000001</v>
      </c>
      <c r="O1015" s="28"/>
    </row>
    <row r="1016" spans="1:15" x14ac:dyDescent="0.3">
      <c r="A1016" s="25" t="s">
        <v>1064</v>
      </c>
    </row>
    <row r="1017" spans="1:15" x14ac:dyDescent="0.3">
      <c r="A1017" s="25" t="s">
        <v>1064</v>
      </c>
    </row>
    <row r="1018" spans="1:15" x14ac:dyDescent="0.3">
      <c r="A1018" s="25" t="s">
        <v>207</v>
      </c>
      <c r="B1018" s="25" t="s">
        <v>208</v>
      </c>
      <c r="C1018" s="28">
        <v>2374</v>
      </c>
      <c r="D1018" s="28">
        <v>4675.6000000000004</v>
      </c>
      <c r="E1018" s="28">
        <v>2082.2800000000002</v>
      </c>
      <c r="F1018" s="28">
        <v>1893.88</v>
      </c>
      <c r="G1018" s="28">
        <v>2777.94</v>
      </c>
      <c r="H1018" s="28" t="s">
        <v>3</v>
      </c>
      <c r="J1018" s="28">
        <v>0.09</v>
      </c>
      <c r="K1018" s="28">
        <v>0.18</v>
      </c>
      <c r="L1018" s="28">
        <v>0.08</v>
      </c>
      <c r="M1018" s="28">
        <v>7.0000000000000007E-2</v>
      </c>
      <c r="N1018" s="28">
        <v>0.1</v>
      </c>
      <c r="O1018" s="28"/>
    </row>
    <row r="1019" spans="1:15" x14ac:dyDescent="0.3">
      <c r="A1019" s="25" t="s">
        <v>207</v>
      </c>
      <c r="B1019" s="25" t="s">
        <v>210</v>
      </c>
      <c r="C1019" s="28">
        <v>11212.92</v>
      </c>
      <c r="D1019" s="28">
        <v>17914.61</v>
      </c>
      <c r="E1019" s="28">
        <v>9710.8700000000008</v>
      </c>
      <c r="F1019" s="28">
        <v>12606.47</v>
      </c>
      <c r="G1019" s="28">
        <v>12876.24</v>
      </c>
      <c r="H1019" s="28" t="s">
        <v>3</v>
      </c>
      <c r="J1019" s="28">
        <v>0.1</v>
      </c>
      <c r="K1019" s="28">
        <v>0.15</v>
      </c>
      <c r="L1019" s="28">
        <v>0.08</v>
      </c>
      <c r="M1019" s="28">
        <v>0.11</v>
      </c>
      <c r="N1019" s="28">
        <v>0.11</v>
      </c>
      <c r="O1019" s="28"/>
    </row>
    <row r="1020" spans="1:15" x14ac:dyDescent="0.3">
      <c r="A1020" s="25" t="s">
        <v>207</v>
      </c>
      <c r="B1020" s="25" t="s">
        <v>210</v>
      </c>
      <c r="C1020" s="28">
        <v>12583.35</v>
      </c>
      <c r="D1020" s="28">
        <v>13979.87</v>
      </c>
      <c r="E1020" s="28">
        <v>9196.2800000000007</v>
      </c>
      <c r="F1020" s="28">
        <v>12331.78</v>
      </c>
      <c r="G1020" s="28">
        <v>12024.86</v>
      </c>
      <c r="H1020" s="28" t="s">
        <v>3</v>
      </c>
      <c r="J1020" s="28">
        <v>0.12</v>
      </c>
      <c r="K1020" s="28">
        <v>0.13</v>
      </c>
      <c r="L1020" s="28">
        <v>0.09</v>
      </c>
      <c r="M1020" s="28">
        <v>0.12</v>
      </c>
      <c r="N1020" s="28">
        <v>0.11</v>
      </c>
      <c r="O1020" s="28"/>
    </row>
    <row r="1021" spans="1:15" x14ac:dyDescent="0.3">
      <c r="A1021" s="25" t="s">
        <v>207</v>
      </c>
      <c r="B1021" s="25" t="s">
        <v>210</v>
      </c>
      <c r="C1021" s="28">
        <v>37382.21</v>
      </c>
      <c r="D1021" s="28">
        <v>67583.02</v>
      </c>
      <c r="E1021" s="28">
        <v>30314.65</v>
      </c>
      <c r="F1021" s="28">
        <v>40879.33</v>
      </c>
      <c r="G1021" s="28">
        <v>45540.23</v>
      </c>
      <c r="H1021" s="28" t="s">
        <v>3</v>
      </c>
      <c r="J1021" s="28">
        <v>0.09</v>
      </c>
      <c r="K1021" s="28">
        <v>0.16</v>
      </c>
      <c r="L1021" s="28">
        <v>7.0000000000000007E-2</v>
      </c>
      <c r="M1021" s="28">
        <v>0.1</v>
      </c>
      <c r="N1021" s="28">
        <v>0.11</v>
      </c>
      <c r="O1021" s="28"/>
    </row>
    <row r="1022" spans="1:15" x14ac:dyDescent="0.3">
      <c r="A1022" s="25" t="s">
        <v>207</v>
      </c>
      <c r="B1022" s="25" t="s">
        <v>210</v>
      </c>
      <c r="C1022" s="28">
        <v>7937.12</v>
      </c>
      <c r="D1022" s="28">
        <v>12847.99</v>
      </c>
      <c r="E1022" s="28">
        <v>7019.35</v>
      </c>
      <c r="F1022" s="28">
        <v>7572.84</v>
      </c>
      <c r="G1022" s="28">
        <v>9033.68</v>
      </c>
      <c r="H1022" s="28" t="s">
        <v>3</v>
      </c>
      <c r="J1022" s="28">
        <v>0.09</v>
      </c>
      <c r="K1022" s="28">
        <v>0.15</v>
      </c>
      <c r="L1022" s="28">
        <v>0.08</v>
      </c>
      <c r="M1022" s="28">
        <v>0.09</v>
      </c>
      <c r="N1022" s="28">
        <v>0.11</v>
      </c>
      <c r="O1022" s="28"/>
    </row>
    <row r="1023" spans="1:15" x14ac:dyDescent="0.3">
      <c r="A1023" s="25" t="s">
        <v>207</v>
      </c>
      <c r="B1023" s="25" t="s">
        <v>210</v>
      </c>
      <c r="C1023" s="28">
        <v>9398.98</v>
      </c>
      <c r="D1023" s="28">
        <v>15745.17</v>
      </c>
      <c r="E1023" s="28">
        <v>8308.39</v>
      </c>
      <c r="F1023" s="28">
        <v>8879.67</v>
      </c>
      <c r="G1023" s="28">
        <v>10941.07</v>
      </c>
      <c r="H1023" s="28" t="s">
        <v>3</v>
      </c>
      <c r="J1023" s="28">
        <v>0.09</v>
      </c>
      <c r="K1023" s="28">
        <v>0.16</v>
      </c>
      <c r="L1023" s="28">
        <v>0.08</v>
      </c>
      <c r="M1023" s="28">
        <v>0.09</v>
      </c>
      <c r="N1023" s="28">
        <v>0.11</v>
      </c>
      <c r="O1023" s="28"/>
    </row>
    <row r="1024" spans="1:15" x14ac:dyDescent="0.3">
      <c r="A1024" s="25" t="s">
        <v>207</v>
      </c>
      <c r="B1024" s="25" t="s">
        <v>210</v>
      </c>
      <c r="C1024" s="28">
        <v>3691.48</v>
      </c>
      <c r="D1024" s="28">
        <v>6283.39</v>
      </c>
      <c r="E1024" s="28">
        <v>3045.45</v>
      </c>
      <c r="F1024" s="28">
        <v>4154.18</v>
      </c>
      <c r="G1024" s="28">
        <v>4658.12</v>
      </c>
      <c r="H1024" s="28" t="s">
        <v>3</v>
      </c>
      <c r="J1024" s="28">
        <v>0.09</v>
      </c>
      <c r="K1024" s="28">
        <v>0.15</v>
      </c>
      <c r="L1024" s="28">
        <v>7.0000000000000007E-2</v>
      </c>
      <c r="M1024" s="28">
        <v>0.1</v>
      </c>
      <c r="N1024" s="28">
        <v>0.11</v>
      </c>
      <c r="O1024" s="28"/>
    </row>
    <row r="1025" spans="1:15" x14ac:dyDescent="0.3">
      <c r="A1025" s="25" t="s">
        <v>207</v>
      </c>
      <c r="B1025" s="25" t="s">
        <v>210</v>
      </c>
      <c r="C1025" s="28">
        <v>993.78</v>
      </c>
      <c r="D1025" s="28">
        <v>1497.92</v>
      </c>
      <c r="E1025" s="28">
        <v>1069.1199999999999</v>
      </c>
      <c r="F1025" s="28">
        <v>978.56</v>
      </c>
      <c r="G1025" s="28">
        <v>1615.57</v>
      </c>
      <c r="H1025" s="28" t="s">
        <v>3</v>
      </c>
      <c r="J1025" s="28">
        <v>0.09</v>
      </c>
      <c r="K1025" s="28">
        <v>0.13</v>
      </c>
      <c r="L1025" s="28">
        <v>0.09</v>
      </c>
      <c r="M1025" s="28">
        <v>0.09</v>
      </c>
      <c r="N1025" s="28">
        <v>0.14000000000000001</v>
      </c>
      <c r="O1025" s="28"/>
    </row>
    <row r="1026" spans="1:15" x14ac:dyDescent="0.3">
      <c r="A1026" s="25" t="s">
        <v>207</v>
      </c>
      <c r="B1026" s="25" t="s">
        <v>210</v>
      </c>
      <c r="C1026" s="28">
        <v>2628.7</v>
      </c>
      <c r="D1026" s="28">
        <v>4233.96</v>
      </c>
      <c r="E1026" s="28">
        <v>2168.8000000000002</v>
      </c>
      <c r="F1026" s="28">
        <v>2727.81</v>
      </c>
      <c r="G1026" s="28">
        <v>3317.31</v>
      </c>
      <c r="H1026" s="28" t="s">
        <v>3</v>
      </c>
      <c r="J1026" s="28">
        <v>0.09</v>
      </c>
      <c r="K1026" s="28">
        <v>0.15</v>
      </c>
      <c r="L1026" s="28">
        <v>0.08</v>
      </c>
      <c r="M1026" s="28">
        <v>0.09</v>
      </c>
      <c r="N1026" s="28">
        <v>0.11</v>
      </c>
      <c r="O1026" s="28"/>
    </row>
    <row r="1027" spans="1:15" x14ac:dyDescent="0.3">
      <c r="A1027" s="25" t="s">
        <v>207</v>
      </c>
      <c r="B1027" s="25" t="s">
        <v>210</v>
      </c>
      <c r="C1027" s="28">
        <v>3498.78</v>
      </c>
      <c r="D1027" s="28">
        <v>4885.83</v>
      </c>
      <c r="E1027" s="28">
        <v>2662.5</v>
      </c>
      <c r="F1027" s="28">
        <v>2892.17</v>
      </c>
      <c r="G1027" s="28">
        <v>3644.84</v>
      </c>
      <c r="H1027" s="28" t="s">
        <v>3</v>
      </c>
      <c r="J1027" s="28">
        <v>0.11</v>
      </c>
      <c r="K1027" s="28">
        <v>0.15</v>
      </c>
      <c r="L1027" s="28">
        <v>0.08</v>
      </c>
      <c r="M1027" s="28">
        <v>0.09</v>
      </c>
      <c r="N1027" s="28">
        <v>0.11</v>
      </c>
      <c r="O1027" s="28"/>
    </row>
    <row r="1028" spans="1:15" x14ac:dyDescent="0.3">
      <c r="A1028" s="25" t="s">
        <v>207</v>
      </c>
      <c r="B1028" s="25" t="s">
        <v>211</v>
      </c>
      <c r="C1028" s="28">
        <v>6430.32</v>
      </c>
      <c r="D1028" s="28">
        <v>6776.07</v>
      </c>
      <c r="E1028" s="28">
        <v>6132.2</v>
      </c>
      <c r="F1028" s="28">
        <v>6720.74</v>
      </c>
      <c r="G1028" s="28">
        <v>7632.61</v>
      </c>
      <c r="H1028" s="28" t="s">
        <v>3</v>
      </c>
      <c r="J1028" s="28">
        <v>0.1</v>
      </c>
      <c r="K1028" s="28">
        <v>0.11</v>
      </c>
      <c r="L1028" s="28">
        <v>0.1</v>
      </c>
      <c r="M1028" s="28">
        <v>0.11</v>
      </c>
      <c r="N1028" s="28">
        <v>0.12</v>
      </c>
      <c r="O1028" s="28"/>
    </row>
    <row r="1029" spans="1:15" x14ac:dyDescent="0.3">
      <c r="A1029" s="25" t="s">
        <v>207</v>
      </c>
      <c r="B1029" s="25" t="s">
        <v>211</v>
      </c>
      <c r="C1029" s="28">
        <v>3245.79</v>
      </c>
      <c r="D1029" s="28">
        <v>3132.18</v>
      </c>
      <c r="E1029" s="28">
        <v>3658.84</v>
      </c>
      <c r="F1029" s="28">
        <v>3224.57</v>
      </c>
      <c r="G1029" s="28">
        <v>4505.9799999999996</v>
      </c>
      <c r="H1029" s="28" t="s">
        <v>3</v>
      </c>
      <c r="J1029" s="28">
        <v>0.1</v>
      </c>
      <c r="K1029" s="28">
        <v>0.1</v>
      </c>
      <c r="L1029" s="28">
        <v>0.11</v>
      </c>
      <c r="M1029" s="28">
        <v>0.1</v>
      </c>
      <c r="N1029" s="28">
        <v>0.14000000000000001</v>
      </c>
      <c r="O1029" s="28"/>
    </row>
    <row r="1030" spans="1:15" x14ac:dyDescent="0.3">
      <c r="A1030" s="25" t="s">
        <v>1064</v>
      </c>
    </row>
    <row r="1031" spans="1:15" x14ac:dyDescent="0.3">
      <c r="A1031" s="25" t="s">
        <v>1064</v>
      </c>
    </row>
    <row r="1032" spans="1:15" x14ac:dyDescent="0.3">
      <c r="A1032" s="25" t="s">
        <v>213</v>
      </c>
      <c r="B1032" s="25" t="s">
        <v>215</v>
      </c>
      <c r="C1032" s="28">
        <v>440.51</v>
      </c>
      <c r="D1032" s="28">
        <v>747.36</v>
      </c>
      <c r="E1032" s="28">
        <v>409.66</v>
      </c>
      <c r="F1032" s="28">
        <v>570.5</v>
      </c>
      <c r="G1032" s="28">
        <v>457.8</v>
      </c>
      <c r="H1032" s="28" t="s">
        <v>3</v>
      </c>
      <c r="J1032" s="28">
        <v>0.1</v>
      </c>
      <c r="K1032" s="28">
        <v>0.16</v>
      </c>
      <c r="L1032" s="28">
        <v>0.09</v>
      </c>
      <c r="M1032" s="28">
        <v>0.13</v>
      </c>
      <c r="N1032" s="28">
        <v>0.1</v>
      </c>
      <c r="O1032" s="28"/>
    </row>
    <row r="1033" spans="1:15" x14ac:dyDescent="0.3">
      <c r="A1033" s="25" t="s">
        <v>213</v>
      </c>
      <c r="B1033" s="25" t="s">
        <v>215</v>
      </c>
      <c r="C1033" s="28">
        <v>3557.1</v>
      </c>
      <c r="D1033" s="28">
        <v>4505.2299999999996</v>
      </c>
      <c r="E1033" s="28">
        <v>3826.58</v>
      </c>
      <c r="F1033" s="28">
        <v>3168.38</v>
      </c>
      <c r="G1033" s="28">
        <v>4080.38</v>
      </c>
      <c r="H1033" s="28" t="s">
        <v>3</v>
      </c>
      <c r="J1033" s="28">
        <v>0.11</v>
      </c>
      <c r="K1033" s="28">
        <v>0.14000000000000001</v>
      </c>
      <c r="L1033" s="28">
        <v>0.12</v>
      </c>
      <c r="M1033" s="28">
        <v>0.1</v>
      </c>
      <c r="N1033" s="28">
        <v>0.13</v>
      </c>
      <c r="O1033" s="28"/>
    </row>
    <row r="1034" spans="1:15" x14ac:dyDescent="0.3">
      <c r="A1034" s="25" t="s">
        <v>213</v>
      </c>
      <c r="B1034" s="25" t="s">
        <v>215</v>
      </c>
      <c r="C1034" s="28">
        <v>936.13</v>
      </c>
      <c r="D1034" s="28">
        <v>1329.41</v>
      </c>
      <c r="E1034" s="28">
        <v>976.82</v>
      </c>
      <c r="F1034" s="28">
        <v>907.17</v>
      </c>
      <c r="G1034" s="28">
        <v>1133.05</v>
      </c>
      <c r="H1034" s="28" t="s">
        <v>3</v>
      </c>
      <c r="J1034" s="28">
        <v>0.1</v>
      </c>
      <c r="K1034" s="28">
        <v>0.14000000000000001</v>
      </c>
      <c r="L1034" s="28">
        <v>0.11</v>
      </c>
      <c r="M1034" s="28">
        <v>0.1</v>
      </c>
      <c r="N1034" s="28">
        <v>0.12</v>
      </c>
      <c r="O1034" s="28"/>
    </row>
    <row r="1035" spans="1:15" x14ac:dyDescent="0.3">
      <c r="A1035" s="25" t="s">
        <v>1064</v>
      </c>
    </row>
    <row r="1036" spans="1:15" x14ac:dyDescent="0.3">
      <c r="A1036" s="25" t="s">
        <v>1064</v>
      </c>
    </row>
    <row r="1037" spans="1:15" x14ac:dyDescent="0.3">
      <c r="A1037" s="25" t="s">
        <v>216</v>
      </c>
      <c r="B1037" s="25" t="s">
        <v>1044</v>
      </c>
      <c r="C1037" s="28">
        <v>1318.64</v>
      </c>
      <c r="D1037" s="28">
        <v>608.67999999999995</v>
      </c>
      <c r="E1037" s="28">
        <v>1335.71</v>
      </c>
      <c r="F1037" s="28">
        <v>583.64</v>
      </c>
      <c r="G1037" s="28">
        <v>454.53</v>
      </c>
      <c r="H1037" s="28" t="s">
        <v>3</v>
      </c>
      <c r="J1037" s="28">
        <v>0.21</v>
      </c>
      <c r="K1037" s="28">
        <v>0.1</v>
      </c>
      <c r="L1037" s="28">
        <v>0.21</v>
      </c>
      <c r="M1037" s="28">
        <v>0.09</v>
      </c>
      <c r="N1037" s="28">
        <v>7.0000000000000007E-2</v>
      </c>
      <c r="O1037" s="28"/>
    </row>
    <row r="1038" spans="1:15" x14ac:dyDescent="0.3">
      <c r="A1038" s="25" t="s">
        <v>216</v>
      </c>
      <c r="B1038" s="25" t="s">
        <v>217</v>
      </c>
      <c r="C1038" s="28">
        <v>3651.12</v>
      </c>
      <c r="D1038" s="28">
        <v>13664.51</v>
      </c>
      <c r="E1038" s="28">
        <v>3306.74</v>
      </c>
      <c r="F1038" s="28">
        <v>4195.2</v>
      </c>
      <c r="G1038" s="28">
        <v>7142.77</v>
      </c>
      <c r="H1038" s="28" t="s">
        <v>3</v>
      </c>
      <c r="J1038" s="28">
        <v>0.05</v>
      </c>
      <c r="K1038" s="28">
        <v>0.2</v>
      </c>
      <c r="L1038" s="28">
        <v>0.05</v>
      </c>
      <c r="M1038" s="28">
        <v>0.06</v>
      </c>
      <c r="N1038" s="28">
        <v>0.1</v>
      </c>
      <c r="O1038" s="28"/>
    </row>
    <row r="1039" spans="1:15" x14ac:dyDescent="0.3">
      <c r="A1039" s="25" t="s">
        <v>216</v>
      </c>
      <c r="B1039" s="25" t="s">
        <v>217</v>
      </c>
      <c r="C1039" s="28">
        <v>3624.3</v>
      </c>
      <c r="D1039" s="28">
        <v>14358.46</v>
      </c>
      <c r="E1039" s="28">
        <v>2623.67</v>
      </c>
      <c r="F1039" s="28">
        <v>3631.43</v>
      </c>
      <c r="G1039" s="28">
        <v>8166.49</v>
      </c>
      <c r="H1039" s="28" t="s">
        <v>3</v>
      </c>
      <c r="J1039" s="28">
        <v>0.05</v>
      </c>
      <c r="K1039" s="28">
        <v>0.2</v>
      </c>
      <c r="L1039" s="28">
        <v>0.04</v>
      </c>
      <c r="M1039" s="28">
        <v>0.05</v>
      </c>
      <c r="N1039" s="28">
        <v>0.12</v>
      </c>
      <c r="O1039" s="28"/>
    </row>
    <row r="1040" spans="1:15" x14ac:dyDescent="0.3">
      <c r="A1040" s="25" t="s">
        <v>216</v>
      </c>
      <c r="B1040" s="25" t="s">
        <v>721</v>
      </c>
      <c r="C1040" s="28">
        <v>982.01</v>
      </c>
      <c r="D1040" s="28">
        <v>1747.95</v>
      </c>
      <c r="E1040" s="28">
        <v>549.61</v>
      </c>
      <c r="F1040" s="28">
        <v>847.9</v>
      </c>
      <c r="G1040" s="28">
        <v>1126.03</v>
      </c>
      <c r="H1040" s="28" t="s">
        <v>3</v>
      </c>
      <c r="J1040" s="28">
        <v>0.11</v>
      </c>
      <c r="K1040" s="28">
        <v>0.19</v>
      </c>
      <c r="L1040" s="28">
        <v>0.06</v>
      </c>
      <c r="M1040" s="28">
        <v>0.09</v>
      </c>
      <c r="N1040" s="28">
        <v>0.12</v>
      </c>
      <c r="O1040" s="28"/>
    </row>
    <row r="1041" spans="1:15" x14ac:dyDescent="0.3">
      <c r="A1041" s="25" t="s">
        <v>1064</v>
      </c>
    </row>
    <row r="1042" spans="1:15" x14ac:dyDescent="0.3">
      <c r="A1042" s="25" t="s">
        <v>1064</v>
      </c>
    </row>
    <row r="1043" spans="1:15" x14ac:dyDescent="0.3">
      <c r="A1043" s="25" t="s">
        <v>219</v>
      </c>
      <c r="B1043" s="25" t="s">
        <v>220</v>
      </c>
      <c r="C1043" s="28">
        <v>2887.65</v>
      </c>
      <c r="D1043" s="28">
        <v>2950.98</v>
      </c>
      <c r="E1043" s="28">
        <v>2502.5500000000002</v>
      </c>
      <c r="F1043" s="28">
        <v>2499.1799999999998</v>
      </c>
      <c r="G1043" s="28">
        <v>3993.85</v>
      </c>
      <c r="H1043" s="28" t="s">
        <v>3</v>
      </c>
      <c r="J1043" s="28">
        <v>0.12</v>
      </c>
      <c r="K1043" s="28">
        <v>0.13</v>
      </c>
      <c r="L1043" s="28">
        <v>0.11</v>
      </c>
      <c r="M1043" s="28">
        <v>0.11</v>
      </c>
      <c r="N1043" s="28">
        <v>0.17</v>
      </c>
      <c r="O1043" s="28"/>
    </row>
    <row r="1044" spans="1:15" x14ac:dyDescent="0.3">
      <c r="A1044" s="25" t="s">
        <v>219</v>
      </c>
      <c r="B1044" s="25" t="s">
        <v>220</v>
      </c>
      <c r="C1044" s="28">
        <v>5581.5</v>
      </c>
      <c r="D1044" s="28">
        <v>5303.69</v>
      </c>
      <c r="E1044" s="28">
        <v>3764.91</v>
      </c>
      <c r="F1044" s="28">
        <v>4459.8500000000004</v>
      </c>
      <c r="G1044" s="28">
        <v>6557.68</v>
      </c>
      <c r="H1044" s="28" t="s">
        <v>3</v>
      </c>
      <c r="J1044" s="28">
        <v>0.14000000000000001</v>
      </c>
      <c r="K1044" s="28">
        <v>0.13</v>
      </c>
      <c r="L1044" s="28">
        <v>0.09</v>
      </c>
      <c r="M1044" s="28">
        <v>0.11</v>
      </c>
      <c r="N1044" s="28">
        <v>0.17</v>
      </c>
      <c r="O1044" s="28"/>
    </row>
    <row r="1045" spans="1:15" x14ac:dyDescent="0.3">
      <c r="A1045" s="25" t="s">
        <v>219</v>
      </c>
      <c r="B1045" s="25" t="s">
        <v>220</v>
      </c>
      <c r="C1045" s="28">
        <v>3859.86</v>
      </c>
      <c r="D1045" s="28">
        <v>3953.53</v>
      </c>
      <c r="E1045" s="28">
        <v>3432.82</v>
      </c>
      <c r="F1045" s="28">
        <v>4128.5</v>
      </c>
      <c r="G1045" s="28">
        <v>5386.04</v>
      </c>
      <c r="H1045" s="28" t="s">
        <v>3</v>
      </c>
      <c r="J1045" s="28">
        <v>0.12</v>
      </c>
      <c r="K1045" s="28">
        <v>0.12</v>
      </c>
      <c r="L1045" s="28">
        <v>0.11</v>
      </c>
      <c r="M1045" s="28">
        <v>0.13</v>
      </c>
      <c r="N1045" s="28">
        <v>0.17</v>
      </c>
      <c r="O1045" s="28"/>
    </row>
    <row r="1046" spans="1:15" x14ac:dyDescent="0.3">
      <c r="A1046" s="25" t="s">
        <v>219</v>
      </c>
      <c r="B1046" s="25" t="s">
        <v>220</v>
      </c>
      <c r="C1046" s="28">
        <v>2294.71</v>
      </c>
      <c r="D1046" s="28">
        <v>2329.6</v>
      </c>
      <c r="E1046" s="28">
        <v>2236.88</v>
      </c>
      <c r="F1046" s="28">
        <v>1927.99</v>
      </c>
      <c r="G1046" s="28">
        <v>2901.28</v>
      </c>
      <c r="H1046" s="28" t="s">
        <v>3</v>
      </c>
      <c r="J1046" s="28">
        <v>0.13</v>
      </c>
      <c r="K1046" s="28">
        <v>0.13</v>
      </c>
      <c r="L1046" s="28">
        <v>0.13</v>
      </c>
      <c r="M1046" s="28">
        <v>0.11</v>
      </c>
      <c r="N1046" s="28">
        <v>0.16</v>
      </c>
      <c r="O1046" s="28"/>
    </row>
    <row r="1047" spans="1:15" x14ac:dyDescent="0.3">
      <c r="A1047" s="25" t="s">
        <v>219</v>
      </c>
      <c r="B1047" s="25" t="s">
        <v>220</v>
      </c>
      <c r="C1047" s="28">
        <v>4493.4799999999996</v>
      </c>
      <c r="D1047" s="28">
        <v>4418.6000000000004</v>
      </c>
      <c r="E1047" s="28">
        <v>3221.79</v>
      </c>
      <c r="F1047" s="28">
        <v>4106.99</v>
      </c>
      <c r="G1047" s="28">
        <v>5657.44</v>
      </c>
      <c r="H1047" s="28" t="s">
        <v>3</v>
      </c>
      <c r="J1047" s="28">
        <v>0.13</v>
      </c>
      <c r="K1047" s="28">
        <v>0.13</v>
      </c>
      <c r="L1047" s="28">
        <v>0.09</v>
      </c>
      <c r="M1047" s="28">
        <v>0.12</v>
      </c>
      <c r="N1047" s="28">
        <v>0.17</v>
      </c>
      <c r="O1047" s="28"/>
    </row>
    <row r="1048" spans="1:15" x14ac:dyDescent="0.3">
      <c r="A1048" s="25" t="s">
        <v>219</v>
      </c>
      <c r="B1048" s="25" t="s">
        <v>220</v>
      </c>
      <c r="C1048" s="28">
        <v>1841.41</v>
      </c>
      <c r="D1048" s="28">
        <v>2587.8000000000002</v>
      </c>
      <c r="E1048" s="28">
        <v>1876.37</v>
      </c>
      <c r="F1048" s="28">
        <v>1800.58</v>
      </c>
      <c r="G1048" s="28">
        <v>3024.26</v>
      </c>
      <c r="H1048" s="28" t="s">
        <v>3</v>
      </c>
      <c r="J1048" s="28">
        <v>0.11</v>
      </c>
      <c r="K1048" s="28">
        <v>0.15</v>
      </c>
      <c r="L1048" s="28">
        <v>0.11</v>
      </c>
      <c r="M1048" s="28">
        <v>0.11</v>
      </c>
      <c r="N1048" s="28">
        <v>0.18</v>
      </c>
      <c r="O1048" s="28"/>
    </row>
    <row r="1049" spans="1:15" x14ac:dyDescent="0.3">
      <c r="A1049" s="25" t="s">
        <v>1064</v>
      </c>
    </row>
    <row r="1050" spans="1:15" x14ac:dyDescent="0.3">
      <c r="A1050" s="25" t="s">
        <v>1064</v>
      </c>
    </row>
    <row r="1051" spans="1:15" x14ac:dyDescent="0.3">
      <c r="A1051" s="25" t="s">
        <v>224</v>
      </c>
      <c r="B1051" s="25" t="s">
        <v>225</v>
      </c>
      <c r="C1051" s="28">
        <v>5272.19</v>
      </c>
      <c r="D1051" s="28">
        <v>4437.8100000000004</v>
      </c>
      <c r="E1051" s="28">
        <v>4797.49</v>
      </c>
      <c r="F1051" s="28">
        <v>2849.59</v>
      </c>
      <c r="G1051" s="28">
        <v>2674.7</v>
      </c>
      <c r="H1051" s="28" t="s">
        <v>3</v>
      </c>
      <c r="J1051" s="28">
        <v>0.14000000000000001</v>
      </c>
      <c r="K1051" s="28">
        <v>0.12</v>
      </c>
      <c r="L1051" s="28">
        <v>0.12</v>
      </c>
      <c r="M1051" s="28">
        <v>7.0000000000000007E-2</v>
      </c>
      <c r="N1051" s="28">
        <v>7.0000000000000007E-2</v>
      </c>
      <c r="O1051" s="28"/>
    </row>
    <row r="1052" spans="1:15" x14ac:dyDescent="0.3">
      <c r="A1052" s="25" t="s">
        <v>1064</v>
      </c>
    </row>
    <row r="1053" spans="1:15" x14ac:dyDescent="0.3">
      <c r="A1053" s="25" t="s">
        <v>1064</v>
      </c>
    </row>
    <row r="1054" spans="1:15" x14ac:dyDescent="0.3">
      <c r="A1054" s="25" t="s">
        <v>233</v>
      </c>
      <c r="B1054" s="25" t="s">
        <v>236</v>
      </c>
      <c r="C1054" s="28">
        <v>4747.7</v>
      </c>
      <c r="D1054" s="28">
        <v>11556.05</v>
      </c>
      <c r="E1054" s="28">
        <v>3950.06</v>
      </c>
      <c r="F1054" s="28">
        <v>5712.01</v>
      </c>
      <c r="G1054" s="28">
        <v>12251.55</v>
      </c>
      <c r="H1054" s="28" t="s">
        <v>3</v>
      </c>
      <c r="J1054" s="28">
        <v>0.06</v>
      </c>
      <c r="K1054" s="28">
        <v>0.15</v>
      </c>
      <c r="L1054" s="28">
        <v>0.05</v>
      </c>
      <c r="M1054" s="28">
        <v>7.0000000000000007E-2</v>
      </c>
      <c r="N1054" s="28">
        <v>0.16</v>
      </c>
      <c r="O1054" s="28"/>
    </row>
    <row r="1055" spans="1:15" x14ac:dyDescent="0.3">
      <c r="A1055" s="25" t="s">
        <v>233</v>
      </c>
      <c r="B1055" s="25" t="s">
        <v>236</v>
      </c>
      <c r="C1055" s="28">
        <v>3392.87</v>
      </c>
      <c r="D1055" s="28">
        <v>4082.17</v>
      </c>
      <c r="E1055" s="28">
        <v>1632.98</v>
      </c>
      <c r="F1055" s="28">
        <v>1593.05</v>
      </c>
      <c r="G1055" s="28">
        <v>3760.38</v>
      </c>
      <c r="H1055" s="28" t="s">
        <v>3</v>
      </c>
      <c r="J1055" s="28">
        <v>0.12</v>
      </c>
      <c r="K1055" s="28">
        <v>0.15</v>
      </c>
      <c r="L1055" s="28">
        <v>0.06</v>
      </c>
      <c r="M1055" s="28">
        <v>0.06</v>
      </c>
      <c r="N1055" s="28">
        <v>0.14000000000000001</v>
      </c>
      <c r="O1055" s="28"/>
    </row>
    <row r="1056" spans="1:15" x14ac:dyDescent="0.3">
      <c r="A1056" s="25" t="s">
        <v>233</v>
      </c>
      <c r="B1056" s="25" t="s">
        <v>236</v>
      </c>
      <c r="C1056" s="28">
        <v>1079.08</v>
      </c>
      <c r="D1056" s="28">
        <v>2478.41</v>
      </c>
      <c r="E1056" s="28">
        <v>633.20000000000005</v>
      </c>
      <c r="F1056" s="28">
        <v>1142.3900000000001</v>
      </c>
      <c r="G1056" s="28">
        <v>2042.25</v>
      </c>
      <c r="H1056" s="28" t="s">
        <v>3</v>
      </c>
      <c r="J1056" s="28">
        <v>0.08</v>
      </c>
      <c r="K1056" s="28">
        <v>0.17</v>
      </c>
      <c r="L1056" s="28">
        <v>0.04</v>
      </c>
      <c r="M1056" s="28">
        <v>0.08</v>
      </c>
      <c r="N1056" s="28">
        <v>0.14000000000000001</v>
      </c>
      <c r="O1056" s="28"/>
    </row>
    <row r="1057" spans="1:15" x14ac:dyDescent="0.3">
      <c r="A1057" s="25" t="s">
        <v>233</v>
      </c>
      <c r="B1057" s="25" t="s">
        <v>236</v>
      </c>
      <c r="C1057" s="28">
        <v>1427.31</v>
      </c>
      <c r="D1057" s="28">
        <v>2668.39</v>
      </c>
      <c r="E1057" s="28">
        <v>944.9</v>
      </c>
      <c r="F1057" s="28">
        <v>1641.39</v>
      </c>
      <c r="G1057" s="28">
        <v>2110.85</v>
      </c>
      <c r="H1057" s="28" t="s">
        <v>3</v>
      </c>
      <c r="J1057" s="28">
        <v>0.08</v>
      </c>
      <c r="K1057" s="28">
        <v>0.15</v>
      </c>
      <c r="L1057" s="28">
        <v>0.05</v>
      </c>
      <c r="M1057" s="28">
        <v>0.09</v>
      </c>
      <c r="N1057" s="28">
        <v>0.12</v>
      </c>
      <c r="O1057" s="28"/>
    </row>
    <row r="1058" spans="1:15" x14ac:dyDescent="0.3">
      <c r="A1058" s="25" t="s">
        <v>233</v>
      </c>
      <c r="B1058" s="25" t="s">
        <v>236</v>
      </c>
      <c r="C1058" s="28">
        <v>1678.33</v>
      </c>
      <c r="D1058" s="28">
        <v>2251.34</v>
      </c>
      <c r="E1058" s="28">
        <v>757.33</v>
      </c>
      <c r="F1058" s="28">
        <v>1030.45</v>
      </c>
      <c r="G1058" s="28">
        <v>2084.5100000000002</v>
      </c>
      <c r="H1058" s="28" t="s">
        <v>3</v>
      </c>
      <c r="J1058" s="28">
        <v>0.11</v>
      </c>
      <c r="K1058" s="28">
        <v>0.15</v>
      </c>
      <c r="L1058" s="28">
        <v>0.05</v>
      </c>
      <c r="M1058" s="28">
        <v>7.0000000000000007E-2</v>
      </c>
      <c r="N1058" s="28">
        <v>0.14000000000000001</v>
      </c>
      <c r="O1058" s="28"/>
    </row>
    <row r="1059" spans="1:15" x14ac:dyDescent="0.3">
      <c r="A1059" s="25" t="s">
        <v>233</v>
      </c>
      <c r="B1059" s="25" t="s">
        <v>236</v>
      </c>
      <c r="C1059" s="28">
        <v>1328.1</v>
      </c>
      <c r="D1059" s="28">
        <v>2361.83</v>
      </c>
      <c r="E1059" s="28">
        <v>861.08</v>
      </c>
      <c r="F1059" s="28">
        <v>855.59</v>
      </c>
      <c r="G1059" s="28">
        <v>2614.3000000000002</v>
      </c>
      <c r="H1059" s="28" t="s">
        <v>3</v>
      </c>
      <c r="J1059" s="28">
        <v>0.08</v>
      </c>
      <c r="K1059" s="28">
        <v>0.15</v>
      </c>
      <c r="L1059" s="28">
        <v>0.05</v>
      </c>
      <c r="M1059" s="28">
        <v>0.05</v>
      </c>
      <c r="N1059" s="28">
        <v>0.17</v>
      </c>
      <c r="O1059" s="28"/>
    </row>
    <row r="1060" spans="1:15" x14ac:dyDescent="0.3">
      <c r="A1060" s="25" t="s">
        <v>233</v>
      </c>
      <c r="B1060" s="25" t="s">
        <v>236</v>
      </c>
      <c r="C1060" s="28">
        <v>1929.38</v>
      </c>
      <c r="D1060" s="28">
        <v>2094.69</v>
      </c>
      <c r="E1060" s="28">
        <v>668.58</v>
      </c>
      <c r="F1060" s="28">
        <v>1471.63</v>
      </c>
      <c r="G1060" s="28">
        <v>2423.29</v>
      </c>
      <c r="H1060" s="28" t="s">
        <v>3</v>
      </c>
      <c r="J1060" s="28">
        <v>0.12</v>
      </c>
      <c r="K1060" s="28">
        <v>0.13</v>
      </c>
      <c r="L1060" s="28">
        <v>0.04</v>
      </c>
      <c r="M1060" s="28">
        <v>0.09</v>
      </c>
      <c r="N1060" s="28">
        <v>0.15</v>
      </c>
      <c r="O1060" s="28"/>
    </row>
    <row r="1061" spans="1:15" x14ac:dyDescent="0.3">
      <c r="A1061" s="25" t="s">
        <v>233</v>
      </c>
      <c r="B1061" s="25" t="s">
        <v>236</v>
      </c>
      <c r="C1061" s="28">
        <v>986.76</v>
      </c>
      <c r="D1061" s="28">
        <v>1318.97</v>
      </c>
      <c r="E1061" s="28">
        <v>655.56</v>
      </c>
      <c r="F1061" s="28">
        <v>883.55</v>
      </c>
      <c r="G1061" s="28">
        <v>1643.43</v>
      </c>
      <c r="H1061" s="28" t="s">
        <v>3</v>
      </c>
      <c r="J1061" s="28">
        <v>0.1</v>
      </c>
      <c r="K1061" s="28">
        <v>0.13</v>
      </c>
      <c r="L1061" s="28">
        <v>7.0000000000000007E-2</v>
      </c>
      <c r="M1061" s="28">
        <v>0.09</v>
      </c>
      <c r="N1061" s="28">
        <v>0.17</v>
      </c>
      <c r="O1061" s="28"/>
    </row>
    <row r="1062" spans="1:15" x14ac:dyDescent="0.3">
      <c r="A1062" s="25" t="s">
        <v>233</v>
      </c>
      <c r="B1062" s="25" t="s">
        <v>237</v>
      </c>
      <c r="C1062" s="28">
        <v>1376.02</v>
      </c>
      <c r="D1062" s="28">
        <v>6309.78</v>
      </c>
      <c r="E1062" s="28">
        <v>2212.4</v>
      </c>
      <c r="F1062" s="28">
        <v>1363.6</v>
      </c>
      <c r="G1062" s="28">
        <v>3287.68</v>
      </c>
      <c r="H1062" s="28" t="s">
        <v>3</v>
      </c>
      <c r="J1062" s="28">
        <v>0.05</v>
      </c>
      <c r="K1062" s="28">
        <v>0.23</v>
      </c>
      <c r="L1062" s="28">
        <v>0.08</v>
      </c>
      <c r="M1062" s="28">
        <v>0.05</v>
      </c>
      <c r="N1062" s="28">
        <v>0.12</v>
      </c>
      <c r="O1062" s="28"/>
    </row>
    <row r="1063" spans="1:15" x14ac:dyDescent="0.3">
      <c r="A1063" s="25" t="s">
        <v>233</v>
      </c>
      <c r="B1063" s="25" t="s">
        <v>237</v>
      </c>
      <c r="C1063" s="28">
        <v>938.42</v>
      </c>
      <c r="D1063" s="28">
        <v>2659.3</v>
      </c>
      <c r="E1063" s="28">
        <v>650.33000000000004</v>
      </c>
      <c r="F1063" s="28">
        <v>1181.42</v>
      </c>
      <c r="G1063" s="28">
        <v>2769.6</v>
      </c>
      <c r="H1063" s="28" t="s">
        <v>3</v>
      </c>
      <c r="J1063" s="28">
        <v>0.05</v>
      </c>
      <c r="K1063" s="28">
        <v>0.14000000000000001</v>
      </c>
      <c r="L1063" s="28">
        <v>0.03</v>
      </c>
      <c r="M1063" s="28">
        <v>0.06</v>
      </c>
      <c r="N1063" s="28">
        <v>0.14000000000000001</v>
      </c>
      <c r="O1063" s="28"/>
    </row>
    <row r="1064" spans="1:15" x14ac:dyDescent="0.3">
      <c r="A1064" s="25" t="s">
        <v>233</v>
      </c>
      <c r="B1064" s="25" t="s">
        <v>237</v>
      </c>
      <c r="C1064" s="28">
        <v>1098.94</v>
      </c>
      <c r="D1064" s="28">
        <v>4723.75</v>
      </c>
      <c r="E1064" s="28">
        <v>1983.13</v>
      </c>
      <c r="F1064" s="28">
        <v>1863.88</v>
      </c>
      <c r="G1064" s="28">
        <v>4091.36</v>
      </c>
      <c r="H1064" s="28" t="s">
        <v>3</v>
      </c>
      <c r="J1064" s="28">
        <v>0.04</v>
      </c>
      <c r="K1064" s="28">
        <v>0.16</v>
      </c>
      <c r="L1064" s="28">
        <v>7.0000000000000007E-2</v>
      </c>
      <c r="M1064" s="28">
        <v>0.06</v>
      </c>
      <c r="N1064" s="28">
        <v>0.13</v>
      </c>
      <c r="O1064" s="28"/>
    </row>
    <row r="1065" spans="1:15" x14ac:dyDescent="0.3">
      <c r="A1065" s="25" t="s">
        <v>233</v>
      </c>
      <c r="B1065" s="25" t="s">
        <v>237</v>
      </c>
      <c r="C1065" s="28">
        <v>600.62</v>
      </c>
      <c r="D1065" s="28">
        <v>2039.95</v>
      </c>
      <c r="E1065" s="28">
        <v>423.11</v>
      </c>
      <c r="F1065" s="28">
        <v>704.45</v>
      </c>
      <c r="G1065" s="28">
        <v>1999.31</v>
      </c>
      <c r="H1065" s="28" t="s">
        <v>3</v>
      </c>
      <c r="J1065" s="28">
        <v>0.05</v>
      </c>
      <c r="K1065" s="28">
        <v>0.16</v>
      </c>
      <c r="L1065" s="28">
        <v>0.03</v>
      </c>
      <c r="M1065" s="28">
        <v>0.06</v>
      </c>
      <c r="N1065" s="28">
        <v>0.16</v>
      </c>
      <c r="O1065" s="28"/>
    </row>
    <row r="1066" spans="1:15" x14ac:dyDescent="0.3">
      <c r="A1066" s="25" t="s">
        <v>1064</v>
      </c>
    </row>
    <row r="1067" spans="1:15" x14ac:dyDescent="0.3">
      <c r="A1067" s="25" t="s">
        <v>1064</v>
      </c>
    </row>
    <row r="1068" spans="1:15" x14ac:dyDescent="0.3">
      <c r="A1068" s="25" t="s">
        <v>238</v>
      </c>
      <c r="B1068" s="25" t="s">
        <v>239</v>
      </c>
      <c r="C1068" s="28">
        <v>899.17</v>
      </c>
      <c r="D1068" s="28">
        <v>2921.1</v>
      </c>
      <c r="E1068" s="28">
        <v>434.23</v>
      </c>
      <c r="F1068" s="28">
        <v>1121.98</v>
      </c>
      <c r="G1068" s="28">
        <v>2130.98</v>
      </c>
      <c r="H1068" s="28" t="s">
        <v>3</v>
      </c>
      <c r="J1068" s="28">
        <v>0.06</v>
      </c>
      <c r="K1068" s="28">
        <v>0.19</v>
      </c>
      <c r="L1068" s="28">
        <v>0.03</v>
      </c>
      <c r="M1068" s="28">
        <v>7.0000000000000007E-2</v>
      </c>
      <c r="N1068" s="28">
        <v>0.14000000000000001</v>
      </c>
      <c r="O1068" s="28"/>
    </row>
    <row r="1069" spans="1:15" x14ac:dyDescent="0.3">
      <c r="A1069" s="25" t="s">
        <v>238</v>
      </c>
      <c r="B1069" s="25" t="s">
        <v>239</v>
      </c>
      <c r="C1069" s="28">
        <v>1442.39</v>
      </c>
      <c r="D1069" s="28">
        <v>4300.53</v>
      </c>
      <c r="E1069" s="28">
        <v>780.65</v>
      </c>
      <c r="F1069" s="28">
        <v>1677.21</v>
      </c>
      <c r="G1069" s="28">
        <v>3548.75</v>
      </c>
      <c r="H1069" s="28" t="s">
        <v>3</v>
      </c>
      <c r="J1069" s="28">
        <v>0.06</v>
      </c>
      <c r="K1069" s="28">
        <v>0.19</v>
      </c>
      <c r="L1069" s="28">
        <v>0.03</v>
      </c>
      <c r="M1069" s="28">
        <v>7.0000000000000007E-2</v>
      </c>
      <c r="N1069" s="28">
        <v>0.16</v>
      </c>
      <c r="O1069" s="28"/>
    </row>
    <row r="1070" spans="1:15" x14ac:dyDescent="0.3">
      <c r="A1070" s="25" t="s">
        <v>238</v>
      </c>
      <c r="B1070" s="25" t="s">
        <v>239</v>
      </c>
      <c r="C1070" s="28">
        <v>1090.1099999999999</v>
      </c>
      <c r="D1070" s="28">
        <v>3772.16</v>
      </c>
      <c r="E1070" s="28">
        <v>581.74</v>
      </c>
      <c r="F1070" s="28">
        <v>1073.28</v>
      </c>
      <c r="G1070" s="28">
        <v>2304.46</v>
      </c>
      <c r="H1070" s="28" t="s">
        <v>3</v>
      </c>
      <c r="J1070" s="28">
        <v>0.06</v>
      </c>
      <c r="K1070" s="28">
        <v>0.22</v>
      </c>
      <c r="L1070" s="28">
        <v>0.03</v>
      </c>
      <c r="M1070" s="28">
        <v>0.06</v>
      </c>
      <c r="N1070" s="28">
        <v>0.14000000000000001</v>
      </c>
      <c r="O1070" s="28"/>
    </row>
    <row r="1071" spans="1:15" x14ac:dyDescent="0.3">
      <c r="A1071" s="25" t="s">
        <v>238</v>
      </c>
      <c r="B1071" s="25" t="s">
        <v>723</v>
      </c>
      <c r="C1071" s="28">
        <v>2307.5700000000002</v>
      </c>
      <c r="D1071" s="28">
        <v>11634.9</v>
      </c>
      <c r="E1071" s="28">
        <v>2184.7600000000002</v>
      </c>
      <c r="F1071" s="28">
        <v>3534.89</v>
      </c>
      <c r="G1071" s="28">
        <v>8330.6</v>
      </c>
      <c r="H1071" s="28" t="s">
        <v>3</v>
      </c>
      <c r="J1071" s="28">
        <v>0.04</v>
      </c>
      <c r="K1071" s="28">
        <v>0.2</v>
      </c>
      <c r="L1071" s="28">
        <v>0.04</v>
      </c>
      <c r="M1071" s="28">
        <v>0.06</v>
      </c>
      <c r="N1071" s="28">
        <v>0.15</v>
      </c>
      <c r="O1071" s="28"/>
    </row>
    <row r="1072" spans="1:15" x14ac:dyDescent="0.3">
      <c r="A1072" s="25" t="s">
        <v>238</v>
      </c>
      <c r="B1072" s="25" t="s">
        <v>723</v>
      </c>
      <c r="C1072" s="28">
        <v>4740.7</v>
      </c>
      <c r="D1072" s="28">
        <v>18049.84</v>
      </c>
      <c r="E1072" s="28">
        <v>2552.34</v>
      </c>
      <c r="F1072" s="28">
        <v>5483.19</v>
      </c>
      <c r="G1072" s="28">
        <v>13999.11</v>
      </c>
      <c r="H1072" s="28" t="s">
        <v>3</v>
      </c>
      <c r="J1072" s="28">
        <v>0.05</v>
      </c>
      <c r="K1072" s="28">
        <v>0.2</v>
      </c>
      <c r="L1072" s="28">
        <v>0.03</v>
      </c>
      <c r="M1072" s="28">
        <v>0.06</v>
      </c>
      <c r="N1072" s="28">
        <v>0.15</v>
      </c>
      <c r="O1072" s="28"/>
    </row>
    <row r="1073" spans="1:15" x14ac:dyDescent="0.3">
      <c r="A1073" s="25" t="s">
        <v>238</v>
      </c>
      <c r="B1073" s="25" t="s">
        <v>723</v>
      </c>
      <c r="C1073" s="28">
        <v>2762.33</v>
      </c>
      <c r="D1073" s="28">
        <v>11631.35</v>
      </c>
      <c r="E1073" s="28">
        <v>1739.3</v>
      </c>
      <c r="F1073" s="28">
        <v>3047.66</v>
      </c>
      <c r="G1073" s="28">
        <v>8761.39</v>
      </c>
      <c r="H1073" s="28" t="s">
        <v>3</v>
      </c>
      <c r="J1073" s="28">
        <v>0.05</v>
      </c>
      <c r="K1073" s="28">
        <v>0.2</v>
      </c>
      <c r="L1073" s="28">
        <v>0.03</v>
      </c>
      <c r="M1073" s="28">
        <v>0.05</v>
      </c>
      <c r="N1073" s="28">
        <v>0.15</v>
      </c>
      <c r="O1073" s="28"/>
    </row>
    <row r="1074" spans="1:15" x14ac:dyDescent="0.3">
      <c r="A1074" s="25" t="s">
        <v>238</v>
      </c>
      <c r="B1074" s="25" t="s">
        <v>723</v>
      </c>
      <c r="C1074" s="28">
        <v>2829.61</v>
      </c>
      <c r="D1074" s="28">
        <v>12064.59</v>
      </c>
      <c r="E1074" s="28">
        <v>2629.51</v>
      </c>
      <c r="F1074" s="28">
        <v>3582.1</v>
      </c>
      <c r="G1074" s="28">
        <v>8216.82</v>
      </c>
      <c r="H1074" s="28" t="s">
        <v>3</v>
      </c>
      <c r="J1074" s="28">
        <v>0.05</v>
      </c>
      <c r="K1074" s="28">
        <v>0.21</v>
      </c>
      <c r="L1074" s="28">
        <v>0.05</v>
      </c>
      <c r="M1074" s="28">
        <v>0.06</v>
      </c>
      <c r="N1074" s="28">
        <v>0.14000000000000001</v>
      </c>
      <c r="O1074" s="28"/>
    </row>
    <row r="1075" spans="1:15" x14ac:dyDescent="0.3">
      <c r="A1075" s="25" t="s">
        <v>1064</v>
      </c>
    </row>
    <row r="1076" spans="1:15" x14ac:dyDescent="0.3">
      <c r="A1076" s="25" t="s">
        <v>1064</v>
      </c>
    </row>
    <row r="1077" spans="1:15" x14ac:dyDescent="0.3">
      <c r="A1077" s="25" t="s">
        <v>241</v>
      </c>
      <c r="B1077" s="25" t="s">
        <v>242</v>
      </c>
      <c r="C1077" s="28">
        <v>2244.23</v>
      </c>
      <c r="D1077" s="28">
        <v>4235.84</v>
      </c>
      <c r="E1077" s="28">
        <v>1360.69</v>
      </c>
      <c r="F1077" s="28">
        <v>1526.85</v>
      </c>
      <c r="G1077" s="28">
        <v>2670.78</v>
      </c>
      <c r="H1077" s="28" t="s">
        <v>3</v>
      </c>
      <c r="J1077" s="28">
        <v>0.09</v>
      </c>
      <c r="K1077" s="28">
        <v>0.18</v>
      </c>
      <c r="L1077" s="28">
        <v>0.06</v>
      </c>
      <c r="M1077" s="28">
        <v>0.06</v>
      </c>
      <c r="N1077" s="28">
        <v>0.11</v>
      </c>
      <c r="O1077" s="28"/>
    </row>
    <row r="1078" spans="1:15" x14ac:dyDescent="0.3">
      <c r="A1078" s="25" t="s">
        <v>241</v>
      </c>
      <c r="B1078" s="25" t="s">
        <v>242</v>
      </c>
      <c r="C1078" s="28">
        <v>8907.16</v>
      </c>
      <c r="D1078" s="28">
        <v>10795.83</v>
      </c>
      <c r="E1078" s="28">
        <v>8092.61</v>
      </c>
      <c r="F1078" s="28">
        <v>4958.9399999999996</v>
      </c>
      <c r="G1078" s="28">
        <v>6233.22</v>
      </c>
      <c r="H1078" s="28" t="s">
        <v>3</v>
      </c>
      <c r="J1078" s="28">
        <v>0.13</v>
      </c>
      <c r="K1078" s="28">
        <v>0.16</v>
      </c>
      <c r="L1078" s="28">
        <v>0.12</v>
      </c>
      <c r="M1078" s="28">
        <v>7.0000000000000007E-2</v>
      </c>
      <c r="N1078" s="28">
        <v>0.09</v>
      </c>
      <c r="O1078" s="28"/>
    </row>
    <row r="1079" spans="1:15" x14ac:dyDescent="0.3">
      <c r="A1079" s="25" t="s">
        <v>241</v>
      </c>
      <c r="B1079" s="25" t="s">
        <v>242</v>
      </c>
      <c r="C1079" s="28">
        <v>8953.89</v>
      </c>
      <c r="D1079" s="28">
        <v>11665.31</v>
      </c>
      <c r="E1079" s="28">
        <v>6921.34</v>
      </c>
      <c r="F1079" s="28">
        <v>3877.88</v>
      </c>
      <c r="G1079" s="28">
        <v>7399.4</v>
      </c>
      <c r="H1079" s="28" t="s">
        <v>3</v>
      </c>
      <c r="J1079" s="28">
        <v>0.13</v>
      </c>
      <c r="K1079" s="28">
        <v>0.17</v>
      </c>
      <c r="L1079" s="28">
        <v>0.1</v>
      </c>
      <c r="M1079" s="28">
        <v>0.06</v>
      </c>
      <c r="N1079" s="28">
        <v>0.11</v>
      </c>
      <c r="O1079" s="28"/>
    </row>
    <row r="1080" spans="1:15" x14ac:dyDescent="0.3">
      <c r="A1080" s="25" t="s">
        <v>1064</v>
      </c>
    </row>
    <row r="1081" spans="1:15" x14ac:dyDescent="0.3">
      <c r="A1081" s="25" t="s">
        <v>1064</v>
      </c>
    </row>
    <row r="1082" spans="1:15" x14ac:dyDescent="0.3">
      <c r="A1082" s="25" t="s">
        <v>243</v>
      </c>
      <c r="B1082" s="25" t="s">
        <v>865</v>
      </c>
      <c r="C1082" s="28">
        <v>6332.37</v>
      </c>
      <c r="D1082" s="28">
        <v>18362.810000000001</v>
      </c>
      <c r="E1082" s="28">
        <v>6788.79</v>
      </c>
      <c r="F1082" s="28">
        <v>8657.23</v>
      </c>
      <c r="G1082" s="28">
        <v>14318.84</v>
      </c>
      <c r="H1082" s="28" t="s">
        <v>3</v>
      </c>
      <c r="J1082" s="28">
        <v>0.06</v>
      </c>
      <c r="K1082" s="28">
        <v>0.17</v>
      </c>
      <c r="L1082" s="28">
        <v>0.06</v>
      </c>
      <c r="M1082" s="28">
        <v>0.08</v>
      </c>
      <c r="N1082" s="28">
        <v>0.14000000000000001</v>
      </c>
      <c r="O1082" s="28"/>
    </row>
    <row r="1083" spans="1:15" x14ac:dyDescent="0.3">
      <c r="A1083" s="25" t="s">
        <v>243</v>
      </c>
      <c r="B1083" s="25" t="s">
        <v>247</v>
      </c>
      <c r="C1083" s="28">
        <v>716.95</v>
      </c>
      <c r="D1083" s="28">
        <v>2766.51</v>
      </c>
      <c r="E1083" s="28">
        <v>311.69</v>
      </c>
      <c r="F1083" s="28">
        <v>1187.0999999999999</v>
      </c>
      <c r="G1083" s="28">
        <v>1682.54</v>
      </c>
      <c r="H1083" s="28" t="s">
        <v>3</v>
      </c>
      <c r="J1083" s="28">
        <v>0.06</v>
      </c>
      <c r="K1083" s="28">
        <v>0.24</v>
      </c>
      <c r="L1083" s="28">
        <v>0.03</v>
      </c>
      <c r="M1083" s="28">
        <v>0.1</v>
      </c>
      <c r="N1083" s="28">
        <v>0.14000000000000001</v>
      </c>
      <c r="O1083" s="28"/>
    </row>
    <row r="1084" spans="1:15" x14ac:dyDescent="0.3">
      <c r="A1084" s="25" t="s">
        <v>243</v>
      </c>
      <c r="B1084" s="25" t="s">
        <v>247</v>
      </c>
      <c r="C1084" s="28">
        <v>715.16</v>
      </c>
      <c r="D1084" s="28">
        <v>2490.52</v>
      </c>
      <c r="E1084" s="28">
        <v>497.69</v>
      </c>
      <c r="F1084" s="28">
        <v>1144.07</v>
      </c>
      <c r="G1084" s="28">
        <v>1703.94</v>
      </c>
      <c r="H1084" s="28" t="s">
        <v>3</v>
      </c>
      <c r="J1084" s="28">
        <v>0.06</v>
      </c>
      <c r="K1084" s="28">
        <v>0.2</v>
      </c>
      <c r="L1084" s="28">
        <v>0.04</v>
      </c>
      <c r="M1084" s="28">
        <v>0.09</v>
      </c>
      <c r="N1084" s="28">
        <v>0.14000000000000001</v>
      </c>
      <c r="O1084" s="28"/>
    </row>
    <row r="1085" spans="1:15" x14ac:dyDescent="0.3">
      <c r="A1085" s="25" t="s">
        <v>243</v>
      </c>
      <c r="B1085" s="25" t="s">
        <v>248</v>
      </c>
      <c r="C1085" s="28">
        <v>910.64</v>
      </c>
      <c r="D1085" s="28">
        <v>4156</v>
      </c>
      <c r="E1085" s="28">
        <v>865.89</v>
      </c>
      <c r="F1085" s="28">
        <v>2031.63</v>
      </c>
      <c r="G1085" s="28">
        <v>2319.6</v>
      </c>
      <c r="H1085" s="28" t="s">
        <v>3</v>
      </c>
      <c r="J1085" s="28">
        <v>0.05</v>
      </c>
      <c r="K1085" s="28">
        <v>0.22</v>
      </c>
      <c r="L1085" s="28">
        <v>0.05</v>
      </c>
      <c r="M1085" s="28">
        <v>0.11</v>
      </c>
      <c r="N1085" s="28">
        <v>0.12</v>
      </c>
      <c r="O1085" s="28"/>
    </row>
    <row r="1086" spans="1:15" x14ac:dyDescent="0.3">
      <c r="A1086" s="25" t="s">
        <v>243</v>
      </c>
      <c r="B1086" s="25" t="s">
        <v>248</v>
      </c>
      <c r="C1086" s="28">
        <v>1060.6300000000001</v>
      </c>
      <c r="D1086" s="28">
        <v>3054.72</v>
      </c>
      <c r="E1086" s="28">
        <v>814.63</v>
      </c>
      <c r="F1086" s="28">
        <v>1547.32</v>
      </c>
      <c r="G1086" s="28">
        <v>2180.88</v>
      </c>
      <c r="H1086" s="28" t="s">
        <v>3</v>
      </c>
      <c r="J1086" s="28">
        <v>0.06</v>
      </c>
      <c r="K1086" s="28">
        <v>0.19</v>
      </c>
      <c r="L1086" s="28">
        <v>0.05</v>
      </c>
      <c r="M1086" s="28">
        <v>0.09</v>
      </c>
      <c r="N1086" s="28">
        <v>0.13</v>
      </c>
      <c r="O1086" s="28"/>
    </row>
    <row r="1087" spans="1:15" x14ac:dyDescent="0.3">
      <c r="A1087" s="25" t="s">
        <v>243</v>
      </c>
      <c r="B1087" s="25" t="s">
        <v>248</v>
      </c>
      <c r="C1087" s="28">
        <v>1333.81</v>
      </c>
      <c r="D1087" s="28">
        <v>4985.68</v>
      </c>
      <c r="E1087" s="28">
        <v>1327.18</v>
      </c>
      <c r="F1087" s="28">
        <v>2353.4699999999998</v>
      </c>
      <c r="G1087" s="28">
        <v>3740.13</v>
      </c>
      <c r="H1087" s="28" t="s">
        <v>3</v>
      </c>
      <c r="J1087" s="28">
        <v>0.05</v>
      </c>
      <c r="K1087" s="28">
        <v>0.2</v>
      </c>
      <c r="L1087" s="28">
        <v>0.05</v>
      </c>
      <c r="M1087" s="28">
        <v>0.1</v>
      </c>
      <c r="N1087" s="28">
        <v>0.15</v>
      </c>
      <c r="O1087" s="28"/>
    </row>
    <row r="1088" spans="1:15" x14ac:dyDescent="0.3">
      <c r="A1088" s="25" t="s">
        <v>243</v>
      </c>
      <c r="B1088" s="25" t="s">
        <v>248</v>
      </c>
      <c r="C1088" s="28">
        <v>2850.61</v>
      </c>
      <c r="D1088" s="28">
        <v>7698.95</v>
      </c>
      <c r="E1088" s="28">
        <v>1861.49</v>
      </c>
      <c r="F1088" s="28">
        <v>4075.52</v>
      </c>
      <c r="G1088" s="28">
        <v>5196.17</v>
      </c>
      <c r="H1088" s="28" t="s">
        <v>3</v>
      </c>
      <c r="J1088" s="28">
        <v>7.0000000000000007E-2</v>
      </c>
      <c r="K1088" s="28">
        <v>0.19</v>
      </c>
      <c r="L1088" s="28">
        <v>0.05</v>
      </c>
      <c r="M1088" s="28">
        <v>0.1</v>
      </c>
      <c r="N1088" s="28">
        <v>0.13</v>
      </c>
      <c r="O1088" s="28"/>
    </row>
    <row r="1089" spans="1:15" x14ac:dyDescent="0.3">
      <c r="A1089" s="25" t="s">
        <v>243</v>
      </c>
      <c r="B1089" s="25" t="s">
        <v>248</v>
      </c>
      <c r="C1089" s="28">
        <v>999.48</v>
      </c>
      <c r="D1089" s="28">
        <v>2597.3000000000002</v>
      </c>
      <c r="E1089" s="28">
        <v>388.27</v>
      </c>
      <c r="F1089" s="28">
        <v>1224.27</v>
      </c>
      <c r="G1089" s="28">
        <v>1945.29</v>
      </c>
      <c r="H1089" s="28" t="s">
        <v>3</v>
      </c>
      <c r="J1089" s="28">
        <v>0.08</v>
      </c>
      <c r="K1089" s="28">
        <v>0.2</v>
      </c>
      <c r="L1089" s="28">
        <v>0.03</v>
      </c>
      <c r="M1089" s="28">
        <v>0.09</v>
      </c>
      <c r="N1089" s="28">
        <v>0.15</v>
      </c>
      <c r="O1089" s="28"/>
    </row>
    <row r="1090" spans="1:15" x14ac:dyDescent="0.3">
      <c r="A1090" s="25" t="s">
        <v>243</v>
      </c>
      <c r="B1090" s="25" t="s">
        <v>248</v>
      </c>
      <c r="C1090" s="28">
        <v>740.95</v>
      </c>
      <c r="D1090" s="28">
        <v>1867.33</v>
      </c>
      <c r="E1090" s="28">
        <v>430.77</v>
      </c>
      <c r="F1090" s="28">
        <v>724.24</v>
      </c>
      <c r="G1090" s="28">
        <v>1426.88</v>
      </c>
      <c r="H1090" s="28" t="s">
        <v>3</v>
      </c>
      <c r="J1090" s="28">
        <v>7.0000000000000007E-2</v>
      </c>
      <c r="K1090" s="28">
        <v>0.18</v>
      </c>
      <c r="L1090" s="28">
        <v>0.04</v>
      </c>
      <c r="M1090" s="28">
        <v>7.0000000000000007E-2</v>
      </c>
      <c r="N1090" s="28">
        <v>0.13</v>
      </c>
      <c r="O1090" s="28"/>
    </row>
    <row r="1091" spans="1:15" x14ac:dyDescent="0.3">
      <c r="A1091" s="25" t="s">
        <v>243</v>
      </c>
      <c r="B1091" s="25" t="s">
        <v>248</v>
      </c>
      <c r="C1091" s="28">
        <v>736.9</v>
      </c>
      <c r="D1091" s="28">
        <v>2187.59</v>
      </c>
      <c r="E1091" s="28">
        <v>454.87</v>
      </c>
      <c r="F1091" s="28">
        <v>959.55</v>
      </c>
      <c r="G1091" s="28">
        <v>1058.47</v>
      </c>
      <c r="H1091" s="28" t="s">
        <v>3</v>
      </c>
      <c r="J1091" s="28">
        <v>7.0000000000000007E-2</v>
      </c>
      <c r="K1091" s="28">
        <v>0.2</v>
      </c>
      <c r="L1091" s="28">
        <v>0.04</v>
      </c>
      <c r="M1091" s="28">
        <v>0.09</v>
      </c>
      <c r="N1091" s="28">
        <v>0.1</v>
      </c>
      <c r="O1091" s="28"/>
    </row>
    <row r="1092" spans="1:15" x14ac:dyDescent="0.3">
      <c r="A1092" s="25" t="s">
        <v>243</v>
      </c>
      <c r="B1092" s="25" t="s">
        <v>725</v>
      </c>
      <c r="C1092" s="28">
        <v>1416.71</v>
      </c>
      <c r="D1092" s="28">
        <v>4470.67</v>
      </c>
      <c r="E1092" s="28">
        <v>1297.6400000000001</v>
      </c>
      <c r="F1092" s="28">
        <v>1966.31</v>
      </c>
      <c r="G1092" s="28">
        <v>3434.79</v>
      </c>
      <c r="H1092" s="28" t="s">
        <v>3</v>
      </c>
      <c r="J1092" s="28">
        <v>0.06</v>
      </c>
      <c r="K1092" s="28">
        <v>0.18</v>
      </c>
      <c r="L1092" s="28">
        <v>0.05</v>
      </c>
      <c r="M1092" s="28">
        <v>0.08</v>
      </c>
      <c r="N1092" s="28">
        <v>0.14000000000000001</v>
      </c>
      <c r="O1092" s="28"/>
    </row>
    <row r="1093" spans="1:15" x14ac:dyDescent="0.3">
      <c r="A1093" s="25" t="s">
        <v>243</v>
      </c>
      <c r="B1093" s="25" t="s">
        <v>725</v>
      </c>
      <c r="C1093" s="28">
        <v>1762.75</v>
      </c>
      <c r="D1093" s="28">
        <v>5372.23</v>
      </c>
      <c r="E1093" s="28">
        <v>1743.71</v>
      </c>
      <c r="F1093" s="28">
        <v>3348.44</v>
      </c>
      <c r="G1093" s="28">
        <v>4779.97</v>
      </c>
      <c r="H1093" s="28" t="s">
        <v>3</v>
      </c>
      <c r="J1093" s="28">
        <v>0.06</v>
      </c>
      <c r="K1093" s="28">
        <v>0.17</v>
      </c>
      <c r="L1093" s="28">
        <v>0.06</v>
      </c>
      <c r="M1093" s="28">
        <v>0.11</v>
      </c>
      <c r="N1093" s="28">
        <v>0.15</v>
      </c>
      <c r="O1093" s="28"/>
    </row>
    <row r="1094" spans="1:15" x14ac:dyDescent="0.3">
      <c r="A1094" s="25" t="s">
        <v>243</v>
      </c>
      <c r="B1094" s="25" t="s">
        <v>248</v>
      </c>
      <c r="C1094" s="28">
        <v>2466.13</v>
      </c>
      <c r="D1094" s="28">
        <v>7870.2</v>
      </c>
      <c r="E1094" s="28">
        <v>1984.14</v>
      </c>
      <c r="F1094" s="28">
        <v>4030.23</v>
      </c>
      <c r="G1094" s="28">
        <v>5460.47</v>
      </c>
      <c r="H1094" s="28" t="s">
        <v>3</v>
      </c>
      <c r="J1094" s="28">
        <v>0.06</v>
      </c>
      <c r="K1094" s="28">
        <v>0.19</v>
      </c>
      <c r="L1094" s="28">
        <v>0.05</v>
      </c>
      <c r="M1094" s="28">
        <v>0.1</v>
      </c>
      <c r="N1094" s="28">
        <v>0.13</v>
      </c>
      <c r="O1094" s="28"/>
    </row>
    <row r="1095" spans="1:15" x14ac:dyDescent="0.3">
      <c r="A1095" s="25" t="s">
        <v>243</v>
      </c>
      <c r="B1095" s="25" t="s">
        <v>248</v>
      </c>
      <c r="C1095" s="28">
        <v>474.8</v>
      </c>
      <c r="D1095" s="28">
        <v>1776.31</v>
      </c>
      <c r="E1095" s="28">
        <v>352.77</v>
      </c>
      <c r="F1095" s="28">
        <v>807.17</v>
      </c>
      <c r="G1095" s="28">
        <v>1297.02</v>
      </c>
      <c r="H1095" s="28" t="s">
        <v>3</v>
      </c>
      <c r="J1095" s="28">
        <v>0.05</v>
      </c>
      <c r="K1095" s="28">
        <v>0.2</v>
      </c>
      <c r="L1095" s="28">
        <v>0.04</v>
      </c>
      <c r="M1095" s="28">
        <v>0.09</v>
      </c>
      <c r="N1095" s="28">
        <v>0.15</v>
      </c>
      <c r="O1095" s="28"/>
    </row>
    <row r="1096" spans="1:15" x14ac:dyDescent="0.3">
      <c r="A1096" s="25" t="s">
        <v>1064</v>
      </c>
    </row>
    <row r="1097" spans="1:15" x14ac:dyDescent="0.3">
      <c r="A1097" s="25" t="s">
        <v>1064</v>
      </c>
    </row>
    <row r="1098" spans="1:15" x14ac:dyDescent="0.3">
      <c r="A1098" s="25" t="s">
        <v>249</v>
      </c>
      <c r="B1098" s="25" t="s">
        <v>250</v>
      </c>
      <c r="C1098" s="28">
        <v>2214.0700000000002</v>
      </c>
      <c r="D1098" s="28">
        <v>9507.41</v>
      </c>
      <c r="E1098" s="28">
        <v>2246.63</v>
      </c>
      <c r="F1098" s="28">
        <v>2045.33</v>
      </c>
      <c r="G1098" s="28">
        <v>7349.73</v>
      </c>
      <c r="H1098" s="28" t="s">
        <v>3</v>
      </c>
      <c r="J1098" s="28">
        <v>0.05</v>
      </c>
      <c r="K1098" s="28">
        <v>0.2</v>
      </c>
      <c r="L1098" s="28">
        <v>0.05</v>
      </c>
      <c r="M1098" s="28">
        <v>0.04</v>
      </c>
      <c r="N1098" s="28">
        <v>0.16</v>
      </c>
      <c r="O1098" s="28"/>
    </row>
    <row r="1099" spans="1:15" x14ac:dyDescent="0.3">
      <c r="A1099" s="25" t="s">
        <v>249</v>
      </c>
      <c r="B1099" s="25" t="s">
        <v>250</v>
      </c>
      <c r="C1099" s="28">
        <v>2333.06</v>
      </c>
      <c r="D1099" s="28">
        <v>3690.21</v>
      </c>
      <c r="E1099" s="28">
        <v>1871.44</v>
      </c>
      <c r="F1099" s="28">
        <v>2359.0300000000002</v>
      </c>
      <c r="G1099" s="28">
        <v>3221.08</v>
      </c>
      <c r="H1099" s="28" t="s">
        <v>3</v>
      </c>
      <c r="J1099" s="28">
        <v>0.08</v>
      </c>
      <c r="K1099" s="28">
        <v>0.13</v>
      </c>
      <c r="L1099" s="28">
        <v>7.0000000000000007E-2</v>
      </c>
      <c r="M1099" s="28">
        <v>0.09</v>
      </c>
      <c r="N1099" s="28">
        <v>0.12</v>
      </c>
      <c r="O1099" s="28"/>
    </row>
    <row r="1100" spans="1:15" x14ac:dyDescent="0.3">
      <c r="A1100" s="25" t="s">
        <v>1064</v>
      </c>
    </row>
    <row r="1101" spans="1:15" x14ac:dyDescent="0.3">
      <c r="A1101" s="25" t="s">
        <v>1064</v>
      </c>
    </row>
    <row r="1102" spans="1:15" x14ac:dyDescent="0.3">
      <c r="A1102" s="25" t="s">
        <v>253</v>
      </c>
      <c r="B1102" s="25" t="s">
        <v>254</v>
      </c>
      <c r="C1102" s="28">
        <v>1411.13</v>
      </c>
      <c r="D1102" s="28">
        <v>3359.66</v>
      </c>
      <c r="E1102" s="28">
        <v>953.63</v>
      </c>
      <c r="F1102" s="28">
        <v>2326.66</v>
      </c>
      <c r="G1102" s="28">
        <v>2745.39</v>
      </c>
      <c r="H1102" s="28" t="s">
        <v>3</v>
      </c>
      <c r="J1102" s="28">
        <v>7.0000000000000007E-2</v>
      </c>
      <c r="K1102" s="28">
        <v>0.16</v>
      </c>
      <c r="L1102" s="28">
        <v>0.05</v>
      </c>
      <c r="M1102" s="28">
        <v>0.11</v>
      </c>
      <c r="N1102" s="28">
        <v>0.13</v>
      </c>
      <c r="O1102" s="28"/>
    </row>
    <row r="1103" spans="1:15" x14ac:dyDescent="0.3">
      <c r="A1103" s="25" t="s">
        <v>253</v>
      </c>
      <c r="B1103" s="25" t="s">
        <v>256</v>
      </c>
      <c r="C1103" s="28">
        <v>1036.1300000000001</v>
      </c>
      <c r="D1103" s="28">
        <v>1675.38</v>
      </c>
      <c r="E1103" s="28">
        <v>912.23</v>
      </c>
      <c r="F1103" s="28">
        <v>1181.02</v>
      </c>
      <c r="G1103" s="28">
        <v>1350.23</v>
      </c>
      <c r="H1103" s="28" t="s">
        <v>3</v>
      </c>
      <c r="J1103" s="28">
        <v>0.1</v>
      </c>
      <c r="K1103" s="28">
        <v>0.16</v>
      </c>
      <c r="L1103" s="28">
        <v>0.09</v>
      </c>
      <c r="M1103" s="28">
        <v>0.11</v>
      </c>
      <c r="N1103" s="28">
        <v>0.13</v>
      </c>
      <c r="O1103" s="28"/>
    </row>
    <row r="1104" spans="1:15" x14ac:dyDescent="0.3">
      <c r="A1104" s="25" t="s">
        <v>253</v>
      </c>
      <c r="B1104" s="25" t="s">
        <v>256</v>
      </c>
      <c r="C1104" s="28">
        <v>555.22</v>
      </c>
      <c r="D1104" s="28">
        <v>2701.95</v>
      </c>
      <c r="E1104" s="28">
        <v>836.66</v>
      </c>
      <c r="F1104" s="28">
        <v>1407.47</v>
      </c>
      <c r="G1104" s="28">
        <v>1873.87</v>
      </c>
      <c r="H1104" s="28" t="s">
        <v>3</v>
      </c>
      <c r="J1104" s="28">
        <v>0.04</v>
      </c>
      <c r="K1104" s="28">
        <v>0.22</v>
      </c>
      <c r="L1104" s="28">
        <v>7.0000000000000007E-2</v>
      </c>
      <c r="M1104" s="28">
        <v>0.11</v>
      </c>
      <c r="N1104" s="28">
        <v>0.15</v>
      </c>
      <c r="O1104" s="28"/>
    </row>
    <row r="1105" spans="1:15" x14ac:dyDescent="0.3">
      <c r="A1105" s="25" t="s">
        <v>253</v>
      </c>
      <c r="B1105" s="25" t="s">
        <v>257</v>
      </c>
      <c r="C1105" s="28">
        <v>652.4</v>
      </c>
      <c r="D1105" s="28">
        <v>833.12</v>
      </c>
      <c r="E1105" s="28">
        <v>386.79</v>
      </c>
      <c r="F1105" s="28">
        <v>748.68</v>
      </c>
      <c r="G1105" s="28">
        <v>683.22</v>
      </c>
      <c r="H1105" s="28" t="s">
        <v>3</v>
      </c>
      <c r="J1105" s="28">
        <v>0.11</v>
      </c>
      <c r="K1105" s="28">
        <v>0.14000000000000001</v>
      </c>
      <c r="L1105" s="28">
        <v>0.06</v>
      </c>
      <c r="M1105" s="28">
        <v>0.13</v>
      </c>
      <c r="N1105" s="28">
        <v>0.11</v>
      </c>
      <c r="O1105" s="28"/>
    </row>
    <row r="1106" spans="1:15" x14ac:dyDescent="0.3">
      <c r="A1106" s="25" t="s">
        <v>253</v>
      </c>
      <c r="B1106" s="25" t="s">
        <v>257</v>
      </c>
      <c r="C1106" s="28">
        <v>715.05</v>
      </c>
      <c r="D1106" s="28">
        <v>1376.91</v>
      </c>
      <c r="E1106" s="28">
        <v>657.56</v>
      </c>
      <c r="F1106" s="28">
        <v>1380.58</v>
      </c>
      <c r="G1106" s="28">
        <v>1277.02</v>
      </c>
      <c r="H1106" s="28" t="s">
        <v>3</v>
      </c>
      <c r="J1106" s="28">
        <v>0.08</v>
      </c>
      <c r="K1106" s="28">
        <v>0.16</v>
      </c>
      <c r="L1106" s="28">
        <v>7.0000000000000007E-2</v>
      </c>
      <c r="M1106" s="28">
        <v>0.16</v>
      </c>
      <c r="N1106" s="28">
        <v>0.14000000000000001</v>
      </c>
      <c r="O1106" s="28"/>
    </row>
    <row r="1107" spans="1:15" x14ac:dyDescent="0.3">
      <c r="A1107" s="25" t="s">
        <v>253</v>
      </c>
      <c r="B1107" s="25" t="s">
        <v>257</v>
      </c>
      <c r="C1107" s="28">
        <v>1092.8699999999999</v>
      </c>
      <c r="D1107" s="28">
        <v>1258.1400000000001</v>
      </c>
      <c r="E1107" s="28">
        <v>726.67</v>
      </c>
      <c r="F1107" s="28">
        <v>1995.66</v>
      </c>
      <c r="G1107" s="28">
        <v>1197.46</v>
      </c>
      <c r="H1107" s="28" t="s">
        <v>3</v>
      </c>
      <c r="J1107" s="28">
        <v>0.1</v>
      </c>
      <c r="K1107" s="28">
        <v>0.11</v>
      </c>
      <c r="L1107" s="28">
        <v>0.06</v>
      </c>
      <c r="M1107" s="28">
        <v>0.18</v>
      </c>
      <c r="N1107" s="28">
        <v>0.11</v>
      </c>
      <c r="O1107" s="28"/>
    </row>
    <row r="1108" spans="1:15" x14ac:dyDescent="0.3">
      <c r="A1108" s="25" t="s">
        <v>1064</v>
      </c>
    </row>
    <row r="1109" spans="1:15" x14ac:dyDescent="0.3">
      <c r="A1109" s="25" t="s">
        <v>1064</v>
      </c>
    </row>
    <row r="1110" spans="1:15" x14ac:dyDescent="0.3">
      <c r="A1110" s="25" t="s">
        <v>258</v>
      </c>
      <c r="B1110" s="25" t="s">
        <v>259</v>
      </c>
      <c r="C1110" s="28">
        <v>1596.44</v>
      </c>
      <c r="D1110" s="28">
        <v>17860.560000000001</v>
      </c>
      <c r="E1110" s="28">
        <v>1422.55</v>
      </c>
      <c r="F1110" s="28">
        <v>3987.88</v>
      </c>
      <c r="G1110" s="28">
        <v>11243.03</v>
      </c>
      <c r="H1110" s="28" t="s">
        <v>3</v>
      </c>
      <c r="J1110" s="28">
        <v>0.02</v>
      </c>
      <c r="K1110" s="28">
        <v>0.25</v>
      </c>
      <c r="L1110" s="28">
        <v>0.02</v>
      </c>
      <c r="M1110" s="28">
        <v>0.06</v>
      </c>
      <c r="N1110" s="28">
        <v>0.16</v>
      </c>
      <c r="O1110" s="28"/>
    </row>
    <row r="1111" spans="1:15" x14ac:dyDescent="0.3">
      <c r="A1111" s="25" t="s">
        <v>258</v>
      </c>
      <c r="B1111" s="25" t="s">
        <v>259</v>
      </c>
      <c r="C1111" s="28">
        <v>3657.94</v>
      </c>
      <c r="D1111" s="28">
        <v>27239.84</v>
      </c>
      <c r="E1111" s="28">
        <v>1460.34</v>
      </c>
      <c r="F1111" s="28">
        <v>5251.59</v>
      </c>
      <c r="G1111" s="28">
        <v>17639.919999999998</v>
      </c>
      <c r="H1111" s="28" t="s">
        <v>3</v>
      </c>
      <c r="J1111" s="28">
        <v>0.03</v>
      </c>
      <c r="K1111" s="28">
        <v>0.26</v>
      </c>
      <c r="L1111" s="28">
        <v>0.01</v>
      </c>
      <c r="M1111" s="28">
        <v>0.05</v>
      </c>
      <c r="N1111" s="28">
        <v>0.17</v>
      </c>
      <c r="O1111" s="28"/>
    </row>
    <row r="1112" spans="1:15" x14ac:dyDescent="0.3">
      <c r="A1112" s="25" t="s">
        <v>258</v>
      </c>
      <c r="B1112" s="25" t="s">
        <v>259</v>
      </c>
      <c r="C1112" s="28">
        <v>1244.3499999999999</v>
      </c>
      <c r="D1112" s="28">
        <v>10289.540000000001</v>
      </c>
      <c r="E1112" s="28">
        <v>654.26</v>
      </c>
      <c r="F1112" s="28">
        <v>1997.31</v>
      </c>
      <c r="G1112" s="28">
        <v>4713.21</v>
      </c>
      <c r="H1112" s="28" t="s">
        <v>3</v>
      </c>
      <c r="J1112" s="28">
        <v>0.04</v>
      </c>
      <c r="K1112" s="28">
        <v>0.3</v>
      </c>
      <c r="L1112" s="28">
        <v>0.02</v>
      </c>
      <c r="M1112" s="28">
        <v>0.06</v>
      </c>
      <c r="N1112" s="28">
        <v>0.14000000000000001</v>
      </c>
      <c r="O1112" s="28"/>
    </row>
    <row r="1113" spans="1:15" x14ac:dyDescent="0.3">
      <c r="A1113" s="25" t="s">
        <v>258</v>
      </c>
      <c r="B1113" s="25" t="s">
        <v>261</v>
      </c>
      <c r="C1113" s="28">
        <v>1580.37</v>
      </c>
      <c r="D1113" s="28">
        <v>3283.09</v>
      </c>
      <c r="E1113" s="28">
        <v>1262.04</v>
      </c>
      <c r="F1113" s="28">
        <v>1613.09</v>
      </c>
      <c r="G1113" s="28">
        <v>4978.22</v>
      </c>
      <c r="H1113" s="28" t="s">
        <v>3</v>
      </c>
      <c r="J1113" s="28">
        <v>0.06</v>
      </c>
      <c r="K1113" s="28">
        <v>0.13</v>
      </c>
      <c r="L1113" s="28">
        <v>0.05</v>
      </c>
      <c r="M1113" s="28">
        <v>7.0000000000000007E-2</v>
      </c>
      <c r="N1113" s="28">
        <v>0.2</v>
      </c>
      <c r="O1113" s="28"/>
    </row>
    <row r="1114" spans="1:15" x14ac:dyDescent="0.3">
      <c r="A1114" s="25" t="s">
        <v>258</v>
      </c>
      <c r="B1114" s="25" t="s">
        <v>261</v>
      </c>
      <c r="C1114" s="28">
        <v>1964.86</v>
      </c>
      <c r="D1114" s="28">
        <v>3696.32</v>
      </c>
      <c r="E1114" s="28">
        <v>1073.03</v>
      </c>
      <c r="F1114" s="28">
        <v>1947.51</v>
      </c>
      <c r="G1114" s="28">
        <v>8373.08</v>
      </c>
      <c r="H1114" s="28" t="s">
        <v>3</v>
      </c>
      <c r="J1114" s="28">
        <v>0.06</v>
      </c>
      <c r="K1114" s="28">
        <v>0.12</v>
      </c>
      <c r="L1114" s="28">
        <v>0.03</v>
      </c>
      <c r="M1114" s="28">
        <v>0.06</v>
      </c>
      <c r="N1114" s="28">
        <v>0.26</v>
      </c>
      <c r="O1114" s="28"/>
    </row>
    <row r="1115" spans="1:15" x14ac:dyDescent="0.3">
      <c r="A1115" s="25" t="s">
        <v>258</v>
      </c>
      <c r="B1115" s="25" t="s">
        <v>261</v>
      </c>
      <c r="C1115" s="28">
        <v>1176.6199999999999</v>
      </c>
      <c r="D1115" s="28">
        <v>2826.55</v>
      </c>
      <c r="E1115" s="28">
        <v>998.69</v>
      </c>
      <c r="F1115" s="28">
        <v>1127.04</v>
      </c>
      <c r="G1115" s="28">
        <v>3493.62</v>
      </c>
      <c r="H1115" s="28" t="s">
        <v>3</v>
      </c>
      <c r="J1115" s="28">
        <v>0.06</v>
      </c>
      <c r="K1115" s="28">
        <v>0.15</v>
      </c>
      <c r="L1115" s="28">
        <v>0.05</v>
      </c>
      <c r="M1115" s="28">
        <v>0.06</v>
      </c>
      <c r="N1115" s="28">
        <v>0.19</v>
      </c>
      <c r="O1115" s="28"/>
    </row>
    <row r="1116" spans="1:15" x14ac:dyDescent="0.3">
      <c r="A1116" s="25" t="s">
        <v>258</v>
      </c>
      <c r="B1116" s="25" t="s">
        <v>261</v>
      </c>
      <c r="C1116" s="28">
        <v>1406.31</v>
      </c>
      <c r="D1116" s="28">
        <v>4833.6000000000004</v>
      </c>
      <c r="E1116" s="28">
        <v>1414.15</v>
      </c>
      <c r="F1116" s="28">
        <v>1282.4100000000001</v>
      </c>
      <c r="G1116" s="28">
        <v>7877.48</v>
      </c>
      <c r="H1116" s="28" t="s">
        <v>3</v>
      </c>
      <c r="J1116" s="28">
        <v>0.04</v>
      </c>
      <c r="K1116" s="28">
        <v>0.15</v>
      </c>
      <c r="L1116" s="28">
        <v>0.04</v>
      </c>
      <c r="M1116" s="28">
        <v>0.04</v>
      </c>
      <c r="N1116" s="28">
        <v>0.24</v>
      </c>
      <c r="O1116" s="28"/>
    </row>
    <row r="1117" spans="1:15" x14ac:dyDescent="0.3">
      <c r="A1117" s="25" t="s">
        <v>258</v>
      </c>
      <c r="B1117" s="25" t="s">
        <v>261</v>
      </c>
      <c r="C1117" s="28">
        <v>1407.27</v>
      </c>
      <c r="D1117" s="28">
        <v>5891.57</v>
      </c>
      <c r="E1117" s="28">
        <v>741.03</v>
      </c>
      <c r="F1117" s="28">
        <v>1562.13</v>
      </c>
      <c r="G1117" s="28">
        <v>8507.44</v>
      </c>
      <c r="H1117" s="28" t="s">
        <v>3</v>
      </c>
      <c r="J1117" s="28">
        <v>0.04</v>
      </c>
      <c r="K1117" s="28">
        <v>0.17</v>
      </c>
      <c r="L1117" s="28">
        <v>0.02</v>
      </c>
      <c r="M1117" s="28">
        <v>0.04</v>
      </c>
      <c r="N1117" s="28">
        <v>0.24</v>
      </c>
      <c r="O1117" s="28"/>
    </row>
    <row r="1118" spans="1:15" x14ac:dyDescent="0.3">
      <c r="A1118" s="25" t="s">
        <v>258</v>
      </c>
      <c r="B1118" s="25" t="s">
        <v>261</v>
      </c>
      <c r="C1118" s="28">
        <v>1453.42</v>
      </c>
      <c r="D1118" s="28">
        <v>5772.63</v>
      </c>
      <c r="E1118" s="28">
        <v>1459.61</v>
      </c>
      <c r="F1118" s="28">
        <v>1736.92</v>
      </c>
      <c r="G1118" s="28">
        <v>9188.7000000000007</v>
      </c>
      <c r="H1118" s="28" t="s">
        <v>3</v>
      </c>
      <c r="J1118" s="28">
        <v>0.04</v>
      </c>
      <c r="K1118" s="28">
        <v>0.16</v>
      </c>
      <c r="L1118" s="28">
        <v>0.04</v>
      </c>
      <c r="M1118" s="28">
        <v>0.05</v>
      </c>
      <c r="N1118" s="28">
        <v>0.25</v>
      </c>
      <c r="O1118" s="28"/>
    </row>
    <row r="1119" spans="1:15" x14ac:dyDescent="0.3">
      <c r="A1119" s="25" t="s">
        <v>258</v>
      </c>
      <c r="B1119" s="25" t="s">
        <v>261</v>
      </c>
      <c r="C1119" s="28">
        <v>1108.47</v>
      </c>
      <c r="D1119" s="28">
        <v>3684.49</v>
      </c>
      <c r="E1119" s="28">
        <v>680.83</v>
      </c>
      <c r="F1119" s="28">
        <v>1199.5899999999999</v>
      </c>
      <c r="G1119" s="28">
        <v>5471.75</v>
      </c>
      <c r="H1119" s="28" t="s">
        <v>3</v>
      </c>
      <c r="J1119" s="28">
        <v>0.05</v>
      </c>
      <c r="K1119" s="28">
        <v>0.16</v>
      </c>
      <c r="L1119" s="28">
        <v>0.03</v>
      </c>
      <c r="M1119" s="28">
        <v>0.05</v>
      </c>
      <c r="N1119" s="28">
        <v>0.23</v>
      </c>
      <c r="O1119" s="28"/>
    </row>
    <row r="1120" spans="1:15" x14ac:dyDescent="0.3">
      <c r="A1120" s="25" t="s">
        <v>258</v>
      </c>
      <c r="B1120" s="25" t="s">
        <v>261</v>
      </c>
      <c r="C1120" s="28">
        <v>622.12</v>
      </c>
      <c r="D1120" s="28">
        <v>1705.71</v>
      </c>
      <c r="E1120" s="28">
        <v>524.83000000000004</v>
      </c>
      <c r="F1120" s="28">
        <v>881.73</v>
      </c>
      <c r="G1120" s="28">
        <v>2215.91</v>
      </c>
      <c r="H1120" s="28" t="s">
        <v>3</v>
      </c>
      <c r="J1120" s="28">
        <v>0.05</v>
      </c>
      <c r="K1120" s="28">
        <v>0.15</v>
      </c>
      <c r="L1120" s="28">
        <v>0.05</v>
      </c>
      <c r="M1120" s="28">
        <v>0.08</v>
      </c>
      <c r="N1120" s="28">
        <v>0.2</v>
      </c>
      <c r="O1120" s="28"/>
    </row>
    <row r="1121" spans="1:15" x14ac:dyDescent="0.3">
      <c r="A1121" s="25" t="s">
        <v>258</v>
      </c>
      <c r="B1121" s="25" t="s">
        <v>266</v>
      </c>
      <c r="C1121" s="28">
        <v>1317.21</v>
      </c>
      <c r="D1121" s="28">
        <v>18404.259999999998</v>
      </c>
      <c r="E1121" s="28">
        <v>2059.11</v>
      </c>
      <c r="F1121" s="28">
        <v>2728.68</v>
      </c>
      <c r="G1121" s="28">
        <v>16159.81</v>
      </c>
      <c r="H1121" s="28" t="s">
        <v>3</v>
      </c>
      <c r="J1121" s="28">
        <v>0.02</v>
      </c>
      <c r="K1121" s="28">
        <v>0.23</v>
      </c>
      <c r="L1121" s="28">
        <v>0.03</v>
      </c>
      <c r="M1121" s="28">
        <v>0.03</v>
      </c>
      <c r="N1121" s="28">
        <v>0.2</v>
      </c>
      <c r="O1121" s="28"/>
    </row>
    <row r="1122" spans="1:15" x14ac:dyDescent="0.3">
      <c r="A1122" s="25" t="s">
        <v>258</v>
      </c>
      <c r="B1122" s="25" t="s">
        <v>262</v>
      </c>
      <c r="C1122" s="28">
        <v>1301.69</v>
      </c>
      <c r="D1122" s="28">
        <v>11097.37</v>
      </c>
      <c r="E1122" s="28">
        <v>1559.47</v>
      </c>
      <c r="F1122" s="28">
        <v>1789.67</v>
      </c>
      <c r="G1122" s="28">
        <v>8066.6</v>
      </c>
      <c r="H1122" s="28" t="s">
        <v>3</v>
      </c>
      <c r="J1122" s="28">
        <v>0.03</v>
      </c>
      <c r="K1122" s="28">
        <v>0.25</v>
      </c>
      <c r="L1122" s="28">
        <v>0.04</v>
      </c>
      <c r="M1122" s="28">
        <v>0.04</v>
      </c>
      <c r="N1122" s="28">
        <v>0.18</v>
      </c>
      <c r="O1122" s="28"/>
    </row>
    <row r="1123" spans="1:15" x14ac:dyDescent="0.3">
      <c r="A1123" s="25" t="s">
        <v>258</v>
      </c>
      <c r="B1123" s="25" t="s">
        <v>726</v>
      </c>
      <c r="C1123" s="28">
        <v>474.61</v>
      </c>
      <c r="D1123" s="28">
        <v>823.74</v>
      </c>
      <c r="E1123" s="28">
        <v>447.04</v>
      </c>
      <c r="F1123" s="28">
        <v>488.75</v>
      </c>
      <c r="G1123" s="28">
        <v>1079.54</v>
      </c>
      <c r="H1123" s="28" t="s">
        <v>3</v>
      </c>
      <c r="J1123" s="28">
        <v>0.08</v>
      </c>
      <c r="K1123" s="28">
        <v>0.14000000000000001</v>
      </c>
      <c r="L1123" s="28">
        <v>7.0000000000000007E-2</v>
      </c>
      <c r="M1123" s="28">
        <v>0.08</v>
      </c>
      <c r="N1123" s="28">
        <v>0.18</v>
      </c>
      <c r="O1123" s="28"/>
    </row>
    <row r="1124" spans="1:15" x14ac:dyDescent="0.3">
      <c r="A1124" s="25" t="s">
        <v>258</v>
      </c>
      <c r="B1124" s="25" t="s">
        <v>726</v>
      </c>
      <c r="C1124" s="28">
        <v>261.58999999999997</v>
      </c>
      <c r="D1124" s="28">
        <v>501.64</v>
      </c>
      <c r="E1124" s="28">
        <v>242.51</v>
      </c>
      <c r="F1124" s="28">
        <v>237.38</v>
      </c>
      <c r="G1124" s="28">
        <v>486.46</v>
      </c>
      <c r="H1124" s="28" t="s">
        <v>3</v>
      </c>
      <c r="J1124" s="28">
        <v>0.08</v>
      </c>
      <c r="K1124" s="28">
        <v>0.15</v>
      </c>
      <c r="L1124" s="28">
        <v>7.0000000000000007E-2</v>
      </c>
      <c r="M1124" s="28">
        <v>7.0000000000000007E-2</v>
      </c>
      <c r="N1124" s="28">
        <v>0.15</v>
      </c>
      <c r="O1124" s="28"/>
    </row>
    <row r="1125" spans="1:15" x14ac:dyDescent="0.3">
      <c r="A1125" s="25" t="s">
        <v>258</v>
      </c>
      <c r="B1125" s="25" t="s">
        <v>261</v>
      </c>
      <c r="C1125" s="28">
        <v>439.99</v>
      </c>
      <c r="D1125" s="28">
        <v>2101.8000000000002</v>
      </c>
      <c r="E1125" s="28">
        <v>266</v>
      </c>
      <c r="F1125" s="28">
        <v>159.94</v>
      </c>
      <c r="G1125" s="28">
        <v>1362.54</v>
      </c>
      <c r="H1125" s="28" t="s">
        <v>3</v>
      </c>
      <c r="J1125" s="28">
        <v>0.06</v>
      </c>
      <c r="K1125" s="28">
        <v>0.28000000000000003</v>
      </c>
      <c r="L1125" s="28">
        <v>0.04</v>
      </c>
      <c r="M1125" s="28">
        <v>0.02</v>
      </c>
      <c r="N1125" s="28">
        <v>0.18</v>
      </c>
      <c r="O1125" s="28"/>
    </row>
    <row r="1126" spans="1:15" x14ac:dyDescent="0.3">
      <c r="A1126" s="25" t="s">
        <v>258</v>
      </c>
      <c r="B1126" s="25" t="s">
        <v>727</v>
      </c>
      <c r="C1126" s="28">
        <v>881.11</v>
      </c>
      <c r="D1126" s="28">
        <v>4692.62</v>
      </c>
      <c r="E1126" s="28">
        <v>769.42</v>
      </c>
      <c r="F1126" s="28">
        <v>739.85</v>
      </c>
      <c r="G1126" s="28">
        <v>4609.78</v>
      </c>
      <c r="H1126" s="28" t="s">
        <v>3</v>
      </c>
      <c r="J1126" s="28">
        <v>0.04</v>
      </c>
      <c r="K1126" s="28">
        <v>0.22</v>
      </c>
      <c r="L1126" s="28">
        <v>0.04</v>
      </c>
      <c r="M1126" s="28">
        <v>0.03</v>
      </c>
      <c r="N1126" s="28">
        <v>0.22</v>
      </c>
      <c r="O1126" s="28"/>
    </row>
    <row r="1127" spans="1:15" x14ac:dyDescent="0.3">
      <c r="A1127" s="25" t="s">
        <v>258</v>
      </c>
      <c r="B1127" s="25" t="s">
        <v>262</v>
      </c>
      <c r="C1127" s="28">
        <v>1350.72</v>
      </c>
      <c r="D1127" s="28">
        <v>6377.29</v>
      </c>
      <c r="E1127" s="28">
        <v>1872.05</v>
      </c>
      <c r="F1127" s="28">
        <v>1590.24</v>
      </c>
      <c r="G1127" s="28">
        <v>4860.1099999999997</v>
      </c>
      <c r="H1127" s="28" t="s">
        <v>3</v>
      </c>
      <c r="J1127" s="28">
        <v>0.04</v>
      </c>
      <c r="K1127" s="28">
        <v>0.21</v>
      </c>
      <c r="L1127" s="28">
        <v>0.06</v>
      </c>
      <c r="M1127" s="28">
        <v>0.05</v>
      </c>
      <c r="N1127" s="28">
        <v>0.16</v>
      </c>
      <c r="O1127" s="28"/>
    </row>
    <row r="1128" spans="1:15" x14ac:dyDescent="0.3">
      <c r="A1128" s="25" t="s">
        <v>258</v>
      </c>
      <c r="B1128" s="25" t="s">
        <v>1045</v>
      </c>
      <c r="C1128" s="28">
        <v>1578.06</v>
      </c>
      <c r="D1128" s="28">
        <v>4495.7</v>
      </c>
      <c r="E1128" s="28">
        <v>945.24</v>
      </c>
      <c r="F1128" s="28">
        <v>1750.59</v>
      </c>
      <c r="G1128" s="28">
        <v>4063.1</v>
      </c>
      <c r="H1128" s="28" t="s">
        <v>3</v>
      </c>
      <c r="J1128" s="28">
        <v>7.0000000000000007E-2</v>
      </c>
      <c r="K1128" s="28">
        <v>0.19</v>
      </c>
      <c r="L1128" s="28">
        <v>0.04</v>
      </c>
      <c r="M1128" s="28">
        <v>0.08</v>
      </c>
      <c r="N1128" s="28">
        <v>0.18</v>
      </c>
      <c r="O1128" s="28"/>
    </row>
    <row r="1129" spans="1:15" x14ac:dyDescent="0.3">
      <c r="A1129" s="25" t="s">
        <v>258</v>
      </c>
      <c r="B1129" s="25" t="s">
        <v>728</v>
      </c>
      <c r="C1129" s="28">
        <v>175.82</v>
      </c>
      <c r="D1129" s="28">
        <v>344.97</v>
      </c>
      <c r="E1129" s="28">
        <v>227.62</v>
      </c>
      <c r="F1129" s="28">
        <v>252.03</v>
      </c>
      <c r="G1129" s="28">
        <v>248.7</v>
      </c>
      <c r="H1129" s="28" t="s">
        <v>3</v>
      </c>
      <c r="J1129" s="28">
        <v>0.06</v>
      </c>
      <c r="K1129" s="28">
        <v>0.12</v>
      </c>
      <c r="L1129" s="28">
        <v>0.08</v>
      </c>
      <c r="M1129" s="28">
        <v>0.09</v>
      </c>
      <c r="N1129" s="28">
        <v>0.09</v>
      </c>
      <c r="O1129" s="28"/>
    </row>
    <row r="1130" spans="1:15" x14ac:dyDescent="0.3">
      <c r="A1130" s="25" t="s">
        <v>258</v>
      </c>
      <c r="B1130" s="25" t="s">
        <v>1046</v>
      </c>
      <c r="C1130" s="28">
        <v>910.17</v>
      </c>
      <c r="D1130" s="28">
        <v>3534.11</v>
      </c>
      <c r="E1130" s="28">
        <v>1118.03</v>
      </c>
      <c r="F1130" s="28">
        <v>2721.6</v>
      </c>
      <c r="G1130" s="28">
        <v>3289.03</v>
      </c>
      <c r="H1130" s="28" t="s">
        <v>3</v>
      </c>
      <c r="J1130" s="28">
        <v>0.04</v>
      </c>
      <c r="K1130" s="28">
        <v>0.17</v>
      </c>
      <c r="L1130" s="28">
        <v>0.05</v>
      </c>
      <c r="M1130" s="28">
        <v>0.13</v>
      </c>
      <c r="N1130" s="28">
        <v>0.15</v>
      </c>
      <c r="O1130" s="28"/>
    </row>
    <row r="1131" spans="1:15" x14ac:dyDescent="0.3">
      <c r="A1131" s="25" t="s">
        <v>1064</v>
      </c>
    </row>
    <row r="1132" spans="1:15" x14ac:dyDescent="0.3">
      <c r="A1132" s="25" t="s">
        <v>1064</v>
      </c>
    </row>
    <row r="1133" spans="1:15" x14ac:dyDescent="0.3">
      <c r="A1133" s="25" t="s">
        <v>267</v>
      </c>
      <c r="B1133" s="25" t="s">
        <v>1006</v>
      </c>
      <c r="C1133" s="28">
        <v>1551.08</v>
      </c>
      <c r="D1133" s="28">
        <v>6458.1</v>
      </c>
      <c r="E1133" s="28">
        <v>1314.35</v>
      </c>
      <c r="F1133" s="28">
        <v>2651.85</v>
      </c>
      <c r="G1133" s="28">
        <v>5148.42</v>
      </c>
      <c r="H1133" s="28" t="s">
        <v>3</v>
      </c>
      <c r="J1133" s="28">
        <v>0.05</v>
      </c>
      <c r="K1133" s="28">
        <v>0.21</v>
      </c>
      <c r="L1133" s="28">
        <v>0.04</v>
      </c>
      <c r="M1133" s="28">
        <v>0.09</v>
      </c>
      <c r="N1133" s="28">
        <v>0.17</v>
      </c>
      <c r="O1133" s="28"/>
    </row>
    <row r="1134" spans="1:15" x14ac:dyDescent="0.3">
      <c r="A1134" s="25" t="s">
        <v>267</v>
      </c>
      <c r="B1134" s="25" t="s">
        <v>269</v>
      </c>
      <c r="C1134" s="28">
        <v>4841.1400000000003</v>
      </c>
      <c r="D1134" s="28">
        <v>20970.62</v>
      </c>
      <c r="E1134" s="28">
        <v>4219.45</v>
      </c>
      <c r="F1134" s="28">
        <v>9544.2000000000007</v>
      </c>
      <c r="G1134" s="28">
        <v>19713.849999999999</v>
      </c>
      <c r="H1134" s="28" t="s">
        <v>3</v>
      </c>
      <c r="J1134" s="28">
        <v>0.04</v>
      </c>
      <c r="K1134" s="28">
        <v>0.19</v>
      </c>
      <c r="L1134" s="28">
        <v>0.04</v>
      </c>
      <c r="M1134" s="28">
        <v>0.09</v>
      </c>
      <c r="N1134" s="28">
        <v>0.18</v>
      </c>
      <c r="O1134" s="28"/>
    </row>
    <row r="1135" spans="1:15" x14ac:dyDescent="0.3">
      <c r="A1135" s="25" t="s">
        <v>267</v>
      </c>
      <c r="B1135" s="25" t="s">
        <v>269</v>
      </c>
      <c r="C1135" s="28">
        <v>2248.5</v>
      </c>
      <c r="D1135" s="28">
        <v>7348.56</v>
      </c>
      <c r="E1135" s="28">
        <v>1187</v>
      </c>
      <c r="F1135" s="28">
        <v>3339.49</v>
      </c>
      <c r="G1135" s="28">
        <v>6162.55</v>
      </c>
      <c r="H1135" s="28" t="s">
        <v>3</v>
      </c>
      <c r="J1135" s="28">
        <v>0.06</v>
      </c>
      <c r="K1135" s="28">
        <v>0.19</v>
      </c>
      <c r="L1135" s="28">
        <v>0.03</v>
      </c>
      <c r="M1135" s="28">
        <v>0.09</v>
      </c>
      <c r="N1135" s="28">
        <v>0.16</v>
      </c>
      <c r="O1135" s="28"/>
    </row>
    <row r="1136" spans="1:15" x14ac:dyDescent="0.3">
      <c r="A1136" s="25" t="s">
        <v>267</v>
      </c>
      <c r="B1136" s="25" t="s">
        <v>269</v>
      </c>
      <c r="C1136" s="28">
        <v>8211.41</v>
      </c>
      <c r="D1136" s="28">
        <v>30202.61</v>
      </c>
      <c r="E1136" s="28">
        <v>5724.61</v>
      </c>
      <c r="F1136" s="28">
        <v>13580.19</v>
      </c>
      <c r="G1136" s="28">
        <v>28220.68</v>
      </c>
      <c r="H1136" s="28" t="s">
        <v>3</v>
      </c>
      <c r="J1136" s="28">
        <v>0.05</v>
      </c>
      <c r="K1136" s="28">
        <v>0.19</v>
      </c>
      <c r="L1136" s="28">
        <v>0.04</v>
      </c>
      <c r="M1136" s="28">
        <v>0.08</v>
      </c>
      <c r="N1136" s="28">
        <v>0.18</v>
      </c>
      <c r="O1136" s="28"/>
    </row>
    <row r="1137" spans="1:15" x14ac:dyDescent="0.3">
      <c r="A1137" s="25" t="s">
        <v>267</v>
      </c>
      <c r="B1137" s="25" t="s">
        <v>269</v>
      </c>
      <c r="C1137" s="28">
        <v>3682.54</v>
      </c>
      <c r="D1137" s="28">
        <v>13144.88</v>
      </c>
      <c r="E1137" s="28">
        <v>2973.11</v>
      </c>
      <c r="F1137" s="28">
        <v>5093.3100000000004</v>
      </c>
      <c r="G1137" s="28">
        <v>10391.65</v>
      </c>
      <c r="H1137" s="28" t="s">
        <v>3</v>
      </c>
      <c r="J1137" s="28">
        <v>0.06</v>
      </c>
      <c r="K1137" s="28">
        <v>0.2</v>
      </c>
      <c r="L1137" s="28">
        <v>0.04</v>
      </c>
      <c r="M1137" s="28">
        <v>0.08</v>
      </c>
      <c r="N1137" s="28">
        <v>0.16</v>
      </c>
      <c r="O1137" s="28"/>
    </row>
    <row r="1138" spans="1:15" x14ac:dyDescent="0.3">
      <c r="A1138" s="25" t="s">
        <v>267</v>
      </c>
      <c r="B1138" s="25" t="s">
        <v>1007</v>
      </c>
      <c r="C1138" s="28">
        <v>880.04</v>
      </c>
      <c r="D1138" s="28">
        <v>2198.37</v>
      </c>
      <c r="E1138" s="28">
        <v>515.16</v>
      </c>
      <c r="F1138" s="28">
        <v>671.58</v>
      </c>
      <c r="G1138" s="28">
        <v>1424.88</v>
      </c>
      <c r="H1138" s="28" t="s">
        <v>3</v>
      </c>
      <c r="J1138" s="28">
        <v>0.08</v>
      </c>
      <c r="K1138" s="28">
        <v>0.19</v>
      </c>
      <c r="L1138" s="28">
        <v>0.05</v>
      </c>
      <c r="M1138" s="28">
        <v>0.06</v>
      </c>
      <c r="N1138" s="28">
        <v>0.13</v>
      </c>
      <c r="O1138" s="28"/>
    </row>
    <row r="1139" spans="1:15" x14ac:dyDescent="0.3">
      <c r="A1139" s="25" t="s">
        <v>267</v>
      </c>
      <c r="B1139" s="25" t="s">
        <v>268</v>
      </c>
      <c r="C1139" s="28">
        <v>11096.07</v>
      </c>
      <c r="D1139" s="28">
        <v>111536.07</v>
      </c>
      <c r="E1139" s="28">
        <v>6268.83</v>
      </c>
      <c r="F1139" s="28">
        <v>14373.41</v>
      </c>
      <c r="G1139" s="28">
        <v>81755.91</v>
      </c>
      <c r="H1139" s="28" t="s">
        <v>3</v>
      </c>
      <c r="J1139" s="28">
        <v>0.02</v>
      </c>
      <c r="K1139" s="28">
        <v>0.23</v>
      </c>
      <c r="L1139" s="28">
        <v>0.01</v>
      </c>
      <c r="M1139" s="28">
        <v>0.03</v>
      </c>
      <c r="N1139" s="28">
        <v>0.17</v>
      </c>
      <c r="O1139" s="28"/>
    </row>
    <row r="1140" spans="1:15" x14ac:dyDescent="0.3">
      <c r="A1140" s="25" t="s">
        <v>267</v>
      </c>
      <c r="B1140" s="25" t="s">
        <v>268</v>
      </c>
      <c r="C1140" s="28">
        <v>6692.53</v>
      </c>
      <c r="D1140" s="28">
        <v>41247.24</v>
      </c>
      <c r="E1140" s="28">
        <v>6335.85</v>
      </c>
      <c r="F1140" s="28">
        <v>8840.18</v>
      </c>
      <c r="G1140" s="28">
        <v>32939.550000000003</v>
      </c>
      <c r="H1140" s="28" t="s">
        <v>3</v>
      </c>
      <c r="J1140" s="28">
        <v>0.03</v>
      </c>
      <c r="K1140" s="28">
        <v>0.21</v>
      </c>
      <c r="L1140" s="28">
        <v>0.03</v>
      </c>
      <c r="M1140" s="28">
        <v>0.04</v>
      </c>
      <c r="N1140" s="28">
        <v>0.17</v>
      </c>
      <c r="O1140" s="28"/>
    </row>
    <row r="1141" spans="1:15" x14ac:dyDescent="0.3">
      <c r="A1141" s="25" t="s">
        <v>267</v>
      </c>
      <c r="B1141" s="25" t="s">
        <v>268</v>
      </c>
      <c r="C1141" s="28">
        <v>2965.55</v>
      </c>
      <c r="D1141" s="28">
        <v>10254.299999999999</v>
      </c>
      <c r="E1141" s="28">
        <v>2390.4899999999998</v>
      </c>
      <c r="F1141" s="28">
        <v>3553.51</v>
      </c>
      <c r="G1141" s="28">
        <v>8525.39</v>
      </c>
      <c r="H1141" s="28" t="s">
        <v>3</v>
      </c>
      <c r="J1141" s="28">
        <v>0.06</v>
      </c>
      <c r="K1141" s="28">
        <v>0.19</v>
      </c>
      <c r="L1141" s="28">
        <v>0.04</v>
      </c>
      <c r="M1141" s="28">
        <v>7.0000000000000007E-2</v>
      </c>
      <c r="N1141" s="28">
        <v>0.16</v>
      </c>
      <c r="O1141" s="28"/>
    </row>
    <row r="1142" spans="1:15" x14ac:dyDescent="0.3">
      <c r="A1142" s="25" t="s">
        <v>267</v>
      </c>
      <c r="B1142" s="25" t="s">
        <v>268</v>
      </c>
      <c r="C1142" s="28">
        <v>1120.1199999999999</v>
      </c>
      <c r="D1142" s="28">
        <v>3394.26</v>
      </c>
      <c r="E1142" s="28">
        <v>494.73</v>
      </c>
      <c r="F1142" s="28">
        <v>915.96</v>
      </c>
      <c r="G1142" s="28">
        <v>2740.62</v>
      </c>
      <c r="H1142" s="28" t="s">
        <v>3</v>
      </c>
      <c r="J1142" s="28">
        <v>0.06</v>
      </c>
      <c r="K1142" s="28">
        <v>0.19</v>
      </c>
      <c r="L1142" s="28">
        <v>0.03</v>
      </c>
      <c r="M1142" s="28">
        <v>0.05</v>
      </c>
      <c r="N1142" s="28">
        <v>0.16</v>
      </c>
      <c r="O1142" s="28"/>
    </row>
    <row r="1143" spans="1:15" x14ac:dyDescent="0.3">
      <c r="A1143" s="25" t="s">
        <v>1064</v>
      </c>
    </row>
    <row r="1144" spans="1:15" x14ac:dyDescent="0.3">
      <c r="A1144" s="25" t="s">
        <v>1064</v>
      </c>
    </row>
    <row r="1145" spans="1:15" x14ac:dyDescent="0.3">
      <c r="A1145" s="25" t="s">
        <v>270</v>
      </c>
      <c r="B1145" s="25" t="s">
        <v>271</v>
      </c>
      <c r="C1145" s="28">
        <v>750.27</v>
      </c>
      <c r="D1145" s="28">
        <v>985.18</v>
      </c>
      <c r="E1145" s="28">
        <v>431.23</v>
      </c>
      <c r="F1145" s="28">
        <v>1007.62</v>
      </c>
      <c r="G1145" s="28">
        <v>952.77</v>
      </c>
      <c r="H1145" s="28" t="s">
        <v>3</v>
      </c>
      <c r="J1145" s="28">
        <v>0.09</v>
      </c>
      <c r="K1145" s="28">
        <v>0.12</v>
      </c>
      <c r="L1145" s="28">
        <v>0.05</v>
      </c>
      <c r="M1145" s="28">
        <v>0.13</v>
      </c>
      <c r="N1145" s="28">
        <v>0.12</v>
      </c>
      <c r="O1145" s="28"/>
    </row>
    <row r="1146" spans="1:15" x14ac:dyDescent="0.3">
      <c r="A1146" s="25" t="s">
        <v>1064</v>
      </c>
    </row>
    <row r="1147" spans="1:15" x14ac:dyDescent="0.3">
      <c r="A1147" s="25" t="s">
        <v>1064</v>
      </c>
    </row>
    <row r="1148" spans="1:15" x14ac:dyDescent="0.3">
      <c r="A1148" s="25" t="s">
        <v>272</v>
      </c>
      <c r="B1148" s="25" t="s">
        <v>273</v>
      </c>
      <c r="C1148" s="28">
        <v>2030.78</v>
      </c>
      <c r="D1148" s="28">
        <v>5493.95</v>
      </c>
      <c r="E1148" s="28">
        <v>995.38</v>
      </c>
      <c r="F1148" s="28">
        <v>3019.75</v>
      </c>
      <c r="G1148" s="28">
        <v>5059.6899999999996</v>
      </c>
      <c r="H1148" s="28" t="s">
        <v>3</v>
      </c>
      <c r="J1148" s="28">
        <v>0.06</v>
      </c>
      <c r="K1148" s="28">
        <v>0.17</v>
      </c>
      <c r="L1148" s="28">
        <v>0.03</v>
      </c>
      <c r="M1148" s="28">
        <v>0.09</v>
      </c>
      <c r="N1148" s="28">
        <v>0.16</v>
      </c>
      <c r="O1148" s="28"/>
    </row>
    <row r="1149" spans="1:15" x14ac:dyDescent="0.3">
      <c r="A1149" s="25" t="s">
        <v>272</v>
      </c>
      <c r="B1149" s="25" t="s">
        <v>273</v>
      </c>
      <c r="C1149" s="28">
        <v>2364.8200000000002</v>
      </c>
      <c r="D1149" s="28">
        <v>7896.36</v>
      </c>
      <c r="E1149" s="28">
        <v>1791.77</v>
      </c>
      <c r="F1149" s="28">
        <v>4243.8500000000004</v>
      </c>
      <c r="G1149" s="28">
        <v>7544.16</v>
      </c>
      <c r="H1149" s="28" t="s">
        <v>3</v>
      </c>
      <c r="J1149" s="28">
        <v>0.05</v>
      </c>
      <c r="K1149" s="28">
        <v>0.17</v>
      </c>
      <c r="L1149" s="28">
        <v>0.04</v>
      </c>
      <c r="M1149" s="28">
        <v>0.09</v>
      </c>
      <c r="N1149" s="28">
        <v>0.16</v>
      </c>
      <c r="O1149" s="28"/>
    </row>
    <row r="1150" spans="1:15" x14ac:dyDescent="0.3">
      <c r="A1150" s="25" t="s">
        <v>272</v>
      </c>
      <c r="B1150" s="25" t="s">
        <v>273</v>
      </c>
      <c r="C1150" s="28">
        <v>2749.36</v>
      </c>
      <c r="D1150" s="28">
        <v>13092.94</v>
      </c>
      <c r="E1150" s="28">
        <v>1817.38</v>
      </c>
      <c r="F1150" s="28">
        <v>7505.52</v>
      </c>
      <c r="G1150" s="28">
        <v>11253.44</v>
      </c>
      <c r="H1150" s="28" t="s">
        <v>3</v>
      </c>
      <c r="J1150" s="28">
        <v>0.04</v>
      </c>
      <c r="K1150" s="28">
        <v>0.18</v>
      </c>
      <c r="L1150" s="28">
        <v>0.03</v>
      </c>
      <c r="M1150" s="28">
        <v>0.1</v>
      </c>
      <c r="N1150" s="28">
        <v>0.15</v>
      </c>
      <c r="O1150" s="28"/>
    </row>
    <row r="1151" spans="1:15" x14ac:dyDescent="0.3">
      <c r="A1151" s="25" t="s">
        <v>272</v>
      </c>
      <c r="B1151" s="25" t="s">
        <v>274</v>
      </c>
      <c r="C1151" s="28">
        <v>2273.23</v>
      </c>
      <c r="D1151" s="28">
        <v>5345.66</v>
      </c>
      <c r="E1151" s="28">
        <v>1621.7</v>
      </c>
      <c r="F1151" s="28">
        <v>3387.76</v>
      </c>
      <c r="G1151" s="28">
        <v>6542.35</v>
      </c>
      <c r="H1151" s="28" t="s">
        <v>3</v>
      </c>
      <c r="J1151" s="28">
        <v>0.06</v>
      </c>
      <c r="K1151" s="28">
        <v>0.14000000000000001</v>
      </c>
      <c r="L1151" s="28">
        <v>0.04</v>
      </c>
      <c r="M1151" s="28">
        <v>0.09</v>
      </c>
      <c r="N1151" s="28">
        <v>0.17</v>
      </c>
      <c r="O1151" s="28"/>
    </row>
    <row r="1152" spans="1:15" x14ac:dyDescent="0.3">
      <c r="A1152" s="25" t="s">
        <v>272</v>
      </c>
      <c r="B1152" s="25" t="s">
        <v>274</v>
      </c>
      <c r="C1152" s="28">
        <v>3422.91</v>
      </c>
      <c r="D1152" s="28">
        <v>4911.8</v>
      </c>
      <c r="E1152" s="28">
        <v>912.97</v>
      </c>
      <c r="F1152" s="28">
        <v>2718.37</v>
      </c>
      <c r="G1152" s="28">
        <v>3149.88</v>
      </c>
      <c r="H1152" s="28" t="s">
        <v>3</v>
      </c>
      <c r="J1152" s="28">
        <v>0.13</v>
      </c>
      <c r="K1152" s="28">
        <v>0.19</v>
      </c>
      <c r="L1152" s="28">
        <v>0.03</v>
      </c>
      <c r="M1152" s="28">
        <v>0.1</v>
      </c>
      <c r="N1152" s="28">
        <v>0.12</v>
      </c>
      <c r="O1152" s="28"/>
    </row>
    <row r="1153" spans="1:15" x14ac:dyDescent="0.3">
      <c r="A1153" s="25" t="s">
        <v>272</v>
      </c>
      <c r="B1153" s="25" t="s">
        <v>274</v>
      </c>
      <c r="C1153" s="28">
        <v>1520.51</v>
      </c>
      <c r="D1153" s="28">
        <v>2869.03</v>
      </c>
      <c r="E1153" s="28">
        <v>948.29</v>
      </c>
      <c r="F1153" s="28">
        <v>1632.55</v>
      </c>
      <c r="G1153" s="28">
        <v>3563.09</v>
      </c>
      <c r="H1153" s="28" t="s">
        <v>3</v>
      </c>
      <c r="J1153" s="28">
        <v>0.08</v>
      </c>
      <c r="K1153" s="28">
        <v>0.14000000000000001</v>
      </c>
      <c r="L1153" s="28">
        <v>0.05</v>
      </c>
      <c r="M1153" s="28">
        <v>0.08</v>
      </c>
      <c r="N1153" s="28">
        <v>0.18</v>
      </c>
      <c r="O1153" s="28"/>
    </row>
    <row r="1154" spans="1:15" x14ac:dyDescent="0.3">
      <c r="A1154" s="25" t="s">
        <v>1064</v>
      </c>
    </row>
    <row r="1155" spans="1:15" x14ac:dyDescent="0.3">
      <c r="A1155" s="25" t="s">
        <v>1064</v>
      </c>
    </row>
    <row r="1156" spans="1:15" x14ac:dyDescent="0.3">
      <c r="A1156" s="25" t="s">
        <v>275</v>
      </c>
      <c r="B1156" s="25" t="s">
        <v>276</v>
      </c>
      <c r="C1156" s="28">
        <v>1667.99</v>
      </c>
      <c r="D1156" s="28">
        <v>6788.59</v>
      </c>
      <c r="E1156" s="28">
        <v>862.76</v>
      </c>
      <c r="F1156" s="28">
        <v>979.2</v>
      </c>
      <c r="G1156" s="28">
        <v>5249.27</v>
      </c>
      <c r="H1156" s="28" t="s">
        <v>3</v>
      </c>
      <c r="J1156" s="28">
        <v>0.05</v>
      </c>
      <c r="K1156" s="28">
        <v>0.18</v>
      </c>
      <c r="L1156" s="28">
        <v>0.02</v>
      </c>
      <c r="M1156" s="28">
        <v>0.03</v>
      </c>
      <c r="N1156" s="28">
        <v>0.14000000000000001</v>
      </c>
      <c r="O1156" s="28"/>
    </row>
    <row r="1157" spans="1:15" x14ac:dyDescent="0.3">
      <c r="A1157" s="25" t="s">
        <v>275</v>
      </c>
      <c r="B1157" s="25" t="s">
        <v>276</v>
      </c>
      <c r="C1157" s="28">
        <v>4652.87</v>
      </c>
      <c r="D1157" s="28">
        <v>13574.3</v>
      </c>
      <c r="E1157" s="28">
        <v>6893.73</v>
      </c>
      <c r="F1157" s="28">
        <v>3784.06</v>
      </c>
      <c r="G1157" s="28">
        <v>12035.83</v>
      </c>
      <c r="H1157" s="28" t="s">
        <v>3</v>
      </c>
      <c r="J1157" s="28">
        <v>0.06</v>
      </c>
      <c r="K1157" s="28">
        <v>0.17</v>
      </c>
      <c r="L1157" s="28">
        <v>0.08</v>
      </c>
      <c r="M1157" s="28">
        <v>0.05</v>
      </c>
      <c r="N1157" s="28">
        <v>0.15</v>
      </c>
      <c r="O1157" s="28"/>
    </row>
    <row r="1158" spans="1:15" x14ac:dyDescent="0.3">
      <c r="A1158" s="25" t="s">
        <v>275</v>
      </c>
      <c r="B1158" s="25" t="s">
        <v>281</v>
      </c>
      <c r="C1158" s="28">
        <v>3483.97</v>
      </c>
      <c r="D1158" s="28">
        <v>9489.65</v>
      </c>
      <c r="E1158" s="28">
        <v>3185.78</v>
      </c>
      <c r="F1158" s="28">
        <v>2824.47</v>
      </c>
      <c r="G1158" s="28">
        <v>7466.94</v>
      </c>
      <c r="H1158" s="28" t="s">
        <v>3</v>
      </c>
      <c r="J1158" s="28">
        <v>0.06</v>
      </c>
      <c r="K1158" s="28">
        <v>0.18</v>
      </c>
      <c r="L1158" s="28">
        <v>0.06</v>
      </c>
      <c r="M1158" s="28">
        <v>0.05</v>
      </c>
      <c r="N1158" s="28">
        <v>0.14000000000000001</v>
      </c>
      <c r="O1158" s="28"/>
    </row>
    <row r="1159" spans="1:15" x14ac:dyDescent="0.3">
      <c r="A1159" s="25" t="s">
        <v>275</v>
      </c>
      <c r="B1159" s="25" t="s">
        <v>281</v>
      </c>
      <c r="C1159" s="28">
        <v>1217.55</v>
      </c>
      <c r="D1159" s="28">
        <v>4348.97</v>
      </c>
      <c r="E1159" s="28">
        <v>1194.75</v>
      </c>
      <c r="F1159" s="28">
        <v>970.07</v>
      </c>
      <c r="G1159" s="28">
        <v>3921.79</v>
      </c>
      <c r="H1159" s="28" t="s">
        <v>3</v>
      </c>
      <c r="J1159" s="28">
        <v>0.05</v>
      </c>
      <c r="K1159" s="28">
        <v>0.17</v>
      </c>
      <c r="L1159" s="28">
        <v>0.05</v>
      </c>
      <c r="M1159" s="28">
        <v>0.04</v>
      </c>
      <c r="N1159" s="28">
        <v>0.16</v>
      </c>
      <c r="O1159" s="28"/>
    </row>
    <row r="1160" spans="1:15" x14ac:dyDescent="0.3">
      <c r="A1160" s="25" t="s">
        <v>275</v>
      </c>
      <c r="B1160" s="25" t="s">
        <v>277</v>
      </c>
      <c r="C1160" s="28">
        <v>1341.99</v>
      </c>
      <c r="D1160" s="28">
        <v>2999.93</v>
      </c>
      <c r="E1160" s="28">
        <v>1574.37</v>
      </c>
      <c r="F1160" s="28">
        <v>1059.46</v>
      </c>
      <c r="G1160" s="28">
        <v>3730.84</v>
      </c>
      <c r="H1160" s="28" t="s">
        <v>3</v>
      </c>
      <c r="J1160" s="28">
        <v>7.0000000000000007E-2</v>
      </c>
      <c r="K1160" s="28">
        <v>0.15</v>
      </c>
      <c r="L1160" s="28">
        <v>0.08</v>
      </c>
      <c r="M1160" s="28">
        <v>0.05</v>
      </c>
      <c r="N1160" s="28">
        <v>0.18</v>
      </c>
      <c r="O1160" s="28"/>
    </row>
    <row r="1161" spans="1:15" x14ac:dyDescent="0.3">
      <c r="A1161" s="25" t="s">
        <v>275</v>
      </c>
      <c r="B1161" s="25" t="s">
        <v>277</v>
      </c>
      <c r="C1161" s="28">
        <v>3262.76</v>
      </c>
      <c r="D1161" s="28">
        <v>8867.2800000000007</v>
      </c>
      <c r="E1161" s="28">
        <v>2300.2399999999998</v>
      </c>
      <c r="F1161" s="28">
        <v>3478.63</v>
      </c>
      <c r="G1161" s="28">
        <v>7844.63</v>
      </c>
      <c r="H1161" s="28" t="s">
        <v>3</v>
      </c>
      <c r="J1161" s="28">
        <v>0.06</v>
      </c>
      <c r="K1161" s="28">
        <v>0.17</v>
      </c>
      <c r="L1161" s="28">
        <v>0.04</v>
      </c>
      <c r="M1161" s="28">
        <v>0.06</v>
      </c>
      <c r="N1161" s="28">
        <v>0.15</v>
      </c>
      <c r="O1161" s="28"/>
    </row>
    <row r="1162" spans="1:15" x14ac:dyDescent="0.3">
      <c r="A1162" s="25" t="s">
        <v>275</v>
      </c>
      <c r="B1162" s="25" t="s">
        <v>867</v>
      </c>
      <c r="C1162" s="28">
        <v>1146.71</v>
      </c>
      <c r="D1162" s="28">
        <v>2169.89</v>
      </c>
      <c r="E1162" s="28">
        <v>1015.38</v>
      </c>
      <c r="F1162" s="28">
        <v>1192.26</v>
      </c>
      <c r="G1162" s="28">
        <v>1464.43</v>
      </c>
      <c r="H1162" s="28" t="s">
        <v>3</v>
      </c>
      <c r="J1162" s="28">
        <v>0.09</v>
      </c>
      <c r="K1162" s="28">
        <v>0.16</v>
      </c>
      <c r="L1162" s="28">
        <v>0.08</v>
      </c>
      <c r="M1162" s="28">
        <v>0.09</v>
      </c>
      <c r="N1162" s="28">
        <v>0.11</v>
      </c>
      <c r="O1162" s="28"/>
    </row>
    <row r="1163" spans="1:15" x14ac:dyDescent="0.3">
      <c r="A1163" s="25" t="s">
        <v>275</v>
      </c>
      <c r="B1163" s="25" t="s">
        <v>277</v>
      </c>
      <c r="C1163" s="28">
        <v>6944.15</v>
      </c>
      <c r="D1163" s="28">
        <v>17185.2</v>
      </c>
      <c r="E1163" s="28">
        <v>4486.9399999999996</v>
      </c>
      <c r="F1163" s="28">
        <v>6520.29</v>
      </c>
      <c r="G1163" s="28">
        <v>19819.91</v>
      </c>
      <c r="H1163" s="28" t="s">
        <v>3</v>
      </c>
      <c r="J1163" s="28">
        <v>0.06</v>
      </c>
      <c r="K1163" s="28">
        <v>0.16</v>
      </c>
      <c r="L1163" s="28">
        <v>0.04</v>
      </c>
      <c r="M1163" s="28">
        <v>0.06</v>
      </c>
      <c r="N1163" s="28">
        <v>0.18</v>
      </c>
      <c r="O1163" s="28"/>
    </row>
    <row r="1164" spans="1:15" x14ac:dyDescent="0.3">
      <c r="A1164" s="25" t="s">
        <v>275</v>
      </c>
      <c r="B1164" s="25" t="s">
        <v>945</v>
      </c>
      <c r="C1164" s="28">
        <v>826.04</v>
      </c>
      <c r="D1164" s="28">
        <v>1311.06</v>
      </c>
      <c r="E1164" s="28">
        <v>950.98</v>
      </c>
      <c r="F1164" s="28">
        <v>764.08</v>
      </c>
      <c r="G1164" s="28">
        <v>1858.53</v>
      </c>
      <c r="H1164" s="28" t="s">
        <v>3</v>
      </c>
      <c r="J1164" s="28">
        <v>0.08</v>
      </c>
      <c r="K1164" s="28">
        <v>0.12</v>
      </c>
      <c r="L1164" s="28">
        <v>0.09</v>
      </c>
      <c r="M1164" s="28">
        <v>7.0000000000000007E-2</v>
      </c>
      <c r="N1164" s="28">
        <v>0.17</v>
      </c>
      <c r="O1164" s="28"/>
    </row>
    <row r="1165" spans="1:15" x14ac:dyDescent="0.3">
      <c r="A1165" s="25" t="s">
        <v>275</v>
      </c>
      <c r="B1165" s="25" t="s">
        <v>278</v>
      </c>
      <c r="C1165" s="28">
        <v>1230.68</v>
      </c>
      <c r="D1165" s="28">
        <v>2206.25</v>
      </c>
      <c r="E1165" s="28">
        <v>1225.2</v>
      </c>
      <c r="F1165" s="28">
        <v>775.77</v>
      </c>
      <c r="G1165" s="28">
        <v>1968.27</v>
      </c>
      <c r="H1165" s="28" t="s">
        <v>3</v>
      </c>
      <c r="J1165" s="28">
        <v>0.08</v>
      </c>
      <c r="K1165" s="28">
        <v>0.15</v>
      </c>
      <c r="L1165" s="28">
        <v>0.08</v>
      </c>
      <c r="M1165" s="28">
        <v>0.05</v>
      </c>
      <c r="N1165" s="28">
        <v>0.13</v>
      </c>
      <c r="O1165" s="28"/>
    </row>
    <row r="1166" spans="1:15" x14ac:dyDescent="0.3">
      <c r="A1166" s="25" t="s">
        <v>275</v>
      </c>
      <c r="B1166" s="25" t="s">
        <v>278</v>
      </c>
      <c r="C1166" s="28">
        <v>3346.07</v>
      </c>
      <c r="D1166" s="28">
        <v>6738.93</v>
      </c>
      <c r="E1166" s="28">
        <v>3062.22</v>
      </c>
      <c r="F1166" s="28">
        <v>3115.7</v>
      </c>
      <c r="G1166" s="28">
        <v>6302.28</v>
      </c>
      <c r="H1166" s="28" t="s">
        <v>3</v>
      </c>
      <c r="J1166" s="28">
        <v>7.0000000000000007E-2</v>
      </c>
      <c r="K1166" s="28">
        <v>0.15</v>
      </c>
      <c r="L1166" s="28">
        <v>7.0000000000000007E-2</v>
      </c>
      <c r="M1166" s="28">
        <v>7.0000000000000007E-2</v>
      </c>
      <c r="N1166" s="28">
        <v>0.14000000000000001</v>
      </c>
      <c r="O1166" s="28"/>
    </row>
    <row r="1167" spans="1:15" x14ac:dyDescent="0.3">
      <c r="A1167" s="25" t="s">
        <v>275</v>
      </c>
      <c r="B1167" s="25" t="s">
        <v>277</v>
      </c>
      <c r="C1167" s="28">
        <v>11550.08</v>
      </c>
      <c r="D1167" s="28">
        <v>24908.45</v>
      </c>
      <c r="E1167" s="28">
        <v>9998.1299999999992</v>
      </c>
      <c r="F1167" s="28">
        <v>10948.96</v>
      </c>
      <c r="G1167" s="28">
        <v>29630.1</v>
      </c>
      <c r="H1167" s="28" t="s">
        <v>3</v>
      </c>
      <c r="J1167" s="28">
        <v>7.0000000000000007E-2</v>
      </c>
      <c r="K1167" s="28">
        <v>0.14000000000000001</v>
      </c>
      <c r="L1167" s="28">
        <v>0.06</v>
      </c>
      <c r="M1167" s="28">
        <v>0.06</v>
      </c>
      <c r="N1167" s="28">
        <v>0.17</v>
      </c>
      <c r="O1167" s="28"/>
    </row>
    <row r="1168" spans="1:15" x14ac:dyDescent="0.3">
      <c r="A1168" s="25" t="s">
        <v>275</v>
      </c>
      <c r="B1168" s="25" t="s">
        <v>277</v>
      </c>
      <c r="C1168" s="28">
        <v>7942.46</v>
      </c>
      <c r="D1168" s="28">
        <v>17275.63</v>
      </c>
      <c r="E1168" s="28">
        <v>5972.14</v>
      </c>
      <c r="F1168" s="28">
        <v>6877.23</v>
      </c>
      <c r="G1168" s="28">
        <v>15761.81</v>
      </c>
      <c r="H1168" s="28" t="s">
        <v>3</v>
      </c>
      <c r="J1168" s="28">
        <v>7.0000000000000007E-2</v>
      </c>
      <c r="K1168" s="28">
        <v>0.16</v>
      </c>
      <c r="L1168" s="28">
        <v>0.06</v>
      </c>
      <c r="M1168" s="28">
        <v>0.06</v>
      </c>
      <c r="N1168" s="28">
        <v>0.15</v>
      </c>
      <c r="O1168" s="28"/>
    </row>
    <row r="1169" spans="1:15" x14ac:dyDescent="0.3">
      <c r="A1169" s="25" t="s">
        <v>275</v>
      </c>
      <c r="B1169" s="25" t="s">
        <v>277</v>
      </c>
      <c r="C1169" s="28">
        <v>34485.699999999997</v>
      </c>
      <c r="D1169" s="28">
        <v>71740.45</v>
      </c>
      <c r="E1169" s="28">
        <v>23179.32</v>
      </c>
      <c r="F1169" s="28">
        <v>28926.06</v>
      </c>
      <c r="G1169" s="28">
        <v>86151.54</v>
      </c>
      <c r="H1169" s="28" t="s">
        <v>3</v>
      </c>
      <c r="J1169" s="28">
        <v>7.0000000000000007E-2</v>
      </c>
      <c r="K1169" s="28">
        <v>0.15</v>
      </c>
      <c r="L1169" s="28">
        <v>0.05</v>
      </c>
      <c r="M1169" s="28">
        <v>0.06</v>
      </c>
      <c r="N1169" s="28">
        <v>0.18</v>
      </c>
      <c r="O1169" s="28"/>
    </row>
    <row r="1170" spans="1:15" x14ac:dyDescent="0.3">
      <c r="A1170" s="25" t="s">
        <v>275</v>
      </c>
      <c r="B1170" s="25" t="s">
        <v>277</v>
      </c>
      <c r="C1170" s="28">
        <v>1485.76</v>
      </c>
      <c r="D1170" s="28">
        <v>2864.45</v>
      </c>
      <c r="E1170" s="28">
        <v>1072.53</v>
      </c>
      <c r="F1170" s="28">
        <v>1329.54</v>
      </c>
      <c r="G1170" s="28">
        <v>3354.18</v>
      </c>
      <c r="H1170" s="28" t="s">
        <v>3</v>
      </c>
      <c r="J1170" s="28">
        <v>7.0000000000000007E-2</v>
      </c>
      <c r="K1170" s="28">
        <v>0.14000000000000001</v>
      </c>
      <c r="L1170" s="28">
        <v>0.05</v>
      </c>
      <c r="M1170" s="28">
        <v>0.06</v>
      </c>
      <c r="N1170" s="28">
        <v>0.16</v>
      </c>
      <c r="O1170" s="28"/>
    </row>
    <row r="1171" spans="1:15" x14ac:dyDescent="0.3">
      <c r="A1171" s="25" t="s">
        <v>275</v>
      </c>
      <c r="B1171" s="25" t="s">
        <v>277</v>
      </c>
      <c r="C1171" s="28">
        <v>49633.41</v>
      </c>
      <c r="D1171" s="28">
        <v>105452.42</v>
      </c>
      <c r="E1171" s="28">
        <v>37035.71</v>
      </c>
      <c r="F1171" s="28">
        <v>41710.720000000001</v>
      </c>
      <c r="G1171" s="28">
        <v>134430.20000000001</v>
      </c>
      <c r="H1171" s="28" t="s">
        <v>3</v>
      </c>
      <c r="J1171" s="28">
        <v>7.0000000000000007E-2</v>
      </c>
      <c r="K1171" s="28">
        <v>0.15</v>
      </c>
      <c r="L1171" s="28">
        <v>0.05</v>
      </c>
      <c r="M1171" s="28">
        <v>0.06</v>
      </c>
      <c r="N1171" s="28">
        <v>0.19</v>
      </c>
      <c r="O1171" s="28"/>
    </row>
    <row r="1172" spans="1:15" x14ac:dyDescent="0.3">
      <c r="A1172" s="25" t="s">
        <v>275</v>
      </c>
      <c r="B1172" s="25" t="s">
        <v>277</v>
      </c>
      <c r="C1172" s="28">
        <v>1899.24</v>
      </c>
      <c r="D1172" s="28">
        <v>4353.8999999999996</v>
      </c>
      <c r="E1172" s="28">
        <v>1387.27</v>
      </c>
      <c r="F1172" s="28">
        <v>1624.64</v>
      </c>
      <c r="G1172" s="28">
        <v>4641.3900000000003</v>
      </c>
      <c r="H1172" s="28" t="s">
        <v>3</v>
      </c>
      <c r="J1172" s="28">
        <v>7.0000000000000007E-2</v>
      </c>
      <c r="K1172" s="28">
        <v>0.15</v>
      </c>
      <c r="L1172" s="28">
        <v>0.05</v>
      </c>
      <c r="M1172" s="28">
        <v>0.06</v>
      </c>
      <c r="N1172" s="28">
        <v>0.16</v>
      </c>
      <c r="O1172" s="28"/>
    </row>
    <row r="1173" spans="1:15" x14ac:dyDescent="0.3">
      <c r="A1173" s="25" t="s">
        <v>275</v>
      </c>
      <c r="B1173" s="25" t="s">
        <v>277</v>
      </c>
      <c r="C1173" s="28">
        <v>8978.67</v>
      </c>
      <c r="D1173" s="28">
        <v>20770.95</v>
      </c>
      <c r="E1173" s="28">
        <v>5661.4</v>
      </c>
      <c r="F1173" s="28">
        <v>7915.91</v>
      </c>
      <c r="G1173" s="28">
        <v>17721.439999999999</v>
      </c>
      <c r="H1173" s="28" t="s">
        <v>3</v>
      </c>
      <c r="J1173" s="28">
        <v>7.0000000000000007E-2</v>
      </c>
      <c r="K1173" s="28">
        <v>0.17</v>
      </c>
      <c r="L1173" s="28">
        <v>0.05</v>
      </c>
      <c r="M1173" s="28">
        <v>0.06</v>
      </c>
      <c r="N1173" s="28">
        <v>0.14000000000000001</v>
      </c>
      <c r="O1173" s="28"/>
    </row>
    <row r="1174" spans="1:15" x14ac:dyDescent="0.3">
      <c r="A1174" s="25" t="s">
        <v>275</v>
      </c>
      <c r="B1174" s="25" t="s">
        <v>279</v>
      </c>
      <c r="C1174" s="28">
        <v>1194.67</v>
      </c>
      <c r="D1174" s="28">
        <v>3078.25</v>
      </c>
      <c r="E1174" s="28">
        <v>722.73</v>
      </c>
      <c r="F1174" s="28">
        <v>1568.27</v>
      </c>
      <c r="G1174" s="28">
        <v>2658.88</v>
      </c>
      <c r="H1174" s="28" t="s">
        <v>3</v>
      </c>
      <c r="J1174" s="28">
        <v>7.0000000000000007E-2</v>
      </c>
      <c r="K1174" s="28">
        <v>0.17</v>
      </c>
      <c r="L1174" s="28">
        <v>0.04</v>
      </c>
      <c r="M1174" s="28">
        <v>0.09</v>
      </c>
      <c r="N1174" s="28">
        <v>0.15</v>
      </c>
      <c r="O1174" s="28"/>
    </row>
    <row r="1175" spans="1:15" x14ac:dyDescent="0.3">
      <c r="A1175" s="25" t="s">
        <v>275</v>
      </c>
      <c r="B1175" s="25" t="s">
        <v>277</v>
      </c>
      <c r="C1175" s="28">
        <v>8396.19</v>
      </c>
      <c r="D1175" s="28">
        <v>19262.03</v>
      </c>
      <c r="E1175" s="28">
        <v>6627.94</v>
      </c>
      <c r="F1175" s="28">
        <v>7686.87</v>
      </c>
      <c r="G1175" s="28">
        <v>18729.919999999998</v>
      </c>
      <c r="H1175" s="28" t="s">
        <v>3</v>
      </c>
      <c r="J1175" s="28">
        <v>7.0000000000000007E-2</v>
      </c>
      <c r="K1175" s="28">
        <v>0.15</v>
      </c>
      <c r="L1175" s="28">
        <v>0.05</v>
      </c>
      <c r="M1175" s="28">
        <v>0.06</v>
      </c>
      <c r="N1175" s="28">
        <v>0.15</v>
      </c>
      <c r="O1175" s="28"/>
    </row>
    <row r="1176" spans="1:15" x14ac:dyDescent="0.3">
      <c r="A1176" s="25" t="s">
        <v>275</v>
      </c>
      <c r="B1176" s="25" t="s">
        <v>279</v>
      </c>
      <c r="C1176" s="28">
        <v>3983.43</v>
      </c>
      <c r="D1176" s="28">
        <v>5832.24</v>
      </c>
      <c r="E1176" s="28">
        <v>3459.75</v>
      </c>
      <c r="F1176" s="28">
        <v>3621.92</v>
      </c>
      <c r="G1176" s="28">
        <v>6213.66</v>
      </c>
      <c r="H1176" s="28" t="s">
        <v>3</v>
      </c>
      <c r="J1176" s="28">
        <v>0.09</v>
      </c>
      <c r="K1176" s="28">
        <v>0.14000000000000001</v>
      </c>
      <c r="L1176" s="28">
        <v>0.08</v>
      </c>
      <c r="M1176" s="28">
        <v>0.08</v>
      </c>
      <c r="N1176" s="28">
        <v>0.15</v>
      </c>
      <c r="O1176" s="28"/>
    </row>
    <row r="1177" spans="1:15" x14ac:dyDescent="0.3">
      <c r="A1177" s="25" t="s">
        <v>275</v>
      </c>
      <c r="B1177" s="25" t="s">
        <v>277</v>
      </c>
      <c r="C1177" s="28">
        <v>7560.01</v>
      </c>
      <c r="D1177" s="28">
        <v>16480.04</v>
      </c>
      <c r="E1177" s="28">
        <v>5085.5600000000004</v>
      </c>
      <c r="F1177" s="28">
        <v>7077.85</v>
      </c>
      <c r="G1177" s="28">
        <v>15761.43</v>
      </c>
      <c r="H1177" s="28" t="s">
        <v>3</v>
      </c>
      <c r="J1177" s="28">
        <v>7.0000000000000007E-2</v>
      </c>
      <c r="K1177" s="28">
        <v>0.16</v>
      </c>
      <c r="L1177" s="28">
        <v>0.05</v>
      </c>
      <c r="M1177" s="28">
        <v>7.0000000000000007E-2</v>
      </c>
      <c r="N1177" s="28">
        <v>0.15</v>
      </c>
      <c r="O1177" s="28"/>
    </row>
    <row r="1178" spans="1:15" x14ac:dyDescent="0.3">
      <c r="A1178" s="25" t="s">
        <v>275</v>
      </c>
      <c r="B1178" s="25" t="s">
        <v>277</v>
      </c>
      <c r="C1178" s="28">
        <v>3940.29</v>
      </c>
      <c r="D1178" s="28">
        <v>9480.0499999999993</v>
      </c>
      <c r="E1178" s="28">
        <v>3264.28</v>
      </c>
      <c r="F1178" s="28">
        <v>4519.79</v>
      </c>
      <c r="G1178" s="28">
        <v>9000.2000000000007</v>
      </c>
      <c r="H1178" s="28" t="s">
        <v>3</v>
      </c>
      <c r="J1178" s="28">
        <v>0.06</v>
      </c>
      <c r="K1178" s="28">
        <v>0.15</v>
      </c>
      <c r="L1178" s="28">
        <v>0.05</v>
      </c>
      <c r="M1178" s="28">
        <v>7.0000000000000007E-2</v>
      </c>
      <c r="N1178" s="28">
        <v>0.15</v>
      </c>
      <c r="O1178" s="28"/>
    </row>
    <row r="1179" spans="1:15" x14ac:dyDescent="0.3">
      <c r="A1179" s="25" t="s">
        <v>275</v>
      </c>
      <c r="B1179" s="25" t="s">
        <v>277</v>
      </c>
      <c r="C1179" s="28">
        <v>6979.96</v>
      </c>
      <c r="D1179" s="28">
        <v>15120.66</v>
      </c>
      <c r="E1179" s="28">
        <v>5488.73</v>
      </c>
      <c r="F1179" s="28">
        <v>6318.79</v>
      </c>
      <c r="G1179" s="28">
        <v>18197.73</v>
      </c>
      <c r="H1179" s="28" t="s">
        <v>3</v>
      </c>
      <c r="J1179" s="28">
        <v>7.0000000000000007E-2</v>
      </c>
      <c r="K1179" s="28">
        <v>0.15</v>
      </c>
      <c r="L1179" s="28">
        <v>0.05</v>
      </c>
      <c r="M1179" s="28">
        <v>0.06</v>
      </c>
      <c r="N1179" s="28">
        <v>0.18</v>
      </c>
      <c r="O1179" s="28"/>
    </row>
    <row r="1180" spans="1:15" x14ac:dyDescent="0.3">
      <c r="A1180" s="25" t="s">
        <v>275</v>
      </c>
      <c r="B1180" s="25" t="s">
        <v>277</v>
      </c>
      <c r="C1180" s="28">
        <v>6428.29</v>
      </c>
      <c r="D1180" s="28">
        <v>14639.44</v>
      </c>
      <c r="E1180" s="28">
        <v>5040.4799999999996</v>
      </c>
      <c r="F1180" s="28">
        <v>5843.11</v>
      </c>
      <c r="G1180" s="28">
        <v>14036.41</v>
      </c>
      <c r="H1180" s="28" t="s">
        <v>3</v>
      </c>
      <c r="J1180" s="28">
        <v>7.0000000000000007E-2</v>
      </c>
      <c r="K1180" s="28">
        <v>0.16</v>
      </c>
      <c r="L1180" s="28">
        <v>0.05</v>
      </c>
      <c r="M1180" s="28">
        <v>0.06</v>
      </c>
      <c r="N1180" s="28">
        <v>0.15</v>
      </c>
      <c r="O1180" s="28"/>
    </row>
    <row r="1181" spans="1:15" x14ac:dyDescent="0.3">
      <c r="A1181" s="25" t="s">
        <v>275</v>
      </c>
      <c r="B1181" s="25" t="s">
        <v>279</v>
      </c>
      <c r="C1181" s="28">
        <v>4979.3900000000003</v>
      </c>
      <c r="D1181" s="28">
        <v>9398.77</v>
      </c>
      <c r="E1181" s="28">
        <v>6231.08</v>
      </c>
      <c r="F1181" s="28">
        <v>6003.59</v>
      </c>
      <c r="G1181" s="28">
        <v>11234.8</v>
      </c>
      <c r="H1181" s="28" t="s">
        <v>3</v>
      </c>
      <c r="J1181" s="28">
        <v>7.0000000000000007E-2</v>
      </c>
      <c r="K1181" s="28">
        <v>0.12</v>
      </c>
      <c r="L1181" s="28">
        <v>0.08</v>
      </c>
      <c r="M1181" s="28">
        <v>0.08</v>
      </c>
      <c r="N1181" s="28">
        <v>0.15</v>
      </c>
      <c r="O1181" s="28"/>
    </row>
    <row r="1182" spans="1:15" x14ac:dyDescent="0.3">
      <c r="A1182" s="25" t="s">
        <v>275</v>
      </c>
      <c r="B1182" s="25" t="s">
        <v>277</v>
      </c>
      <c r="C1182" s="28">
        <v>8607.07</v>
      </c>
      <c r="D1182" s="28">
        <v>21402.45</v>
      </c>
      <c r="E1182" s="28">
        <v>6931.36</v>
      </c>
      <c r="F1182" s="28">
        <v>7631.43</v>
      </c>
      <c r="G1182" s="28">
        <v>19316.830000000002</v>
      </c>
      <c r="H1182" s="28" t="s">
        <v>3</v>
      </c>
      <c r="J1182" s="28">
        <v>7.0000000000000007E-2</v>
      </c>
      <c r="K1182" s="28">
        <v>0.16</v>
      </c>
      <c r="L1182" s="28">
        <v>0.05</v>
      </c>
      <c r="M1182" s="28">
        <v>0.06</v>
      </c>
      <c r="N1182" s="28">
        <v>0.15</v>
      </c>
      <c r="O1182" s="28"/>
    </row>
    <row r="1183" spans="1:15" x14ac:dyDescent="0.3">
      <c r="A1183" s="25" t="s">
        <v>275</v>
      </c>
      <c r="B1183" s="25" t="s">
        <v>279</v>
      </c>
      <c r="C1183" s="28">
        <v>1473.63</v>
      </c>
      <c r="D1183" s="28">
        <v>3364.43</v>
      </c>
      <c r="E1183" s="28">
        <v>1710.07</v>
      </c>
      <c r="F1183" s="28">
        <v>1865.34</v>
      </c>
      <c r="G1183" s="28">
        <v>4379.16</v>
      </c>
      <c r="H1183" s="28" t="s">
        <v>3</v>
      </c>
      <c r="J1183" s="28">
        <v>0.06</v>
      </c>
      <c r="K1183" s="28">
        <v>0.14000000000000001</v>
      </c>
      <c r="L1183" s="28">
        <v>7.0000000000000007E-2</v>
      </c>
      <c r="M1183" s="28">
        <v>0.08</v>
      </c>
      <c r="N1183" s="28">
        <v>0.18</v>
      </c>
      <c r="O1183" s="28"/>
    </row>
    <row r="1184" spans="1:15" x14ac:dyDescent="0.3">
      <c r="A1184" s="25" t="s">
        <v>275</v>
      </c>
      <c r="B1184" s="25" t="s">
        <v>277</v>
      </c>
      <c r="C1184" s="28">
        <v>2456.75</v>
      </c>
      <c r="D1184" s="28">
        <v>7419.3</v>
      </c>
      <c r="E1184" s="28">
        <v>2036.88</v>
      </c>
      <c r="F1184" s="28">
        <v>2550.34</v>
      </c>
      <c r="G1184" s="28">
        <v>6189.74</v>
      </c>
      <c r="H1184" s="28" t="s">
        <v>3</v>
      </c>
      <c r="J1184" s="28">
        <v>0.06</v>
      </c>
      <c r="K1184" s="28">
        <v>0.17</v>
      </c>
      <c r="L1184" s="28">
        <v>0.05</v>
      </c>
      <c r="M1184" s="28">
        <v>0.06</v>
      </c>
      <c r="N1184" s="28">
        <v>0.14000000000000001</v>
      </c>
      <c r="O1184" s="28"/>
    </row>
    <row r="1185" spans="1:15" x14ac:dyDescent="0.3">
      <c r="A1185" s="25" t="s">
        <v>275</v>
      </c>
      <c r="B1185" s="25" t="s">
        <v>279</v>
      </c>
      <c r="C1185" s="28">
        <v>2746.69</v>
      </c>
      <c r="D1185" s="28">
        <v>7323.12</v>
      </c>
      <c r="E1185" s="28">
        <v>3749.54</v>
      </c>
      <c r="F1185" s="28">
        <v>4194.91</v>
      </c>
      <c r="G1185" s="28">
        <v>9433.2800000000007</v>
      </c>
      <c r="H1185" s="28" t="s">
        <v>3</v>
      </c>
      <c r="J1185" s="28">
        <v>0.05</v>
      </c>
      <c r="K1185" s="28">
        <v>0.14000000000000001</v>
      </c>
      <c r="L1185" s="28">
        <v>7.0000000000000007E-2</v>
      </c>
      <c r="M1185" s="28">
        <v>0.08</v>
      </c>
      <c r="N1185" s="28">
        <v>0.18</v>
      </c>
      <c r="O1185" s="28"/>
    </row>
    <row r="1186" spans="1:15" x14ac:dyDescent="0.3">
      <c r="A1186" s="25" t="s">
        <v>275</v>
      </c>
      <c r="B1186" s="25" t="s">
        <v>279</v>
      </c>
      <c r="C1186" s="28">
        <v>644.67999999999995</v>
      </c>
      <c r="D1186" s="28">
        <v>1685.91</v>
      </c>
      <c r="E1186" s="28">
        <v>499.47</v>
      </c>
      <c r="F1186" s="28">
        <v>747.68</v>
      </c>
      <c r="G1186" s="28">
        <v>1087</v>
      </c>
      <c r="H1186" s="28" t="s">
        <v>3</v>
      </c>
      <c r="J1186" s="28">
        <v>7.0000000000000007E-2</v>
      </c>
      <c r="K1186" s="28">
        <v>0.18</v>
      </c>
      <c r="L1186" s="28">
        <v>0.05</v>
      </c>
      <c r="M1186" s="28">
        <v>0.08</v>
      </c>
      <c r="N1186" s="28">
        <v>0.12</v>
      </c>
      <c r="O1186" s="28"/>
    </row>
    <row r="1187" spans="1:15" x14ac:dyDescent="0.3">
      <c r="A1187" s="25" t="s">
        <v>275</v>
      </c>
      <c r="B1187" s="25" t="s">
        <v>279</v>
      </c>
      <c r="C1187" s="28">
        <v>1333.08</v>
      </c>
      <c r="D1187" s="28">
        <v>3016.99</v>
      </c>
      <c r="E1187" s="28">
        <v>1687.54</v>
      </c>
      <c r="F1187" s="28">
        <v>2323.04</v>
      </c>
      <c r="G1187" s="28">
        <v>4182.99</v>
      </c>
      <c r="H1187" s="28" t="s">
        <v>3</v>
      </c>
      <c r="J1187" s="28">
        <v>0.06</v>
      </c>
      <c r="K1187" s="28">
        <v>0.13</v>
      </c>
      <c r="L1187" s="28">
        <v>7.0000000000000007E-2</v>
      </c>
      <c r="M1187" s="28">
        <v>0.1</v>
      </c>
      <c r="N1187" s="28">
        <v>0.18</v>
      </c>
      <c r="O1187" s="28"/>
    </row>
    <row r="1188" spans="1:15" x14ac:dyDescent="0.3">
      <c r="A1188" s="25" t="s">
        <v>275</v>
      </c>
      <c r="B1188" s="25" t="s">
        <v>277</v>
      </c>
      <c r="C1188" s="28">
        <v>3395.5</v>
      </c>
      <c r="D1188" s="28">
        <v>9212.2000000000007</v>
      </c>
      <c r="E1188" s="28">
        <v>2673.51</v>
      </c>
      <c r="F1188" s="28">
        <v>3573.71</v>
      </c>
      <c r="G1188" s="28">
        <v>7662.27</v>
      </c>
      <c r="H1188" s="28" t="s">
        <v>3</v>
      </c>
      <c r="J1188" s="28">
        <v>0.06</v>
      </c>
      <c r="K1188" s="28">
        <v>0.16</v>
      </c>
      <c r="L1188" s="28">
        <v>0.05</v>
      </c>
      <c r="M1188" s="28">
        <v>0.06</v>
      </c>
      <c r="N1188" s="28">
        <v>0.14000000000000001</v>
      </c>
      <c r="O1188" s="28"/>
    </row>
    <row r="1189" spans="1:15" x14ac:dyDescent="0.3">
      <c r="A1189" s="25" t="s">
        <v>275</v>
      </c>
      <c r="B1189" s="25" t="s">
        <v>277</v>
      </c>
      <c r="C1189" s="28">
        <v>15611.39</v>
      </c>
      <c r="D1189" s="28">
        <v>31756.41</v>
      </c>
      <c r="E1189" s="28">
        <v>10161.49</v>
      </c>
      <c r="F1189" s="28">
        <v>13031.52</v>
      </c>
      <c r="G1189" s="28">
        <v>34949.440000000002</v>
      </c>
      <c r="H1189" s="28" t="s">
        <v>3</v>
      </c>
      <c r="J1189" s="28">
        <v>7.0000000000000007E-2</v>
      </c>
      <c r="K1189" s="28">
        <v>0.15</v>
      </c>
      <c r="L1189" s="28">
        <v>0.05</v>
      </c>
      <c r="M1189" s="28">
        <v>0.06</v>
      </c>
      <c r="N1189" s="28">
        <v>0.17</v>
      </c>
      <c r="O1189" s="28"/>
    </row>
    <row r="1190" spans="1:15" x14ac:dyDescent="0.3">
      <c r="A1190" s="25" t="s">
        <v>275</v>
      </c>
      <c r="B1190" s="25" t="s">
        <v>277</v>
      </c>
      <c r="C1190" s="28">
        <v>7472.24</v>
      </c>
      <c r="D1190" s="28">
        <v>18013.419999999998</v>
      </c>
      <c r="E1190" s="28">
        <v>5986.82</v>
      </c>
      <c r="F1190" s="28">
        <v>7319.5</v>
      </c>
      <c r="G1190" s="28">
        <v>18083.990000000002</v>
      </c>
      <c r="H1190" s="28" t="s">
        <v>3</v>
      </c>
      <c r="J1190" s="28">
        <v>7.0000000000000007E-2</v>
      </c>
      <c r="K1190" s="28">
        <v>0.16</v>
      </c>
      <c r="L1190" s="28">
        <v>0.05</v>
      </c>
      <c r="M1190" s="28">
        <v>0.06</v>
      </c>
      <c r="N1190" s="28">
        <v>0.16</v>
      </c>
      <c r="O1190" s="28"/>
    </row>
    <row r="1191" spans="1:15" x14ac:dyDescent="0.3">
      <c r="A1191" s="25" t="s">
        <v>275</v>
      </c>
      <c r="B1191" s="25" t="s">
        <v>279</v>
      </c>
      <c r="C1191" s="28">
        <v>1770.27</v>
      </c>
      <c r="D1191" s="28">
        <v>2942.26</v>
      </c>
      <c r="E1191" s="28">
        <v>1124.72</v>
      </c>
      <c r="F1191" s="28">
        <v>1936.34</v>
      </c>
      <c r="G1191" s="28">
        <v>3064.69</v>
      </c>
      <c r="H1191" s="28" t="s">
        <v>3</v>
      </c>
      <c r="J1191" s="28">
        <v>0.09</v>
      </c>
      <c r="K1191" s="28">
        <v>0.15</v>
      </c>
      <c r="L1191" s="28">
        <v>0.06</v>
      </c>
      <c r="M1191" s="28">
        <v>0.1</v>
      </c>
      <c r="N1191" s="28">
        <v>0.16</v>
      </c>
      <c r="O1191" s="28"/>
    </row>
    <row r="1192" spans="1:15" x14ac:dyDescent="0.3">
      <c r="A1192" s="25" t="s">
        <v>275</v>
      </c>
      <c r="B1192" s="25" t="s">
        <v>279</v>
      </c>
      <c r="C1192" s="28">
        <v>1137.9100000000001</v>
      </c>
      <c r="D1192" s="28">
        <v>2817.1</v>
      </c>
      <c r="E1192" s="28">
        <v>764.37</v>
      </c>
      <c r="F1192" s="28">
        <v>1509.28</v>
      </c>
      <c r="G1192" s="28">
        <v>3214.17</v>
      </c>
      <c r="H1192" s="28" t="s">
        <v>3</v>
      </c>
      <c r="J1192" s="28">
        <v>7.0000000000000007E-2</v>
      </c>
      <c r="K1192" s="28">
        <v>0.16</v>
      </c>
      <c r="L1192" s="28">
        <v>0.04</v>
      </c>
      <c r="M1192" s="28">
        <v>0.09</v>
      </c>
      <c r="N1192" s="28">
        <v>0.19</v>
      </c>
      <c r="O1192" s="28"/>
    </row>
    <row r="1193" spans="1:15" x14ac:dyDescent="0.3">
      <c r="A1193" s="25" t="s">
        <v>275</v>
      </c>
      <c r="B1193" s="25" t="s">
        <v>277</v>
      </c>
      <c r="C1193" s="28">
        <v>1297.5999999999999</v>
      </c>
      <c r="D1193" s="28">
        <v>2084.89</v>
      </c>
      <c r="E1193" s="28">
        <v>1305.51</v>
      </c>
      <c r="F1193" s="28">
        <v>1125.1300000000001</v>
      </c>
      <c r="G1193" s="28">
        <v>1858.27</v>
      </c>
      <c r="H1193" s="28" t="s">
        <v>3</v>
      </c>
      <c r="J1193" s="28">
        <v>0.09</v>
      </c>
      <c r="K1193" s="28">
        <v>0.14000000000000001</v>
      </c>
      <c r="L1193" s="28">
        <v>0.09</v>
      </c>
      <c r="M1193" s="28">
        <v>7.0000000000000007E-2</v>
      </c>
      <c r="N1193" s="28">
        <v>0.12</v>
      </c>
      <c r="O1193" s="28"/>
    </row>
    <row r="1194" spans="1:15" x14ac:dyDescent="0.3">
      <c r="A1194" s="25" t="s">
        <v>275</v>
      </c>
      <c r="B1194" s="25" t="s">
        <v>277</v>
      </c>
      <c r="C1194" s="28">
        <v>2179.0300000000002</v>
      </c>
      <c r="D1194" s="28">
        <v>2462.96</v>
      </c>
      <c r="E1194" s="28">
        <v>1045.95</v>
      </c>
      <c r="F1194" s="28">
        <v>956.84</v>
      </c>
      <c r="G1194" s="28">
        <v>2329.4699999999998</v>
      </c>
      <c r="H1194" s="28" t="s">
        <v>3</v>
      </c>
      <c r="J1194" s="28">
        <v>0.13</v>
      </c>
      <c r="K1194" s="28">
        <v>0.15</v>
      </c>
      <c r="L1194" s="28">
        <v>0.06</v>
      </c>
      <c r="M1194" s="28">
        <v>0.06</v>
      </c>
      <c r="N1194" s="28">
        <v>0.14000000000000001</v>
      </c>
      <c r="O1194" s="28"/>
    </row>
    <row r="1195" spans="1:15" x14ac:dyDescent="0.3">
      <c r="A1195" s="25" t="s">
        <v>275</v>
      </c>
      <c r="B1195" s="25" t="s">
        <v>277</v>
      </c>
      <c r="C1195" s="28">
        <v>8577.57</v>
      </c>
      <c r="D1195" s="28">
        <v>16073.03</v>
      </c>
      <c r="E1195" s="28">
        <v>5763.08</v>
      </c>
      <c r="F1195" s="28">
        <v>7757.54</v>
      </c>
      <c r="G1195" s="28">
        <v>16840.57</v>
      </c>
      <c r="H1195" s="28" t="s">
        <v>3</v>
      </c>
      <c r="J1195" s="28">
        <v>0.08</v>
      </c>
      <c r="K1195" s="28">
        <v>0.15</v>
      </c>
      <c r="L1195" s="28">
        <v>0.05</v>
      </c>
      <c r="M1195" s="28">
        <v>7.0000000000000007E-2</v>
      </c>
      <c r="N1195" s="28">
        <v>0.16</v>
      </c>
      <c r="O1195" s="28"/>
    </row>
    <row r="1196" spans="1:15" x14ac:dyDescent="0.3">
      <c r="A1196" s="25" t="s">
        <v>275</v>
      </c>
      <c r="B1196" s="25" t="s">
        <v>277</v>
      </c>
      <c r="C1196" s="28">
        <v>6850.93</v>
      </c>
      <c r="D1196" s="28">
        <v>16167.5</v>
      </c>
      <c r="E1196" s="28">
        <v>5966.42</v>
      </c>
      <c r="F1196" s="28">
        <v>6955.2</v>
      </c>
      <c r="G1196" s="28">
        <v>20758.900000000001</v>
      </c>
      <c r="H1196" s="28" t="s">
        <v>3</v>
      </c>
      <c r="J1196" s="28">
        <v>0.06</v>
      </c>
      <c r="K1196" s="28">
        <v>0.15</v>
      </c>
      <c r="L1196" s="28">
        <v>0.05</v>
      </c>
      <c r="M1196" s="28">
        <v>0.06</v>
      </c>
      <c r="N1196" s="28">
        <v>0.19</v>
      </c>
      <c r="O1196" s="28"/>
    </row>
    <row r="1197" spans="1:15" x14ac:dyDescent="0.3">
      <c r="A1197" s="25" t="s">
        <v>275</v>
      </c>
      <c r="B1197" s="25" t="s">
        <v>277</v>
      </c>
      <c r="C1197" s="28">
        <v>6585.86</v>
      </c>
      <c r="D1197" s="28">
        <v>15109.77</v>
      </c>
      <c r="E1197" s="28">
        <v>4817.6899999999996</v>
      </c>
      <c r="F1197" s="28">
        <v>7071.06</v>
      </c>
      <c r="G1197" s="28">
        <v>20617.87</v>
      </c>
      <c r="H1197" s="28" t="s">
        <v>3</v>
      </c>
      <c r="J1197" s="28">
        <v>0.06</v>
      </c>
      <c r="K1197" s="28">
        <v>0.15</v>
      </c>
      <c r="L1197" s="28">
        <v>0.05</v>
      </c>
      <c r="M1197" s="28">
        <v>7.0000000000000007E-2</v>
      </c>
      <c r="N1197" s="28">
        <v>0.2</v>
      </c>
      <c r="O1197" s="28"/>
    </row>
    <row r="1198" spans="1:15" x14ac:dyDescent="0.3">
      <c r="A1198" s="25" t="s">
        <v>275</v>
      </c>
      <c r="B1198" s="25" t="s">
        <v>277</v>
      </c>
      <c r="C1198" s="28">
        <v>6230.88</v>
      </c>
      <c r="D1198" s="28">
        <v>13194.82</v>
      </c>
      <c r="E1198" s="28">
        <v>4398.1499999999996</v>
      </c>
      <c r="F1198" s="28">
        <v>5746.14</v>
      </c>
      <c r="G1198" s="28">
        <v>12367.07</v>
      </c>
      <c r="H1198" s="28" t="s">
        <v>3</v>
      </c>
      <c r="J1198" s="28">
        <v>7.0000000000000007E-2</v>
      </c>
      <c r="K1198" s="28">
        <v>0.15</v>
      </c>
      <c r="L1198" s="28">
        <v>0.05</v>
      </c>
      <c r="M1198" s="28">
        <v>7.0000000000000007E-2</v>
      </c>
      <c r="N1198" s="28">
        <v>0.14000000000000001</v>
      </c>
      <c r="O1198" s="28"/>
    </row>
    <row r="1199" spans="1:15" x14ac:dyDescent="0.3">
      <c r="A1199" s="25" t="s">
        <v>275</v>
      </c>
      <c r="B1199" s="25" t="s">
        <v>277</v>
      </c>
      <c r="C1199" s="28">
        <v>6592.9</v>
      </c>
      <c r="D1199" s="28">
        <v>13753.99</v>
      </c>
      <c r="E1199" s="28">
        <v>4668.1899999999996</v>
      </c>
      <c r="F1199" s="28">
        <v>5200.72</v>
      </c>
      <c r="G1199" s="28">
        <v>13626.58</v>
      </c>
      <c r="H1199" s="28" t="s">
        <v>3</v>
      </c>
      <c r="J1199" s="28">
        <v>7.0000000000000007E-2</v>
      </c>
      <c r="K1199" s="28">
        <v>0.15</v>
      </c>
      <c r="L1199" s="28">
        <v>0.05</v>
      </c>
      <c r="M1199" s="28">
        <v>0.06</v>
      </c>
      <c r="N1199" s="28">
        <v>0.15</v>
      </c>
      <c r="O1199" s="28"/>
    </row>
    <row r="1200" spans="1:15" x14ac:dyDescent="0.3">
      <c r="A1200" s="25" t="s">
        <v>275</v>
      </c>
      <c r="B1200" s="25" t="s">
        <v>277</v>
      </c>
      <c r="C1200" s="28">
        <v>3771.51</v>
      </c>
      <c r="D1200" s="28">
        <v>7610.8</v>
      </c>
      <c r="E1200" s="28">
        <v>2595.89</v>
      </c>
      <c r="F1200" s="28">
        <v>2856.22</v>
      </c>
      <c r="G1200" s="28">
        <v>9707.16</v>
      </c>
      <c r="H1200" s="28" t="s">
        <v>3</v>
      </c>
      <c r="J1200" s="28">
        <v>7.0000000000000007E-2</v>
      </c>
      <c r="K1200" s="28">
        <v>0.15</v>
      </c>
      <c r="L1200" s="28">
        <v>0.05</v>
      </c>
      <c r="M1200" s="28">
        <v>0.05</v>
      </c>
      <c r="N1200" s="28">
        <v>0.19</v>
      </c>
      <c r="O1200" s="28"/>
    </row>
    <row r="1201" spans="1:15" x14ac:dyDescent="0.3">
      <c r="A1201" s="25" t="s">
        <v>275</v>
      </c>
      <c r="B1201" s="25" t="s">
        <v>277</v>
      </c>
      <c r="C1201" s="28">
        <v>3094.09</v>
      </c>
      <c r="D1201" s="28">
        <v>7225.5</v>
      </c>
      <c r="E1201" s="28">
        <v>2924.37</v>
      </c>
      <c r="F1201" s="28">
        <v>2453.23</v>
      </c>
      <c r="G1201" s="28">
        <v>8480.0300000000007</v>
      </c>
      <c r="H1201" s="28" t="s">
        <v>3</v>
      </c>
      <c r="J1201" s="28">
        <v>7.0000000000000007E-2</v>
      </c>
      <c r="K1201" s="28">
        <v>0.15</v>
      </c>
      <c r="L1201" s="28">
        <v>0.06</v>
      </c>
      <c r="M1201" s="28">
        <v>0.05</v>
      </c>
      <c r="N1201" s="28">
        <v>0.18</v>
      </c>
      <c r="O1201" s="28"/>
    </row>
    <row r="1202" spans="1:15" x14ac:dyDescent="0.3">
      <c r="A1202" s="25" t="s">
        <v>275</v>
      </c>
      <c r="B1202" s="25" t="s">
        <v>277</v>
      </c>
      <c r="C1202" s="28">
        <v>6669.94</v>
      </c>
      <c r="D1202" s="28">
        <v>15766.34</v>
      </c>
      <c r="E1202" s="28">
        <v>5092.82</v>
      </c>
      <c r="F1202" s="28">
        <v>6642.2</v>
      </c>
      <c r="G1202" s="28">
        <v>14701.99</v>
      </c>
      <c r="H1202" s="28" t="s">
        <v>3</v>
      </c>
      <c r="J1202" s="28">
        <v>7.0000000000000007E-2</v>
      </c>
      <c r="K1202" s="28">
        <v>0.16</v>
      </c>
      <c r="L1202" s="28">
        <v>0.05</v>
      </c>
      <c r="M1202" s="28">
        <v>7.0000000000000007E-2</v>
      </c>
      <c r="N1202" s="28">
        <v>0.15</v>
      </c>
      <c r="O1202" s="28"/>
    </row>
    <row r="1203" spans="1:15" x14ac:dyDescent="0.3">
      <c r="A1203" s="25" t="s">
        <v>275</v>
      </c>
      <c r="B1203" s="25" t="s">
        <v>277</v>
      </c>
      <c r="C1203" s="28">
        <v>5386.6</v>
      </c>
      <c r="D1203" s="28">
        <v>12017.17</v>
      </c>
      <c r="E1203" s="28">
        <v>3403.7</v>
      </c>
      <c r="F1203" s="28">
        <v>4956.87</v>
      </c>
      <c r="G1203" s="28">
        <v>11185.48</v>
      </c>
      <c r="H1203" s="28" t="s">
        <v>3</v>
      </c>
      <c r="J1203" s="28">
        <v>7.0000000000000007E-2</v>
      </c>
      <c r="K1203" s="28">
        <v>0.15</v>
      </c>
      <c r="L1203" s="28">
        <v>0.04</v>
      </c>
      <c r="M1203" s="28">
        <v>0.06</v>
      </c>
      <c r="N1203" s="28">
        <v>0.14000000000000001</v>
      </c>
      <c r="O1203" s="28"/>
    </row>
    <row r="1204" spans="1:15" x14ac:dyDescent="0.3">
      <c r="A1204" s="25" t="s">
        <v>275</v>
      </c>
      <c r="B1204" s="25" t="s">
        <v>277</v>
      </c>
      <c r="C1204" s="28">
        <v>2456.39</v>
      </c>
      <c r="D1204" s="28">
        <v>5221.62</v>
      </c>
      <c r="E1204" s="28">
        <v>1477.46</v>
      </c>
      <c r="F1204" s="28">
        <v>2441.92</v>
      </c>
      <c r="G1204" s="28">
        <v>6155.65</v>
      </c>
      <c r="H1204" s="28" t="s">
        <v>3</v>
      </c>
      <c r="J1204" s="28">
        <v>7.0000000000000007E-2</v>
      </c>
      <c r="K1204" s="28">
        <v>0.15</v>
      </c>
      <c r="L1204" s="28">
        <v>0.04</v>
      </c>
      <c r="M1204" s="28">
        <v>7.0000000000000007E-2</v>
      </c>
      <c r="N1204" s="28">
        <v>0.18</v>
      </c>
      <c r="O1204" s="28"/>
    </row>
    <row r="1205" spans="1:15" x14ac:dyDescent="0.3">
      <c r="A1205" s="25" t="s">
        <v>275</v>
      </c>
      <c r="B1205" s="25" t="s">
        <v>277</v>
      </c>
      <c r="C1205" s="28">
        <v>1617.96</v>
      </c>
      <c r="D1205" s="28">
        <v>3276.54</v>
      </c>
      <c r="E1205" s="28">
        <v>1121.43</v>
      </c>
      <c r="F1205" s="28">
        <v>1400.15</v>
      </c>
      <c r="G1205" s="28">
        <v>3520.92</v>
      </c>
      <c r="H1205" s="28" t="s">
        <v>3</v>
      </c>
      <c r="J1205" s="28">
        <v>7.0000000000000007E-2</v>
      </c>
      <c r="K1205" s="28">
        <v>0.15</v>
      </c>
      <c r="L1205" s="28">
        <v>0.05</v>
      </c>
      <c r="M1205" s="28">
        <v>0.06</v>
      </c>
      <c r="N1205" s="28">
        <v>0.16</v>
      </c>
      <c r="O1205" s="28"/>
    </row>
    <row r="1206" spans="1:15" x14ac:dyDescent="0.3">
      <c r="A1206" s="25" t="s">
        <v>275</v>
      </c>
      <c r="B1206" s="25" t="s">
        <v>277</v>
      </c>
      <c r="C1206" s="28">
        <v>19010.72</v>
      </c>
      <c r="D1206" s="28">
        <v>43460.79</v>
      </c>
      <c r="E1206" s="28">
        <v>15718.93</v>
      </c>
      <c r="F1206" s="28">
        <v>19157.75</v>
      </c>
      <c r="G1206" s="28">
        <v>54128.63</v>
      </c>
      <c r="H1206" s="28" t="s">
        <v>3</v>
      </c>
      <c r="J1206" s="28">
        <v>0.06</v>
      </c>
      <c r="K1206" s="28">
        <v>0.14000000000000001</v>
      </c>
      <c r="L1206" s="28">
        <v>0.05</v>
      </c>
      <c r="M1206" s="28">
        <v>0.06</v>
      </c>
      <c r="N1206" s="28">
        <v>0.17</v>
      </c>
      <c r="O1206" s="28"/>
    </row>
    <row r="1207" spans="1:15" x14ac:dyDescent="0.3">
      <c r="A1207" s="25" t="s">
        <v>275</v>
      </c>
      <c r="B1207" s="25" t="s">
        <v>277</v>
      </c>
      <c r="C1207" s="28">
        <v>1057.6099999999999</v>
      </c>
      <c r="D1207" s="28">
        <v>1946.8</v>
      </c>
      <c r="E1207" s="28">
        <v>714.07</v>
      </c>
      <c r="F1207" s="28">
        <v>1033.02</v>
      </c>
      <c r="G1207" s="28">
        <v>1842.63</v>
      </c>
      <c r="H1207" s="28" t="s">
        <v>3</v>
      </c>
      <c r="J1207" s="28">
        <v>0.08</v>
      </c>
      <c r="K1207" s="28">
        <v>0.14000000000000001</v>
      </c>
      <c r="L1207" s="28">
        <v>0.05</v>
      </c>
      <c r="M1207" s="28">
        <v>0.08</v>
      </c>
      <c r="N1207" s="28">
        <v>0.13</v>
      </c>
      <c r="O1207" s="28"/>
    </row>
    <row r="1208" spans="1:15" x14ac:dyDescent="0.3">
      <c r="A1208" s="25" t="s">
        <v>275</v>
      </c>
      <c r="B1208" s="25" t="s">
        <v>277</v>
      </c>
      <c r="C1208" s="28">
        <v>1210.07</v>
      </c>
      <c r="D1208" s="28">
        <v>2522.66</v>
      </c>
      <c r="E1208" s="28">
        <v>549.64</v>
      </c>
      <c r="F1208" s="28">
        <v>1133.33</v>
      </c>
      <c r="G1208" s="28">
        <v>3167.95</v>
      </c>
      <c r="H1208" s="28" t="s">
        <v>3</v>
      </c>
      <c r="J1208" s="28">
        <v>7.0000000000000007E-2</v>
      </c>
      <c r="K1208" s="28">
        <v>0.16</v>
      </c>
      <c r="L1208" s="28">
        <v>0.03</v>
      </c>
      <c r="M1208" s="28">
        <v>7.0000000000000007E-2</v>
      </c>
      <c r="N1208" s="28">
        <v>0.2</v>
      </c>
      <c r="O1208" s="28"/>
    </row>
    <row r="1209" spans="1:15" x14ac:dyDescent="0.3">
      <c r="A1209" s="25" t="s">
        <v>275</v>
      </c>
      <c r="B1209" s="25" t="s">
        <v>277</v>
      </c>
      <c r="C1209" s="28">
        <v>3520.8</v>
      </c>
      <c r="D1209" s="28">
        <v>7471.43</v>
      </c>
      <c r="E1209" s="28">
        <v>2231.4699999999998</v>
      </c>
      <c r="F1209" s="28">
        <v>3004.28</v>
      </c>
      <c r="G1209" s="28">
        <v>7069.49</v>
      </c>
      <c r="H1209" s="28" t="s">
        <v>3</v>
      </c>
      <c r="J1209" s="28">
        <v>0.08</v>
      </c>
      <c r="K1209" s="28">
        <v>0.16</v>
      </c>
      <c r="L1209" s="28">
        <v>0.05</v>
      </c>
      <c r="M1209" s="28">
        <v>7.0000000000000007E-2</v>
      </c>
      <c r="N1209" s="28">
        <v>0.15</v>
      </c>
      <c r="O1209" s="28"/>
    </row>
    <row r="1210" spans="1:15" x14ac:dyDescent="0.3">
      <c r="A1210" s="25" t="s">
        <v>275</v>
      </c>
      <c r="B1210" s="25" t="s">
        <v>277</v>
      </c>
      <c r="C1210" s="28">
        <v>1004.49</v>
      </c>
      <c r="D1210" s="28">
        <v>2199.23</v>
      </c>
      <c r="E1210" s="28">
        <v>613.07000000000005</v>
      </c>
      <c r="F1210" s="28">
        <v>1008.21</v>
      </c>
      <c r="G1210" s="28">
        <v>2760.8</v>
      </c>
      <c r="H1210" s="28" t="s">
        <v>3</v>
      </c>
      <c r="J1210" s="28">
        <v>7.0000000000000007E-2</v>
      </c>
      <c r="K1210" s="28">
        <v>0.15</v>
      </c>
      <c r="L1210" s="28">
        <v>0.04</v>
      </c>
      <c r="M1210" s="28">
        <v>7.0000000000000007E-2</v>
      </c>
      <c r="N1210" s="28">
        <v>0.19</v>
      </c>
      <c r="O1210" s="28"/>
    </row>
    <row r="1211" spans="1:15" x14ac:dyDescent="0.3">
      <c r="A1211" s="25" t="s">
        <v>275</v>
      </c>
      <c r="B1211" s="25" t="s">
        <v>277</v>
      </c>
      <c r="C1211" s="28">
        <v>15014.24</v>
      </c>
      <c r="D1211" s="28">
        <v>33380.31</v>
      </c>
      <c r="E1211" s="28">
        <v>9694.4699999999993</v>
      </c>
      <c r="F1211" s="28">
        <v>12808.48</v>
      </c>
      <c r="G1211" s="28">
        <v>39052.449999999997</v>
      </c>
      <c r="H1211" s="28" t="s">
        <v>3</v>
      </c>
      <c r="J1211" s="28">
        <v>7.0000000000000007E-2</v>
      </c>
      <c r="K1211" s="28">
        <v>0.15</v>
      </c>
      <c r="L1211" s="28">
        <v>0.04</v>
      </c>
      <c r="M1211" s="28">
        <v>0.06</v>
      </c>
      <c r="N1211" s="28">
        <v>0.18</v>
      </c>
      <c r="O1211" s="28"/>
    </row>
    <row r="1212" spans="1:15" x14ac:dyDescent="0.3">
      <c r="A1212" s="25" t="s">
        <v>275</v>
      </c>
      <c r="B1212" s="25" t="s">
        <v>277</v>
      </c>
      <c r="C1212" s="28">
        <v>746.2</v>
      </c>
      <c r="D1212" s="28">
        <v>1680.89</v>
      </c>
      <c r="E1212" s="28">
        <v>380.16</v>
      </c>
      <c r="F1212" s="28">
        <v>766.32</v>
      </c>
      <c r="G1212" s="28">
        <v>2068.23</v>
      </c>
      <c r="H1212" s="28" t="s">
        <v>3</v>
      </c>
      <c r="J1212" s="28">
        <v>7.0000000000000007E-2</v>
      </c>
      <c r="K1212" s="28">
        <v>0.16</v>
      </c>
      <c r="L1212" s="28">
        <v>0.04</v>
      </c>
      <c r="M1212" s="28">
        <v>7.0000000000000007E-2</v>
      </c>
      <c r="N1212" s="28">
        <v>0.2</v>
      </c>
      <c r="O1212" s="28"/>
    </row>
    <row r="1213" spans="1:15" x14ac:dyDescent="0.3">
      <c r="A1213" s="25" t="s">
        <v>275</v>
      </c>
      <c r="B1213" s="25" t="s">
        <v>277</v>
      </c>
      <c r="C1213" s="28">
        <v>1348.41</v>
      </c>
      <c r="D1213" s="28">
        <v>1596.65</v>
      </c>
      <c r="E1213" s="28">
        <v>487.01</v>
      </c>
      <c r="F1213" s="28">
        <v>394.32</v>
      </c>
      <c r="G1213" s="28">
        <v>1686.79</v>
      </c>
      <c r="H1213" s="28" t="s">
        <v>3</v>
      </c>
      <c r="J1213" s="28">
        <v>0.13</v>
      </c>
      <c r="K1213" s="28">
        <v>0.15</v>
      </c>
      <c r="L1213" s="28">
        <v>0.05</v>
      </c>
      <c r="M1213" s="28">
        <v>0.04</v>
      </c>
      <c r="N1213" s="28">
        <v>0.16</v>
      </c>
      <c r="O1213" s="28"/>
    </row>
    <row r="1214" spans="1:15" x14ac:dyDescent="0.3">
      <c r="A1214" s="25" t="s">
        <v>275</v>
      </c>
      <c r="B1214" s="25" t="s">
        <v>277</v>
      </c>
      <c r="C1214" s="28">
        <v>2752.39</v>
      </c>
      <c r="D1214" s="28">
        <v>7120.61</v>
      </c>
      <c r="E1214" s="28">
        <v>1903.15</v>
      </c>
      <c r="F1214" s="28">
        <v>2875.42</v>
      </c>
      <c r="G1214" s="28">
        <v>6168.34</v>
      </c>
      <c r="H1214" s="28" t="s">
        <v>3</v>
      </c>
      <c r="J1214" s="28">
        <v>7.0000000000000007E-2</v>
      </c>
      <c r="K1214" s="28">
        <v>0.17</v>
      </c>
      <c r="L1214" s="28">
        <v>0.05</v>
      </c>
      <c r="M1214" s="28">
        <v>7.0000000000000007E-2</v>
      </c>
      <c r="N1214" s="28">
        <v>0.15</v>
      </c>
      <c r="O1214" s="28"/>
    </row>
    <row r="1215" spans="1:15" x14ac:dyDescent="0.3">
      <c r="A1215" s="25" t="s">
        <v>275</v>
      </c>
      <c r="B1215" s="25" t="s">
        <v>277</v>
      </c>
      <c r="C1215" s="28">
        <v>12409.04</v>
      </c>
      <c r="D1215" s="28">
        <v>25283.95</v>
      </c>
      <c r="E1215" s="28">
        <v>9516.7900000000009</v>
      </c>
      <c r="F1215" s="28">
        <v>11269.75</v>
      </c>
      <c r="G1215" s="28">
        <v>31823.49</v>
      </c>
      <c r="H1215" s="28" t="s">
        <v>3</v>
      </c>
      <c r="J1215" s="28">
        <v>7.0000000000000007E-2</v>
      </c>
      <c r="K1215" s="28">
        <v>0.14000000000000001</v>
      </c>
      <c r="L1215" s="28">
        <v>0.05</v>
      </c>
      <c r="M1215" s="28">
        <v>0.06</v>
      </c>
      <c r="N1215" s="28">
        <v>0.18</v>
      </c>
      <c r="O1215" s="28"/>
    </row>
    <row r="1216" spans="1:15" x14ac:dyDescent="0.3">
      <c r="A1216" s="25" t="s">
        <v>275</v>
      </c>
      <c r="B1216" s="25" t="s">
        <v>277</v>
      </c>
      <c r="C1216" s="28">
        <v>2200.3200000000002</v>
      </c>
      <c r="D1216" s="28">
        <v>4154.22</v>
      </c>
      <c r="E1216" s="28">
        <v>1391.14</v>
      </c>
      <c r="F1216" s="28">
        <v>1719.09</v>
      </c>
      <c r="G1216" s="28">
        <v>4622.68</v>
      </c>
      <c r="H1216" s="28" t="s">
        <v>3</v>
      </c>
      <c r="J1216" s="28">
        <v>0.08</v>
      </c>
      <c r="K1216" s="28">
        <v>0.15</v>
      </c>
      <c r="L1216" s="28">
        <v>0.05</v>
      </c>
      <c r="M1216" s="28">
        <v>0.06</v>
      </c>
      <c r="N1216" s="28">
        <v>0.17</v>
      </c>
      <c r="O1216" s="28"/>
    </row>
    <row r="1217" spans="1:15" x14ac:dyDescent="0.3">
      <c r="A1217" s="25" t="s">
        <v>275</v>
      </c>
      <c r="B1217" s="25" t="s">
        <v>277</v>
      </c>
      <c r="C1217" s="28">
        <v>10545.72</v>
      </c>
      <c r="D1217" s="28">
        <v>21323.57</v>
      </c>
      <c r="E1217" s="28">
        <v>6413.52</v>
      </c>
      <c r="F1217" s="28">
        <v>7305.65</v>
      </c>
      <c r="G1217" s="28">
        <v>24150.03</v>
      </c>
      <c r="H1217" s="28" t="s">
        <v>3</v>
      </c>
      <c r="J1217" s="28">
        <v>0.08</v>
      </c>
      <c r="K1217" s="28">
        <v>0.15</v>
      </c>
      <c r="L1217" s="28">
        <v>0.05</v>
      </c>
      <c r="M1217" s="28">
        <v>0.05</v>
      </c>
      <c r="N1217" s="28">
        <v>0.17</v>
      </c>
      <c r="O1217" s="28"/>
    </row>
    <row r="1218" spans="1:15" x14ac:dyDescent="0.3">
      <c r="A1218" s="25" t="s">
        <v>275</v>
      </c>
      <c r="B1218" s="25" t="s">
        <v>277</v>
      </c>
      <c r="C1218" s="28">
        <v>2028.28</v>
      </c>
      <c r="D1218" s="28">
        <v>3883.97</v>
      </c>
      <c r="E1218" s="28">
        <v>1039.72</v>
      </c>
      <c r="F1218" s="28">
        <v>1728.99</v>
      </c>
      <c r="G1218" s="28">
        <v>3950</v>
      </c>
      <c r="H1218" s="28" t="s">
        <v>3</v>
      </c>
      <c r="J1218" s="28">
        <v>0.08</v>
      </c>
      <c r="K1218" s="28">
        <v>0.16</v>
      </c>
      <c r="L1218" s="28">
        <v>0.04</v>
      </c>
      <c r="M1218" s="28">
        <v>7.0000000000000007E-2</v>
      </c>
      <c r="N1218" s="28">
        <v>0.16</v>
      </c>
      <c r="O1218" s="28"/>
    </row>
    <row r="1219" spans="1:15" x14ac:dyDescent="0.3">
      <c r="A1219" s="25" t="s">
        <v>275</v>
      </c>
      <c r="B1219" s="25" t="s">
        <v>277</v>
      </c>
      <c r="C1219" s="28">
        <v>8620.7999999999993</v>
      </c>
      <c r="D1219" s="28">
        <v>20534.14</v>
      </c>
      <c r="E1219" s="28">
        <v>5677.84</v>
      </c>
      <c r="F1219" s="28">
        <v>7445.06</v>
      </c>
      <c r="G1219" s="28">
        <v>23980.89</v>
      </c>
      <c r="H1219" s="28" t="s">
        <v>3</v>
      </c>
      <c r="J1219" s="28">
        <v>7.0000000000000007E-2</v>
      </c>
      <c r="K1219" s="28">
        <v>0.16</v>
      </c>
      <c r="L1219" s="28">
        <v>0.04</v>
      </c>
      <c r="M1219" s="28">
        <v>0.06</v>
      </c>
      <c r="N1219" s="28">
        <v>0.19</v>
      </c>
      <c r="O1219" s="28"/>
    </row>
    <row r="1220" spans="1:15" x14ac:dyDescent="0.3">
      <c r="A1220" s="25" t="s">
        <v>275</v>
      </c>
      <c r="B1220" s="25" t="s">
        <v>277</v>
      </c>
      <c r="C1220" s="28">
        <v>1893.59</v>
      </c>
      <c r="D1220" s="28">
        <v>3420.3</v>
      </c>
      <c r="E1220" s="28">
        <v>1221.79</v>
      </c>
      <c r="F1220" s="28">
        <v>1355.64</v>
      </c>
      <c r="G1220" s="28">
        <v>3467.46</v>
      </c>
      <c r="H1220" s="28" t="s">
        <v>3</v>
      </c>
      <c r="J1220" s="28">
        <v>0.08</v>
      </c>
      <c r="K1220" s="28">
        <v>0.15</v>
      </c>
      <c r="L1220" s="28">
        <v>0.05</v>
      </c>
      <c r="M1220" s="28">
        <v>0.06</v>
      </c>
      <c r="N1220" s="28">
        <v>0.15</v>
      </c>
      <c r="O1220" s="28"/>
    </row>
    <row r="1221" spans="1:15" x14ac:dyDescent="0.3">
      <c r="A1221" s="25" t="s">
        <v>275</v>
      </c>
      <c r="B1221" s="25" t="s">
        <v>277</v>
      </c>
      <c r="C1221" s="28">
        <v>8331.68</v>
      </c>
      <c r="D1221" s="28">
        <v>18739.95</v>
      </c>
      <c r="E1221" s="28">
        <v>5084.53</v>
      </c>
      <c r="F1221" s="28">
        <v>6760.42</v>
      </c>
      <c r="G1221" s="28">
        <v>20139.68</v>
      </c>
      <c r="H1221" s="28" t="s">
        <v>3</v>
      </c>
      <c r="J1221" s="28">
        <v>7.0000000000000007E-2</v>
      </c>
      <c r="K1221" s="28">
        <v>0.16</v>
      </c>
      <c r="L1221" s="28">
        <v>0.04</v>
      </c>
      <c r="M1221" s="28">
        <v>0.06</v>
      </c>
      <c r="N1221" s="28">
        <v>0.17</v>
      </c>
      <c r="O1221" s="28"/>
    </row>
    <row r="1222" spans="1:15" x14ac:dyDescent="0.3">
      <c r="A1222" s="25" t="s">
        <v>275</v>
      </c>
      <c r="B1222" s="25" t="s">
        <v>277</v>
      </c>
      <c r="C1222" s="28">
        <v>1270.81</v>
      </c>
      <c r="D1222" s="28">
        <v>1377.5</v>
      </c>
      <c r="E1222" s="28">
        <v>467.39</v>
      </c>
      <c r="F1222" s="28">
        <v>663.84</v>
      </c>
      <c r="G1222" s="28">
        <v>1813.32</v>
      </c>
      <c r="H1222" s="28" t="s">
        <v>3</v>
      </c>
      <c r="J1222" s="28">
        <v>0.13</v>
      </c>
      <c r="K1222" s="28">
        <v>0.14000000000000001</v>
      </c>
      <c r="L1222" s="28">
        <v>0.05</v>
      </c>
      <c r="M1222" s="28">
        <v>7.0000000000000007E-2</v>
      </c>
      <c r="N1222" s="28">
        <v>0.18</v>
      </c>
      <c r="O1222" s="28"/>
    </row>
    <row r="1223" spans="1:15" x14ac:dyDescent="0.3">
      <c r="A1223" s="25" t="s">
        <v>275</v>
      </c>
      <c r="B1223" s="25" t="s">
        <v>277</v>
      </c>
      <c r="C1223" s="28">
        <v>5877.97</v>
      </c>
      <c r="D1223" s="28">
        <v>10755.42</v>
      </c>
      <c r="E1223" s="28">
        <v>3659.77</v>
      </c>
      <c r="F1223" s="28">
        <v>4707.26</v>
      </c>
      <c r="G1223" s="28">
        <v>13602.31</v>
      </c>
      <c r="H1223" s="28" t="s">
        <v>3</v>
      </c>
      <c r="J1223" s="28">
        <v>0.08</v>
      </c>
      <c r="K1223" s="28">
        <v>0.15</v>
      </c>
      <c r="L1223" s="28">
        <v>0.05</v>
      </c>
      <c r="M1223" s="28">
        <v>0.06</v>
      </c>
      <c r="N1223" s="28">
        <v>0.19</v>
      </c>
      <c r="O1223" s="28"/>
    </row>
    <row r="1224" spans="1:15" x14ac:dyDescent="0.3">
      <c r="A1224" s="25" t="s">
        <v>275</v>
      </c>
      <c r="B1224" s="25" t="s">
        <v>277</v>
      </c>
      <c r="C1224" s="28">
        <v>6170.19</v>
      </c>
      <c r="D1224" s="28">
        <v>11788.17</v>
      </c>
      <c r="E1224" s="28">
        <v>3474.23</v>
      </c>
      <c r="F1224" s="28">
        <v>4196.1899999999996</v>
      </c>
      <c r="G1224" s="28">
        <v>12860.86</v>
      </c>
      <c r="H1224" s="28" t="s">
        <v>3</v>
      </c>
      <c r="J1224" s="28">
        <v>0.08</v>
      </c>
      <c r="K1224" s="28">
        <v>0.15</v>
      </c>
      <c r="L1224" s="28">
        <v>0.05</v>
      </c>
      <c r="M1224" s="28">
        <v>0.05</v>
      </c>
      <c r="N1224" s="28">
        <v>0.17</v>
      </c>
      <c r="O1224" s="28"/>
    </row>
    <row r="1225" spans="1:15" x14ac:dyDescent="0.3">
      <c r="A1225" s="25" t="s">
        <v>275</v>
      </c>
      <c r="B1225" s="25" t="s">
        <v>277</v>
      </c>
      <c r="C1225" s="28">
        <v>5944.57</v>
      </c>
      <c r="D1225" s="28">
        <v>8748.1200000000008</v>
      </c>
      <c r="E1225" s="28">
        <v>3079.75</v>
      </c>
      <c r="F1225" s="28">
        <v>3596.97</v>
      </c>
      <c r="G1225" s="28">
        <v>9843.77</v>
      </c>
      <c r="H1225" s="28" t="s">
        <v>3</v>
      </c>
      <c r="J1225" s="28">
        <v>0.1</v>
      </c>
      <c r="K1225" s="28">
        <v>0.14000000000000001</v>
      </c>
      <c r="L1225" s="28">
        <v>0.05</v>
      </c>
      <c r="M1225" s="28">
        <v>0.06</v>
      </c>
      <c r="N1225" s="28">
        <v>0.16</v>
      </c>
      <c r="O1225" s="28"/>
    </row>
    <row r="1226" spans="1:15" x14ac:dyDescent="0.3">
      <c r="A1226" s="25" t="s">
        <v>275</v>
      </c>
      <c r="B1226" s="25" t="s">
        <v>277</v>
      </c>
      <c r="C1226" s="28">
        <v>5405.78</v>
      </c>
      <c r="D1226" s="28">
        <v>10392.23</v>
      </c>
      <c r="E1226" s="28">
        <v>3068.01</v>
      </c>
      <c r="F1226" s="28">
        <v>4066.32</v>
      </c>
      <c r="G1226" s="28">
        <v>11970.35</v>
      </c>
      <c r="H1226" s="28" t="s">
        <v>3</v>
      </c>
      <c r="J1226" s="28">
        <v>0.08</v>
      </c>
      <c r="K1226" s="28">
        <v>0.15</v>
      </c>
      <c r="L1226" s="28">
        <v>0.05</v>
      </c>
      <c r="M1226" s="28">
        <v>0.06</v>
      </c>
      <c r="N1226" s="28">
        <v>0.18</v>
      </c>
      <c r="O1226" s="28"/>
    </row>
    <row r="1227" spans="1:15" x14ac:dyDescent="0.3">
      <c r="A1227" s="25" t="s">
        <v>275</v>
      </c>
      <c r="B1227" s="25" t="s">
        <v>277</v>
      </c>
      <c r="C1227" s="28">
        <v>5237.3999999999996</v>
      </c>
      <c r="D1227" s="28">
        <v>11040.64</v>
      </c>
      <c r="E1227" s="28">
        <v>3520.82</v>
      </c>
      <c r="F1227" s="28">
        <v>4482.8599999999997</v>
      </c>
      <c r="G1227" s="28">
        <v>13782.6</v>
      </c>
      <c r="H1227" s="28" t="s">
        <v>3</v>
      </c>
      <c r="J1227" s="28">
        <v>7.0000000000000007E-2</v>
      </c>
      <c r="K1227" s="28">
        <v>0.15</v>
      </c>
      <c r="L1227" s="28">
        <v>0.05</v>
      </c>
      <c r="M1227" s="28">
        <v>0.06</v>
      </c>
      <c r="N1227" s="28">
        <v>0.19</v>
      </c>
      <c r="O1227" s="28"/>
    </row>
    <row r="1228" spans="1:15" x14ac:dyDescent="0.3">
      <c r="A1228" s="25" t="s">
        <v>275</v>
      </c>
      <c r="B1228" s="25" t="s">
        <v>277</v>
      </c>
      <c r="C1228" s="28">
        <v>4620.38</v>
      </c>
      <c r="D1228" s="28">
        <v>10245.94</v>
      </c>
      <c r="E1228" s="28">
        <v>3789.18</v>
      </c>
      <c r="F1228" s="28">
        <v>5359.67</v>
      </c>
      <c r="G1228" s="28">
        <v>13491.9</v>
      </c>
      <c r="H1228" s="28" t="s">
        <v>3</v>
      </c>
      <c r="J1228" s="28">
        <v>0.06</v>
      </c>
      <c r="K1228" s="28">
        <v>0.14000000000000001</v>
      </c>
      <c r="L1228" s="28">
        <v>0.05</v>
      </c>
      <c r="M1228" s="28">
        <v>7.0000000000000007E-2</v>
      </c>
      <c r="N1228" s="28">
        <v>0.18</v>
      </c>
      <c r="O1228" s="28"/>
    </row>
    <row r="1229" spans="1:15" x14ac:dyDescent="0.3">
      <c r="A1229" s="25" t="s">
        <v>275</v>
      </c>
      <c r="B1229" s="25" t="s">
        <v>277</v>
      </c>
      <c r="C1229" s="28">
        <v>4943.07</v>
      </c>
      <c r="D1229" s="28">
        <v>10511.38</v>
      </c>
      <c r="E1229" s="28">
        <v>3478.48</v>
      </c>
      <c r="F1229" s="28">
        <v>4111.88</v>
      </c>
      <c r="G1229" s="28">
        <v>11324.47</v>
      </c>
      <c r="H1229" s="28" t="s">
        <v>3</v>
      </c>
      <c r="J1229" s="28">
        <v>7.0000000000000007E-2</v>
      </c>
      <c r="K1229" s="28">
        <v>0.16</v>
      </c>
      <c r="L1229" s="28">
        <v>0.05</v>
      </c>
      <c r="M1229" s="28">
        <v>0.06</v>
      </c>
      <c r="N1229" s="28">
        <v>0.17</v>
      </c>
      <c r="O1229" s="28"/>
    </row>
    <row r="1230" spans="1:15" x14ac:dyDescent="0.3">
      <c r="A1230" s="25" t="s">
        <v>275</v>
      </c>
      <c r="B1230" s="25" t="s">
        <v>277</v>
      </c>
      <c r="C1230" s="28">
        <v>5142.53</v>
      </c>
      <c r="D1230" s="28">
        <v>9694.48</v>
      </c>
      <c r="E1230" s="28">
        <v>3391.87</v>
      </c>
      <c r="F1230" s="28">
        <v>4388.04</v>
      </c>
      <c r="G1230" s="28">
        <v>11208.81</v>
      </c>
      <c r="H1230" s="28" t="s">
        <v>3</v>
      </c>
      <c r="J1230" s="28">
        <v>0.08</v>
      </c>
      <c r="K1230" s="28">
        <v>0.15</v>
      </c>
      <c r="L1230" s="28">
        <v>0.05</v>
      </c>
      <c r="M1230" s="28">
        <v>7.0000000000000007E-2</v>
      </c>
      <c r="N1230" s="28">
        <v>0.17</v>
      </c>
      <c r="O1230" s="28"/>
    </row>
    <row r="1231" spans="1:15" x14ac:dyDescent="0.3">
      <c r="A1231" s="25" t="s">
        <v>275</v>
      </c>
      <c r="B1231" s="25" t="s">
        <v>277</v>
      </c>
      <c r="C1231" s="28">
        <v>8420.83</v>
      </c>
      <c r="D1231" s="28">
        <v>7107.84</v>
      </c>
      <c r="E1231" s="28">
        <v>2560.87</v>
      </c>
      <c r="F1231" s="28">
        <v>3239.77</v>
      </c>
      <c r="G1231" s="28">
        <v>8506.43</v>
      </c>
      <c r="H1231" s="28" t="s">
        <v>3</v>
      </c>
      <c r="J1231" s="28">
        <v>0.16</v>
      </c>
      <c r="K1231" s="28">
        <v>0.13</v>
      </c>
      <c r="L1231" s="28">
        <v>0.05</v>
      </c>
      <c r="M1231" s="28">
        <v>0.06</v>
      </c>
      <c r="N1231" s="28">
        <v>0.16</v>
      </c>
      <c r="O1231" s="28"/>
    </row>
    <row r="1232" spans="1:15" x14ac:dyDescent="0.3">
      <c r="A1232" s="25" t="s">
        <v>275</v>
      </c>
      <c r="B1232" s="25" t="s">
        <v>277</v>
      </c>
      <c r="C1232" s="28">
        <v>5071.78</v>
      </c>
      <c r="D1232" s="28">
        <v>5344.57</v>
      </c>
      <c r="E1232" s="28">
        <v>2285.42</v>
      </c>
      <c r="F1232" s="28">
        <v>2518.9699999999998</v>
      </c>
      <c r="G1232" s="28">
        <v>6169.65</v>
      </c>
      <c r="H1232" s="28" t="s">
        <v>3</v>
      </c>
      <c r="J1232" s="28">
        <v>0.13</v>
      </c>
      <c r="K1232" s="28">
        <v>0.14000000000000001</v>
      </c>
      <c r="L1232" s="28">
        <v>0.06</v>
      </c>
      <c r="M1232" s="28">
        <v>0.06</v>
      </c>
      <c r="N1232" s="28">
        <v>0.16</v>
      </c>
      <c r="O1232" s="28"/>
    </row>
    <row r="1233" spans="1:15" x14ac:dyDescent="0.3">
      <c r="A1233" s="25" t="s">
        <v>275</v>
      </c>
      <c r="B1233" s="25" t="s">
        <v>277</v>
      </c>
      <c r="C1233" s="28">
        <v>3754.48</v>
      </c>
      <c r="D1233" s="28">
        <v>4172.6000000000004</v>
      </c>
      <c r="E1233" s="28">
        <v>1684.72</v>
      </c>
      <c r="F1233" s="28">
        <v>1862.83</v>
      </c>
      <c r="G1233" s="28">
        <v>4956.43</v>
      </c>
      <c r="H1233" s="28" t="s">
        <v>3</v>
      </c>
      <c r="J1233" s="28">
        <v>0.12</v>
      </c>
      <c r="K1233" s="28">
        <v>0.14000000000000001</v>
      </c>
      <c r="L1233" s="28">
        <v>0.06</v>
      </c>
      <c r="M1233" s="28">
        <v>0.06</v>
      </c>
      <c r="N1233" s="28">
        <v>0.16</v>
      </c>
      <c r="O1233" s="28"/>
    </row>
    <row r="1234" spans="1:15" x14ac:dyDescent="0.3">
      <c r="A1234" s="25" t="s">
        <v>275</v>
      </c>
      <c r="B1234" s="25" t="s">
        <v>277</v>
      </c>
      <c r="C1234" s="28">
        <v>1724.97</v>
      </c>
      <c r="D1234" s="28">
        <v>2381.64</v>
      </c>
      <c r="E1234" s="28">
        <v>1196.2</v>
      </c>
      <c r="F1234" s="28">
        <v>857.03</v>
      </c>
      <c r="G1234" s="28">
        <v>2889.94</v>
      </c>
      <c r="H1234" s="28" t="s">
        <v>3</v>
      </c>
      <c r="J1234" s="28">
        <v>0.1</v>
      </c>
      <c r="K1234" s="28">
        <v>0.14000000000000001</v>
      </c>
      <c r="L1234" s="28">
        <v>7.0000000000000007E-2</v>
      </c>
      <c r="M1234" s="28">
        <v>0.05</v>
      </c>
      <c r="N1234" s="28">
        <v>0.17</v>
      </c>
      <c r="O1234" s="28"/>
    </row>
    <row r="1235" spans="1:15" x14ac:dyDescent="0.3">
      <c r="A1235" s="25" t="s">
        <v>275</v>
      </c>
      <c r="B1235" s="25" t="s">
        <v>277</v>
      </c>
      <c r="C1235" s="28">
        <v>4429.3500000000004</v>
      </c>
      <c r="D1235" s="28">
        <v>5463.6</v>
      </c>
      <c r="E1235" s="28">
        <v>1897.01</v>
      </c>
      <c r="F1235" s="28">
        <v>1982.64</v>
      </c>
      <c r="G1235" s="28">
        <v>6200.16</v>
      </c>
      <c r="H1235" s="28" t="s">
        <v>3</v>
      </c>
      <c r="J1235" s="28">
        <v>0.12</v>
      </c>
      <c r="K1235" s="28">
        <v>0.15</v>
      </c>
      <c r="L1235" s="28">
        <v>0.05</v>
      </c>
      <c r="M1235" s="28">
        <v>0.05</v>
      </c>
      <c r="N1235" s="28">
        <v>0.17</v>
      </c>
      <c r="O1235" s="28"/>
    </row>
    <row r="1236" spans="1:15" x14ac:dyDescent="0.3">
      <c r="A1236" s="25" t="s">
        <v>275</v>
      </c>
      <c r="B1236" s="25" t="s">
        <v>277</v>
      </c>
      <c r="C1236" s="28">
        <v>2860.61</v>
      </c>
      <c r="D1236" s="28">
        <v>4319.7299999999996</v>
      </c>
      <c r="E1236" s="28">
        <v>1412.85</v>
      </c>
      <c r="F1236" s="28">
        <v>1702.3</v>
      </c>
      <c r="G1236" s="28">
        <v>4801.1099999999997</v>
      </c>
      <c r="H1236" s="28" t="s">
        <v>3</v>
      </c>
      <c r="J1236" s="28">
        <v>0.09</v>
      </c>
      <c r="K1236" s="28">
        <v>0.14000000000000001</v>
      </c>
      <c r="L1236" s="28">
        <v>0.05</v>
      </c>
      <c r="M1236" s="28">
        <v>0.06</v>
      </c>
      <c r="N1236" s="28">
        <v>0.16</v>
      </c>
      <c r="O1236" s="28"/>
    </row>
    <row r="1237" spans="1:15" x14ac:dyDescent="0.3">
      <c r="A1237" s="25" t="s">
        <v>275</v>
      </c>
      <c r="B1237" s="25" t="s">
        <v>277</v>
      </c>
      <c r="C1237" s="28">
        <v>3184.04</v>
      </c>
      <c r="D1237" s="28">
        <v>5021.1499999999996</v>
      </c>
      <c r="E1237" s="28">
        <v>1999.92</v>
      </c>
      <c r="F1237" s="28">
        <v>2128.75</v>
      </c>
      <c r="G1237" s="28">
        <v>5305.93</v>
      </c>
      <c r="H1237" s="28" t="s">
        <v>3</v>
      </c>
      <c r="J1237" s="28">
        <v>0.1</v>
      </c>
      <c r="K1237" s="28">
        <v>0.15</v>
      </c>
      <c r="L1237" s="28">
        <v>0.06</v>
      </c>
      <c r="M1237" s="28">
        <v>0.06</v>
      </c>
      <c r="N1237" s="28">
        <v>0.16</v>
      </c>
      <c r="O1237" s="28"/>
    </row>
    <row r="1238" spans="1:15" x14ac:dyDescent="0.3">
      <c r="A1238" s="25" t="s">
        <v>275</v>
      </c>
      <c r="B1238" s="25" t="s">
        <v>277</v>
      </c>
      <c r="C1238" s="28">
        <v>2849.56</v>
      </c>
      <c r="D1238" s="28">
        <v>4035.89</v>
      </c>
      <c r="E1238" s="28">
        <v>1703.45</v>
      </c>
      <c r="F1238" s="28">
        <v>2037.23</v>
      </c>
      <c r="G1238" s="28">
        <v>4502.46</v>
      </c>
      <c r="H1238" s="28" t="s">
        <v>3</v>
      </c>
      <c r="J1238" s="28">
        <v>0.1</v>
      </c>
      <c r="K1238" s="28">
        <v>0.14000000000000001</v>
      </c>
      <c r="L1238" s="28">
        <v>0.06</v>
      </c>
      <c r="M1238" s="28">
        <v>7.0000000000000007E-2</v>
      </c>
      <c r="N1238" s="28">
        <v>0.15</v>
      </c>
      <c r="O1238" s="28"/>
    </row>
    <row r="1239" spans="1:15" x14ac:dyDescent="0.3">
      <c r="A1239" s="25" t="s">
        <v>275</v>
      </c>
      <c r="B1239" s="25" t="s">
        <v>277</v>
      </c>
      <c r="C1239" s="28">
        <v>3031.29</v>
      </c>
      <c r="D1239" s="28">
        <v>6053.8</v>
      </c>
      <c r="E1239" s="28">
        <v>2460.1</v>
      </c>
      <c r="F1239" s="28">
        <v>2729.63</v>
      </c>
      <c r="G1239" s="28">
        <v>7039.67</v>
      </c>
      <c r="H1239" s="28" t="s">
        <v>3</v>
      </c>
      <c r="J1239" s="28">
        <v>0.08</v>
      </c>
      <c r="K1239" s="28">
        <v>0.15</v>
      </c>
      <c r="L1239" s="28">
        <v>0.06</v>
      </c>
      <c r="M1239" s="28">
        <v>7.0000000000000007E-2</v>
      </c>
      <c r="N1239" s="28">
        <v>0.18</v>
      </c>
      <c r="O1239" s="28"/>
    </row>
    <row r="1240" spans="1:15" x14ac:dyDescent="0.3">
      <c r="A1240" s="25" t="s">
        <v>275</v>
      </c>
      <c r="B1240" s="25" t="s">
        <v>277</v>
      </c>
      <c r="C1240" s="28">
        <v>2961.63</v>
      </c>
      <c r="D1240" s="28">
        <v>4578.96</v>
      </c>
      <c r="E1240" s="28">
        <v>1320.06</v>
      </c>
      <c r="F1240" s="28">
        <v>1578.65</v>
      </c>
      <c r="G1240" s="28">
        <v>3994</v>
      </c>
      <c r="H1240" s="28" t="s">
        <v>3</v>
      </c>
      <c r="J1240" s="28">
        <v>0.11</v>
      </c>
      <c r="K1240" s="28">
        <v>0.16</v>
      </c>
      <c r="L1240" s="28">
        <v>0.05</v>
      </c>
      <c r="M1240" s="28">
        <v>0.06</v>
      </c>
      <c r="N1240" s="28">
        <v>0.14000000000000001</v>
      </c>
      <c r="O1240" s="28"/>
    </row>
    <row r="1241" spans="1:15" x14ac:dyDescent="0.3">
      <c r="A1241" s="25" t="s">
        <v>275</v>
      </c>
      <c r="B1241" s="25" t="s">
        <v>277</v>
      </c>
      <c r="C1241" s="28">
        <v>1403.08</v>
      </c>
      <c r="D1241" s="28">
        <v>1764.7</v>
      </c>
      <c r="E1241" s="28">
        <v>416.85</v>
      </c>
      <c r="F1241" s="28">
        <v>1013.88</v>
      </c>
      <c r="G1241" s="28">
        <v>2205.16</v>
      </c>
      <c r="H1241" s="28" t="s">
        <v>3</v>
      </c>
      <c r="J1241" s="28">
        <v>0.12</v>
      </c>
      <c r="K1241" s="28">
        <v>0.14000000000000001</v>
      </c>
      <c r="L1241" s="28">
        <v>0.03</v>
      </c>
      <c r="M1241" s="28">
        <v>0.08</v>
      </c>
      <c r="N1241" s="28">
        <v>0.18</v>
      </c>
      <c r="O1241" s="28"/>
    </row>
    <row r="1242" spans="1:15" x14ac:dyDescent="0.3">
      <c r="A1242" s="25" t="s">
        <v>275</v>
      </c>
      <c r="B1242" s="25" t="s">
        <v>277</v>
      </c>
      <c r="C1242" s="28">
        <v>1361.38</v>
      </c>
      <c r="D1242" s="28">
        <v>2712.74</v>
      </c>
      <c r="E1242" s="28">
        <v>889.36</v>
      </c>
      <c r="F1242" s="28">
        <v>1264.8800000000001</v>
      </c>
      <c r="G1242" s="28">
        <v>2758.66</v>
      </c>
      <c r="H1242" s="28" t="s">
        <v>3</v>
      </c>
      <c r="J1242" s="28">
        <v>0.08</v>
      </c>
      <c r="K1242" s="28">
        <v>0.15</v>
      </c>
      <c r="L1242" s="28">
        <v>0.05</v>
      </c>
      <c r="M1242" s="28">
        <v>7.0000000000000007E-2</v>
      </c>
      <c r="N1242" s="28">
        <v>0.15</v>
      </c>
      <c r="O1242" s="28"/>
    </row>
    <row r="1243" spans="1:15" x14ac:dyDescent="0.3">
      <c r="A1243" s="25" t="s">
        <v>275</v>
      </c>
      <c r="B1243" s="25" t="s">
        <v>277</v>
      </c>
      <c r="C1243" s="28">
        <v>1097.49</v>
      </c>
      <c r="D1243" s="28">
        <v>2643.46</v>
      </c>
      <c r="E1243" s="28">
        <v>845.73</v>
      </c>
      <c r="F1243" s="28">
        <v>1414.41</v>
      </c>
      <c r="G1243" s="28">
        <v>2505.9899999999998</v>
      </c>
      <c r="H1243" s="28" t="s">
        <v>3</v>
      </c>
      <c r="J1243" s="28">
        <v>0.06</v>
      </c>
      <c r="K1243" s="28">
        <v>0.15</v>
      </c>
      <c r="L1243" s="28">
        <v>0.05</v>
      </c>
      <c r="M1243" s="28">
        <v>0.08</v>
      </c>
      <c r="N1243" s="28">
        <v>0.14000000000000001</v>
      </c>
      <c r="O1243" s="28"/>
    </row>
    <row r="1244" spans="1:15" x14ac:dyDescent="0.3">
      <c r="A1244" s="25" t="s">
        <v>275</v>
      </c>
      <c r="B1244" s="25" t="s">
        <v>277</v>
      </c>
      <c r="C1244" s="28">
        <v>1791.71</v>
      </c>
      <c r="D1244" s="28">
        <v>1924.43</v>
      </c>
      <c r="E1244" s="28">
        <v>1015.96</v>
      </c>
      <c r="F1244" s="28">
        <v>808.94</v>
      </c>
      <c r="G1244" s="28">
        <v>2008.1</v>
      </c>
      <c r="H1244" s="28" t="s">
        <v>3</v>
      </c>
      <c r="J1244" s="28">
        <v>0.14000000000000001</v>
      </c>
      <c r="K1244" s="28">
        <v>0.15</v>
      </c>
      <c r="L1244" s="28">
        <v>0.08</v>
      </c>
      <c r="M1244" s="28">
        <v>7.0000000000000007E-2</v>
      </c>
      <c r="N1244" s="28">
        <v>0.16</v>
      </c>
      <c r="O1244" s="28"/>
    </row>
    <row r="1245" spans="1:15" x14ac:dyDescent="0.3">
      <c r="A1245" s="25" t="s">
        <v>275</v>
      </c>
      <c r="B1245" s="25" t="s">
        <v>277</v>
      </c>
      <c r="C1245" s="28">
        <v>1549.94</v>
      </c>
      <c r="D1245" s="28">
        <v>2760.04</v>
      </c>
      <c r="E1245" s="28">
        <v>1127.92</v>
      </c>
      <c r="F1245" s="28">
        <v>939.38</v>
      </c>
      <c r="G1245" s="28">
        <v>2329.02</v>
      </c>
      <c r="H1245" s="28" t="s">
        <v>3</v>
      </c>
      <c r="J1245" s="28">
        <v>0.1</v>
      </c>
      <c r="K1245" s="28">
        <v>0.17</v>
      </c>
      <c r="L1245" s="28">
        <v>7.0000000000000007E-2</v>
      </c>
      <c r="M1245" s="28">
        <v>0.06</v>
      </c>
      <c r="N1245" s="28">
        <v>0.15</v>
      </c>
      <c r="O1245" s="28"/>
    </row>
    <row r="1246" spans="1:15" x14ac:dyDescent="0.3">
      <c r="A1246" s="25" t="s">
        <v>275</v>
      </c>
      <c r="B1246" s="25" t="s">
        <v>277</v>
      </c>
      <c r="C1246" s="28">
        <v>2120.69</v>
      </c>
      <c r="D1246" s="28">
        <v>3406.68</v>
      </c>
      <c r="E1246" s="28">
        <v>1013.49</v>
      </c>
      <c r="F1246" s="28">
        <v>1167.1400000000001</v>
      </c>
      <c r="G1246" s="28">
        <v>3766.9</v>
      </c>
      <c r="H1246" s="28" t="s">
        <v>3</v>
      </c>
      <c r="J1246" s="28">
        <v>0.1</v>
      </c>
      <c r="K1246" s="28">
        <v>0.16</v>
      </c>
      <c r="L1246" s="28">
        <v>0.05</v>
      </c>
      <c r="M1246" s="28">
        <v>0.06</v>
      </c>
      <c r="N1246" s="28">
        <v>0.18</v>
      </c>
      <c r="O1246" s="28"/>
    </row>
    <row r="1247" spans="1:15" x14ac:dyDescent="0.3">
      <c r="A1247" s="25" t="s">
        <v>275</v>
      </c>
      <c r="B1247" s="25" t="s">
        <v>277</v>
      </c>
      <c r="C1247" s="28">
        <v>2158.52</v>
      </c>
      <c r="D1247" s="28">
        <v>2332.4</v>
      </c>
      <c r="E1247" s="28">
        <v>1482.18</v>
      </c>
      <c r="F1247" s="28">
        <v>1939.28</v>
      </c>
      <c r="G1247" s="28">
        <v>2702.79</v>
      </c>
      <c r="H1247" s="28" t="s">
        <v>3</v>
      </c>
      <c r="J1247" s="28">
        <v>0.11</v>
      </c>
      <c r="K1247" s="28">
        <v>0.12</v>
      </c>
      <c r="L1247" s="28">
        <v>0.08</v>
      </c>
      <c r="M1247" s="28">
        <v>0.1</v>
      </c>
      <c r="N1247" s="28">
        <v>0.14000000000000001</v>
      </c>
      <c r="O1247" s="28"/>
    </row>
    <row r="1248" spans="1:15" x14ac:dyDescent="0.3">
      <c r="A1248" s="25" t="s">
        <v>275</v>
      </c>
      <c r="B1248" s="25" t="s">
        <v>277</v>
      </c>
      <c r="C1248" s="28">
        <v>1577.74</v>
      </c>
      <c r="D1248" s="28">
        <v>2793.86</v>
      </c>
      <c r="E1248" s="28">
        <v>1021.82</v>
      </c>
      <c r="F1248" s="28">
        <v>1440.3</v>
      </c>
      <c r="G1248" s="28">
        <v>2734.54</v>
      </c>
      <c r="H1248" s="28" t="s">
        <v>3</v>
      </c>
      <c r="J1248" s="28">
        <v>0.09</v>
      </c>
      <c r="K1248" s="28">
        <v>0.15</v>
      </c>
      <c r="L1248" s="28">
        <v>0.06</v>
      </c>
      <c r="M1248" s="28">
        <v>0.08</v>
      </c>
      <c r="N1248" s="28">
        <v>0.15</v>
      </c>
      <c r="O1248" s="28"/>
    </row>
    <row r="1249" spans="1:15" x14ac:dyDescent="0.3">
      <c r="A1249" s="25" t="s">
        <v>275</v>
      </c>
      <c r="B1249" s="25" t="s">
        <v>277</v>
      </c>
      <c r="C1249" s="28">
        <v>2069.46</v>
      </c>
      <c r="D1249" s="28">
        <v>2532.4699999999998</v>
      </c>
      <c r="E1249" s="28">
        <v>1119.03</v>
      </c>
      <c r="F1249" s="28">
        <v>1309.52</v>
      </c>
      <c r="G1249" s="28">
        <v>2713.62</v>
      </c>
      <c r="H1249" s="28" t="s">
        <v>3</v>
      </c>
      <c r="J1249" s="28">
        <v>0.12</v>
      </c>
      <c r="K1249" s="28">
        <v>0.14000000000000001</v>
      </c>
      <c r="L1249" s="28">
        <v>0.06</v>
      </c>
      <c r="M1249" s="28">
        <v>7.0000000000000007E-2</v>
      </c>
      <c r="N1249" s="28">
        <v>0.15</v>
      </c>
      <c r="O1249" s="28"/>
    </row>
    <row r="1250" spans="1:15" x14ac:dyDescent="0.3">
      <c r="A1250" s="25" t="s">
        <v>275</v>
      </c>
      <c r="B1250" s="25" t="s">
        <v>277</v>
      </c>
      <c r="C1250" s="28">
        <v>1497.88</v>
      </c>
      <c r="D1250" s="28">
        <v>2346.86</v>
      </c>
      <c r="E1250" s="28">
        <v>971.42</v>
      </c>
      <c r="F1250" s="28">
        <v>976.19</v>
      </c>
      <c r="G1250" s="28">
        <v>2754.73</v>
      </c>
      <c r="H1250" s="28" t="s">
        <v>3</v>
      </c>
      <c r="J1250" s="28">
        <v>0.09</v>
      </c>
      <c r="K1250" s="28">
        <v>0.14000000000000001</v>
      </c>
      <c r="L1250" s="28">
        <v>0.06</v>
      </c>
      <c r="M1250" s="28">
        <v>0.06</v>
      </c>
      <c r="N1250" s="28">
        <v>0.16</v>
      </c>
      <c r="O1250" s="28"/>
    </row>
    <row r="1251" spans="1:15" x14ac:dyDescent="0.3">
      <c r="A1251" s="25" t="s">
        <v>275</v>
      </c>
      <c r="B1251" s="25" t="s">
        <v>277</v>
      </c>
      <c r="C1251" s="28">
        <v>1352.84</v>
      </c>
      <c r="D1251" s="28">
        <v>2509.7199999999998</v>
      </c>
      <c r="E1251" s="28">
        <v>726.29</v>
      </c>
      <c r="F1251" s="28">
        <v>973.16</v>
      </c>
      <c r="G1251" s="28">
        <v>2661.52</v>
      </c>
      <c r="H1251" s="28" t="s">
        <v>3</v>
      </c>
      <c r="J1251" s="28">
        <v>0.08</v>
      </c>
      <c r="K1251" s="28">
        <v>0.15</v>
      </c>
      <c r="L1251" s="28">
        <v>0.04</v>
      </c>
      <c r="M1251" s="28">
        <v>0.06</v>
      </c>
      <c r="N1251" s="28">
        <v>0.16</v>
      </c>
      <c r="O1251" s="28"/>
    </row>
    <row r="1252" spans="1:15" x14ac:dyDescent="0.3">
      <c r="A1252" s="25" t="s">
        <v>275</v>
      </c>
      <c r="B1252" s="25" t="s">
        <v>277</v>
      </c>
      <c r="C1252" s="28">
        <v>1551.41</v>
      </c>
      <c r="D1252" s="28">
        <v>2544.16</v>
      </c>
      <c r="E1252" s="28">
        <v>771.48</v>
      </c>
      <c r="F1252" s="28">
        <v>1265.98</v>
      </c>
      <c r="G1252" s="28">
        <v>2962.55</v>
      </c>
      <c r="H1252" s="28" t="s">
        <v>3</v>
      </c>
      <c r="J1252" s="28">
        <v>0.09</v>
      </c>
      <c r="K1252" s="28">
        <v>0.15</v>
      </c>
      <c r="L1252" s="28">
        <v>0.05</v>
      </c>
      <c r="M1252" s="28">
        <v>0.08</v>
      </c>
      <c r="N1252" s="28">
        <v>0.18</v>
      </c>
      <c r="O1252" s="28"/>
    </row>
    <row r="1253" spans="1:15" x14ac:dyDescent="0.3">
      <c r="A1253" s="25" t="s">
        <v>275</v>
      </c>
      <c r="B1253" s="25" t="s">
        <v>277</v>
      </c>
      <c r="C1253" s="28">
        <v>1164.79</v>
      </c>
      <c r="D1253" s="28">
        <v>1775.83</v>
      </c>
      <c r="E1253" s="28">
        <v>808.71</v>
      </c>
      <c r="F1253" s="28">
        <v>1019.3</v>
      </c>
      <c r="G1253" s="28">
        <v>1915.98</v>
      </c>
      <c r="H1253" s="28" t="s">
        <v>3</v>
      </c>
      <c r="J1253" s="28">
        <v>0.09</v>
      </c>
      <c r="K1253" s="28">
        <v>0.14000000000000001</v>
      </c>
      <c r="L1253" s="28">
        <v>0.06</v>
      </c>
      <c r="M1253" s="28">
        <v>0.08</v>
      </c>
      <c r="N1253" s="28">
        <v>0.15</v>
      </c>
      <c r="O1253" s="28"/>
    </row>
    <row r="1254" spans="1:15" x14ac:dyDescent="0.3">
      <c r="A1254" s="25" t="s">
        <v>275</v>
      </c>
      <c r="B1254" s="25" t="s">
        <v>277</v>
      </c>
      <c r="C1254" s="28">
        <v>781.11</v>
      </c>
      <c r="D1254" s="28">
        <v>1563.22</v>
      </c>
      <c r="E1254" s="28">
        <v>501.59</v>
      </c>
      <c r="F1254" s="28">
        <v>783.7</v>
      </c>
      <c r="G1254" s="28">
        <v>1733.2</v>
      </c>
      <c r="H1254" s="28" t="s">
        <v>3</v>
      </c>
      <c r="J1254" s="28">
        <v>0.08</v>
      </c>
      <c r="K1254" s="28">
        <v>0.16</v>
      </c>
      <c r="L1254" s="28">
        <v>0.05</v>
      </c>
      <c r="M1254" s="28">
        <v>0.08</v>
      </c>
      <c r="N1254" s="28">
        <v>0.17</v>
      </c>
      <c r="O1254" s="28"/>
    </row>
    <row r="1255" spans="1:15" x14ac:dyDescent="0.3">
      <c r="A1255" s="25" t="s">
        <v>275</v>
      </c>
      <c r="B1255" s="25" t="s">
        <v>277</v>
      </c>
      <c r="C1255" s="28">
        <v>696.81</v>
      </c>
      <c r="D1255" s="28">
        <v>1633.41</v>
      </c>
      <c r="E1255" s="28">
        <v>685.44</v>
      </c>
      <c r="F1255" s="28">
        <v>918.54</v>
      </c>
      <c r="G1255" s="28">
        <v>1904.33</v>
      </c>
      <c r="H1255" s="28" t="s">
        <v>3</v>
      </c>
      <c r="J1255" s="28">
        <v>0.06</v>
      </c>
      <c r="K1255" s="28">
        <v>0.14000000000000001</v>
      </c>
      <c r="L1255" s="28">
        <v>0.06</v>
      </c>
      <c r="M1255" s="28">
        <v>0.08</v>
      </c>
      <c r="N1255" s="28">
        <v>0.17</v>
      </c>
      <c r="O1255" s="28"/>
    </row>
    <row r="1256" spans="1:15" x14ac:dyDescent="0.3">
      <c r="A1256" s="25" t="s">
        <v>275</v>
      </c>
      <c r="B1256" s="25" t="s">
        <v>277</v>
      </c>
      <c r="C1256" s="28">
        <v>1173.22</v>
      </c>
      <c r="D1256" s="28">
        <v>2052.59</v>
      </c>
      <c r="E1256" s="28">
        <v>416.48</v>
      </c>
      <c r="F1256" s="28">
        <v>809.2</v>
      </c>
      <c r="G1256" s="28">
        <v>1564.98</v>
      </c>
      <c r="H1256" s="28" t="s">
        <v>3</v>
      </c>
      <c r="J1256" s="28">
        <v>0.1</v>
      </c>
      <c r="K1256" s="28">
        <v>0.18</v>
      </c>
      <c r="L1256" s="28">
        <v>0.04</v>
      </c>
      <c r="M1256" s="28">
        <v>7.0000000000000007E-2</v>
      </c>
      <c r="N1256" s="28">
        <v>0.14000000000000001</v>
      </c>
      <c r="O1256" s="28"/>
    </row>
    <row r="1257" spans="1:15" x14ac:dyDescent="0.3">
      <c r="A1257" s="25" t="s">
        <v>275</v>
      </c>
      <c r="B1257" s="25" t="s">
        <v>277</v>
      </c>
      <c r="C1257" s="28">
        <v>845.37</v>
      </c>
      <c r="D1257" s="28">
        <v>1550.18</v>
      </c>
      <c r="E1257" s="28">
        <v>685.17</v>
      </c>
      <c r="F1257" s="28">
        <v>833.75</v>
      </c>
      <c r="G1257" s="28">
        <v>2177.69</v>
      </c>
      <c r="H1257" s="28" t="s">
        <v>3</v>
      </c>
      <c r="J1257" s="28">
        <v>7.0000000000000007E-2</v>
      </c>
      <c r="K1257" s="28">
        <v>0.13</v>
      </c>
      <c r="L1257" s="28">
        <v>0.06</v>
      </c>
      <c r="M1257" s="28">
        <v>7.0000000000000007E-2</v>
      </c>
      <c r="N1257" s="28">
        <v>0.19</v>
      </c>
      <c r="O1257" s="28"/>
    </row>
    <row r="1258" spans="1:15" x14ac:dyDescent="0.3">
      <c r="A1258" s="25" t="s">
        <v>275</v>
      </c>
      <c r="B1258" s="25" t="s">
        <v>277</v>
      </c>
      <c r="C1258" s="28">
        <v>1132.1300000000001</v>
      </c>
      <c r="D1258" s="28">
        <v>1804.68</v>
      </c>
      <c r="E1258" s="28">
        <v>459.06</v>
      </c>
      <c r="F1258" s="28">
        <v>695.32</v>
      </c>
      <c r="G1258" s="28">
        <v>2023.51</v>
      </c>
      <c r="H1258" s="28" t="s">
        <v>3</v>
      </c>
      <c r="J1258" s="28">
        <v>0.09</v>
      </c>
      <c r="K1258" s="28">
        <v>0.15</v>
      </c>
      <c r="L1258" s="28">
        <v>0.04</v>
      </c>
      <c r="M1258" s="28">
        <v>0.06</v>
      </c>
      <c r="N1258" s="28">
        <v>0.16</v>
      </c>
      <c r="O1258" s="28"/>
    </row>
    <row r="1259" spans="1:15" x14ac:dyDescent="0.3">
      <c r="A1259" s="25" t="s">
        <v>275</v>
      </c>
      <c r="B1259" s="25" t="s">
        <v>277</v>
      </c>
      <c r="C1259" s="28">
        <v>906.73</v>
      </c>
      <c r="D1259" s="28">
        <v>1885.13</v>
      </c>
      <c r="E1259" s="28">
        <v>416.83</v>
      </c>
      <c r="F1259" s="28">
        <v>788.8</v>
      </c>
      <c r="G1259" s="28">
        <v>1848.79</v>
      </c>
      <c r="H1259" s="28" t="s">
        <v>3</v>
      </c>
      <c r="J1259" s="28">
        <v>0.08</v>
      </c>
      <c r="K1259" s="28">
        <v>0.17</v>
      </c>
      <c r="L1259" s="28">
        <v>0.04</v>
      </c>
      <c r="M1259" s="28">
        <v>7.0000000000000007E-2</v>
      </c>
      <c r="N1259" s="28">
        <v>0.17</v>
      </c>
      <c r="O1259" s="28"/>
    </row>
    <row r="1260" spans="1:15" x14ac:dyDescent="0.3">
      <c r="A1260" s="25" t="s">
        <v>275</v>
      </c>
      <c r="B1260" s="25" t="s">
        <v>277</v>
      </c>
      <c r="C1260" s="28">
        <v>943.41</v>
      </c>
      <c r="D1260" s="28">
        <v>1221.3599999999999</v>
      </c>
      <c r="E1260" s="28">
        <v>570.34</v>
      </c>
      <c r="F1260" s="28">
        <v>611.92999999999995</v>
      </c>
      <c r="G1260" s="28">
        <v>1471.65</v>
      </c>
      <c r="H1260" s="28" t="s">
        <v>3</v>
      </c>
      <c r="J1260" s="28">
        <v>0.11</v>
      </c>
      <c r="K1260" s="28">
        <v>0.14000000000000001</v>
      </c>
      <c r="L1260" s="28">
        <v>0.06</v>
      </c>
      <c r="M1260" s="28">
        <v>7.0000000000000007E-2</v>
      </c>
      <c r="N1260" s="28">
        <v>0.17</v>
      </c>
      <c r="O1260" s="28"/>
    </row>
    <row r="1261" spans="1:15" x14ac:dyDescent="0.3">
      <c r="A1261" s="25" t="s">
        <v>275</v>
      </c>
      <c r="B1261" s="25" t="s">
        <v>277</v>
      </c>
      <c r="C1261" s="28">
        <v>664.26</v>
      </c>
      <c r="D1261" s="28">
        <v>1044.73</v>
      </c>
      <c r="E1261" s="28">
        <v>442.46</v>
      </c>
      <c r="F1261" s="28">
        <v>729.05</v>
      </c>
      <c r="G1261" s="28">
        <v>1024.4000000000001</v>
      </c>
      <c r="H1261" s="28" t="s">
        <v>3</v>
      </c>
      <c r="J1261" s="28">
        <v>0.09</v>
      </c>
      <c r="K1261" s="28">
        <v>0.14000000000000001</v>
      </c>
      <c r="L1261" s="28">
        <v>0.06</v>
      </c>
      <c r="M1261" s="28">
        <v>0.1</v>
      </c>
      <c r="N1261" s="28">
        <v>0.14000000000000001</v>
      </c>
      <c r="O1261" s="28"/>
    </row>
    <row r="1262" spans="1:15" x14ac:dyDescent="0.3">
      <c r="A1262" s="25" t="s">
        <v>275</v>
      </c>
      <c r="B1262" s="25" t="s">
        <v>277</v>
      </c>
      <c r="C1262" s="28">
        <v>558.42999999999995</v>
      </c>
      <c r="D1262" s="28">
        <v>1089.56</v>
      </c>
      <c r="E1262" s="28">
        <v>645.54999999999995</v>
      </c>
      <c r="F1262" s="28">
        <v>467.28</v>
      </c>
      <c r="G1262" s="28">
        <v>1139.9000000000001</v>
      </c>
      <c r="H1262" s="28" t="s">
        <v>3</v>
      </c>
      <c r="J1262" s="28">
        <v>0.08</v>
      </c>
      <c r="K1262" s="28">
        <v>0.15</v>
      </c>
      <c r="L1262" s="28">
        <v>0.09</v>
      </c>
      <c r="M1262" s="28">
        <v>7.0000000000000007E-2</v>
      </c>
      <c r="N1262" s="28">
        <v>0.16</v>
      </c>
      <c r="O1262" s="28"/>
    </row>
    <row r="1263" spans="1:15" x14ac:dyDescent="0.3">
      <c r="A1263" s="25" t="s">
        <v>275</v>
      </c>
      <c r="B1263" s="25" t="s">
        <v>277</v>
      </c>
      <c r="C1263" s="28">
        <v>585.04999999999995</v>
      </c>
      <c r="D1263" s="28">
        <v>1037.3699999999999</v>
      </c>
      <c r="E1263" s="28">
        <v>418.86</v>
      </c>
      <c r="F1263" s="28">
        <v>452.55</v>
      </c>
      <c r="G1263" s="28">
        <v>1138.32</v>
      </c>
      <c r="H1263" s="28" t="s">
        <v>3</v>
      </c>
      <c r="J1263" s="28">
        <v>0.09</v>
      </c>
      <c r="K1263" s="28">
        <v>0.16</v>
      </c>
      <c r="L1263" s="28">
        <v>0.06</v>
      </c>
      <c r="M1263" s="28">
        <v>7.0000000000000007E-2</v>
      </c>
      <c r="N1263" s="28">
        <v>0.17</v>
      </c>
      <c r="O1263" s="28"/>
    </row>
    <row r="1264" spans="1:15" x14ac:dyDescent="0.3">
      <c r="A1264" s="25" t="s">
        <v>275</v>
      </c>
      <c r="B1264" s="25" t="s">
        <v>277</v>
      </c>
      <c r="C1264" s="28">
        <v>677.18</v>
      </c>
      <c r="D1264" s="28">
        <v>1193.82</v>
      </c>
      <c r="E1264" s="28">
        <v>369.83</v>
      </c>
      <c r="F1264" s="28">
        <v>474.6</v>
      </c>
      <c r="G1264" s="28">
        <v>812.29</v>
      </c>
      <c r="H1264" s="28" t="s">
        <v>3</v>
      </c>
      <c r="J1264" s="28">
        <v>0.1</v>
      </c>
      <c r="K1264" s="28">
        <v>0.17</v>
      </c>
      <c r="L1264" s="28">
        <v>0.05</v>
      </c>
      <c r="M1264" s="28">
        <v>7.0000000000000007E-2</v>
      </c>
      <c r="N1264" s="28">
        <v>0.12</v>
      </c>
      <c r="O1264" s="28"/>
    </row>
    <row r="1265" spans="1:15" x14ac:dyDescent="0.3">
      <c r="A1265" s="25" t="s">
        <v>275</v>
      </c>
      <c r="B1265" s="25" t="s">
        <v>277</v>
      </c>
      <c r="C1265" s="28">
        <v>612.16</v>
      </c>
      <c r="D1265" s="28">
        <v>955.14</v>
      </c>
      <c r="E1265" s="28">
        <v>310.24</v>
      </c>
      <c r="F1265" s="28">
        <v>370.87</v>
      </c>
      <c r="G1265" s="28">
        <v>1113.97</v>
      </c>
      <c r="H1265" s="28" t="s">
        <v>3</v>
      </c>
      <c r="J1265" s="28">
        <v>0.09</v>
      </c>
      <c r="K1265" s="28">
        <v>0.15</v>
      </c>
      <c r="L1265" s="28">
        <v>0.05</v>
      </c>
      <c r="M1265" s="28">
        <v>0.06</v>
      </c>
      <c r="N1265" s="28">
        <v>0.17</v>
      </c>
      <c r="O1265" s="28"/>
    </row>
    <row r="1266" spans="1:15" x14ac:dyDescent="0.3">
      <c r="A1266" s="25" t="s">
        <v>275</v>
      </c>
      <c r="B1266" s="25" t="s">
        <v>277</v>
      </c>
      <c r="C1266" s="28">
        <v>551.02</v>
      </c>
      <c r="D1266" s="28">
        <v>1123.1400000000001</v>
      </c>
      <c r="E1266" s="28">
        <v>493.61</v>
      </c>
      <c r="F1266" s="28">
        <v>420.25</v>
      </c>
      <c r="G1266" s="28">
        <v>1326.01</v>
      </c>
      <c r="H1266" s="28" t="s">
        <v>3</v>
      </c>
      <c r="J1266" s="28">
        <v>7.0000000000000007E-2</v>
      </c>
      <c r="K1266" s="28">
        <v>0.14000000000000001</v>
      </c>
      <c r="L1266" s="28">
        <v>0.06</v>
      </c>
      <c r="M1266" s="28">
        <v>0.05</v>
      </c>
      <c r="N1266" s="28">
        <v>0.17</v>
      </c>
      <c r="O1266" s="28"/>
    </row>
    <row r="1267" spans="1:15" x14ac:dyDescent="0.3">
      <c r="A1267" s="25" t="s">
        <v>275</v>
      </c>
      <c r="B1267" s="25" t="s">
        <v>277</v>
      </c>
      <c r="C1267" s="28">
        <v>696.88</v>
      </c>
      <c r="D1267" s="28">
        <v>908.9</v>
      </c>
      <c r="E1267" s="28">
        <v>445.19</v>
      </c>
      <c r="F1267" s="28">
        <v>578.75</v>
      </c>
      <c r="G1267" s="28">
        <v>1309.19</v>
      </c>
      <c r="H1267" s="28" t="s">
        <v>3</v>
      </c>
      <c r="J1267" s="28">
        <v>0.1</v>
      </c>
      <c r="K1267" s="28">
        <v>0.13</v>
      </c>
      <c r="L1267" s="28">
        <v>0.06</v>
      </c>
      <c r="M1267" s="28">
        <v>0.08</v>
      </c>
      <c r="N1267" s="28">
        <v>0.19</v>
      </c>
      <c r="O1267" s="28"/>
    </row>
    <row r="1268" spans="1:15" x14ac:dyDescent="0.3">
      <c r="A1268" s="25" t="s">
        <v>275</v>
      </c>
      <c r="B1268" s="25" t="s">
        <v>277</v>
      </c>
      <c r="C1268" s="28">
        <v>889.95</v>
      </c>
      <c r="D1268" s="28">
        <v>968.71</v>
      </c>
      <c r="E1268" s="28">
        <v>439.84</v>
      </c>
      <c r="F1268" s="28">
        <v>498.35</v>
      </c>
      <c r="G1268" s="28">
        <v>945.91</v>
      </c>
      <c r="H1268" s="28" t="s">
        <v>3</v>
      </c>
      <c r="J1268" s="28">
        <v>0.14000000000000001</v>
      </c>
      <c r="K1268" s="28">
        <v>0.15</v>
      </c>
      <c r="L1268" s="28">
        <v>7.0000000000000007E-2</v>
      </c>
      <c r="M1268" s="28">
        <v>0.08</v>
      </c>
      <c r="N1268" s="28">
        <v>0.15</v>
      </c>
      <c r="O1268" s="28"/>
    </row>
    <row r="1269" spans="1:15" x14ac:dyDescent="0.3">
      <c r="A1269" s="25" t="s">
        <v>275</v>
      </c>
      <c r="B1269" s="25" t="s">
        <v>277</v>
      </c>
      <c r="C1269" s="28">
        <v>692.62</v>
      </c>
      <c r="D1269" s="28">
        <v>745.98</v>
      </c>
      <c r="E1269" s="28">
        <v>174.52</v>
      </c>
      <c r="F1269" s="28">
        <v>460.24</v>
      </c>
      <c r="G1269" s="28">
        <v>659.36</v>
      </c>
      <c r="H1269" s="28" t="s">
        <v>3</v>
      </c>
      <c r="J1269" s="28">
        <v>0.15</v>
      </c>
      <c r="K1269" s="28">
        <v>0.16</v>
      </c>
      <c r="L1269" s="28">
        <v>0.04</v>
      </c>
      <c r="M1269" s="28">
        <v>0.1</v>
      </c>
      <c r="N1269" s="28">
        <v>0.14000000000000001</v>
      </c>
      <c r="O1269" s="28"/>
    </row>
    <row r="1270" spans="1:15" x14ac:dyDescent="0.3">
      <c r="A1270" s="25" t="s">
        <v>275</v>
      </c>
      <c r="B1270" s="25" t="s">
        <v>277</v>
      </c>
      <c r="C1270" s="28">
        <v>583.62</v>
      </c>
      <c r="D1270" s="28">
        <v>797.79</v>
      </c>
      <c r="E1270" s="28">
        <v>227.18</v>
      </c>
      <c r="F1270" s="28">
        <v>539.57000000000005</v>
      </c>
      <c r="G1270" s="28">
        <v>930.24</v>
      </c>
      <c r="H1270" s="28" t="s">
        <v>3</v>
      </c>
      <c r="J1270" s="28">
        <v>0.1</v>
      </c>
      <c r="K1270" s="28">
        <v>0.14000000000000001</v>
      </c>
      <c r="L1270" s="28">
        <v>0.04</v>
      </c>
      <c r="M1270" s="28">
        <v>0.1</v>
      </c>
      <c r="N1270" s="28">
        <v>0.17</v>
      </c>
      <c r="O1270" s="28"/>
    </row>
    <row r="1271" spans="1:15" x14ac:dyDescent="0.3">
      <c r="A1271" s="25" t="s">
        <v>275</v>
      </c>
      <c r="B1271" s="25" t="s">
        <v>277</v>
      </c>
      <c r="C1271" s="28">
        <v>708.82</v>
      </c>
      <c r="D1271" s="28">
        <v>854.78</v>
      </c>
      <c r="E1271" s="28">
        <v>204.28</v>
      </c>
      <c r="F1271" s="28">
        <v>328.55</v>
      </c>
      <c r="G1271" s="28">
        <v>885.47</v>
      </c>
      <c r="H1271" s="28" t="s">
        <v>3</v>
      </c>
      <c r="J1271" s="28">
        <v>0.13</v>
      </c>
      <c r="K1271" s="28">
        <v>0.15</v>
      </c>
      <c r="L1271" s="28">
        <v>0.04</v>
      </c>
      <c r="M1271" s="28">
        <v>0.06</v>
      </c>
      <c r="N1271" s="28">
        <v>0.16</v>
      </c>
      <c r="O1271" s="28"/>
    </row>
    <row r="1272" spans="1:15" x14ac:dyDescent="0.3">
      <c r="A1272" s="25" t="s">
        <v>275</v>
      </c>
      <c r="B1272" s="25" t="s">
        <v>277</v>
      </c>
      <c r="C1272" s="28">
        <v>385.46</v>
      </c>
      <c r="D1272" s="28">
        <v>747.49</v>
      </c>
      <c r="E1272" s="28">
        <v>225.94</v>
      </c>
      <c r="F1272" s="28">
        <v>190.03</v>
      </c>
      <c r="G1272" s="28">
        <v>764.79</v>
      </c>
      <c r="H1272" s="28" t="s">
        <v>3</v>
      </c>
      <c r="J1272" s="28">
        <v>0.08</v>
      </c>
      <c r="K1272" s="28">
        <v>0.16</v>
      </c>
      <c r="L1272" s="28">
        <v>0.05</v>
      </c>
      <c r="M1272" s="28">
        <v>0.04</v>
      </c>
      <c r="N1272" s="28">
        <v>0.16</v>
      </c>
      <c r="O1272" s="28"/>
    </row>
    <row r="1273" spans="1:15" x14ac:dyDescent="0.3">
      <c r="A1273" s="25" t="s">
        <v>275</v>
      </c>
      <c r="B1273" s="25" t="s">
        <v>283</v>
      </c>
      <c r="C1273" s="28">
        <v>438.95</v>
      </c>
      <c r="D1273" s="28">
        <v>1391.61</v>
      </c>
      <c r="E1273" s="28">
        <v>466.14</v>
      </c>
      <c r="F1273" s="28">
        <v>686.93</v>
      </c>
      <c r="G1273" s="28">
        <v>1565.81</v>
      </c>
      <c r="H1273" s="28" t="s">
        <v>3</v>
      </c>
      <c r="J1273" s="28">
        <v>0.05</v>
      </c>
      <c r="K1273" s="28">
        <v>0.14000000000000001</v>
      </c>
      <c r="L1273" s="28">
        <v>0.05</v>
      </c>
      <c r="M1273" s="28">
        <v>7.0000000000000007E-2</v>
      </c>
      <c r="N1273" s="28">
        <v>0.16</v>
      </c>
      <c r="O1273" s="28"/>
    </row>
    <row r="1274" spans="1:15" x14ac:dyDescent="0.3">
      <c r="A1274" s="25" t="s">
        <v>275</v>
      </c>
      <c r="B1274" s="25" t="s">
        <v>868</v>
      </c>
      <c r="C1274" s="28">
        <v>3219.41</v>
      </c>
      <c r="D1274" s="28">
        <v>6502.08</v>
      </c>
      <c r="E1274" s="28">
        <v>2095.14</v>
      </c>
      <c r="F1274" s="28">
        <v>2209.13</v>
      </c>
      <c r="G1274" s="28">
        <v>7190.2</v>
      </c>
      <c r="H1274" s="28" t="s">
        <v>3</v>
      </c>
      <c r="J1274" s="28">
        <v>0.08</v>
      </c>
      <c r="K1274" s="28">
        <v>0.17</v>
      </c>
      <c r="L1274" s="28">
        <v>0.05</v>
      </c>
      <c r="M1274" s="28">
        <v>0.06</v>
      </c>
      <c r="N1274" s="28">
        <v>0.18</v>
      </c>
      <c r="O1274" s="28"/>
    </row>
    <row r="1275" spans="1:15" x14ac:dyDescent="0.3">
      <c r="A1275" s="25" t="s">
        <v>275</v>
      </c>
      <c r="B1275" s="25" t="s">
        <v>277</v>
      </c>
      <c r="C1275" s="28">
        <v>6679.45</v>
      </c>
      <c r="D1275" s="28">
        <v>5495.33</v>
      </c>
      <c r="E1275" s="28">
        <v>2374.4699999999998</v>
      </c>
      <c r="F1275" s="28">
        <v>2418.84</v>
      </c>
      <c r="G1275" s="28">
        <v>6171.9</v>
      </c>
      <c r="H1275" s="28" t="s">
        <v>3</v>
      </c>
      <c r="J1275" s="28">
        <v>0.16</v>
      </c>
      <c r="K1275" s="28">
        <v>0.13</v>
      </c>
      <c r="L1275" s="28">
        <v>0.06</v>
      </c>
      <c r="M1275" s="28">
        <v>0.06</v>
      </c>
      <c r="N1275" s="28">
        <v>0.15</v>
      </c>
      <c r="O1275" s="28"/>
    </row>
    <row r="1276" spans="1:15" x14ac:dyDescent="0.3">
      <c r="A1276" s="25" t="s">
        <v>275</v>
      </c>
      <c r="B1276" s="25" t="s">
        <v>286</v>
      </c>
      <c r="C1276" s="28">
        <v>1123.4100000000001</v>
      </c>
      <c r="D1276" s="28">
        <v>2784.61</v>
      </c>
      <c r="E1276" s="28">
        <v>1213.5999999999999</v>
      </c>
      <c r="F1276" s="28">
        <v>1343.93</v>
      </c>
      <c r="G1276" s="28">
        <v>2064.29</v>
      </c>
      <c r="H1276" s="28" t="s">
        <v>3</v>
      </c>
      <c r="J1276" s="28">
        <v>7.0000000000000007E-2</v>
      </c>
      <c r="K1276" s="28">
        <v>0.17</v>
      </c>
      <c r="L1276" s="28">
        <v>7.0000000000000007E-2</v>
      </c>
      <c r="M1276" s="28">
        <v>0.08</v>
      </c>
      <c r="N1276" s="28">
        <v>0.13</v>
      </c>
      <c r="O1276" s="28"/>
    </row>
    <row r="1277" spans="1:15" x14ac:dyDescent="0.3">
      <c r="A1277" s="25" t="s">
        <v>275</v>
      </c>
      <c r="B1277" s="25" t="s">
        <v>284</v>
      </c>
      <c r="C1277" s="28">
        <v>2093.5700000000002</v>
      </c>
      <c r="D1277" s="28">
        <v>3261.36</v>
      </c>
      <c r="E1277" s="28">
        <v>1817.88</v>
      </c>
      <c r="F1277" s="28">
        <v>1898.48</v>
      </c>
      <c r="G1277" s="28">
        <v>3178.52</v>
      </c>
      <c r="H1277" s="28" t="s">
        <v>3</v>
      </c>
      <c r="J1277" s="28">
        <v>0.09</v>
      </c>
      <c r="K1277" s="28">
        <v>0.14000000000000001</v>
      </c>
      <c r="L1277" s="28">
        <v>0.08</v>
      </c>
      <c r="M1277" s="28">
        <v>0.08</v>
      </c>
      <c r="N1277" s="28">
        <v>0.14000000000000001</v>
      </c>
      <c r="O1277" s="28"/>
    </row>
    <row r="1278" spans="1:15" x14ac:dyDescent="0.3">
      <c r="A1278" s="25" t="s">
        <v>275</v>
      </c>
      <c r="B1278" s="25" t="s">
        <v>286</v>
      </c>
      <c r="C1278" s="28">
        <v>1789.43</v>
      </c>
      <c r="D1278" s="28">
        <v>3409.76</v>
      </c>
      <c r="E1278" s="28">
        <v>1398.9</v>
      </c>
      <c r="F1278" s="28">
        <v>2143.61</v>
      </c>
      <c r="G1278" s="28">
        <v>4043.88</v>
      </c>
      <c r="H1278" s="28" t="s">
        <v>3</v>
      </c>
      <c r="J1278" s="28">
        <v>0.08</v>
      </c>
      <c r="K1278" s="28">
        <v>0.14000000000000001</v>
      </c>
      <c r="L1278" s="28">
        <v>0.06</v>
      </c>
      <c r="M1278" s="28">
        <v>0.09</v>
      </c>
      <c r="N1278" s="28">
        <v>0.17</v>
      </c>
      <c r="O1278" s="28"/>
    </row>
    <row r="1279" spans="1:15" x14ac:dyDescent="0.3">
      <c r="A1279" s="25" t="s">
        <v>275</v>
      </c>
      <c r="B1279" s="25" t="s">
        <v>285</v>
      </c>
      <c r="C1279" s="28">
        <v>3208.4</v>
      </c>
      <c r="D1279" s="28">
        <v>4153.46</v>
      </c>
      <c r="E1279" s="28">
        <v>1467.35</v>
      </c>
      <c r="F1279" s="28">
        <v>1152.8599999999999</v>
      </c>
      <c r="G1279" s="28">
        <v>2890.88</v>
      </c>
      <c r="H1279" s="28" t="s">
        <v>3</v>
      </c>
      <c r="J1279" s="28">
        <v>0.14000000000000001</v>
      </c>
      <c r="K1279" s="28">
        <v>0.18</v>
      </c>
      <c r="L1279" s="28">
        <v>0.06</v>
      </c>
      <c r="M1279" s="28">
        <v>0.05</v>
      </c>
      <c r="N1279" s="28">
        <v>0.12</v>
      </c>
      <c r="O1279" s="28"/>
    </row>
    <row r="1280" spans="1:15" x14ac:dyDescent="0.3">
      <c r="A1280" s="25" t="s">
        <v>275</v>
      </c>
      <c r="B1280" s="25" t="s">
        <v>286</v>
      </c>
      <c r="C1280" s="28">
        <v>868.01</v>
      </c>
      <c r="D1280" s="28">
        <v>2212.42</v>
      </c>
      <c r="E1280" s="28">
        <v>1005.47</v>
      </c>
      <c r="F1280" s="28">
        <v>1131.57</v>
      </c>
      <c r="G1280" s="28">
        <v>1788.31</v>
      </c>
      <c r="H1280" s="28" t="s">
        <v>3</v>
      </c>
      <c r="J1280" s="28">
        <v>7.0000000000000007E-2</v>
      </c>
      <c r="K1280" s="28">
        <v>0.17</v>
      </c>
      <c r="L1280" s="28">
        <v>0.08</v>
      </c>
      <c r="M1280" s="28">
        <v>0.08</v>
      </c>
      <c r="N1280" s="28">
        <v>0.13</v>
      </c>
      <c r="O1280" s="28"/>
    </row>
    <row r="1281" spans="1:15" x14ac:dyDescent="0.3">
      <c r="A1281" s="25" t="s">
        <v>275</v>
      </c>
      <c r="B1281" s="25" t="s">
        <v>286</v>
      </c>
      <c r="C1281" s="28">
        <v>2439.91</v>
      </c>
      <c r="D1281" s="28">
        <v>3955.99</v>
      </c>
      <c r="E1281" s="28">
        <v>1568.89</v>
      </c>
      <c r="F1281" s="28">
        <v>2023.05</v>
      </c>
      <c r="G1281" s="28">
        <v>4060.61</v>
      </c>
      <c r="H1281" s="28" t="s">
        <v>3</v>
      </c>
      <c r="J1281" s="28">
        <v>0.09</v>
      </c>
      <c r="K1281" s="28">
        <v>0.14000000000000001</v>
      </c>
      <c r="L1281" s="28">
        <v>0.06</v>
      </c>
      <c r="M1281" s="28">
        <v>7.0000000000000007E-2</v>
      </c>
      <c r="N1281" s="28">
        <v>0.15</v>
      </c>
      <c r="O1281" s="28"/>
    </row>
    <row r="1282" spans="1:15" x14ac:dyDescent="0.3">
      <c r="A1282" s="25" t="s">
        <v>275</v>
      </c>
      <c r="B1282" s="25" t="s">
        <v>284</v>
      </c>
      <c r="C1282" s="28">
        <v>1038.76</v>
      </c>
      <c r="D1282" s="28">
        <v>1537.11</v>
      </c>
      <c r="E1282" s="28">
        <v>837.23</v>
      </c>
      <c r="F1282" s="28">
        <v>1132.8</v>
      </c>
      <c r="G1282" s="28">
        <v>1612.41</v>
      </c>
      <c r="H1282" s="28" t="s">
        <v>3</v>
      </c>
      <c r="J1282" s="28">
        <v>0.09</v>
      </c>
      <c r="K1282" s="28">
        <v>0.13</v>
      </c>
      <c r="L1282" s="28">
        <v>7.0000000000000007E-2</v>
      </c>
      <c r="M1282" s="28">
        <v>0.1</v>
      </c>
      <c r="N1282" s="28">
        <v>0.14000000000000001</v>
      </c>
      <c r="O1282" s="28"/>
    </row>
    <row r="1283" spans="1:15" x14ac:dyDescent="0.3">
      <c r="A1283" s="25" t="s">
        <v>275</v>
      </c>
      <c r="B1283" s="25" t="s">
        <v>284</v>
      </c>
      <c r="C1283" s="28">
        <v>863.88</v>
      </c>
      <c r="D1283" s="28">
        <v>1821.19</v>
      </c>
      <c r="E1283" s="28">
        <v>820.43</v>
      </c>
      <c r="F1283" s="28">
        <v>836.23</v>
      </c>
      <c r="G1283" s="28">
        <v>1689.9</v>
      </c>
      <c r="H1283" s="28" t="s">
        <v>3</v>
      </c>
      <c r="J1283" s="28">
        <v>0.08</v>
      </c>
      <c r="K1283" s="28">
        <v>0.16</v>
      </c>
      <c r="L1283" s="28">
        <v>7.0000000000000007E-2</v>
      </c>
      <c r="M1283" s="28">
        <v>7.0000000000000007E-2</v>
      </c>
      <c r="N1283" s="28">
        <v>0.15</v>
      </c>
      <c r="O1283" s="28"/>
    </row>
    <row r="1284" spans="1:15" x14ac:dyDescent="0.3">
      <c r="A1284" s="25" t="s">
        <v>275</v>
      </c>
      <c r="B1284" s="25" t="s">
        <v>284</v>
      </c>
      <c r="C1284" s="28">
        <v>827.26</v>
      </c>
      <c r="D1284" s="28">
        <v>1396.26</v>
      </c>
      <c r="E1284" s="28">
        <v>875.37</v>
      </c>
      <c r="F1284" s="28">
        <v>925.68</v>
      </c>
      <c r="G1284" s="28">
        <v>1576.48</v>
      </c>
      <c r="H1284" s="28" t="s">
        <v>3</v>
      </c>
      <c r="J1284" s="28">
        <v>7.0000000000000007E-2</v>
      </c>
      <c r="K1284" s="28">
        <v>0.13</v>
      </c>
      <c r="L1284" s="28">
        <v>0.08</v>
      </c>
      <c r="M1284" s="28">
        <v>0.08</v>
      </c>
      <c r="N1284" s="28">
        <v>0.14000000000000001</v>
      </c>
      <c r="O1284" s="28"/>
    </row>
    <row r="1285" spans="1:15" x14ac:dyDescent="0.3">
      <c r="A1285" s="25" t="s">
        <v>275</v>
      </c>
      <c r="B1285" s="25" t="s">
        <v>284</v>
      </c>
      <c r="C1285" s="28">
        <v>821.58</v>
      </c>
      <c r="D1285" s="28">
        <v>1562.4</v>
      </c>
      <c r="E1285" s="28">
        <v>612.66999999999996</v>
      </c>
      <c r="F1285" s="28">
        <v>943.03</v>
      </c>
      <c r="G1285" s="28">
        <v>1299.02</v>
      </c>
      <c r="H1285" s="28" t="s">
        <v>3</v>
      </c>
      <c r="J1285" s="28">
        <v>0.08</v>
      </c>
      <c r="K1285" s="28">
        <v>0.16</v>
      </c>
      <c r="L1285" s="28">
        <v>0.06</v>
      </c>
      <c r="M1285" s="28">
        <v>0.09</v>
      </c>
      <c r="N1285" s="28">
        <v>0.13</v>
      </c>
      <c r="O1285" s="28"/>
    </row>
    <row r="1286" spans="1:15" x14ac:dyDescent="0.3">
      <c r="A1286" s="25" t="s">
        <v>275</v>
      </c>
      <c r="B1286" s="25" t="s">
        <v>284</v>
      </c>
      <c r="C1286" s="28">
        <v>879.75</v>
      </c>
      <c r="D1286" s="28">
        <v>1685.18</v>
      </c>
      <c r="E1286" s="28">
        <v>386.29</v>
      </c>
      <c r="F1286" s="28">
        <v>700.16</v>
      </c>
      <c r="G1286" s="28">
        <v>1139.74</v>
      </c>
      <c r="H1286" s="28" t="s">
        <v>3</v>
      </c>
      <c r="J1286" s="28">
        <v>0.09</v>
      </c>
      <c r="K1286" s="28">
        <v>0.17</v>
      </c>
      <c r="L1286" s="28">
        <v>0.04</v>
      </c>
      <c r="M1286" s="28">
        <v>7.0000000000000007E-2</v>
      </c>
      <c r="N1286" s="28">
        <v>0.12</v>
      </c>
      <c r="O1286" s="28"/>
    </row>
    <row r="1287" spans="1:15" x14ac:dyDescent="0.3">
      <c r="A1287" s="25" t="s">
        <v>275</v>
      </c>
      <c r="B1287" s="25" t="s">
        <v>281</v>
      </c>
      <c r="C1287" s="28">
        <v>741.49</v>
      </c>
      <c r="D1287" s="28">
        <v>2293.9699999999998</v>
      </c>
      <c r="E1287" s="28">
        <v>931.43</v>
      </c>
      <c r="F1287" s="28">
        <v>852.32</v>
      </c>
      <c r="G1287" s="28">
        <v>1461.08</v>
      </c>
      <c r="H1287" s="28" t="s">
        <v>3</v>
      </c>
      <c r="J1287" s="28">
        <v>0.06</v>
      </c>
      <c r="K1287" s="28">
        <v>0.17</v>
      </c>
      <c r="L1287" s="28">
        <v>7.0000000000000007E-2</v>
      </c>
      <c r="M1287" s="28">
        <v>0.06</v>
      </c>
      <c r="N1287" s="28">
        <v>0.11</v>
      </c>
      <c r="O1287" s="28"/>
    </row>
    <row r="1288" spans="1:15" x14ac:dyDescent="0.3">
      <c r="A1288" s="25" t="s">
        <v>275</v>
      </c>
      <c r="B1288" s="25" t="s">
        <v>281</v>
      </c>
      <c r="C1288" s="28">
        <v>21016.85</v>
      </c>
      <c r="D1288" s="28">
        <v>54519.93</v>
      </c>
      <c r="E1288" s="28">
        <v>15985.18</v>
      </c>
      <c r="F1288" s="28">
        <v>15098.46</v>
      </c>
      <c r="G1288" s="28">
        <v>72117.97</v>
      </c>
      <c r="H1288" s="28" t="s">
        <v>3</v>
      </c>
      <c r="J1288" s="28">
        <v>0.05</v>
      </c>
      <c r="K1288" s="28">
        <v>0.14000000000000001</v>
      </c>
      <c r="L1288" s="28">
        <v>0.04</v>
      </c>
      <c r="M1288" s="28">
        <v>0.04</v>
      </c>
      <c r="N1288" s="28">
        <v>0.18</v>
      </c>
      <c r="O1288" s="28"/>
    </row>
    <row r="1289" spans="1:15" x14ac:dyDescent="0.3">
      <c r="A1289" s="25" t="s">
        <v>275</v>
      </c>
      <c r="B1289" s="25" t="s">
        <v>281</v>
      </c>
      <c r="C1289" s="28">
        <v>1201.5</v>
      </c>
      <c r="D1289" s="28">
        <v>3635.66</v>
      </c>
      <c r="E1289" s="28">
        <v>622.46</v>
      </c>
      <c r="F1289" s="28">
        <v>1166.01</v>
      </c>
      <c r="G1289" s="28">
        <v>3913.85</v>
      </c>
      <c r="H1289" s="28" t="s">
        <v>3</v>
      </c>
      <c r="J1289" s="28">
        <v>0.05</v>
      </c>
      <c r="K1289" s="28">
        <v>0.16</v>
      </c>
      <c r="L1289" s="28">
        <v>0.03</v>
      </c>
      <c r="M1289" s="28">
        <v>0.05</v>
      </c>
      <c r="N1289" s="28">
        <v>0.17</v>
      </c>
      <c r="O1289" s="28"/>
    </row>
    <row r="1290" spans="1:15" x14ac:dyDescent="0.3">
      <c r="A1290" s="25" t="s">
        <v>275</v>
      </c>
      <c r="B1290" s="25" t="s">
        <v>281</v>
      </c>
      <c r="C1290" s="28">
        <v>48993.68</v>
      </c>
      <c r="D1290" s="28">
        <v>158801.51</v>
      </c>
      <c r="E1290" s="28">
        <v>34013.25</v>
      </c>
      <c r="F1290" s="28">
        <v>38662.47</v>
      </c>
      <c r="G1290" s="28">
        <v>121791.49</v>
      </c>
      <c r="H1290" s="28" t="s">
        <v>3</v>
      </c>
      <c r="J1290" s="28">
        <v>0.05</v>
      </c>
      <c r="K1290" s="28">
        <v>0.17</v>
      </c>
      <c r="L1290" s="28">
        <v>0.04</v>
      </c>
      <c r="M1290" s="28">
        <v>0.04</v>
      </c>
      <c r="N1290" s="28">
        <v>0.13</v>
      </c>
      <c r="O1290" s="28"/>
    </row>
    <row r="1291" spans="1:15" x14ac:dyDescent="0.3">
      <c r="A1291" s="25" t="s">
        <v>275</v>
      </c>
      <c r="B1291" s="25" t="s">
        <v>281</v>
      </c>
      <c r="C1291" s="28">
        <v>708.34</v>
      </c>
      <c r="D1291" s="28">
        <v>1618.37</v>
      </c>
      <c r="E1291" s="28">
        <v>922.98</v>
      </c>
      <c r="F1291" s="28">
        <v>771.93</v>
      </c>
      <c r="G1291" s="28">
        <v>1141.07</v>
      </c>
      <c r="H1291" s="28" t="s">
        <v>3</v>
      </c>
      <c r="J1291" s="28">
        <v>7.0000000000000007E-2</v>
      </c>
      <c r="K1291" s="28">
        <v>0.15</v>
      </c>
      <c r="L1291" s="28">
        <v>0.09</v>
      </c>
      <c r="M1291" s="28">
        <v>7.0000000000000007E-2</v>
      </c>
      <c r="N1291" s="28">
        <v>0.11</v>
      </c>
      <c r="O1291" s="28"/>
    </row>
    <row r="1292" spans="1:15" x14ac:dyDescent="0.3">
      <c r="A1292" s="25" t="s">
        <v>275</v>
      </c>
      <c r="B1292" s="25" t="s">
        <v>281</v>
      </c>
      <c r="C1292" s="28">
        <v>2003.71</v>
      </c>
      <c r="D1292" s="28">
        <v>5171.08</v>
      </c>
      <c r="E1292" s="28">
        <v>1647.65</v>
      </c>
      <c r="F1292" s="28">
        <v>1118.57</v>
      </c>
      <c r="G1292" s="28">
        <v>4212.54</v>
      </c>
      <c r="H1292" s="28" t="s">
        <v>3</v>
      </c>
      <c r="J1292" s="28">
        <v>0.06</v>
      </c>
      <c r="K1292" s="28">
        <v>0.16</v>
      </c>
      <c r="L1292" s="28">
        <v>0.05</v>
      </c>
      <c r="M1292" s="28">
        <v>0.03</v>
      </c>
      <c r="N1292" s="28">
        <v>0.13</v>
      </c>
      <c r="O1292" s="28"/>
    </row>
    <row r="1293" spans="1:15" x14ac:dyDescent="0.3">
      <c r="A1293" s="25" t="s">
        <v>275</v>
      </c>
      <c r="B1293" s="25" t="s">
        <v>281</v>
      </c>
      <c r="C1293" s="28">
        <v>1451.31</v>
      </c>
      <c r="D1293" s="28">
        <v>2654.34</v>
      </c>
      <c r="E1293" s="28">
        <v>1585.67</v>
      </c>
      <c r="F1293" s="28">
        <v>946.14</v>
      </c>
      <c r="G1293" s="28">
        <v>2490.6999999999998</v>
      </c>
      <c r="H1293" s="28" t="s">
        <v>3</v>
      </c>
      <c r="J1293" s="28">
        <v>7.0000000000000007E-2</v>
      </c>
      <c r="K1293" s="28">
        <v>0.13</v>
      </c>
      <c r="L1293" s="28">
        <v>0.08</v>
      </c>
      <c r="M1293" s="28">
        <v>0.05</v>
      </c>
      <c r="N1293" s="28">
        <v>0.13</v>
      </c>
      <c r="O1293" s="28"/>
    </row>
    <row r="1294" spans="1:15" x14ac:dyDescent="0.3">
      <c r="A1294" s="25" t="s">
        <v>275</v>
      </c>
      <c r="B1294" s="25" t="s">
        <v>281</v>
      </c>
      <c r="C1294" s="28">
        <v>1796.44</v>
      </c>
      <c r="D1294" s="28">
        <v>2106.06</v>
      </c>
      <c r="E1294" s="28">
        <v>1048.8399999999999</v>
      </c>
      <c r="F1294" s="28">
        <v>1016.28</v>
      </c>
      <c r="G1294" s="28">
        <v>1670</v>
      </c>
      <c r="H1294" s="28" t="s">
        <v>3</v>
      </c>
      <c r="J1294" s="28">
        <v>0.11</v>
      </c>
      <c r="K1294" s="28">
        <v>0.13</v>
      </c>
      <c r="L1294" s="28">
        <v>0.06</v>
      </c>
      <c r="M1294" s="28">
        <v>0.06</v>
      </c>
      <c r="N1294" s="28">
        <v>0.1</v>
      </c>
      <c r="O1294" s="28"/>
    </row>
    <row r="1295" spans="1:15" x14ac:dyDescent="0.3">
      <c r="A1295" s="25" t="s">
        <v>275</v>
      </c>
      <c r="B1295" s="25" t="s">
        <v>281</v>
      </c>
      <c r="C1295" s="28">
        <v>1878.1</v>
      </c>
      <c r="D1295" s="28">
        <v>2397.59</v>
      </c>
      <c r="E1295" s="28">
        <v>1008.98</v>
      </c>
      <c r="F1295" s="28">
        <v>788.73</v>
      </c>
      <c r="G1295" s="28">
        <v>1465.74</v>
      </c>
      <c r="H1295" s="28" t="s">
        <v>3</v>
      </c>
      <c r="J1295" s="28">
        <v>0.12</v>
      </c>
      <c r="K1295" s="28">
        <v>0.15</v>
      </c>
      <c r="L1295" s="28">
        <v>0.06</v>
      </c>
      <c r="M1295" s="28">
        <v>0.05</v>
      </c>
      <c r="N1295" s="28">
        <v>0.09</v>
      </c>
      <c r="O1295" s="28"/>
    </row>
    <row r="1296" spans="1:15" x14ac:dyDescent="0.3">
      <c r="A1296" s="25" t="s">
        <v>275</v>
      </c>
      <c r="B1296" s="25" t="s">
        <v>277</v>
      </c>
      <c r="C1296" s="28">
        <v>1312.76</v>
      </c>
      <c r="D1296" s="28">
        <v>3361.74</v>
      </c>
      <c r="E1296" s="28">
        <v>1266.28</v>
      </c>
      <c r="F1296" s="28">
        <v>1577.85</v>
      </c>
      <c r="G1296" s="28">
        <v>3583.45</v>
      </c>
      <c r="H1296" s="28" t="s">
        <v>3</v>
      </c>
      <c r="J1296" s="28">
        <v>0.06</v>
      </c>
      <c r="K1296" s="28">
        <v>0.15</v>
      </c>
      <c r="L1296" s="28">
        <v>0.06</v>
      </c>
      <c r="M1296" s="28">
        <v>7.0000000000000007E-2</v>
      </c>
      <c r="N1296" s="28">
        <v>0.16</v>
      </c>
      <c r="O1296" s="28"/>
    </row>
    <row r="1297" spans="1:15" x14ac:dyDescent="0.3">
      <c r="A1297" s="25" t="s">
        <v>275</v>
      </c>
      <c r="B1297" s="25" t="s">
        <v>277</v>
      </c>
      <c r="C1297" s="28">
        <v>5142.1899999999996</v>
      </c>
      <c r="D1297" s="28">
        <v>10325.76</v>
      </c>
      <c r="E1297" s="28">
        <v>3078.19</v>
      </c>
      <c r="F1297" s="28">
        <v>3688.37</v>
      </c>
      <c r="G1297" s="28">
        <v>11363.48</v>
      </c>
      <c r="H1297" s="28" t="s">
        <v>3</v>
      </c>
      <c r="J1297" s="28">
        <v>0.08</v>
      </c>
      <c r="K1297" s="28">
        <v>0.15</v>
      </c>
      <c r="L1297" s="28">
        <v>0.05</v>
      </c>
      <c r="M1297" s="28">
        <v>0.06</v>
      </c>
      <c r="N1297" s="28">
        <v>0.17</v>
      </c>
      <c r="O1297" s="28"/>
    </row>
    <row r="1298" spans="1:15" x14ac:dyDescent="0.3">
      <c r="A1298" s="25" t="s">
        <v>275</v>
      </c>
      <c r="B1298" s="25" t="s">
        <v>277</v>
      </c>
      <c r="C1298" s="28">
        <v>4238.99</v>
      </c>
      <c r="D1298" s="28">
        <v>10283.74</v>
      </c>
      <c r="E1298" s="28">
        <v>2557.89</v>
      </c>
      <c r="F1298" s="28">
        <v>3948.02</v>
      </c>
      <c r="G1298" s="28">
        <v>12372.3</v>
      </c>
      <c r="H1298" s="28" t="s">
        <v>3</v>
      </c>
      <c r="J1298" s="28">
        <v>0.06</v>
      </c>
      <c r="K1298" s="28">
        <v>0.16</v>
      </c>
      <c r="L1298" s="28">
        <v>0.04</v>
      </c>
      <c r="M1298" s="28">
        <v>0.06</v>
      </c>
      <c r="N1298" s="28">
        <v>0.19</v>
      </c>
      <c r="O1298" s="28"/>
    </row>
    <row r="1299" spans="1:15" x14ac:dyDescent="0.3">
      <c r="A1299" s="25" t="s">
        <v>275</v>
      </c>
      <c r="B1299" s="25" t="s">
        <v>277</v>
      </c>
      <c r="C1299" s="28">
        <v>998.16</v>
      </c>
      <c r="D1299" s="28">
        <v>2046.44</v>
      </c>
      <c r="E1299" s="28">
        <v>768.95</v>
      </c>
      <c r="F1299" s="28">
        <v>859.02</v>
      </c>
      <c r="G1299" s="28">
        <v>2347.12</v>
      </c>
      <c r="H1299" s="28" t="s">
        <v>3</v>
      </c>
      <c r="J1299" s="28">
        <v>7.0000000000000007E-2</v>
      </c>
      <c r="K1299" s="28">
        <v>0.15</v>
      </c>
      <c r="L1299" s="28">
        <v>0.06</v>
      </c>
      <c r="M1299" s="28">
        <v>0.06</v>
      </c>
      <c r="N1299" s="28">
        <v>0.17</v>
      </c>
      <c r="O1299" s="28"/>
    </row>
    <row r="1300" spans="1:15" x14ac:dyDescent="0.3">
      <c r="A1300" s="25" t="s">
        <v>275</v>
      </c>
      <c r="B1300" s="25" t="s">
        <v>277</v>
      </c>
      <c r="C1300" s="28">
        <v>2698.19</v>
      </c>
      <c r="D1300" s="28">
        <v>3667.01</v>
      </c>
      <c r="E1300" s="28">
        <v>1379.33</v>
      </c>
      <c r="F1300" s="28">
        <v>2046.54</v>
      </c>
      <c r="G1300" s="28">
        <v>2581.9</v>
      </c>
      <c r="H1300" s="28" t="s">
        <v>3</v>
      </c>
      <c r="J1300" s="28">
        <v>0.12</v>
      </c>
      <c r="K1300" s="28">
        <v>0.16</v>
      </c>
      <c r="L1300" s="28">
        <v>0.06</v>
      </c>
      <c r="M1300" s="28">
        <v>0.09</v>
      </c>
      <c r="N1300" s="28">
        <v>0.11</v>
      </c>
      <c r="O1300" s="28"/>
    </row>
    <row r="1301" spans="1:15" x14ac:dyDescent="0.3">
      <c r="A1301" s="25" t="s">
        <v>275</v>
      </c>
      <c r="B1301" s="25" t="s">
        <v>277</v>
      </c>
      <c r="C1301" s="28">
        <v>19167.810000000001</v>
      </c>
      <c r="D1301" s="28">
        <v>24263.68</v>
      </c>
      <c r="E1301" s="28">
        <v>14184.2</v>
      </c>
      <c r="F1301" s="28">
        <v>12833.69</v>
      </c>
      <c r="G1301" s="28">
        <v>26128.45</v>
      </c>
      <c r="H1301" s="28" t="s">
        <v>3</v>
      </c>
      <c r="J1301" s="28">
        <v>0.11</v>
      </c>
      <c r="K1301" s="28">
        <v>0.13</v>
      </c>
      <c r="L1301" s="28">
        <v>0.08</v>
      </c>
      <c r="M1301" s="28">
        <v>7.0000000000000007E-2</v>
      </c>
      <c r="N1301" s="28">
        <v>0.14000000000000001</v>
      </c>
      <c r="O1301" s="28"/>
    </row>
    <row r="1302" spans="1:15" x14ac:dyDescent="0.3">
      <c r="A1302" s="25" t="s">
        <v>275</v>
      </c>
      <c r="B1302" s="25" t="s">
        <v>277</v>
      </c>
      <c r="C1302" s="28">
        <v>67673.17</v>
      </c>
      <c r="D1302" s="28">
        <v>89952.639999999999</v>
      </c>
      <c r="E1302" s="28">
        <v>40678.879999999997</v>
      </c>
      <c r="F1302" s="28">
        <v>54500.78</v>
      </c>
      <c r="G1302" s="28">
        <v>120043.38</v>
      </c>
      <c r="H1302" s="28" t="s">
        <v>3</v>
      </c>
      <c r="J1302" s="28">
        <v>0.09</v>
      </c>
      <c r="K1302" s="28">
        <v>0.12</v>
      </c>
      <c r="L1302" s="28">
        <v>0.06</v>
      </c>
      <c r="M1302" s="28">
        <v>7.0000000000000007E-2</v>
      </c>
      <c r="N1302" s="28">
        <v>0.17</v>
      </c>
      <c r="O1302" s="28"/>
    </row>
    <row r="1303" spans="1:15" x14ac:dyDescent="0.3">
      <c r="A1303" s="25" t="s">
        <v>275</v>
      </c>
      <c r="B1303" s="25" t="s">
        <v>281</v>
      </c>
      <c r="C1303" s="28">
        <v>45869.81</v>
      </c>
      <c r="D1303" s="28">
        <v>69253.08</v>
      </c>
      <c r="E1303" s="28">
        <v>20771.330000000002</v>
      </c>
      <c r="F1303" s="28">
        <v>21569.99</v>
      </c>
      <c r="G1303" s="28">
        <v>80415.399999999994</v>
      </c>
      <c r="H1303" s="28" t="s">
        <v>3</v>
      </c>
      <c r="J1303" s="28">
        <v>0.09</v>
      </c>
      <c r="K1303" s="28">
        <v>0.14000000000000001</v>
      </c>
      <c r="L1303" s="28">
        <v>0.04</v>
      </c>
      <c r="M1303" s="28">
        <v>0.04</v>
      </c>
      <c r="N1303" s="28">
        <v>0.16</v>
      </c>
      <c r="O1303" s="28"/>
    </row>
    <row r="1304" spans="1:15" x14ac:dyDescent="0.3">
      <c r="A1304" s="25" t="s">
        <v>275</v>
      </c>
      <c r="B1304" s="25" t="s">
        <v>281</v>
      </c>
      <c r="C1304" s="28">
        <v>99708.46</v>
      </c>
      <c r="D1304" s="28">
        <v>277192.58</v>
      </c>
      <c r="E1304" s="28">
        <v>85504.13</v>
      </c>
      <c r="F1304" s="28">
        <v>81572.009999999995</v>
      </c>
      <c r="G1304" s="28">
        <v>275292.23</v>
      </c>
      <c r="H1304" s="28" t="s">
        <v>3</v>
      </c>
      <c r="J1304" s="28">
        <v>0.05</v>
      </c>
      <c r="K1304" s="28">
        <v>0.15</v>
      </c>
      <c r="L1304" s="28">
        <v>0.05</v>
      </c>
      <c r="M1304" s="28">
        <v>0.04</v>
      </c>
      <c r="N1304" s="28">
        <v>0.15</v>
      </c>
      <c r="O1304" s="28"/>
    </row>
    <row r="1305" spans="1:15" x14ac:dyDescent="0.3">
      <c r="A1305" s="25" t="s">
        <v>275</v>
      </c>
      <c r="B1305" s="25" t="s">
        <v>281</v>
      </c>
      <c r="C1305" s="28">
        <v>3998.43</v>
      </c>
      <c r="D1305" s="28">
        <v>9520.0499999999993</v>
      </c>
      <c r="E1305" s="28">
        <v>2034.81</v>
      </c>
      <c r="F1305" s="28">
        <v>4683.6499999999996</v>
      </c>
      <c r="G1305" s="28">
        <v>10500.34</v>
      </c>
      <c r="H1305" s="28" t="s">
        <v>3</v>
      </c>
      <c r="J1305" s="28">
        <v>0.06</v>
      </c>
      <c r="K1305" s="28">
        <v>0.14000000000000001</v>
      </c>
      <c r="L1305" s="28">
        <v>0.03</v>
      </c>
      <c r="M1305" s="28">
        <v>7.0000000000000007E-2</v>
      </c>
      <c r="N1305" s="28">
        <v>0.15</v>
      </c>
      <c r="O1305" s="28"/>
    </row>
    <row r="1306" spans="1:15" x14ac:dyDescent="0.3">
      <c r="A1306" s="25" t="s">
        <v>275</v>
      </c>
      <c r="B1306" s="25" t="s">
        <v>281</v>
      </c>
      <c r="C1306" s="28">
        <v>9910.84</v>
      </c>
      <c r="D1306" s="28">
        <v>16112.64</v>
      </c>
      <c r="E1306" s="28">
        <v>3700.26</v>
      </c>
      <c r="F1306" s="28">
        <v>6547.61</v>
      </c>
      <c r="G1306" s="28">
        <v>13513.74</v>
      </c>
      <c r="H1306" s="28" t="s">
        <v>3</v>
      </c>
      <c r="J1306" s="28">
        <v>0.1</v>
      </c>
      <c r="K1306" s="28">
        <v>0.16</v>
      </c>
      <c r="L1306" s="28">
        <v>0.04</v>
      </c>
      <c r="M1306" s="28">
        <v>0.06</v>
      </c>
      <c r="N1306" s="28">
        <v>0.13</v>
      </c>
      <c r="O1306" s="28"/>
    </row>
    <row r="1307" spans="1:15" x14ac:dyDescent="0.3">
      <c r="A1307" s="25" t="s">
        <v>275</v>
      </c>
      <c r="B1307" s="25" t="s">
        <v>281</v>
      </c>
      <c r="C1307" s="28">
        <v>4482.3999999999996</v>
      </c>
      <c r="D1307" s="28">
        <v>6144.31</v>
      </c>
      <c r="E1307" s="28">
        <v>2095.15</v>
      </c>
      <c r="F1307" s="28">
        <v>1937.91</v>
      </c>
      <c r="G1307" s="28">
        <v>5474.48</v>
      </c>
      <c r="H1307" s="28" t="s">
        <v>3</v>
      </c>
      <c r="J1307" s="28">
        <v>0.12</v>
      </c>
      <c r="K1307" s="28">
        <v>0.16</v>
      </c>
      <c r="L1307" s="28">
        <v>0.05</v>
      </c>
      <c r="M1307" s="28">
        <v>0.05</v>
      </c>
      <c r="N1307" s="28">
        <v>0.14000000000000001</v>
      </c>
      <c r="O1307" s="28"/>
    </row>
    <row r="1308" spans="1:15" x14ac:dyDescent="0.3">
      <c r="A1308" s="25" t="s">
        <v>275</v>
      </c>
      <c r="B1308" s="25" t="s">
        <v>281</v>
      </c>
      <c r="C1308" s="28">
        <v>6911.58</v>
      </c>
      <c r="D1308" s="28">
        <v>16768.240000000002</v>
      </c>
      <c r="E1308" s="28">
        <v>5622.87</v>
      </c>
      <c r="F1308" s="28">
        <v>4944.09</v>
      </c>
      <c r="G1308" s="28">
        <v>19587.060000000001</v>
      </c>
      <c r="H1308" s="28" t="s">
        <v>3</v>
      </c>
      <c r="J1308" s="28">
        <v>0.06</v>
      </c>
      <c r="K1308" s="28">
        <v>0.14000000000000001</v>
      </c>
      <c r="L1308" s="28">
        <v>0.05</v>
      </c>
      <c r="M1308" s="28">
        <v>0.04</v>
      </c>
      <c r="N1308" s="28">
        <v>0.17</v>
      </c>
      <c r="O1308" s="28"/>
    </row>
    <row r="1309" spans="1:15" x14ac:dyDescent="0.3">
      <c r="A1309" s="25" t="s">
        <v>275</v>
      </c>
      <c r="B1309" s="25" t="s">
        <v>281</v>
      </c>
      <c r="C1309" s="28">
        <v>4534.2</v>
      </c>
      <c r="D1309" s="28">
        <v>7438.65</v>
      </c>
      <c r="E1309" s="28">
        <v>2243.5500000000002</v>
      </c>
      <c r="F1309" s="28">
        <v>2351.79</v>
      </c>
      <c r="G1309" s="28">
        <v>7003.61</v>
      </c>
      <c r="H1309" s="28" t="s">
        <v>3</v>
      </c>
      <c r="J1309" s="28">
        <v>0.09</v>
      </c>
      <c r="K1309" s="28">
        <v>0.15</v>
      </c>
      <c r="L1309" s="28">
        <v>0.05</v>
      </c>
      <c r="M1309" s="28">
        <v>0.05</v>
      </c>
      <c r="N1309" s="28">
        <v>0.14000000000000001</v>
      </c>
      <c r="O1309" s="28"/>
    </row>
    <row r="1310" spans="1:15" x14ac:dyDescent="0.3">
      <c r="A1310" s="25" t="s">
        <v>275</v>
      </c>
      <c r="B1310" s="25" t="s">
        <v>281</v>
      </c>
      <c r="C1310" s="28">
        <v>8841.16</v>
      </c>
      <c r="D1310" s="28">
        <v>16723.64</v>
      </c>
      <c r="E1310" s="28">
        <v>4917.3900000000003</v>
      </c>
      <c r="F1310" s="28">
        <v>5002.32</v>
      </c>
      <c r="G1310" s="28">
        <v>17621.71</v>
      </c>
      <c r="H1310" s="28" t="s">
        <v>3</v>
      </c>
      <c r="J1310" s="28">
        <v>0.08</v>
      </c>
      <c r="K1310" s="28">
        <v>0.15</v>
      </c>
      <c r="L1310" s="28">
        <v>0.05</v>
      </c>
      <c r="M1310" s="28">
        <v>0.05</v>
      </c>
      <c r="N1310" s="28">
        <v>0.16</v>
      </c>
      <c r="O1310" s="28"/>
    </row>
    <row r="1311" spans="1:15" x14ac:dyDescent="0.3">
      <c r="A1311" s="25" t="s">
        <v>275</v>
      </c>
      <c r="B1311" s="25" t="s">
        <v>281</v>
      </c>
      <c r="C1311" s="28">
        <v>2931.38</v>
      </c>
      <c r="D1311" s="28">
        <v>7723.35</v>
      </c>
      <c r="E1311" s="28">
        <v>1785.97</v>
      </c>
      <c r="F1311" s="28">
        <v>1802.33</v>
      </c>
      <c r="G1311" s="28">
        <v>6080.35</v>
      </c>
      <c r="H1311" s="28" t="s">
        <v>3</v>
      </c>
      <c r="J1311" s="28">
        <v>7.0000000000000007E-2</v>
      </c>
      <c r="K1311" s="28">
        <v>0.19</v>
      </c>
      <c r="L1311" s="28">
        <v>0.04</v>
      </c>
      <c r="M1311" s="28">
        <v>0.04</v>
      </c>
      <c r="N1311" s="28">
        <v>0.15</v>
      </c>
      <c r="O1311" s="28"/>
    </row>
    <row r="1312" spans="1:15" x14ac:dyDescent="0.3">
      <c r="A1312" s="25" t="s">
        <v>275</v>
      </c>
      <c r="B1312" s="25" t="s">
        <v>281</v>
      </c>
      <c r="C1312" s="28">
        <v>3061.9</v>
      </c>
      <c r="D1312" s="28">
        <v>6474.03</v>
      </c>
      <c r="E1312" s="28">
        <v>1808.91</v>
      </c>
      <c r="F1312" s="28">
        <v>2262.25</v>
      </c>
      <c r="G1312" s="28">
        <v>5101.34</v>
      </c>
      <c r="H1312" s="28" t="s">
        <v>3</v>
      </c>
      <c r="J1312" s="28">
        <v>0.08</v>
      </c>
      <c r="K1312" s="28">
        <v>0.16</v>
      </c>
      <c r="L1312" s="28">
        <v>0.05</v>
      </c>
      <c r="M1312" s="28">
        <v>0.06</v>
      </c>
      <c r="N1312" s="28">
        <v>0.13</v>
      </c>
      <c r="O1312" s="28"/>
    </row>
    <row r="1313" spans="1:15" x14ac:dyDescent="0.3">
      <c r="A1313" s="25" t="s">
        <v>275</v>
      </c>
      <c r="B1313" s="25" t="s">
        <v>281</v>
      </c>
      <c r="C1313" s="28">
        <v>6865.05</v>
      </c>
      <c r="D1313" s="28">
        <v>8885.14</v>
      </c>
      <c r="E1313" s="28">
        <v>2706.32</v>
      </c>
      <c r="F1313" s="28">
        <v>3351.08</v>
      </c>
      <c r="G1313" s="28">
        <v>9482.1299999999992</v>
      </c>
      <c r="H1313" s="28" t="s">
        <v>3</v>
      </c>
      <c r="J1313" s="28">
        <v>0.11</v>
      </c>
      <c r="K1313" s="28">
        <v>0.14000000000000001</v>
      </c>
      <c r="L1313" s="28">
        <v>0.04</v>
      </c>
      <c r="M1313" s="28">
        <v>0.05</v>
      </c>
      <c r="N1313" s="28">
        <v>0.15</v>
      </c>
      <c r="O1313" s="28"/>
    </row>
    <row r="1314" spans="1:15" x14ac:dyDescent="0.3">
      <c r="A1314" s="25" t="s">
        <v>275</v>
      </c>
      <c r="B1314" s="25" t="s">
        <v>281</v>
      </c>
      <c r="C1314" s="28">
        <v>4858.83</v>
      </c>
      <c r="D1314" s="28">
        <v>8295.81</v>
      </c>
      <c r="E1314" s="28">
        <v>2808.84</v>
      </c>
      <c r="F1314" s="28">
        <v>2419.2399999999998</v>
      </c>
      <c r="G1314" s="28">
        <v>8454.01</v>
      </c>
      <c r="H1314" s="28" t="s">
        <v>3</v>
      </c>
      <c r="J1314" s="28">
        <v>0.09</v>
      </c>
      <c r="K1314" s="28">
        <v>0.15</v>
      </c>
      <c r="L1314" s="28">
        <v>0.05</v>
      </c>
      <c r="M1314" s="28">
        <v>0.04</v>
      </c>
      <c r="N1314" s="28">
        <v>0.15</v>
      </c>
      <c r="O1314" s="28"/>
    </row>
    <row r="1315" spans="1:15" x14ac:dyDescent="0.3">
      <c r="A1315" s="25" t="s">
        <v>275</v>
      </c>
      <c r="B1315" s="25" t="s">
        <v>281</v>
      </c>
      <c r="C1315" s="28">
        <v>2160.1</v>
      </c>
      <c r="D1315" s="28">
        <v>4978.0200000000004</v>
      </c>
      <c r="E1315" s="28">
        <v>1516.24</v>
      </c>
      <c r="F1315" s="28">
        <v>2344.0100000000002</v>
      </c>
      <c r="G1315" s="28">
        <v>5210.7299999999996</v>
      </c>
      <c r="H1315" s="28" t="s">
        <v>3</v>
      </c>
      <c r="J1315" s="28">
        <v>7.0000000000000007E-2</v>
      </c>
      <c r="K1315" s="28">
        <v>0.16</v>
      </c>
      <c r="L1315" s="28">
        <v>0.05</v>
      </c>
      <c r="M1315" s="28">
        <v>7.0000000000000007E-2</v>
      </c>
      <c r="N1315" s="28">
        <v>0.17</v>
      </c>
      <c r="O1315" s="28"/>
    </row>
    <row r="1316" spans="1:15" x14ac:dyDescent="0.3">
      <c r="A1316" s="25" t="s">
        <v>275</v>
      </c>
      <c r="B1316" s="25" t="s">
        <v>281</v>
      </c>
      <c r="C1316" s="28">
        <v>2595.9899999999998</v>
      </c>
      <c r="D1316" s="28">
        <v>5181.83</v>
      </c>
      <c r="E1316" s="28">
        <v>2114.7199999999998</v>
      </c>
      <c r="F1316" s="28">
        <v>2420.9</v>
      </c>
      <c r="G1316" s="28">
        <v>6357.17</v>
      </c>
      <c r="H1316" s="28" t="s">
        <v>3</v>
      </c>
      <c r="J1316" s="28">
        <v>7.0000000000000007E-2</v>
      </c>
      <c r="K1316" s="28">
        <v>0.14000000000000001</v>
      </c>
      <c r="L1316" s="28">
        <v>0.06</v>
      </c>
      <c r="M1316" s="28">
        <v>7.0000000000000007E-2</v>
      </c>
      <c r="N1316" s="28">
        <v>0.18</v>
      </c>
      <c r="O1316" s="28"/>
    </row>
    <row r="1317" spans="1:15" x14ac:dyDescent="0.3">
      <c r="A1317" s="25" t="s">
        <v>275</v>
      </c>
      <c r="B1317" s="25" t="s">
        <v>281</v>
      </c>
      <c r="C1317" s="28">
        <v>6694.05</v>
      </c>
      <c r="D1317" s="28">
        <v>8397.91</v>
      </c>
      <c r="E1317" s="28">
        <v>3220.71</v>
      </c>
      <c r="F1317" s="28">
        <v>2989.52</v>
      </c>
      <c r="G1317" s="28">
        <v>7774.73</v>
      </c>
      <c r="H1317" s="28" t="s">
        <v>3</v>
      </c>
      <c r="J1317" s="28">
        <v>0.12</v>
      </c>
      <c r="K1317" s="28">
        <v>0.14000000000000001</v>
      </c>
      <c r="L1317" s="28">
        <v>0.06</v>
      </c>
      <c r="M1317" s="28">
        <v>0.05</v>
      </c>
      <c r="N1317" s="28">
        <v>0.13</v>
      </c>
      <c r="O1317" s="28"/>
    </row>
    <row r="1318" spans="1:15" x14ac:dyDescent="0.3">
      <c r="A1318" s="25" t="s">
        <v>275</v>
      </c>
      <c r="B1318" s="25" t="s">
        <v>281</v>
      </c>
      <c r="C1318" s="28">
        <v>5336.4</v>
      </c>
      <c r="D1318" s="28">
        <v>7054.88</v>
      </c>
      <c r="E1318" s="28">
        <v>3033.45</v>
      </c>
      <c r="F1318" s="28">
        <v>2672.91</v>
      </c>
      <c r="G1318" s="28">
        <v>7002.91</v>
      </c>
      <c r="H1318" s="28" t="s">
        <v>3</v>
      </c>
      <c r="J1318" s="28">
        <v>0.11</v>
      </c>
      <c r="K1318" s="28">
        <v>0.15</v>
      </c>
      <c r="L1318" s="28">
        <v>0.06</v>
      </c>
      <c r="M1318" s="28">
        <v>0.06</v>
      </c>
      <c r="N1318" s="28">
        <v>0.14000000000000001</v>
      </c>
      <c r="O1318" s="28"/>
    </row>
    <row r="1319" spans="1:15" x14ac:dyDescent="0.3">
      <c r="A1319" s="25" t="s">
        <v>275</v>
      </c>
      <c r="B1319" s="25" t="s">
        <v>281</v>
      </c>
      <c r="C1319" s="28">
        <v>2436.4699999999998</v>
      </c>
      <c r="D1319" s="28">
        <v>5101.6899999999996</v>
      </c>
      <c r="E1319" s="28">
        <v>1731.49</v>
      </c>
      <c r="F1319" s="28">
        <v>1957.13</v>
      </c>
      <c r="G1319" s="28">
        <v>4492.62</v>
      </c>
      <c r="H1319" s="28" t="s">
        <v>3</v>
      </c>
      <c r="J1319" s="28">
        <v>0.08</v>
      </c>
      <c r="K1319" s="28">
        <v>0.16</v>
      </c>
      <c r="L1319" s="28">
        <v>0.06</v>
      </c>
      <c r="M1319" s="28">
        <v>0.06</v>
      </c>
      <c r="N1319" s="28">
        <v>0.14000000000000001</v>
      </c>
      <c r="O1319" s="28"/>
    </row>
    <row r="1320" spans="1:15" x14ac:dyDescent="0.3">
      <c r="A1320" s="25" t="s">
        <v>275</v>
      </c>
      <c r="B1320" s="25" t="s">
        <v>281</v>
      </c>
      <c r="C1320" s="28">
        <v>3726.44</v>
      </c>
      <c r="D1320" s="28">
        <v>6018.93</v>
      </c>
      <c r="E1320" s="28">
        <v>1423.71</v>
      </c>
      <c r="F1320" s="28">
        <v>2070.15</v>
      </c>
      <c r="G1320" s="28">
        <v>5827.74</v>
      </c>
      <c r="H1320" s="28" t="s">
        <v>3</v>
      </c>
      <c r="J1320" s="28">
        <v>0.1</v>
      </c>
      <c r="K1320" s="28">
        <v>0.16</v>
      </c>
      <c r="L1320" s="28">
        <v>0.04</v>
      </c>
      <c r="M1320" s="28">
        <v>0.05</v>
      </c>
      <c r="N1320" s="28">
        <v>0.15</v>
      </c>
      <c r="O1320" s="28"/>
    </row>
    <row r="1321" spans="1:15" x14ac:dyDescent="0.3">
      <c r="A1321" s="25" t="s">
        <v>275</v>
      </c>
      <c r="B1321" s="25" t="s">
        <v>277</v>
      </c>
      <c r="C1321" s="28">
        <v>3877.97</v>
      </c>
      <c r="D1321" s="28">
        <v>8849.5499999999993</v>
      </c>
      <c r="E1321" s="28">
        <v>3184.85</v>
      </c>
      <c r="F1321" s="28">
        <v>3377.5</v>
      </c>
      <c r="G1321" s="28">
        <v>8484.98</v>
      </c>
      <c r="H1321" s="28" t="s">
        <v>3</v>
      </c>
      <c r="J1321" s="28">
        <v>7.0000000000000007E-2</v>
      </c>
      <c r="K1321" s="28">
        <v>0.17</v>
      </c>
      <c r="L1321" s="28">
        <v>0.06</v>
      </c>
      <c r="M1321" s="28">
        <v>0.06</v>
      </c>
      <c r="N1321" s="28">
        <v>0.16</v>
      </c>
      <c r="O1321" s="28"/>
    </row>
    <row r="1322" spans="1:15" x14ac:dyDescent="0.3">
      <c r="A1322" s="25" t="s">
        <v>275</v>
      </c>
      <c r="B1322" s="25" t="s">
        <v>281</v>
      </c>
      <c r="C1322" s="28">
        <v>2370.4299999999998</v>
      </c>
      <c r="D1322" s="28">
        <v>2548.65</v>
      </c>
      <c r="E1322" s="28">
        <v>1341.88</v>
      </c>
      <c r="F1322" s="28">
        <v>1614.83</v>
      </c>
      <c r="G1322" s="28">
        <v>2662.32</v>
      </c>
      <c r="H1322" s="28" t="s">
        <v>3</v>
      </c>
      <c r="J1322" s="28">
        <v>0.12</v>
      </c>
      <c r="K1322" s="28">
        <v>0.13</v>
      </c>
      <c r="L1322" s="28">
        <v>7.0000000000000007E-2</v>
      </c>
      <c r="M1322" s="28">
        <v>0.08</v>
      </c>
      <c r="N1322" s="28">
        <v>0.14000000000000001</v>
      </c>
      <c r="O1322" s="28"/>
    </row>
    <row r="1323" spans="1:15" x14ac:dyDescent="0.3">
      <c r="A1323" s="25" t="s">
        <v>275</v>
      </c>
      <c r="B1323" s="25" t="s">
        <v>281</v>
      </c>
      <c r="C1323" s="28">
        <v>3198.19</v>
      </c>
      <c r="D1323" s="28">
        <v>5479.43</v>
      </c>
      <c r="E1323" s="28">
        <v>1859.36</v>
      </c>
      <c r="F1323" s="28">
        <v>2009.26</v>
      </c>
      <c r="G1323" s="28">
        <v>4949.41</v>
      </c>
      <c r="H1323" s="28" t="s">
        <v>3</v>
      </c>
      <c r="J1323" s="28">
        <v>0.09</v>
      </c>
      <c r="K1323" s="28">
        <v>0.16</v>
      </c>
      <c r="L1323" s="28">
        <v>0.05</v>
      </c>
      <c r="M1323" s="28">
        <v>0.06</v>
      </c>
      <c r="N1323" s="28">
        <v>0.15</v>
      </c>
      <c r="O1323" s="28"/>
    </row>
    <row r="1324" spans="1:15" x14ac:dyDescent="0.3">
      <c r="A1324" s="25" t="s">
        <v>275</v>
      </c>
      <c r="B1324" s="25" t="s">
        <v>281</v>
      </c>
      <c r="C1324" s="28">
        <v>2224.6999999999998</v>
      </c>
      <c r="D1324" s="28">
        <v>3484.39</v>
      </c>
      <c r="E1324" s="28">
        <v>1195.6199999999999</v>
      </c>
      <c r="F1324" s="28">
        <v>1450.64</v>
      </c>
      <c r="G1324" s="28">
        <v>2777.65</v>
      </c>
      <c r="H1324" s="28" t="s">
        <v>3</v>
      </c>
      <c r="J1324" s="28">
        <v>0.1</v>
      </c>
      <c r="K1324" s="28">
        <v>0.15</v>
      </c>
      <c r="L1324" s="28">
        <v>0.05</v>
      </c>
      <c r="M1324" s="28">
        <v>0.06</v>
      </c>
      <c r="N1324" s="28">
        <v>0.12</v>
      </c>
      <c r="O1324" s="28"/>
    </row>
    <row r="1325" spans="1:15" x14ac:dyDescent="0.3">
      <c r="A1325" s="25" t="s">
        <v>275</v>
      </c>
      <c r="B1325" s="25" t="s">
        <v>277</v>
      </c>
      <c r="C1325" s="28">
        <v>2230.4499999999998</v>
      </c>
      <c r="D1325" s="28">
        <v>3936.15</v>
      </c>
      <c r="E1325" s="28">
        <v>1359.92</v>
      </c>
      <c r="F1325" s="28">
        <v>1392.88</v>
      </c>
      <c r="G1325" s="28">
        <v>3618.35</v>
      </c>
      <c r="H1325" s="28" t="s">
        <v>3</v>
      </c>
      <c r="J1325" s="28">
        <v>0.1</v>
      </c>
      <c r="K1325" s="28">
        <v>0.18</v>
      </c>
      <c r="L1325" s="28">
        <v>0.06</v>
      </c>
      <c r="M1325" s="28">
        <v>7.0000000000000007E-2</v>
      </c>
      <c r="N1325" s="28">
        <v>0.17</v>
      </c>
      <c r="O1325" s="28"/>
    </row>
    <row r="1326" spans="1:15" x14ac:dyDescent="0.3">
      <c r="A1326" s="25" t="s">
        <v>275</v>
      </c>
      <c r="B1326" s="25" t="s">
        <v>281</v>
      </c>
      <c r="C1326" s="28">
        <v>2312.88</v>
      </c>
      <c r="D1326" s="28">
        <v>3130.87</v>
      </c>
      <c r="E1326" s="28">
        <v>1021.65</v>
      </c>
      <c r="F1326" s="28">
        <v>1728.88</v>
      </c>
      <c r="G1326" s="28">
        <v>2676.26</v>
      </c>
      <c r="H1326" s="28" t="s">
        <v>3</v>
      </c>
      <c r="J1326" s="28">
        <v>0.12</v>
      </c>
      <c r="K1326" s="28">
        <v>0.16</v>
      </c>
      <c r="L1326" s="28">
        <v>0.05</v>
      </c>
      <c r="M1326" s="28">
        <v>0.09</v>
      </c>
      <c r="N1326" s="28">
        <v>0.14000000000000001</v>
      </c>
      <c r="O1326" s="28"/>
    </row>
    <row r="1327" spans="1:15" x14ac:dyDescent="0.3">
      <c r="A1327" s="25" t="s">
        <v>275</v>
      </c>
      <c r="B1327" s="25" t="s">
        <v>281</v>
      </c>
      <c r="C1327" s="28">
        <v>2021.15</v>
      </c>
      <c r="D1327" s="28">
        <v>2074.2199999999998</v>
      </c>
      <c r="E1327" s="28">
        <v>1195.8599999999999</v>
      </c>
      <c r="F1327" s="28">
        <v>1229.8900000000001</v>
      </c>
      <c r="G1327" s="28">
        <v>1348.1</v>
      </c>
      <c r="H1327" s="28" t="s">
        <v>3</v>
      </c>
      <c r="J1327" s="28">
        <v>0.15</v>
      </c>
      <c r="K1327" s="28">
        <v>0.15</v>
      </c>
      <c r="L1327" s="28">
        <v>0.09</v>
      </c>
      <c r="M1327" s="28">
        <v>0.09</v>
      </c>
      <c r="N1327" s="28">
        <v>0.1</v>
      </c>
      <c r="O1327" s="28"/>
    </row>
    <row r="1328" spans="1:15" x14ac:dyDescent="0.3">
      <c r="A1328" s="25" t="s">
        <v>275</v>
      </c>
      <c r="B1328" s="25" t="s">
        <v>281</v>
      </c>
      <c r="C1328" s="28">
        <v>937.96</v>
      </c>
      <c r="D1328" s="28">
        <v>1671.28</v>
      </c>
      <c r="E1328" s="28">
        <v>772.31</v>
      </c>
      <c r="F1328" s="28">
        <v>829.95</v>
      </c>
      <c r="G1328" s="28">
        <v>1219.0899999999999</v>
      </c>
      <c r="H1328" s="28" t="s">
        <v>3</v>
      </c>
      <c r="J1328" s="28">
        <v>0.08</v>
      </c>
      <c r="K1328" s="28">
        <v>0.14000000000000001</v>
      </c>
      <c r="L1328" s="28">
        <v>7.0000000000000007E-2</v>
      </c>
      <c r="M1328" s="28">
        <v>7.0000000000000007E-2</v>
      </c>
      <c r="N1328" s="28">
        <v>0.1</v>
      </c>
      <c r="O1328" s="28"/>
    </row>
    <row r="1329" spans="1:15" x14ac:dyDescent="0.3">
      <c r="A1329" s="25" t="s">
        <v>275</v>
      </c>
      <c r="B1329" s="25" t="s">
        <v>281</v>
      </c>
      <c r="C1329" s="28">
        <v>2007.81</v>
      </c>
      <c r="D1329" s="28">
        <v>5405.03</v>
      </c>
      <c r="E1329" s="28">
        <v>1953.52</v>
      </c>
      <c r="F1329" s="28">
        <v>1242.78</v>
      </c>
      <c r="G1329" s="28">
        <v>5162.32</v>
      </c>
      <c r="H1329" s="28" t="s">
        <v>3</v>
      </c>
      <c r="J1329" s="28">
        <v>0.06</v>
      </c>
      <c r="K1329" s="28">
        <v>0.15</v>
      </c>
      <c r="L1329" s="28">
        <v>0.06</v>
      </c>
      <c r="M1329" s="28">
        <v>0.04</v>
      </c>
      <c r="N1329" s="28">
        <v>0.15</v>
      </c>
      <c r="O1329" s="28"/>
    </row>
    <row r="1330" spans="1:15" x14ac:dyDescent="0.3">
      <c r="A1330" s="25" t="s">
        <v>275</v>
      </c>
      <c r="B1330" s="25" t="s">
        <v>281</v>
      </c>
      <c r="C1330" s="28">
        <v>575.62</v>
      </c>
      <c r="D1330" s="28">
        <v>1672.5</v>
      </c>
      <c r="E1330" s="28">
        <v>472.03</v>
      </c>
      <c r="F1330" s="28">
        <v>451.11</v>
      </c>
      <c r="G1330" s="28">
        <v>1458.9</v>
      </c>
      <c r="H1330" s="28" t="s">
        <v>3</v>
      </c>
      <c r="J1330" s="28">
        <v>0.06</v>
      </c>
      <c r="K1330" s="28">
        <v>0.18</v>
      </c>
      <c r="L1330" s="28">
        <v>0.05</v>
      </c>
      <c r="M1330" s="28">
        <v>0.05</v>
      </c>
      <c r="N1330" s="28">
        <v>0.15</v>
      </c>
      <c r="O1330" s="28"/>
    </row>
    <row r="1331" spans="1:15" x14ac:dyDescent="0.3">
      <c r="A1331" s="25" t="s">
        <v>275</v>
      </c>
      <c r="B1331" s="25" t="s">
        <v>281</v>
      </c>
      <c r="C1331" s="28">
        <v>1797.58</v>
      </c>
      <c r="D1331" s="28">
        <v>4315.8999999999996</v>
      </c>
      <c r="E1331" s="28">
        <v>1356.84</v>
      </c>
      <c r="F1331" s="28">
        <v>1203.55</v>
      </c>
      <c r="G1331" s="28">
        <v>4141.0200000000004</v>
      </c>
      <c r="H1331" s="28" t="s">
        <v>3</v>
      </c>
      <c r="J1331" s="28">
        <v>7.0000000000000007E-2</v>
      </c>
      <c r="K1331" s="28">
        <v>0.16</v>
      </c>
      <c r="L1331" s="28">
        <v>0.05</v>
      </c>
      <c r="M1331" s="28">
        <v>0.04</v>
      </c>
      <c r="N1331" s="28">
        <v>0.15</v>
      </c>
      <c r="O1331" s="28"/>
    </row>
    <row r="1332" spans="1:15" x14ac:dyDescent="0.3">
      <c r="A1332" s="25" t="s">
        <v>1064</v>
      </c>
    </row>
    <row r="1333" spans="1:15" x14ac:dyDescent="0.3">
      <c r="A1333" s="25" t="s">
        <v>1064</v>
      </c>
    </row>
    <row r="1334" spans="1:15" x14ac:dyDescent="0.3">
      <c r="A1334" s="25" t="s">
        <v>291</v>
      </c>
      <c r="B1334" s="25" t="s">
        <v>292</v>
      </c>
      <c r="C1334" s="28">
        <v>2425.41</v>
      </c>
      <c r="D1334" s="28">
        <v>7213.79</v>
      </c>
      <c r="E1334" s="28">
        <v>2705.23</v>
      </c>
      <c r="F1334" s="28">
        <v>3270.61</v>
      </c>
      <c r="G1334" s="28">
        <v>4712.03</v>
      </c>
      <c r="H1334" s="28" t="s">
        <v>3</v>
      </c>
      <c r="J1334" s="28">
        <v>0.06</v>
      </c>
      <c r="K1334" s="28">
        <v>0.19</v>
      </c>
      <c r="L1334" s="28">
        <v>7.0000000000000007E-2</v>
      </c>
      <c r="M1334" s="28">
        <v>0.09</v>
      </c>
      <c r="N1334" s="28">
        <v>0.13</v>
      </c>
      <c r="O1334" s="28"/>
    </row>
    <row r="1335" spans="1:15" x14ac:dyDescent="0.3">
      <c r="A1335" s="25" t="s">
        <v>291</v>
      </c>
      <c r="B1335" s="25" t="s">
        <v>292</v>
      </c>
      <c r="C1335" s="28">
        <v>2210.5700000000002</v>
      </c>
      <c r="D1335" s="28">
        <v>6449.1</v>
      </c>
      <c r="E1335" s="28">
        <v>1608.66</v>
      </c>
      <c r="F1335" s="28">
        <v>2981.52</v>
      </c>
      <c r="G1335" s="28">
        <v>4465.37</v>
      </c>
      <c r="H1335" s="28" t="s">
        <v>3</v>
      </c>
      <c r="J1335" s="28">
        <v>0.06</v>
      </c>
      <c r="K1335" s="28">
        <v>0.19</v>
      </c>
      <c r="L1335" s="28">
        <v>0.05</v>
      </c>
      <c r="M1335" s="28">
        <v>0.09</v>
      </c>
      <c r="N1335" s="28">
        <v>0.13</v>
      </c>
      <c r="O1335" s="28"/>
    </row>
    <row r="1336" spans="1:15" x14ac:dyDescent="0.3">
      <c r="A1336" s="25" t="s">
        <v>1064</v>
      </c>
    </row>
    <row r="1337" spans="1:15" x14ac:dyDescent="0.3">
      <c r="A1337" s="25" t="s">
        <v>1064</v>
      </c>
    </row>
    <row r="1338" spans="1:15" x14ac:dyDescent="0.3">
      <c r="A1338" s="25" t="s">
        <v>295</v>
      </c>
      <c r="B1338" s="25" t="s">
        <v>296</v>
      </c>
      <c r="C1338" s="28">
        <v>690.24</v>
      </c>
      <c r="D1338" s="28">
        <v>1754.96</v>
      </c>
      <c r="E1338" s="28">
        <v>432.47</v>
      </c>
      <c r="F1338" s="28">
        <v>669.39</v>
      </c>
      <c r="G1338" s="28">
        <v>923.24</v>
      </c>
      <c r="H1338" s="28" t="s">
        <v>3</v>
      </c>
      <c r="J1338" s="28">
        <v>0.08</v>
      </c>
      <c r="K1338" s="28">
        <v>0.21</v>
      </c>
      <c r="L1338" s="28">
        <v>0.05</v>
      </c>
      <c r="M1338" s="28">
        <v>0.08</v>
      </c>
      <c r="N1338" s="28">
        <v>0.11</v>
      </c>
      <c r="O1338" s="28"/>
    </row>
    <row r="1339" spans="1:15" x14ac:dyDescent="0.3">
      <c r="A1339" s="25" t="s">
        <v>295</v>
      </c>
      <c r="B1339" s="25" t="s">
        <v>296</v>
      </c>
      <c r="C1339" s="28">
        <v>2870.83</v>
      </c>
      <c r="D1339" s="28">
        <v>8970.67</v>
      </c>
      <c r="E1339" s="28">
        <v>2490.8000000000002</v>
      </c>
      <c r="F1339" s="28">
        <v>4118.3599999999997</v>
      </c>
      <c r="G1339" s="28">
        <v>6283.91</v>
      </c>
      <c r="H1339" s="28" t="s">
        <v>3</v>
      </c>
      <c r="J1339" s="28">
        <v>0.06</v>
      </c>
      <c r="K1339" s="28">
        <v>0.2</v>
      </c>
      <c r="L1339" s="28">
        <v>0.06</v>
      </c>
      <c r="M1339" s="28">
        <v>0.09</v>
      </c>
      <c r="N1339" s="28">
        <v>0.14000000000000001</v>
      </c>
      <c r="O1339" s="28"/>
    </row>
    <row r="1340" spans="1:15" x14ac:dyDescent="0.3">
      <c r="A1340" s="25" t="s">
        <v>295</v>
      </c>
      <c r="B1340" s="25" t="s">
        <v>296</v>
      </c>
      <c r="C1340" s="28">
        <v>2287.12</v>
      </c>
      <c r="D1340" s="28">
        <v>1930.51</v>
      </c>
      <c r="E1340" s="28">
        <v>846.2</v>
      </c>
      <c r="F1340" s="28">
        <v>972.69</v>
      </c>
      <c r="G1340" s="28">
        <v>1650.18</v>
      </c>
      <c r="H1340" s="28" t="s">
        <v>3</v>
      </c>
      <c r="J1340" s="28">
        <v>0.19</v>
      </c>
      <c r="K1340" s="28">
        <v>0.16</v>
      </c>
      <c r="L1340" s="28">
        <v>7.0000000000000007E-2</v>
      </c>
      <c r="M1340" s="28">
        <v>0.08</v>
      </c>
      <c r="N1340" s="28">
        <v>0.14000000000000001</v>
      </c>
      <c r="O1340" s="28"/>
    </row>
    <row r="1341" spans="1:15" x14ac:dyDescent="0.3">
      <c r="A1341" s="25" t="s">
        <v>295</v>
      </c>
      <c r="B1341" s="25" t="s">
        <v>296</v>
      </c>
      <c r="C1341" s="28">
        <v>2706.72</v>
      </c>
      <c r="D1341" s="28">
        <v>2115.5100000000002</v>
      </c>
      <c r="E1341" s="28">
        <v>1171.3399999999999</v>
      </c>
      <c r="F1341" s="28">
        <v>1445.36</v>
      </c>
      <c r="G1341" s="28">
        <v>1966.44</v>
      </c>
      <c r="H1341" s="28" t="s">
        <v>3</v>
      </c>
      <c r="J1341" s="28">
        <v>0.17</v>
      </c>
      <c r="K1341" s="28">
        <v>0.13</v>
      </c>
      <c r="L1341" s="28">
        <v>7.0000000000000007E-2</v>
      </c>
      <c r="M1341" s="28">
        <v>0.09</v>
      </c>
      <c r="N1341" s="28">
        <v>0.12</v>
      </c>
      <c r="O1341" s="28"/>
    </row>
    <row r="1342" spans="1:15" x14ac:dyDescent="0.3">
      <c r="A1342" s="25" t="s">
        <v>295</v>
      </c>
      <c r="B1342" s="25" t="s">
        <v>296</v>
      </c>
      <c r="C1342" s="28">
        <v>823.69</v>
      </c>
      <c r="D1342" s="28">
        <v>1485.07</v>
      </c>
      <c r="E1342" s="28">
        <v>423.8</v>
      </c>
      <c r="F1342" s="28">
        <v>768.78</v>
      </c>
      <c r="G1342" s="28">
        <v>1582.56</v>
      </c>
      <c r="H1342" s="28" t="s">
        <v>3</v>
      </c>
      <c r="J1342" s="28">
        <v>0.09</v>
      </c>
      <c r="K1342" s="28">
        <v>0.16</v>
      </c>
      <c r="L1342" s="28">
        <v>0.05</v>
      </c>
      <c r="M1342" s="28">
        <v>0.08</v>
      </c>
      <c r="N1342" s="28">
        <v>0.17</v>
      </c>
      <c r="O1342" s="28"/>
    </row>
    <row r="1343" spans="1:15" x14ac:dyDescent="0.3">
      <c r="A1343" s="25" t="s">
        <v>1064</v>
      </c>
    </row>
    <row r="1344" spans="1:15" x14ac:dyDescent="0.3">
      <c r="A1344" s="25" t="s">
        <v>1064</v>
      </c>
    </row>
    <row r="1345" spans="1:15" x14ac:dyDescent="0.3">
      <c r="A1345" s="25" t="s">
        <v>297</v>
      </c>
      <c r="B1345" s="25" t="s">
        <v>298</v>
      </c>
      <c r="C1345" s="28">
        <v>4391.5200000000004</v>
      </c>
      <c r="D1345" s="28">
        <v>8799.77</v>
      </c>
      <c r="E1345" s="28">
        <v>4694.3500000000004</v>
      </c>
      <c r="F1345" s="28">
        <v>4838.47</v>
      </c>
      <c r="G1345" s="28">
        <v>11411.66</v>
      </c>
      <c r="H1345" s="28" t="s">
        <v>3</v>
      </c>
      <c r="J1345" s="28">
        <v>0.06</v>
      </c>
      <c r="K1345" s="28">
        <v>0.12</v>
      </c>
      <c r="L1345" s="28">
        <v>0.06</v>
      </c>
      <c r="M1345" s="28">
        <v>7.0000000000000007E-2</v>
      </c>
      <c r="N1345" s="28">
        <v>0.16</v>
      </c>
      <c r="O1345" s="28"/>
    </row>
    <row r="1346" spans="1:15" x14ac:dyDescent="0.3">
      <c r="A1346" s="25" t="s">
        <v>297</v>
      </c>
      <c r="B1346" s="25" t="s">
        <v>299</v>
      </c>
      <c r="C1346" s="28">
        <v>2539.12</v>
      </c>
      <c r="D1346" s="28">
        <v>5439.74</v>
      </c>
      <c r="E1346" s="28">
        <v>2286.48</v>
      </c>
      <c r="F1346" s="28">
        <v>3164.9</v>
      </c>
      <c r="G1346" s="28">
        <v>5041.13</v>
      </c>
      <c r="H1346" s="28" t="s">
        <v>3</v>
      </c>
      <c r="J1346" s="28">
        <v>7.0000000000000007E-2</v>
      </c>
      <c r="K1346" s="28">
        <v>0.15</v>
      </c>
      <c r="L1346" s="28">
        <v>0.06</v>
      </c>
      <c r="M1346" s="28">
        <v>0.09</v>
      </c>
      <c r="N1346" s="28">
        <v>0.14000000000000001</v>
      </c>
      <c r="O1346" s="28"/>
    </row>
    <row r="1347" spans="1:15" x14ac:dyDescent="0.3">
      <c r="A1347" s="25" t="s">
        <v>297</v>
      </c>
      <c r="B1347" s="25" t="s">
        <v>299</v>
      </c>
      <c r="C1347" s="28">
        <v>2224.69</v>
      </c>
      <c r="D1347" s="28">
        <v>3793.38</v>
      </c>
      <c r="E1347" s="28">
        <v>1425.68</v>
      </c>
      <c r="F1347" s="28">
        <v>1916.66</v>
      </c>
      <c r="G1347" s="28">
        <v>4435.9799999999996</v>
      </c>
      <c r="H1347" s="28" t="s">
        <v>3</v>
      </c>
      <c r="J1347" s="28">
        <v>0.08</v>
      </c>
      <c r="K1347" s="28">
        <v>0.14000000000000001</v>
      </c>
      <c r="L1347" s="28">
        <v>0.05</v>
      </c>
      <c r="M1347" s="28">
        <v>7.0000000000000007E-2</v>
      </c>
      <c r="N1347" s="28">
        <v>0.16</v>
      </c>
      <c r="O1347" s="28"/>
    </row>
    <row r="1348" spans="1:15" x14ac:dyDescent="0.3">
      <c r="A1348" s="25" t="s">
        <v>297</v>
      </c>
      <c r="B1348" s="25" t="s">
        <v>300</v>
      </c>
      <c r="C1348" s="28">
        <v>1657.4</v>
      </c>
      <c r="D1348" s="28">
        <v>3367.3</v>
      </c>
      <c r="E1348" s="28">
        <v>1865.91</v>
      </c>
      <c r="F1348" s="28">
        <v>1994.41</v>
      </c>
      <c r="G1348" s="28">
        <v>2612.11</v>
      </c>
      <c r="H1348" s="28" t="s">
        <v>3</v>
      </c>
      <c r="J1348" s="28">
        <v>0.08</v>
      </c>
      <c r="K1348" s="28">
        <v>0.16</v>
      </c>
      <c r="L1348" s="28">
        <v>0.09</v>
      </c>
      <c r="M1348" s="28">
        <v>0.1</v>
      </c>
      <c r="N1348" s="28">
        <v>0.13</v>
      </c>
      <c r="O1348" s="28"/>
    </row>
    <row r="1349" spans="1:15" x14ac:dyDescent="0.3">
      <c r="A1349" s="25" t="s">
        <v>297</v>
      </c>
      <c r="B1349" s="25" t="s">
        <v>301</v>
      </c>
      <c r="C1349" s="28">
        <v>1216.42</v>
      </c>
      <c r="D1349" s="28">
        <v>1910.69</v>
      </c>
      <c r="E1349" s="28">
        <v>947.07</v>
      </c>
      <c r="F1349" s="28">
        <v>1174.76</v>
      </c>
      <c r="G1349" s="28">
        <v>1955.85</v>
      </c>
      <c r="H1349" s="28" t="s">
        <v>3</v>
      </c>
      <c r="J1349" s="28">
        <v>0.09</v>
      </c>
      <c r="K1349" s="28">
        <v>0.14000000000000001</v>
      </c>
      <c r="L1349" s="28">
        <v>7.0000000000000007E-2</v>
      </c>
      <c r="M1349" s="28">
        <v>0.09</v>
      </c>
      <c r="N1349" s="28">
        <v>0.15</v>
      </c>
      <c r="O1349" s="28"/>
    </row>
    <row r="1350" spans="1:15" x14ac:dyDescent="0.3">
      <c r="A1350" s="25" t="s">
        <v>297</v>
      </c>
      <c r="B1350" s="25" t="s">
        <v>301</v>
      </c>
      <c r="C1350" s="28">
        <v>1999.97</v>
      </c>
      <c r="D1350" s="28">
        <v>5062.8500000000004</v>
      </c>
      <c r="E1350" s="28">
        <v>2347.0500000000002</v>
      </c>
      <c r="F1350" s="28">
        <v>2634.46</v>
      </c>
      <c r="G1350" s="28">
        <v>4643.58</v>
      </c>
      <c r="H1350" s="28" t="s">
        <v>3</v>
      </c>
      <c r="J1350" s="28">
        <v>7.0000000000000007E-2</v>
      </c>
      <c r="K1350" s="28">
        <v>0.17</v>
      </c>
      <c r="L1350" s="28">
        <v>0.08</v>
      </c>
      <c r="M1350" s="28">
        <v>0.09</v>
      </c>
      <c r="N1350" s="28">
        <v>0.15</v>
      </c>
      <c r="O1350" s="28"/>
    </row>
    <row r="1351" spans="1:15" x14ac:dyDescent="0.3">
      <c r="A1351" s="25" t="s">
        <v>297</v>
      </c>
      <c r="B1351" s="25" t="s">
        <v>301</v>
      </c>
      <c r="C1351" s="28">
        <v>1273.4000000000001</v>
      </c>
      <c r="D1351" s="28">
        <v>3563.33</v>
      </c>
      <c r="E1351" s="28">
        <v>1289.0999999999999</v>
      </c>
      <c r="F1351" s="28">
        <v>1615.13</v>
      </c>
      <c r="G1351" s="28">
        <v>2624.66</v>
      </c>
      <c r="H1351" s="28" t="s">
        <v>3</v>
      </c>
      <c r="J1351" s="28">
        <v>0.06</v>
      </c>
      <c r="K1351" s="28">
        <v>0.18</v>
      </c>
      <c r="L1351" s="28">
        <v>0.06</v>
      </c>
      <c r="M1351" s="28">
        <v>0.08</v>
      </c>
      <c r="N1351" s="28">
        <v>0.13</v>
      </c>
      <c r="O1351" s="28"/>
    </row>
    <row r="1352" spans="1:15" x14ac:dyDescent="0.3">
      <c r="A1352" s="25" t="s">
        <v>297</v>
      </c>
      <c r="B1352" s="25" t="s">
        <v>303</v>
      </c>
      <c r="C1352" s="28">
        <v>931.88</v>
      </c>
      <c r="D1352" s="28">
        <v>596.27</v>
      </c>
      <c r="E1352" s="28">
        <v>889.66</v>
      </c>
      <c r="F1352" s="28">
        <v>1056.73</v>
      </c>
      <c r="G1352" s="28">
        <v>746.47</v>
      </c>
      <c r="H1352" s="28" t="s">
        <v>3</v>
      </c>
      <c r="J1352" s="28">
        <v>0.12</v>
      </c>
      <c r="K1352" s="28">
        <v>0.08</v>
      </c>
      <c r="L1352" s="28">
        <v>0.12</v>
      </c>
      <c r="M1352" s="28">
        <v>0.14000000000000001</v>
      </c>
      <c r="N1352" s="28">
        <v>0.1</v>
      </c>
      <c r="O1352" s="28"/>
    </row>
    <row r="1353" spans="1:15" x14ac:dyDescent="0.3">
      <c r="A1353" s="25" t="s">
        <v>297</v>
      </c>
      <c r="B1353" s="25" t="s">
        <v>731</v>
      </c>
      <c r="C1353" s="28">
        <v>2728.86</v>
      </c>
      <c r="D1353" s="28">
        <v>9361.68</v>
      </c>
      <c r="E1353" s="28">
        <v>2884.02</v>
      </c>
      <c r="F1353" s="28">
        <v>3828.88</v>
      </c>
      <c r="G1353" s="28">
        <v>10405.76</v>
      </c>
      <c r="H1353" s="28" t="s">
        <v>3</v>
      </c>
      <c r="J1353" s="28">
        <v>0.05</v>
      </c>
      <c r="K1353" s="28">
        <v>0.16</v>
      </c>
      <c r="L1353" s="28">
        <v>0.05</v>
      </c>
      <c r="M1353" s="28">
        <v>7.0000000000000007E-2</v>
      </c>
      <c r="N1353" s="28">
        <v>0.18</v>
      </c>
      <c r="O1353" s="28"/>
    </row>
    <row r="1354" spans="1:15" x14ac:dyDescent="0.3">
      <c r="A1354" s="25" t="s">
        <v>297</v>
      </c>
      <c r="B1354" s="25" t="s">
        <v>299</v>
      </c>
      <c r="C1354" s="28">
        <v>2032.58</v>
      </c>
      <c r="D1354" s="28">
        <v>3800.59</v>
      </c>
      <c r="E1354" s="28">
        <v>1869.33</v>
      </c>
      <c r="F1354" s="28">
        <v>2320.12</v>
      </c>
      <c r="G1354" s="28">
        <v>3191.02</v>
      </c>
      <c r="H1354" s="28" t="s">
        <v>3</v>
      </c>
      <c r="J1354" s="28">
        <v>0.08</v>
      </c>
      <c r="K1354" s="28">
        <v>0.15</v>
      </c>
      <c r="L1354" s="28">
        <v>7.0000000000000007E-2</v>
      </c>
      <c r="M1354" s="28">
        <v>0.09</v>
      </c>
      <c r="N1354" s="28">
        <v>0.12</v>
      </c>
      <c r="O1354" s="28"/>
    </row>
    <row r="1355" spans="1:15" x14ac:dyDescent="0.3">
      <c r="A1355" s="25" t="s">
        <v>297</v>
      </c>
      <c r="B1355" s="25" t="s">
        <v>299</v>
      </c>
      <c r="C1355" s="28">
        <v>6326.78</v>
      </c>
      <c r="D1355" s="28">
        <v>13197</v>
      </c>
      <c r="E1355" s="28">
        <v>6010.53</v>
      </c>
      <c r="F1355" s="28">
        <v>5779.93</v>
      </c>
      <c r="G1355" s="28">
        <v>11599.99</v>
      </c>
      <c r="H1355" s="28" t="s">
        <v>3</v>
      </c>
      <c r="J1355" s="28">
        <v>7.0000000000000007E-2</v>
      </c>
      <c r="K1355" s="28">
        <v>0.16</v>
      </c>
      <c r="L1355" s="28">
        <v>7.0000000000000007E-2</v>
      </c>
      <c r="M1355" s="28">
        <v>7.0000000000000007E-2</v>
      </c>
      <c r="N1355" s="28">
        <v>0.14000000000000001</v>
      </c>
      <c r="O1355" s="28"/>
    </row>
    <row r="1356" spans="1:15" x14ac:dyDescent="0.3">
      <c r="A1356" s="25" t="s">
        <v>297</v>
      </c>
      <c r="B1356" s="25" t="s">
        <v>306</v>
      </c>
      <c r="C1356" s="28">
        <v>603.03</v>
      </c>
      <c r="D1356" s="28">
        <v>915.51</v>
      </c>
      <c r="E1356" s="28">
        <v>425.13</v>
      </c>
      <c r="F1356" s="28">
        <v>600.48</v>
      </c>
      <c r="G1356" s="28">
        <v>1057.78</v>
      </c>
      <c r="H1356" s="28" t="s">
        <v>3</v>
      </c>
      <c r="J1356" s="28">
        <v>0.09</v>
      </c>
      <c r="K1356" s="28">
        <v>0.14000000000000001</v>
      </c>
      <c r="L1356" s="28">
        <v>7.0000000000000007E-2</v>
      </c>
      <c r="M1356" s="28">
        <v>0.09</v>
      </c>
      <c r="N1356" s="28">
        <v>0.17</v>
      </c>
      <c r="O1356" s="28"/>
    </row>
    <row r="1357" spans="1:15" x14ac:dyDescent="0.3">
      <c r="A1357" s="25" t="s">
        <v>297</v>
      </c>
      <c r="B1357" s="25" t="s">
        <v>309</v>
      </c>
      <c r="C1357" s="28">
        <v>1360.66</v>
      </c>
      <c r="D1357" s="28">
        <v>1815.07</v>
      </c>
      <c r="E1357" s="28">
        <v>572.91</v>
      </c>
      <c r="F1357" s="28">
        <v>1076.8699999999999</v>
      </c>
      <c r="G1357" s="28">
        <v>1490.85</v>
      </c>
      <c r="H1357" s="28" t="s">
        <v>3</v>
      </c>
      <c r="J1357" s="28">
        <v>0.11</v>
      </c>
      <c r="K1357" s="28">
        <v>0.15</v>
      </c>
      <c r="L1357" s="28">
        <v>0.05</v>
      </c>
      <c r="M1357" s="28">
        <v>0.09</v>
      </c>
      <c r="N1357" s="28">
        <v>0.12</v>
      </c>
      <c r="O1357" s="28"/>
    </row>
    <row r="1358" spans="1:15" x14ac:dyDescent="0.3">
      <c r="A1358" s="25" t="s">
        <v>297</v>
      </c>
      <c r="B1358" s="25" t="s">
        <v>309</v>
      </c>
      <c r="C1358" s="28">
        <v>907.94</v>
      </c>
      <c r="D1358" s="28">
        <v>1821.65</v>
      </c>
      <c r="E1358" s="28">
        <v>545.11</v>
      </c>
      <c r="F1358" s="28">
        <v>906.91</v>
      </c>
      <c r="G1358" s="28">
        <v>1146.67</v>
      </c>
      <c r="H1358" s="28" t="s">
        <v>3</v>
      </c>
      <c r="J1358" s="28">
        <v>0.08</v>
      </c>
      <c r="K1358" s="28">
        <v>0.17</v>
      </c>
      <c r="L1358" s="28">
        <v>0.05</v>
      </c>
      <c r="M1358" s="28">
        <v>0.08</v>
      </c>
      <c r="N1358" s="28">
        <v>0.11</v>
      </c>
      <c r="O1358" s="28"/>
    </row>
    <row r="1359" spans="1:15" x14ac:dyDescent="0.3">
      <c r="A1359" s="25" t="s">
        <v>297</v>
      </c>
      <c r="B1359" s="25" t="s">
        <v>309</v>
      </c>
      <c r="C1359" s="28">
        <v>887.43</v>
      </c>
      <c r="D1359" s="28">
        <v>1354.7</v>
      </c>
      <c r="E1359" s="28">
        <v>439.66</v>
      </c>
      <c r="F1359" s="28">
        <v>763.66</v>
      </c>
      <c r="G1359" s="28">
        <v>1310.06</v>
      </c>
      <c r="H1359" s="28" t="s">
        <v>3</v>
      </c>
      <c r="J1359" s="28">
        <v>0.1</v>
      </c>
      <c r="K1359" s="28">
        <v>0.15</v>
      </c>
      <c r="L1359" s="28">
        <v>0.05</v>
      </c>
      <c r="M1359" s="28">
        <v>0.09</v>
      </c>
      <c r="N1359" s="28">
        <v>0.15</v>
      </c>
      <c r="O1359" s="28"/>
    </row>
    <row r="1360" spans="1:15" x14ac:dyDescent="0.3">
      <c r="A1360" s="25" t="s">
        <v>297</v>
      </c>
      <c r="B1360" s="25" t="s">
        <v>731</v>
      </c>
      <c r="C1360" s="28">
        <v>4546.83</v>
      </c>
      <c r="D1360" s="28">
        <v>14003.28</v>
      </c>
      <c r="E1360" s="28">
        <v>4092.25</v>
      </c>
      <c r="F1360" s="28">
        <v>4868.32</v>
      </c>
      <c r="G1360" s="28">
        <v>15066.71</v>
      </c>
      <c r="H1360" s="28" t="s">
        <v>3</v>
      </c>
      <c r="J1360" s="28">
        <v>0.05</v>
      </c>
      <c r="K1360" s="28">
        <v>0.16</v>
      </c>
      <c r="L1360" s="28">
        <v>0.05</v>
      </c>
      <c r="M1360" s="28">
        <v>0.06</v>
      </c>
      <c r="N1360" s="28">
        <v>0.18</v>
      </c>
      <c r="O1360" s="28"/>
    </row>
    <row r="1361" spans="1:15" x14ac:dyDescent="0.3">
      <c r="A1361" s="25" t="s">
        <v>297</v>
      </c>
      <c r="B1361" s="25" t="s">
        <v>731</v>
      </c>
      <c r="C1361" s="28">
        <v>1631.36</v>
      </c>
      <c r="D1361" s="28">
        <v>7884.11</v>
      </c>
      <c r="E1361" s="28">
        <v>1932.75</v>
      </c>
      <c r="F1361" s="28">
        <v>2850.04</v>
      </c>
      <c r="G1361" s="28">
        <v>7010.9</v>
      </c>
      <c r="H1361" s="28" t="s">
        <v>3</v>
      </c>
      <c r="J1361" s="28">
        <v>0.04</v>
      </c>
      <c r="K1361" s="28">
        <v>0.17</v>
      </c>
      <c r="L1361" s="28">
        <v>0.04</v>
      </c>
      <c r="M1361" s="28">
        <v>0.06</v>
      </c>
      <c r="N1361" s="28">
        <v>0.16</v>
      </c>
      <c r="O1361" s="28"/>
    </row>
    <row r="1362" spans="1:15" x14ac:dyDescent="0.3">
      <c r="A1362" s="25" t="s">
        <v>297</v>
      </c>
      <c r="B1362" s="25" t="s">
        <v>731</v>
      </c>
      <c r="C1362" s="28">
        <v>2529.6799999999998</v>
      </c>
      <c r="D1362" s="28">
        <v>9783.58</v>
      </c>
      <c r="E1362" s="28">
        <v>2326.0500000000002</v>
      </c>
      <c r="F1362" s="28">
        <v>2639.14</v>
      </c>
      <c r="G1362" s="28">
        <v>9291.31</v>
      </c>
      <c r="H1362" s="28" t="s">
        <v>3</v>
      </c>
      <c r="J1362" s="28">
        <v>0.04</v>
      </c>
      <c r="K1362" s="28">
        <v>0.17</v>
      </c>
      <c r="L1362" s="28">
        <v>0.04</v>
      </c>
      <c r="M1362" s="28">
        <v>0.05</v>
      </c>
      <c r="N1362" s="28">
        <v>0.16</v>
      </c>
      <c r="O1362" s="28"/>
    </row>
    <row r="1363" spans="1:15" x14ac:dyDescent="0.3">
      <c r="A1363" s="25" t="s">
        <v>297</v>
      </c>
      <c r="B1363" s="25" t="s">
        <v>731</v>
      </c>
      <c r="C1363" s="28">
        <v>4285.88</v>
      </c>
      <c r="D1363" s="28">
        <v>11842.48</v>
      </c>
      <c r="E1363" s="28">
        <v>3619.12</v>
      </c>
      <c r="F1363" s="28">
        <v>4007.11</v>
      </c>
      <c r="G1363" s="28">
        <v>11368.52</v>
      </c>
      <c r="H1363" s="28" t="s">
        <v>3</v>
      </c>
      <c r="J1363" s="28">
        <v>0.06</v>
      </c>
      <c r="K1363" s="28">
        <v>0.17</v>
      </c>
      <c r="L1363" s="28">
        <v>0.05</v>
      </c>
      <c r="M1363" s="28">
        <v>0.06</v>
      </c>
      <c r="N1363" s="28">
        <v>0.16</v>
      </c>
      <c r="O1363" s="28"/>
    </row>
    <row r="1364" spans="1:15" x14ac:dyDescent="0.3">
      <c r="A1364" s="25" t="s">
        <v>297</v>
      </c>
      <c r="B1364" s="25" t="s">
        <v>307</v>
      </c>
      <c r="C1364" s="28">
        <v>4437.28</v>
      </c>
      <c r="D1364" s="28">
        <v>10645.01</v>
      </c>
      <c r="E1364" s="28">
        <v>3512.75</v>
      </c>
      <c r="F1364" s="28">
        <v>3862.4</v>
      </c>
      <c r="G1364" s="28">
        <v>13098.37</v>
      </c>
      <c r="H1364" s="28" t="s">
        <v>3</v>
      </c>
      <c r="J1364" s="28">
        <v>0.06</v>
      </c>
      <c r="K1364" s="28">
        <v>0.15</v>
      </c>
      <c r="L1364" s="28">
        <v>0.05</v>
      </c>
      <c r="M1364" s="28">
        <v>0.06</v>
      </c>
      <c r="N1364" s="28">
        <v>0.19</v>
      </c>
      <c r="O1364" s="28"/>
    </row>
    <row r="1365" spans="1:15" x14ac:dyDescent="0.3">
      <c r="A1365" s="25" t="s">
        <v>297</v>
      </c>
      <c r="B1365" s="25" t="s">
        <v>307</v>
      </c>
      <c r="C1365" s="28">
        <v>1955.26</v>
      </c>
      <c r="D1365" s="28">
        <v>11118.95</v>
      </c>
      <c r="E1365" s="28">
        <v>1730.99</v>
      </c>
      <c r="F1365" s="28">
        <v>2799.57</v>
      </c>
      <c r="G1365" s="28">
        <v>9558.52</v>
      </c>
      <c r="H1365" s="28" t="s">
        <v>3</v>
      </c>
      <c r="J1365" s="28">
        <v>0.03</v>
      </c>
      <c r="K1365" s="28">
        <v>0.2</v>
      </c>
      <c r="L1365" s="28">
        <v>0.03</v>
      </c>
      <c r="M1365" s="28">
        <v>0.05</v>
      </c>
      <c r="N1365" s="28">
        <v>0.17</v>
      </c>
      <c r="O1365" s="28"/>
    </row>
    <row r="1366" spans="1:15" x14ac:dyDescent="0.3">
      <c r="A1366" s="25" t="s">
        <v>297</v>
      </c>
      <c r="B1366" s="25" t="s">
        <v>307</v>
      </c>
      <c r="C1366" s="28">
        <v>4472.33</v>
      </c>
      <c r="D1366" s="28">
        <v>11460.67</v>
      </c>
      <c r="E1366" s="28">
        <v>4007.91</v>
      </c>
      <c r="F1366" s="28">
        <v>4153.1099999999997</v>
      </c>
      <c r="G1366" s="28">
        <v>12300.45</v>
      </c>
      <c r="H1366" s="28" t="s">
        <v>3</v>
      </c>
      <c r="J1366" s="28">
        <v>0.06</v>
      </c>
      <c r="K1366" s="28">
        <v>0.16</v>
      </c>
      <c r="L1366" s="28">
        <v>0.06</v>
      </c>
      <c r="M1366" s="28">
        <v>0.06</v>
      </c>
      <c r="N1366" s="28">
        <v>0.18</v>
      </c>
      <c r="O1366" s="28"/>
    </row>
    <row r="1367" spans="1:15" x14ac:dyDescent="0.3">
      <c r="A1367" s="25" t="s">
        <v>297</v>
      </c>
      <c r="B1367" s="25" t="s">
        <v>299</v>
      </c>
      <c r="C1367" s="28">
        <v>19600.88</v>
      </c>
      <c r="D1367" s="28">
        <v>39527.870000000003</v>
      </c>
      <c r="E1367" s="28">
        <v>16857.669999999998</v>
      </c>
      <c r="F1367" s="28">
        <v>21445.45</v>
      </c>
      <c r="G1367" s="28">
        <v>40436.28</v>
      </c>
      <c r="H1367" s="28" t="s">
        <v>3</v>
      </c>
      <c r="J1367" s="28">
        <v>7.0000000000000007E-2</v>
      </c>
      <c r="K1367" s="28">
        <v>0.15</v>
      </c>
      <c r="L1367" s="28">
        <v>0.06</v>
      </c>
      <c r="M1367" s="28">
        <v>0.08</v>
      </c>
      <c r="N1367" s="28">
        <v>0.15</v>
      </c>
      <c r="O1367" s="28"/>
    </row>
    <row r="1368" spans="1:15" x14ac:dyDescent="0.3">
      <c r="A1368" s="25" t="s">
        <v>297</v>
      </c>
      <c r="B1368" s="25" t="s">
        <v>299</v>
      </c>
      <c r="C1368" s="28">
        <v>2528.5700000000002</v>
      </c>
      <c r="D1368" s="28">
        <v>4653.9399999999996</v>
      </c>
      <c r="E1368" s="28">
        <v>2225.2800000000002</v>
      </c>
      <c r="F1368" s="28">
        <v>2684.01</v>
      </c>
      <c r="G1368" s="28">
        <v>4111.1099999999997</v>
      </c>
      <c r="H1368" s="28" t="s">
        <v>3</v>
      </c>
      <c r="J1368" s="28">
        <v>0.08</v>
      </c>
      <c r="K1368" s="28">
        <v>0.14000000000000001</v>
      </c>
      <c r="L1368" s="28">
        <v>7.0000000000000007E-2</v>
      </c>
      <c r="M1368" s="28">
        <v>0.08</v>
      </c>
      <c r="N1368" s="28">
        <v>0.13</v>
      </c>
      <c r="O1368" s="28"/>
    </row>
    <row r="1369" spans="1:15" x14ac:dyDescent="0.3">
      <c r="A1369" s="25" t="s">
        <v>297</v>
      </c>
      <c r="B1369" s="25" t="s">
        <v>299</v>
      </c>
      <c r="C1369" s="28">
        <v>1419.27</v>
      </c>
      <c r="D1369" s="28">
        <v>2855.66</v>
      </c>
      <c r="E1369" s="28">
        <v>1092.29</v>
      </c>
      <c r="F1369" s="28">
        <v>1601.51</v>
      </c>
      <c r="G1369" s="28">
        <v>2450.12</v>
      </c>
      <c r="H1369" s="28" t="s">
        <v>3</v>
      </c>
      <c r="J1369" s="28">
        <v>0.08</v>
      </c>
      <c r="K1369" s="28">
        <v>0.15</v>
      </c>
      <c r="L1369" s="28">
        <v>0.06</v>
      </c>
      <c r="M1369" s="28">
        <v>0.09</v>
      </c>
      <c r="N1369" s="28">
        <v>0.13</v>
      </c>
      <c r="O1369" s="28"/>
    </row>
    <row r="1370" spans="1:15" x14ac:dyDescent="0.3">
      <c r="A1370" s="25" t="s">
        <v>297</v>
      </c>
      <c r="B1370" s="25" t="s">
        <v>299</v>
      </c>
      <c r="C1370" s="28">
        <v>3043.09</v>
      </c>
      <c r="D1370" s="28">
        <v>4945.9799999999996</v>
      </c>
      <c r="E1370" s="28">
        <v>2272.25</v>
      </c>
      <c r="F1370" s="28">
        <v>2538.0700000000002</v>
      </c>
      <c r="G1370" s="28">
        <v>4968.32</v>
      </c>
      <c r="H1370" s="28" t="s">
        <v>3</v>
      </c>
      <c r="J1370" s="28">
        <v>0.09</v>
      </c>
      <c r="K1370" s="28">
        <v>0.15</v>
      </c>
      <c r="L1370" s="28">
        <v>7.0000000000000007E-2</v>
      </c>
      <c r="M1370" s="28">
        <v>0.08</v>
      </c>
      <c r="N1370" s="28">
        <v>0.15</v>
      </c>
      <c r="O1370" s="28"/>
    </row>
    <row r="1371" spans="1:15" x14ac:dyDescent="0.3">
      <c r="A1371" s="25" t="s">
        <v>297</v>
      </c>
      <c r="B1371" s="25" t="s">
        <v>299</v>
      </c>
      <c r="C1371" s="28">
        <v>2122.11</v>
      </c>
      <c r="D1371" s="28">
        <v>2985.15</v>
      </c>
      <c r="E1371" s="28">
        <v>1341.37</v>
      </c>
      <c r="F1371" s="28">
        <v>1657.52</v>
      </c>
      <c r="G1371" s="28">
        <v>2784.97</v>
      </c>
      <c r="H1371" s="28" t="s">
        <v>3</v>
      </c>
      <c r="J1371" s="28">
        <v>0.11</v>
      </c>
      <c r="K1371" s="28">
        <v>0.15</v>
      </c>
      <c r="L1371" s="28">
        <v>7.0000000000000007E-2</v>
      </c>
      <c r="M1371" s="28">
        <v>0.08</v>
      </c>
      <c r="N1371" s="28">
        <v>0.14000000000000001</v>
      </c>
      <c r="O1371" s="28"/>
    </row>
    <row r="1372" spans="1:15" x14ac:dyDescent="0.3">
      <c r="A1372" s="25" t="s">
        <v>297</v>
      </c>
      <c r="B1372" s="25" t="s">
        <v>1047</v>
      </c>
      <c r="C1372" s="28">
        <v>439.77</v>
      </c>
      <c r="D1372" s="28">
        <v>1304.2</v>
      </c>
      <c r="E1372" s="28">
        <v>467.89</v>
      </c>
      <c r="F1372" s="28">
        <v>748.78</v>
      </c>
      <c r="G1372" s="28">
        <v>769.3</v>
      </c>
      <c r="H1372" s="28" t="s">
        <v>3</v>
      </c>
      <c r="J1372" s="28">
        <v>0.06</v>
      </c>
      <c r="K1372" s="28">
        <v>0.17</v>
      </c>
      <c r="L1372" s="28">
        <v>0.06</v>
      </c>
      <c r="M1372" s="28">
        <v>0.1</v>
      </c>
      <c r="N1372" s="28">
        <v>0.1</v>
      </c>
      <c r="O1372" s="28"/>
    </row>
    <row r="1373" spans="1:15" x14ac:dyDescent="0.3">
      <c r="A1373" s="25" t="s">
        <v>297</v>
      </c>
      <c r="B1373" s="25" t="s">
        <v>306</v>
      </c>
      <c r="C1373" s="28">
        <v>5142.3999999999996</v>
      </c>
      <c r="D1373" s="28">
        <v>6095.47</v>
      </c>
      <c r="E1373" s="28">
        <v>4476.0200000000004</v>
      </c>
      <c r="F1373" s="28">
        <v>5827.65</v>
      </c>
      <c r="G1373" s="28">
        <v>8562.16</v>
      </c>
      <c r="H1373" s="28" t="s">
        <v>3</v>
      </c>
      <c r="J1373" s="28">
        <v>0.09</v>
      </c>
      <c r="K1373" s="28">
        <v>0.11</v>
      </c>
      <c r="L1373" s="28">
        <v>0.08</v>
      </c>
      <c r="M1373" s="28">
        <v>0.1</v>
      </c>
      <c r="N1373" s="28">
        <v>0.15</v>
      </c>
      <c r="O1373" s="28"/>
    </row>
    <row r="1374" spans="1:15" x14ac:dyDescent="0.3">
      <c r="A1374" s="25" t="s">
        <v>297</v>
      </c>
      <c r="B1374" s="25" t="s">
        <v>306</v>
      </c>
      <c r="C1374" s="28">
        <v>1929.67</v>
      </c>
      <c r="D1374" s="28">
        <v>1891.62</v>
      </c>
      <c r="E1374" s="28">
        <v>1695.67</v>
      </c>
      <c r="F1374" s="28">
        <v>1355.86</v>
      </c>
      <c r="G1374" s="28">
        <v>2027.04</v>
      </c>
      <c r="H1374" s="28" t="s">
        <v>3</v>
      </c>
      <c r="J1374" s="28">
        <v>0.12</v>
      </c>
      <c r="K1374" s="28">
        <v>0.12</v>
      </c>
      <c r="L1374" s="28">
        <v>0.1</v>
      </c>
      <c r="M1374" s="28">
        <v>0.08</v>
      </c>
      <c r="N1374" s="28">
        <v>0.12</v>
      </c>
      <c r="O1374" s="28"/>
    </row>
    <row r="1375" spans="1:15" x14ac:dyDescent="0.3">
      <c r="A1375" s="25" t="s">
        <v>297</v>
      </c>
      <c r="B1375" s="25" t="s">
        <v>308</v>
      </c>
      <c r="C1375" s="28">
        <v>2179.38</v>
      </c>
      <c r="D1375" s="28">
        <v>2580.7800000000002</v>
      </c>
      <c r="E1375" s="28">
        <v>1399.68</v>
      </c>
      <c r="F1375" s="28">
        <v>1977.89</v>
      </c>
      <c r="G1375" s="28">
        <v>2673.46</v>
      </c>
      <c r="H1375" s="28" t="s">
        <v>3</v>
      </c>
      <c r="J1375" s="28">
        <v>0.1</v>
      </c>
      <c r="K1375" s="28">
        <v>0.11</v>
      </c>
      <c r="L1375" s="28">
        <v>0.06</v>
      </c>
      <c r="M1375" s="28">
        <v>0.09</v>
      </c>
      <c r="N1375" s="28">
        <v>0.12</v>
      </c>
      <c r="O1375" s="28"/>
    </row>
    <row r="1376" spans="1:15" x14ac:dyDescent="0.3">
      <c r="A1376" s="25" t="s">
        <v>297</v>
      </c>
      <c r="B1376" s="25" t="s">
        <v>309</v>
      </c>
      <c r="C1376" s="28">
        <v>2455.92</v>
      </c>
      <c r="D1376" s="28">
        <v>2026.35</v>
      </c>
      <c r="E1376" s="28">
        <v>1455.02</v>
      </c>
      <c r="F1376" s="28">
        <v>1440.18</v>
      </c>
      <c r="G1376" s="28">
        <v>2247.4899999999998</v>
      </c>
      <c r="H1376" s="28" t="s">
        <v>3</v>
      </c>
      <c r="J1376" s="28">
        <v>0.14000000000000001</v>
      </c>
      <c r="K1376" s="28">
        <v>0.11</v>
      </c>
      <c r="L1376" s="28">
        <v>0.08</v>
      </c>
      <c r="M1376" s="28">
        <v>0.08</v>
      </c>
      <c r="N1376" s="28">
        <v>0.13</v>
      </c>
      <c r="O1376" s="28"/>
    </row>
    <row r="1377" spans="1:15" x14ac:dyDescent="0.3">
      <c r="A1377" s="25" t="s">
        <v>297</v>
      </c>
      <c r="B1377" s="25" t="s">
        <v>309</v>
      </c>
      <c r="C1377" s="28">
        <v>3121.47</v>
      </c>
      <c r="D1377" s="28">
        <v>3492.9</v>
      </c>
      <c r="E1377" s="28">
        <v>1645.59</v>
      </c>
      <c r="F1377" s="28">
        <v>2113.64</v>
      </c>
      <c r="G1377" s="28">
        <v>3310.77</v>
      </c>
      <c r="H1377" s="28" t="s">
        <v>3</v>
      </c>
      <c r="J1377" s="28">
        <v>0.12</v>
      </c>
      <c r="K1377" s="28">
        <v>0.14000000000000001</v>
      </c>
      <c r="L1377" s="28">
        <v>7.0000000000000007E-2</v>
      </c>
      <c r="M1377" s="28">
        <v>0.08</v>
      </c>
      <c r="N1377" s="28">
        <v>0.13</v>
      </c>
      <c r="O1377" s="28"/>
    </row>
    <row r="1378" spans="1:15" x14ac:dyDescent="0.3">
      <c r="A1378" s="25" t="s">
        <v>297</v>
      </c>
      <c r="B1378" s="25" t="s">
        <v>308</v>
      </c>
      <c r="C1378" s="28">
        <v>615.70000000000005</v>
      </c>
      <c r="D1378" s="28">
        <v>1007.37</v>
      </c>
      <c r="E1378" s="28">
        <v>270.55</v>
      </c>
      <c r="F1378" s="28">
        <v>361.34</v>
      </c>
      <c r="G1378" s="28">
        <v>927.62</v>
      </c>
      <c r="H1378" s="28" t="s">
        <v>3</v>
      </c>
      <c r="J1378" s="28">
        <v>0.1</v>
      </c>
      <c r="K1378" s="28">
        <v>0.16</v>
      </c>
      <c r="L1378" s="28">
        <v>0.04</v>
      </c>
      <c r="M1378" s="28">
        <v>0.06</v>
      </c>
      <c r="N1378" s="28">
        <v>0.14000000000000001</v>
      </c>
      <c r="O1378" s="28"/>
    </row>
    <row r="1379" spans="1:15" x14ac:dyDescent="0.3">
      <c r="A1379" s="25" t="s">
        <v>297</v>
      </c>
      <c r="B1379" s="25" t="s">
        <v>1048</v>
      </c>
      <c r="C1379" s="28">
        <v>331.47</v>
      </c>
      <c r="D1379" s="28">
        <v>470.87</v>
      </c>
      <c r="E1379" s="28">
        <v>289.16000000000003</v>
      </c>
      <c r="F1379" s="28">
        <v>269.08</v>
      </c>
      <c r="G1379" s="28">
        <v>319.45999999999998</v>
      </c>
      <c r="H1379" s="28" t="s">
        <v>3</v>
      </c>
      <c r="J1379" s="28">
        <v>0.08</v>
      </c>
      <c r="K1379" s="28">
        <v>0.12</v>
      </c>
      <c r="L1379" s="28">
        <v>7.0000000000000007E-2</v>
      </c>
      <c r="M1379" s="28">
        <v>7.0000000000000007E-2</v>
      </c>
      <c r="N1379" s="28">
        <v>0.08</v>
      </c>
      <c r="O1379" s="28"/>
    </row>
    <row r="1380" spans="1:15" x14ac:dyDescent="0.3">
      <c r="A1380" s="25" t="s">
        <v>297</v>
      </c>
      <c r="B1380" s="25" t="s">
        <v>299</v>
      </c>
      <c r="C1380" s="28">
        <v>854.67</v>
      </c>
      <c r="D1380" s="28">
        <v>1507.39</v>
      </c>
      <c r="E1380" s="28">
        <v>861.43</v>
      </c>
      <c r="F1380" s="28">
        <v>682.89</v>
      </c>
      <c r="G1380" s="28">
        <v>1280.3800000000001</v>
      </c>
      <c r="H1380" s="28" t="s">
        <v>3</v>
      </c>
      <c r="J1380" s="28">
        <v>0.09</v>
      </c>
      <c r="K1380" s="28">
        <v>0.15</v>
      </c>
      <c r="L1380" s="28">
        <v>0.09</v>
      </c>
      <c r="M1380" s="28">
        <v>7.0000000000000007E-2</v>
      </c>
      <c r="N1380" s="28">
        <v>0.13</v>
      </c>
      <c r="O1380" s="28"/>
    </row>
    <row r="1381" spans="1:15" x14ac:dyDescent="0.3">
      <c r="A1381" s="25" t="s">
        <v>1064</v>
      </c>
    </row>
    <row r="1382" spans="1:15" x14ac:dyDescent="0.3">
      <c r="A1382" s="25" t="s">
        <v>1064</v>
      </c>
    </row>
    <row r="1383" spans="1:15" x14ac:dyDescent="0.3">
      <c r="A1383" s="25" t="s">
        <v>310</v>
      </c>
      <c r="B1383" s="25" t="s">
        <v>311</v>
      </c>
      <c r="C1383" s="28">
        <v>574.75</v>
      </c>
      <c r="D1383" s="28">
        <v>1147.6199999999999</v>
      </c>
      <c r="E1383" s="28">
        <v>720.18</v>
      </c>
      <c r="F1383" s="28">
        <v>642.32000000000005</v>
      </c>
      <c r="G1383" s="28">
        <v>1419.58</v>
      </c>
      <c r="H1383" s="28" t="s">
        <v>3</v>
      </c>
      <c r="J1383" s="28">
        <v>0.06</v>
      </c>
      <c r="K1383" s="28">
        <v>0.11</v>
      </c>
      <c r="L1383" s="28">
        <v>7.0000000000000007E-2</v>
      </c>
      <c r="M1383" s="28">
        <v>0.06</v>
      </c>
      <c r="N1383" s="28">
        <v>0.14000000000000001</v>
      </c>
      <c r="O1383" s="28"/>
    </row>
    <row r="1384" spans="1:15" x14ac:dyDescent="0.3">
      <c r="A1384" s="25" t="s">
        <v>310</v>
      </c>
      <c r="B1384" s="25" t="s">
        <v>312</v>
      </c>
      <c r="C1384" s="28">
        <v>11883.22</v>
      </c>
      <c r="D1384" s="28">
        <v>8520.75</v>
      </c>
      <c r="E1384" s="28">
        <v>10459.780000000001</v>
      </c>
      <c r="F1384" s="28">
        <v>10184.6</v>
      </c>
      <c r="G1384" s="28">
        <v>11121.08</v>
      </c>
      <c r="H1384" s="28" t="s">
        <v>3</v>
      </c>
      <c r="J1384" s="28">
        <v>0.12</v>
      </c>
      <c r="K1384" s="28">
        <v>0.08</v>
      </c>
      <c r="L1384" s="28">
        <v>0.1</v>
      </c>
      <c r="M1384" s="28">
        <v>0.1</v>
      </c>
      <c r="N1384" s="28">
        <v>0.11</v>
      </c>
      <c r="O1384" s="28"/>
    </row>
    <row r="1385" spans="1:15" x14ac:dyDescent="0.3">
      <c r="A1385" s="25" t="s">
        <v>310</v>
      </c>
      <c r="B1385" s="25" t="s">
        <v>312</v>
      </c>
      <c r="C1385" s="28">
        <v>3073.38</v>
      </c>
      <c r="D1385" s="28">
        <v>2139.19</v>
      </c>
      <c r="E1385" s="28">
        <v>2463.9699999999998</v>
      </c>
      <c r="F1385" s="28">
        <v>2386.2199999999998</v>
      </c>
      <c r="G1385" s="28">
        <v>2089.21</v>
      </c>
      <c r="H1385" s="28" t="s">
        <v>3</v>
      </c>
      <c r="J1385" s="28">
        <v>0.12</v>
      </c>
      <c r="K1385" s="28">
        <v>0.09</v>
      </c>
      <c r="L1385" s="28">
        <v>0.1</v>
      </c>
      <c r="M1385" s="28">
        <v>0.1</v>
      </c>
      <c r="N1385" s="28">
        <v>0.08</v>
      </c>
      <c r="O1385" s="28"/>
    </row>
    <row r="1386" spans="1:15" x14ac:dyDescent="0.3">
      <c r="A1386" s="25" t="s">
        <v>310</v>
      </c>
      <c r="B1386" s="25" t="s">
        <v>314</v>
      </c>
      <c r="C1386" s="28">
        <v>1359.7</v>
      </c>
      <c r="D1386" s="28">
        <v>4676.0200000000004</v>
      </c>
      <c r="E1386" s="28">
        <v>2670.06</v>
      </c>
      <c r="F1386" s="28">
        <v>1689.27</v>
      </c>
      <c r="G1386" s="28">
        <v>2119.9</v>
      </c>
      <c r="H1386" s="28" t="s">
        <v>3</v>
      </c>
      <c r="J1386" s="28">
        <v>0.06</v>
      </c>
      <c r="K1386" s="28">
        <v>0.21</v>
      </c>
      <c r="L1386" s="28">
        <v>0.12</v>
      </c>
      <c r="M1386" s="28">
        <v>0.08</v>
      </c>
      <c r="N1386" s="28">
        <v>0.1</v>
      </c>
      <c r="O1386" s="28"/>
    </row>
    <row r="1387" spans="1:15" x14ac:dyDescent="0.3">
      <c r="A1387" s="25" t="s">
        <v>310</v>
      </c>
      <c r="B1387" s="25" t="s">
        <v>314</v>
      </c>
      <c r="C1387" s="28">
        <v>2137.88</v>
      </c>
      <c r="D1387" s="28">
        <v>5895.38</v>
      </c>
      <c r="E1387" s="28">
        <v>2808.69</v>
      </c>
      <c r="F1387" s="28">
        <v>3179</v>
      </c>
      <c r="G1387" s="28">
        <v>4083.6</v>
      </c>
      <c r="H1387" s="28" t="s">
        <v>3</v>
      </c>
      <c r="J1387" s="28">
        <v>0.06</v>
      </c>
      <c r="K1387" s="28">
        <v>0.16</v>
      </c>
      <c r="L1387" s="28">
        <v>0.08</v>
      </c>
      <c r="M1387" s="28">
        <v>0.09</v>
      </c>
      <c r="N1387" s="28">
        <v>0.11</v>
      </c>
      <c r="O1387" s="28"/>
    </row>
    <row r="1388" spans="1:15" x14ac:dyDescent="0.3">
      <c r="A1388" s="25" t="s">
        <v>310</v>
      </c>
      <c r="B1388" s="25" t="s">
        <v>314</v>
      </c>
      <c r="C1388" s="28">
        <v>8500.7999999999993</v>
      </c>
      <c r="D1388" s="28">
        <v>21181.47</v>
      </c>
      <c r="E1388" s="28">
        <v>8634.83</v>
      </c>
      <c r="F1388" s="28">
        <v>13964.62</v>
      </c>
      <c r="G1388" s="28">
        <v>15399.18</v>
      </c>
      <c r="H1388" s="28" t="s">
        <v>3</v>
      </c>
      <c r="J1388" s="28">
        <v>0.06</v>
      </c>
      <c r="K1388" s="28">
        <v>0.15</v>
      </c>
      <c r="L1388" s="28">
        <v>0.06</v>
      </c>
      <c r="M1388" s="28">
        <v>0.1</v>
      </c>
      <c r="N1388" s="28">
        <v>0.11</v>
      </c>
      <c r="O1388" s="28"/>
    </row>
    <row r="1389" spans="1:15" x14ac:dyDescent="0.3">
      <c r="A1389" s="25" t="s">
        <v>310</v>
      </c>
      <c r="B1389" s="25" t="s">
        <v>314</v>
      </c>
      <c r="C1389" s="28">
        <v>6911.29</v>
      </c>
      <c r="D1389" s="28">
        <v>5812.01</v>
      </c>
      <c r="E1389" s="28">
        <v>3126.29</v>
      </c>
      <c r="F1389" s="28">
        <v>4371.9399999999996</v>
      </c>
      <c r="G1389" s="28">
        <v>5336.05</v>
      </c>
      <c r="H1389" s="28" t="s">
        <v>3</v>
      </c>
      <c r="J1389" s="28">
        <v>0.15</v>
      </c>
      <c r="K1389" s="28">
        <v>0.12</v>
      </c>
      <c r="L1389" s="28">
        <v>7.0000000000000007E-2</v>
      </c>
      <c r="M1389" s="28">
        <v>0.09</v>
      </c>
      <c r="N1389" s="28">
        <v>0.11</v>
      </c>
      <c r="O1389" s="28"/>
    </row>
    <row r="1390" spans="1:15" x14ac:dyDescent="0.3">
      <c r="A1390" s="25" t="s">
        <v>310</v>
      </c>
      <c r="B1390" s="25" t="s">
        <v>314</v>
      </c>
      <c r="C1390" s="28">
        <v>3945.88</v>
      </c>
      <c r="D1390" s="28">
        <v>6428.37</v>
      </c>
      <c r="E1390" s="28">
        <v>2889.46</v>
      </c>
      <c r="F1390" s="28">
        <v>4000.72</v>
      </c>
      <c r="G1390" s="28">
        <v>4905.75</v>
      </c>
      <c r="H1390" s="28" t="s">
        <v>3</v>
      </c>
      <c r="J1390" s="28">
        <v>0.09</v>
      </c>
      <c r="K1390" s="28">
        <v>0.15</v>
      </c>
      <c r="L1390" s="28">
        <v>7.0000000000000007E-2</v>
      </c>
      <c r="M1390" s="28">
        <v>0.09</v>
      </c>
      <c r="N1390" s="28">
        <v>0.11</v>
      </c>
      <c r="O1390" s="28"/>
    </row>
    <row r="1391" spans="1:15" x14ac:dyDescent="0.3">
      <c r="A1391" s="25" t="s">
        <v>310</v>
      </c>
      <c r="B1391" s="25" t="s">
        <v>314</v>
      </c>
      <c r="C1391" s="28">
        <v>3204.12</v>
      </c>
      <c r="D1391" s="28">
        <v>6766.27</v>
      </c>
      <c r="E1391" s="28">
        <v>3378.84</v>
      </c>
      <c r="F1391" s="28">
        <v>2843.26</v>
      </c>
      <c r="G1391" s="28">
        <v>3505.11</v>
      </c>
      <c r="H1391" s="28" t="s">
        <v>3</v>
      </c>
      <c r="J1391" s="28">
        <v>0.09</v>
      </c>
      <c r="K1391" s="28">
        <v>0.18</v>
      </c>
      <c r="L1391" s="28">
        <v>0.09</v>
      </c>
      <c r="M1391" s="28">
        <v>0.08</v>
      </c>
      <c r="N1391" s="28">
        <v>0.09</v>
      </c>
      <c r="O1391" s="28"/>
    </row>
    <row r="1392" spans="1:15" x14ac:dyDescent="0.3">
      <c r="A1392" s="25" t="s">
        <v>310</v>
      </c>
      <c r="B1392" s="25" t="s">
        <v>314</v>
      </c>
      <c r="C1392" s="28">
        <v>5186.1899999999996</v>
      </c>
      <c r="D1392" s="28">
        <v>4612.26</v>
      </c>
      <c r="E1392" s="28">
        <v>2467.38</v>
      </c>
      <c r="F1392" s="28">
        <v>5110.6899999999996</v>
      </c>
      <c r="G1392" s="28">
        <v>3890.44</v>
      </c>
      <c r="H1392" s="28" t="s">
        <v>3</v>
      </c>
      <c r="J1392" s="28">
        <v>0.14000000000000001</v>
      </c>
      <c r="K1392" s="28">
        <v>0.12</v>
      </c>
      <c r="L1392" s="28">
        <v>7.0000000000000007E-2</v>
      </c>
      <c r="M1392" s="28">
        <v>0.14000000000000001</v>
      </c>
      <c r="N1392" s="28">
        <v>0.1</v>
      </c>
      <c r="O1392" s="28"/>
    </row>
    <row r="1393" spans="1:15" x14ac:dyDescent="0.3">
      <c r="A1393" s="25" t="s">
        <v>310</v>
      </c>
      <c r="B1393" s="25" t="s">
        <v>314</v>
      </c>
      <c r="C1393" s="28">
        <v>1763.03</v>
      </c>
      <c r="D1393" s="28">
        <v>3128.31</v>
      </c>
      <c r="E1393" s="28">
        <v>1651.53</v>
      </c>
      <c r="F1393" s="28">
        <v>1811.14</v>
      </c>
      <c r="G1393" s="28">
        <v>2136.5500000000002</v>
      </c>
      <c r="H1393" s="28" t="s">
        <v>3</v>
      </c>
      <c r="J1393" s="28">
        <v>0.08</v>
      </c>
      <c r="K1393" s="28">
        <v>0.14000000000000001</v>
      </c>
      <c r="L1393" s="28">
        <v>0.08</v>
      </c>
      <c r="M1393" s="28">
        <v>0.08</v>
      </c>
      <c r="N1393" s="28">
        <v>0.1</v>
      </c>
      <c r="O1393" s="28"/>
    </row>
    <row r="1394" spans="1:15" x14ac:dyDescent="0.3">
      <c r="A1394" s="25" t="s">
        <v>1064</v>
      </c>
    </row>
    <row r="1395" spans="1:15" x14ac:dyDescent="0.3">
      <c r="A1395" s="25" t="s">
        <v>1064</v>
      </c>
    </row>
    <row r="1396" spans="1:15" x14ac:dyDescent="0.3">
      <c r="A1396" s="25" t="s">
        <v>315</v>
      </c>
      <c r="B1396" s="25" t="s">
        <v>319</v>
      </c>
      <c r="C1396" s="28">
        <v>4897.66</v>
      </c>
      <c r="D1396" s="28">
        <v>18041.810000000001</v>
      </c>
      <c r="E1396" s="28">
        <v>5557.25</v>
      </c>
      <c r="F1396" s="28">
        <v>6390.34</v>
      </c>
      <c r="G1396" s="28">
        <v>12542.56</v>
      </c>
      <c r="H1396" s="28" t="s">
        <v>3</v>
      </c>
      <c r="J1396" s="28">
        <v>0.05</v>
      </c>
      <c r="K1396" s="28">
        <v>0.19</v>
      </c>
      <c r="L1396" s="28">
        <v>0.06</v>
      </c>
      <c r="M1396" s="28">
        <v>7.0000000000000007E-2</v>
      </c>
      <c r="N1396" s="28">
        <v>0.13</v>
      </c>
      <c r="O1396" s="28"/>
    </row>
    <row r="1397" spans="1:15" x14ac:dyDescent="0.3">
      <c r="A1397" s="25" t="s">
        <v>315</v>
      </c>
      <c r="B1397" s="25" t="s">
        <v>319</v>
      </c>
      <c r="C1397" s="28">
        <v>3035.33</v>
      </c>
      <c r="D1397" s="28">
        <v>12040.29</v>
      </c>
      <c r="E1397" s="28">
        <v>4781.33</v>
      </c>
      <c r="F1397" s="28">
        <v>3303.49</v>
      </c>
      <c r="G1397" s="28">
        <v>7093.02</v>
      </c>
      <c r="H1397" s="28" t="s">
        <v>3</v>
      </c>
      <c r="J1397" s="28">
        <v>0.05</v>
      </c>
      <c r="K1397" s="28">
        <v>0.21</v>
      </c>
      <c r="L1397" s="28">
        <v>0.08</v>
      </c>
      <c r="M1397" s="28">
        <v>0.06</v>
      </c>
      <c r="N1397" s="28">
        <v>0.12</v>
      </c>
      <c r="O1397" s="28"/>
    </row>
    <row r="1398" spans="1:15" x14ac:dyDescent="0.3">
      <c r="A1398" s="25" t="s">
        <v>315</v>
      </c>
      <c r="B1398" s="25" t="s">
        <v>320</v>
      </c>
      <c r="C1398" s="28">
        <v>1493.46</v>
      </c>
      <c r="D1398" s="28">
        <v>5420.73</v>
      </c>
      <c r="E1398" s="28">
        <v>1389.42</v>
      </c>
      <c r="F1398" s="28">
        <v>2066.0100000000002</v>
      </c>
      <c r="G1398" s="28">
        <v>3688.5</v>
      </c>
      <c r="H1398" s="28" t="s">
        <v>3</v>
      </c>
      <c r="J1398" s="28">
        <v>0.05</v>
      </c>
      <c r="K1398" s="28">
        <v>0.19</v>
      </c>
      <c r="L1398" s="28">
        <v>0.05</v>
      </c>
      <c r="M1398" s="28">
        <v>7.0000000000000007E-2</v>
      </c>
      <c r="N1398" s="28">
        <v>0.13</v>
      </c>
      <c r="O1398" s="28"/>
    </row>
    <row r="1399" spans="1:15" x14ac:dyDescent="0.3">
      <c r="A1399" s="25" t="s">
        <v>315</v>
      </c>
      <c r="B1399" s="25" t="s">
        <v>316</v>
      </c>
      <c r="C1399" s="28">
        <v>3054.66</v>
      </c>
      <c r="D1399" s="28">
        <v>5476.39</v>
      </c>
      <c r="E1399" s="28">
        <v>1677</v>
      </c>
      <c r="F1399" s="28">
        <v>1921.05</v>
      </c>
      <c r="G1399" s="28">
        <v>3723.7</v>
      </c>
      <c r="H1399" s="28" t="s">
        <v>3</v>
      </c>
      <c r="J1399" s="28">
        <v>0.09</v>
      </c>
      <c r="K1399" s="28">
        <v>0.17</v>
      </c>
      <c r="L1399" s="28">
        <v>0.05</v>
      </c>
      <c r="M1399" s="28">
        <v>0.06</v>
      </c>
      <c r="N1399" s="28">
        <v>0.11</v>
      </c>
      <c r="O1399" s="28"/>
    </row>
    <row r="1400" spans="1:15" x14ac:dyDescent="0.3">
      <c r="A1400" s="25" t="s">
        <v>315</v>
      </c>
      <c r="B1400" s="25" t="s">
        <v>316</v>
      </c>
      <c r="C1400" s="28">
        <v>1298.95</v>
      </c>
      <c r="D1400" s="28">
        <v>5448.15</v>
      </c>
      <c r="E1400" s="28">
        <v>1020.76</v>
      </c>
      <c r="F1400" s="28">
        <v>2025.08</v>
      </c>
      <c r="G1400" s="28">
        <v>4118.47</v>
      </c>
      <c r="H1400" s="28" t="s">
        <v>3</v>
      </c>
      <c r="J1400" s="28">
        <v>0.05</v>
      </c>
      <c r="K1400" s="28">
        <v>0.21</v>
      </c>
      <c r="L1400" s="28">
        <v>0.04</v>
      </c>
      <c r="M1400" s="28">
        <v>0.08</v>
      </c>
      <c r="N1400" s="28">
        <v>0.16</v>
      </c>
      <c r="O1400" s="28"/>
    </row>
    <row r="1401" spans="1:15" x14ac:dyDescent="0.3">
      <c r="A1401" s="25" t="s">
        <v>315</v>
      </c>
      <c r="B1401" s="25" t="s">
        <v>316</v>
      </c>
      <c r="C1401" s="28">
        <v>311.77</v>
      </c>
      <c r="D1401" s="28">
        <v>442.24</v>
      </c>
      <c r="E1401" s="28">
        <v>196.95</v>
      </c>
      <c r="F1401" s="28">
        <v>387.27</v>
      </c>
      <c r="G1401" s="28">
        <v>628.5</v>
      </c>
      <c r="H1401" s="28" t="s">
        <v>3</v>
      </c>
      <c r="J1401" s="28">
        <v>0.08</v>
      </c>
      <c r="K1401" s="28">
        <v>0.12</v>
      </c>
      <c r="L1401" s="28">
        <v>0.05</v>
      </c>
      <c r="M1401" s="28">
        <v>0.1</v>
      </c>
      <c r="N1401" s="28">
        <v>0.17</v>
      </c>
      <c r="O1401" s="28"/>
    </row>
    <row r="1402" spans="1:15" x14ac:dyDescent="0.3">
      <c r="A1402" s="25" t="s">
        <v>315</v>
      </c>
      <c r="B1402" s="25" t="s">
        <v>316</v>
      </c>
      <c r="C1402" s="28">
        <v>241.74</v>
      </c>
      <c r="D1402" s="28">
        <v>694.41</v>
      </c>
      <c r="E1402" s="28">
        <v>319.47000000000003</v>
      </c>
      <c r="F1402" s="28">
        <v>334.36</v>
      </c>
      <c r="G1402" s="28">
        <v>605.97</v>
      </c>
      <c r="H1402" s="28" t="s">
        <v>3</v>
      </c>
      <c r="J1402" s="28">
        <v>0.05</v>
      </c>
      <c r="K1402" s="28">
        <v>0.16</v>
      </c>
      <c r="L1402" s="28">
        <v>7.0000000000000007E-2</v>
      </c>
      <c r="M1402" s="28">
        <v>7.0000000000000007E-2</v>
      </c>
      <c r="N1402" s="28">
        <v>0.14000000000000001</v>
      </c>
      <c r="O1402" s="28"/>
    </row>
    <row r="1403" spans="1:15" x14ac:dyDescent="0.3">
      <c r="A1403" s="25" t="s">
        <v>1064</v>
      </c>
    </row>
    <row r="1404" spans="1:15" x14ac:dyDescent="0.3">
      <c r="A1404" s="25" t="s">
        <v>1064</v>
      </c>
    </row>
    <row r="1405" spans="1:15" x14ac:dyDescent="0.3">
      <c r="A1405" s="25" t="s">
        <v>321</v>
      </c>
      <c r="B1405" s="25" t="s">
        <v>322</v>
      </c>
      <c r="C1405" s="28">
        <v>3921.65</v>
      </c>
      <c r="D1405" s="28">
        <v>22539.439999999999</v>
      </c>
      <c r="E1405" s="28">
        <v>3541.37</v>
      </c>
      <c r="F1405" s="28">
        <v>4861.1499999999996</v>
      </c>
      <c r="G1405" s="28">
        <v>26572.5</v>
      </c>
      <c r="H1405" s="28" t="s">
        <v>3</v>
      </c>
      <c r="J1405" s="28">
        <v>0.03</v>
      </c>
      <c r="K1405" s="28">
        <v>0.15</v>
      </c>
      <c r="L1405" s="28">
        <v>0.02</v>
      </c>
      <c r="M1405" s="28">
        <v>0.03</v>
      </c>
      <c r="N1405" s="28">
        <v>0.18</v>
      </c>
      <c r="O1405" s="28"/>
    </row>
    <row r="1406" spans="1:15" x14ac:dyDescent="0.3">
      <c r="A1406" s="25" t="s">
        <v>321</v>
      </c>
      <c r="B1406" s="25" t="s">
        <v>322</v>
      </c>
      <c r="C1406" s="28">
        <v>13008.22</v>
      </c>
      <c r="D1406" s="28">
        <v>73790.240000000005</v>
      </c>
      <c r="E1406" s="28">
        <v>8104.81</v>
      </c>
      <c r="F1406" s="28">
        <v>21251.02</v>
      </c>
      <c r="G1406" s="28">
        <v>72248.289999999994</v>
      </c>
      <c r="H1406" s="28" t="s">
        <v>3</v>
      </c>
      <c r="J1406" s="28">
        <v>0.03</v>
      </c>
      <c r="K1406" s="28">
        <v>0.18</v>
      </c>
      <c r="L1406" s="28">
        <v>0.02</v>
      </c>
      <c r="M1406" s="28">
        <v>0.05</v>
      </c>
      <c r="N1406" s="28">
        <v>0.17</v>
      </c>
      <c r="O1406" s="28"/>
    </row>
    <row r="1407" spans="1:15" x14ac:dyDescent="0.3">
      <c r="A1407" s="25" t="s">
        <v>321</v>
      </c>
      <c r="B1407" s="25" t="s">
        <v>322</v>
      </c>
      <c r="C1407" s="28">
        <v>4078.6</v>
      </c>
      <c r="D1407" s="28">
        <v>28361.65</v>
      </c>
      <c r="E1407" s="28">
        <v>2812.33</v>
      </c>
      <c r="F1407" s="28">
        <v>5375.45</v>
      </c>
      <c r="G1407" s="28">
        <v>30581.02</v>
      </c>
      <c r="H1407" s="28" t="s">
        <v>3</v>
      </c>
      <c r="J1407" s="28">
        <v>0.02</v>
      </c>
      <c r="K1407" s="28">
        <v>0.17</v>
      </c>
      <c r="L1407" s="28">
        <v>0.02</v>
      </c>
      <c r="M1407" s="28">
        <v>0.03</v>
      </c>
      <c r="N1407" s="28">
        <v>0.18</v>
      </c>
      <c r="O1407" s="28"/>
    </row>
    <row r="1408" spans="1:15" x14ac:dyDescent="0.3">
      <c r="A1408" s="25" t="s">
        <v>321</v>
      </c>
      <c r="B1408" s="25" t="s">
        <v>323</v>
      </c>
      <c r="C1408" s="28">
        <v>2720.24</v>
      </c>
      <c r="D1408" s="28">
        <v>9851.3799999999992</v>
      </c>
      <c r="E1408" s="28">
        <v>2564.38</v>
      </c>
      <c r="F1408" s="28">
        <v>4728.75</v>
      </c>
      <c r="G1408" s="28">
        <v>8828.18</v>
      </c>
      <c r="H1408" s="28" t="s">
        <v>3</v>
      </c>
      <c r="J1408" s="28">
        <v>0.04</v>
      </c>
      <c r="K1408" s="28">
        <v>0.16</v>
      </c>
      <c r="L1408" s="28">
        <v>0.04</v>
      </c>
      <c r="M1408" s="28">
        <v>0.08</v>
      </c>
      <c r="N1408" s="28">
        <v>0.15</v>
      </c>
      <c r="O1408" s="28"/>
    </row>
    <row r="1409" spans="1:15" x14ac:dyDescent="0.3">
      <c r="A1409" s="25" t="s">
        <v>321</v>
      </c>
      <c r="B1409" s="25" t="s">
        <v>323</v>
      </c>
      <c r="C1409" s="28">
        <v>9875.7000000000007</v>
      </c>
      <c r="D1409" s="28">
        <v>36191.79</v>
      </c>
      <c r="E1409" s="28">
        <v>7206.82</v>
      </c>
      <c r="F1409" s="28">
        <v>14064.54</v>
      </c>
      <c r="G1409" s="28">
        <v>24653.39</v>
      </c>
      <c r="H1409" s="28" t="s">
        <v>3</v>
      </c>
      <c r="J1409" s="28">
        <v>0.05</v>
      </c>
      <c r="K1409" s="28">
        <v>0.18</v>
      </c>
      <c r="L1409" s="28">
        <v>0.04</v>
      </c>
      <c r="M1409" s="28">
        <v>7.0000000000000007E-2</v>
      </c>
      <c r="N1409" s="28">
        <v>0.13</v>
      </c>
      <c r="O1409" s="28"/>
    </row>
    <row r="1410" spans="1:15" x14ac:dyDescent="0.3">
      <c r="A1410" s="25" t="s">
        <v>321</v>
      </c>
      <c r="B1410" s="25" t="s">
        <v>323</v>
      </c>
      <c r="C1410" s="28">
        <v>2668.79</v>
      </c>
      <c r="D1410" s="28">
        <v>6901.29</v>
      </c>
      <c r="E1410" s="28">
        <v>2259.29</v>
      </c>
      <c r="F1410" s="28">
        <v>2235.34</v>
      </c>
      <c r="G1410" s="28">
        <v>5615.33</v>
      </c>
      <c r="H1410" s="28" t="s">
        <v>3</v>
      </c>
      <c r="J1410" s="28">
        <v>7.0000000000000007E-2</v>
      </c>
      <c r="K1410" s="28">
        <v>0.17</v>
      </c>
      <c r="L1410" s="28">
        <v>0.06</v>
      </c>
      <c r="M1410" s="28">
        <v>0.06</v>
      </c>
      <c r="N1410" s="28">
        <v>0.14000000000000001</v>
      </c>
      <c r="O1410" s="28"/>
    </row>
    <row r="1411" spans="1:15" x14ac:dyDescent="0.3">
      <c r="A1411" s="25" t="s">
        <v>321</v>
      </c>
      <c r="B1411" s="25" t="s">
        <v>323</v>
      </c>
      <c r="C1411" s="28">
        <v>7688.77</v>
      </c>
      <c r="D1411" s="28">
        <v>11154.83</v>
      </c>
      <c r="E1411" s="28">
        <v>4747.33</v>
      </c>
      <c r="F1411" s="28">
        <v>7358.76</v>
      </c>
      <c r="G1411" s="28">
        <v>17600.88</v>
      </c>
      <c r="H1411" s="28" t="s">
        <v>3</v>
      </c>
      <c r="J1411" s="28">
        <v>0.09</v>
      </c>
      <c r="K1411" s="28">
        <v>0.13</v>
      </c>
      <c r="L1411" s="28">
        <v>0.06</v>
      </c>
      <c r="M1411" s="28">
        <v>0.09</v>
      </c>
      <c r="N1411" s="28">
        <v>0.21</v>
      </c>
      <c r="O1411" s="28"/>
    </row>
    <row r="1412" spans="1:15" x14ac:dyDescent="0.3">
      <c r="A1412" s="25" t="s">
        <v>321</v>
      </c>
      <c r="B1412" s="25" t="s">
        <v>323</v>
      </c>
      <c r="C1412" s="28">
        <v>2359.92</v>
      </c>
      <c r="D1412" s="28">
        <v>7479.13</v>
      </c>
      <c r="E1412" s="28">
        <v>2307.12</v>
      </c>
      <c r="F1412" s="28">
        <v>3235.81</v>
      </c>
      <c r="G1412" s="28">
        <v>5393.56</v>
      </c>
      <c r="H1412" s="28" t="s">
        <v>3</v>
      </c>
      <c r="J1412" s="28">
        <v>0.05</v>
      </c>
      <c r="K1412" s="28">
        <v>0.17</v>
      </c>
      <c r="L1412" s="28">
        <v>0.05</v>
      </c>
      <c r="M1412" s="28">
        <v>7.0000000000000007E-2</v>
      </c>
      <c r="N1412" s="28">
        <v>0.12</v>
      </c>
      <c r="O1412" s="28"/>
    </row>
    <row r="1413" spans="1:15" x14ac:dyDescent="0.3">
      <c r="A1413" s="25" t="s">
        <v>321</v>
      </c>
      <c r="B1413" s="25" t="s">
        <v>323</v>
      </c>
      <c r="C1413" s="28">
        <v>2472.37</v>
      </c>
      <c r="D1413" s="28">
        <v>8524.7800000000007</v>
      </c>
      <c r="E1413" s="28">
        <v>2474.16</v>
      </c>
      <c r="F1413" s="28">
        <v>2902.14</v>
      </c>
      <c r="G1413" s="28">
        <v>6762.58</v>
      </c>
      <c r="H1413" s="28" t="s">
        <v>3</v>
      </c>
      <c r="J1413" s="28">
        <v>0.05</v>
      </c>
      <c r="K1413" s="28">
        <v>0.18</v>
      </c>
      <c r="L1413" s="28">
        <v>0.05</v>
      </c>
      <c r="M1413" s="28">
        <v>0.06</v>
      </c>
      <c r="N1413" s="28">
        <v>0.14000000000000001</v>
      </c>
      <c r="O1413" s="28"/>
    </row>
    <row r="1414" spans="1:15" x14ac:dyDescent="0.3">
      <c r="A1414" s="25" t="s">
        <v>321</v>
      </c>
      <c r="B1414" s="25" t="s">
        <v>323</v>
      </c>
      <c r="C1414" s="28">
        <v>1579.59</v>
      </c>
      <c r="D1414" s="28">
        <v>1993.23</v>
      </c>
      <c r="E1414" s="28">
        <v>700.14</v>
      </c>
      <c r="F1414" s="28">
        <v>1598.18</v>
      </c>
      <c r="G1414" s="28">
        <v>3381.61</v>
      </c>
      <c r="H1414" s="28" t="s">
        <v>3</v>
      </c>
      <c r="J1414" s="28">
        <v>0.1</v>
      </c>
      <c r="K1414" s="28">
        <v>0.12</v>
      </c>
      <c r="L1414" s="28">
        <v>0.04</v>
      </c>
      <c r="M1414" s="28">
        <v>0.1</v>
      </c>
      <c r="N1414" s="28">
        <v>0.21</v>
      </c>
      <c r="O1414" s="28"/>
    </row>
    <row r="1415" spans="1:15" x14ac:dyDescent="0.3">
      <c r="A1415" s="25" t="s">
        <v>321</v>
      </c>
      <c r="B1415" s="25" t="s">
        <v>323</v>
      </c>
      <c r="C1415" s="28">
        <v>15591.12</v>
      </c>
      <c r="D1415" s="28">
        <v>53927.17</v>
      </c>
      <c r="E1415" s="28">
        <v>17124.62</v>
      </c>
      <c r="F1415" s="28">
        <v>20619.47</v>
      </c>
      <c r="G1415" s="28">
        <v>36487.03</v>
      </c>
      <c r="H1415" s="28" t="s">
        <v>3</v>
      </c>
      <c r="J1415" s="28">
        <v>0.05</v>
      </c>
      <c r="K1415" s="28">
        <v>0.18</v>
      </c>
      <c r="L1415" s="28">
        <v>0.06</v>
      </c>
      <c r="M1415" s="28">
        <v>7.0000000000000007E-2</v>
      </c>
      <c r="N1415" s="28">
        <v>0.12</v>
      </c>
      <c r="O1415" s="28"/>
    </row>
    <row r="1416" spans="1:15" x14ac:dyDescent="0.3">
      <c r="A1416" s="25" t="s">
        <v>321</v>
      </c>
      <c r="B1416" s="25" t="s">
        <v>323</v>
      </c>
      <c r="C1416" s="28">
        <v>118788.43</v>
      </c>
      <c r="D1416" s="28">
        <v>505260.94</v>
      </c>
      <c r="E1416" s="28">
        <v>134262.21</v>
      </c>
      <c r="F1416" s="28">
        <v>190708.39</v>
      </c>
      <c r="G1416" s="28">
        <v>354957.04</v>
      </c>
      <c r="H1416" s="28" t="s">
        <v>3</v>
      </c>
      <c r="J1416" s="28">
        <v>0.04</v>
      </c>
      <c r="K1416" s="28">
        <v>0.19</v>
      </c>
      <c r="L1416" s="28">
        <v>0.05</v>
      </c>
      <c r="M1416" s="28">
        <v>7.0000000000000007E-2</v>
      </c>
      <c r="N1416" s="28">
        <v>0.13</v>
      </c>
      <c r="O1416" s="28"/>
    </row>
    <row r="1417" spans="1:15" x14ac:dyDescent="0.3">
      <c r="A1417" s="25" t="s">
        <v>321</v>
      </c>
      <c r="B1417" s="25" t="s">
        <v>323</v>
      </c>
      <c r="C1417" s="28">
        <v>7266.9</v>
      </c>
      <c r="D1417" s="28">
        <v>19718.53</v>
      </c>
      <c r="E1417" s="28">
        <v>5856.82</v>
      </c>
      <c r="F1417" s="28">
        <v>8191.16</v>
      </c>
      <c r="G1417" s="28">
        <v>16917.689999999999</v>
      </c>
      <c r="H1417" s="28" t="s">
        <v>3</v>
      </c>
      <c r="J1417" s="28">
        <v>0.06</v>
      </c>
      <c r="K1417" s="28">
        <v>0.17</v>
      </c>
      <c r="L1417" s="28">
        <v>0.05</v>
      </c>
      <c r="M1417" s="28">
        <v>7.0000000000000007E-2</v>
      </c>
      <c r="N1417" s="28">
        <v>0.15</v>
      </c>
      <c r="O1417" s="28"/>
    </row>
    <row r="1418" spans="1:15" x14ac:dyDescent="0.3">
      <c r="A1418" s="25" t="s">
        <v>321</v>
      </c>
      <c r="B1418" s="25" t="s">
        <v>323</v>
      </c>
      <c r="C1418" s="28">
        <v>4819.1000000000004</v>
      </c>
      <c r="D1418" s="28">
        <v>4243.93</v>
      </c>
      <c r="E1418" s="28">
        <v>1890.82</v>
      </c>
      <c r="F1418" s="28">
        <v>2320.81</v>
      </c>
      <c r="G1418" s="28">
        <v>3662.4</v>
      </c>
      <c r="H1418" s="28" t="s">
        <v>3</v>
      </c>
      <c r="J1418" s="28">
        <v>0.16</v>
      </c>
      <c r="K1418" s="28">
        <v>0.14000000000000001</v>
      </c>
      <c r="L1418" s="28">
        <v>0.06</v>
      </c>
      <c r="M1418" s="28">
        <v>0.08</v>
      </c>
      <c r="N1418" s="28">
        <v>0.12</v>
      </c>
      <c r="O1418" s="28"/>
    </row>
    <row r="1419" spans="1:15" x14ac:dyDescent="0.3">
      <c r="A1419" s="25" t="s">
        <v>321</v>
      </c>
      <c r="B1419" s="25" t="s">
        <v>323</v>
      </c>
      <c r="C1419" s="28">
        <v>5138.0600000000004</v>
      </c>
      <c r="D1419" s="28">
        <v>10377.4</v>
      </c>
      <c r="E1419" s="28">
        <v>3887.85</v>
      </c>
      <c r="F1419" s="28">
        <v>4028.53</v>
      </c>
      <c r="G1419" s="28">
        <v>7555.28</v>
      </c>
      <c r="H1419" s="28" t="s">
        <v>3</v>
      </c>
      <c r="J1419" s="28">
        <v>0.09</v>
      </c>
      <c r="K1419" s="28">
        <v>0.17</v>
      </c>
      <c r="L1419" s="28">
        <v>0.06</v>
      </c>
      <c r="M1419" s="28">
        <v>7.0000000000000007E-2</v>
      </c>
      <c r="N1419" s="28">
        <v>0.13</v>
      </c>
      <c r="O1419" s="28"/>
    </row>
    <row r="1420" spans="1:15" x14ac:dyDescent="0.3">
      <c r="A1420" s="25" t="s">
        <v>321</v>
      </c>
      <c r="B1420" s="25" t="s">
        <v>323</v>
      </c>
      <c r="C1420" s="28">
        <v>6337.62</v>
      </c>
      <c r="D1420" s="28">
        <v>9361.33</v>
      </c>
      <c r="E1420" s="28">
        <v>3584.23</v>
      </c>
      <c r="F1420" s="28">
        <v>5992.06</v>
      </c>
      <c r="G1420" s="28">
        <v>13947.59</v>
      </c>
      <c r="H1420" s="28" t="s">
        <v>3</v>
      </c>
      <c r="J1420" s="28">
        <v>0.09</v>
      </c>
      <c r="K1420" s="28">
        <v>0.14000000000000001</v>
      </c>
      <c r="L1420" s="28">
        <v>0.05</v>
      </c>
      <c r="M1420" s="28">
        <v>0.09</v>
      </c>
      <c r="N1420" s="28">
        <v>0.21</v>
      </c>
      <c r="O1420" s="28"/>
    </row>
    <row r="1421" spans="1:15" x14ac:dyDescent="0.3">
      <c r="A1421" s="25" t="s">
        <v>321</v>
      </c>
      <c r="B1421" s="25" t="s">
        <v>323</v>
      </c>
      <c r="C1421" s="28">
        <v>2982.39</v>
      </c>
      <c r="D1421" s="28">
        <v>3631.18</v>
      </c>
      <c r="E1421" s="28">
        <v>1852.17</v>
      </c>
      <c r="F1421" s="28">
        <v>3050.05</v>
      </c>
      <c r="G1421" s="28">
        <v>6010.13</v>
      </c>
      <c r="H1421" s="28" t="s">
        <v>3</v>
      </c>
      <c r="J1421" s="28">
        <v>0.09</v>
      </c>
      <c r="K1421" s="28">
        <v>0.11</v>
      </c>
      <c r="L1421" s="28">
        <v>0.06</v>
      </c>
      <c r="M1421" s="28">
        <v>0.09</v>
      </c>
      <c r="N1421" s="28">
        <v>0.18</v>
      </c>
      <c r="O1421" s="28"/>
    </row>
    <row r="1422" spans="1:15" x14ac:dyDescent="0.3">
      <c r="A1422" s="25" t="s">
        <v>321</v>
      </c>
      <c r="B1422" s="25" t="s">
        <v>323</v>
      </c>
      <c r="C1422" s="28">
        <v>63076.33</v>
      </c>
      <c r="D1422" s="28">
        <v>71128.399999999994</v>
      </c>
      <c r="E1422" s="28">
        <v>33116.620000000003</v>
      </c>
      <c r="F1422" s="28">
        <v>48335.09</v>
      </c>
      <c r="G1422" s="28">
        <v>119315.14</v>
      </c>
      <c r="H1422" s="28" t="s">
        <v>3</v>
      </c>
      <c r="J1422" s="28">
        <v>0.11</v>
      </c>
      <c r="K1422" s="28">
        <v>0.12</v>
      </c>
      <c r="L1422" s="28">
        <v>0.06</v>
      </c>
      <c r="M1422" s="28">
        <v>0.08</v>
      </c>
      <c r="N1422" s="28">
        <v>0.2</v>
      </c>
      <c r="O1422" s="28"/>
    </row>
    <row r="1423" spans="1:15" x14ac:dyDescent="0.3">
      <c r="A1423" s="25" t="s">
        <v>321</v>
      </c>
      <c r="B1423" s="25" t="s">
        <v>323</v>
      </c>
      <c r="C1423" s="28">
        <v>122276.94</v>
      </c>
      <c r="D1423" s="28">
        <v>155432.84</v>
      </c>
      <c r="E1423" s="28">
        <v>62619.27</v>
      </c>
      <c r="F1423" s="28">
        <v>103165.87</v>
      </c>
      <c r="G1423" s="28">
        <v>250817.97</v>
      </c>
      <c r="H1423" s="28" t="s">
        <v>3</v>
      </c>
      <c r="J1423" s="28">
        <v>0.1</v>
      </c>
      <c r="K1423" s="28">
        <v>0.13</v>
      </c>
      <c r="L1423" s="28">
        <v>0.05</v>
      </c>
      <c r="M1423" s="28">
        <v>0.08</v>
      </c>
      <c r="N1423" s="28">
        <v>0.21</v>
      </c>
      <c r="O1423" s="28"/>
    </row>
    <row r="1424" spans="1:15" x14ac:dyDescent="0.3">
      <c r="A1424" s="25" t="s">
        <v>321</v>
      </c>
      <c r="B1424" s="25" t="s">
        <v>323</v>
      </c>
      <c r="C1424" s="28">
        <v>50728.39</v>
      </c>
      <c r="D1424" s="28">
        <v>59491.34</v>
      </c>
      <c r="E1424" s="28">
        <v>25156.79</v>
      </c>
      <c r="F1424" s="28">
        <v>39156.94</v>
      </c>
      <c r="G1424" s="28">
        <v>95497.58</v>
      </c>
      <c r="H1424" s="28" t="s">
        <v>3</v>
      </c>
      <c r="J1424" s="28">
        <v>0.11</v>
      </c>
      <c r="K1424" s="28">
        <v>0.13</v>
      </c>
      <c r="L1424" s="28">
        <v>0.05</v>
      </c>
      <c r="M1424" s="28">
        <v>0.08</v>
      </c>
      <c r="N1424" s="28">
        <v>0.21</v>
      </c>
      <c r="O1424" s="28"/>
    </row>
    <row r="1425" spans="1:15" x14ac:dyDescent="0.3">
      <c r="A1425" s="25" t="s">
        <v>321</v>
      </c>
      <c r="B1425" s="25" t="s">
        <v>323</v>
      </c>
      <c r="C1425" s="28">
        <v>2725.28</v>
      </c>
      <c r="D1425" s="28">
        <v>5382.04</v>
      </c>
      <c r="E1425" s="28">
        <v>1556.01</v>
      </c>
      <c r="F1425" s="28">
        <v>2638.44</v>
      </c>
      <c r="G1425" s="28">
        <v>6896.23</v>
      </c>
      <c r="H1425" s="28" t="s">
        <v>3</v>
      </c>
      <c r="J1425" s="28">
        <v>0.08</v>
      </c>
      <c r="K1425" s="28">
        <v>0.16</v>
      </c>
      <c r="L1425" s="28">
        <v>0.04</v>
      </c>
      <c r="M1425" s="28">
        <v>0.08</v>
      </c>
      <c r="N1425" s="28">
        <v>0.2</v>
      </c>
      <c r="O1425" s="28"/>
    </row>
    <row r="1426" spans="1:15" x14ac:dyDescent="0.3">
      <c r="A1426" s="25" t="s">
        <v>321</v>
      </c>
      <c r="B1426" s="25" t="s">
        <v>323</v>
      </c>
      <c r="C1426" s="28">
        <v>4303.37</v>
      </c>
      <c r="D1426" s="28">
        <v>3632.65</v>
      </c>
      <c r="E1426" s="28">
        <v>1651.24</v>
      </c>
      <c r="F1426" s="28">
        <v>2493.4499999999998</v>
      </c>
      <c r="G1426" s="28">
        <v>4928.26</v>
      </c>
      <c r="H1426" s="28" t="s">
        <v>3</v>
      </c>
      <c r="J1426" s="28">
        <v>0.15</v>
      </c>
      <c r="K1426" s="28">
        <v>0.13</v>
      </c>
      <c r="L1426" s="28">
        <v>0.06</v>
      </c>
      <c r="M1426" s="28">
        <v>0.09</v>
      </c>
      <c r="N1426" s="28">
        <v>0.17</v>
      </c>
      <c r="O1426" s="28"/>
    </row>
    <row r="1427" spans="1:15" x14ac:dyDescent="0.3">
      <c r="A1427" s="25" t="s">
        <v>321</v>
      </c>
      <c r="B1427" s="25" t="s">
        <v>323</v>
      </c>
      <c r="C1427" s="28">
        <v>2783.11</v>
      </c>
      <c r="D1427" s="28">
        <v>9528.1299999999992</v>
      </c>
      <c r="E1427" s="28">
        <v>2947.86</v>
      </c>
      <c r="F1427" s="28">
        <v>4333.3100000000004</v>
      </c>
      <c r="G1427" s="28">
        <v>7888.66</v>
      </c>
      <c r="H1427" s="28" t="s">
        <v>3</v>
      </c>
      <c r="J1427" s="28">
        <v>0.05</v>
      </c>
      <c r="K1427" s="28">
        <v>0.17</v>
      </c>
      <c r="L1427" s="28">
        <v>0.05</v>
      </c>
      <c r="M1427" s="28">
        <v>0.08</v>
      </c>
      <c r="N1427" s="28">
        <v>0.14000000000000001</v>
      </c>
      <c r="O1427" s="28"/>
    </row>
    <row r="1428" spans="1:15" x14ac:dyDescent="0.3">
      <c r="A1428" s="25" t="s">
        <v>1064</v>
      </c>
    </row>
    <row r="1429" spans="1:15" x14ac:dyDescent="0.3">
      <c r="A1429" s="25" t="s">
        <v>1064</v>
      </c>
    </row>
    <row r="1430" spans="1:15" x14ac:dyDescent="0.3">
      <c r="A1430" s="25" t="s">
        <v>325</v>
      </c>
      <c r="B1430" s="25" t="s">
        <v>736</v>
      </c>
      <c r="C1430" s="28">
        <v>1300.29</v>
      </c>
      <c r="D1430" s="28">
        <v>3671.51</v>
      </c>
      <c r="E1430" s="28">
        <v>1656.89</v>
      </c>
      <c r="F1430" s="28">
        <v>1608.23</v>
      </c>
      <c r="G1430" s="28">
        <v>2495.5500000000002</v>
      </c>
      <c r="H1430" s="28" t="s">
        <v>3</v>
      </c>
      <c r="J1430" s="28">
        <v>0.06</v>
      </c>
      <c r="K1430" s="28">
        <v>0.17</v>
      </c>
      <c r="L1430" s="28">
        <v>0.08</v>
      </c>
      <c r="M1430" s="28">
        <v>0.08</v>
      </c>
      <c r="N1430" s="28">
        <v>0.12</v>
      </c>
      <c r="O1430" s="28"/>
    </row>
    <row r="1431" spans="1:15" x14ac:dyDescent="0.3">
      <c r="A1431" s="25" t="s">
        <v>325</v>
      </c>
      <c r="B1431" s="25" t="s">
        <v>736</v>
      </c>
      <c r="C1431" s="28">
        <v>2326.42</v>
      </c>
      <c r="D1431" s="28">
        <v>5960.69</v>
      </c>
      <c r="E1431" s="28">
        <v>2204.19</v>
      </c>
      <c r="F1431" s="28">
        <v>2476.19</v>
      </c>
      <c r="G1431" s="28">
        <v>4415.21</v>
      </c>
      <c r="H1431" s="28" t="s">
        <v>3</v>
      </c>
      <c r="J1431" s="28">
        <v>0.06</v>
      </c>
      <c r="K1431" s="28">
        <v>0.16</v>
      </c>
      <c r="L1431" s="28">
        <v>0.06</v>
      </c>
      <c r="M1431" s="28">
        <v>7.0000000000000007E-2</v>
      </c>
      <c r="N1431" s="28">
        <v>0.12</v>
      </c>
      <c r="O1431" s="28"/>
    </row>
    <row r="1432" spans="1:15" x14ac:dyDescent="0.3">
      <c r="A1432" s="25" t="s">
        <v>325</v>
      </c>
      <c r="B1432" s="25" t="s">
        <v>326</v>
      </c>
      <c r="C1432" s="28">
        <v>1750.36</v>
      </c>
      <c r="D1432" s="28">
        <v>7701.85</v>
      </c>
      <c r="E1432" s="28">
        <v>1904.73</v>
      </c>
      <c r="F1432" s="28">
        <v>1994.39</v>
      </c>
      <c r="G1432" s="28">
        <v>4489.37</v>
      </c>
      <c r="H1432" s="28" t="s">
        <v>3</v>
      </c>
      <c r="J1432" s="28">
        <v>0.05</v>
      </c>
      <c r="K1432" s="28">
        <v>0.2</v>
      </c>
      <c r="L1432" s="28">
        <v>0.05</v>
      </c>
      <c r="M1432" s="28">
        <v>0.05</v>
      </c>
      <c r="N1432" s="28">
        <v>0.12</v>
      </c>
      <c r="O1432" s="28"/>
    </row>
    <row r="1433" spans="1:15" x14ac:dyDescent="0.3">
      <c r="A1433" s="25" t="s">
        <v>325</v>
      </c>
      <c r="B1433" s="25" t="s">
        <v>326</v>
      </c>
      <c r="C1433" s="28">
        <v>4763.8999999999996</v>
      </c>
      <c r="D1433" s="28">
        <v>16803.12</v>
      </c>
      <c r="E1433" s="28">
        <v>9251.18</v>
      </c>
      <c r="F1433" s="28">
        <v>4184.2</v>
      </c>
      <c r="G1433" s="28">
        <v>8717.73</v>
      </c>
      <c r="H1433" s="28" t="s">
        <v>3</v>
      </c>
      <c r="J1433" s="28">
        <v>0.06</v>
      </c>
      <c r="K1433" s="28">
        <v>0.21</v>
      </c>
      <c r="L1433" s="28">
        <v>0.11</v>
      </c>
      <c r="M1433" s="28">
        <v>0.05</v>
      </c>
      <c r="N1433" s="28">
        <v>0.11</v>
      </c>
      <c r="O1433" s="28"/>
    </row>
    <row r="1434" spans="1:15" x14ac:dyDescent="0.3">
      <c r="A1434" s="25" t="s">
        <v>325</v>
      </c>
      <c r="B1434" s="25" t="s">
        <v>326</v>
      </c>
      <c r="C1434" s="28">
        <v>9028.7999999999993</v>
      </c>
      <c r="D1434" s="28">
        <v>37109.550000000003</v>
      </c>
      <c r="E1434" s="28">
        <v>8858.42</v>
      </c>
      <c r="F1434" s="28">
        <v>8241.06</v>
      </c>
      <c r="G1434" s="28">
        <v>20813.82</v>
      </c>
      <c r="H1434" s="28" t="s">
        <v>3</v>
      </c>
      <c r="J1434" s="28">
        <v>0.05</v>
      </c>
      <c r="K1434" s="28">
        <v>0.21</v>
      </c>
      <c r="L1434" s="28">
        <v>0.05</v>
      </c>
      <c r="M1434" s="28">
        <v>0.05</v>
      </c>
      <c r="N1434" s="28">
        <v>0.12</v>
      </c>
      <c r="O1434" s="28"/>
    </row>
    <row r="1435" spans="1:15" x14ac:dyDescent="0.3">
      <c r="A1435" s="25" t="s">
        <v>1064</v>
      </c>
    </row>
    <row r="1436" spans="1:15" x14ac:dyDescent="0.3">
      <c r="A1436" s="25" t="s">
        <v>1064</v>
      </c>
    </row>
    <row r="1437" spans="1:15" x14ac:dyDescent="0.3">
      <c r="A1437" s="25" t="s">
        <v>327</v>
      </c>
      <c r="B1437" s="25" t="s">
        <v>329</v>
      </c>
      <c r="C1437" s="28">
        <v>3774.23</v>
      </c>
      <c r="D1437" s="28">
        <v>8916.3799999999992</v>
      </c>
      <c r="E1437" s="28">
        <v>2857.27</v>
      </c>
      <c r="F1437" s="28">
        <v>4207.6899999999996</v>
      </c>
      <c r="G1437" s="28">
        <v>7303.55</v>
      </c>
      <c r="H1437" s="28" t="s">
        <v>3</v>
      </c>
      <c r="J1437" s="28">
        <v>7.0000000000000007E-2</v>
      </c>
      <c r="K1437" s="28">
        <v>0.18</v>
      </c>
      <c r="L1437" s="28">
        <v>0.06</v>
      </c>
      <c r="M1437" s="28">
        <v>0.08</v>
      </c>
      <c r="N1437" s="28">
        <v>0.14000000000000001</v>
      </c>
      <c r="O1437" s="28"/>
    </row>
    <row r="1438" spans="1:15" x14ac:dyDescent="0.3">
      <c r="A1438" s="25" t="s">
        <v>327</v>
      </c>
      <c r="B1438" s="25" t="s">
        <v>329</v>
      </c>
      <c r="C1438" s="28">
        <v>11964.47</v>
      </c>
      <c r="D1438" s="28">
        <v>43570.559999999998</v>
      </c>
      <c r="E1438" s="28">
        <v>9463.83</v>
      </c>
      <c r="F1438" s="28">
        <v>17769.97</v>
      </c>
      <c r="G1438" s="28">
        <v>28437.96</v>
      </c>
      <c r="H1438" s="28" t="s">
        <v>3</v>
      </c>
      <c r="J1438" s="28">
        <v>0.06</v>
      </c>
      <c r="K1438" s="28">
        <v>0.21</v>
      </c>
      <c r="L1438" s="28">
        <v>0.04</v>
      </c>
      <c r="M1438" s="28">
        <v>0.08</v>
      </c>
      <c r="N1438" s="28">
        <v>0.14000000000000001</v>
      </c>
      <c r="O1438" s="28"/>
    </row>
    <row r="1439" spans="1:15" x14ac:dyDescent="0.3">
      <c r="A1439" s="25" t="s">
        <v>327</v>
      </c>
      <c r="B1439" s="25" t="s">
        <v>329</v>
      </c>
      <c r="C1439" s="28">
        <v>10938.35</v>
      </c>
      <c r="D1439" s="28">
        <v>41572.35</v>
      </c>
      <c r="E1439" s="28">
        <v>6836.02</v>
      </c>
      <c r="F1439" s="28">
        <v>16640.580000000002</v>
      </c>
      <c r="G1439" s="28">
        <v>25152.01</v>
      </c>
      <c r="H1439" s="28" t="s">
        <v>3</v>
      </c>
      <c r="J1439" s="28">
        <v>0.06</v>
      </c>
      <c r="K1439" s="28">
        <v>0.22</v>
      </c>
      <c r="L1439" s="28">
        <v>0.04</v>
      </c>
      <c r="M1439" s="28">
        <v>0.09</v>
      </c>
      <c r="N1439" s="28">
        <v>0.13</v>
      </c>
      <c r="O1439" s="28"/>
    </row>
    <row r="1440" spans="1:15" x14ac:dyDescent="0.3">
      <c r="A1440" s="25" t="s">
        <v>327</v>
      </c>
      <c r="B1440" s="25" t="s">
        <v>329</v>
      </c>
      <c r="C1440" s="28">
        <v>6451.35</v>
      </c>
      <c r="D1440" s="28">
        <v>22109.95</v>
      </c>
      <c r="E1440" s="28">
        <v>4310.2700000000004</v>
      </c>
      <c r="F1440" s="28">
        <v>9365.5</v>
      </c>
      <c r="G1440" s="28">
        <v>14976</v>
      </c>
      <c r="H1440" s="28" t="s">
        <v>3</v>
      </c>
      <c r="J1440" s="28">
        <v>0.06</v>
      </c>
      <c r="K1440" s="28">
        <v>0.2</v>
      </c>
      <c r="L1440" s="28">
        <v>0.04</v>
      </c>
      <c r="M1440" s="28">
        <v>0.09</v>
      </c>
      <c r="N1440" s="28">
        <v>0.14000000000000001</v>
      </c>
      <c r="O1440" s="28"/>
    </row>
    <row r="1441" spans="1:15" x14ac:dyDescent="0.3">
      <c r="A1441" s="25" t="s">
        <v>327</v>
      </c>
      <c r="B1441" s="25" t="s">
        <v>329</v>
      </c>
      <c r="C1441" s="28">
        <v>7824.28</v>
      </c>
      <c r="D1441" s="28">
        <v>29816.2</v>
      </c>
      <c r="E1441" s="28">
        <v>5543.96</v>
      </c>
      <c r="F1441" s="28">
        <v>13052.37</v>
      </c>
      <c r="G1441" s="28">
        <v>21055.03</v>
      </c>
      <c r="H1441" s="28" t="s">
        <v>3</v>
      </c>
      <c r="J1441" s="28">
        <v>0.05</v>
      </c>
      <c r="K1441" s="28">
        <v>0.2</v>
      </c>
      <c r="L1441" s="28">
        <v>0.04</v>
      </c>
      <c r="M1441" s="28">
        <v>0.09</v>
      </c>
      <c r="N1441" s="28">
        <v>0.14000000000000001</v>
      </c>
      <c r="O1441" s="28"/>
    </row>
    <row r="1442" spans="1:15" x14ac:dyDescent="0.3">
      <c r="A1442" s="25" t="s">
        <v>327</v>
      </c>
      <c r="B1442" s="25" t="s">
        <v>329</v>
      </c>
      <c r="C1442" s="28">
        <v>1145.58</v>
      </c>
      <c r="D1442" s="28">
        <v>5170.07</v>
      </c>
      <c r="E1442" s="28">
        <v>562.4</v>
      </c>
      <c r="F1442" s="28">
        <v>1619.12</v>
      </c>
      <c r="G1442" s="28">
        <v>3442.49</v>
      </c>
      <c r="H1442" s="28" t="s">
        <v>3</v>
      </c>
      <c r="J1442" s="28">
        <v>0.05</v>
      </c>
      <c r="K1442" s="28">
        <v>0.23</v>
      </c>
      <c r="L1442" s="28">
        <v>0.03</v>
      </c>
      <c r="M1442" s="28">
        <v>7.0000000000000007E-2</v>
      </c>
      <c r="N1442" s="28">
        <v>0.15</v>
      </c>
      <c r="O1442" s="28"/>
    </row>
    <row r="1443" spans="1:15" x14ac:dyDescent="0.3">
      <c r="A1443" s="25" t="s">
        <v>327</v>
      </c>
      <c r="B1443" s="25" t="s">
        <v>329</v>
      </c>
      <c r="C1443" s="28">
        <v>1237.56</v>
      </c>
      <c r="D1443" s="28">
        <v>6302.26</v>
      </c>
      <c r="E1443" s="28">
        <v>518.74</v>
      </c>
      <c r="F1443" s="28">
        <v>2269.12</v>
      </c>
      <c r="G1443" s="28">
        <v>4554.97</v>
      </c>
      <c r="H1443" s="28" t="s">
        <v>3</v>
      </c>
      <c r="J1443" s="28">
        <v>0.04</v>
      </c>
      <c r="K1443" s="28">
        <v>0.22</v>
      </c>
      <c r="L1443" s="28">
        <v>0.02</v>
      </c>
      <c r="M1443" s="28">
        <v>0.08</v>
      </c>
      <c r="N1443" s="28">
        <v>0.16</v>
      </c>
      <c r="O1443" s="28"/>
    </row>
    <row r="1444" spans="1:15" x14ac:dyDescent="0.3">
      <c r="A1444" s="25" t="s">
        <v>327</v>
      </c>
      <c r="B1444" s="25" t="s">
        <v>329</v>
      </c>
      <c r="C1444" s="28">
        <v>2655.18</v>
      </c>
      <c r="D1444" s="28">
        <v>8888.81</v>
      </c>
      <c r="E1444" s="28">
        <v>1871.36</v>
      </c>
      <c r="F1444" s="28">
        <v>3767.75</v>
      </c>
      <c r="G1444" s="28">
        <v>5850.28</v>
      </c>
      <c r="H1444" s="28" t="s">
        <v>3</v>
      </c>
      <c r="J1444" s="28">
        <v>0.06</v>
      </c>
      <c r="K1444" s="28">
        <v>0.21</v>
      </c>
      <c r="L1444" s="28">
        <v>0.04</v>
      </c>
      <c r="M1444" s="28">
        <v>0.09</v>
      </c>
      <c r="N1444" s="28">
        <v>0.14000000000000001</v>
      </c>
      <c r="O1444" s="28"/>
    </row>
    <row r="1445" spans="1:15" x14ac:dyDescent="0.3">
      <c r="A1445" s="25" t="s">
        <v>327</v>
      </c>
      <c r="B1445" s="25" t="s">
        <v>329</v>
      </c>
      <c r="C1445" s="28">
        <v>1855.43</v>
      </c>
      <c r="D1445" s="28">
        <v>7421.37</v>
      </c>
      <c r="E1445" s="28">
        <v>1564.14</v>
      </c>
      <c r="F1445" s="28">
        <v>3233.27</v>
      </c>
      <c r="G1445" s="28">
        <v>4527.17</v>
      </c>
      <c r="H1445" s="28" t="s">
        <v>3</v>
      </c>
      <c r="J1445" s="28">
        <v>0.05</v>
      </c>
      <c r="K1445" s="28">
        <v>0.22</v>
      </c>
      <c r="L1445" s="28">
        <v>0.05</v>
      </c>
      <c r="M1445" s="28">
        <v>0.09</v>
      </c>
      <c r="N1445" s="28">
        <v>0.13</v>
      </c>
      <c r="O1445" s="28"/>
    </row>
    <row r="1446" spans="1:15" x14ac:dyDescent="0.3">
      <c r="A1446" s="25" t="s">
        <v>327</v>
      </c>
      <c r="B1446" s="25" t="s">
        <v>330</v>
      </c>
      <c r="C1446" s="28">
        <v>4774.2299999999996</v>
      </c>
      <c r="D1446" s="28">
        <v>22364.93</v>
      </c>
      <c r="E1446" s="28">
        <v>4703.9799999999996</v>
      </c>
      <c r="F1446" s="28">
        <v>5454.37</v>
      </c>
      <c r="G1446" s="28">
        <v>14346.42</v>
      </c>
      <c r="H1446" s="28" t="s">
        <v>3</v>
      </c>
      <c r="J1446" s="28">
        <v>0.05</v>
      </c>
      <c r="K1446" s="28">
        <v>0.22</v>
      </c>
      <c r="L1446" s="28">
        <v>0.05</v>
      </c>
      <c r="M1446" s="28">
        <v>0.05</v>
      </c>
      <c r="N1446" s="28">
        <v>0.14000000000000001</v>
      </c>
      <c r="O1446" s="28"/>
    </row>
    <row r="1447" spans="1:15" x14ac:dyDescent="0.3">
      <c r="A1447" s="25" t="s">
        <v>327</v>
      </c>
      <c r="B1447" s="25" t="s">
        <v>330</v>
      </c>
      <c r="C1447" s="28">
        <v>1343.25</v>
      </c>
      <c r="D1447" s="28">
        <v>10170</v>
      </c>
      <c r="E1447" s="28">
        <v>745.44</v>
      </c>
      <c r="F1447" s="28">
        <v>2635.57</v>
      </c>
      <c r="G1447" s="28">
        <v>5718.49</v>
      </c>
      <c r="H1447" s="28" t="s">
        <v>3</v>
      </c>
      <c r="J1447" s="28">
        <v>0.03</v>
      </c>
      <c r="K1447" s="28">
        <v>0.25</v>
      </c>
      <c r="L1447" s="28">
        <v>0.02</v>
      </c>
      <c r="M1447" s="28">
        <v>0.06</v>
      </c>
      <c r="N1447" s="28">
        <v>0.14000000000000001</v>
      </c>
      <c r="O1447" s="28"/>
    </row>
    <row r="1448" spans="1:15" x14ac:dyDescent="0.3">
      <c r="A1448" s="25" t="s">
        <v>327</v>
      </c>
      <c r="B1448" s="25" t="s">
        <v>330</v>
      </c>
      <c r="C1448" s="28">
        <v>9211.43</v>
      </c>
      <c r="D1448" s="28">
        <v>76974.14</v>
      </c>
      <c r="E1448" s="28">
        <v>5084.46</v>
      </c>
      <c r="F1448" s="28">
        <v>16849.98</v>
      </c>
      <c r="G1448" s="28">
        <v>44273.07</v>
      </c>
      <c r="H1448" s="28" t="s">
        <v>3</v>
      </c>
      <c r="J1448" s="28">
        <v>0.03</v>
      </c>
      <c r="K1448" s="28">
        <v>0.25</v>
      </c>
      <c r="L1448" s="28">
        <v>0.02</v>
      </c>
      <c r="M1448" s="28">
        <v>0.05</v>
      </c>
      <c r="N1448" s="28">
        <v>0.14000000000000001</v>
      </c>
      <c r="O1448" s="28"/>
    </row>
    <row r="1449" spans="1:15" x14ac:dyDescent="0.3">
      <c r="A1449" s="25" t="s">
        <v>327</v>
      </c>
      <c r="B1449" s="25" t="s">
        <v>330</v>
      </c>
      <c r="C1449" s="28">
        <v>1721.35</v>
      </c>
      <c r="D1449" s="28">
        <v>11793.86</v>
      </c>
      <c r="E1449" s="28">
        <v>1968.66</v>
      </c>
      <c r="F1449" s="28">
        <v>3061.96</v>
      </c>
      <c r="G1449" s="28">
        <v>6448.76</v>
      </c>
      <c r="H1449" s="28" t="s">
        <v>3</v>
      </c>
      <c r="J1449" s="28">
        <v>0.04</v>
      </c>
      <c r="K1449" s="28">
        <v>0.25</v>
      </c>
      <c r="L1449" s="28">
        <v>0.04</v>
      </c>
      <c r="M1449" s="28">
        <v>0.06</v>
      </c>
      <c r="N1449" s="28">
        <v>0.13</v>
      </c>
      <c r="O1449" s="28"/>
    </row>
    <row r="1450" spans="1:15" x14ac:dyDescent="0.3">
      <c r="A1450" s="25" t="s">
        <v>327</v>
      </c>
      <c r="B1450" s="25" t="s">
        <v>330</v>
      </c>
      <c r="C1450" s="28">
        <v>3795.39</v>
      </c>
      <c r="D1450" s="28">
        <v>5993.94</v>
      </c>
      <c r="E1450" s="28">
        <v>2318.6</v>
      </c>
      <c r="F1450" s="28">
        <v>2975.56</v>
      </c>
      <c r="G1450" s="28">
        <v>5201.99</v>
      </c>
      <c r="H1450" s="28" t="s">
        <v>3</v>
      </c>
      <c r="J1450" s="28">
        <v>0.1</v>
      </c>
      <c r="K1450" s="28">
        <v>0.16</v>
      </c>
      <c r="L1450" s="28">
        <v>0.06</v>
      </c>
      <c r="M1450" s="28">
        <v>0.08</v>
      </c>
      <c r="N1450" s="28">
        <v>0.14000000000000001</v>
      </c>
      <c r="O1450" s="28"/>
    </row>
    <row r="1451" spans="1:15" x14ac:dyDescent="0.3">
      <c r="A1451" s="25" t="s">
        <v>327</v>
      </c>
      <c r="B1451" s="25" t="s">
        <v>330</v>
      </c>
      <c r="C1451" s="28">
        <v>124.45</v>
      </c>
      <c r="D1451" s="28">
        <v>1415.02</v>
      </c>
      <c r="E1451" s="28">
        <v>181.59</v>
      </c>
      <c r="F1451" s="28">
        <v>518.16999999999996</v>
      </c>
      <c r="G1451" s="28">
        <v>712.43</v>
      </c>
      <c r="H1451" s="28" t="s">
        <v>3</v>
      </c>
      <c r="J1451" s="28">
        <v>0.02</v>
      </c>
      <c r="K1451" s="28">
        <v>0.24</v>
      </c>
      <c r="L1451" s="28">
        <v>0.03</v>
      </c>
      <c r="M1451" s="28">
        <v>0.09</v>
      </c>
      <c r="N1451" s="28">
        <v>0.12</v>
      </c>
      <c r="O1451" s="28"/>
    </row>
    <row r="1452" spans="1:15" x14ac:dyDescent="0.3">
      <c r="A1452" s="25" t="s">
        <v>327</v>
      </c>
      <c r="B1452" s="25" t="s">
        <v>330</v>
      </c>
      <c r="C1452" s="28">
        <v>445.98</v>
      </c>
      <c r="D1452" s="28">
        <v>1895.33</v>
      </c>
      <c r="E1452" s="28">
        <v>188.21</v>
      </c>
      <c r="F1452" s="28">
        <v>862.85</v>
      </c>
      <c r="G1452" s="28">
        <v>894.57</v>
      </c>
      <c r="H1452" s="28" t="s">
        <v>3</v>
      </c>
      <c r="J1452" s="28">
        <v>0.05</v>
      </c>
      <c r="K1452" s="28">
        <v>0.22</v>
      </c>
      <c r="L1452" s="28">
        <v>0.02</v>
      </c>
      <c r="M1452" s="28">
        <v>0.1</v>
      </c>
      <c r="N1452" s="28">
        <v>0.11</v>
      </c>
      <c r="O1452" s="28"/>
    </row>
    <row r="1453" spans="1:15" x14ac:dyDescent="0.3">
      <c r="A1453" s="25" t="s">
        <v>327</v>
      </c>
      <c r="B1453" s="25" t="s">
        <v>330</v>
      </c>
      <c r="C1453" s="28">
        <v>232.56</v>
      </c>
      <c r="D1453" s="28">
        <v>1481.7</v>
      </c>
      <c r="E1453" s="28">
        <v>55.62</v>
      </c>
      <c r="F1453" s="28">
        <v>633.13</v>
      </c>
      <c r="G1453" s="28">
        <v>915.13</v>
      </c>
      <c r="H1453" s="28" t="s">
        <v>3</v>
      </c>
      <c r="J1453" s="28">
        <v>0.04</v>
      </c>
      <c r="K1453" s="28">
        <v>0.24</v>
      </c>
      <c r="L1453" s="28">
        <v>0.01</v>
      </c>
      <c r="M1453" s="28">
        <v>0.1</v>
      </c>
      <c r="N1453" s="28">
        <v>0.15</v>
      </c>
      <c r="O1453" s="28"/>
    </row>
    <row r="1454" spans="1:15" x14ac:dyDescent="0.3">
      <c r="A1454" s="25" t="s">
        <v>327</v>
      </c>
      <c r="B1454" s="25" t="s">
        <v>330</v>
      </c>
      <c r="C1454" s="28">
        <v>373.97</v>
      </c>
      <c r="D1454" s="28">
        <v>1615.32</v>
      </c>
      <c r="E1454" s="28">
        <v>134.37</v>
      </c>
      <c r="F1454" s="28">
        <v>687.48</v>
      </c>
      <c r="G1454" s="28">
        <v>661.43</v>
      </c>
      <c r="H1454" s="28" t="s">
        <v>3</v>
      </c>
      <c r="J1454" s="28">
        <v>0.06</v>
      </c>
      <c r="K1454" s="28">
        <v>0.26</v>
      </c>
      <c r="L1454" s="28">
        <v>0.02</v>
      </c>
      <c r="M1454" s="28">
        <v>0.11</v>
      </c>
      <c r="N1454" s="28">
        <v>0.11</v>
      </c>
      <c r="O1454" s="28"/>
    </row>
    <row r="1455" spans="1:15" x14ac:dyDescent="0.3">
      <c r="A1455" s="25" t="s">
        <v>327</v>
      </c>
      <c r="B1455" s="25" t="s">
        <v>330</v>
      </c>
      <c r="C1455" s="28">
        <v>2000.79</v>
      </c>
      <c r="D1455" s="28">
        <v>5354.62</v>
      </c>
      <c r="E1455" s="28">
        <v>1104.67</v>
      </c>
      <c r="F1455" s="28">
        <v>1927.59</v>
      </c>
      <c r="G1455" s="28">
        <v>2293.9</v>
      </c>
      <c r="H1455" s="28" t="s">
        <v>3</v>
      </c>
      <c r="J1455" s="28">
        <v>0.09</v>
      </c>
      <c r="K1455" s="28">
        <v>0.23</v>
      </c>
      <c r="L1455" s="28">
        <v>0.05</v>
      </c>
      <c r="M1455" s="28">
        <v>0.08</v>
      </c>
      <c r="N1455" s="28">
        <v>0.1</v>
      </c>
      <c r="O1455" s="28"/>
    </row>
    <row r="1456" spans="1:15" x14ac:dyDescent="0.3">
      <c r="A1456" s="25" t="s">
        <v>327</v>
      </c>
      <c r="B1456" s="25" t="s">
        <v>1011</v>
      </c>
      <c r="C1456" s="28">
        <v>425.05</v>
      </c>
      <c r="D1456" s="28">
        <v>1662.26</v>
      </c>
      <c r="E1456" s="28">
        <v>123.29</v>
      </c>
      <c r="F1456" s="28">
        <v>200.82</v>
      </c>
      <c r="G1456" s="28">
        <v>848.01</v>
      </c>
      <c r="H1456" s="28" t="s">
        <v>3</v>
      </c>
      <c r="J1456" s="28">
        <v>0.06</v>
      </c>
      <c r="K1456" s="28">
        <v>0.24</v>
      </c>
      <c r="L1456" s="28">
        <v>0.02</v>
      </c>
      <c r="M1456" s="28">
        <v>0.03</v>
      </c>
      <c r="N1456" s="28">
        <v>0.12</v>
      </c>
      <c r="O1456" s="28"/>
    </row>
    <row r="1457" spans="1:15" x14ac:dyDescent="0.3">
      <c r="A1457" s="25" t="s">
        <v>327</v>
      </c>
      <c r="B1457" s="25" t="s">
        <v>330</v>
      </c>
      <c r="C1457" s="28">
        <v>1151.1099999999999</v>
      </c>
      <c r="D1457" s="28">
        <v>7223.76</v>
      </c>
      <c r="E1457" s="28">
        <v>854.41</v>
      </c>
      <c r="F1457" s="28">
        <v>1589.59</v>
      </c>
      <c r="G1457" s="28">
        <v>3836</v>
      </c>
      <c r="H1457" s="28" t="s">
        <v>3</v>
      </c>
      <c r="J1457" s="28">
        <v>0.04</v>
      </c>
      <c r="K1457" s="28">
        <v>0.27</v>
      </c>
      <c r="L1457" s="28">
        <v>0.03</v>
      </c>
      <c r="M1457" s="28">
        <v>0.06</v>
      </c>
      <c r="N1457" s="28">
        <v>0.15</v>
      </c>
      <c r="O1457" s="28"/>
    </row>
    <row r="1458" spans="1:15" x14ac:dyDescent="0.3">
      <c r="A1458" s="25" t="s">
        <v>327</v>
      </c>
      <c r="B1458" s="25" t="s">
        <v>330</v>
      </c>
      <c r="C1458" s="28">
        <v>1584.64</v>
      </c>
      <c r="D1458" s="28">
        <v>1357.91</v>
      </c>
      <c r="E1458" s="28">
        <v>273.8</v>
      </c>
      <c r="F1458" s="28">
        <v>536.29999999999995</v>
      </c>
      <c r="G1458" s="28">
        <v>818.74</v>
      </c>
      <c r="H1458" s="28" t="s">
        <v>3</v>
      </c>
      <c r="J1458" s="28">
        <v>0.21</v>
      </c>
      <c r="K1458" s="28">
        <v>0.18</v>
      </c>
      <c r="L1458" s="28">
        <v>0.04</v>
      </c>
      <c r="M1458" s="28">
        <v>7.0000000000000007E-2</v>
      </c>
      <c r="N1458" s="28">
        <v>0.11</v>
      </c>
      <c r="O1458" s="28"/>
    </row>
    <row r="1459" spans="1:15" x14ac:dyDescent="0.3">
      <c r="A1459" s="25" t="s">
        <v>1064</v>
      </c>
    </row>
    <row r="1460" spans="1:15" x14ac:dyDescent="0.3">
      <c r="A1460" s="25" t="s">
        <v>1064</v>
      </c>
    </row>
    <row r="1461" spans="1:15" x14ac:dyDescent="0.3">
      <c r="A1461" s="25" t="s">
        <v>331</v>
      </c>
      <c r="B1461" s="25" t="s">
        <v>333</v>
      </c>
      <c r="C1461" s="28">
        <v>1028.81</v>
      </c>
      <c r="D1461" s="28">
        <v>7144</v>
      </c>
      <c r="E1461" s="28">
        <v>1947.64</v>
      </c>
      <c r="F1461" s="28">
        <v>2585.85</v>
      </c>
      <c r="G1461" s="28">
        <v>7478.18</v>
      </c>
      <c r="H1461" s="28" t="s">
        <v>3</v>
      </c>
      <c r="J1461" s="28">
        <v>0.03</v>
      </c>
      <c r="K1461" s="28">
        <v>0.19</v>
      </c>
      <c r="L1461" s="28">
        <v>0.05</v>
      </c>
      <c r="M1461" s="28">
        <v>7.0000000000000007E-2</v>
      </c>
      <c r="N1461" s="28">
        <v>0.19</v>
      </c>
      <c r="O1461" s="28"/>
    </row>
    <row r="1462" spans="1:15" x14ac:dyDescent="0.3">
      <c r="A1462" s="25" t="s">
        <v>331</v>
      </c>
      <c r="B1462" s="25" t="s">
        <v>333</v>
      </c>
      <c r="C1462" s="28">
        <v>1760.75</v>
      </c>
      <c r="D1462" s="28">
        <v>6480.76</v>
      </c>
      <c r="E1462" s="28">
        <v>2483.56</v>
      </c>
      <c r="F1462" s="28">
        <v>2657.68</v>
      </c>
      <c r="G1462" s="28">
        <v>8069.67</v>
      </c>
      <c r="H1462" s="28" t="s">
        <v>3</v>
      </c>
      <c r="J1462" s="28">
        <v>0.04</v>
      </c>
      <c r="K1462" s="28">
        <v>0.16</v>
      </c>
      <c r="L1462" s="28">
        <v>0.06</v>
      </c>
      <c r="M1462" s="28">
        <v>7.0000000000000007E-2</v>
      </c>
      <c r="N1462" s="28">
        <v>0.2</v>
      </c>
      <c r="O1462" s="28"/>
    </row>
    <row r="1463" spans="1:15" x14ac:dyDescent="0.3">
      <c r="A1463" s="25" t="s">
        <v>1064</v>
      </c>
    </row>
    <row r="1464" spans="1:15" x14ac:dyDescent="0.3">
      <c r="A1464" s="25" t="s">
        <v>1064</v>
      </c>
    </row>
    <row r="1465" spans="1:15" x14ac:dyDescent="0.3">
      <c r="A1465" s="25" t="s">
        <v>873</v>
      </c>
      <c r="B1465" s="25" t="s">
        <v>874</v>
      </c>
      <c r="C1465" s="28">
        <v>3938.45</v>
      </c>
      <c r="D1465" s="28">
        <v>16007.9</v>
      </c>
      <c r="E1465" s="28">
        <v>4096.8999999999996</v>
      </c>
      <c r="F1465" s="28">
        <v>6705.1</v>
      </c>
      <c r="G1465" s="28">
        <v>13010.96</v>
      </c>
      <c r="H1465" s="28" t="s">
        <v>3</v>
      </c>
      <c r="J1465" s="28">
        <v>0.05</v>
      </c>
      <c r="K1465" s="28">
        <v>0.2</v>
      </c>
      <c r="L1465" s="28">
        <v>0.05</v>
      </c>
      <c r="M1465" s="28">
        <v>0.08</v>
      </c>
      <c r="N1465" s="28">
        <v>0.16</v>
      </c>
      <c r="O1465" s="28"/>
    </row>
    <row r="1466" spans="1:15" x14ac:dyDescent="0.3">
      <c r="A1466" s="25" t="s">
        <v>1064</v>
      </c>
    </row>
    <row r="1467" spans="1:15" x14ac:dyDescent="0.3">
      <c r="A1467" s="25" t="s">
        <v>1064</v>
      </c>
    </row>
    <row r="1468" spans="1:15" x14ac:dyDescent="0.3">
      <c r="A1468" s="25" t="s">
        <v>334</v>
      </c>
      <c r="B1468" s="25" t="s">
        <v>339</v>
      </c>
      <c r="C1468" s="28">
        <v>1280.43</v>
      </c>
      <c r="D1468" s="28">
        <v>7841.19</v>
      </c>
      <c r="E1468" s="28">
        <v>1160.27</v>
      </c>
      <c r="F1468" s="28">
        <v>4698.3500000000004</v>
      </c>
      <c r="G1468" s="28">
        <v>9564.2900000000009</v>
      </c>
      <c r="H1468" s="28" t="s">
        <v>3</v>
      </c>
      <c r="J1468" s="28">
        <v>0.03</v>
      </c>
      <c r="K1468" s="28">
        <v>0.16</v>
      </c>
      <c r="L1468" s="28">
        <v>0.02</v>
      </c>
      <c r="M1468" s="28">
        <v>0.09</v>
      </c>
      <c r="N1468" s="28">
        <v>0.19</v>
      </c>
      <c r="O1468" s="28"/>
    </row>
    <row r="1469" spans="1:15" x14ac:dyDescent="0.3">
      <c r="A1469" s="25" t="s">
        <v>334</v>
      </c>
      <c r="B1469" s="25" t="s">
        <v>335</v>
      </c>
      <c r="C1469" s="28">
        <v>1105.83</v>
      </c>
      <c r="D1469" s="28">
        <v>7161.67</v>
      </c>
      <c r="E1469" s="28">
        <v>1466.5</v>
      </c>
      <c r="F1469" s="28">
        <v>4855.3999999999996</v>
      </c>
      <c r="G1469" s="28">
        <v>10355.969999999999</v>
      </c>
      <c r="H1469" s="28" t="s">
        <v>3</v>
      </c>
      <c r="J1469" s="28">
        <v>0.02</v>
      </c>
      <c r="K1469" s="28">
        <v>0.14000000000000001</v>
      </c>
      <c r="L1469" s="28">
        <v>0.03</v>
      </c>
      <c r="M1469" s="28">
        <v>0.09</v>
      </c>
      <c r="N1469" s="28">
        <v>0.2</v>
      </c>
      <c r="O1469" s="28"/>
    </row>
    <row r="1470" spans="1:15" x14ac:dyDescent="0.3">
      <c r="A1470" s="25" t="s">
        <v>334</v>
      </c>
      <c r="B1470" s="25" t="s">
        <v>335</v>
      </c>
      <c r="C1470" s="28">
        <v>1071.1300000000001</v>
      </c>
      <c r="D1470" s="28">
        <v>4417.41</v>
      </c>
      <c r="E1470" s="28">
        <v>1033.94</v>
      </c>
      <c r="F1470" s="28">
        <v>3051.43</v>
      </c>
      <c r="G1470" s="28">
        <v>5826.65</v>
      </c>
      <c r="H1470" s="28" t="s">
        <v>3</v>
      </c>
      <c r="J1470" s="28">
        <v>0.03</v>
      </c>
      <c r="K1470" s="28">
        <v>0.14000000000000001</v>
      </c>
      <c r="L1470" s="28">
        <v>0.03</v>
      </c>
      <c r="M1470" s="28">
        <v>0.1</v>
      </c>
      <c r="N1470" s="28">
        <v>0.18</v>
      </c>
      <c r="O1470" s="28"/>
    </row>
    <row r="1471" spans="1:15" x14ac:dyDescent="0.3">
      <c r="A1471" s="25" t="s">
        <v>334</v>
      </c>
      <c r="B1471" s="25" t="s">
        <v>335</v>
      </c>
      <c r="C1471" s="28">
        <v>1362.38</v>
      </c>
      <c r="D1471" s="28">
        <v>6692.54</v>
      </c>
      <c r="E1471" s="28">
        <v>1343.14</v>
      </c>
      <c r="F1471" s="28">
        <v>4266.7</v>
      </c>
      <c r="G1471" s="28">
        <v>8577.2099999999991</v>
      </c>
      <c r="H1471" s="28" t="s">
        <v>3</v>
      </c>
      <c r="J1471" s="28">
        <v>0.03</v>
      </c>
      <c r="K1471" s="28">
        <v>0.14000000000000001</v>
      </c>
      <c r="L1471" s="28">
        <v>0.03</v>
      </c>
      <c r="M1471" s="28">
        <v>0.09</v>
      </c>
      <c r="N1471" s="28">
        <v>0.18</v>
      </c>
      <c r="O1471" s="28"/>
    </row>
    <row r="1472" spans="1:15" x14ac:dyDescent="0.3">
      <c r="A1472" s="25" t="s">
        <v>334</v>
      </c>
      <c r="B1472" s="25" t="s">
        <v>335</v>
      </c>
      <c r="C1472" s="28">
        <v>814.89</v>
      </c>
      <c r="D1472" s="28">
        <v>4541.6899999999996</v>
      </c>
      <c r="E1472" s="28">
        <v>1341.85</v>
      </c>
      <c r="F1472" s="28">
        <v>2611.92</v>
      </c>
      <c r="G1472" s="28">
        <v>5891.2</v>
      </c>
      <c r="H1472" s="28" t="s">
        <v>3</v>
      </c>
      <c r="J1472" s="28">
        <v>0.03</v>
      </c>
      <c r="K1472" s="28">
        <v>0.14000000000000001</v>
      </c>
      <c r="L1472" s="28">
        <v>0.04</v>
      </c>
      <c r="M1472" s="28">
        <v>0.08</v>
      </c>
      <c r="N1472" s="28">
        <v>0.19</v>
      </c>
      <c r="O1472" s="28"/>
    </row>
    <row r="1473" spans="1:15" x14ac:dyDescent="0.3">
      <c r="A1473" s="25" t="s">
        <v>334</v>
      </c>
      <c r="B1473" s="25" t="s">
        <v>336</v>
      </c>
      <c r="C1473" s="28">
        <v>7009.4</v>
      </c>
      <c r="D1473" s="28">
        <v>11461.88</v>
      </c>
      <c r="E1473" s="28">
        <v>3891.73</v>
      </c>
      <c r="F1473" s="28">
        <v>8421.7999999999993</v>
      </c>
      <c r="G1473" s="28">
        <v>11133.91</v>
      </c>
      <c r="H1473" s="28" t="s">
        <v>3</v>
      </c>
      <c r="J1473" s="28">
        <v>0.1</v>
      </c>
      <c r="K1473" s="28">
        <v>0.16</v>
      </c>
      <c r="L1473" s="28">
        <v>0.05</v>
      </c>
      <c r="M1473" s="28">
        <v>0.12</v>
      </c>
      <c r="N1473" s="28">
        <v>0.15</v>
      </c>
      <c r="O1473" s="28"/>
    </row>
    <row r="1474" spans="1:15" x14ac:dyDescent="0.3">
      <c r="A1474" s="25" t="s">
        <v>334</v>
      </c>
      <c r="B1474" s="25" t="s">
        <v>339</v>
      </c>
      <c r="C1474" s="28">
        <v>969.22</v>
      </c>
      <c r="D1474" s="28">
        <v>10507.83</v>
      </c>
      <c r="E1474" s="28">
        <v>1295.1099999999999</v>
      </c>
      <c r="F1474" s="28">
        <v>6880.62</v>
      </c>
      <c r="G1474" s="28">
        <v>16103.18</v>
      </c>
      <c r="H1474" s="28" t="s">
        <v>3</v>
      </c>
      <c r="J1474" s="28">
        <v>0.01</v>
      </c>
      <c r="K1474" s="28">
        <v>0.14000000000000001</v>
      </c>
      <c r="L1474" s="28">
        <v>0.02</v>
      </c>
      <c r="M1474" s="28">
        <v>0.09</v>
      </c>
      <c r="N1474" s="28">
        <v>0.22</v>
      </c>
      <c r="O1474" s="28"/>
    </row>
    <row r="1475" spans="1:15" x14ac:dyDescent="0.3">
      <c r="A1475" s="25" t="s">
        <v>334</v>
      </c>
      <c r="B1475" s="25" t="s">
        <v>339</v>
      </c>
      <c r="C1475" s="28">
        <v>740.41</v>
      </c>
      <c r="D1475" s="28">
        <v>5160.8999999999996</v>
      </c>
      <c r="E1475" s="28">
        <v>962</v>
      </c>
      <c r="F1475" s="28">
        <v>3155.13</v>
      </c>
      <c r="G1475" s="28">
        <v>7168.12</v>
      </c>
      <c r="H1475" s="28" t="s">
        <v>3</v>
      </c>
      <c r="J1475" s="28">
        <v>0.02</v>
      </c>
      <c r="K1475" s="28">
        <v>0.15</v>
      </c>
      <c r="L1475" s="28">
        <v>0.03</v>
      </c>
      <c r="M1475" s="28">
        <v>0.09</v>
      </c>
      <c r="N1475" s="28">
        <v>0.21</v>
      </c>
      <c r="O1475" s="28"/>
    </row>
    <row r="1476" spans="1:15" x14ac:dyDescent="0.3">
      <c r="A1476" s="25" t="s">
        <v>334</v>
      </c>
      <c r="B1476" s="25" t="s">
        <v>341</v>
      </c>
      <c r="C1476" s="28">
        <v>2312.0500000000002</v>
      </c>
      <c r="D1476" s="28">
        <v>4405.7299999999996</v>
      </c>
      <c r="E1476" s="28">
        <v>1894.76</v>
      </c>
      <c r="F1476" s="28">
        <v>3761.25</v>
      </c>
      <c r="G1476" s="28">
        <v>4643.0200000000004</v>
      </c>
      <c r="H1476" s="28" t="s">
        <v>3</v>
      </c>
      <c r="J1476" s="28">
        <v>7.0000000000000007E-2</v>
      </c>
      <c r="K1476" s="28">
        <v>0.14000000000000001</v>
      </c>
      <c r="L1476" s="28">
        <v>0.06</v>
      </c>
      <c r="M1476" s="28">
        <v>0.12</v>
      </c>
      <c r="N1476" s="28">
        <v>0.14000000000000001</v>
      </c>
      <c r="O1476" s="28"/>
    </row>
    <row r="1477" spans="1:15" x14ac:dyDescent="0.3">
      <c r="A1477" s="25" t="s">
        <v>334</v>
      </c>
      <c r="B1477" s="25" t="s">
        <v>342</v>
      </c>
      <c r="C1477" s="28">
        <v>527.77</v>
      </c>
      <c r="D1477" s="28">
        <v>2332.6</v>
      </c>
      <c r="E1477" s="28">
        <v>577.79</v>
      </c>
      <c r="F1477" s="28">
        <v>1127.46</v>
      </c>
      <c r="G1477" s="28">
        <v>2834.11</v>
      </c>
      <c r="H1477" s="28" t="s">
        <v>3</v>
      </c>
      <c r="J1477" s="28">
        <v>0.03</v>
      </c>
      <c r="K1477" s="28">
        <v>0.14000000000000001</v>
      </c>
      <c r="L1477" s="28">
        <v>0.04</v>
      </c>
      <c r="M1477" s="28">
        <v>7.0000000000000007E-2</v>
      </c>
      <c r="N1477" s="28">
        <v>0.17</v>
      </c>
      <c r="O1477" s="28"/>
    </row>
    <row r="1478" spans="1:15" x14ac:dyDescent="0.3">
      <c r="A1478" s="25" t="s">
        <v>334</v>
      </c>
      <c r="B1478" s="25" t="s">
        <v>343</v>
      </c>
      <c r="C1478" s="28">
        <v>293.25</v>
      </c>
      <c r="D1478" s="28">
        <v>1052.92</v>
      </c>
      <c r="E1478" s="28">
        <v>221.26</v>
      </c>
      <c r="F1478" s="28">
        <v>577.25</v>
      </c>
      <c r="G1478" s="28">
        <v>1879.9</v>
      </c>
      <c r="H1478" s="28" t="s">
        <v>3</v>
      </c>
      <c r="J1478" s="28">
        <v>0.03</v>
      </c>
      <c r="K1478" s="28">
        <v>0.12</v>
      </c>
      <c r="L1478" s="28">
        <v>0.03</v>
      </c>
      <c r="M1478" s="28">
        <v>7.0000000000000007E-2</v>
      </c>
      <c r="N1478" s="28">
        <v>0.22</v>
      </c>
      <c r="O1478" s="28"/>
    </row>
    <row r="1479" spans="1:15" x14ac:dyDescent="0.3">
      <c r="A1479" s="25" t="s">
        <v>334</v>
      </c>
      <c r="B1479" s="25" t="s">
        <v>343</v>
      </c>
      <c r="C1479" s="28">
        <v>384.3</v>
      </c>
      <c r="D1479" s="28">
        <v>1534.27</v>
      </c>
      <c r="E1479" s="28">
        <v>61.66</v>
      </c>
      <c r="F1479" s="28">
        <v>821.45</v>
      </c>
      <c r="G1479" s="28">
        <v>1925.93</v>
      </c>
      <c r="H1479" s="28" t="s">
        <v>3</v>
      </c>
      <c r="J1479" s="28">
        <v>0.04</v>
      </c>
      <c r="K1479" s="28">
        <v>0.15</v>
      </c>
      <c r="L1479" s="28">
        <v>0.01</v>
      </c>
      <c r="M1479" s="28">
        <v>0.08</v>
      </c>
      <c r="N1479" s="28">
        <v>0.19</v>
      </c>
      <c r="O1479" s="28"/>
    </row>
    <row r="1480" spans="1:15" x14ac:dyDescent="0.3">
      <c r="A1480" s="25" t="s">
        <v>334</v>
      </c>
      <c r="B1480" s="25" t="s">
        <v>343</v>
      </c>
      <c r="C1480" s="28">
        <v>353.91</v>
      </c>
      <c r="D1480" s="28">
        <v>1286.8399999999999</v>
      </c>
      <c r="E1480" s="28">
        <v>290.44</v>
      </c>
      <c r="F1480" s="28">
        <v>565.01</v>
      </c>
      <c r="G1480" s="28">
        <v>1435.43</v>
      </c>
      <c r="H1480" s="28" t="s">
        <v>3</v>
      </c>
      <c r="J1480" s="28">
        <v>0.05</v>
      </c>
      <c r="K1480" s="28">
        <v>0.17</v>
      </c>
      <c r="L1480" s="28">
        <v>0.04</v>
      </c>
      <c r="M1480" s="28">
        <v>7.0000000000000007E-2</v>
      </c>
      <c r="N1480" s="28">
        <v>0.18</v>
      </c>
      <c r="O1480" s="28"/>
    </row>
    <row r="1481" spans="1:15" x14ac:dyDescent="0.3">
      <c r="A1481" s="25" t="s">
        <v>334</v>
      </c>
      <c r="B1481" s="25" t="s">
        <v>344</v>
      </c>
      <c r="C1481" s="28">
        <v>259.52999999999997</v>
      </c>
      <c r="D1481" s="28">
        <v>1070.75</v>
      </c>
      <c r="E1481" s="28">
        <v>177.58</v>
      </c>
      <c r="F1481" s="28">
        <v>547.07000000000005</v>
      </c>
      <c r="G1481" s="28">
        <v>1292.0999999999999</v>
      </c>
      <c r="H1481" s="28" t="s">
        <v>3</v>
      </c>
      <c r="J1481" s="28">
        <v>0.04</v>
      </c>
      <c r="K1481" s="28">
        <v>0.16</v>
      </c>
      <c r="L1481" s="28">
        <v>0.03</v>
      </c>
      <c r="M1481" s="28">
        <v>0.08</v>
      </c>
      <c r="N1481" s="28">
        <v>0.2</v>
      </c>
      <c r="O1481" s="28"/>
    </row>
    <row r="1482" spans="1:15" x14ac:dyDescent="0.3">
      <c r="A1482" s="25" t="s">
        <v>334</v>
      </c>
      <c r="B1482" s="25" t="s">
        <v>344</v>
      </c>
      <c r="C1482" s="28">
        <v>1156.8800000000001</v>
      </c>
      <c r="D1482" s="28">
        <v>6469.4</v>
      </c>
      <c r="E1482" s="28">
        <v>1004.55</v>
      </c>
      <c r="F1482" s="28">
        <v>3330.06</v>
      </c>
      <c r="G1482" s="28">
        <v>7497.43</v>
      </c>
      <c r="H1482" s="28" t="s">
        <v>3</v>
      </c>
      <c r="J1482" s="28">
        <v>0.03</v>
      </c>
      <c r="K1482" s="28">
        <v>0.17</v>
      </c>
      <c r="L1482" s="28">
        <v>0.03</v>
      </c>
      <c r="M1482" s="28">
        <v>0.09</v>
      </c>
      <c r="N1482" s="28">
        <v>0.2</v>
      </c>
      <c r="O1482" s="28"/>
    </row>
    <row r="1483" spans="1:15" x14ac:dyDescent="0.3">
      <c r="A1483" s="25" t="s">
        <v>334</v>
      </c>
      <c r="B1483" s="25" t="s">
        <v>344</v>
      </c>
      <c r="C1483" s="28">
        <v>286.81</v>
      </c>
      <c r="D1483" s="28">
        <v>4990.84</v>
      </c>
      <c r="E1483" s="28">
        <v>537.28</v>
      </c>
      <c r="F1483" s="28">
        <v>3538.92</v>
      </c>
      <c r="G1483" s="28">
        <v>7332.04</v>
      </c>
      <c r="H1483" s="28" t="s">
        <v>3</v>
      </c>
      <c r="J1483" s="28">
        <v>0.01</v>
      </c>
      <c r="K1483" s="28">
        <v>0.15</v>
      </c>
      <c r="L1483" s="28">
        <v>0.02</v>
      </c>
      <c r="M1483" s="28">
        <v>0.11</v>
      </c>
      <c r="N1483" s="28">
        <v>0.22</v>
      </c>
      <c r="O1483" s="28"/>
    </row>
    <row r="1484" spans="1:15" x14ac:dyDescent="0.3">
      <c r="A1484" s="25" t="s">
        <v>334</v>
      </c>
      <c r="B1484" s="25" t="s">
        <v>344</v>
      </c>
      <c r="C1484" s="28">
        <v>661.01</v>
      </c>
      <c r="D1484" s="28">
        <v>1410.31</v>
      </c>
      <c r="E1484" s="28">
        <v>488.84</v>
      </c>
      <c r="F1484" s="28">
        <v>1365.25</v>
      </c>
      <c r="G1484" s="28">
        <v>2216.4</v>
      </c>
      <c r="H1484" s="28" t="s">
        <v>3</v>
      </c>
      <c r="J1484" s="28">
        <v>0.05</v>
      </c>
      <c r="K1484" s="28">
        <v>0.11</v>
      </c>
      <c r="L1484" s="28">
        <v>0.04</v>
      </c>
      <c r="M1484" s="28">
        <v>0.11</v>
      </c>
      <c r="N1484" s="28">
        <v>0.17</v>
      </c>
      <c r="O1484" s="28"/>
    </row>
    <row r="1485" spans="1:15" x14ac:dyDescent="0.3">
      <c r="A1485" s="25" t="s">
        <v>334</v>
      </c>
      <c r="B1485" s="25" t="s">
        <v>344</v>
      </c>
      <c r="C1485" s="28">
        <v>366.19</v>
      </c>
      <c r="D1485" s="28">
        <v>1245.96</v>
      </c>
      <c r="E1485" s="28">
        <v>329.27</v>
      </c>
      <c r="F1485" s="28">
        <v>861.16</v>
      </c>
      <c r="G1485" s="28">
        <v>1769.39</v>
      </c>
      <c r="H1485" s="28" t="s">
        <v>3</v>
      </c>
      <c r="J1485" s="28">
        <v>0.04</v>
      </c>
      <c r="K1485" s="28">
        <v>0.14000000000000001</v>
      </c>
      <c r="L1485" s="28">
        <v>0.04</v>
      </c>
      <c r="M1485" s="28">
        <v>0.1</v>
      </c>
      <c r="N1485" s="28">
        <v>0.2</v>
      </c>
      <c r="O1485" s="28"/>
    </row>
    <row r="1486" spans="1:15" x14ac:dyDescent="0.3">
      <c r="A1486" s="25" t="s">
        <v>334</v>
      </c>
      <c r="B1486" s="25" t="s">
        <v>344</v>
      </c>
      <c r="C1486" s="28">
        <v>157.86000000000001</v>
      </c>
      <c r="D1486" s="28">
        <v>1117.24</v>
      </c>
      <c r="E1486" s="28">
        <v>329.66</v>
      </c>
      <c r="F1486" s="28">
        <v>461.8</v>
      </c>
      <c r="G1486" s="28">
        <v>1466.08</v>
      </c>
      <c r="H1486" s="28" t="s">
        <v>3</v>
      </c>
      <c r="J1486" s="28">
        <v>0.02</v>
      </c>
      <c r="K1486" s="28">
        <v>0.16</v>
      </c>
      <c r="L1486" s="28">
        <v>0.05</v>
      </c>
      <c r="M1486" s="28">
        <v>7.0000000000000007E-2</v>
      </c>
      <c r="N1486" s="28">
        <v>0.21</v>
      </c>
      <c r="O1486" s="28"/>
    </row>
    <row r="1487" spans="1:15" x14ac:dyDescent="0.3">
      <c r="A1487" s="25" t="s">
        <v>334</v>
      </c>
      <c r="B1487" s="25" t="s">
        <v>344</v>
      </c>
      <c r="C1487" s="28">
        <v>158.87</v>
      </c>
      <c r="D1487" s="28">
        <v>1413.36</v>
      </c>
      <c r="E1487" s="28">
        <v>20.49</v>
      </c>
      <c r="F1487" s="28">
        <v>1146.78</v>
      </c>
      <c r="G1487" s="28">
        <v>1705.44</v>
      </c>
      <c r="H1487" s="28" t="s">
        <v>3</v>
      </c>
      <c r="J1487" s="28">
        <v>0.02</v>
      </c>
      <c r="K1487" s="28">
        <v>0.16</v>
      </c>
      <c r="L1487" s="28">
        <v>0</v>
      </c>
      <c r="M1487" s="28">
        <v>0.13</v>
      </c>
      <c r="N1487" s="28">
        <v>0.19</v>
      </c>
      <c r="O1487" s="28"/>
    </row>
    <row r="1488" spans="1:15" x14ac:dyDescent="0.3">
      <c r="A1488" s="25" t="s">
        <v>334</v>
      </c>
      <c r="B1488" s="25" t="s">
        <v>344</v>
      </c>
      <c r="C1488" s="28">
        <v>162.91</v>
      </c>
      <c r="D1488" s="28">
        <v>399.57</v>
      </c>
      <c r="E1488" s="28">
        <v>101.74</v>
      </c>
      <c r="F1488" s="28">
        <v>241.03</v>
      </c>
      <c r="G1488" s="28">
        <v>633.05999999999995</v>
      </c>
      <c r="H1488" s="28" t="s">
        <v>3</v>
      </c>
      <c r="J1488" s="28">
        <v>0.05</v>
      </c>
      <c r="K1488" s="28">
        <v>0.12</v>
      </c>
      <c r="L1488" s="28">
        <v>0.03</v>
      </c>
      <c r="M1488" s="28">
        <v>7.0000000000000007E-2</v>
      </c>
      <c r="N1488" s="28">
        <v>0.19</v>
      </c>
      <c r="O1488" s="28"/>
    </row>
    <row r="1489" spans="1:15" x14ac:dyDescent="0.3">
      <c r="A1489" s="25" t="s">
        <v>334</v>
      </c>
      <c r="B1489" s="25" t="s">
        <v>344</v>
      </c>
      <c r="C1489" s="28">
        <v>344.52</v>
      </c>
      <c r="D1489" s="28">
        <v>705.08</v>
      </c>
      <c r="E1489" s="28">
        <v>249.52</v>
      </c>
      <c r="F1489" s="28">
        <v>569.44000000000005</v>
      </c>
      <c r="G1489" s="28">
        <v>730.95</v>
      </c>
      <c r="H1489" s="28" t="s">
        <v>3</v>
      </c>
      <c r="J1489" s="28">
        <v>7.0000000000000007E-2</v>
      </c>
      <c r="K1489" s="28">
        <v>0.14000000000000001</v>
      </c>
      <c r="L1489" s="28">
        <v>0.05</v>
      </c>
      <c r="M1489" s="28">
        <v>0.12</v>
      </c>
      <c r="N1489" s="28">
        <v>0.15</v>
      </c>
      <c r="O1489" s="28"/>
    </row>
    <row r="1490" spans="1:15" x14ac:dyDescent="0.3">
      <c r="A1490" s="25" t="s">
        <v>334</v>
      </c>
      <c r="B1490" s="25" t="s">
        <v>344</v>
      </c>
      <c r="C1490" s="28">
        <v>450.25</v>
      </c>
      <c r="D1490" s="28">
        <v>713.63</v>
      </c>
      <c r="E1490" s="28">
        <v>310.25</v>
      </c>
      <c r="F1490" s="28">
        <v>365.58</v>
      </c>
      <c r="G1490" s="28">
        <v>900.83</v>
      </c>
      <c r="H1490" s="28" t="s">
        <v>3</v>
      </c>
      <c r="J1490" s="28">
        <v>0.09</v>
      </c>
      <c r="K1490" s="28">
        <v>0.15</v>
      </c>
      <c r="L1490" s="28">
        <v>0.06</v>
      </c>
      <c r="M1490" s="28">
        <v>7.0000000000000007E-2</v>
      </c>
      <c r="N1490" s="28">
        <v>0.18</v>
      </c>
      <c r="O1490" s="28"/>
    </row>
    <row r="1491" spans="1:15" x14ac:dyDescent="0.3">
      <c r="A1491" s="25" t="s">
        <v>334</v>
      </c>
      <c r="B1491" s="25" t="s">
        <v>344</v>
      </c>
      <c r="C1491" s="28">
        <v>424.94</v>
      </c>
      <c r="D1491" s="28">
        <v>771.41</v>
      </c>
      <c r="E1491" s="28">
        <v>166.43</v>
      </c>
      <c r="F1491" s="28">
        <v>308.3</v>
      </c>
      <c r="G1491" s="28">
        <v>610.12</v>
      </c>
      <c r="H1491" s="28" t="s">
        <v>3</v>
      </c>
      <c r="J1491" s="28">
        <v>0.09</v>
      </c>
      <c r="K1491" s="28">
        <v>0.16</v>
      </c>
      <c r="L1491" s="28">
        <v>0.04</v>
      </c>
      <c r="M1491" s="28">
        <v>7.0000000000000007E-2</v>
      </c>
      <c r="N1491" s="28">
        <v>0.13</v>
      </c>
      <c r="O1491" s="28"/>
    </row>
    <row r="1492" spans="1:15" x14ac:dyDescent="0.3">
      <c r="A1492" s="25" t="s">
        <v>334</v>
      </c>
      <c r="B1492" s="25" t="s">
        <v>344</v>
      </c>
      <c r="C1492" s="28">
        <v>482.67</v>
      </c>
      <c r="D1492" s="28">
        <v>810.08</v>
      </c>
      <c r="E1492" s="28">
        <v>173.46</v>
      </c>
      <c r="F1492" s="28">
        <v>322.85000000000002</v>
      </c>
      <c r="G1492" s="28">
        <v>651.35</v>
      </c>
      <c r="H1492" s="28" t="s">
        <v>3</v>
      </c>
      <c r="J1492" s="28">
        <v>0.1</v>
      </c>
      <c r="K1492" s="28">
        <v>0.16</v>
      </c>
      <c r="L1492" s="28">
        <v>0.03</v>
      </c>
      <c r="M1492" s="28">
        <v>0.06</v>
      </c>
      <c r="N1492" s="28">
        <v>0.13</v>
      </c>
      <c r="O1492" s="28"/>
    </row>
    <row r="1493" spans="1:15" x14ac:dyDescent="0.3">
      <c r="A1493" s="25" t="s">
        <v>334</v>
      </c>
      <c r="B1493" s="25" t="s">
        <v>344</v>
      </c>
      <c r="C1493" s="28">
        <v>299.04000000000002</v>
      </c>
      <c r="D1493" s="28">
        <v>696.24</v>
      </c>
      <c r="E1493" s="28">
        <v>282.56</v>
      </c>
      <c r="F1493" s="28">
        <v>284.04000000000002</v>
      </c>
      <c r="G1493" s="28">
        <v>522.35</v>
      </c>
      <c r="H1493" s="28" t="s">
        <v>3</v>
      </c>
      <c r="J1493" s="28">
        <v>7.0000000000000007E-2</v>
      </c>
      <c r="K1493" s="28">
        <v>0.17</v>
      </c>
      <c r="L1493" s="28">
        <v>7.0000000000000007E-2</v>
      </c>
      <c r="M1493" s="28">
        <v>7.0000000000000007E-2</v>
      </c>
      <c r="N1493" s="28">
        <v>0.13</v>
      </c>
      <c r="O1493" s="28"/>
    </row>
    <row r="1494" spans="1:15" x14ac:dyDescent="0.3">
      <c r="A1494" s="25" t="s">
        <v>1064</v>
      </c>
    </row>
    <row r="1495" spans="1:15" x14ac:dyDescent="0.3">
      <c r="A1495" s="25" t="s">
        <v>1064</v>
      </c>
    </row>
    <row r="1496" spans="1:15" x14ac:dyDescent="0.3">
      <c r="A1496" s="25" t="s">
        <v>345</v>
      </c>
      <c r="B1496" s="25" t="s">
        <v>1049</v>
      </c>
      <c r="C1496" s="28">
        <v>111.05</v>
      </c>
      <c r="D1496" s="28">
        <v>1784.09</v>
      </c>
      <c r="E1496" s="28">
        <v>39.200000000000003</v>
      </c>
      <c r="F1496" s="28">
        <v>334.51</v>
      </c>
      <c r="G1496" s="28">
        <v>1290.22</v>
      </c>
      <c r="H1496" s="28" t="s">
        <v>3</v>
      </c>
      <c r="J1496" s="28">
        <v>0.01</v>
      </c>
      <c r="K1496" s="28">
        <v>0.23</v>
      </c>
      <c r="L1496" s="28">
        <v>0.01</v>
      </c>
      <c r="M1496" s="28">
        <v>0.04</v>
      </c>
      <c r="N1496" s="28">
        <v>0.17</v>
      </c>
      <c r="O1496" s="28"/>
    </row>
    <row r="1497" spans="1:15" x14ac:dyDescent="0.3">
      <c r="A1497" s="25" t="s">
        <v>345</v>
      </c>
      <c r="B1497" s="25" t="s">
        <v>346</v>
      </c>
      <c r="C1497" s="28">
        <v>12531.99</v>
      </c>
      <c r="D1497" s="28">
        <v>91562.99</v>
      </c>
      <c r="E1497" s="28">
        <v>4882.7299999999996</v>
      </c>
      <c r="F1497" s="28">
        <v>10827.34</v>
      </c>
      <c r="G1497" s="28">
        <v>59784.26</v>
      </c>
      <c r="H1497" s="28" t="s">
        <v>3</v>
      </c>
      <c r="J1497" s="28">
        <v>0.03</v>
      </c>
      <c r="K1497" s="28">
        <v>0.25</v>
      </c>
      <c r="L1497" s="28">
        <v>0.01</v>
      </c>
      <c r="M1497" s="28">
        <v>0.03</v>
      </c>
      <c r="N1497" s="28">
        <v>0.16</v>
      </c>
      <c r="O1497" s="28"/>
    </row>
    <row r="1498" spans="1:15" x14ac:dyDescent="0.3">
      <c r="A1498" s="25" t="s">
        <v>345</v>
      </c>
      <c r="B1498" s="25" t="s">
        <v>346</v>
      </c>
      <c r="C1498" s="28">
        <v>55578.53</v>
      </c>
      <c r="D1498" s="28">
        <v>445524.9</v>
      </c>
      <c r="E1498" s="28">
        <v>12424.78</v>
      </c>
      <c r="F1498" s="28">
        <v>39121.72</v>
      </c>
      <c r="G1498" s="28">
        <v>267695.59999999998</v>
      </c>
      <c r="H1498" s="28" t="s">
        <v>3</v>
      </c>
      <c r="J1498" s="28">
        <v>0.03</v>
      </c>
      <c r="K1498" s="28">
        <v>0.26</v>
      </c>
      <c r="L1498" s="28">
        <v>0.01</v>
      </c>
      <c r="M1498" s="28">
        <v>0.02</v>
      </c>
      <c r="N1498" s="28">
        <v>0.16</v>
      </c>
      <c r="O1498" s="28"/>
    </row>
    <row r="1499" spans="1:15" x14ac:dyDescent="0.3">
      <c r="A1499" s="25" t="s">
        <v>345</v>
      </c>
      <c r="B1499" s="25" t="s">
        <v>346</v>
      </c>
      <c r="C1499" s="28">
        <v>4253.54</v>
      </c>
      <c r="D1499" s="28">
        <v>34511.81</v>
      </c>
      <c r="E1499" s="28">
        <v>2691.81</v>
      </c>
      <c r="F1499" s="28">
        <v>3109.63</v>
      </c>
      <c r="G1499" s="28">
        <v>21193.62</v>
      </c>
      <c r="H1499" s="28" t="s">
        <v>3</v>
      </c>
      <c r="J1499" s="28">
        <v>0.03</v>
      </c>
      <c r="K1499" s="28">
        <v>0.25</v>
      </c>
      <c r="L1499" s="28">
        <v>0.02</v>
      </c>
      <c r="M1499" s="28">
        <v>0.02</v>
      </c>
      <c r="N1499" s="28">
        <v>0.15</v>
      </c>
      <c r="O1499" s="28"/>
    </row>
    <row r="1500" spans="1:15" x14ac:dyDescent="0.3">
      <c r="A1500" s="25" t="s">
        <v>345</v>
      </c>
      <c r="B1500" s="25" t="s">
        <v>347</v>
      </c>
      <c r="C1500" s="28">
        <v>3446.51</v>
      </c>
      <c r="D1500" s="28">
        <v>14679.99</v>
      </c>
      <c r="E1500" s="28">
        <v>3381.51</v>
      </c>
      <c r="F1500" s="28">
        <v>4803.45</v>
      </c>
      <c r="G1500" s="28">
        <v>11028.58</v>
      </c>
      <c r="H1500" s="28" t="s">
        <v>3</v>
      </c>
      <c r="J1500" s="28">
        <v>0.04</v>
      </c>
      <c r="K1500" s="28">
        <v>0.19</v>
      </c>
      <c r="L1500" s="28">
        <v>0.04</v>
      </c>
      <c r="M1500" s="28">
        <v>0.06</v>
      </c>
      <c r="N1500" s="28">
        <v>0.14000000000000001</v>
      </c>
      <c r="O1500" s="28"/>
    </row>
    <row r="1501" spans="1:15" x14ac:dyDescent="0.3">
      <c r="A1501" s="25" t="s">
        <v>345</v>
      </c>
      <c r="B1501" s="25" t="s">
        <v>347</v>
      </c>
      <c r="C1501" s="28">
        <v>2598.61</v>
      </c>
      <c r="D1501" s="28">
        <v>10496.46</v>
      </c>
      <c r="E1501" s="28">
        <v>2474.34</v>
      </c>
      <c r="F1501" s="28">
        <v>3688.41</v>
      </c>
      <c r="G1501" s="28">
        <v>7722.74</v>
      </c>
      <c r="H1501" s="28" t="s">
        <v>3</v>
      </c>
      <c r="J1501" s="28">
        <v>0.05</v>
      </c>
      <c r="K1501" s="28">
        <v>0.19</v>
      </c>
      <c r="L1501" s="28">
        <v>0.04</v>
      </c>
      <c r="M1501" s="28">
        <v>7.0000000000000007E-2</v>
      </c>
      <c r="N1501" s="28">
        <v>0.14000000000000001</v>
      </c>
      <c r="O1501" s="28"/>
    </row>
    <row r="1502" spans="1:15" x14ac:dyDescent="0.3">
      <c r="A1502" s="25" t="s">
        <v>345</v>
      </c>
      <c r="B1502" s="25" t="s">
        <v>347</v>
      </c>
      <c r="C1502" s="28">
        <v>4819.29</v>
      </c>
      <c r="D1502" s="28">
        <v>15786.7</v>
      </c>
      <c r="E1502" s="28">
        <v>4626.4399999999996</v>
      </c>
      <c r="F1502" s="28">
        <v>5869.8</v>
      </c>
      <c r="G1502" s="28">
        <v>11898.78</v>
      </c>
      <c r="H1502" s="28" t="s">
        <v>3</v>
      </c>
      <c r="J1502" s="28">
        <v>0.05</v>
      </c>
      <c r="K1502" s="28">
        <v>0.17</v>
      </c>
      <c r="L1502" s="28">
        <v>0.05</v>
      </c>
      <c r="M1502" s="28">
        <v>0.06</v>
      </c>
      <c r="N1502" s="28">
        <v>0.13</v>
      </c>
      <c r="O1502" s="28"/>
    </row>
    <row r="1503" spans="1:15" x14ac:dyDescent="0.3">
      <c r="A1503" s="25" t="s">
        <v>345</v>
      </c>
      <c r="B1503" s="25" t="s">
        <v>348</v>
      </c>
      <c r="C1503" s="28">
        <v>1283.72</v>
      </c>
      <c r="D1503" s="28">
        <v>2900.67</v>
      </c>
      <c r="E1503" s="28">
        <v>720.1</v>
      </c>
      <c r="F1503" s="28">
        <v>1617.84</v>
      </c>
      <c r="G1503" s="28">
        <v>2205.6999999999998</v>
      </c>
      <c r="H1503" s="28" t="s">
        <v>3</v>
      </c>
      <c r="J1503" s="28">
        <v>0.08</v>
      </c>
      <c r="K1503" s="28">
        <v>0.19</v>
      </c>
      <c r="L1503" s="28">
        <v>0.05</v>
      </c>
      <c r="M1503" s="28">
        <v>0.1</v>
      </c>
      <c r="N1503" s="28">
        <v>0.14000000000000001</v>
      </c>
      <c r="O1503" s="28"/>
    </row>
    <row r="1504" spans="1:15" x14ac:dyDescent="0.3">
      <c r="A1504" s="25" t="s">
        <v>345</v>
      </c>
      <c r="B1504" s="25" t="s">
        <v>348</v>
      </c>
      <c r="C1504" s="28">
        <v>1098.92</v>
      </c>
      <c r="D1504" s="28">
        <v>1595.11</v>
      </c>
      <c r="E1504" s="28">
        <v>742.94</v>
      </c>
      <c r="F1504" s="28">
        <v>1042.03</v>
      </c>
      <c r="G1504" s="28">
        <v>1568.62</v>
      </c>
      <c r="H1504" s="28" t="s">
        <v>3</v>
      </c>
      <c r="J1504" s="28">
        <v>0.09</v>
      </c>
      <c r="K1504" s="28">
        <v>0.14000000000000001</v>
      </c>
      <c r="L1504" s="28">
        <v>0.06</v>
      </c>
      <c r="M1504" s="28">
        <v>0.09</v>
      </c>
      <c r="N1504" s="28">
        <v>0.13</v>
      </c>
      <c r="O1504" s="28"/>
    </row>
    <row r="1505" spans="1:15" x14ac:dyDescent="0.3">
      <c r="A1505" s="25" t="s">
        <v>345</v>
      </c>
      <c r="B1505" s="25" t="s">
        <v>348</v>
      </c>
      <c r="C1505" s="28">
        <v>1701.55</v>
      </c>
      <c r="D1505" s="28">
        <v>3375.23</v>
      </c>
      <c r="E1505" s="28">
        <v>1350.01</v>
      </c>
      <c r="F1505" s="28">
        <v>1767.6</v>
      </c>
      <c r="G1505" s="28">
        <v>3076.07</v>
      </c>
      <c r="H1505" s="28" t="s">
        <v>3</v>
      </c>
      <c r="J1505" s="28">
        <v>0.08</v>
      </c>
      <c r="K1505" s="28">
        <v>0.16</v>
      </c>
      <c r="L1505" s="28">
        <v>0.06</v>
      </c>
      <c r="M1505" s="28">
        <v>0.08</v>
      </c>
      <c r="N1505" s="28">
        <v>0.15</v>
      </c>
      <c r="O1505" s="28"/>
    </row>
    <row r="1506" spans="1:15" x14ac:dyDescent="0.3">
      <c r="A1506" s="25" t="s">
        <v>345</v>
      </c>
      <c r="B1506" s="25" t="s">
        <v>348</v>
      </c>
      <c r="C1506" s="28">
        <v>1276.25</v>
      </c>
      <c r="D1506" s="28">
        <v>2976.75</v>
      </c>
      <c r="E1506" s="28">
        <v>1551.76</v>
      </c>
      <c r="F1506" s="28">
        <v>2332.3200000000002</v>
      </c>
      <c r="G1506" s="28">
        <v>2605.67</v>
      </c>
      <c r="H1506" s="28" t="s">
        <v>3</v>
      </c>
      <c r="J1506" s="28">
        <v>0.06</v>
      </c>
      <c r="K1506" s="28">
        <v>0.15</v>
      </c>
      <c r="L1506" s="28">
        <v>0.08</v>
      </c>
      <c r="M1506" s="28">
        <v>0.11</v>
      </c>
      <c r="N1506" s="28">
        <v>0.13</v>
      </c>
      <c r="O1506" s="28"/>
    </row>
    <row r="1507" spans="1:15" x14ac:dyDescent="0.3">
      <c r="A1507" s="25" t="s">
        <v>345</v>
      </c>
      <c r="B1507" s="25" t="s">
        <v>348</v>
      </c>
      <c r="C1507" s="28">
        <v>1874.24</v>
      </c>
      <c r="D1507" s="28">
        <v>4292.4399999999996</v>
      </c>
      <c r="E1507" s="28">
        <v>1043.21</v>
      </c>
      <c r="F1507" s="28">
        <v>1821.25</v>
      </c>
      <c r="G1507" s="28">
        <v>3810.76</v>
      </c>
      <c r="H1507" s="28" t="s">
        <v>3</v>
      </c>
      <c r="J1507" s="28">
        <v>0.08</v>
      </c>
      <c r="K1507" s="28">
        <v>0.17</v>
      </c>
      <c r="L1507" s="28">
        <v>0.04</v>
      </c>
      <c r="M1507" s="28">
        <v>7.0000000000000007E-2</v>
      </c>
      <c r="N1507" s="28">
        <v>0.16</v>
      </c>
      <c r="O1507" s="28"/>
    </row>
    <row r="1508" spans="1:15" x14ac:dyDescent="0.3">
      <c r="A1508" s="25" t="s">
        <v>345</v>
      </c>
      <c r="B1508" s="25" t="s">
        <v>348</v>
      </c>
      <c r="C1508" s="28">
        <v>1182.29</v>
      </c>
      <c r="D1508" s="28">
        <v>4061.92</v>
      </c>
      <c r="E1508" s="28">
        <v>844.96</v>
      </c>
      <c r="F1508" s="28">
        <v>1841.57</v>
      </c>
      <c r="G1508" s="28">
        <v>2790.59</v>
      </c>
      <c r="H1508" s="28" t="s">
        <v>3</v>
      </c>
      <c r="J1508" s="28">
        <v>0.06</v>
      </c>
      <c r="K1508" s="28">
        <v>0.19</v>
      </c>
      <c r="L1508" s="28">
        <v>0.04</v>
      </c>
      <c r="M1508" s="28">
        <v>0.09</v>
      </c>
      <c r="N1508" s="28">
        <v>0.13</v>
      </c>
      <c r="O1508" s="28"/>
    </row>
    <row r="1509" spans="1:15" x14ac:dyDescent="0.3">
      <c r="A1509" s="25" t="s">
        <v>345</v>
      </c>
      <c r="B1509" s="25" t="s">
        <v>348</v>
      </c>
      <c r="C1509" s="28">
        <v>601.45000000000005</v>
      </c>
      <c r="D1509" s="28">
        <v>1140.3599999999999</v>
      </c>
      <c r="E1509" s="28">
        <v>440.65</v>
      </c>
      <c r="F1509" s="28">
        <v>549.49</v>
      </c>
      <c r="G1509" s="28">
        <v>985.41</v>
      </c>
      <c r="H1509" s="28" t="s">
        <v>3</v>
      </c>
      <c r="J1509" s="28">
        <v>0.09</v>
      </c>
      <c r="K1509" s="28">
        <v>0.16</v>
      </c>
      <c r="L1509" s="28">
        <v>0.06</v>
      </c>
      <c r="M1509" s="28">
        <v>0.08</v>
      </c>
      <c r="N1509" s="28">
        <v>0.14000000000000001</v>
      </c>
      <c r="O1509" s="28"/>
    </row>
    <row r="1510" spans="1:15" x14ac:dyDescent="0.3">
      <c r="A1510" s="25" t="s">
        <v>345</v>
      </c>
      <c r="B1510" s="25" t="s">
        <v>348</v>
      </c>
      <c r="C1510" s="28">
        <v>1569.54</v>
      </c>
      <c r="D1510" s="28">
        <v>3170.81</v>
      </c>
      <c r="E1510" s="28">
        <v>1004</v>
      </c>
      <c r="F1510" s="28">
        <v>1556.55</v>
      </c>
      <c r="G1510" s="28">
        <v>2426.65</v>
      </c>
      <c r="H1510" s="28" t="s">
        <v>3</v>
      </c>
      <c r="J1510" s="28">
        <v>0.09</v>
      </c>
      <c r="K1510" s="28">
        <v>0.17</v>
      </c>
      <c r="L1510" s="28">
        <v>0.05</v>
      </c>
      <c r="M1510" s="28">
        <v>0.08</v>
      </c>
      <c r="N1510" s="28">
        <v>0.13</v>
      </c>
      <c r="O1510" s="28"/>
    </row>
    <row r="1511" spans="1:15" x14ac:dyDescent="0.3">
      <c r="A1511" s="25" t="s">
        <v>345</v>
      </c>
      <c r="B1511" s="25" t="s">
        <v>348</v>
      </c>
      <c r="C1511" s="28">
        <v>2260</v>
      </c>
      <c r="D1511" s="28">
        <v>5970.34</v>
      </c>
      <c r="E1511" s="28">
        <v>1311.11</v>
      </c>
      <c r="F1511" s="28">
        <v>2542.2600000000002</v>
      </c>
      <c r="G1511" s="28">
        <v>4360.83</v>
      </c>
      <c r="H1511" s="28" t="s">
        <v>3</v>
      </c>
      <c r="J1511" s="28">
        <v>7.0000000000000007E-2</v>
      </c>
      <c r="K1511" s="28">
        <v>0.18</v>
      </c>
      <c r="L1511" s="28">
        <v>0.04</v>
      </c>
      <c r="M1511" s="28">
        <v>0.08</v>
      </c>
      <c r="N1511" s="28">
        <v>0.13</v>
      </c>
      <c r="O1511" s="28"/>
    </row>
    <row r="1512" spans="1:15" x14ac:dyDescent="0.3">
      <c r="A1512" s="25" t="s">
        <v>345</v>
      </c>
      <c r="B1512" s="25" t="s">
        <v>348</v>
      </c>
      <c r="C1512" s="28">
        <v>1393.08</v>
      </c>
      <c r="D1512" s="28">
        <v>4702.13</v>
      </c>
      <c r="E1512" s="28">
        <v>1324.54</v>
      </c>
      <c r="F1512" s="28">
        <v>1947.42</v>
      </c>
      <c r="G1512" s="28">
        <v>3805.72</v>
      </c>
      <c r="H1512" s="28" t="s">
        <v>3</v>
      </c>
      <c r="J1512" s="28">
        <v>0.05</v>
      </c>
      <c r="K1512" s="28">
        <v>0.18</v>
      </c>
      <c r="L1512" s="28">
        <v>0.05</v>
      </c>
      <c r="M1512" s="28">
        <v>7.0000000000000007E-2</v>
      </c>
      <c r="N1512" s="28">
        <v>0.15</v>
      </c>
      <c r="O1512" s="28"/>
    </row>
    <row r="1513" spans="1:15" x14ac:dyDescent="0.3">
      <c r="A1513" s="25" t="s">
        <v>345</v>
      </c>
      <c r="B1513" s="25" t="s">
        <v>348</v>
      </c>
      <c r="C1513" s="28">
        <v>1807.24</v>
      </c>
      <c r="D1513" s="28">
        <v>3860.56</v>
      </c>
      <c r="E1513" s="28">
        <v>958.83</v>
      </c>
      <c r="F1513" s="28">
        <v>1846.28</v>
      </c>
      <c r="G1513" s="28">
        <v>3340.74</v>
      </c>
      <c r="H1513" s="28" t="s">
        <v>3</v>
      </c>
      <c r="J1513" s="28">
        <v>0.08</v>
      </c>
      <c r="K1513" s="28">
        <v>0.17</v>
      </c>
      <c r="L1513" s="28">
        <v>0.04</v>
      </c>
      <c r="M1513" s="28">
        <v>0.08</v>
      </c>
      <c r="N1513" s="28">
        <v>0.15</v>
      </c>
      <c r="O1513" s="28"/>
    </row>
    <row r="1514" spans="1:15" x14ac:dyDescent="0.3">
      <c r="A1514" s="25" t="s">
        <v>345</v>
      </c>
      <c r="B1514" s="25" t="s">
        <v>348</v>
      </c>
      <c r="C1514" s="28">
        <v>1703.87</v>
      </c>
      <c r="D1514" s="28">
        <v>4420.6099999999997</v>
      </c>
      <c r="E1514" s="28">
        <v>954.75</v>
      </c>
      <c r="F1514" s="28">
        <v>2413.27</v>
      </c>
      <c r="G1514" s="28">
        <v>3874.61</v>
      </c>
      <c r="H1514" s="28" t="s">
        <v>3</v>
      </c>
      <c r="J1514" s="28">
        <v>7.0000000000000007E-2</v>
      </c>
      <c r="K1514" s="28">
        <v>0.17</v>
      </c>
      <c r="L1514" s="28">
        <v>0.04</v>
      </c>
      <c r="M1514" s="28">
        <v>0.1</v>
      </c>
      <c r="N1514" s="28">
        <v>0.15</v>
      </c>
      <c r="O1514" s="28"/>
    </row>
    <row r="1515" spans="1:15" x14ac:dyDescent="0.3">
      <c r="A1515" s="25" t="s">
        <v>345</v>
      </c>
      <c r="B1515" s="25" t="s">
        <v>348</v>
      </c>
      <c r="C1515" s="28">
        <v>1842.31</v>
      </c>
      <c r="D1515" s="28">
        <v>4470.51</v>
      </c>
      <c r="E1515" s="28">
        <v>1513.71</v>
      </c>
      <c r="F1515" s="28">
        <v>2527.19</v>
      </c>
      <c r="G1515" s="28">
        <v>3994.28</v>
      </c>
      <c r="H1515" s="28" t="s">
        <v>3</v>
      </c>
      <c r="J1515" s="28">
        <v>7.0000000000000007E-2</v>
      </c>
      <c r="K1515" s="28">
        <v>0.16</v>
      </c>
      <c r="L1515" s="28">
        <v>0.05</v>
      </c>
      <c r="M1515" s="28">
        <v>0.09</v>
      </c>
      <c r="N1515" s="28">
        <v>0.14000000000000001</v>
      </c>
      <c r="O1515" s="28"/>
    </row>
    <row r="1516" spans="1:15" x14ac:dyDescent="0.3">
      <c r="A1516" s="25" t="s">
        <v>345</v>
      </c>
      <c r="B1516" s="25" t="s">
        <v>348</v>
      </c>
      <c r="C1516" s="28">
        <v>2191.9499999999998</v>
      </c>
      <c r="D1516" s="28">
        <v>5592.48</v>
      </c>
      <c r="E1516" s="28">
        <v>1563.74</v>
      </c>
      <c r="F1516" s="28">
        <v>2359.13</v>
      </c>
      <c r="G1516" s="28">
        <v>4544.8900000000003</v>
      </c>
      <c r="H1516" s="28" t="s">
        <v>3</v>
      </c>
      <c r="J1516" s="28">
        <v>7.0000000000000007E-2</v>
      </c>
      <c r="K1516" s="28">
        <v>0.17</v>
      </c>
      <c r="L1516" s="28">
        <v>0.05</v>
      </c>
      <c r="M1516" s="28">
        <v>7.0000000000000007E-2</v>
      </c>
      <c r="N1516" s="28">
        <v>0.14000000000000001</v>
      </c>
      <c r="O1516" s="28"/>
    </row>
    <row r="1517" spans="1:15" x14ac:dyDescent="0.3">
      <c r="A1517" s="25" t="s">
        <v>345</v>
      </c>
      <c r="B1517" s="25" t="s">
        <v>348</v>
      </c>
      <c r="C1517" s="28">
        <v>1352.78</v>
      </c>
      <c r="D1517" s="28">
        <v>2794.36</v>
      </c>
      <c r="E1517" s="28">
        <v>1148.99</v>
      </c>
      <c r="F1517" s="28">
        <v>1859.97</v>
      </c>
      <c r="G1517" s="28">
        <v>2329.58</v>
      </c>
      <c r="H1517" s="28" t="s">
        <v>3</v>
      </c>
      <c r="J1517" s="28">
        <v>0.08</v>
      </c>
      <c r="K1517" s="28">
        <v>0.17</v>
      </c>
      <c r="L1517" s="28">
        <v>7.0000000000000007E-2</v>
      </c>
      <c r="M1517" s="28">
        <v>0.11</v>
      </c>
      <c r="N1517" s="28">
        <v>0.14000000000000001</v>
      </c>
      <c r="O1517" s="28"/>
    </row>
    <row r="1518" spans="1:15" x14ac:dyDescent="0.3">
      <c r="A1518" s="25" t="s">
        <v>345</v>
      </c>
      <c r="B1518" s="25" t="s">
        <v>348</v>
      </c>
      <c r="C1518" s="28">
        <v>1088.81</v>
      </c>
      <c r="D1518" s="28">
        <v>3438.35</v>
      </c>
      <c r="E1518" s="28">
        <v>615.4</v>
      </c>
      <c r="F1518" s="28">
        <v>1512.78</v>
      </c>
      <c r="G1518" s="28">
        <v>3118.2</v>
      </c>
      <c r="H1518" s="28" t="s">
        <v>3</v>
      </c>
      <c r="J1518" s="28">
        <v>0.06</v>
      </c>
      <c r="K1518" s="28">
        <v>0.18</v>
      </c>
      <c r="L1518" s="28">
        <v>0.03</v>
      </c>
      <c r="M1518" s="28">
        <v>0.08</v>
      </c>
      <c r="N1518" s="28">
        <v>0.17</v>
      </c>
      <c r="O1518" s="28"/>
    </row>
    <row r="1519" spans="1:15" x14ac:dyDescent="0.3">
      <c r="A1519" s="25" t="s">
        <v>345</v>
      </c>
      <c r="B1519" s="25" t="s">
        <v>348</v>
      </c>
      <c r="C1519" s="28">
        <v>1094.0899999999999</v>
      </c>
      <c r="D1519" s="28">
        <v>2480.56</v>
      </c>
      <c r="E1519" s="28">
        <v>923.59</v>
      </c>
      <c r="F1519" s="28">
        <v>1549.05</v>
      </c>
      <c r="G1519" s="28">
        <v>2252.16</v>
      </c>
      <c r="H1519" s="28" t="s">
        <v>3</v>
      </c>
      <c r="J1519" s="28">
        <v>0.06</v>
      </c>
      <c r="K1519" s="28">
        <v>0.15</v>
      </c>
      <c r="L1519" s="28">
        <v>0.05</v>
      </c>
      <c r="M1519" s="28">
        <v>0.09</v>
      </c>
      <c r="N1519" s="28">
        <v>0.13</v>
      </c>
      <c r="O1519" s="28"/>
    </row>
    <row r="1520" spans="1:15" x14ac:dyDescent="0.3">
      <c r="A1520" s="25" t="s">
        <v>345</v>
      </c>
      <c r="B1520" s="25" t="s">
        <v>348</v>
      </c>
      <c r="C1520" s="28">
        <v>1260.79</v>
      </c>
      <c r="D1520" s="28">
        <v>2579.7399999999998</v>
      </c>
      <c r="E1520" s="28">
        <v>670.5</v>
      </c>
      <c r="F1520" s="28">
        <v>1595.61</v>
      </c>
      <c r="G1520" s="28">
        <v>2238.3200000000002</v>
      </c>
      <c r="H1520" s="28" t="s">
        <v>3</v>
      </c>
      <c r="J1520" s="28">
        <v>0.08</v>
      </c>
      <c r="K1520" s="28">
        <v>0.16</v>
      </c>
      <c r="L1520" s="28">
        <v>0.04</v>
      </c>
      <c r="M1520" s="28">
        <v>0.1</v>
      </c>
      <c r="N1520" s="28">
        <v>0.14000000000000001</v>
      </c>
      <c r="O1520" s="28"/>
    </row>
    <row r="1521" spans="1:15" x14ac:dyDescent="0.3">
      <c r="A1521" s="25" t="s">
        <v>345</v>
      </c>
      <c r="B1521" s="25" t="s">
        <v>348</v>
      </c>
      <c r="C1521" s="28">
        <v>835.45</v>
      </c>
      <c r="D1521" s="28">
        <v>1759.24</v>
      </c>
      <c r="E1521" s="28">
        <v>604.73</v>
      </c>
      <c r="F1521" s="28">
        <v>929.1</v>
      </c>
      <c r="G1521" s="28">
        <v>1588.39</v>
      </c>
      <c r="H1521" s="28" t="s">
        <v>3</v>
      </c>
      <c r="J1521" s="28">
        <v>0.08</v>
      </c>
      <c r="K1521" s="28">
        <v>0.17</v>
      </c>
      <c r="L1521" s="28">
        <v>0.06</v>
      </c>
      <c r="M1521" s="28">
        <v>0.09</v>
      </c>
      <c r="N1521" s="28">
        <v>0.15</v>
      </c>
      <c r="O1521" s="28"/>
    </row>
    <row r="1522" spans="1:15" x14ac:dyDescent="0.3">
      <c r="A1522" s="25" t="s">
        <v>345</v>
      </c>
      <c r="B1522" s="25" t="s">
        <v>348</v>
      </c>
      <c r="C1522" s="28">
        <v>882.79</v>
      </c>
      <c r="D1522" s="28">
        <v>1893.95</v>
      </c>
      <c r="E1522" s="28">
        <v>584.62</v>
      </c>
      <c r="F1522" s="28">
        <v>1178.78</v>
      </c>
      <c r="G1522" s="28">
        <v>1723.83</v>
      </c>
      <c r="H1522" s="28" t="s">
        <v>3</v>
      </c>
      <c r="J1522" s="28">
        <v>7.0000000000000007E-2</v>
      </c>
      <c r="K1522" s="28">
        <v>0.15</v>
      </c>
      <c r="L1522" s="28">
        <v>0.05</v>
      </c>
      <c r="M1522" s="28">
        <v>0.09</v>
      </c>
      <c r="N1522" s="28">
        <v>0.13</v>
      </c>
      <c r="O1522" s="28"/>
    </row>
    <row r="1523" spans="1:15" x14ac:dyDescent="0.3">
      <c r="A1523" s="25" t="s">
        <v>345</v>
      </c>
      <c r="B1523" s="25" t="s">
        <v>348</v>
      </c>
      <c r="C1523" s="28">
        <v>691.64</v>
      </c>
      <c r="D1523" s="28">
        <v>1378.89</v>
      </c>
      <c r="E1523" s="28">
        <v>307.08999999999997</v>
      </c>
      <c r="F1523" s="28">
        <v>639.47</v>
      </c>
      <c r="G1523" s="28">
        <v>1285.48</v>
      </c>
      <c r="H1523" s="28" t="s">
        <v>3</v>
      </c>
      <c r="J1523" s="28">
        <v>0.09</v>
      </c>
      <c r="K1523" s="28">
        <v>0.19</v>
      </c>
      <c r="L1523" s="28">
        <v>0.04</v>
      </c>
      <c r="M1523" s="28">
        <v>0.09</v>
      </c>
      <c r="N1523" s="28">
        <v>0.17</v>
      </c>
      <c r="O1523" s="28"/>
    </row>
    <row r="1524" spans="1:15" x14ac:dyDescent="0.3">
      <c r="A1524" s="25" t="s">
        <v>345</v>
      </c>
      <c r="B1524" s="25" t="s">
        <v>348</v>
      </c>
      <c r="C1524" s="28">
        <v>627.58000000000004</v>
      </c>
      <c r="D1524" s="28">
        <v>1500.63</v>
      </c>
      <c r="E1524" s="28">
        <v>400.87</v>
      </c>
      <c r="F1524" s="28">
        <v>696.44</v>
      </c>
      <c r="G1524" s="28">
        <v>1417.77</v>
      </c>
      <c r="H1524" s="28" t="s">
        <v>3</v>
      </c>
      <c r="J1524" s="28">
        <v>0.08</v>
      </c>
      <c r="K1524" s="28">
        <v>0.18</v>
      </c>
      <c r="L1524" s="28">
        <v>0.05</v>
      </c>
      <c r="M1524" s="28">
        <v>0.08</v>
      </c>
      <c r="N1524" s="28">
        <v>0.17</v>
      </c>
      <c r="O1524" s="28"/>
    </row>
    <row r="1525" spans="1:15" x14ac:dyDescent="0.3">
      <c r="A1525" s="25" t="s">
        <v>345</v>
      </c>
      <c r="B1525" s="25" t="s">
        <v>348</v>
      </c>
      <c r="C1525" s="28">
        <v>499.07</v>
      </c>
      <c r="D1525" s="28">
        <v>638.77</v>
      </c>
      <c r="E1525" s="28">
        <v>235.59</v>
      </c>
      <c r="F1525" s="28">
        <v>379.86</v>
      </c>
      <c r="G1525" s="28">
        <v>777.77</v>
      </c>
      <c r="H1525" s="28" t="s">
        <v>3</v>
      </c>
      <c r="J1525" s="28">
        <v>0.1</v>
      </c>
      <c r="K1525" s="28">
        <v>0.12</v>
      </c>
      <c r="L1525" s="28">
        <v>0.05</v>
      </c>
      <c r="M1525" s="28">
        <v>7.0000000000000007E-2</v>
      </c>
      <c r="N1525" s="28">
        <v>0.15</v>
      </c>
      <c r="O1525" s="28"/>
    </row>
    <row r="1526" spans="1:15" x14ac:dyDescent="0.3">
      <c r="A1526" s="25" t="s">
        <v>345</v>
      </c>
      <c r="B1526" s="25" t="s">
        <v>348</v>
      </c>
      <c r="C1526" s="28">
        <v>421.55</v>
      </c>
      <c r="D1526" s="28">
        <v>937.47</v>
      </c>
      <c r="E1526" s="28">
        <v>106.9</v>
      </c>
      <c r="F1526" s="28">
        <v>458.1</v>
      </c>
      <c r="G1526" s="28">
        <v>616.51</v>
      </c>
      <c r="H1526" s="28" t="s">
        <v>3</v>
      </c>
      <c r="J1526" s="28">
        <v>0.09</v>
      </c>
      <c r="K1526" s="28">
        <v>0.2</v>
      </c>
      <c r="L1526" s="28">
        <v>0.02</v>
      </c>
      <c r="M1526" s="28">
        <v>0.1</v>
      </c>
      <c r="N1526" s="28">
        <v>0.13</v>
      </c>
      <c r="O1526" s="28"/>
    </row>
    <row r="1527" spans="1:15" x14ac:dyDescent="0.3">
      <c r="A1527" s="25" t="s">
        <v>345</v>
      </c>
      <c r="B1527" s="25" t="s">
        <v>348</v>
      </c>
      <c r="C1527" s="28">
        <v>136.59</v>
      </c>
      <c r="D1527" s="28">
        <v>684.01</v>
      </c>
      <c r="E1527" s="28">
        <v>290.83999999999997</v>
      </c>
      <c r="F1527" s="28">
        <v>458.87</v>
      </c>
      <c r="G1527" s="28">
        <v>775.59</v>
      </c>
      <c r="H1527" s="28" t="s">
        <v>3</v>
      </c>
      <c r="J1527" s="28">
        <v>0.03</v>
      </c>
      <c r="K1527" s="28">
        <v>0.15</v>
      </c>
      <c r="L1527" s="28">
        <v>0.06</v>
      </c>
      <c r="M1527" s="28">
        <v>0.1</v>
      </c>
      <c r="N1527" s="28">
        <v>0.17</v>
      </c>
      <c r="O1527" s="28"/>
    </row>
    <row r="1528" spans="1:15" x14ac:dyDescent="0.3">
      <c r="A1528" s="25" t="s">
        <v>1064</v>
      </c>
    </row>
    <row r="1529" spans="1:15" x14ac:dyDescent="0.3">
      <c r="A1529" s="25" t="s">
        <v>1064</v>
      </c>
    </row>
    <row r="1530" spans="1:15" x14ac:dyDescent="0.3">
      <c r="A1530" s="25" t="s">
        <v>350</v>
      </c>
      <c r="B1530" s="25" t="s">
        <v>351</v>
      </c>
      <c r="C1530" s="28">
        <v>1832.78</v>
      </c>
      <c r="D1530" s="28">
        <v>3970.78</v>
      </c>
      <c r="E1530" s="28">
        <v>1226.98</v>
      </c>
      <c r="F1530" s="28">
        <v>1455.06</v>
      </c>
      <c r="G1530" s="28">
        <v>3720.1</v>
      </c>
      <c r="H1530" s="28" t="s">
        <v>3</v>
      </c>
      <c r="J1530" s="28">
        <v>0.08</v>
      </c>
      <c r="K1530" s="28">
        <v>0.17</v>
      </c>
      <c r="L1530" s="28">
        <v>0.05</v>
      </c>
      <c r="M1530" s="28">
        <v>0.06</v>
      </c>
      <c r="N1530" s="28">
        <v>0.16</v>
      </c>
      <c r="O1530" s="28"/>
    </row>
    <row r="1531" spans="1:15" x14ac:dyDescent="0.3">
      <c r="A1531" s="25" t="s">
        <v>350</v>
      </c>
      <c r="B1531" s="25" t="s">
        <v>351</v>
      </c>
      <c r="C1531" s="28">
        <v>1849.37</v>
      </c>
      <c r="D1531" s="28">
        <v>4475.46</v>
      </c>
      <c r="E1531" s="28">
        <v>1223.73</v>
      </c>
      <c r="F1531" s="28">
        <v>1476.19</v>
      </c>
      <c r="G1531" s="28">
        <v>3934.49</v>
      </c>
      <c r="H1531" s="28" t="s">
        <v>3</v>
      </c>
      <c r="J1531" s="28">
        <v>7.0000000000000007E-2</v>
      </c>
      <c r="K1531" s="28">
        <v>0.17</v>
      </c>
      <c r="L1531" s="28">
        <v>0.05</v>
      </c>
      <c r="M1531" s="28">
        <v>0.06</v>
      </c>
      <c r="N1531" s="28">
        <v>0.15</v>
      </c>
      <c r="O1531" s="28"/>
    </row>
    <row r="1532" spans="1:15" x14ac:dyDescent="0.3">
      <c r="A1532" s="25" t="s">
        <v>350</v>
      </c>
      <c r="B1532" s="25" t="s">
        <v>351</v>
      </c>
      <c r="C1532" s="28">
        <v>1351.36</v>
      </c>
      <c r="D1532" s="28">
        <v>2530.19</v>
      </c>
      <c r="E1532" s="28">
        <v>1231.83</v>
      </c>
      <c r="F1532" s="28">
        <v>956.25</v>
      </c>
      <c r="G1532" s="28">
        <v>2385.8000000000002</v>
      </c>
      <c r="H1532" s="28" t="s">
        <v>3</v>
      </c>
      <c r="J1532" s="28">
        <v>0.08</v>
      </c>
      <c r="K1532" s="28">
        <v>0.15</v>
      </c>
      <c r="L1532" s="28">
        <v>7.0000000000000007E-2</v>
      </c>
      <c r="M1532" s="28">
        <v>0.06</v>
      </c>
      <c r="N1532" s="28">
        <v>0.14000000000000001</v>
      </c>
      <c r="O1532" s="28"/>
    </row>
    <row r="1533" spans="1:15" x14ac:dyDescent="0.3">
      <c r="A1533" s="25" t="s">
        <v>350</v>
      </c>
      <c r="B1533" s="25" t="s">
        <v>352</v>
      </c>
      <c r="C1533" s="28">
        <v>949.91</v>
      </c>
      <c r="D1533" s="28">
        <v>4589.7299999999996</v>
      </c>
      <c r="E1533" s="28">
        <v>477.59</v>
      </c>
      <c r="F1533" s="28">
        <v>1380.27</v>
      </c>
      <c r="G1533" s="28">
        <v>4186.84</v>
      </c>
      <c r="H1533" s="28" t="s">
        <v>3</v>
      </c>
      <c r="J1533" s="28">
        <v>0.04</v>
      </c>
      <c r="K1533" s="28">
        <v>0.22</v>
      </c>
      <c r="L1533" s="28">
        <v>0.02</v>
      </c>
      <c r="M1533" s="28">
        <v>0.06</v>
      </c>
      <c r="N1533" s="28">
        <v>0.2</v>
      </c>
      <c r="O1533" s="28"/>
    </row>
    <row r="1534" spans="1:15" x14ac:dyDescent="0.3">
      <c r="A1534" s="25" t="s">
        <v>350</v>
      </c>
      <c r="B1534" s="25" t="s">
        <v>353</v>
      </c>
      <c r="C1534" s="28">
        <v>883.14</v>
      </c>
      <c r="D1534" s="28">
        <v>2209.5700000000002</v>
      </c>
      <c r="E1534" s="28">
        <v>359.07</v>
      </c>
      <c r="F1534" s="28">
        <v>454.66</v>
      </c>
      <c r="G1534" s="28">
        <v>1907.63</v>
      </c>
      <c r="H1534" s="28" t="s">
        <v>3</v>
      </c>
      <c r="J1534" s="28">
        <v>0.09</v>
      </c>
      <c r="K1534" s="28">
        <v>0.22</v>
      </c>
      <c r="L1534" s="28">
        <v>0.04</v>
      </c>
      <c r="M1534" s="28">
        <v>0.05</v>
      </c>
      <c r="N1534" s="28">
        <v>0.19</v>
      </c>
      <c r="O1534" s="28"/>
    </row>
    <row r="1535" spans="1:15" x14ac:dyDescent="0.3">
      <c r="A1535" s="25" t="s">
        <v>350</v>
      </c>
      <c r="B1535" s="25" t="s">
        <v>949</v>
      </c>
      <c r="C1535" s="28">
        <v>1010.95</v>
      </c>
      <c r="D1535" s="28">
        <v>2253.29</v>
      </c>
      <c r="E1535" s="28">
        <v>431.01</v>
      </c>
      <c r="F1535" s="28">
        <v>579.49</v>
      </c>
      <c r="G1535" s="28">
        <v>1841.07</v>
      </c>
      <c r="H1535" s="28" t="s">
        <v>3</v>
      </c>
      <c r="J1535" s="28">
        <v>0.1</v>
      </c>
      <c r="K1535" s="28">
        <v>0.22</v>
      </c>
      <c r="L1535" s="28">
        <v>0.04</v>
      </c>
      <c r="M1535" s="28">
        <v>0.06</v>
      </c>
      <c r="N1535" s="28">
        <v>0.18</v>
      </c>
      <c r="O1535" s="28"/>
    </row>
    <row r="1536" spans="1:15" x14ac:dyDescent="0.3">
      <c r="A1536" s="25" t="s">
        <v>1064</v>
      </c>
    </row>
    <row r="1537" spans="1:15" x14ac:dyDescent="0.3">
      <c r="A1537" s="25" t="s">
        <v>1064</v>
      </c>
    </row>
    <row r="1538" spans="1:15" x14ac:dyDescent="0.3">
      <c r="A1538" s="25" t="s">
        <v>354</v>
      </c>
      <c r="B1538" s="25" t="s">
        <v>356</v>
      </c>
      <c r="C1538" s="28">
        <v>1124.75</v>
      </c>
      <c r="D1538" s="28">
        <v>9668.3799999999992</v>
      </c>
      <c r="E1538" s="28">
        <v>1537.43</v>
      </c>
      <c r="F1538" s="28">
        <v>1602.13</v>
      </c>
      <c r="G1538" s="28">
        <v>6292.5</v>
      </c>
      <c r="H1538" s="28" t="s">
        <v>3</v>
      </c>
      <c r="J1538" s="28">
        <v>0.03</v>
      </c>
      <c r="K1538" s="28">
        <v>0.24</v>
      </c>
      <c r="L1538" s="28">
        <v>0.04</v>
      </c>
      <c r="M1538" s="28">
        <v>0.04</v>
      </c>
      <c r="N1538" s="28">
        <v>0.16</v>
      </c>
      <c r="O1538" s="28"/>
    </row>
    <row r="1539" spans="1:15" x14ac:dyDescent="0.3">
      <c r="A1539" s="25" t="s">
        <v>1064</v>
      </c>
    </row>
    <row r="1540" spans="1:15" x14ac:dyDescent="0.3">
      <c r="A1540" s="25" t="s">
        <v>1064</v>
      </c>
    </row>
    <row r="1541" spans="1:15" x14ac:dyDescent="0.3">
      <c r="A1541" s="25" t="s">
        <v>357</v>
      </c>
      <c r="B1541" s="25" t="s">
        <v>359</v>
      </c>
      <c r="C1541" s="28">
        <v>4876.03</v>
      </c>
      <c r="D1541" s="28">
        <v>25307.42</v>
      </c>
      <c r="E1541" s="28">
        <v>3378.22</v>
      </c>
      <c r="F1541" s="28">
        <v>11588.17</v>
      </c>
      <c r="G1541" s="28">
        <v>24206.31</v>
      </c>
      <c r="H1541" s="28" t="s">
        <v>3</v>
      </c>
      <c r="J1541" s="28">
        <v>0.04</v>
      </c>
      <c r="K1541" s="28">
        <v>0.21</v>
      </c>
      <c r="L1541" s="28">
        <v>0.03</v>
      </c>
      <c r="M1541" s="28">
        <v>0.09</v>
      </c>
      <c r="N1541" s="28">
        <v>0.2</v>
      </c>
      <c r="O1541" s="28"/>
    </row>
    <row r="1542" spans="1:15" x14ac:dyDescent="0.3">
      <c r="A1542" s="25" t="s">
        <v>357</v>
      </c>
      <c r="B1542" s="25" t="s">
        <v>359</v>
      </c>
      <c r="C1542" s="28">
        <v>1907.8</v>
      </c>
      <c r="D1542" s="28">
        <v>9998.18</v>
      </c>
      <c r="E1542" s="28">
        <v>1075.3399999999999</v>
      </c>
      <c r="F1542" s="28">
        <v>4585.9399999999996</v>
      </c>
      <c r="G1542" s="28">
        <v>10834.08</v>
      </c>
      <c r="H1542" s="28" t="s">
        <v>3</v>
      </c>
      <c r="J1542" s="28">
        <v>0.04</v>
      </c>
      <c r="K1542" s="28">
        <v>0.2</v>
      </c>
      <c r="L1542" s="28">
        <v>0.02</v>
      </c>
      <c r="M1542" s="28">
        <v>0.09</v>
      </c>
      <c r="N1542" s="28">
        <v>0.22</v>
      </c>
      <c r="O1542" s="28"/>
    </row>
    <row r="1543" spans="1:15" x14ac:dyDescent="0.3">
      <c r="A1543" s="25" t="s">
        <v>357</v>
      </c>
      <c r="B1543" s="25" t="s">
        <v>359</v>
      </c>
      <c r="C1543" s="28">
        <v>1303.3399999999999</v>
      </c>
      <c r="D1543" s="28">
        <v>9140.31</v>
      </c>
      <c r="E1543" s="28">
        <v>1447.66</v>
      </c>
      <c r="F1543" s="28">
        <v>4599.32</v>
      </c>
      <c r="G1543" s="28">
        <v>9099.07</v>
      </c>
      <c r="H1543" s="28" t="s">
        <v>3</v>
      </c>
      <c r="J1543" s="28">
        <v>0.03</v>
      </c>
      <c r="K1543" s="28">
        <v>0.21</v>
      </c>
      <c r="L1543" s="28">
        <v>0.03</v>
      </c>
      <c r="M1543" s="28">
        <v>0.1</v>
      </c>
      <c r="N1543" s="28">
        <v>0.21</v>
      </c>
      <c r="O1543" s="28"/>
    </row>
    <row r="1544" spans="1:15" x14ac:dyDescent="0.3">
      <c r="A1544" s="25" t="s">
        <v>357</v>
      </c>
      <c r="B1544" s="25" t="s">
        <v>359</v>
      </c>
      <c r="C1544" s="28">
        <v>755.76</v>
      </c>
      <c r="D1544" s="28">
        <v>2540.98</v>
      </c>
      <c r="E1544" s="28">
        <v>401.63</v>
      </c>
      <c r="F1544" s="28">
        <v>1200.26</v>
      </c>
      <c r="G1544" s="28">
        <v>2652.55</v>
      </c>
      <c r="H1544" s="28" t="s">
        <v>3</v>
      </c>
      <c r="J1544" s="28">
        <v>0.06</v>
      </c>
      <c r="K1544" s="28">
        <v>0.19</v>
      </c>
      <c r="L1544" s="28">
        <v>0.03</v>
      </c>
      <c r="M1544" s="28">
        <v>0.09</v>
      </c>
      <c r="N1544" s="28">
        <v>0.2</v>
      </c>
      <c r="O1544" s="28"/>
    </row>
    <row r="1545" spans="1:15" x14ac:dyDescent="0.3">
      <c r="A1545" s="25" t="s">
        <v>357</v>
      </c>
      <c r="B1545" s="25" t="s">
        <v>359</v>
      </c>
      <c r="C1545" s="28">
        <v>432.58</v>
      </c>
      <c r="D1545" s="28">
        <v>2060.7399999999998</v>
      </c>
      <c r="E1545" s="28">
        <v>290.52</v>
      </c>
      <c r="F1545" s="28">
        <v>1019.36</v>
      </c>
      <c r="G1545" s="28">
        <v>2360.1799999999998</v>
      </c>
      <c r="H1545" s="28" t="s">
        <v>3</v>
      </c>
      <c r="J1545" s="28">
        <v>0.04</v>
      </c>
      <c r="K1545" s="28">
        <v>0.2</v>
      </c>
      <c r="L1545" s="28">
        <v>0.03</v>
      </c>
      <c r="M1545" s="28">
        <v>0.1</v>
      </c>
      <c r="N1545" s="28">
        <v>0.23</v>
      </c>
      <c r="O1545" s="28"/>
    </row>
    <row r="1546" spans="1:15" x14ac:dyDescent="0.3">
      <c r="A1546" s="25" t="s">
        <v>1064</v>
      </c>
    </row>
    <row r="1547" spans="1:15" x14ac:dyDescent="0.3">
      <c r="A1547" s="25" t="s">
        <v>1064</v>
      </c>
    </row>
    <row r="1548" spans="1:15" x14ac:dyDescent="0.3">
      <c r="A1548" s="25" t="s">
        <v>360</v>
      </c>
      <c r="B1548" s="25" t="s">
        <v>361</v>
      </c>
      <c r="C1548" s="28">
        <v>1423.24</v>
      </c>
      <c r="D1548" s="28">
        <v>2180.48</v>
      </c>
      <c r="E1548" s="28">
        <v>1230.21</v>
      </c>
      <c r="F1548" s="28">
        <v>2056.38</v>
      </c>
      <c r="G1548" s="28">
        <v>3593.74</v>
      </c>
      <c r="H1548" s="28" t="s">
        <v>3</v>
      </c>
      <c r="J1548" s="28">
        <v>0.08</v>
      </c>
      <c r="K1548" s="28">
        <v>0.12</v>
      </c>
      <c r="L1548" s="28">
        <v>7.0000000000000007E-2</v>
      </c>
      <c r="M1548" s="28">
        <v>0.11</v>
      </c>
      <c r="N1548" s="28">
        <v>0.2</v>
      </c>
      <c r="O1548" s="28"/>
    </row>
    <row r="1549" spans="1:15" x14ac:dyDescent="0.3">
      <c r="A1549" s="25" t="s">
        <v>360</v>
      </c>
      <c r="B1549" s="25" t="s">
        <v>361</v>
      </c>
      <c r="C1549" s="28">
        <v>908.85</v>
      </c>
      <c r="D1549" s="28">
        <v>1296.97</v>
      </c>
      <c r="E1549" s="28">
        <v>560.22</v>
      </c>
      <c r="F1549" s="28">
        <v>1128.8800000000001</v>
      </c>
      <c r="G1549" s="28">
        <v>1624.53</v>
      </c>
      <c r="H1549" s="28" t="s">
        <v>3</v>
      </c>
      <c r="J1549" s="28">
        <v>0.1</v>
      </c>
      <c r="K1549" s="28">
        <v>0.14000000000000001</v>
      </c>
      <c r="L1549" s="28">
        <v>0.06</v>
      </c>
      <c r="M1549" s="28">
        <v>0.12</v>
      </c>
      <c r="N1549" s="28">
        <v>0.17</v>
      </c>
      <c r="O1549" s="28"/>
    </row>
    <row r="1550" spans="1:15" x14ac:dyDescent="0.3">
      <c r="A1550" s="25" t="s">
        <v>360</v>
      </c>
      <c r="B1550" s="25" t="s">
        <v>362</v>
      </c>
      <c r="C1550" s="28">
        <v>1414.31</v>
      </c>
      <c r="D1550" s="28">
        <v>4804.0200000000004</v>
      </c>
      <c r="E1550" s="28">
        <v>1704.78</v>
      </c>
      <c r="F1550" s="28">
        <v>2823.94</v>
      </c>
      <c r="G1550" s="28">
        <v>3858.48</v>
      </c>
      <c r="H1550" s="28" t="s">
        <v>3</v>
      </c>
      <c r="J1550" s="28">
        <v>0.05</v>
      </c>
      <c r="K1550" s="28">
        <v>0.17</v>
      </c>
      <c r="L1550" s="28">
        <v>0.06</v>
      </c>
      <c r="M1550" s="28">
        <v>0.1</v>
      </c>
      <c r="N1550" s="28">
        <v>0.13</v>
      </c>
      <c r="O1550" s="28"/>
    </row>
    <row r="1551" spans="1:15" x14ac:dyDescent="0.3">
      <c r="A1551" s="25" t="s">
        <v>360</v>
      </c>
      <c r="B1551" s="25" t="s">
        <v>362</v>
      </c>
      <c r="C1551" s="28">
        <v>775.64</v>
      </c>
      <c r="D1551" s="28">
        <v>2662.38</v>
      </c>
      <c r="E1551" s="28">
        <v>333.71</v>
      </c>
      <c r="F1551" s="28">
        <v>1070.68</v>
      </c>
      <c r="G1551" s="28">
        <v>2401.29</v>
      </c>
      <c r="H1551" s="28" t="s">
        <v>3</v>
      </c>
      <c r="J1551" s="28">
        <v>0.06</v>
      </c>
      <c r="K1551" s="28">
        <v>0.19</v>
      </c>
      <c r="L1551" s="28">
        <v>0.02</v>
      </c>
      <c r="M1551" s="28">
        <v>0.08</v>
      </c>
      <c r="N1551" s="28">
        <v>0.17</v>
      </c>
      <c r="O1551" s="28"/>
    </row>
    <row r="1552" spans="1:15" x14ac:dyDescent="0.3">
      <c r="A1552" s="25" t="s">
        <v>1064</v>
      </c>
    </row>
    <row r="1553" spans="1:15" x14ac:dyDescent="0.3">
      <c r="A1553" s="25" t="s">
        <v>1064</v>
      </c>
    </row>
    <row r="1554" spans="1:15" x14ac:dyDescent="0.3">
      <c r="A1554" s="25" t="s">
        <v>1014</v>
      </c>
      <c r="B1554" s="25" t="s">
        <v>1015</v>
      </c>
      <c r="C1554" s="28">
        <v>751.96</v>
      </c>
      <c r="D1554" s="28">
        <v>1922.6</v>
      </c>
      <c r="E1554" s="28">
        <v>880.54</v>
      </c>
      <c r="F1554" s="28">
        <v>610.04999999999995</v>
      </c>
      <c r="G1554" s="28">
        <v>1514.9</v>
      </c>
      <c r="H1554" s="28" t="s">
        <v>3</v>
      </c>
      <c r="J1554" s="28">
        <v>7.0000000000000007E-2</v>
      </c>
      <c r="K1554" s="28">
        <v>0.18</v>
      </c>
      <c r="L1554" s="28">
        <v>0.08</v>
      </c>
      <c r="M1554" s="28">
        <v>0.06</v>
      </c>
      <c r="N1554" s="28">
        <v>0.14000000000000001</v>
      </c>
      <c r="O1554" s="28"/>
    </row>
    <row r="1555" spans="1:15" x14ac:dyDescent="0.3">
      <c r="A1555" s="25" t="s">
        <v>1014</v>
      </c>
      <c r="B1555" s="25" t="s">
        <v>1015</v>
      </c>
      <c r="C1555" s="28">
        <v>805.14</v>
      </c>
      <c r="D1555" s="28">
        <v>1322.41</v>
      </c>
      <c r="E1555" s="28">
        <v>1163.3599999999999</v>
      </c>
      <c r="F1555" s="28">
        <v>463.43</v>
      </c>
      <c r="G1555" s="28">
        <v>970.72</v>
      </c>
      <c r="H1555" s="28" t="s">
        <v>3</v>
      </c>
      <c r="J1555" s="28">
        <v>0.09</v>
      </c>
      <c r="K1555" s="28">
        <v>0.14000000000000001</v>
      </c>
      <c r="L1555" s="28">
        <v>0.12</v>
      </c>
      <c r="M1555" s="28">
        <v>0.05</v>
      </c>
      <c r="N1555" s="28">
        <v>0.1</v>
      </c>
      <c r="O1555" s="28"/>
    </row>
    <row r="1556" spans="1:15" x14ac:dyDescent="0.3">
      <c r="A1556" s="25" t="s">
        <v>1064</v>
      </c>
    </row>
    <row r="1557" spans="1:15" x14ac:dyDescent="0.3">
      <c r="A1557" s="25" t="s">
        <v>1064</v>
      </c>
    </row>
    <row r="1558" spans="1:15" x14ac:dyDescent="0.3">
      <c r="A1558" s="25" t="s">
        <v>363</v>
      </c>
      <c r="B1558" s="25" t="s">
        <v>364</v>
      </c>
      <c r="C1558" s="28">
        <v>5062.43</v>
      </c>
      <c r="D1558" s="28">
        <v>17559.7</v>
      </c>
      <c r="E1558" s="28">
        <v>5894.99</v>
      </c>
      <c r="F1558" s="28">
        <v>12391.64</v>
      </c>
      <c r="G1558" s="28">
        <v>19965.669999999998</v>
      </c>
      <c r="H1558" s="28" t="s">
        <v>3</v>
      </c>
      <c r="J1558" s="28">
        <v>0.04</v>
      </c>
      <c r="K1558" s="28">
        <v>0.14000000000000001</v>
      </c>
      <c r="L1558" s="28">
        <v>0.05</v>
      </c>
      <c r="M1558" s="28">
        <v>0.1</v>
      </c>
      <c r="N1558" s="28">
        <v>0.15</v>
      </c>
      <c r="O1558" s="28"/>
    </row>
    <row r="1559" spans="1:15" x14ac:dyDescent="0.3">
      <c r="A1559" s="25" t="s">
        <v>363</v>
      </c>
      <c r="B1559" s="25" t="s">
        <v>364</v>
      </c>
      <c r="C1559" s="28">
        <v>3203.52</v>
      </c>
      <c r="D1559" s="28">
        <v>10770.2</v>
      </c>
      <c r="E1559" s="28">
        <v>4204.43</v>
      </c>
      <c r="F1559" s="28">
        <v>5748.15</v>
      </c>
      <c r="G1559" s="28">
        <v>12206.85</v>
      </c>
      <c r="H1559" s="28" t="s">
        <v>3</v>
      </c>
      <c r="J1559" s="28">
        <v>0.04</v>
      </c>
      <c r="K1559" s="28">
        <v>0.14000000000000001</v>
      </c>
      <c r="L1559" s="28">
        <v>0.06</v>
      </c>
      <c r="M1559" s="28">
        <v>0.08</v>
      </c>
      <c r="N1559" s="28">
        <v>0.16</v>
      </c>
      <c r="O1559" s="28"/>
    </row>
    <row r="1560" spans="1:15" x14ac:dyDescent="0.3">
      <c r="A1560" s="25" t="s">
        <v>363</v>
      </c>
      <c r="B1560" s="25" t="s">
        <v>365</v>
      </c>
      <c r="C1560" s="28">
        <v>8625.6</v>
      </c>
      <c r="D1560" s="28">
        <v>26561.67</v>
      </c>
      <c r="E1560" s="28">
        <v>7179.78</v>
      </c>
      <c r="F1560" s="28">
        <v>18974.71</v>
      </c>
      <c r="G1560" s="28">
        <v>32473.5</v>
      </c>
      <c r="H1560" s="28" t="s">
        <v>3</v>
      </c>
      <c r="J1560" s="28">
        <v>0.04</v>
      </c>
      <c r="K1560" s="28">
        <v>0.14000000000000001</v>
      </c>
      <c r="L1560" s="28">
        <v>0.04</v>
      </c>
      <c r="M1560" s="28">
        <v>0.1</v>
      </c>
      <c r="N1560" s="28">
        <v>0.17</v>
      </c>
      <c r="O1560" s="28"/>
    </row>
    <row r="1561" spans="1:15" x14ac:dyDescent="0.3">
      <c r="A1561" s="25" t="s">
        <v>1064</v>
      </c>
    </row>
    <row r="1562" spans="1:15" x14ac:dyDescent="0.3">
      <c r="A1562" s="25" t="s">
        <v>1064</v>
      </c>
    </row>
    <row r="1563" spans="1:15" x14ac:dyDescent="0.3">
      <c r="A1563" s="25" t="s">
        <v>366</v>
      </c>
      <c r="B1563" s="25" t="s">
        <v>367</v>
      </c>
      <c r="C1563" s="28">
        <v>1371.64</v>
      </c>
      <c r="D1563" s="28">
        <v>2272.1999999999998</v>
      </c>
      <c r="E1563" s="28">
        <v>1515.56</v>
      </c>
      <c r="F1563" s="28">
        <v>703.86</v>
      </c>
      <c r="G1563" s="28">
        <v>1856.41</v>
      </c>
      <c r="H1563" s="28" t="s">
        <v>3</v>
      </c>
      <c r="J1563" s="28">
        <v>0.09</v>
      </c>
      <c r="K1563" s="28">
        <v>0.16</v>
      </c>
      <c r="L1563" s="28">
        <v>0.1</v>
      </c>
      <c r="M1563" s="28">
        <v>0.05</v>
      </c>
      <c r="N1563" s="28">
        <v>0.13</v>
      </c>
      <c r="O1563" s="28"/>
    </row>
    <row r="1564" spans="1:15" x14ac:dyDescent="0.3">
      <c r="A1564" s="25" t="s">
        <v>366</v>
      </c>
      <c r="B1564" s="25" t="s">
        <v>367</v>
      </c>
      <c r="C1564" s="28">
        <v>1228.01</v>
      </c>
      <c r="D1564" s="28">
        <v>3562.79</v>
      </c>
      <c r="E1564" s="28">
        <v>1443.44</v>
      </c>
      <c r="F1564" s="28">
        <v>1555.64</v>
      </c>
      <c r="G1564" s="28">
        <v>2461.86</v>
      </c>
      <c r="H1564" s="28" t="s">
        <v>3</v>
      </c>
      <c r="J1564" s="28">
        <v>0.06</v>
      </c>
      <c r="K1564" s="28">
        <v>0.18</v>
      </c>
      <c r="L1564" s="28">
        <v>7.0000000000000007E-2</v>
      </c>
      <c r="M1564" s="28">
        <v>0.08</v>
      </c>
      <c r="N1564" s="28">
        <v>0.13</v>
      </c>
      <c r="O1564" s="28"/>
    </row>
    <row r="1565" spans="1:15" x14ac:dyDescent="0.3">
      <c r="A1565" s="25" t="s">
        <v>366</v>
      </c>
      <c r="B1565" s="25" t="s">
        <v>367</v>
      </c>
      <c r="C1565" s="28">
        <v>6079.91</v>
      </c>
      <c r="D1565" s="28">
        <v>9529.74</v>
      </c>
      <c r="E1565" s="28">
        <v>5262.34</v>
      </c>
      <c r="F1565" s="28">
        <v>4584.7299999999996</v>
      </c>
      <c r="G1565" s="28">
        <v>7602.49</v>
      </c>
      <c r="H1565" s="28" t="s">
        <v>3</v>
      </c>
      <c r="J1565" s="28">
        <v>0.1</v>
      </c>
      <c r="K1565" s="28">
        <v>0.16</v>
      </c>
      <c r="L1565" s="28">
        <v>0.09</v>
      </c>
      <c r="M1565" s="28">
        <v>0.08</v>
      </c>
      <c r="N1565" s="28">
        <v>0.13</v>
      </c>
      <c r="O1565" s="28"/>
    </row>
    <row r="1566" spans="1:15" x14ac:dyDescent="0.3">
      <c r="A1566" s="25" t="s">
        <v>366</v>
      </c>
      <c r="B1566" s="25" t="s">
        <v>367</v>
      </c>
      <c r="C1566" s="28">
        <v>7118.36</v>
      </c>
      <c r="D1566" s="28">
        <v>13941.65</v>
      </c>
      <c r="E1566" s="28">
        <v>6453.91</v>
      </c>
      <c r="F1566" s="28">
        <v>6648.97</v>
      </c>
      <c r="G1566" s="28">
        <v>10846.28</v>
      </c>
      <c r="H1566" s="28" t="s">
        <v>3</v>
      </c>
      <c r="J1566" s="28">
        <v>0.08</v>
      </c>
      <c r="K1566" s="28">
        <v>0.16</v>
      </c>
      <c r="L1566" s="28">
        <v>0.08</v>
      </c>
      <c r="M1566" s="28">
        <v>0.08</v>
      </c>
      <c r="N1566" s="28">
        <v>0.13</v>
      </c>
      <c r="O1566" s="28"/>
    </row>
    <row r="1567" spans="1:15" x14ac:dyDescent="0.3">
      <c r="A1567" s="25" t="s">
        <v>366</v>
      </c>
      <c r="B1567" s="25" t="s">
        <v>367</v>
      </c>
      <c r="C1567" s="28">
        <v>141022.42000000001</v>
      </c>
      <c r="D1567" s="28">
        <v>284309.8</v>
      </c>
      <c r="E1567" s="28">
        <v>134792.95999999999</v>
      </c>
      <c r="F1567" s="28">
        <v>146123.98000000001</v>
      </c>
      <c r="G1567" s="28">
        <v>236682.68</v>
      </c>
      <c r="H1567" s="28" t="s">
        <v>3</v>
      </c>
      <c r="J1567" s="28">
        <v>0.08</v>
      </c>
      <c r="K1567" s="28">
        <v>0.16</v>
      </c>
      <c r="L1567" s="28">
        <v>0.08</v>
      </c>
      <c r="M1567" s="28">
        <v>0.08</v>
      </c>
      <c r="N1567" s="28">
        <v>0.14000000000000001</v>
      </c>
      <c r="O1567" s="28"/>
    </row>
    <row r="1568" spans="1:15" x14ac:dyDescent="0.3">
      <c r="A1568" s="25" t="s">
        <v>366</v>
      </c>
      <c r="B1568" s="25" t="s">
        <v>367</v>
      </c>
      <c r="C1568" s="28">
        <v>131761.57</v>
      </c>
      <c r="D1568" s="28">
        <v>275782.24</v>
      </c>
      <c r="E1568" s="28">
        <v>126675.23</v>
      </c>
      <c r="F1568" s="28">
        <v>131863.70000000001</v>
      </c>
      <c r="G1568" s="28">
        <v>218578.82</v>
      </c>
      <c r="H1568" s="28" t="s">
        <v>3</v>
      </c>
      <c r="J1568" s="28">
        <v>0.08</v>
      </c>
      <c r="K1568" s="28">
        <v>0.17</v>
      </c>
      <c r="L1568" s="28">
        <v>0.08</v>
      </c>
      <c r="M1568" s="28">
        <v>0.08</v>
      </c>
      <c r="N1568" s="28">
        <v>0.13</v>
      </c>
      <c r="O1568" s="28"/>
    </row>
    <row r="1569" spans="1:15" x14ac:dyDescent="0.3">
      <c r="A1569" s="25" t="s">
        <v>366</v>
      </c>
      <c r="B1569" s="25" t="s">
        <v>367</v>
      </c>
      <c r="C1569" s="28">
        <v>4150.62</v>
      </c>
      <c r="D1569" s="28">
        <v>7755.87</v>
      </c>
      <c r="E1569" s="28">
        <v>2463.77</v>
      </c>
      <c r="F1569" s="28">
        <v>4230.45</v>
      </c>
      <c r="G1569" s="28">
        <v>6749.14</v>
      </c>
      <c r="H1569" s="28" t="s">
        <v>3</v>
      </c>
      <c r="J1569" s="28">
        <v>0.09</v>
      </c>
      <c r="K1569" s="28">
        <v>0.17</v>
      </c>
      <c r="L1569" s="28">
        <v>0.05</v>
      </c>
      <c r="M1569" s="28">
        <v>0.09</v>
      </c>
      <c r="N1569" s="28">
        <v>0.15</v>
      </c>
      <c r="O1569" s="28"/>
    </row>
    <row r="1570" spans="1:15" x14ac:dyDescent="0.3">
      <c r="A1570" s="25" t="s">
        <v>366</v>
      </c>
      <c r="B1570" s="25" t="s">
        <v>367</v>
      </c>
      <c r="C1570" s="28">
        <v>7430.13</v>
      </c>
      <c r="D1570" s="28">
        <v>15319.29</v>
      </c>
      <c r="E1570" s="28">
        <v>5784.17</v>
      </c>
      <c r="F1570" s="28">
        <v>6847.04</v>
      </c>
      <c r="G1570" s="28">
        <v>10059.59</v>
      </c>
      <c r="H1570" s="28" t="s">
        <v>3</v>
      </c>
      <c r="J1570" s="28">
        <v>0.09</v>
      </c>
      <c r="K1570" s="28">
        <v>0.18</v>
      </c>
      <c r="L1570" s="28">
        <v>7.0000000000000007E-2</v>
      </c>
      <c r="M1570" s="28">
        <v>0.08</v>
      </c>
      <c r="N1570" s="28">
        <v>0.12</v>
      </c>
      <c r="O1570" s="28"/>
    </row>
    <row r="1571" spans="1:15" x14ac:dyDescent="0.3">
      <c r="A1571" s="25" t="s">
        <v>366</v>
      </c>
      <c r="B1571" s="25" t="s">
        <v>367</v>
      </c>
      <c r="C1571" s="28">
        <v>2527.5700000000002</v>
      </c>
      <c r="D1571" s="28">
        <v>7409.49</v>
      </c>
      <c r="E1571" s="28">
        <v>3124.1</v>
      </c>
      <c r="F1571" s="28">
        <v>2898.48</v>
      </c>
      <c r="G1571" s="28">
        <v>3950.79</v>
      </c>
      <c r="H1571" s="28" t="s">
        <v>3</v>
      </c>
      <c r="J1571" s="28">
        <v>7.0000000000000007E-2</v>
      </c>
      <c r="K1571" s="28">
        <v>0.21</v>
      </c>
      <c r="L1571" s="28">
        <v>0.09</v>
      </c>
      <c r="M1571" s="28">
        <v>0.08</v>
      </c>
      <c r="N1571" s="28">
        <v>0.11</v>
      </c>
      <c r="O1571" s="28"/>
    </row>
    <row r="1572" spans="1:15" x14ac:dyDescent="0.3">
      <c r="A1572" s="25" t="s">
        <v>366</v>
      </c>
      <c r="B1572" s="25" t="s">
        <v>367</v>
      </c>
      <c r="C1572" s="28">
        <v>3188.08</v>
      </c>
      <c r="D1572" s="28">
        <v>9220.1</v>
      </c>
      <c r="E1572" s="28">
        <v>2869.87</v>
      </c>
      <c r="F1572" s="28">
        <v>3002.13</v>
      </c>
      <c r="G1572" s="28">
        <v>6395.06</v>
      </c>
      <c r="H1572" s="28" t="s">
        <v>3</v>
      </c>
      <c r="J1572" s="28">
        <v>7.0000000000000007E-2</v>
      </c>
      <c r="K1572" s="28">
        <v>0.2</v>
      </c>
      <c r="L1572" s="28">
        <v>0.06</v>
      </c>
      <c r="M1572" s="28">
        <v>7.0000000000000007E-2</v>
      </c>
      <c r="N1572" s="28">
        <v>0.14000000000000001</v>
      </c>
      <c r="O1572" s="28"/>
    </row>
    <row r="1573" spans="1:15" x14ac:dyDescent="0.3">
      <c r="A1573" s="25" t="s">
        <v>366</v>
      </c>
      <c r="B1573" s="25" t="s">
        <v>367</v>
      </c>
      <c r="C1573" s="28">
        <v>3566.57</v>
      </c>
      <c r="D1573" s="28">
        <v>7933.39</v>
      </c>
      <c r="E1573" s="28">
        <v>3150.26</v>
      </c>
      <c r="F1573" s="28">
        <v>3519.11</v>
      </c>
      <c r="G1573" s="28">
        <v>6046.51</v>
      </c>
      <c r="H1573" s="28" t="s">
        <v>3</v>
      </c>
      <c r="J1573" s="28">
        <v>0.08</v>
      </c>
      <c r="K1573" s="28">
        <v>0.17</v>
      </c>
      <c r="L1573" s="28">
        <v>7.0000000000000007E-2</v>
      </c>
      <c r="M1573" s="28">
        <v>0.08</v>
      </c>
      <c r="N1573" s="28">
        <v>0.13</v>
      </c>
      <c r="O1573" s="28"/>
    </row>
    <row r="1574" spans="1:15" x14ac:dyDescent="0.3">
      <c r="A1574" s="25" t="s">
        <v>366</v>
      </c>
      <c r="B1574" s="25" t="s">
        <v>367</v>
      </c>
      <c r="C1574" s="28">
        <v>773.41</v>
      </c>
      <c r="D1574" s="28">
        <v>2107.25</v>
      </c>
      <c r="E1574" s="28">
        <v>788.71</v>
      </c>
      <c r="F1574" s="28">
        <v>684.77</v>
      </c>
      <c r="G1574" s="28">
        <v>1499.46</v>
      </c>
      <c r="H1574" s="28" t="s">
        <v>3</v>
      </c>
      <c r="J1574" s="28">
        <v>7.0000000000000007E-2</v>
      </c>
      <c r="K1574" s="28">
        <v>0.18</v>
      </c>
      <c r="L1574" s="28">
        <v>7.0000000000000007E-2</v>
      </c>
      <c r="M1574" s="28">
        <v>0.06</v>
      </c>
      <c r="N1574" s="28">
        <v>0.13</v>
      </c>
      <c r="O1574" s="28"/>
    </row>
    <row r="1575" spans="1:15" x14ac:dyDescent="0.3">
      <c r="A1575" s="25" t="s">
        <v>366</v>
      </c>
      <c r="B1575" s="25" t="s">
        <v>367</v>
      </c>
      <c r="C1575" s="28">
        <v>2120.3000000000002</v>
      </c>
      <c r="D1575" s="28">
        <v>5882.39</v>
      </c>
      <c r="E1575" s="28">
        <v>1790.16</v>
      </c>
      <c r="F1575" s="28">
        <v>2470.33</v>
      </c>
      <c r="G1575" s="28">
        <v>3647.31</v>
      </c>
      <c r="H1575" s="28" t="s">
        <v>3</v>
      </c>
      <c r="J1575" s="28">
        <v>7.0000000000000007E-2</v>
      </c>
      <c r="K1575" s="28">
        <v>0.19</v>
      </c>
      <c r="L1575" s="28">
        <v>0.06</v>
      </c>
      <c r="M1575" s="28">
        <v>0.08</v>
      </c>
      <c r="N1575" s="28">
        <v>0.12</v>
      </c>
      <c r="O1575" s="28"/>
    </row>
    <row r="1576" spans="1:15" x14ac:dyDescent="0.3">
      <c r="A1576" s="25" t="s">
        <v>366</v>
      </c>
      <c r="B1576" s="25" t="s">
        <v>367</v>
      </c>
      <c r="C1576" s="28">
        <v>1921.38</v>
      </c>
      <c r="D1576" s="28">
        <v>5239.3599999999997</v>
      </c>
      <c r="E1576" s="28">
        <v>1699.48</v>
      </c>
      <c r="F1576" s="28">
        <v>1974.48</v>
      </c>
      <c r="G1576" s="28">
        <v>3863.89</v>
      </c>
      <c r="H1576" s="28" t="s">
        <v>3</v>
      </c>
      <c r="J1576" s="28">
        <v>7.0000000000000007E-2</v>
      </c>
      <c r="K1576" s="28">
        <v>0.19</v>
      </c>
      <c r="L1576" s="28">
        <v>0.06</v>
      </c>
      <c r="M1576" s="28">
        <v>7.0000000000000007E-2</v>
      </c>
      <c r="N1576" s="28">
        <v>0.14000000000000001</v>
      </c>
      <c r="O1576" s="28"/>
    </row>
    <row r="1577" spans="1:15" x14ac:dyDescent="0.3">
      <c r="A1577" s="25" t="s">
        <v>366</v>
      </c>
      <c r="B1577" s="25" t="s">
        <v>367</v>
      </c>
      <c r="C1577" s="28">
        <v>910.83</v>
      </c>
      <c r="D1577" s="28">
        <v>2560.75</v>
      </c>
      <c r="E1577" s="28">
        <v>1286.9000000000001</v>
      </c>
      <c r="F1577" s="28">
        <v>994.24</v>
      </c>
      <c r="G1577" s="28">
        <v>2251.23</v>
      </c>
      <c r="H1577" s="28" t="s">
        <v>3</v>
      </c>
      <c r="J1577" s="28">
        <v>0.06</v>
      </c>
      <c r="K1577" s="28">
        <v>0.17</v>
      </c>
      <c r="L1577" s="28">
        <v>0.08</v>
      </c>
      <c r="M1577" s="28">
        <v>0.06</v>
      </c>
      <c r="N1577" s="28">
        <v>0.15</v>
      </c>
      <c r="O1577" s="28"/>
    </row>
    <row r="1578" spans="1:15" x14ac:dyDescent="0.3">
      <c r="A1578" s="25" t="s">
        <v>366</v>
      </c>
      <c r="B1578" s="25" t="s">
        <v>367</v>
      </c>
      <c r="C1578" s="28">
        <v>2287</v>
      </c>
      <c r="D1578" s="28">
        <v>4970.75</v>
      </c>
      <c r="E1578" s="28">
        <v>2101.66</v>
      </c>
      <c r="F1578" s="28">
        <v>2095.3200000000002</v>
      </c>
      <c r="G1578" s="28">
        <v>4091.92</v>
      </c>
      <c r="H1578" s="28" t="s">
        <v>3</v>
      </c>
      <c r="J1578" s="28">
        <v>0.08</v>
      </c>
      <c r="K1578" s="28">
        <v>0.17</v>
      </c>
      <c r="L1578" s="28">
        <v>7.0000000000000007E-2</v>
      </c>
      <c r="M1578" s="28">
        <v>7.0000000000000007E-2</v>
      </c>
      <c r="N1578" s="28">
        <v>0.14000000000000001</v>
      </c>
      <c r="O1578" s="28"/>
    </row>
    <row r="1579" spans="1:15" x14ac:dyDescent="0.3">
      <c r="A1579" s="25" t="s">
        <v>366</v>
      </c>
      <c r="B1579" s="25" t="s">
        <v>367</v>
      </c>
      <c r="C1579" s="28">
        <v>428.63</v>
      </c>
      <c r="D1579" s="28">
        <v>1676.97</v>
      </c>
      <c r="E1579" s="28">
        <v>499.53</v>
      </c>
      <c r="F1579" s="28">
        <v>752.71</v>
      </c>
      <c r="G1579" s="28">
        <v>1231.5899999999999</v>
      </c>
      <c r="H1579" s="28" t="s">
        <v>3</v>
      </c>
      <c r="J1579" s="28">
        <v>0.05</v>
      </c>
      <c r="K1579" s="28">
        <v>0.19</v>
      </c>
      <c r="L1579" s="28">
        <v>0.06</v>
      </c>
      <c r="M1579" s="28">
        <v>0.09</v>
      </c>
      <c r="N1579" s="28">
        <v>0.14000000000000001</v>
      </c>
      <c r="O1579" s="28"/>
    </row>
    <row r="1580" spans="1:15" x14ac:dyDescent="0.3">
      <c r="A1580" s="25" t="s">
        <v>366</v>
      </c>
      <c r="B1580" s="25" t="s">
        <v>367</v>
      </c>
      <c r="C1580" s="28">
        <v>2756.96</v>
      </c>
      <c r="D1580" s="28">
        <v>5095.54</v>
      </c>
      <c r="E1580" s="28">
        <v>2412.16</v>
      </c>
      <c r="F1580" s="28">
        <v>2228.4299999999998</v>
      </c>
      <c r="G1580" s="28">
        <v>3977.16</v>
      </c>
      <c r="H1580" s="28" t="s">
        <v>3</v>
      </c>
      <c r="J1580" s="28">
        <v>0.09</v>
      </c>
      <c r="K1580" s="28">
        <v>0.17</v>
      </c>
      <c r="L1580" s="28">
        <v>0.08</v>
      </c>
      <c r="M1580" s="28">
        <v>7.0000000000000007E-2</v>
      </c>
      <c r="N1580" s="28">
        <v>0.13</v>
      </c>
      <c r="O1580" s="28"/>
    </row>
    <row r="1581" spans="1:15" x14ac:dyDescent="0.3">
      <c r="A1581" s="25" t="s">
        <v>366</v>
      </c>
      <c r="B1581" s="25" t="s">
        <v>367</v>
      </c>
      <c r="C1581" s="28">
        <v>300.45999999999998</v>
      </c>
      <c r="D1581" s="28">
        <v>1278.27</v>
      </c>
      <c r="E1581" s="28">
        <v>243.73</v>
      </c>
      <c r="F1581" s="28">
        <v>437.8</v>
      </c>
      <c r="G1581" s="28">
        <v>854.44</v>
      </c>
      <c r="H1581" s="28" t="s">
        <v>3</v>
      </c>
      <c r="J1581" s="28">
        <v>0.05</v>
      </c>
      <c r="K1581" s="28">
        <v>0.21</v>
      </c>
      <c r="L1581" s="28">
        <v>0.04</v>
      </c>
      <c r="M1581" s="28">
        <v>7.0000000000000007E-2</v>
      </c>
      <c r="N1581" s="28">
        <v>0.14000000000000001</v>
      </c>
      <c r="O1581" s="28"/>
    </row>
    <row r="1582" spans="1:15" x14ac:dyDescent="0.3">
      <c r="A1582" s="25" t="s">
        <v>1064</v>
      </c>
    </row>
    <row r="1583" spans="1:15" x14ac:dyDescent="0.3">
      <c r="A1583" s="25" t="s">
        <v>1064</v>
      </c>
    </row>
    <row r="1584" spans="1:15" x14ac:dyDescent="0.3">
      <c r="A1584" s="25" t="s">
        <v>368</v>
      </c>
      <c r="B1584" s="25" t="s">
        <v>370</v>
      </c>
      <c r="C1584" s="28">
        <v>4629.4399999999996</v>
      </c>
      <c r="D1584" s="28">
        <v>10438.17</v>
      </c>
      <c r="E1584" s="28">
        <v>3531.07</v>
      </c>
      <c r="F1584" s="28">
        <v>4430.17</v>
      </c>
      <c r="G1584" s="28">
        <v>9168.82</v>
      </c>
      <c r="H1584" s="28" t="s">
        <v>3</v>
      </c>
      <c r="J1584" s="28">
        <v>7.0000000000000007E-2</v>
      </c>
      <c r="K1584" s="28">
        <v>0.16</v>
      </c>
      <c r="L1584" s="28">
        <v>0.06</v>
      </c>
      <c r="M1584" s="28">
        <v>7.0000000000000007E-2</v>
      </c>
      <c r="N1584" s="28">
        <v>0.14000000000000001</v>
      </c>
      <c r="O1584" s="28"/>
    </row>
    <row r="1585" spans="1:15" x14ac:dyDescent="0.3">
      <c r="A1585" s="25" t="s">
        <v>1064</v>
      </c>
    </row>
    <row r="1586" spans="1:15" x14ac:dyDescent="0.3">
      <c r="A1586" s="25" t="s">
        <v>1064</v>
      </c>
    </row>
    <row r="1587" spans="1:15" x14ac:dyDescent="0.3">
      <c r="A1587" s="25" t="s">
        <v>371</v>
      </c>
      <c r="B1587" s="25" t="s">
        <v>372</v>
      </c>
      <c r="C1587" s="28">
        <v>6625.24</v>
      </c>
      <c r="D1587" s="28">
        <v>7413.69</v>
      </c>
      <c r="E1587" s="28">
        <v>1561.05</v>
      </c>
      <c r="F1587" s="28">
        <v>2275.7399999999998</v>
      </c>
      <c r="G1587" s="28">
        <v>6149.68</v>
      </c>
      <c r="H1587" s="28" t="s">
        <v>3</v>
      </c>
      <c r="J1587" s="28">
        <v>0.16</v>
      </c>
      <c r="K1587" s="28">
        <v>0.17</v>
      </c>
      <c r="L1587" s="28">
        <v>0.04</v>
      </c>
      <c r="M1587" s="28">
        <v>0.05</v>
      </c>
      <c r="N1587" s="28">
        <v>0.14000000000000001</v>
      </c>
      <c r="O1587" s="28"/>
    </row>
    <row r="1588" spans="1:15" x14ac:dyDescent="0.3">
      <c r="A1588" s="25" t="s">
        <v>371</v>
      </c>
      <c r="B1588" s="25" t="s">
        <v>373</v>
      </c>
      <c r="C1588" s="28">
        <v>782.42</v>
      </c>
      <c r="D1588" s="28">
        <v>3270.9</v>
      </c>
      <c r="E1588" s="28">
        <v>728.34</v>
      </c>
      <c r="F1588" s="28">
        <v>1055.32</v>
      </c>
      <c r="G1588" s="28">
        <v>2007.86</v>
      </c>
      <c r="H1588" s="28" t="s">
        <v>3</v>
      </c>
      <c r="J1588" s="28">
        <v>0.05</v>
      </c>
      <c r="K1588" s="28">
        <v>0.22</v>
      </c>
      <c r="L1588" s="28">
        <v>0.05</v>
      </c>
      <c r="M1588" s="28">
        <v>7.0000000000000007E-2</v>
      </c>
      <c r="N1588" s="28">
        <v>0.14000000000000001</v>
      </c>
      <c r="O1588" s="28"/>
    </row>
    <row r="1589" spans="1:15" x14ac:dyDescent="0.3">
      <c r="A1589" s="25" t="s">
        <v>371</v>
      </c>
      <c r="B1589" s="25" t="s">
        <v>373</v>
      </c>
      <c r="C1589" s="28">
        <v>868.16</v>
      </c>
      <c r="D1589" s="28">
        <v>6215.35</v>
      </c>
      <c r="E1589" s="28">
        <v>990.25</v>
      </c>
      <c r="F1589" s="28">
        <v>1768.91</v>
      </c>
      <c r="G1589" s="28">
        <v>3937.13</v>
      </c>
      <c r="H1589" s="28" t="s">
        <v>3</v>
      </c>
      <c r="J1589" s="28">
        <v>0.03</v>
      </c>
      <c r="K1589" s="28">
        <v>0.24</v>
      </c>
      <c r="L1589" s="28">
        <v>0.04</v>
      </c>
      <c r="M1589" s="28">
        <v>7.0000000000000007E-2</v>
      </c>
      <c r="N1589" s="28">
        <v>0.15</v>
      </c>
      <c r="O1589" s="28"/>
    </row>
    <row r="1590" spans="1:15" x14ac:dyDescent="0.3">
      <c r="A1590" s="25" t="s">
        <v>1064</v>
      </c>
    </row>
    <row r="1591" spans="1:15" x14ac:dyDescent="0.3">
      <c r="A1591" s="25" t="s">
        <v>1064</v>
      </c>
    </row>
    <row r="1592" spans="1:15" x14ac:dyDescent="0.3">
      <c r="A1592" s="25" t="s">
        <v>375</v>
      </c>
      <c r="B1592" s="25" t="s">
        <v>376</v>
      </c>
      <c r="C1592" s="28">
        <v>442.75</v>
      </c>
      <c r="D1592" s="28">
        <v>2036.51</v>
      </c>
      <c r="E1592" s="28">
        <v>600.59</v>
      </c>
      <c r="F1592" s="28">
        <v>556.71</v>
      </c>
      <c r="G1592" s="28">
        <v>967.99</v>
      </c>
      <c r="H1592" s="28" t="s">
        <v>3</v>
      </c>
      <c r="J1592" s="28">
        <v>0.05</v>
      </c>
      <c r="K1592" s="28">
        <v>0.25</v>
      </c>
      <c r="L1592" s="28">
        <v>7.0000000000000007E-2</v>
      </c>
      <c r="M1592" s="28">
        <v>7.0000000000000007E-2</v>
      </c>
      <c r="N1592" s="28">
        <v>0.12</v>
      </c>
      <c r="O1592" s="28"/>
    </row>
    <row r="1593" spans="1:15" x14ac:dyDescent="0.3">
      <c r="A1593" s="25" t="s">
        <v>375</v>
      </c>
      <c r="B1593" s="25" t="s">
        <v>376</v>
      </c>
      <c r="C1593" s="28">
        <v>3206.46</v>
      </c>
      <c r="D1593" s="28">
        <v>3659.53</v>
      </c>
      <c r="E1593" s="28">
        <v>1088.19</v>
      </c>
      <c r="F1593" s="28">
        <v>1980.19</v>
      </c>
      <c r="G1593" s="28">
        <v>2086.19</v>
      </c>
      <c r="H1593" s="28" t="s">
        <v>3</v>
      </c>
      <c r="J1593" s="28">
        <v>0.15</v>
      </c>
      <c r="K1593" s="28">
        <v>0.17</v>
      </c>
      <c r="L1593" s="28">
        <v>0.05</v>
      </c>
      <c r="M1593" s="28">
        <v>0.09</v>
      </c>
      <c r="N1593" s="28">
        <v>0.1</v>
      </c>
      <c r="O1593" s="28"/>
    </row>
    <row r="1594" spans="1:15" x14ac:dyDescent="0.3">
      <c r="A1594" s="25" t="s">
        <v>375</v>
      </c>
      <c r="B1594" s="25" t="s">
        <v>376</v>
      </c>
      <c r="C1594" s="28">
        <v>1161.5999999999999</v>
      </c>
      <c r="D1594" s="28">
        <v>895.92</v>
      </c>
      <c r="E1594" s="28">
        <v>165.49</v>
      </c>
      <c r="F1594" s="28">
        <v>463.63</v>
      </c>
      <c r="G1594" s="28">
        <v>507.3</v>
      </c>
      <c r="H1594" s="28" t="s">
        <v>3</v>
      </c>
      <c r="J1594" s="28">
        <v>0.24</v>
      </c>
      <c r="K1594" s="28">
        <v>0.19</v>
      </c>
      <c r="L1594" s="28">
        <v>0.03</v>
      </c>
      <c r="M1594" s="28">
        <v>0.1</v>
      </c>
      <c r="N1594" s="28">
        <v>0.11</v>
      </c>
      <c r="O1594" s="28"/>
    </row>
    <row r="1595" spans="1:15" x14ac:dyDescent="0.3">
      <c r="A1595" s="25" t="s">
        <v>375</v>
      </c>
      <c r="B1595" s="25" t="s">
        <v>376</v>
      </c>
      <c r="C1595" s="28">
        <v>1867.6</v>
      </c>
      <c r="D1595" s="28">
        <v>966.98</v>
      </c>
      <c r="E1595" s="28">
        <v>373.35</v>
      </c>
      <c r="F1595" s="28">
        <v>538.70000000000005</v>
      </c>
      <c r="G1595" s="28">
        <v>433.28</v>
      </c>
      <c r="H1595" s="28" t="s">
        <v>3</v>
      </c>
      <c r="J1595" s="28">
        <v>0.3</v>
      </c>
      <c r="K1595" s="28">
        <v>0.16</v>
      </c>
      <c r="L1595" s="28">
        <v>0.06</v>
      </c>
      <c r="M1595" s="28">
        <v>0.09</v>
      </c>
      <c r="N1595" s="28">
        <v>7.0000000000000007E-2</v>
      </c>
      <c r="O1595" s="28"/>
    </row>
    <row r="1596" spans="1:15" x14ac:dyDescent="0.3">
      <c r="A1596" s="25" t="s">
        <v>1064</v>
      </c>
    </row>
    <row r="1597" spans="1:15" x14ac:dyDescent="0.3">
      <c r="A1597" s="25" t="s">
        <v>1064</v>
      </c>
    </row>
    <row r="1598" spans="1:15" x14ac:dyDescent="0.3">
      <c r="A1598" s="25" t="s">
        <v>743</v>
      </c>
      <c r="B1598" s="25" t="s">
        <v>744</v>
      </c>
      <c r="C1598" s="28">
        <v>939.31</v>
      </c>
      <c r="D1598" s="28">
        <v>2915.57</v>
      </c>
      <c r="E1598" s="28">
        <v>1259.29</v>
      </c>
      <c r="F1598" s="28">
        <v>1638.96</v>
      </c>
      <c r="G1598" s="28">
        <v>2728.02</v>
      </c>
      <c r="H1598" s="28" t="s">
        <v>3</v>
      </c>
      <c r="J1598" s="28">
        <v>0.05</v>
      </c>
      <c r="K1598" s="28">
        <v>0.16</v>
      </c>
      <c r="L1598" s="28">
        <v>7.0000000000000007E-2</v>
      </c>
      <c r="M1598" s="28">
        <v>0.09</v>
      </c>
      <c r="N1598" s="28">
        <v>0.15</v>
      </c>
      <c r="O1598" s="28"/>
    </row>
    <row r="1599" spans="1:15" x14ac:dyDescent="0.3">
      <c r="A1599" s="25" t="s">
        <v>1064</v>
      </c>
    </row>
    <row r="1600" spans="1:15" x14ac:dyDescent="0.3">
      <c r="A1600" s="25" t="s">
        <v>1064</v>
      </c>
    </row>
    <row r="1601" spans="1:15" x14ac:dyDescent="0.3">
      <c r="A1601" s="25" t="s">
        <v>377</v>
      </c>
      <c r="B1601" s="25" t="s">
        <v>378</v>
      </c>
      <c r="C1601" s="28">
        <v>3070.61</v>
      </c>
      <c r="D1601" s="28">
        <v>13311.81</v>
      </c>
      <c r="E1601" s="28">
        <v>2025.93</v>
      </c>
      <c r="F1601" s="28">
        <v>3200.55</v>
      </c>
      <c r="G1601" s="28">
        <v>11619.05</v>
      </c>
      <c r="H1601" s="28" t="s">
        <v>3</v>
      </c>
      <c r="J1601" s="28">
        <v>0.05</v>
      </c>
      <c r="K1601" s="28">
        <v>0.2</v>
      </c>
      <c r="L1601" s="28">
        <v>0.03</v>
      </c>
      <c r="M1601" s="28">
        <v>0.05</v>
      </c>
      <c r="N1601" s="28">
        <v>0.17</v>
      </c>
      <c r="O1601" s="28"/>
    </row>
    <row r="1602" spans="1:15" x14ac:dyDescent="0.3">
      <c r="A1602" s="25" t="s">
        <v>377</v>
      </c>
      <c r="B1602" s="25" t="s">
        <v>378</v>
      </c>
      <c r="C1602" s="28">
        <v>3228.51</v>
      </c>
      <c r="D1602" s="28">
        <v>14431.19</v>
      </c>
      <c r="E1602" s="28">
        <v>2463.3200000000002</v>
      </c>
      <c r="F1602" s="28">
        <v>3818.13</v>
      </c>
      <c r="G1602" s="28">
        <v>14798.88</v>
      </c>
      <c r="H1602" s="28" t="s">
        <v>3</v>
      </c>
      <c r="J1602" s="28">
        <v>0.04</v>
      </c>
      <c r="K1602" s="28">
        <v>0.18</v>
      </c>
      <c r="L1602" s="28">
        <v>0.03</v>
      </c>
      <c r="M1602" s="28">
        <v>0.05</v>
      </c>
      <c r="N1602" s="28">
        <v>0.18</v>
      </c>
      <c r="O1602" s="28"/>
    </row>
    <row r="1603" spans="1:15" x14ac:dyDescent="0.3">
      <c r="A1603" s="25" t="s">
        <v>377</v>
      </c>
      <c r="B1603" s="25" t="s">
        <v>378</v>
      </c>
      <c r="C1603" s="28">
        <v>637.87</v>
      </c>
      <c r="D1603" s="28">
        <v>2377.23</v>
      </c>
      <c r="E1603" s="28">
        <v>257.54000000000002</v>
      </c>
      <c r="F1603" s="28">
        <v>490.45</v>
      </c>
      <c r="G1603" s="28">
        <v>2480.79</v>
      </c>
      <c r="H1603" s="28" t="s">
        <v>3</v>
      </c>
      <c r="J1603" s="28">
        <v>0.05</v>
      </c>
      <c r="K1603" s="28">
        <v>0.18</v>
      </c>
      <c r="L1603" s="28">
        <v>0.02</v>
      </c>
      <c r="M1603" s="28">
        <v>0.04</v>
      </c>
      <c r="N1603" s="28">
        <v>0.19</v>
      </c>
      <c r="O1603" s="28"/>
    </row>
    <row r="1604" spans="1:15" x14ac:dyDescent="0.3">
      <c r="A1604" s="25" t="s">
        <v>377</v>
      </c>
      <c r="B1604" s="25" t="s">
        <v>378</v>
      </c>
      <c r="C1604" s="28">
        <v>1752.36</v>
      </c>
      <c r="D1604" s="28">
        <v>6211.92</v>
      </c>
      <c r="E1604" s="28">
        <v>1482.78</v>
      </c>
      <c r="F1604" s="28">
        <v>1272.52</v>
      </c>
      <c r="G1604" s="28">
        <v>4209.78</v>
      </c>
      <c r="H1604" s="28" t="s">
        <v>3</v>
      </c>
      <c r="J1604" s="28">
        <v>0.06</v>
      </c>
      <c r="K1604" s="28">
        <v>0.22</v>
      </c>
      <c r="L1604" s="28">
        <v>0.05</v>
      </c>
      <c r="M1604" s="28">
        <v>0.04</v>
      </c>
      <c r="N1604" s="28">
        <v>0.15</v>
      </c>
      <c r="O1604" s="28"/>
    </row>
    <row r="1605" spans="1:15" x14ac:dyDescent="0.3">
      <c r="A1605" s="25" t="s">
        <v>377</v>
      </c>
      <c r="B1605" s="25" t="s">
        <v>378</v>
      </c>
      <c r="C1605" s="28">
        <v>502.98</v>
      </c>
      <c r="D1605" s="28">
        <v>1281.58</v>
      </c>
      <c r="E1605" s="28">
        <v>212.5</v>
      </c>
      <c r="F1605" s="28">
        <v>722.42</v>
      </c>
      <c r="G1605" s="28">
        <v>1130.52</v>
      </c>
      <c r="H1605" s="28" t="s">
        <v>3</v>
      </c>
      <c r="J1605" s="28">
        <v>0.08</v>
      </c>
      <c r="K1605" s="28">
        <v>0.19</v>
      </c>
      <c r="L1605" s="28">
        <v>0.03</v>
      </c>
      <c r="M1605" s="28">
        <v>0.11</v>
      </c>
      <c r="N1605" s="28">
        <v>0.17</v>
      </c>
      <c r="O1605" s="28"/>
    </row>
    <row r="1606" spans="1:15" x14ac:dyDescent="0.3">
      <c r="A1606" s="25" t="s">
        <v>377</v>
      </c>
      <c r="B1606" s="25" t="s">
        <v>378</v>
      </c>
      <c r="C1606" s="28">
        <v>452.97</v>
      </c>
      <c r="D1606" s="28">
        <v>1608.93</v>
      </c>
      <c r="E1606" s="28">
        <v>222.4</v>
      </c>
      <c r="F1606" s="28">
        <v>409.98</v>
      </c>
      <c r="G1606" s="28">
        <v>1017.98</v>
      </c>
      <c r="H1606" s="28" t="s">
        <v>3</v>
      </c>
      <c r="J1606" s="28">
        <v>0.06</v>
      </c>
      <c r="K1606" s="28">
        <v>0.22</v>
      </c>
      <c r="L1606" s="28">
        <v>0.03</v>
      </c>
      <c r="M1606" s="28">
        <v>0.06</v>
      </c>
      <c r="N1606" s="28">
        <v>0.14000000000000001</v>
      </c>
      <c r="O1606" s="28"/>
    </row>
    <row r="1607" spans="1:15" x14ac:dyDescent="0.3">
      <c r="A1607" s="25" t="s">
        <v>377</v>
      </c>
      <c r="B1607" s="25" t="s">
        <v>378</v>
      </c>
      <c r="C1607" s="28">
        <v>1346.28</v>
      </c>
      <c r="D1607" s="28">
        <v>5126.95</v>
      </c>
      <c r="E1607" s="28">
        <v>881.73</v>
      </c>
      <c r="F1607" s="28">
        <v>1689.84</v>
      </c>
      <c r="G1607" s="28">
        <v>3491.28</v>
      </c>
      <c r="H1607" s="28" t="s">
        <v>3</v>
      </c>
      <c r="J1607" s="28">
        <v>0.06</v>
      </c>
      <c r="K1607" s="28">
        <v>0.22</v>
      </c>
      <c r="L1607" s="28">
        <v>0.04</v>
      </c>
      <c r="M1607" s="28">
        <v>7.0000000000000007E-2</v>
      </c>
      <c r="N1607" s="28">
        <v>0.15</v>
      </c>
      <c r="O1607" s="28"/>
    </row>
    <row r="1608" spans="1:15" x14ac:dyDescent="0.3">
      <c r="A1608" s="25" t="s">
        <v>377</v>
      </c>
      <c r="B1608" s="25" t="s">
        <v>378</v>
      </c>
      <c r="C1608" s="28">
        <v>2306.91</v>
      </c>
      <c r="D1608" s="28">
        <v>8258.5300000000007</v>
      </c>
      <c r="E1608" s="28">
        <v>2833.01</v>
      </c>
      <c r="F1608" s="28">
        <v>2648.05</v>
      </c>
      <c r="G1608" s="28">
        <v>5829.26</v>
      </c>
      <c r="H1608" s="28" t="s">
        <v>3</v>
      </c>
      <c r="J1608" s="28">
        <v>0.06</v>
      </c>
      <c r="K1608" s="28">
        <v>0.2</v>
      </c>
      <c r="L1608" s="28">
        <v>7.0000000000000007E-2</v>
      </c>
      <c r="M1608" s="28">
        <v>0.06</v>
      </c>
      <c r="N1608" s="28">
        <v>0.14000000000000001</v>
      </c>
      <c r="O1608" s="28"/>
    </row>
    <row r="1609" spans="1:15" x14ac:dyDescent="0.3">
      <c r="A1609" s="25" t="s">
        <v>377</v>
      </c>
      <c r="B1609" s="25" t="s">
        <v>378</v>
      </c>
      <c r="C1609" s="28">
        <v>228.46</v>
      </c>
      <c r="D1609" s="28">
        <v>846.2</v>
      </c>
      <c r="E1609" s="28">
        <v>287.67</v>
      </c>
      <c r="F1609" s="28">
        <v>378.69</v>
      </c>
      <c r="G1609" s="28">
        <v>618.96</v>
      </c>
      <c r="H1609" s="28" t="s">
        <v>3</v>
      </c>
      <c r="J1609" s="28">
        <v>0.05</v>
      </c>
      <c r="K1609" s="28">
        <v>0.2</v>
      </c>
      <c r="L1609" s="28">
        <v>7.0000000000000007E-2</v>
      </c>
      <c r="M1609" s="28">
        <v>0.09</v>
      </c>
      <c r="N1609" s="28">
        <v>0.15</v>
      </c>
      <c r="O1609" s="28"/>
    </row>
    <row r="1610" spans="1:15" x14ac:dyDescent="0.3">
      <c r="A1610" s="25" t="s">
        <v>1064</v>
      </c>
    </row>
    <row r="1611" spans="1:15" x14ac:dyDescent="0.3">
      <c r="A1611" s="25" t="s">
        <v>1064</v>
      </c>
    </row>
    <row r="1612" spans="1:15" x14ac:dyDescent="0.3">
      <c r="A1612" s="25" t="s">
        <v>381</v>
      </c>
      <c r="B1612" s="25" t="s">
        <v>382</v>
      </c>
      <c r="C1612" s="28">
        <v>7539.19</v>
      </c>
      <c r="D1612" s="28">
        <v>12762.71</v>
      </c>
      <c r="E1612" s="28">
        <v>9425.0400000000009</v>
      </c>
      <c r="F1612" s="28">
        <v>9392.76</v>
      </c>
      <c r="G1612" s="28">
        <v>14400.04</v>
      </c>
      <c r="H1612" s="28" t="s">
        <v>3</v>
      </c>
      <c r="J1612" s="28">
        <v>0.06</v>
      </c>
      <c r="K1612" s="28">
        <v>0.1</v>
      </c>
      <c r="L1612" s="28">
        <v>7.0000000000000007E-2</v>
      </c>
      <c r="M1612" s="28">
        <v>7.0000000000000007E-2</v>
      </c>
      <c r="N1612" s="28">
        <v>0.11</v>
      </c>
      <c r="O1612" s="28"/>
    </row>
    <row r="1613" spans="1:15" x14ac:dyDescent="0.3">
      <c r="A1613" s="25" t="s">
        <v>381</v>
      </c>
      <c r="B1613" s="25" t="s">
        <v>382</v>
      </c>
      <c r="C1613" s="28">
        <v>10398.57</v>
      </c>
      <c r="D1613" s="28">
        <v>19214.04</v>
      </c>
      <c r="E1613" s="28">
        <v>13282.38</v>
      </c>
      <c r="F1613" s="28">
        <v>13165.03</v>
      </c>
      <c r="G1613" s="28">
        <v>19621.78</v>
      </c>
      <c r="H1613" s="28" t="s">
        <v>3</v>
      </c>
      <c r="J1613" s="28">
        <v>0.06</v>
      </c>
      <c r="K1613" s="28">
        <v>0.11</v>
      </c>
      <c r="L1613" s="28">
        <v>7.0000000000000007E-2</v>
      </c>
      <c r="M1613" s="28">
        <v>7.0000000000000007E-2</v>
      </c>
      <c r="N1613" s="28">
        <v>0.11</v>
      </c>
      <c r="O1613" s="28"/>
    </row>
    <row r="1614" spans="1:15" x14ac:dyDescent="0.3">
      <c r="A1614" s="25" t="s">
        <v>381</v>
      </c>
      <c r="B1614" s="25" t="s">
        <v>382</v>
      </c>
      <c r="C1614" s="28">
        <v>4386.91</v>
      </c>
      <c r="D1614" s="28">
        <v>8463.57</v>
      </c>
      <c r="E1614" s="28">
        <v>5083.99</v>
      </c>
      <c r="F1614" s="28">
        <v>4667.6899999999996</v>
      </c>
      <c r="G1614" s="28">
        <v>7599.44</v>
      </c>
      <c r="H1614" s="28" t="s">
        <v>3</v>
      </c>
      <c r="J1614" s="28">
        <v>0.06</v>
      </c>
      <c r="K1614" s="28">
        <v>0.12</v>
      </c>
      <c r="L1614" s="28">
        <v>7.0000000000000007E-2</v>
      </c>
      <c r="M1614" s="28">
        <v>7.0000000000000007E-2</v>
      </c>
      <c r="N1614" s="28">
        <v>0.11</v>
      </c>
      <c r="O1614" s="28"/>
    </row>
    <row r="1615" spans="1:15" x14ac:dyDescent="0.3">
      <c r="A1615" s="25" t="s">
        <v>1064</v>
      </c>
    </row>
    <row r="1616" spans="1:15" x14ac:dyDescent="0.3">
      <c r="A1616" s="25" t="s">
        <v>1064</v>
      </c>
    </row>
    <row r="1617" spans="1:15" x14ac:dyDescent="0.3">
      <c r="A1617" s="25" t="s">
        <v>383</v>
      </c>
      <c r="B1617" s="25" t="s">
        <v>384</v>
      </c>
      <c r="C1617" s="28">
        <v>6571.4</v>
      </c>
      <c r="D1617" s="28">
        <v>23154.25</v>
      </c>
      <c r="E1617" s="28">
        <v>7267.39</v>
      </c>
      <c r="F1617" s="28">
        <v>10303.42</v>
      </c>
      <c r="G1617" s="28">
        <v>17925.62</v>
      </c>
      <c r="H1617" s="28" t="s">
        <v>3</v>
      </c>
      <c r="J1617" s="28">
        <v>0.05</v>
      </c>
      <c r="K1617" s="28">
        <v>0.19</v>
      </c>
      <c r="L1617" s="28">
        <v>0.06</v>
      </c>
      <c r="M1617" s="28">
        <v>0.08</v>
      </c>
      <c r="N1617" s="28">
        <v>0.14000000000000001</v>
      </c>
      <c r="O1617" s="28"/>
    </row>
    <row r="1618" spans="1:15" x14ac:dyDescent="0.3">
      <c r="A1618" s="25" t="s">
        <v>383</v>
      </c>
      <c r="B1618" s="25" t="s">
        <v>385</v>
      </c>
      <c r="C1618" s="28">
        <v>4115.24</v>
      </c>
      <c r="D1618" s="28">
        <v>6822.23</v>
      </c>
      <c r="E1618" s="28">
        <v>3697.2</v>
      </c>
      <c r="F1618" s="28">
        <v>3552.08</v>
      </c>
      <c r="G1618" s="28">
        <v>5155.68</v>
      </c>
      <c r="H1618" s="28" t="s">
        <v>3</v>
      </c>
      <c r="J1618" s="28">
        <v>0.09</v>
      </c>
      <c r="K1618" s="28">
        <v>0.16</v>
      </c>
      <c r="L1618" s="28">
        <v>0.08</v>
      </c>
      <c r="M1618" s="28">
        <v>0.08</v>
      </c>
      <c r="N1618" s="28">
        <v>0.12</v>
      </c>
      <c r="O1618" s="28"/>
    </row>
    <row r="1619" spans="1:15" x14ac:dyDescent="0.3">
      <c r="A1619" s="25" t="s">
        <v>383</v>
      </c>
      <c r="B1619" s="25" t="s">
        <v>385</v>
      </c>
      <c r="C1619" s="28">
        <v>870.72</v>
      </c>
      <c r="D1619" s="28">
        <v>2365.1</v>
      </c>
      <c r="E1619" s="28">
        <v>1229.52</v>
      </c>
      <c r="F1619" s="28">
        <v>757.22</v>
      </c>
      <c r="G1619" s="28">
        <v>2599.89</v>
      </c>
      <c r="H1619" s="28" t="s">
        <v>3</v>
      </c>
      <c r="J1619" s="28">
        <v>0.06</v>
      </c>
      <c r="K1619" s="28">
        <v>0.16</v>
      </c>
      <c r="L1619" s="28">
        <v>0.08</v>
      </c>
      <c r="M1619" s="28">
        <v>0.05</v>
      </c>
      <c r="N1619" s="28">
        <v>0.18</v>
      </c>
      <c r="O1619" s="28"/>
    </row>
    <row r="1620" spans="1:15" x14ac:dyDescent="0.3">
      <c r="A1620" s="25" t="s">
        <v>383</v>
      </c>
      <c r="B1620" s="25" t="s">
        <v>385</v>
      </c>
      <c r="C1620" s="28">
        <v>4418.93</v>
      </c>
      <c r="D1620" s="28">
        <v>11929.29</v>
      </c>
      <c r="E1620" s="28">
        <v>3396.03</v>
      </c>
      <c r="F1620" s="28">
        <v>4763.5200000000004</v>
      </c>
      <c r="G1620" s="28">
        <v>12173.21</v>
      </c>
      <c r="H1620" s="28" t="s">
        <v>3</v>
      </c>
      <c r="J1620" s="28">
        <v>0.06</v>
      </c>
      <c r="K1620" s="28">
        <v>0.17</v>
      </c>
      <c r="L1620" s="28">
        <v>0.05</v>
      </c>
      <c r="M1620" s="28">
        <v>7.0000000000000007E-2</v>
      </c>
      <c r="N1620" s="28">
        <v>0.17</v>
      </c>
      <c r="O1620" s="28"/>
    </row>
    <row r="1621" spans="1:15" x14ac:dyDescent="0.3">
      <c r="A1621" s="25" t="s">
        <v>383</v>
      </c>
      <c r="B1621" s="25" t="s">
        <v>385</v>
      </c>
      <c r="C1621" s="28">
        <v>109172.56</v>
      </c>
      <c r="D1621" s="28">
        <v>303760.99</v>
      </c>
      <c r="E1621" s="28">
        <v>63404.43</v>
      </c>
      <c r="F1621" s="28">
        <v>144865.42000000001</v>
      </c>
      <c r="G1621" s="28">
        <v>245385.64</v>
      </c>
      <c r="H1621" s="28" t="s">
        <v>3</v>
      </c>
      <c r="J1621" s="28">
        <v>7.0000000000000007E-2</v>
      </c>
      <c r="K1621" s="28">
        <v>0.18</v>
      </c>
      <c r="L1621" s="28">
        <v>0.04</v>
      </c>
      <c r="M1621" s="28">
        <v>0.09</v>
      </c>
      <c r="N1621" s="28">
        <v>0.15</v>
      </c>
      <c r="O1621" s="28"/>
    </row>
    <row r="1622" spans="1:15" x14ac:dyDescent="0.3">
      <c r="A1622" s="25" t="s">
        <v>383</v>
      </c>
      <c r="B1622" s="25" t="s">
        <v>385</v>
      </c>
      <c r="C1622" s="28">
        <v>58229.74</v>
      </c>
      <c r="D1622" s="28">
        <v>148412.46</v>
      </c>
      <c r="E1622" s="28">
        <v>32632.93</v>
      </c>
      <c r="F1622" s="28">
        <v>67770.73</v>
      </c>
      <c r="G1622" s="28">
        <v>157722.44</v>
      </c>
      <c r="H1622" s="28" t="s">
        <v>3</v>
      </c>
      <c r="J1622" s="28">
        <v>0.06</v>
      </c>
      <c r="K1622" s="28">
        <v>0.16</v>
      </c>
      <c r="L1622" s="28">
        <v>0.04</v>
      </c>
      <c r="M1622" s="28">
        <v>0.08</v>
      </c>
      <c r="N1622" s="28">
        <v>0.17</v>
      </c>
      <c r="O1622" s="28"/>
    </row>
    <row r="1623" spans="1:15" x14ac:dyDescent="0.3">
      <c r="A1623" s="25" t="s">
        <v>383</v>
      </c>
      <c r="B1623" s="25" t="s">
        <v>385</v>
      </c>
      <c r="C1623" s="28">
        <v>3969.7</v>
      </c>
      <c r="D1623" s="28">
        <v>10181.5</v>
      </c>
      <c r="E1623" s="28">
        <v>3192.13</v>
      </c>
      <c r="F1623" s="28">
        <v>5517.15</v>
      </c>
      <c r="G1623" s="28">
        <v>9548.2199999999993</v>
      </c>
      <c r="H1623" s="28" t="s">
        <v>3</v>
      </c>
      <c r="J1623" s="28">
        <v>0.06</v>
      </c>
      <c r="K1623" s="28">
        <v>0.16</v>
      </c>
      <c r="L1623" s="28">
        <v>0.05</v>
      </c>
      <c r="M1623" s="28">
        <v>0.09</v>
      </c>
      <c r="N1623" s="28">
        <v>0.15</v>
      </c>
      <c r="O1623" s="28"/>
    </row>
    <row r="1624" spans="1:15" x14ac:dyDescent="0.3">
      <c r="A1624" s="25" t="s">
        <v>383</v>
      </c>
      <c r="B1624" s="25" t="s">
        <v>385</v>
      </c>
      <c r="C1624" s="28">
        <v>2404.33</v>
      </c>
      <c r="D1624" s="28">
        <v>6504.49</v>
      </c>
      <c r="E1624" s="28">
        <v>1973.19</v>
      </c>
      <c r="F1624" s="28">
        <v>3726.24</v>
      </c>
      <c r="G1624" s="28">
        <v>6865.45</v>
      </c>
      <c r="H1624" s="28" t="s">
        <v>3</v>
      </c>
      <c r="J1624" s="28">
        <v>0.06</v>
      </c>
      <c r="K1624" s="28">
        <v>0.16</v>
      </c>
      <c r="L1624" s="28">
        <v>0.05</v>
      </c>
      <c r="M1624" s="28">
        <v>0.09</v>
      </c>
      <c r="N1624" s="28">
        <v>0.17</v>
      </c>
      <c r="O1624" s="28"/>
    </row>
    <row r="1625" spans="1:15" x14ac:dyDescent="0.3">
      <c r="A1625" s="25" t="s">
        <v>383</v>
      </c>
      <c r="B1625" s="25" t="s">
        <v>385</v>
      </c>
      <c r="C1625" s="28">
        <v>1962.36</v>
      </c>
      <c r="D1625" s="28">
        <v>5771.66</v>
      </c>
      <c r="E1625" s="28">
        <v>1179.24</v>
      </c>
      <c r="F1625" s="28">
        <v>3094.2</v>
      </c>
      <c r="G1625" s="28">
        <v>4499.3</v>
      </c>
      <c r="H1625" s="28" t="s">
        <v>3</v>
      </c>
      <c r="J1625" s="28">
        <v>7.0000000000000007E-2</v>
      </c>
      <c r="K1625" s="28">
        <v>0.19</v>
      </c>
      <c r="L1625" s="28">
        <v>0.04</v>
      </c>
      <c r="M1625" s="28">
        <v>0.1</v>
      </c>
      <c r="N1625" s="28">
        <v>0.15</v>
      </c>
      <c r="O1625" s="28"/>
    </row>
    <row r="1626" spans="1:15" x14ac:dyDescent="0.3">
      <c r="A1626" s="25" t="s">
        <v>383</v>
      </c>
      <c r="B1626" s="25" t="s">
        <v>385</v>
      </c>
      <c r="C1626" s="28">
        <v>2170.8000000000002</v>
      </c>
      <c r="D1626" s="28">
        <v>6935.16</v>
      </c>
      <c r="E1626" s="28">
        <v>2204.9299999999998</v>
      </c>
      <c r="F1626" s="28">
        <v>3152.19</v>
      </c>
      <c r="G1626" s="28">
        <v>6250.38</v>
      </c>
      <c r="H1626" s="28" t="s">
        <v>3</v>
      </c>
      <c r="J1626" s="28">
        <v>0.05</v>
      </c>
      <c r="K1626" s="28">
        <v>0.17</v>
      </c>
      <c r="L1626" s="28">
        <v>0.05</v>
      </c>
      <c r="M1626" s="28">
        <v>0.08</v>
      </c>
      <c r="N1626" s="28">
        <v>0.15</v>
      </c>
      <c r="O1626" s="28"/>
    </row>
    <row r="1627" spans="1:15" x14ac:dyDescent="0.3">
      <c r="A1627" s="25" t="s">
        <v>383</v>
      </c>
      <c r="B1627" s="25" t="s">
        <v>385</v>
      </c>
      <c r="C1627" s="28">
        <v>1891.38</v>
      </c>
      <c r="D1627" s="28">
        <v>4871.24</v>
      </c>
      <c r="E1627" s="28">
        <v>1751.43</v>
      </c>
      <c r="F1627" s="28">
        <v>1956.54</v>
      </c>
      <c r="G1627" s="28">
        <v>4606.6000000000004</v>
      </c>
      <c r="H1627" s="28" t="s">
        <v>3</v>
      </c>
      <c r="J1627" s="28">
        <v>7.0000000000000007E-2</v>
      </c>
      <c r="K1627" s="28">
        <v>0.17</v>
      </c>
      <c r="L1627" s="28">
        <v>0.06</v>
      </c>
      <c r="M1627" s="28">
        <v>7.0000000000000007E-2</v>
      </c>
      <c r="N1627" s="28">
        <v>0.16</v>
      </c>
      <c r="O1627" s="28"/>
    </row>
    <row r="1628" spans="1:15" x14ac:dyDescent="0.3">
      <c r="A1628" s="25" t="s">
        <v>383</v>
      </c>
      <c r="B1628" s="25" t="s">
        <v>385</v>
      </c>
      <c r="C1628" s="28">
        <v>2125.4899999999998</v>
      </c>
      <c r="D1628" s="28">
        <v>5452.06</v>
      </c>
      <c r="E1628" s="28">
        <v>2222.34</v>
      </c>
      <c r="F1628" s="28">
        <v>2329.9299999999998</v>
      </c>
      <c r="G1628" s="28">
        <v>5176.7700000000004</v>
      </c>
      <c r="H1628" s="28" t="s">
        <v>3</v>
      </c>
      <c r="J1628" s="28">
        <v>0.06</v>
      </c>
      <c r="K1628" s="28">
        <v>0.17</v>
      </c>
      <c r="L1628" s="28">
        <v>7.0000000000000007E-2</v>
      </c>
      <c r="M1628" s="28">
        <v>7.0000000000000007E-2</v>
      </c>
      <c r="N1628" s="28">
        <v>0.16</v>
      </c>
      <c r="O1628" s="28"/>
    </row>
    <row r="1629" spans="1:15" x14ac:dyDescent="0.3">
      <c r="A1629" s="25" t="s">
        <v>383</v>
      </c>
      <c r="B1629" s="25" t="s">
        <v>385</v>
      </c>
      <c r="C1629" s="28">
        <v>1825.14</v>
      </c>
      <c r="D1629" s="28">
        <v>3611.45</v>
      </c>
      <c r="E1629" s="28">
        <v>1570.35</v>
      </c>
      <c r="F1629" s="28">
        <v>1700.2</v>
      </c>
      <c r="G1629" s="28">
        <v>3633.25</v>
      </c>
      <c r="H1629" s="28" t="s">
        <v>3</v>
      </c>
      <c r="J1629" s="28">
        <v>0.08</v>
      </c>
      <c r="K1629" s="28">
        <v>0.15</v>
      </c>
      <c r="L1629" s="28">
        <v>7.0000000000000007E-2</v>
      </c>
      <c r="M1629" s="28">
        <v>7.0000000000000007E-2</v>
      </c>
      <c r="N1629" s="28">
        <v>0.16</v>
      </c>
      <c r="O1629" s="28"/>
    </row>
    <row r="1630" spans="1:15" x14ac:dyDescent="0.3">
      <c r="A1630" s="25" t="s">
        <v>383</v>
      </c>
      <c r="B1630" s="25" t="s">
        <v>385</v>
      </c>
      <c r="C1630" s="28">
        <v>1593.88</v>
      </c>
      <c r="D1630" s="28">
        <v>3331.18</v>
      </c>
      <c r="E1630" s="28">
        <v>1105.47</v>
      </c>
      <c r="F1630" s="28">
        <v>1606.54</v>
      </c>
      <c r="G1630" s="28">
        <v>3958.74</v>
      </c>
      <c r="H1630" s="28" t="s">
        <v>3</v>
      </c>
      <c r="J1630" s="28">
        <v>7.0000000000000007E-2</v>
      </c>
      <c r="K1630" s="28">
        <v>0.15</v>
      </c>
      <c r="L1630" s="28">
        <v>0.05</v>
      </c>
      <c r="M1630" s="28">
        <v>7.0000000000000007E-2</v>
      </c>
      <c r="N1630" s="28">
        <v>0.18</v>
      </c>
      <c r="O1630" s="28"/>
    </row>
    <row r="1631" spans="1:15" x14ac:dyDescent="0.3">
      <c r="A1631" s="25" t="s">
        <v>383</v>
      </c>
      <c r="B1631" s="25" t="s">
        <v>385</v>
      </c>
      <c r="C1631" s="28">
        <v>1843.82</v>
      </c>
      <c r="D1631" s="28">
        <v>4111.16</v>
      </c>
      <c r="E1631" s="28">
        <v>1331.37</v>
      </c>
      <c r="F1631" s="28">
        <v>1864.53</v>
      </c>
      <c r="G1631" s="28">
        <v>2995.95</v>
      </c>
      <c r="H1631" s="28" t="s">
        <v>3</v>
      </c>
      <c r="J1631" s="28">
        <v>0.08</v>
      </c>
      <c r="K1631" s="28">
        <v>0.17</v>
      </c>
      <c r="L1631" s="28">
        <v>0.06</v>
      </c>
      <c r="M1631" s="28">
        <v>0.08</v>
      </c>
      <c r="N1631" s="28">
        <v>0.13</v>
      </c>
      <c r="O1631" s="28"/>
    </row>
    <row r="1632" spans="1:15" x14ac:dyDescent="0.3">
      <c r="A1632" s="25" t="s">
        <v>383</v>
      </c>
      <c r="B1632" s="25" t="s">
        <v>387</v>
      </c>
      <c r="C1632" s="28">
        <v>1901.53</v>
      </c>
      <c r="D1632" s="28">
        <v>2979.51</v>
      </c>
      <c r="E1632" s="28">
        <v>1395.23</v>
      </c>
      <c r="F1632" s="28">
        <v>1704.76</v>
      </c>
      <c r="G1632" s="28">
        <v>2389.9</v>
      </c>
      <c r="H1632" s="28" t="s">
        <v>3</v>
      </c>
      <c r="J1632" s="28">
        <v>0.1</v>
      </c>
      <c r="K1632" s="28">
        <v>0.15</v>
      </c>
      <c r="L1632" s="28">
        <v>7.0000000000000007E-2</v>
      </c>
      <c r="M1632" s="28">
        <v>0.09</v>
      </c>
      <c r="N1632" s="28">
        <v>0.12</v>
      </c>
      <c r="O1632" s="28"/>
    </row>
    <row r="1633" spans="1:15" x14ac:dyDescent="0.3">
      <c r="A1633" s="25" t="s">
        <v>383</v>
      </c>
      <c r="B1633" s="25" t="s">
        <v>385</v>
      </c>
      <c r="C1633" s="28">
        <v>12563.1</v>
      </c>
      <c r="D1633" s="28">
        <v>38946.769999999997</v>
      </c>
      <c r="E1633" s="28">
        <v>9059.9599999999991</v>
      </c>
      <c r="F1633" s="28">
        <v>16699.22</v>
      </c>
      <c r="G1633" s="28">
        <v>41358.19</v>
      </c>
      <c r="H1633" s="28" t="s">
        <v>3</v>
      </c>
      <c r="J1633" s="28">
        <v>0.05</v>
      </c>
      <c r="K1633" s="28">
        <v>0.17</v>
      </c>
      <c r="L1633" s="28">
        <v>0.04</v>
      </c>
      <c r="M1633" s="28">
        <v>7.0000000000000007E-2</v>
      </c>
      <c r="N1633" s="28">
        <v>0.18</v>
      </c>
      <c r="O1633" s="28"/>
    </row>
    <row r="1634" spans="1:15" x14ac:dyDescent="0.3">
      <c r="A1634" s="25" t="s">
        <v>383</v>
      </c>
      <c r="B1634" s="25" t="s">
        <v>385</v>
      </c>
      <c r="C1634" s="28">
        <v>1895.35</v>
      </c>
      <c r="D1634" s="28">
        <v>2548.8000000000002</v>
      </c>
      <c r="E1634" s="28">
        <v>780.15</v>
      </c>
      <c r="F1634" s="28">
        <v>1256.79</v>
      </c>
      <c r="G1634" s="28">
        <v>2198.41</v>
      </c>
      <c r="H1634" s="28" t="s">
        <v>3</v>
      </c>
      <c r="J1634" s="28">
        <v>0.11</v>
      </c>
      <c r="K1634" s="28">
        <v>0.15</v>
      </c>
      <c r="L1634" s="28">
        <v>0.05</v>
      </c>
      <c r="M1634" s="28">
        <v>0.08</v>
      </c>
      <c r="N1634" s="28">
        <v>0.13</v>
      </c>
      <c r="O1634" s="28"/>
    </row>
    <row r="1635" spans="1:15" x14ac:dyDescent="0.3">
      <c r="A1635" s="25" t="s">
        <v>383</v>
      </c>
      <c r="B1635" s="25" t="s">
        <v>385</v>
      </c>
      <c r="C1635" s="28">
        <v>8283.2199999999993</v>
      </c>
      <c r="D1635" s="28">
        <v>21523.78</v>
      </c>
      <c r="E1635" s="28">
        <v>5932.47</v>
      </c>
      <c r="F1635" s="28">
        <v>10250.92</v>
      </c>
      <c r="G1635" s="28">
        <v>21074.7</v>
      </c>
      <c r="H1635" s="28" t="s">
        <v>3</v>
      </c>
      <c r="J1635" s="28">
        <v>0.06</v>
      </c>
      <c r="K1635" s="28">
        <v>0.16</v>
      </c>
      <c r="L1635" s="28">
        <v>0.05</v>
      </c>
      <c r="M1635" s="28">
        <v>0.08</v>
      </c>
      <c r="N1635" s="28">
        <v>0.16</v>
      </c>
      <c r="O1635" s="28"/>
    </row>
    <row r="1636" spans="1:15" x14ac:dyDescent="0.3">
      <c r="A1636" s="25" t="s">
        <v>383</v>
      </c>
      <c r="B1636" s="25" t="s">
        <v>389</v>
      </c>
      <c r="C1636" s="28">
        <v>826.63</v>
      </c>
      <c r="D1636" s="28">
        <v>1221.8800000000001</v>
      </c>
      <c r="E1636" s="28">
        <v>886.99</v>
      </c>
      <c r="F1636" s="28">
        <v>834.09</v>
      </c>
      <c r="G1636" s="28">
        <v>1016.63</v>
      </c>
      <c r="H1636" s="28" t="s">
        <v>3</v>
      </c>
      <c r="J1636" s="28">
        <v>0.09</v>
      </c>
      <c r="K1636" s="28">
        <v>0.13</v>
      </c>
      <c r="L1636" s="28">
        <v>0.1</v>
      </c>
      <c r="M1636" s="28">
        <v>0.09</v>
      </c>
      <c r="N1636" s="28">
        <v>0.11</v>
      </c>
      <c r="O1636" s="28"/>
    </row>
    <row r="1637" spans="1:15" x14ac:dyDescent="0.3">
      <c r="A1637" s="25" t="s">
        <v>383</v>
      </c>
      <c r="B1637" s="25" t="s">
        <v>385</v>
      </c>
      <c r="C1637" s="28">
        <v>1308.42</v>
      </c>
      <c r="D1637" s="28">
        <v>4710.0600000000004</v>
      </c>
      <c r="E1637" s="28">
        <v>1131.46</v>
      </c>
      <c r="F1637" s="28">
        <v>1621.04</v>
      </c>
      <c r="G1637" s="28">
        <v>4166.2700000000004</v>
      </c>
      <c r="H1637" s="28" t="s">
        <v>3</v>
      </c>
      <c r="J1637" s="28">
        <v>0.05</v>
      </c>
      <c r="K1637" s="28">
        <v>0.18</v>
      </c>
      <c r="L1637" s="28">
        <v>0.04</v>
      </c>
      <c r="M1637" s="28">
        <v>0.06</v>
      </c>
      <c r="N1637" s="28">
        <v>0.16</v>
      </c>
      <c r="O1637" s="28"/>
    </row>
    <row r="1638" spans="1:15" x14ac:dyDescent="0.3">
      <c r="A1638" s="25" t="s">
        <v>383</v>
      </c>
      <c r="B1638" s="25" t="s">
        <v>389</v>
      </c>
      <c r="C1638" s="28">
        <v>273.32</v>
      </c>
      <c r="D1638" s="28">
        <v>540.02</v>
      </c>
      <c r="E1638" s="28">
        <v>207.43</v>
      </c>
      <c r="F1638" s="28">
        <v>395.32</v>
      </c>
      <c r="G1638" s="28">
        <v>567.66999999999996</v>
      </c>
      <c r="H1638" s="28" t="s">
        <v>3</v>
      </c>
      <c r="J1638" s="28">
        <v>7.0000000000000007E-2</v>
      </c>
      <c r="K1638" s="28">
        <v>0.15</v>
      </c>
      <c r="L1638" s="28">
        <v>0.06</v>
      </c>
      <c r="M1638" s="28">
        <v>0.11</v>
      </c>
      <c r="N1638" s="28">
        <v>0.15</v>
      </c>
      <c r="O1638" s="28"/>
    </row>
    <row r="1639" spans="1:15" x14ac:dyDescent="0.3">
      <c r="A1639" s="25" t="s">
        <v>383</v>
      </c>
      <c r="B1639" s="25" t="s">
        <v>391</v>
      </c>
      <c r="C1639" s="28">
        <v>1367.7</v>
      </c>
      <c r="D1639" s="28">
        <v>3615.05</v>
      </c>
      <c r="E1639" s="28">
        <v>543.17999999999995</v>
      </c>
      <c r="F1639" s="28">
        <v>1758.53</v>
      </c>
      <c r="G1639" s="28">
        <v>2869.22</v>
      </c>
      <c r="H1639" s="28" t="s">
        <v>3</v>
      </c>
      <c r="J1639" s="28">
        <v>7.0000000000000007E-2</v>
      </c>
      <c r="K1639" s="28">
        <v>0.2</v>
      </c>
      <c r="L1639" s="28">
        <v>0.03</v>
      </c>
      <c r="M1639" s="28">
        <v>0.1</v>
      </c>
      <c r="N1639" s="28">
        <v>0.16</v>
      </c>
      <c r="O1639" s="28"/>
    </row>
    <row r="1640" spans="1:15" x14ac:dyDescent="0.3">
      <c r="A1640" s="25" t="s">
        <v>383</v>
      </c>
      <c r="B1640" s="25" t="s">
        <v>748</v>
      </c>
      <c r="C1640" s="28">
        <v>1422.41</v>
      </c>
      <c r="D1640" s="28">
        <v>2563.67</v>
      </c>
      <c r="E1640" s="28">
        <v>776.29</v>
      </c>
      <c r="F1640" s="28">
        <v>1254.54</v>
      </c>
      <c r="G1640" s="28">
        <v>2286.4499999999998</v>
      </c>
      <c r="H1640" s="28" t="s">
        <v>3</v>
      </c>
      <c r="J1640" s="28">
        <v>0.09</v>
      </c>
      <c r="K1640" s="28">
        <v>0.17</v>
      </c>
      <c r="L1640" s="28">
        <v>0.05</v>
      </c>
      <c r="M1640" s="28">
        <v>0.08</v>
      </c>
      <c r="N1640" s="28">
        <v>0.15</v>
      </c>
      <c r="O1640" s="28"/>
    </row>
    <row r="1641" spans="1:15" x14ac:dyDescent="0.3">
      <c r="A1641" s="25" t="s">
        <v>383</v>
      </c>
      <c r="B1641" s="25" t="s">
        <v>748</v>
      </c>
      <c r="C1641" s="28">
        <v>1632.21</v>
      </c>
      <c r="D1641" s="28">
        <v>3649.27</v>
      </c>
      <c r="E1641" s="28">
        <v>1128.2</v>
      </c>
      <c r="F1641" s="28">
        <v>2006.61</v>
      </c>
      <c r="G1641" s="28">
        <v>2858.24</v>
      </c>
      <c r="H1641" s="28" t="s">
        <v>3</v>
      </c>
      <c r="J1641" s="28">
        <v>0.08</v>
      </c>
      <c r="K1641" s="28">
        <v>0.17</v>
      </c>
      <c r="L1641" s="28">
        <v>0.05</v>
      </c>
      <c r="M1641" s="28">
        <v>0.1</v>
      </c>
      <c r="N1641" s="28">
        <v>0.14000000000000001</v>
      </c>
      <c r="O1641" s="28"/>
    </row>
    <row r="1642" spans="1:15" x14ac:dyDescent="0.3">
      <c r="A1642" s="25" t="s">
        <v>383</v>
      </c>
      <c r="B1642" s="25" t="s">
        <v>748</v>
      </c>
      <c r="C1642" s="28">
        <v>1459.55</v>
      </c>
      <c r="D1642" s="28">
        <v>3091.88</v>
      </c>
      <c r="E1642" s="28">
        <v>759.14</v>
      </c>
      <c r="F1642" s="28">
        <v>1520.7</v>
      </c>
      <c r="G1642" s="28">
        <v>2530.9899999999998</v>
      </c>
      <c r="H1642" s="28" t="s">
        <v>3</v>
      </c>
      <c r="J1642" s="28">
        <v>0.08</v>
      </c>
      <c r="K1642" s="28">
        <v>0.17</v>
      </c>
      <c r="L1642" s="28">
        <v>0.04</v>
      </c>
      <c r="M1642" s="28">
        <v>0.08</v>
      </c>
      <c r="N1642" s="28">
        <v>0.14000000000000001</v>
      </c>
      <c r="O1642" s="28"/>
    </row>
    <row r="1643" spans="1:15" x14ac:dyDescent="0.3">
      <c r="A1643" s="25" t="s">
        <v>383</v>
      </c>
      <c r="B1643" s="25" t="s">
        <v>749</v>
      </c>
      <c r="C1643" s="28">
        <v>4008.01</v>
      </c>
      <c r="D1643" s="28">
        <v>6470.04</v>
      </c>
      <c r="E1643" s="28">
        <v>2150.87</v>
      </c>
      <c r="F1643" s="28">
        <v>3697.3</v>
      </c>
      <c r="G1643" s="28">
        <v>6821.62</v>
      </c>
      <c r="H1643" s="28" t="s">
        <v>3</v>
      </c>
      <c r="J1643" s="28">
        <v>0.09</v>
      </c>
      <c r="K1643" s="28">
        <v>0.15</v>
      </c>
      <c r="L1643" s="28">
        <v>0.05</v>
      </c>
      <c r="M1643" s="28">
        <v>0.08</v>
      </c>
      <c r="N1643" s="28">
        <v>0.16</v>
      </c>
      <c r="O1643" s="28"/>
    </row>
    <row r="1644" spans="1:15" x14ac:dyDescent="0.3">
      <c r="A1644" s="25" t="s">
        <v>1064</v>
      </c>
    </row>
    <row r="1645" spans="1:15" x14ac:dyDescent="0.3">
      <c r="A1645" s="25" t="s">
        <v>1064</v>
      </c>
    </row>
    <row r="1646" spans="1:15" x14ac:dyDescent="0.3">
      <c r="A1646" s="25" t="s">
        <v>392</v>
      </c>
      <c r="B1646" s="25" t="s">
        <v>393</v>
      </c>
      <c r="C1646" s="28">
        <v>2899.31</v>
      </c>
      <c r="D1646" s="28">
        <v>10941.12</v>
      </c>
      <c r="E1646" s="28">
        <v>1801.76</v>
      </c>
      <c r="F1646" s="28">
        <v>3097.28</v>
      </c>
      <c r="G1646" s="28">
        <v>7091.83</v>
      </c>
      <c r="H1646" s="28" t="s">
        <v>3</v>
      </c>
      <c r="J1646" s="28">
        <v>0.06</v>
      </c>
      <c r="K1646" s="28">
        <v>0.22</v>
      </c>
      <c r="L1646" s="28">
        <v>0.04</v>
      </c>
      <c r="M1646" s="28">
        <v>0.06</v>
      </c>
      <c r="N1646" s="28">
        <v>0.14000000000000001</v>
      </c>
      <c r="O1646" s="28"/>
    </row>
    <row r="1647" spans="1:15" x14ac:dyDescent="0.3">
      <c r="A1647" s="25" t="s">
        <v>392</v>
      </c>
      <c r="B1647" s="25" t="s">
        <v>393</v>
      </c>
      <c r="C1647" s="28">
        <v>1286.57</v>
      </c>
      <c r="D1647" s="28">
        <v>5582.47</v>
      </c>
      <c r="E1647" s="28">
        <v>679.46</v>
      </c>
      <c r="F1647" s="28">
        <v>1534.26</v>
      </c>
      <c r="G1647" s="28">
        <v>3725.22</v>
      </c>
      <c r="H1647" s="28" t="s">
        <v>3</v>
      </c>
      <c r="J1647" s="28">
        <v>0.05</v>
      </c>
      <c r="K1647" s="28">
        <v>0.23</v>
      </c>
      <c r="L1647" s="28">
        <v>0.03</v>
      </c>
      <c r="M1647" s="28">
        <v>0.06</v>
      </c>
      <c r="N1647" s="28">
        <v>0.15</v>
      </c>
      <c r="O1647" s="28"/>
    </row>
    <row r="1648" spans="1:15" x14ac:dyDescent="0.3">
      <c r="A1648" s="25" t="s">
        <v>1064</v>
      </c>
    </row>
    <row r="1649" spans="1:15" x14ac:dyDescent="0.3">
      <c r="A1649" s="25" t="s">
        <v>1064</v>
      </c>
    </row>
    <row r="1650" spans="1:15" x14ac:dyDescent="0.3">
      <c r="A1650" s="25" t="s">
        <v>396</v>
      </c>
      <c r="B1650" s="25" t="s">
        <v>397</v>
      </c>
      <c r="C1650" s="28">
        <v>9126.61</v>
      </c>
      <c r="D1650" s="28">
        <v>7856.19</v>
      </c>
      <c r="E1650" s="28">
        <v>9340.8700000000008</v>
      </c>
      <c r="F1650" s="28">
        <v>7230.27</v>
      </c>
      <c r="G1650" s="28">
        <v>5588.72</v>
      </c>
      <c r="H1650" s="28" t="s">
        <v>3</v>
      </c>
      <c r="J1650" s="28">
        <v>0.14000000000000001</v>
      </c>
      <c r="K1650" s="28">
        <v>0.12</v>
      </c>
      <c r="L1650" s="28">
        <v>0.14000000000000001</v>
      </c>
      <c r="M1650" s="28">
        <v>0.11</v>
      </c>
      <c r="N1650" s="28">
        <v>0.09</v>
      </c>
      <c r="O1650" s="28"/>
    </row>
    <row r="1651" spans="1:15" x14ac:dyDescent="0.3">
      <c r="A1651" s="25" t="s">
        <v>396</v>
      </c>
      <c r="B1651" s="25" t="s">
        <v>398</v>
      </c>
      <c r="C1651" s="28">
        <v>11167.93</v>
      </c>
      <c r="D1651" s="28">
        <v>7883.77</v>
      </c>
      <c r="E1651" s="28">
        <v>10646.02</v>
      </c>
      <c r="F1651" s="28">
        <v>5196.7299999999996</v>
      </c>
      <c r="G1651" s="28">
        <v>7255.18</v>
      </c>
      <c r="H1651" s="28" t="s">
        <v>3</v>
      </c>
      <c r="J1651" s="28">
        <v>0.15</v>
      </c>
      <c r="K1651" s="28">
        <v>0.11</v>
      </c>
      <c r="L1651" s="28">
        <v>0.14000000000000001</v>
      </c>
      <c r="M1651" s="28">
        <v>7.0000000000000007E-2</v>
      </c>
      <c r="N1651" s="28">
        <v>0.1</v>
      </c>
      <c r="O1651" s="28"/>
    </row>
    <row r="1652" spans="1:15" x14ac:dyDescent="0.3">
      <c r="A1652" s="25" t="s">
        <v>396</v>
      </c>
      <c r="B1652" s="25" t="s">
        <v>398</v>
      </c>
      <c r="C1652" s="28">
        <v>75188.960000000006</v>
      </c>
      <c r="D1652" s="28">
        <v>63699.95</v>
      </c>
      <c r="E1652" s="28">
        <v>71262.75</v>
      </c>
      <c r="F1652" s="28">
        <v>41672.19</v>
      </c>
      <c r="G1652" s="28">
        <v>50189.919999999998</v>
      </c>
      <c r="H1652" s="28" t="s">
        <v>3</v>
      </c>
      <c r="J1652" s="28">
        <v>0.14000000000000001</v>
      </c>
      <c r="K1652" s="28">
        <v>0.11</v>
      </c>
      <c r="L1652" s="28">
        <v>0.13</v>
      </c>
      <c r="M1652" s="28">
        <v>7.0000000000000007E-2</v>
      </c>
      <c r="N1652" s="28">
        <v>0.09</v>
      </c>
      <c r="O1652" s="28"/>
    </row>
    <row r="1653" spans="1:15" x14ac:dyDescent="0.3">
      <c r="A1653" s="25" t="s">
        <v>396</v>
      </c>
      <c r="B1653" s="25" t="s">
        <v>398</v>
      </c>
      <c r="C1653" s="28">
        <v>21356.52</v>
      </c>
      <c r="D1653" s="28">
        <v>18219.150000000001</v>
      </c>
      <c r="E1653" s="28">
        <v>20988.880000000001</v>
      </c>
      <c r="F1653" s="28">
        <v>15129.2</v>
      </c>
      <c r="G1653" s="28">
        <v>14322.52</v>
      </c>
      <c r="H1653" s="28" t="s">
        <v>3</v>
      </c>
      <c r="J1653" s="28">
        <v>0.13</v>
      </c>
      <c r="K1653" s="28">
        <v>0.11</v>
      </c>
      <c r="L1653" s="28">
        <v>0.13</v>
      </c>
      <c r="M1653" s="28">
        <v>0.09</v>
      </c>
      <c r="N1653" s="28">
        <v>0.09</v>
      </c>
      <c r="O1653" s="28"/>
    </row>
    <row r="1654" spans="1:15" x14ac:dyDescent="0.3">
      <c r="A1654" s="25" t="s">
        <v>396</v>
      </c>
      <c r="B1654" s="25" t="s">
        <v>398</v>
      </c>
      <c r="C1654" s="28">
        <v>181011.33</v>
      </c>
      <c r="D1654" s="28">
        <v>167734.07</v>
      </c>
      <c r="E1654" s="28">
        <v>176588.01</v>
      </c>
      <c r="F1654" s="28">
        <v>117600.59</v>
      </c>
      <c r="G1654" s="28">
        <v>138151.32</v>
      </c>
      <c r="H1654" s="28" t="s">
        <v>3</v>
      </c>
      <c r="J1654" s="28">
        <v>0.13</v>
      </c>
      <c r="K1654" s="28">
        <v>0.12</v>
      </c>
      <c r="L1654" s="28">
        <v>0.13</v>
      </c>
      <c r="M1654" s="28">
        <v>0.08</v>
      </c>
      <c r="N1654" s="28">
        <v>0.1</v>
      </c>
      <c r="O1654" s="28"/>
    </row>
    <row r="1655" spans="1:15" x14ac:dyDescent="0.3">
      <c r="A1655" s="25" t="s">
        <v>396</v>
      </c>
      <c r="B1655" s="25" t="s">
        <v>398</v>
      </c>
      <c r="C1655" s="28">
        <v>4370.1499999999996</v>
      </c>
      <c r="D1655" s="28">
        <v>3891.53</v>
      </c>
      <c r="E1655" s="28">
        <v>3401.9</v>
      </c>
      <c r="F1655" s="28">
        <v>2321.62</v>
      </c>
      <c r="G1655" s="28">
        <v>2822.82</v>
      </c>
      <c r="H1655" s="28" t="s">
        <v>3</v>
      </c>
      <c r="J1655" s="28">
        <v>0.15</v>
      </c>
      <c r="K1655" s="28">
        <v>0.13</v>
      </c>
      <c r="L1655" s="28">
        <v>0.11</v>
      </c>
      <c r="M1655" s="28">
        <v>0.08</v>
      </c>
      <c r="N1655" s="28">
        <v>0.09</v>
      </c>
      <c r="O1655" s="28"/>
    </row>
    <row r="1656" spans="1:15" x14ac:dyDescent="0.3">
      <c r="A1656" s="25" t="s">
        <v>396</v>
      </c>
      <c r="B1656" s="25" t="s">
        <v>398</v>
      </c>
      <c r="C1656" s="28">
        <v>2353.33</v>
      </c>
      <c r="D1656" s="28">
        <v>2082.1999999999998</v>
      </c>
      <c r="E1656" s="28">
        <v>1494.17</v>
      </c>
      <c r="F1656" s="28">
        <v>1567.22</v>
      </c>
      <c r="G1656" s="28">
        <v>1874.17</v>
      </c>
      <c r="H1656" s="28" t="s">
        <v>3</v>
      </c>
      <c r="J1656" s="28">
        <v>0.14000000000000001</v>
      </c>
      <c r="K1656" s="28">
        <v>0.12</v>
      </c>
      <c r="L1656" s="28">
        <v>0.09</v>
      </c>
      <c r="M1656" s="28">
        <v>0.09</v>
      </c>
      <c r="N1656" s="28">
        <v>0.11</v>
      </c>
      <c r="O1656" s="28"/>
    </row>
    <row r="1657" spans="1:15" x14ac:dyDescent="0.3">
      <c r="A1657" s="25" t="s">
        <v>396</v>
      </c>
      <c r="B1657" s="25" t="s">
        <v>398</v>
      </c>
      <c r="C1657" s="28">
        <v>11694.68</v>
      </c>
      <c r="D1657" s="28">
        <v>9615.82</v>
      </c>
      <c r="E1657" s="28">
        <v>8685.41</v>
      </c>
      <c r="F1657" s="28">
        <v>10347.86</v>
      </c>
      <c r="G1657" s="28">
        <v>6788.05</v>
      </c>
      <c r="H1657" s="28" t="s">
        <v>3</v>
      </c>
      <c r="J1657" s="28">
        <v>0.16</v>
      </c>
      <c r="K1657" s="28">
        <v>0.13</v>
      </c>
      <c r="L1657" s="28">
        <v>0.12</v>
      </c>
      <c r="M1657" s="28">
        <v>0.14000000000000001</v>
      </c>
      <c r="N1657" s="28">
        <v>0.09</v>
      </c>
      <c r="O1657" s="28"/>
    </row>
    <row r="1658" spans="1:15" x14ac:dyDescent="0.3">
      <c r="A1658" s="25" t="s">
        <v>396</v>
      </c>
      <c r="B1658" s="25" t="s">
        <v>398</v>
      </c>
      <c r="C1658" s="28">
        <v>4200.72</v>
      </c>
      <c r="D1658" s="28">
        <v>3234.05</v>
      </c>
      <c r="E1658" s="28">
        <v>2934.88</v>
      </c>
      <c r="F1658" s="28">
        <v>3618.88</v>
      </c>
      <c r="G1658" s="28">
        <v>2483.65</v>
      </c>
      <c r="H1658" s="28" t="s">
        <v>3</v>
      </c>
      <c r="J1658" s="28">
        <v>0.15</v>
      </c>
      <c r="K1658" s="28">
        <v>0.12</v>
      </c>
      <c r="L1658" s="28">
        <v>0.11</v>
      </c>
      <c r="M1658" s="28">
        <v>0.13</v>
      </c>
      <c r="N1658" s="28">
        <v>0.09</v>
      </c>
      <c r="O1658" s="28"/>
    </row>
    <row r="1659" spans="1:15" x14ac:dyDescent="0.3">
      <c r="A1659" s="25" t="s">
        <v>396</v>
      </c>
      <c r="B1659" s="25" t="s">
        <v>398</v>
      </c>
      <c r="C1659" s="28">
        <v>7948.3</v>
      </c>
      <c r="D1659" s="28">
        <v>7145.72</v>
      </c>
      <c r="E1659" s="28">
        <v>5698.23</v>
      </c>
      <c r="F1659" s="28">
        <v>6424.74</v>
      </c>
      <c r="G1659" s="28">
        <v>4223.68</v>
      </c>
      <c r="H1659" s="28" t="s">
        <v>3</v>
      </c>
      <c r="J1659" s="28">
        <v>0.15</v>
      </c>
      <c r="K1659" s="28">
        <v>0.14000000000000001</v>
      </c>
      <c r="L1659" s="28">
        <v>0.11</v>
      </c>
      <c r="M1659" s="28">
        <v>0.12</v>
      </c>
      <c r="N1659" s="28">
        <v>0.08</v>
      </c>
      <c r="O1659" s="28"/>
    </row>
    <row r="1660" spans="1:15" x14ac:dyDescent="0.3">
      <c r="A1660" s="25" t="s">
        <v>396</v>
      </c>
      <c r="B1660" s="25" t="s">
        <v>398</v>
      </c>
      <c r="C1660" s="28">
        <v>3956.84</v>
      </c>
      <c r="D1660" s="28">
        <v>4067.15</v>
      </c>
      <c r="E1660" s="28">
        <v>3326.76</v>
      </c>
      <c r="F1660" s="28">
        <v>2722.47</v>
      </c>
      <c r="G1660" s="28">
        <v>2736.05</v>
      </c>
      <c r="H1660" s="28" t="s">
        <v>3</v>
      </c>
      <c r="J1660" s="28">
        <v>0.13</v>
      </c>
      <c r="K1660" s="28">
        <v>0.14000000000000001</v>
      </c>
      <c r="L1660" s="28">
        <v>0.11</v>
      </c>
      <c r="M1660" s="28">
        <v>0.09</v>
      </c>
      <c r="N1660" s="28">
        <v>0.09</v>
      </c>
      <c r="O1660" s="28"/>
    </row>
    <row r="1661" spans="1:15" x14ac:dyDescent="0.3">
      <c r="A1661" s="25" t="s">
        <v>396</v>
      </c>
      <c r="B1661" s="25" t="s">
        <v>398</v>
      </c>
      <c r="C1661" s="28">
        <v>1533.27</v>
      </c>
      <c r="D1661" s="28">
        <v>1540.5</v>
      </c>
      <c r="E1661" s="28">
        <v>1343.85</v>
      </c>
      <c r="F1661" s="28">
        <v>1392.22</v>
      </c>
      <c r="G1661" s="28">
        <v>1328.41</v>
      </c>
      <c r="H1661" s="28" t="s">
        <v>3</v>
      </c>
      <c r="J1661" s="28">
        <v>0.12</v>
      </c>
      <c r="K1661" s="28">
        <v>0.12</v>
      </c>
      <c r="L1661" s="28">
        <v>0.1</v>
      </c>
      <c r="M1661" s="28">
        <v>0.11</v>
      </c>
      <c r="N1661" s="28">
        <v>0.1</v>
      </c>
      <c r="O1661" s="28"/>
    </row>
    <row r="1662" spans="1:15" x14ac:dyDescent="0.3">
      <c r="A1662" s="25" t="s">
        <v>396</v>
      </c>
      <c r="B1662" s="25" t="s">
        <v>398</v>
      </c>
      <c r="C1662" s="28">
        <v>955.82</v>
      </c>
      <c r="D1662" s="28">
        <v>984.32</v>
      </c>
      <c r="E1662" s="28">
        <v>1180.6199999999999</v>
      </c>
      <c r="F1662" s="28">
        <v>799.52</v>
      </c>
      <c r="G1662" s="28">
        <v>998.43</v>
      </c>
      <c r="H1662" s="28" t="s">
        <v>3</v>
      </c>
      <c r="J1662" s="28">
        <v>0.12</v>
      </c>
      <c r="K1662" s="28">
        <v>0.12</v>
      </c>
      <c r="L1662" s="28">
        <v>0.15</v>
      </c>
      <c r="M1662" s="28">
        <v>0.1</v>
      </c>
      <c r="N1662" s="28">
        <v>0.12</v>
      </c>
      <c r="O1662" s="28"/>
    </row>
    <row r="1663" spans="1:15" x14ac:dyDescent="0.3">
      <c r="A1663" s="25" t="s">
        <v>396</v>
      </c>
      <c r="B1663" s="25" t="s">
        <v>398</v>
      </c>
      <c r="C1663" s="28">
        <v>804.11</v>
      </c>
      <c r="D1663" s="28">
        <v>782.06</v>
      </c>
      <c r="E1663" s="28">
        <v>520.35</v>
      </c>
      <c r="F1663" s="28">
        <v>428.94</v>
      </c>
      <c r="G1663" s="28">
        <v>693.96</v>
      </c>
      <c r="H1663" s="28" t="s">
        <v>3</v>
      </c>
      <c r="J1663" s="28">
        <v>0.13</v>
      </c>
      <c r="K1663" s="28">
        <v>0.13</v>
      </c>
      <c r="L1663" s="28">
        <v>0.09</v>
      </c>
      <c r="M1663" s="28">
        <v>7.0000000000000007E-2</v>
      </c>
      <c r="N1663" s="28">
        <v>0.11</v>
      </c>
      <c r="O1663" s="28"/>
    </row>
    <row r="1664" spans="1:15" x14ac:dyDescent="0.3">
      <c r="A1664" s="25" t="s">
        <v>396</v>
      </c>
      <c r="B1664" s="25" t="s">
        <v>399</v>
      </c>
      <c r="C1664" s="28">
        <v>1489.84</v>
      </c>
      <c r="D1664" s="28">
        <v>1158.6099999999999</v>
      </c>
      <c r="E1664" s="28">
        <v>1684.93</v>
      </c>
      <c r="F1664" s="28">
        <v>1134.1300000000001</v>
      </c>
      <c r="G1664" s="28">
        <v>1028.51</v>
      </c>
      <c r="H1664" s="28" t="s">
        <v>3</v>
      </c>
      <c r="J1664" s="28">
        <v>0.14000000000000001</v>
      </c>
      <c r="K1664" s="28">
        <v>0.11</v>
      </c>
      <c r="L1664" s="28">
        <v>0.16</v>
      </c>
      <c r="M1664" s="28">
        <v>0.11</v>
      </c>
      <c r="N1664" s="28">
        <v>0.1</v>
      </c>
      <c r="O1664" s="28"/>
    </row>
    <row r="1665" spans="1:15" x14ac:dyDescent="0.3">
      <c r="A1665" s="25" t="s">
        <v>396</v>
      </c>
      <c r="B1665" s="25" t="s">
        <v>399</v>
      </c>
      <c r="C1665" s="28">
        <v>1310.73</v>
      </c>
      <c r="D1665" s="28">
        <v>803.05</v>
      </c>
      <c r="E1665" s="28">
        <v>1410.54</v>
      </c>
      <c r="F1665" s="28">
        <v>806.82</v>
      </c>
      <c r="G1665" s="28">
        <v>743.21</v>
      </c>
      <c r="H1665" s="28" t="s">
        <v>3</v>
      </c>
      <c r="J1665" s="28">
        <v>0.16</v>
      </c>
      <c r="K1665" s="28">
        <v>0.1</v>
      </c>
      <c r="L1665" s="28">
        <v>0.17</v>
      </c>
      <c r="M1665" s="28">
        <v>0.1</v>
      </c>
      <c r="N1665" s="28">
        <v>0.09</v>
      </c>
      <c r="O1665" s="28"/>
    </row>
    <row r="1666" spans="1:15" x14ac:dyDescent="0.3">
      <c r="A1666" s="25" t="s">
        <v>396</v>
      </c>
      <c r="B1666" s="25" t="s">
        <v>399</v>
      </c>
      <c r="C1666" s="28">
        <v>813.04</v>
      </c>
      <c r="D1666" s="28">
        <v>622.79</v>
      </c>
      <c r="E1666" s="28">
        <v>696.51</v>
      </c>
      <c r="F1666" s="28">
        <v>498.03</v>
      </c>
      <c r="G1666" s="28">
        <v>541.78</v>
      </c>
      <c r="H1666" s="28" t="s">
        <v>3</v>
      </c>
      <c r="J1666" s="28">
        <v>0.14000000000000001</v>
      </c>
      <c r="K1666" s="28">
        <v>0.11</v>
      </c>
      <c r="L1666" s="28">
        <v>0.12</v>
      </c>
      <c r="M1666" s="28">
        <v>0.09</v>
      </c>
      <c r="N1666" s="28">
        <v>0.09</v>
      </c>
      <c r="O1666" s="28"/>
    </row>
    <row r="1667" spans="1:15" x14ac:dyDescent="0.3">
      <c r="A1667" s="25" t="s">
        <v>396</v>
      </c>
      <c r="B1667" s="25" t="s">
        <v>398</v>
      </c>
      <c r="C1667" s="28">
        <v>3344.51</v>
      </c>
      <c r="D1667" s="28">
        <v>2568.98</v>
      </c>
      <c r="E1667" s="28">
        <v>2565.59</v>
      </c>
      <c r="F1667" s="28">
        <v>2097</v>
      </c>
      <c r="G1667" s="28">
        <v>1984.98</v>
      </c>
      <c r="H1667" s="28" t="s">
        <v>3</v>
      </c>
      <c r="J1667" s="28">
        <v>0.15</v>
      </c>
      <c r="K1667" s="28">
        <v>0.11</v>
      </c>
      <c r="L1667" s="28">
        <v>0.11</v>
      </c>
      <c r="M1667" s="28">
        <v>0.09</v>
      </c>
      <c r="N1667" s="28">
        <v>0.09</v>
      </c>
      <c r="O1667" s="28"/>
    </row>
    <row r="1668" spans="1:15" x14ac:dyDescent="0.3">
      <c r="A1668" s="25" t="s">
        <v>1064</v>
      </c>
    </row>
    <row r="1669" spans="1:15" x14ac:dyDescent="0.3">
      <c r="A1669" s="25" t="s">
        <v>1064</v>
      </c>
    </row>
    <row r="1670" spans="1:15" x14ac:dyDescent="0.3">
      <c r="A1670" s="25" t="s">
        <v>400</v>
      </c>
      <c r="B1670" s="25" t="s">
        <v>401</v>
      </c>
      <c r="C1670" s="28">
        <v>988.24</v>
      </c>
      <c r="D1670" s="28">
        <v>5363.09</v>
      </c>
      <c r="E1670" s="28">
        <v>706.67</v>
      </c>
      <c r="F1670" s="28">
        <v>1558.43</v>
      </c>
      <c r="G1670" s="28">
        <v>3156.43</v>
      </c>
      <c r="H1670" s="28" t="s">
        <v>3</v>
      </c>
      <c r="J1670" s="28">
        <v>0.04</v>
      </c>
      <c r="K1670" s="28">
        <v>0.24</v>
      </c>
      <c r="L1670" s="28">
        <v>0.03</v>
      </c>
      <c r="M1670" s="28">
        <v>7.0000000000000007E-2</v>
      </c>
      <c r="N1670" s="28">
        <v>0.14000000000000001</v>
      </c>
      <c r="O1670" s="28"/>
    </row>
    <row r="1671" spans="1:15" x14ac:dyDescent="0.3">
      <c r="A1671" s="25" t="s">
        <v>400</v>
      </c>
      <c r="B1671" s="25" t="s">
        <v>403</v>
      </c>
      <c r="C1671" s="28">
        <v>1777.52</v>
      </c>
      <c r="D1671" s="28">
        <v>12691.15</v>
      </c>
      <c r="E1671" s="28">
        <v>2193.34</v>
      </c>
      <c r="F1671" s="28">
        <v>3744.61</v>
      </c>
      <c r="G1671" s="28">
        <v>8898.17</v>
      </c>
      <c r="H1671" s="28" t="s">
        <v>3</v>
      </c>
      <c r="J1671" s="28">
        <v>0.03</v>
      </c>
      <c r="K1671" s="28">
        <v>0.24</v>
      </c>
      <c r="L1671" s="28">
        <v>0.04</v>
      </c>
      <c r="M1671" s="28">
        <v>7.0000000000000007E-2</v>
      </c>
      <c r="N1671" s="28">
        <v>0.17</v>
      </c>
      <c r="O1671" s="28"/>
    </row>
    <row r="1672" spans="1:15" x14ac:dyDescent="0.3">
      <c r="A1672" s="25" t="s">
        <v>400</v>
      </c>
      <c r="B1672" s="25" t="s">
        <v>403</v>
      </c>
      <c r="C1672" s="28">
        <v>2097.34</v>
      </c>
      <c r="D1672" s="28">
        <v>16860.310000000001</v>
      </c>
      <c r="E1672" s="28">
        <v>2571.73</v>
      </c>
      <c r="F1672" s="28">
        <v>4880.99</v>
      </c>
      <c r="G1672" s="28">
        <v>10741.84</v>
      </c>
      <c r="H1672" s="28" t="s">
        <v>3</v>
      </c>
      <c r="J1672" s="28">
        <v>0.03</v>
      </c>
      <c r="K1672" s="28">
        <v>0.24</v>
      </c>
      <c r="L1672" s="28">
        <v>0.04</v>
      </c>
      <c r="M1672" s="28">
        <v>7.0000000000000007E-2</v>
      </c>
      <c r="N1672" s="28">
        <v>0.16</v>
      </c>
      <c r="O1672" s="28"/>
    </row>
    <row r="1673" spans="1:15" x14ac:dyDescent="0.3">
      <c r="A1673" s="25" t="s">
        <v>400</v>
      </c>
      <c r="B1673" s="25" t="s">
        <v>403</v>
      </c>
      <c r="C1673" s="28">
        <v>2332.89</v>
      </c>
      <c r="D1673" s="28">
        <v>15868.14</v>
      </c>
      <c r="E1673" s="28">
        <v>2313.21</v>
      </c>
      <c r="F1673" s="28">
        <v>6035.23</v>
      </c>
      <c r="G1673" s="28">
        <v>13961.82</v>
      </c>
      <c r="H1673" s="28" t="s">
        <v>3</v>
      </c>
      <c r="J1673" s="28">
        <v>0.03</v>
      </c>
      <c r="K1673" s="28">
        <v>0.22</v>
      </c>
      <c r="L1673" s="28">
        <v>0.03</v>
      </c>
      <c r="M1673" s="28">
        <v>0.08</v>
      </c>
      <c r="N1673" s="28">
        <v>0.2</v>
      </c>
      <c r="O1673" s="28"/>
    </row>
    <row r="1674" spans="1:15" x14ac:dyDescent="0.3">
      <c r="A1674" s="25" t="s">
        <v>400</v>
      </c>
      <c r="B1674" s="25" t="s">
        <v>403</v>
      </c>
      <c r="C1674" s="28">
        <v>1819.7</v>
      </c>
      <c r="D1674" s="28">
        <v>32113.23</v>
      </c>
      <c r="E1674" s="28">
        <v>2195.7800000000002</v>
      </c>
      <c r="F1674" s="28">
        <v>10498.07</v>
      </c>
      <c r="G1674" s="28">
        <v>23977.53</v>
      </c>
      <c r="H1674" s="28" t="s">
        <v>3</v>
      </c>
      <c r="J1674" s="28">
        <v>0.01</v>
      </c>
      <c r="K1674" s="28">
        <v>0.25</v>
      </c>
      <c r="L1674" s="28">
        <v>0.02</v>
      </c>
      <c r="M1674" s="28">
        <v>0.08</v>
      </c>
      <c r="N1674" s="28">
        <v>0.18</v>
      </c>
      <c r="O1674" s="28"/>
    </row>
    <row r="1675" spans="1:15" x14ac:dyDescent="0.3">
      <c r="A1675" s="25" t="s">
        <v>400</v>
      </c>
      <c r="B1675" s="25" t="s">
        <v>403</v>
      </c>
      <c r="C1675" s="28">
        <v>787.51</v>
      </c>
      <c r="D1675" s="28">
        <v>5911.13</v>
      </c>
      <c r="E1675" s="28">
        <v>1144.75</v>
      </c>
      <c r="F1675" s="28">
        <v>2606.02</v>
      </c>
      <c r="G1675" s="28">
        <v>4708.6000000000004</v>
      </c>
      <c r="H1675" s="28" t="s">
        <v>3</v>
      </c>
      <c r="J1675" s="28">
        <v>0.03</v>
      </c>
      <c r="K1675" s="28">
        <v>0.23</v>
      </c>
      <c r="L1675" s="28">
        <v>0.04</v>
      </c>
      <c r="M1675" s="28">
        <v>0.1</v>
      </c>
      <c r="N1675" s="28">
        <v>0.18</v>
      </c>
      <c r="O1675" s="28"/>
    </row>
    <row r="1676" spans="1:15" x14ac:dyDescent="0.3">
      <c r="A1676" s="25" t="s">
        <v>400</v>
      </c>
      <c r="B1676" s="25" t="s">
        <v>403</v>
      </c>
      <c r="C1676" s="28">
        <v>1553.01</v>
      </c>
      <c r="D1676" s="28">
        <v>25953.21</v>
      </c>
      <c r="E1676" s="28">
        <v>1121.8699999999999</v>
      </c>
      <c r="F1676" s="28">
        <v>7830.17</v>
      </c>
      <c r="G1676" s="28">
        <v>16069.9</v>
      </c>
      <c r="H1676" s="28" t="s">
        <v>3</v>
      </c>
      <c r="J1676" s="28">
        <v>0.02</v>
      </c>
      <c r="K1676" s="28">
        <v>0.27</v>
      </c>
      <c r="L1676" s="28">
        <v>0.01</v>
      </c>
      <c r="M1676" s="28">
        <v>0.08</v>
      </c>
      <c r="N1676" s="28">
        <v>0.17</v>
      </c>
      <c r="O1676" s="28"/>
    </row>
    <row r="1677" spans="1:15" x14ac:dyDescent="0.3">
      <c r="A1677" s="25" t="s">
        <v>400</v>
      </c>
      <c r="B1677" s="25" t="s">
        <v>403</v>
      </c>
      <c r="C1677" s="28">
        <v>5375.75</v>
      </c>
      <c r="D1677" s="28">
        <v>59046.38</v>
      </c>
      <c r="E1677" s="28">
        <v>4709.3599999999997</v>
      </c>
      <c r="F1677" s="28">
        <v>18933.830000000002</v>
      </c>
      <c r="G1677" s="28">
        <v>45761.84</v>
      </c>
      <c r="H1677" s="28" t="s">
        <v>3</v>
      </c>
      <c r="J1677" s="28">
        <v>0.02</v>
      </c>
      <c r="K1677" s="28">
        <v>0.24</v>
      </c>
      <c r="L1677" s="28">
        <v>0.02</v>
      </c>
      <c r="M1677" s="28">
        <v>0.08</v>
      </c>
      <c r="N1677" s="28">
        <v>0.19</v>
      </c>
      <c r="O1677" s="28"/>
    </row>
    <row r="1678" spans="1:15" x14ac:dyDescent="0.3">
      <c r="A1678" s="25" t="s">
        <v>400</v>
      </c>
      <c r="B1678" s="25" t="s">
        <v>403</v>
      </c>
      <c r="C1678" s="28">
        <v>4520.29</v>
      </c>
      <c r="D1678" s="28">
        <v>49407.18</v>
      </c>
      <c r="E1678" s="28">
        <v>5027.67</v>
      </c>
      <c r="F1678" s="28">
        <v>16782.169999999998</v>
      </c>
      <c r="G1678" s="28">
        <v>39322.03</v>
      </c>
      <c r="H1678" s="28" t="s">
        <v>3</v>
      </c>
      <c r="J1678" s="28">
        <v>0.02</v>
      </c>
      <c r="K1678" s="28">
        <v>0.23</v>
      </c>
      <c r="L1678" s="28">
        <v>0.02</v>
      </c>
      <c r="M1678" s="28">
        <v>0.08</v>
      </c>
      <c r="N1678" s="28">
        <v>0.19</v>
      </c>
      <c r="O1678" s="28"/>
    </row>
    <row r="1679" spans="1:15" x14ac:dyDescent="0.3">
      <c r="A1679" s="25" t="s">
        <v>400</v>
      </c>
      <c r="B1679" s="25" t="s">
        <v>403</v>
      </c>
      <c r="C1679" s="28">
        <v>1259.4000000000001</v>
      </c>
      <c r="D1679" s="28">
        <v>15893.19</v>
      </c>
      <c r="E1679" s="28">
        <v>789.66</v>
      </c>
      <c r="F1679" s="28">
        <v>5944.54</v>
      </c>
      <c r="G1679" s="28">
        <v>11135.19</v>
      </c>
      <c r="H1679" s="28" t="s">
        <v>3</v>
      </c>
      <c r="J1679" s="28">
        <v>0.02</v>
      </c>
      <c r="K1679" s="28">
        <v>0.26</v>
      </c>
      <c r="L1679" s="28">
        <v>0.01</v>
      </c>
      <c r="M1679" s="28">
        <v>0.1</v>
      </c>
      <c r="N1679" s="28">
        <v>0.18</v>
      </c>
      <c r="O1679" s="28"/>
    </row>
    <row r="1680" spans="1:15" x14ac:dyDescent="0.3">
      <c r="A1680" s="25" t="s">
        <v>400</v>
      </c>
      <c r="B1680" s="25" t="s">
        <v>403</v>
      </c>
      <c r="C1680" s="28">
        <v>2283.36</v>
      </c>
      <c r="D1680" s="28">
        <v>22976.3</v>
      </c>
      <c r="E1680" s="28">
        <v>2957.49</v>
      </c>
      <c r="F1680" s="28">
        <v>9779.2800000000007</v>
      </c>
      <c r="G1680" s="28">
        <v>19093.669999999998</v>
      </c>
      <c r="H1680" s="28" t="s">
        <v>3</v>
      </c>
      <c r="J1680" s="28">
        <v>0.02</v>
      </c>
      <c r="K1680" s="28">
        <v>0.22</v>
      </c>
      <c r="L1680" s="28">
        <v>0.03</v>
      </c>
      <c r="M1680" s="28">
        <v>0.09</v>
      </c>
      <c r="N1680" s="28">
        <v>0.18</v>
      </c>
      <c r="O1680" s="28"/>
    </row>
    <row r="1681" spans="1:15" x14ac:dyDescent="0.3">
      <c r="A1681" s="25" t="s">
        <v>400</v>
      </c>
      <c r="B1681" s="25" t="s">
        <v>403</v>
      </c>
      <c r="C1681" s="28">
        <v>1255.3</v>
      </c>
      <c r="D1681" s="28">
        <v>5769.16</v>
      </c>
      <c r="E1681" s="28">
        <v>1152.9100000000001</v>
      </c>
      <c r="F1681" s="28">
        <v>2050.1999999999998</v>
      </c>
      <c r="G1681" s="28">
        <v>5115.3100000000004</v>
      </c>
      <c r="H1681" s="28" t="s">
        <v>3</v>
      </c>
      <c r="J1681" s="28">
        <v>0.04</v>
      </c>
      <c r="K1681" s="28">
        <v>0.2</v>
      </c>
      <c r="L1681" s="28">
        <v>0.04</v>
      </c>
      <c r="M1681" s="28">
        <v>7.0000000000000007E-2</v>
      </c>
      <c r="N1681" s="28">
        <v>0.18</v>
      </c>
      <c r="O1681" s="28"/>
    </row>
    <row r="1682" spans="1:15" x14ac:dyDescent="0.3">
      <c r="A1682" s="25" t="s">
        <v>400</v>
      </c>
      <c r="B1682" s="25" t="s">
        <v>403</v>
      </c>
      <c r="C1682" s="28">
        <v>2074.1999999999998</v>
      </c>
      <c r="D1682" s="28">
        <v>23487.01</v>
      </c>
      <c r="E1682" s="28">
        <v>1566.68</v>
      </c>
      <c r="F1682" s="28">
        <v>7829.24</v>
      </c>
      <c r="G1682" s="28">
        <v>16156.19</v>
      </c>
      <c r="H1682" s="28" t="s">
        <v>3</v>
      </c>
      <c r="J1682" s="28">
        <v>0.02</v>
      </c>
      <c r="K1682" s="28">
        <v>0.25</v>
      </c>
      <c r="L1682" s="28">
        <v>0.02</v>
      </c>
      <c r="M1682" s="28">
        <v>0.08</v>
      </c>
      <c r="N1682" s="28">
        <v>0.17</v>
      </c>
      <c r="O1682" s="28"/>
    </row>
    <row r="1683" spans="1:15" x14ac:dyDescent="0.3">
      <c r="A1683" s="25" t="s">
        <v>400</v>
      </c>
      <c r="B1683" s="25" t="s">
        <v>403</v>
      </c>
      <c r="C1683" s="28">
        <v>1058.42</v>
      </c>
      <c r="D1683" s="28">
        <v>5283.23</v>
      </c>
      <c r="E1683" s="28">
        <v>1342.12</v>
      </c>
      <c r="F1683" s="28">
        <v>1723.92</v>
      </c>
      <c r="G1683" s="28">
        <v>3494.66</v>
      </c>
      <c r="H1683" s="28" t="s">
        <v>3</v>
      </c>
      <c r="J1683" s="28">
        <v>0.05</v>
      </c>
      <c r="K1683" s="28">
        <v>0.23</v>
      </c>
      <c r="L1683" s="28">
        <v>0.06</v>
      </c>
      <c r="M1683" s="28">
        <v>0.08</v>
      </c>
      <c r="N1683" s="28">
        <v>0.15</v>
      </c>
      <c r="O1683" s="28"/>
    </row>
    <row r="1684" spans="1:15" x14ac:dyDescent="0.3">
      <c r="A1684" s="25" t="s">
        <v>400</v>
      </c>
      <c r="B1684" s="25" t="s">
        <v>403</v>
      </c>
      <c r="C1684" s="28">
        <v>2557.46</v>
      </c>
      <c r="D1684" s="28">
        <v>15424.1</v>
      </c>
      <c r="E1684" s="28">
        <v>1282.6600000000001</v>
      </c>
      <c r="F1684" s="28">
        <v>5318.73</v>
      </c>
      <c r="G1684" s="28">
        <v>14766.35</v>
      </c>
      <c r="H1684" s="28" t="s">
        <v>3</v>
      </c>
      <c r="J1684" s="28">
        <v>0.03</v>
      </c>
      <c r="K1684" s="28">
        <v>0.2</v>
      </c>
      <c r="L1684" s="28">
        <v>0.02</v>
      </c>
      <c r="M1684" s="28">
        <v>7.0000000000000007E-2</v>
      </c>
      <c r="N1684" s="28">
        <v>0.19</v>
      </c>
      <c r="O1684" s="28"/>
    </row>
    <row r="1685" spans="1:15" x14ac:dyDescent="0.3">
      <c r="A1685" s="25" t="s">
        <v>400</v>
      </c>
      <c r="B1685" s="25" t="s">
        <v>403</v>
      </c>
      <c r="C1685" s="28">
        <v>1328.08</v>
      </c>
      <c r="D1685" s="28">
        <v>9458.75</v>
      </c>
      <c r="E1685" s="28">
        <v>884.25</v>
      </c>
      <c r="F1685" s="28">
        <v>3393.08</v>
      </c>
      <c r="G1685" s="28">
        <v>7222.08</v>
      </c>
      <c r="H1685" s="28" t="s">
        <v>3</v>
      </c>
      <c r="J1685" s="28">
        <v>0.03</v>
      </c>
      <c r="K1685" s="28">
        <v>0.23</v>
      </c>
      <c r="L1685" s="28">
        <v>0.02</v>
      </c>
      <c r="M1685" s="28">
        <v>0.08</v>
      </c>
      <c r="N1685" s="28">
        <v>0.17</v>
      </c>
      <c r="O1685" s="28"/>
    </row>
    <row r="1686" spans="1:15" x14ac:dyDescent="0.3">
      <c r="A1686" s="25" t="s">
        <v>400</v>
      </c>
      <c r="B1686" s="25" t="s">
        <v>403</v>
      </c>
      <c r="C1686" s="28">
        <v>3548</v>
      </c>
      <c r="D1686" s="28">
        <v>14568.18</v>
      </c>
      <c r="E1686" s="28">
        <v>2450.5100000000002</v>
      </c>
      <c r="F1686" s="28">
        <v>6354.8</v>
      </c>
      <c r="G1686" s="28">
        <v>11602.2</v>
      </c>
      <c r="H1686" s="28" t="s">
        <v>3</v>
      </c>
      <c r="J1686" s="28">
        <v>0.05</v>
      </c>
      <c r="K1686" s="28">
        <v>0.21</v>
      </c>
      <c r="L1686" s="28">
        <v>0.03</v>
      </c>
      <c r="M1686" s="28">
        <v>0.09</v>
      </c>
      <c r="N1686" s="28">
        <v>0.16</v>
      </c>
      <c r="O1686" s="28"/>
    </row>
    <row r="1687" spans="1:15" x14ac:dyDescent="0.3">
      <c r="A1687" s="25" t="s">
        <v>400</v>
      </c>
      <c r="B1687" s="25" t="s">
        <v>412</v>
      </c>
      <c r="C1687" s="28">
        <v>1045.32</v>
      </c>
      <c r="D1687" s="28">
        <v>10859.53</v>
      </c>
      <c r="E1687" s="28">
        <v>1212.52</v>
      </c>
      <c r="F1687" s="28">
        <v>2692.35</v>
      </c>
      <c r="G1687" s="28">
        <v>6840.94</v>
      </c>
      <c r="H1687" s="28" t="s">
        <v>3</v>
      </c>
      <c r="J1687" s="28">
        <v>0.03</v>
      </c>
      <c r="K1687" s="28">
        <v>0.26</v>
      </c>
      <c r="L1687" s="28">
        <v>0.03</v>
      </c>
      <c r="M1687" s="28">
        <v>7.0000000000000007E-2</v>
      </c>
      <c r="N1687" s="28">
        <v>0.17</v>
      </c>
      <c r="O1687" s="28"/>
    </row>
    <row r="1688" spans="1:15" x14ac:dyDescent="0.3">
      <c r="A1688" s="25" t="s">
        <v>400</v>
      </c>
      <c r="B1688" s="25" t="s">
        <v>412</v>
      </c>
      <c r="C1688" s="28">
        <v>549.96</v>
      </c>
      <c r="D1688" s="28">
        <v>1556.17</v>
      </c>
      <c r="E1688" s="28">
        <v>281.69</v>
      </c>
      <c r="F1688" s="28">
        <v>440.61</v>
      </c>
      <c r="G1688" s="28">
        <v>1356.23</v>
      </c>
      <c r="H1688" s="28" t="s">
        <v>3</v>
      </c>
      <c r="J1688" s="28">
        <v>7.0000000000000007E-2</v>
      </c>
      <c r="K1688" s="28">
        <v>0.19</v>
      </c>
      <c r="L1688" s="28">
        <v>0.04</v>
      </c>
      <c r="M1688" s="28">
        <v>0.06</v>
      </c>
      <c r="N1688" s="28">
        <v>0.17</v>
      </c>
      <c r="O1688" s="28"/>
    </row>
    <row r="1689" spans="1:15" x14ac:dyDescent="0.3">
      <c r="A1689" s="25" t="s">
        <v>400</v>
      </c>
      <c r="B1689" s="25" t="s">
        <v>412</v>
      </c>
      <c r="C1689" s="28">
        <v>1017.74</v>
      </c>
      <c r="D1689" s="28">
        <v>8879.4</v>
      </c>
      <c r="E1689" s="28">
        <v>776.15</v>
      </c>
      <c r="F1689" s="28">
        <v>2107.1999999999998</v>
      </c>
      <c r="G1689" s="28">
        <v>5747.65</v>
      </c>
      <c r="H1689" s="28" t="s">
        <v>3</v>
      </c>
      <c r="J1689" s="28">
        <v>0.03</v>
      </c>
      <c r="K1689" s="28">
        <v>0.25</v>
      </c>
      <c r="L1689" s="28">
        <v>0.02</v>
      </c>
      <c r="M1689" s="28">
        <v>0.06</v>
      </c>
      <c r="N1689" s="28">
        <v>0.16</v>
      </c>
      <c r="O1689" s="28"/>
    </row>
    <row r="1690" spans="1:15" x14ac:dyDescent="0.3">
      <c r="A1690" s="25" t="s">
        <v>400</v>
      </c>
      <c r="B1690" s="25" t="s">
        <v>404</v>
      </c>
      <c r="C1690" s="28">
        <v>2096.39</v>
      </c>
      <c r="D1690" s="28">
        <v>17611.91</v>
      </c>
      <c r="E1690" s="28">
        <v>1968.55</v>
      </c>
      <c r="F1690" s="28">
        <v>6202.13</v>
      </c>
      <c r="G1690" s="28">
        <v>11862.88</v>
      </c>
      <c r="H1690" s="28" t="s">
        <v>3</v>
      </c>
      <c r="J1690" s="28">
        <v>0.03</v>
      </c>
      <c r="K1690" s="28">
        <v>0.23</v>
      </c>
      <c r="L1690" s="28">
        <v>0.03</v>
      </c>
      <c r="M1690" s="28">
        <v>0.08</v>
      </c>
      <c r="N1690" s="28">
        <v>0.15</v>
      </c>
      <c r="O1690" s="28"/>
    </row>
    <row r="1691" spans="1:15" x14ac:dyDescent="0.3">
      <c r="A1691" s="25" t="s">
        <v>400</v>
      </c>
      <c r="B1691" s="25" t="s">
        <v>403</v>
      </c>
      <c r="C1691" s="28">
        <v>3247.08</v>
      </c>
      <c r="D1691" s="28">
        <v>11372.14</v>
      </c>
      <c r="E1691" s="28">
        <v>2675.88</v>
      </c>
      <c r="F1691" s="28">
        <v>5057.07</v>
      </c>
      <c r="G1691" s="28">
        <v>10012.280000000001</v>
      </c>
      <c r="H1691" s="28" t="s">
        <v>3</v>
      </c>
      <c r="J1691" s="28">
        <v>0.05</v>
      </c>
      <c r="K1691" s="28">
        <v>0.19</v>
      </c>
      <c r="L1691" s="28">
        <v>0.04</v>
      </c>
      <c r="M1691" s="28">
        <v>0.08</v>
      </c>
      <c r="N1691" s="28">
        <v>0.17</v>
      </c>
      <c r="O1691" s="28"/>
    </row>
    <row r="1692" spans="1:15" x14ac:dyDescent="0.3">
      <c r="A1692" s="25" t="s">
        <v>400</v>
      </c>
      <c r="B1692" s="25" t="s">
        <v>403</v>
      </c>
      <c r="C1692" s="28">
        <v>3781.38</v>
      </c>
      <c r="D1692" s="28">
        <v>11002.12</v>
      </c>
      <c r="E1692" s="28">
        <v>2790.3</v>
      </c>
      <c r="F1692" s="28">
        <v>4925.9399999999996</v>
      </c>
      <c r="G1692" s="28">
        <v>8607.41</v>
      </c>
      <c r="H1692" s="28" t="s">
        <v>3</v>
      </c>
      <c r="J1692" s="28">
        <v>7.0000000000000007E-2</v>
      </c>
      <c r="K1692" s="28">
        <v>0.19</v>
      </c>
      <c r="L1692" s="28">
        <v>0.05</v>
      </c>
      <c r="M1692" s="28">
        <v>0.09</v>
      </c>
      <c r="N1692" s="28">
        <v>0.15</v>
      </c>
      <c r="O1692" s="28"/>
    </row>
    <row r="1693" spans="1:15" x14ac:dyDescent="0.3">
      <c r="A1693" s="25" t="s">
        <v>400</v>
      </c>
      <c r="B1693" s="25" t="s">
        <v>406</v>
      </c>
      <c r="C1693" s="28">
        <v>1841.52</v>
      </c>
      <c r="D1693" s="28">
        <v>19048.73</v>
      </c>
      <c r="E1693" s="28">
        <v>1567.37</v>
      </c>
      <c r="F1693" s="28">
        <v>6507.77</v>
      </c>
      <c r="G1693" s="28">
        <v>14151.31</v>
      </c>
      <c r="H1693" s="28" t="s">
        <v>3</v>
      </c>
      <c r="J1693" s="28">
        <v>0.02</v>
      </c>
      <c r="K1693" s="28">
        <v>0.22</v>
      </c>
      <c r="L1693" s="28">
        <v>0.02</v>
      </c>
      <c r="M1693" s="28">
        <v>7.0000000000000007E-2</v>
      </c>
      <c r="N1693" s="28">
        <v>0.16</v>
      </c>
      <c r="O1693" s="28"/>
    </row>
    <row r="1694" spans="1:15" x14ac:dyDescent="0.3">
      <c r="A1694" s="25" t="s">
        <v>400</v>
      </c>
      <c r="B1694" s="25" t="s">
        <v>405</v>
      </c>
      <c r="C1694" s="28">
        <v>2194.66</v>
      </c>
      <c r="D1694" s="28">
        <v>18779.72</v>
      </c>
      <c r="E1694" s="28">
        <v>2340.9</v>
      </c>
      <c r="F1694" s="28">
        <v>4935.46</v>
      </c>
      <c r="G1694" s="28">
        <v>13163.87</v>
      </c>
      <c r="H1694" s="28" t="s">
        <v>3</v>
      </c>
      <c r="J1694" s="28">
        <v>0.03</v>
      </c>
      <c r="K1694" s="28">
        <v>0.24</v>
      </c>
      <c r="L1694" s="28">
        <v>0.03</v>
      </c>
      <c r="M1694" s="28">
        <v>0.06</v>
      </c>
      <c r="N1694" s="28">
        <v>0.17</v>
      </c>
      <c r="O1694" s="28"/>
    </row>
    <row r="1695" spans="1:15" x14ac:dyDescent="0.3">
      <c r="A1695" s="25" t="s">
        <v>400</v>
      </c>
      <c r="B1695" s="25" t="s">
        <v>405</v>
      </c>
      <c r="C1695" s="28">
        <v>3655.83</v>
      </c>
      <c r="D1695" s="28">
        <v>56609.760000000002</v>
      </c>
      <c r="E1695" s="28">
        <v>2205.04</v>
      </c>
      <c r="F1695" s="28">
        <v>15207.66</v>
      </c>
      <c r="G1695" s="28">
        <v>33595.599999999999</v>
      </c>
      <c r="H1695" s="28" t="s">
        <v>3</v>
      </c>
      <c r="J1695" s="28">
        <v>0.02</v>
      </c>
      <c r="K1695" s="28">
        <v>0.27</v>
      </c>
      <c r="L1695" s="28">
        <v>0.01</v>
      </c>
      <c r="M1695" s="28">
        <v>7.0000000000000007E-2</v>
      </c>
      <c r="N1695" s="28">
        <v>0.16</v>
      </c>
      <c r="O1695" s="28"/>
    </row>
    <row r="1696" spans="1:15" x14ac:dyDescent="0.3">
      <c r="A1696" s="25" t="s">
        <v>400</v>
      </c>
      <c r="B1696" s="25" t="s">
        <v>405</v>
      </c>
      <c r="C1696" s="28">
        <v>3154.07</v>
      </c>
      <c r="D1696" s="28">
        <v>32389.67</v>
      </c>
      <c r="E1696" s="28">
        <v>3554.06</v>
      </c>
      <c r="F1696" s="28">
        <v>9786.8799999999992</v>
      </c>
      <c r="G1696" s="28">
        <v>22578.9</v>
      </c>
      <c r="H1696" s="28" t="s">
        <v>3</v>
      </c>
      <c r="J1696" s="28">
        <v>0.02</v>
      </c>
      <c r="K1696" s="28">
        <v>0.22</v>
      </c>
      <c r="L1696" s="28">
        <v>0.02</v>
      </c>
      <c r="M1696" s="28">
        <v>7.0000000000000007E-2</v>
      </c>
      <c r="N1696" s="28">
        <v>0.15</v>
      </c>
      <c r="O1696" s="28"/>
    </row>
    <row r="1697" spans="1:15" x14ac:dyDescent="0.3">
      <c r="A1697" s="25" t="s">
        <v>400</v>
      </c>
      <c r="B1697" s="25" t="s">
        <v>405</v>
      </c>
      <c r="C1697" s="28">
        <v>3158.81</v>
      </c>
      <c r="D1697" s="28">
        <v>41947.57</v>
      </c>
      <c r="E1697" s="28">
        <v>1785.2</v>
      </c>
      <c r="F1697" s="28">
        <v>10068.83</v>
      </c>
      <c r="G1697" s="28">
        <v>26342.76</v>
      </c>
      <c r="H1697" s="28" t="s">
        <v>3</v>
      </c>
      <c r="J1697" s="28">
        <v>0.02</v>
      </c>
      <c r="K1697" s="28">
        <v>0.27</v>
      </c>
      <c r="L1697" s="28">
        <v>0.01</v>
      </c>
      <c r="M1697" s="28">
        <v>7.0000000000000007E-2</v>
      </c>
      <c r="N1697" s="28">
        <v>0.17</v>
      </c>
      <c r="O1697" s="28"/>
    </row>
    <row r="1698" spans="1:15" x14ac:dyDescent="0.3">
      <c r="A1698" s="25" t="s">
        <v>400</v>
      </c>
      <c r="B1698" s="25" t="s">
        <v>403</v>
      </c>
      <c r="C1698" s="28">
        <v>2321.09</v>
      </c>
      <c r="D1698" s="28">
        <v>6362.9</v>
      </c>
      <c r="E1698" s="28">
        <v>1856.16</v>
      </c>
      <c r="F1698" s="28">
        <v>2923.01</v>
      </c>
      <c r="G1698" s="28">
        <v>4518.76</v>
      </c>
      <c r="H1698" s="28" t="s">
        <v>3</v>
      </c>
      <c r="J1698" s="28">
        <v>7.0000000000000007E-2</v>
      </c>
      <c r="K1698" s="28">
        <v>0.18</v>
      </c>
      <c r="L1698" s="28">
        <v>0.05</v>
      </c>
      <c r="M1698" s="28">
        <v>0.08</v>
      </c>
      <c r="N1698" s="28">
        <v>0.13</v>
      </c>
      <c r="O1698" s="28"/>
    </row>
    <row r="1699" spans="1:15" x14ac:dyDescent="0.3">
      <c r="A1699" s="25" t="s">
        <v>400</v>
      </c>
      <c r="B1699" s="25" t="s">
        <v>405</v>
      </c>
      <c r="C1699" s="28">
        <v>1288.46</v>
      </c>
      <c r="D1699" s="28">
        <v>15251.47</v>
      </c>
      <c r="E1699" s="28">
        <v>921.9</v>
      </c>
      <c r="F1699" s="28">
        <v>4055.91</v>
      </c>
      <c r="G1699" s="28">
        <v>9987.24</v>
      </c>
      <c r="H1699" s="28" t="s">
        <v>3</v>
      </c>
      <c r="J1699" s="28">
        <v>0.02</v>
      </c>
      <c r="K1699" s="28">
        <v>0.26</v>
      </c>
      <c r="L1699" s="28">
        <v>0.02</v>
      </c>
      <c r="M1699" s="28">
        <v>7.0000000000000007E-2</v>
      </c>
      <c r="N1699" s="28">
        <v>0.17</v>
      </c>
      <c r="O1699" s="28"/>
    </row>
    <row r="1700" spans="1:15" x14ac:dyDescent="0.3">
      <c r="A1700" s="25" t="s">
        <v>400</v>
      </c>
      <c r="B1700" s="25" t="s">
        <v>405</v>
      </c>
      <c r="C1700" s="28">
        <v>924.36</v>
      </c>
      <c r="D1700" s="28">
        <v>11535.45</v>
      </c>
      <c r="E1700" s="28">
        <v>441.06</v>
      </c>
      <c r="F1700" s="28">
        <v>3026.46</v>
      </c>
      <c r="G1700" s="28">
        <v>6994.64</v>
      </c>
      <c r="H1700" s="28" t="s">
        <v>3</v>
      </c>
      <c r="J1700" s="28">
        <v>0.02</v>
      </c>
      <c r="K1700" s="28">
        <v>0.28000000000000003</v>
      </c>
      <c r="L1700" s="28">
        <v>0.01</v>
      </c>
      <c r="M1700" s="28">
        <v>7.0000000000000007E-2</v>
      </c>
      <c r="N1700" s="28">
        <v>0.17</v>
      </c>
      <c r="O1700" s="28"/>
    </row>
    <row r="1701" spans="1:15" x14ac:dyDescent="0.3">
      <c r="A1701" s="25" t="s">
        <v>400</v>
      </c>
      <c r="B1701" s="25" t="s">
        <v>405</v>
      </c>
      <c r="C1701" s="28">
        <v>1296.26</v>
      </c>
      <c r="D1701" s="28">
        <v>10533.05</v>
      </c>
      <c r="E1701" s="28">
        <v>228.35</v>
      </c>
      <c r="F1701" s="28">
        <v>2658.51</v>
      </c>
      <c r="G1701" s="28">
        <v>6728.66</v>
      </c>
      <c r="H1701" s="28" t="s">
        <v>3</v>
      </c>
      <c r="J1701" s="28">
        <v>0.03</v>
      </c>
      <c r="K1701" s="28">
        <v>0.27</v>
      </c>
      <c r="L1701" s="28">
        <v>0.01</v>
      </c>
      <c r="M1701" s="28">
        <v>7.0000000000000007E-2</v>
      </c>
      <c r="N1701" s="28">
        <v>0.17</v>
      </c>
      <c r="O1701" s="28"/>
    </row>
    <row r="1702" spans="1:15" x14ac:dyDescent="0.3">
      <c r="A1702" s="25" t="s">
        <v>400</v>
      </c>
      <c r="B1702" s="25" t="s">
        <v>405</v>
      </c>
      <c r="C1702" s="28">
        <v>730.15</v>
      </c>
      <c r="D1702" s="28">
        <v>5910.81</v>
      </c>
      <c r="E1702" s="28">
        <v>443.81</v>
      </c>
      <c r="F1702" s="28">
        <v>1413.3</v>
      </c>
      <c r="G1702" s="28">
        <v>3239.47</v>
      </c>
      <c r="H1702" s="28" t="s">
        <v>3</v>
      </c>
      <c r="J1702" s="28">
        <v>0.03</v>
      </c>
      <c r="K1702" s="28">
        <v>0.28000000000000003</v>
      </c>
      <c r="L1702" s="28">
        <v>0.02</v>
      </c>
      <c r="M1702" s="28">
        <v>7.0000000000000007E-2</v>
      </c>
      <c r="N1702" s="28">
        <v>0.15</v>
      </c>
      <c r="O1702" s="28"/>
    </row>
    <row r="1703" spans="1:15" x14ac:dyDescent="0.3">
      <c r="A1703" s="25" t="s">
        <v>400</v>
      </c>
      <c r="B1703" s="25" t="s">
        <v>405</v>
      </c>
      <c r="C1703" s="28">
        <v>1024.21</v>
      </c>
      <c r="D1703" s="28">
        <v>6543.56</v>
      </c>
      <c r="E1703" s="28">
        <v>553.02</v>
      </c>
      <c r="F1703" s="28">
        <v>1757.51</v>
      </c>
      <c r="G1703" s="28">
        <v>4355.76</v>
      </c>
      <c r="H1703" s="28" t="s">
        <v>3</v>
      </c>
      <c r="J1703" s="28">
        <v>0.04</v>
      </c>
      <c r="K1703" s="28">
        <v>0.25</v>
      </c>
      <c r="L1703" s="28">
        <v>0.02</v>
      </c>
      <c r="M1703" s="28">
        <v>7.0000000000000007E-2</v>
      </c>
      <c r="N1703" s="28">
        <v>0.16</v>
      </c>
      <c r="O1703" s="28"/>
    </row>
    <row r="1704" spans="1:15" x14ac:dyDescent="0.3">
      <c r="A1704" s="25" t="s">
        <v>400</v>
      </c>
      <c r="B1704" s="25" t="s">
        <v>405</v>
      </c>
      <c r="C1704" s="28">
        <v>2551.29</v>
      </c>
      <c r="D1704" s="28">
        <v>25697.88</v>
      </c>
      <c r="E1704" s="28">
        <v>3008.26</v>
      </c>
      <c r="F1704" s="28">
        <v>6334.97</v>
      </c>
      <c r="G1704" s="28">
        <v>17162.39</v>
      </c>
      <c r="H1704" s="28" t="s">
        <v>3</v>
      </c>
      <c r="J1704" s="28">
        <v>0.02</v>
      </c>
      <c r="K1704" s="28">
        <v>0.25</v>
      </c>
      <c r="L1704" s="28">
        <v>0.03</v>
      </c>
      <c r="M1704" s="28">
        <v>0.06</v>
      </c>
      <c r="N1704" s="28">
        <v>0.17</v>
      </c>
      <c r="O1704" s="28"/>
    </row>
    <row r="1705" spans="1:15" x14ac:dyDescent="0.3">
      <c r="A1705" s="25" t="s">
        <v>400</v>
      </c>
      <c r="B1705" s="25" t="s">
        <v>405</v>
      </c>
      <c r="C1705" s="28">
        <v>1067.08</v>
      </c>
      <c r="D1705" s="28">
        <v>9360.4699999999993</v>
      </c>
      <c r="E1705" s="28">
        <v>586.30999999999995</v>
      </c>
      <c r="F1705" s="28">
        <v>2582.92</v>
      </c>
      <c r="G1705" s="28">
        <v>6303.59</v>
      </c>
      <c r="H1705" s="28" t="s">
        <v>3</v>
      </c>
      <c r="J1705" s="28">
        <v>0.03</v>
      </c>
      <c r="K1705" s="28">
        <v>0.25</v>
      </c>
      <c r="L1705" s="28">
        <v>0.02</v>
      </c>
      <c r="M1705" s="28">
        <v>7.0000000000000007E-2</v>
      </c>
      <c r="N1705" s="28">
        <v>0.17</v>
      </c>
      <c r="O1705" s="28"/>
    </row>
    <row r="1706" spans="1:15" x14ac:dyDescent="0.3">
      <c r="A1706" s="25" t="s">
        <v>400</v>
      </c>
      <c r="B1706" s="25" t="s">
        <v>405</v>
      </c>
      <c r="C1706" s="28">
        <v>289.19</v>
      </c>
      <c r="D1706" s="28">
        <v>4666.4399999999996</v>
      </c>
      <c r="E1706" s="28">
        <v>611.75</v>
      </c>
      <c r="F1706" s="28">
        <v>1410.59</v>
      </c>
      <c r="G1706" s="28">
        <v>2977.14</v>
      </c>
      <c r="H1706" s="28" t="s">
        <v>3</v>
      </c>
      <c r="J1706" s="28">
        <v>0.02</v>
      </c>
      <c r="K1706" s="28">
        <v>0.25</v>
      </c>
      <c r="L1706" s="28">
        <v>0.03</v>
      </c>
      <c r="M1706" s="28">
        <v>7.0000000000000007E-2</v>
      </c>
      <c r="N1706" s="28">
        <v>0.16</v>
      </c>
      <c r="O1706" s="28"/>
    </row>
    <row r="1707" spans="1:15" x14ac:dyDescent="0.3">
      <c r="A1707" s="25" t="s">
        <v>400</v>
      </c>
      <c r="B1707" s="25" t="s">
        <v>406</v>
      </c>
      <c r="C1707" s="28">
        <v>1294.05</v>
      </c>
      <c r="D1707" s="28">
        <v>12070.01</v>
      </c>
      <c r="E1707" s="28">
        <v>1102.81</v>
      </c>
      <c r="F1707" s="28">
        <v>3612.79</v>
      </c>
      <c r="G1707" s="28">
        <v>7871.34</v>
      </c>
      <c r="H1707" s="28" t="s">
        <v>3</v>
      </c>
      <c r="J1707" s="28">
        <v>0.03</v>
      </c>
      <c r="K1707" s="28">
        <v>0.24</v>
      </c>
      <c r="L1707" s="28">
        <v>0.02</v>
      </c>
      <c r="M1707" s="28">
        <v>7.0000000000000007E-2</v>
      </c>
      <c r="N1707" s="28">
        <v>0.16</v>
      </c>
      <c r="O1707" s="28"/>
    </row>
    <row r="1708" spans="1:15" x14ac:dyDescent="0.3">
      <c r="A1708" s="25" t="s">
        <v>400</v>
      </c>
      <c r="B1708" s="25" t="s">
        <v>405</v>
      </c>
      <c r="C1708" s="28">
        <v>1887.48</v>
      </c>
      <c r="D1708" s="28">
        <v>15048.22</v>
      </c>
      <c r="E1708" s="28">
        <v>1354.97</v>
      </c>
      <c r="F1708" s="28">
        <v>4453.93</v>
      </c>
      <c r="G1708" s="28">
        <v>10437.950000000001</v>
      </c>
      <c r="H1708" s="28" t="s">
        <v>3</v>
      </c>
      <c r="J1708" s="28">
        <v>0.03</v>
      </c>
      <c r="K1708" s="28">
        <v>0.24</v>
      </c>
      <c r="L1708" s="28">
        <v>0.02</v>
      </c>
      <c r="M1708" s="28">
        <v>7.0000000000000007E-2</v>
      </c>
      <c r="N1708" s="28">
        <v>0.17</v>
      </c>
      <c r="O1708" s="28"/>
    </row>
    <row r="1709" spans="1:15" x14ac:dyDescent="0.3">
      <c r="A1709" s="25" t="s">
        <v>400</v>
      </c>
      <c r="B1709" s="25" t="s">
        <v>406</v>
      </c>
      <c r="C1709" s="28">
        <v>1179.24</v>
      </c>
      <c r="D1709" s="28">
        <v>8256.1</v>
      </c>
      <c r="E1709" s="28">
        <v>621.6</v>
      </c>
      <c r="F1709" s="28">
        <v>2214.67</v>
      </c>
      <c r="G1709" s="28">
        <v>6062.65</v>
      </c>
      <c r="H1709" s="28" t="s">
        <v>3</v>
      </c>
      <c r="J1709" s="28">
        <v>0.03</v>
      </c>
      <c r="K1709" s="28">
        <v>0.24</v>
      </c>
      <c r="L1709" s="28">
        <v>0.02</v>
      </c>
      <c r="M1709" s="28">
        <v>0.06</v>
      </c>
      <c r="N1709" s="28">
        <v>0.17</v>
      </c>
      <c r="O1709" s="28"/>
    </row>
    <row r="1710" spans="1:15" x14ac:dyDescent="0.3">
      <c r="A1710" s="25" t="s">
        <v>400</v>
      </c>
      <c r="B1710" s="25" t="s">
        <v>405</v>
      </c>
      <c r="C1710" s="28">
        <v>1466.6</v>
      </c>
      <c r="D1710" s="28">
        <v>9033.61</v>
      </c>
      <c r="E1710" s="28">
        <v>974.27</v>
      </c>
      <c r="F1710" s="28">
        <v>2659.71</v>
      </c>
      <c r="G1710" s="28">
        <v>5767.06</v>
      </c>
      <c r="H1710" s="28" t="s">
        <v>3</v>
      </c>
      <c r="J1710" s="28">
        <v>0.04</v>
      </c>
      <c r="K1710" s="28">
        <v>0.24</v>
      </c>
      <c r="L1710" s="28">
        <v>0.03</v>
      </c>
      <c r="M1710" s="28">
        <v>7.0000000000000007E-2</v>
      </c>
      <c r="N1710" s="28">
        <v>0.15</v>
      </c>
      <c r="O1710" s="28"/>
    </row>
    <row r="1711" spans="1:15" x14ac:dyDescent="0.3">
      <c r="A1711" s="25" t="s">
        <v>400</v>
      </c>
      <c r="B1711" s="25" t="s">
        <v>405</v>
      </c>
      <c r="C1711" s="28">
        <v>1390.27</v>
      </c>
      <c r="D1711" s="28">
        <v>8328.9</v>
      </c>
      <c r="E1711" s="28">
        <v>1192.6500000000001</v>
      </c>
      <c r="F1711" s="28">
        <v>2417.6999999999998</v>
      </c>
      <c r="G1711" s="28">
        <v>5800.76</v>
      </c>
      <c r="H1711" s="28" t="s">
        <v>3</v>
      </c>
      <c r="J1711" s="28">
        <v>0.04</v>
      </c>
      <c r="K1711" s="28">
        <v>0.23</v>
      </c>
      <c r="L1711" s="28">
        <v>0.03</v>
      </c>
      <c r="M1711" s="28">
        <v>7.0000000000000007E-2</v>
      </c>
      <c r="N1711" s="28">
        <v>0.16</v>
      </c>
      <c r="O1711" s="28"/>
    </row>
    <row r="1712" spans="1:15" x14ac:dyDescent="0.3">
      <c r="A1712" s="25" t="s">
        <v>400</v>
      </c>
      <c r="B1712" s="25" t="s">
        <v>405</v>
      </c>
      <c r="C1712" s="28">
        <v>1388.3</v>
      </c>
      <c r="D1712" s="28">
        <v>8686.34</v>
      </c>
      <c r="E1712" s="28">
        <v>703.4</v>
      </c>
      <c r="F1712" s="28">
        <v>2424.7399999999998</v>
      </c>
      <c r="G1712" s="28">
        <v>5892.33</v>
      </c>
      <c r="H1712" s="28" t="s">
        <v>3</v>
      </c>
      <c r="J1712" s="28">
        <v>0.04</v>
      </c>
      <c r="K1712" s="28">
        <v>0.24</v>
      </c>
      <c r="L1712" s="28">
        <v>0.02</v>
      </c>
      <c r="M1712" s="28">
        <v>7.0000000000000007E-2</v>
      </c>
      <c r="N1712" s="28">
        <v>0.16</v>
      </c>
      <c r="O1712" s="28"/>
    </row>
    <row r="1713" spans="1:15" x14ac:dyDescent="0.3">
      <c r="A1713" s="25" t="s">
        <v>400</v>
      </c>
      <c r="B1713" s="25" t="s">
        <v>405</v>
      </c>
      <c r="C1713" s="28">
        <v>788.64</v>
      </c>
      <c r="D1713" s="28">
        <v>3575.12</v>
      </c>
      <c r="E1713" s="28">
        <v>571.48</v>
      </c>
      <c r="F1713" s="28">
        <v>1324.96</v>
      </c>
      <c r="G1713" s="28">
        <v>2048.15</v>
      </c>
      <c r="H1713" s="28" t="s">
        <v>3</v>
      </c>
      <c r="J1713" s="28">
        <v>0.05</v>
      </c>
      <c r="K1713" s="28">
        <v>0.23</v>
      </c>
      <c r="L1713" s="28">
        <v>0.04</v>
      </c>
      <c r="M1713" s="28">
        <v>0.09</v>
      </c>
      <c r="N1713" s="28">
        <v>0.13</v>
      </c>
      <c r="O1713" s="28"/>
    </row>
    <row r="1714" spans="1:15" x14ac:dyDescent="0.3">
      <c r="A1714" s="25" t="s">
        <v>400</v>
      </c>
      <c r="B1714" s="25" t="s">
        <v>406</v>
      </c>
      <c r="C1714" s="28">
        <v>448</v>
      </c>
      <c r="D1714" s="28">
        <v>3090.39</v>
      </c>
      <c r="E1714" s="28">
        <v>381.5</v>
      </c>
      <c r="F1714" s="28">
        <v>905.03</v>
      </c>
      <c r="G1714" s="28">
        <v>2204.64</v>
      </c>
      <c r="H1714" s="28" t="s">
        <v>3</v>
      </c>
      <c r="J1714" s="28">
        <v>0.03</v>
      </c>
      <c r="K1714" s="28">
        <v>0.23</v>
      </c>
      <c r="L1714" s="28">
        <v>0.03</v>
      </c>
      <c r="M1714" s="28">
        <v>7.0000000000000007E-2</v>
      </c>
      <c r="N1714" s="28">
        <v>0.17</v>
      </c>
      <c r="O1714" s="28"/>
    </row>
    <row r="1715" spans="1:15" x14ac:dyDescent="0.3">
      <c r="A1715" s="25" t="s">
        <v>400</v>
      </c>
      <c r="B1715" s="25" t="s">
        <v>405</v>
      </c>
      <c r="C1715" s="28">
        <v>1039.92</v>
      </c>
      <c r="D1715" s="28">
        <v>7016.47</v>
      </c>
      <c r="E1715" s="28">
        <v>774.01</v>
      </c>
      <c r="F1715" s="28">
        <v>1761.2</v>
      </c>
      <c r="G1715" s="28">
        <v>4348.4799999999996</v>
      </c>
      <c r="H1715" s="28" t="s">
        <v>3</v>
      </c>
      <c r="J1715" s="28">
        <v>0.04</v>
      </c>
      <c r="K1715" s="28">
        <v>0.26</v>
      </c>
      <c r="L1715" s="28">
        <v>0.03</v>
      </c>
      <c r="M1715" s="28">
        <v>0.06</v>
      </c>
      <c r="N1715" s="28">
        <v>0.16</v>
      </c>
      <c r="O1715" s="28"/>
    </row>
    <row r="1716" spans="1:15" x14ac:dyDescent="0.3">
      <c r="A1716" s="25" t="s">
        <v>400</v>
      </c>
      <c r="B1716" s="25" t="s">
        <v>405</v>
      </c>
      <c r="C1716" s="28">
        <v>915.16</v>
      </c>
      <c r="D1716" s="28">
        <v>5980.15</v>
      </c>
      <c r="E1716" s="28">
        <v>712.02</v>
      </c>
      <c r="F1716" s="28">
        <v>1477.34</v>
      </c>
      <c r="G1716" s="28">
        <v>4475.55</v>
      </c>
      <c r="H1716" s="28" t="s">
        <v>3</v>
      </c>
      <c r="J1716" s="28">
        <v>0.04</v>
      </c>
      <c r="K1716" s="28">
        <v>0.24</v>
      </c>
      <c r="L1716" s="28">
        <v>0.03</v>
      </c>
      <c r="M1716" s="28">
        <v>0.06</v>
      </c>
      <c r="N1716" s="28">
        <v>0.18</v>
      </c>
      <c r="O1716" s="28"/>
    </row>
    <row r="1717" spans="1:15" x14ac:dyDescent="0.3">
      <c r="A1717" s="25" t="s">
        <v>400</v>
      </c>
      <c r="B1717" s="25" t="s">
        <v>405</v>
      </c>
      <c r="C1717" s="28">
        <v>1366.99</v>
      </c>
      <c r="D1717" s="28">
        <v>7136.41</v>
      </c>
      <c r="E1717" s="28">
        <v>1010.61</v>
      </c>
      <c r="F1717" s="28">
        <v>2066.83</v>
      </c>
      <c r="G1717" s="28">
        <v>5158.79</v>
      </c>
      <c r="H1717" s="28" t="s">
        <v>3</v>
      </c>
      <c r="J1717" s="28">
        <v>0.04</v>
      </c>
      <c r="K1717" s="28">
        <v>0.23</v>
      </c>
      <c r="L1717" s="28">
        <v>0.03</v>
      </c>
      <c r="M1717" s="28">
        <v>7.0000000000000007E-2</v>
      </c>
      <c r="N1717" s="28">
        <v>0.17</v>
      </c>
      <c r="O1717" s="28"/>
    </row>
    <row r="1718" spans="1:15" x14ac:dyDescent="0.3">
      <c r="A1718" s="25" t="s">
        <v>400</v>
      </c>
      <c r="B1718" s="25" t="s">
        <v>405</v>
      </c>
      <c r="C1718" s="28">
        <v>1175.67</v>
      </c>
      <c r="D1718" s="28">
        <v>4180.76</v>
      </c>
      <c r="E1718" s="28">
        <v>573.59</v>
      </c>
      <c r="F1718" s="28">
        <v>1310.8</v>
      </c>
      <c r="G1718" s="28">
        <v>2689.38</v>
      </c>
      <c r="H1718" s="28" t="s">
        <v>3</v>
      </c>
      <c r="J1718" s="28">
        <v>7.0000000000000007E-2</v>
      </c>
      <c r="K1718" s="28">
        <v>0.24</v>
      </c>
      <c r="L1718" s="28">
        <v>0.03</v>
      </c>
      <c r="M1718" s="28">
        <v>7.0000000000000007E-2</v>
      </c>
      <c r="N1718" s="28">
        <v>0.15</v>
      </c>
      <c r="O1718" s="28"/>
    </row>
    <row r="1719" spans="1:15" x14ac:dyDescent="0.3">
      <c r="A1719" s="25" t="s">
        <v>400</v>
      </c>
      <c r="B1719" s="25" t="s">
        <v>405</v>
      </c>
      <c r="C1719" s="28">
        <v>1105.8699999999999</v>
      </c>
      <c r="D1719" s="28">
        <v>6906.87</v>
      </c>
      <c r="E1719" s="28">
        <v>788.76</v>
      </c>
      <c r="F1719" s="28">
        <v>2292.08</v>
      </c>
      <c r="G1719" s="28">
        <v>4154.8999999999996</v>
      </c>
      <c r="H1719" s="28" t="s">
        <v>3</v>
      </c>
      <c r="J1719" s="28">
        <v>0.04</v>
      </c>
      <c r="K1719" s="28">
        <v>0.23</v>
      </c>
      <c r="L1719" s="28">
        <v>0.03</v>
      </c>
      <c r="M1719" s="28">
        <v>0.08</v>
      </c>
      <c r="N1719" s="28">
        <v>0.14000000000000001</v>
      </c>
      <c r="O1719" s="28"/>
    </row>
    <row r="1720" spans="1:15" x14ac:dyDescent="0.3">
      <c r="A1720" s="25" t="s">
        <v>400</v>
      </c>
      <c r="B1720" s="25" t="s">
        <v>405</v>
      </c>
      <c r="C1720" s="28">
        <v>1104.23</v>
      </c>
      <c r="D1720" s="28">
        <v>5280.09</v>
      </c>
      <c r="E1720" s="28">
        <v>1138.3399999999999</v>
      </c>
      <c r="F1720" s="28">
        <v>1649.21</v>
      </c>
      <c r="G1720" s="28">
        <v>3536.15</v>
      </c>
      <c r="H1720" s="28" t="s">
        <v>3</v>
      </c>
      <c r="J1720" s="28">
        <v>0.05</v>
      </c>
      <c r="K1720" s="28">
        <v>0.22</v>
      </c>
      <c r="L1720" s="28">
        <v>0.05</v>
      </c>
      <c r="M1720" s="28">
        <v>7.0000000000000007E-2</v>
      </c>
      <c r="N1720" s="28">
        <v>0.15</v>
      </c>
      <c r="O1720" s="28"/>
    </row>
    <row r="1721" spans="1:15" x14ac:dyDescent="0.3">
      <c r="A1721" s="25" t="s">
        <v>400</v>
      </c>
      <c r="B1721" s="25" t="s">
        <v>405</v>
      </c>
      <c r="C1721" s="28">
        <v>917.95</v>
      </c>
      <c r="D1721" s="28">
        <v>5253.46</v>
      </c>
      <c r="E1721" s="28">
        <v>1022.64</v>
      </c>
      <c r="F1721" s="28">
        <v>1581.71</v>
      </c>
      <c r="G1721" s="28">
        <v>4276.3</v>
      </c>
      <c r="H1721" s="28" t="s">
        <v>3</v>
      </c>
      <c r="J1721" s="28">
        <v>0.04</v>
      </c>
      <c r="K1721" s="28">
        <v>0.21</v>
      </c>
      <c r="L1721" s="28">
        <v>0.04</v>
      </c>
      <c r="M1721" s="28">
        <v>0.06</v>
      </c>
      <c r="N1721" s="28">
        <v>0.17</v>
      </c>
      <c r="O1721" s="28"/>
    </row>
    <row r="1722" spans="1:15" x14ac:dyDescent="0.3">
      <c r="A1722" s="25" t="s">
        <v>400</v>
      </c>
      <c r="B1722" s="25" t="s">
        <v>405</v>
      </c>
      <c r="C1722" s="28">
        <v>1014.29</v>
      </c>
      <c r="D1722" s="28">
        <v>5443.35</v>
      </c>
      <c r="E1722" s="28">
        <v>1300.4000000000001</v>
      </c>
      <c r="F1722" s="28">
        <v>1427.4</v>
      </c>
      <c r="G1722" s="28">
        <v>3793.81</v>
      </c>
      <c r="H1722" s="28" t="s">
        <v>3</v>
      </c>
      <c r="J1722" s="28">
        <v>0.04</v>
      </c>
      <c r="K1722" s="28">
        <v>0.22</v>
      </c>
      <c r="L1722" s="28">
        <v>0.05</v>
      </c>
      <c r="M1722" s="28">
        <v>0.06</v>
      </c>
      <c r="N1722" s="28">
        <v>0.15</v>
      </c>
      <c r="O1722" s="28"/>
    </row>
    <row r="1723" spans="1:15" x14ac:dyDescent="0.3">
      <c r="A1723" s="25" t="s">
        <v>400</v>
      </c>
      <c r="B1723" s="25" t="s">
        <v>405</v>
      </c>
      <c r="C1723" s="28">
        <v>1194.21</v>
      </c>
      <c r="D1723" s="28">
        <v>6324.8</v>
      </c>
      <c r="E1723" s="28">
        <v>1791.25</v>
      </c>
      <c r="F1723" s="28">
        <v>1969.03</v>
      </c>
      <c r="G1723" s="28">
        <v>4500.42</v>
      </c>
      <c r="H1723" s="28" t="s">
        <v>3</v>
      </c>
      <c r="J1723" s="28">
        <v>0.04</v>
      </c>
      <c r="K1723" s="28">
        <v>0.21</v>
      </c>
      <c r="L1723" s="28">
        <v>0.06</v>
      </c>
      <c r="M1723" s="28">
        <v>7.0000000000000007E-2</v>
      </c>
      <c r="N1723" s="28">
        <v>0.15</v>
      </c>
      <c r="O1723" s="28"/>
    </row>
    <row r="1724" spans="1:15" x14ac:dyDescent="0.3">
      <c r="A1724" s="25" t="s">
        <v>400</v>
      </c>
      <c r="B1724" s="25" t="s">
        <v>407</v>
      </c>
      <c r="C1724" s="28">
        <v>400.28</v>
      </c>
      <c r="D1724" s="28">
        <v>1853.77</v>
      </c>
      <c r="E1724" s="28">
        <v>363.27</v>
      </c>
      <c r="F1724" s="28">
        <v>612.19000000000005</v>
      </c>
      <c r="G1724" s="28">
        <v>1076.6400000000001</v>
      </c>
      <c r="H1724" s="28" t="s">
        <v>3</v>
      </c>
      <c r="J1724" s="28">
        <v>0.05</v>
      </c>
      <c r="K1724" s="28">
        <v>0.23</v>
      </c>
      <c r="L1724" s="28">
        <v>0.05</v>
      </c>
      <c r="M1724" s="28">
        <v>0.08</v>
      </c>
      <c r="N1724" s="28">
        <v>0.14000000000000001</v>
      </c>
      <c r="O1724" s="28"/>
    </row>
    <row r="1725" spans="1:15" x14ac:dyDescent="0.3">
      <c r="A1725" s="25" t="s">
        <v>400</v>
      </c>
      <c r="B1725" s="25" t="s">
        <v>409</v>
      </c>
      <c r="C1725" s="28">
        <v>405.02</v>
      </c>
      <c r="D1725" s="28">
        <v>869.71</v>
      </c>
      <c r="E1725" s="28">
        <v>358.37</v>
      </c>
      <c r="F1725" s="28">
        <v>514.1</v>
      </c>
      <c r="G1725" s="28">
        <v>628.30999999999995</v>
      </c>
      <c r="H1725" s="28" t="s">
        <v>3</v>
      </c>
      <c r="J1725" s="28">
        <v>0.08</v>
      </c>
      <c r="K1725" s="28">
        <v>0.16</v>
      </c>
      <c r="L1725" s="28">
        <v>7.0000000000000007E-2</v>
      </c>
      <c r="M1725" s="28">
        <v>0.1</v>
      </c>
      <c r="N1725" s="28">
        <v>0.12</v>
      </c>
      <c r="O1725" s="28"/>
    </row>
    <row r="1726" spans="1:15" x14ac:dyDescent="0.3">
      <c r="A1726" s="25" t="s">
        <v>400</v>
      </c>
      <c r="B1726" s="25" t="s">
        <v>1050</v>
      </c>
      <c r="C1726" s="28">
        <v>347.14</v>
      </c>
      <c r="D1726" s="28">
        <v>934.9</v>
      </c>
      <c r="E1726" s="28">
        <v>180.81</v>
      </c>
      <c r="F1726" s="28">
        <v>347.05</v>
      </c>
      <c r="G1726" s="28">
        <v>444.75</v>
      </c>
      <c r="H1726" s="28" t="s">
        <v>3</v>
      </c>
      <c r="J1726" s="28">
        <v>0.08</v>
      </c>
      <c r="K1726" s="28">
        <v>0.22</v>
      </c>
      <c r="L1726" s="28">
        <v>0.04</v>
      </c>
      <c r="M1726" s="28">
        <v>0.08</v>
      </c>
      <c r="N1726" s="28">
        <v>0.11</v>
      </c>
      <c r="O1726" s="28"/>
    </row>
    <row r="1727" spans="1:15" x14ac:dyDescent="0.3">
      <c r="A1727" s="25" t="s">
        <v>400</v>
      </c>
      <c r="B1727" s="25" t="s">
        <v>405</v>
      </c>
      <c r="C1727" s="28">
        <v>132.52000000000001</v>
      </c>
      <c r="D1727" s="28">
        <v>709.02</v>
      </c>
      <c r="E1727" s="28">
        <v>80.16</v>
      </c>
      <c r="F1727" s="28">
        <v>224.27</v>
      </c>
      <c r="G1727" s="28">
        <v>469.47</v>
      </c>
      <c r="H1727" s="28" t="s">
        <v>3</v>
      </c>
      <c r="J1727" s="28">
        <v>0.05</v>
      </c>
      <c r="K1727" s="28">
        <v>0.26</v>
      </c>
      <c r="L1727" s="28">
        <v>0.03</v>
      </c>
      <c r="M1727" s="28">
        <v>0.08</v>
      </c>
      <c r="N1727" s="28">
        <v>0.17</v>
      </c>
      <c r="O1727" s="28"/>
    </row>
    <row r="1728" spans="1:15" x14ac:dyDescent="0.3">
      <c r="A1728" s="25" t="s">
        <v>400</v>
      </c>
      <c r="B1728" s="25" t="s">
        <v>405</v>
      </c>
      <c r="C1728" s="28">
        <v>120.09</v>
      </c>
      <c r="D1728" s="28">
        <v>467.82</v>
      </c>
      <c r="E1728" s="28">
        <v>99.33</v>
      </c>
      <c r="F1728" s="28">
        <v>104.23</v>
      </c>
      <c r="G1728" s="28">
        <v>416.21</v>
      </c>
      <c r="H1728" s="28" t="s">
        <v>3</v>
      </c>
      <c r="J1728" s="28">
        <v>0.06</v>
      </c>
      <c r="K1728" s="28">
        <v>0.23</v>
      </c>
      <c r="L1728" s="28">
        <v>0.05</v>
      </c>
      <c r="M1728" s="28">
        <v>0.05</v>
      </c>
      <c r="N1728" s="28">
        <v>0.2</v>
      </c>
      <c r="O1728" s="28"/>
    </row>
    <row r="1729" spans="1:15" x14ac:dyDescent="0.3">
      <c r="A1729" s="25" t="s">
        <v>400</v>
      </c>
      <c r="B1729" s="25" t="s">
        <v>411</v>
      </c>
      <c r="C1729" s="28">
        <v>2086.35</v>
      </c>
      <c r="D1729" s="28">
        <v>13218.96</v>
      </c>
      <c r="E1729" s="28">
        <v>2543.7800000000002</v>
      </c>
      <c r="F1729" s="28">
        <v>5412.56</v>
      </c>
      <c r="G1729" s="28">
        <v>9736.86</v>
      </c>
      <c r="H1729" s="28" t="s">
        <v>3</v>
      </c>
      <c r="J1729" s="28">
        <v>0.03</v>
      </c>
      <c r="K1729" s="28">
        <v>0.21</v>
      </c>
      <c r="L1729" s="28">
        <v>0.04</v>
      </c>
      <c r="M1729" s="28">
        <v>0.08</v>
      </c>
      <c r="N1729" s="28">
        <v>0.15</v>
      </c>
      <c r="O1729" s="28"/>
    </row>
    <row r="1730" spans="1:15" x14ac:dyDescent="0.3">
      <c r="A1730" s="25" t="s">
        <v>400</v>
      </c>
      <c r="B1730" s="25" t="s">
        <v>412</v>
      </c>
      <c r="C1730" s="28">
        <v>630.79999999999995</v>
      </c>
      <c r="D1730" s="28">
        <v>5309.36</v>
      </c>
      <c r="E1730" s="28">
        <v>466.31</v>
      </c>
      <c r="F1730" s="28">
        <v>1610.93</v>
      </c>
      <c r="G1730" s="28">
        <v>3870.05</v>
      </c>
      <c r="H1730" s="28" t="s">
        <v>3</v>
      </c>
      <c r="J1730" s="28">
        <v>0.03</v>
      </c>
      <c r="K1730" s="28">
        <v>0.25</v>
      </c>
      <c r="L1730" s="28">
        <v>0.02</v>
      </c>
      <c r="M1730" s="28">
        <v>7.0000000000000007E-2</v>
      </c>
      <c r="N1730" s="28">
        <v>0.18</v>
      </c>
      <c r="O1730" s="28"/>
    </row>
    <row r="1731" spans="1:15" x14ac:dyDescent="0.3">
      <c r="A1731" s="25" t="s">
        <v>400</v>
      </c>
      <c r="B1731" s="25" t="s">
        <v>412</v>
      </c>
      <c r="C1731" s="28">
        <v>786.91</v>
      </c>
      <c r="D1731" s="28">
        <v>4367.6899999999996</v>
      </c>
      <c r="E1731" s="28">
        <v>687.59</v>
      </c>
      <c r="F1731" s="28">
        <v>1310.5899999999999</v>
      </c>
      <c r="G1731" s="28">
        <v>2851.78</v>
      </c>
      <c r="H1731" s="28" t="s">
        <v>3</v>
      </c>
      <c r="J1731" s="28">
        <v>0.04</v>
      </c>
      <c r="K1731" s="28">
        <v>0.24</v>
      </c>
      <c r="L1731" s="28">
        <v>0.04</v>
      </c>
      <c r="M1731" s="28">
        <v>7.0000000000000007E-2</v>
      </c>
      <c r="N1731" s="28">
        <v>0.16</v>
      </c>
      <c r="O1731" s="28"/>
    </row>
    <row r="1732" spans="1:15" x14ac:dyDescent="0.3">
      <c r="A1732" s="25" t="s">
        <v>400</v>
      </c>
      <c r="B1732" s="25" t="s">
        <v>412</v>
      </c>
      <c r="C1732" s="28">
        <v>1034.1600000000001</v>
      </c>
      <c r="D1732" s="28">
        <v>8573.98</v>
      </c>
      <c r="E1732" s="28">
        <v>819.83</v>
      </c>
      <c r="F1732" s="28">
        <v>2378.87</v>
      </c>
      <c r="G1732" s="28">
        <v>6093.78</v>
      </c>
      <c r="H1732" s="28" t="s">
        <v>3</v>
      </c>
      <c r="J1732" s="28">
        <v>0.03</v>
      </c>
      <c r="K1732" s="28">
        <v>0.24</v>
      </c>
      <c r="L1732" s="28">
        <v>0.02</v>
      </c>
      <c r="M1732" s="28">
        <v>7.0000000000000007E-2</v>
      </c>
      <c r="N1732" s="28">
        <v>0.17</v>
      </c>
      <c r="O1732" s="28"/>
    </row>
    <row r="1733" spans="1:15" x14ac:dyDescent="0.3">
      <c r="A1733" s="25" t="s">
        <v>400</v>
      </c>
      <c r="B1733" s="25" t="s">
        <v>406</v>
      </c>
      <c r="C1733" s="28">
        <v>891.55</v>
      </c>
      <c r="D1733" s="28">
        <v>4866.12</v>
      </c>
      <c r="E1733" s="28">
        <v>849.71</v>
      </c>
      <c r="F1733" s="28">
        <v>1111.8599999999999</v>
      </c>
      <c r="G1733" s="28">
        <v>2696.96</v>
      </c>
      <c r="H1733" s="28" t="s">
        <v>3</v>
      </c>
      <c r="J1733" s="28">
        <v>0.05</v>
      </c>
      <c r="K1733" s="28">
        <v>0.25</v>
      </c>
      <c r="L1733" s="28">
        <v>0.04</v>
      </c>
      <c r="M1733" s="28">
        <v>0.06</v>
      </c>
      <c r="N1733" s="28">
        <v>0.14000000000000001</v>
      </c>
      <c r="O1733" s="28"/>
    </row>
    <row r="1734" spans="1:15" x14ac:dyDescent="0.3">
      <c r="A1734" s="25" t="s">
        <v>400</v>
      </c>
      <c r="B1734" s="25" t="s">
        <v>406</v>
      </c>
      <c r="C1734" s="28">
        <v>624.34</v>
      </c>
      <c r="D1734" s="28">
        <v>7075.47</v>
      </c>
      <c r="E1734" s="28">
        <v>1148.3800000000001</v>
      </c>
      <c r="F1734" s="28">
        <v>1060.81</v>
      </c>
      <c r="G1734" s="28">
        <v>3721.7</v>
      </c>
      <c r="H1734" s="28" t="s">
        <v>3</v>
      </c>
      <c r="J1734" s="28">
        <v>0.02</v>
      </c>
      <c r="K1734" s="28">
        <v>0.28000000000000003</v>
      </c>
      <c r="L1734" s="28">
        <v>0.04</v>
      </c>
      <c r="M1734" s="28">
        <v>0.04</v>
      </c>
      <c r="N1734" s="28">
        <v>0.15</v>
      </c>
      <c r="O1734" s="28"/>
    </row>
    <row r="1735" spans="1:15" x14ac:dyDescent="0.3">
      <c r="A1735" s="25" t="s">
        <v>400</v>
      </c>
      <c r="B1735" s="25" t="s">
        <v>406</v>
      </c>
      <c r="C1735" s="28">
        <v>1361.88</v>
      </c>
      <c r="D1735" s="28">
        <v>21420.15</v>
      </c>
      <c r="E1735" s="28">
        <v>1173.1199999999999</v>
      </c>
      <c r="F1735" s="28">
        <v>5997.04</v>
      </c>
      <c r="G1735" s="28">
        <v>16056.25</v>
      </c>
      <c r="H1735" s="28" t="s">
        <v>3</v>
      </c>
      <c r="J1735" s="28">
        <v>0.02</v>
      </c>
      <c r="K1735" s="28">
        <v>0.25</v>
      </c>
      <c r="L1735" s="28">
        <v>0.01</v>
      </c>
      <c r="M1735" s="28">
        <v>7.0000000000000007E-2</v>
      </c>
      <c r="N1735" s="28">
        <v>0.19</v>
      </c>
      <c r="O1735" s="28"/>
    </row>
    <row r="1736" spans="1:15" x14ac:dyDescent="0.3">
      <c r="A1736" s="25" t="s">
        <v>400</v>
      </c>
      <c r="B1736" s="25" t="s">
        <v>406</v>
      </c>
      <c r="C1736" s="28">
        <v>2283.96</v>
      </c>
      <c r="D1736" s="28">
        <v>27376.62</v>
      </c>
      <c r="E1736" s="28">
        <v>3095.3</v>
      </c>
      <c r="F1736" s="28">
        <v>7554.37</v>
      </c>
      <c r="G1736" s="28">
        <v>21171.26</v>
      </c>
      <c r="H1736" s="28" t="s">
        <v>3</v>
      </c>
      <c r="J1736" s="28">
        <v>0.02</v>
      </c>
      <c r="K1736" s="28">
        <v>0.24</v>
      </c>
      <c r="L1736" s="28">
        <v>0.03</v>
      </c>
      <c r="M1736" s="28">
        <v>7.0000000000000007E-2</v>
      </c>
      <c r="N1736" s="28">
        <v>0.18</v>
      </c>
      <c r="O1736" s="28"/>
    </row>
    <row r="1737" spans="1:15" x14ac:dyDescent="0.3">
      <c r="A1737" s="25" t="s">
        <v>400</v>
      </c>
      <c r="B1737" s="25" t="s">
        <v>406</v>
      </c>
      <c r="C1737" s="28">
        <v>3787.08</v>
      </c>
      <c r="D1737" s="28">
        <v>36561.730000000003</v>
      </c>
      <c r="E1737" s="28">
        <v>3956.24</v>
      </c>
      <c r="F1737" s="28">
        <v>9335.8700000000008</v>
      </c>
      <c r="G1737" s="28">
        <v>28616.82</v>
      </c>
      <c r="H1737" s="28" t="s">
        <v>3</v>
      </c>
      <c r="J1737" s="28">
        <v>0.02</v>
      </c>
      <c r="K1737" s="28">
        <v>0.24</v>
      </c>
      <c r="L1737" s="28">
        <v>0.03</v>
      </c>
      <c r="M1737" s="28">
        <v>0.06</v>
      </c>
      <c r="N1737" s="28">
        <v>0.19</v>
      </c>
      <c r="O1737" s="28"/>
    </row>
    <row r="1738" spans="1:15" x14ac:dyDescent="0.3">
      <c r="A1738" s="25" t="s">
        <v>400</v>
      </c>
      <c r="B1738" s="25" t="s">
        <v>406</v>
      </c>
      <c r="C1738" s="28">
        <v>2495.77</v>
      </c>
      <c r="D1738" s="28">
        <v>31006.62</v>
      </c>
      <c r="E1738" s="28">
        <v>2427.13</v>
      </c>
      <c r="F1738" s="28">
        <v>7609.55</v>
      </c>
      <c r="G1738" s="28">
        <v>23061.83</v>
      </c>
      <c r="H1738" s="28" t="s">
        <v>3</v>
      </c>
      <c r="J1738" s="28">
        <v>0.02</v>
      </c>
      <c r="K1738" s="28">
        <v>0.25</v>
      </c>
      <c r="L1738" s="28">
        <v>0.02</v>
      </c>
      <c r="M1738" s="28">
        <v>0.06</v>
      </c>
      <c r="N1738" s="28">
        <v>0.19</v>
      </c>
      <c r="O1738" s="28"/>
    </row>
    <row r="1739" spans="1:15" x14ac:dyDescent="0.3">
      <c r="A1739" s="25" t="s">
        <v>400</v>
      </c>
      <c r="B1739" s="25" t="s">
        <v>406</v>
      </c>
      <c r="C1739" s="28">
        <v>1093.73</v>
      </c>
      <c r="D1739" s="28">
        <v>6224.72</v>
      </c>
      <c r="E1739" s="28">
        <v>1349.18</v>
      </c>
      <c r="F1739" s="28">
        <v>2314.46</v>
      </c>
      <c r="G1739" s="28">
        <v>6987.9</v>
      </c>
      <c r="H1739" s="28" t="s">
        <v>3</v>
      </c>
      <c r="J1739" s="28">
        <v>0.03</v>
      </c>
      <c r="K1739" s="28">
        <v>0.18</v>
      </c>
      <c r="L1739" s="28">
        <v>0.04</v>
      </c>
      <c r="M1739" s="28">
        <v>7.0000000000000007E-2</v>
      </c>
      <c r="N1739" s="28">
        <v>0.2</v>
      </c>
      <c r="O1739" s="28"/>
    </row>
    <row r="1740" spans="1:15" x14ac:dyDescent="0.3">
      <c r="A1740" s="25" t="s">
        <v>400</v>
      </c>
      <c r="B1740" s="25" t="s">
        <v>406</v>
      </c>
      <c r="C1740" s="28">
        <v>2933.95</v>
      </c>
      <c r="D1740" s="28">
        <v>38147.949999999997</v>
      </c>
      <c r="E1740" s="28">
        <v>2403.29</v>
      </c>
      <c r="F1740" s="28">
        <v>9119.4599999999991</v>
      </c>
      <c r="G1740" s="28">
        <v>30790.92</v>
      </c>
      <c r="H1740" s="28" t="s">
        <v>3</v>
      </c>
      <c r="J1740" s="28">
        <v>0.02</v>
      </c>
      <c r="K1740" s="28">
        <v>0.24</v>
      </c>
      <c r="L1740" s="28">
        <v>0.02</v>
      </c>
      <c r="M1740" s="28">
        <v>0.06</v>
      </c>
      <c r="N1740" s="28">
        <v>0.2</v>
      </c>
      <c r="O1740" s="28"/>
    </row>
    <row r="1741" spans="1:15" x14ac:dyDescent="0.3">
      <c r="A1741" s="25" t="s">
        <v>400</v>
      </c>
      <c r="B1741" s="25" t="s">
        <v>750</v>
      </c>
      <c r="C1741" s="28">
        <v>1699.27</v>
      </c>
      <c r="D1741" s="28">
        <v>5737.4</v>
      </c>
      <c r="E1741" s="28">
        <v>1380.16</v>
      </c>
      <c r="F1741" s="28">
        <v>1725.07</v>
      </c>
      <c r="G1741" s="28">
        <v>3883.04</v>
      </c>
      <c r="H1741" s="28" t="s">
        <v>3</v>
      </c>
      <c r="J1741" s="28">
        <v>7.0000000000000007E-2</v>
      </c>
      <c r="K1741" s="28">
        <v>0.22</v>
      </c>
      <c r="L1741" s="28">
        <v>0.05</v>
      </c>
      <c r="M1741" s="28">
        <v>7.0000000000000007E-2</v>
      </c>
      <c r="N1741" s="28">
        <v>0.15</v>
      </c>
      <c r="O1741" s="28"/>
    </row>
    <row r="1742" spans="1:15" x14ac:dyDescent="0.3">
      <c r="A1742" s="25" t="s">
        <v>400</v>
      </c>
      <c r="B1742" s="25" t="s">
        <v>406</v>
      </c>
      <c r="C1742" s="28">
        <v>1055.53</v>
      </c>
      <c r="D1742" s="28">
        <v>7833.61</v>
      </c>
      <c r="E1742" s="28">
        <v>775.63</v>
      </c>
      <c r="F1742" s="28">
        <v>2506.34</v>
      </c>
      <c r="G1742" s="28">
        <v>6266.11</v>
      </c>
      <c r="H1742" s="28" t="s">
        <v>3</v>
      </c>
      <c r="J1742" s="28">
        <v>0.03</v>
      </c>
      <c r="K1742" s="28">
        <v>0.23</v>
      </c>
      <c r="L1742" s="28">
        <v>0.02</v>
      </c>
      <c r="M1742" s="28">
        <v>7.0000000000000007E-2</v>
      </c>
      <c r="N1742" s="28">
        <v>0.19</v>
      </c>
      <c r="O1742" s="28"/>
    </row>
    <row r="1743" spans="1:15" x14ac:dyDescent="0.3">
      <c r="A1743" s="25" t="s">
        <v>400</v>
      </c>
      <c r="B1743" s="25" t="s">
        <v>406</v>
      </c>
      <c r="C1743" s="28">
        <v>5907.27</v>
      </c>
      <c r="D1743" s="28">
        <v>45754.66</v>
      </c>
      <c r="E1743" s="28">
        <v>5974.94</v>
      </c>
      <c r="F1743" s="28">
        <v>12355.5</v>
      </c>
      <c r="G1743" s="28">
        <v>44503.33</v>
      </c>
      <c r="H1743" s="28" t="s">
        <v>3</v>
      </c>
      <c r="J1743" s="28">
        <v>0.03</v>
      </c>
      <c r="K1743" s="28">
        <v>0.21</v>
      </c>
      <c r="L1743" s="28">
        <v>0.03</v>
      </c>
      <c r="M1743" s="28">
        <v>0.06</v>
      </c>
      <c r="N1743" s="28">
        <v>0.21</v>
      </c>
      <c r="O1743" s="28"/>
    </row>
    <row r="1744" spans="1:15" x14ac:dyDescent="0.3">
      <c r="A1744" s="25" t="s">
        <v>400</v>
      </c>
      <c r="B1744" s="25" t="s">
        <v>406</v>
      </c>
      <c r="C1744" s="28">
        <v>1186.68</v>
      </c>
      <c r="D1744" s="28">
        <v>2994.58</v>
      </c>
      <c r="E1744" s="28">
        <v>813.48</v>
      </c>
      <c r="F1744" s="28">
        <v>858.21</v>
      </c>
      <c r="G1744" s="28">
        <v>2149.66</v>
      </c>
      <c r="H1744" s="28" t="s">
        <v>3</v>
      </c>
      <c r="J1744" s="28">
        <v>0.08</v>
      </c>
      <c r="K1744" s="28">
        <v>0.19</v>
      </c>
      <c r="L1744" s="28">
        <v>0.05</v>
      </c>
      <c r="M1744" s="28">
        <v>0.05</v>
      </c>
      <c r="N1744" s="28">
        <v>0.14000000000000001</v>
      </c>
      <c r="O1744" s="28"/>
    </row>
    <row r="1745" spans="1:15" x14ac:dyDescent="0.3">
      <c r="A1745" s="25" t="s">
        <v>400</v>
      </c>
      <c r="B1745" s="25" t="s">
        <v>406</v>
      </c>
      <c r="C1745" s="28">
        <v>1164.08</v>
      </c>
      <c r="D1745" s="28">
        <v>3645.45</v>
      </c>
      <c r="E1745" s="28">
        <v>1049.1199999999999</v>
      </c>
      <c r="F1745" s="28">
        <v>1198.98</v>
      </c>
      <c r="G1745" s="28">
        <v>3580.56</v>
      </c>
      <c r="H1745" s="28" t="s">
        <v>3</v>
      </c>
      <c r="J1745" s="28">
        <v>0.06</v>
      </c>
      <c r="K1745" s="28">
        <v>0.18</v>
      </c>
      <c r="L1745" s="28">
        <v>0.05</v>
      </c>
      <c r="M1745" s="28">
        <v>0.06</v>
      </c>
      <c r="N1745" s="28">
        <v>0.18</v>
      </c>
      <c r="O1745" s="28"/>
    </row>
    <row r="1746" spans="1:15" x14ac:dyDescent="0.3">
      <c r="A1746" s="25" t="s">
        <v>400</v>
      </c>
      <c r="B1746" s="25" t="s">
        <v>406</v>
      </c>
      <c r="C1746" s="28">
        <v>2950.4</v>
      </c>
      <c r="D1746" s="28">
        <v>34258.86</v>
      </c>
      <c r="E1746" s="28">
        <v>1931.94</v>
      </c>
      <c r="F1746" s="28">
        <v>9843.6299999999992</v>
      </c>
      <c r="G1746" s="28">
        <v>28876.33</v>
      </c>
      <c r="H1746" s="28" t="s">
        <v>3</v>
      </c>
      <c r="J1746" s="28">
        <v>0.02</v>
      </c>
      <c r="K1746" s="28">
        <v>0.23</v>
      </c>
      <c r="L1746" s="28">
        <v>0.01</v>
      </c>
      <c r="M1746" s="28">
        <v>7.0000000000000007E-2</v>
      </c>
      <c r="N1746" s="28">
        <v>0.2</v>
      </c>
      <c r="O1746" s="28"/>
    </row>
    <row r="1747" spans="1:15" x14ac:dyDescent="0.3">
      <c r="A1747" s="25" t="s">
        <v>400</v>
      </c>
      <c r="B1747" s="25" t="s">
        <v>406</v>
      </c>
      <c r="C1747" s="28">
        <v>1263.98</v>
      </c>
      <c r="D1747" s="28">
        <v>3943.28</v>
      </c>
      <c r="E1747" s="28">
        <v>632.33000000000004</v>
      </c>
      <c r="F1747" s="28">
        <v>1546.38</v>
      </c>
      <c r="G1747" s="28">
        <v>2965.41</v>
      </c>
      <c r="H1747" s="28" t="s">
        <v>3</v>
      </c>
      <c r="J1747" s="28">
        <v>7.0000000000000007E-2</v>
      </c>
      <c r="K1747" s="28">
        <v>0.21</v>
      </c>
      <c r="L1747" s="28">
        <v>0.03</v>
      </c>
      <c r="M1747" s="28">
        <v>0.08</v>
      </c>
      <c r="N1747" s="28">
        <v>0.16</v>
      </c>
      <c r="O1747" s="28"/>
    </row>
    <row r="1748" spans="1:15" x14ac:dyDescent="0.3">
      <c r="A1748" s="25" t="s">
        <v>400</v>
      </c>
      <c r="B1748" s="25" t="s">
        <v>406</v>
      </c>
      <c r="C1748" s="28">
        <v>2934.44</v>
      </c>
      <c r="D1748" s="28">
        <v>25290.12</v>
      </c>
      <c r="E1748" s="28">
        <v>2428.81</v>
      </c>
      <c r="F1748" s="28">
        <v>7029.34</v>
      </c>
      <c r="G1748" s="28">
        <v>19695.66</v>
      </c>
      <c r="H1748" s="28" t="s">
        <v>3</v>
      </c>
      <c r="J1748" s="28">
        <v>0.03</v>
      </c>
      <c r="K1748" s="28">
        <v>0.24</v>
      </c>
      <c r="L1748" s="28">
        <v>0.02</v>
      </c>
      <c r="M1748" s="28">
        <v>7.0000000000000007E-2</v>
      </c>
      <c r="N1748" s="28">
        <v>0.19</v>
      </c>
      <c r="O1748" s="28"/>
    </row>
    <row r="1749" spans="1:15" x14ac:dyDescent="0.3">
      <c r="A1749" s="25" t="s">
        <v>400</v>
      </c>
      <c r="B1749" s="25" t="s">
        <v>406</v>
      </c>
      <c r="C1749" s="28">
        <v>1656.62</v>
      </c>
      <c r="D1749" s="28">
        <v>15053.7</v>
      </c>
      <c r="E1749" s="28">
        <v>1609.49</v>
      </c>
      <c r="F1749" s="28">
        <v>4110.6400000000003</v>
      </c>
      <c r="G1749" s="28">
        <v>11753.56</v>
      </c>
      <c r="H1749" s="28" t="s">
        <v>3</v>
      </c>
      <c r="J1749" s="28">
        <v>0.03</v>
      </c>
      <c r="K1749" s="28">
        <v>0.24</v>
      </c>
      <c r="L1749" s="28">
        <v>0.03</v>
      </c>
      <c r="M1749" s="28">
        <v>7.0000000000000007E-2</v>
      </c>
      <c r="N1749" s="28">
        <v>0.19</v>
      </c>
      <c r="O1749" s="28"/>
    </row>
    <row r="1750" spans="1:15" x14ac:dyDescent="0.3">
      <c r="A1750" s="25" t="s">
        <v>400</v>
      </c>
      <c r="B1750" s="25" t="s">
        <v>406</v>
      </c>
      <c r="C1750" s="28">
        <v>2357.89</v>
      </c>
      <c r="D1750" s="28">
        <v>15910.77</v>
      </c>
      <c r="E1750" s="28">
        <v>2760.42</v>
      </c>
      <c r="F1750" s="28">
        <v>5738.88</v>
      </c>
      <c r="G1750" s="28">
        <v>13801.11</v>
      </c>
      <c r="H1750" s="28" t="s">
        <v>3</v>
      </c>
      <c r="J1750" s="28">
        <v>0.03</v>
      </c>
      <c r="K1750" s="28">
        <v>0.21</v>
      </c>
      <c r="L1750" s="28">
        <v>0.04</v>
      </c>
      <c r="M1750" s="28">
        <v>7.0000000000000007E-2</v>
      </c>
      <c r="N1750" s="28">
        <v>0.18</v>
      </c>
      <c r="O1750" s="28"/>
    </row>
    <row r="1751" spans="1:15" x14ac:dyDescent="0.3">
      <c r="A1751" s="25" t="s">
        <v>400</v>
      </c>
      <c r="B1751" s="25" t="s">
        <v>406</v>
      </c>
      <c r="C1751" s="28">
        <v>3605.88</v>
      </c>
      <c r="D1751" s="28">
        <v>13274.93</v>
      </c>
      <c r="E1751" s="28">
        <v>5054.4399999999996</v>
      </c>
      <c r="F1751" s="28">
        <v>6856.59</v>
      </c>
      <c r="G1751" s="28">
        <v>15339.12</v>
      </c>
      <c r="H1751" s="28" t="s">
        <v>3</v>
      </c>
      <c r="J1751" s="28">
        <v>0.04</v>
      </c>
      <c r="K1751" s="28">
        <v>0.15</v>
      </c>
      <c r="L1751" s="28">
        <v>0.06</v>
      </c>
      <c r="M1751" s="28">
        <v>0.08</v>
      </c>
      <c r="N1751" s="28">
        <v>0.17</v>
      </c>
      <c r="O1751" s="28"/>
    </row>
    <row r="1752" spans="1:15" x14ac:dyDescent="0.3">
      <c r="A1752" s="25" t="s">
        <v>400</v>
      </c>
      <c r="B1752" s="25" t="s">
        <v>406</v>
      </c>
      <c r="C1752" s="28">
        <v>3622.57</v>
      </c>
      <c r="D1752" s="28">
        <v>15503.12</v>
      </c>
      <c r="E1752" s="28">
        <v>4387.9399999999996</v>
      </c>
      <c r="F1752" s="28">
        <v>5934.25</v>
      </c>
      <c r="G1752" s="28">
        <v>14606.62</v>
      </c>
      <c r="H1752" s="28" t="s">
        <v>3</v>
      </c>
      <c r="J1752" s="28">
        <v>0.04</v>
      </c>
      <c r="K1752" s="28">
        <v>0.17</v>
      </c>
      <c r="L1752" s="28">
        <v>0.05</v>
      </c>
      <c r="M1752" s="28">
        <v>7.0000000000000007E-2</v>
      </c>
      <c r="N1752" s="28">
        <v>0.16</v>
      </c>
      <c r="O1752" s="28"/>
    </row>
    <row r="1753" spans="1:15" x14ac:dyDescent="0.3">
      <c r="A1753" s="25" t="s">
        <v>400</v>
      </c>
      <c r="B1753" s="25" t="s">
        <v>406</v>
      </c>
      <c r="C1753" s="28">
        <v>1649.58</v>
      </c>
      <c r="D1753" s="28">
        <v>12926.62</v>
      </c>
      <c r="E1753" s="28">
        <v>1132.96</v>
      </c>
      <c r="F1753" s="28">
        <v>4006.01</v>
      </c>
      <c r="G1753" s="28">
        <v>10639.29</v>
      </c>
      <c r="H1753" s="28" t="s">
        <v>3</v>
      </c>
      <c r="J1753" s="28">
        <v>0.03</v>
      </c>
      <c r="K1753" s="28">
        <v>0.23</v>
      </c>
      <c r="L1753" s="28">
        <v>0.02</v>
      </c>
      <c r="M1753" s="28">
        <v>7.0000000000000007E-2</v>
      </c>
      <c r="N1753" s="28">
        <v>0.19</v>
      </c>
      <c r="O1753" s="28"/>
    </row>
    <row r="1754" spans="1:15" x14ac:dyDescent="0.3">
      <c r="A1754" s="25" t="s">
        <v>400</v>
      </c>
      <c r="B1754" s="25" t="s">
        <v>406</v>
      </c>
      <c r="C1754" s="28">
        <v>1531.29</v>
      </c>
      <c r="D1754" s="28">
        <v>12913.62</v>
      </c>
      <c r="E1754" s="28">
        <v>1220.79</v>
      </c>
      <c r="F1754" s="28">
        <v>3482.75</v>
      </c>
      <c r="G1754" s="28">
        <v>11146.81</v>
      </c>
      <c r="H1754" s="28" t="s">
        <v>3</v>
      </c>
      <c r="J1754" s="28">
        <v>0.03</v>
      </c>
      <c r="K1754" s="28">
        <v>0.24</v>
      </c>
      <c r="L1754" s="28">
        <v>0.02</v>
      </c>
      <c r="M1754" s="28">
        <v>0.06</v>
      </c>
      <c r="N1754" s="28">
        <v>0.21</v>
      </c>
      <c r="O1754" s="28"/>
    </row>
    <row r="1755" spans="1:15" x14ac:dyDescent="0.3">
      <c r="A1755" s="25" t="s">
        <v>400</v>
      </c>
      <c r="B1755" s="25" t="s">
        <v>406</v>
      </c>
      <c r="C1755" s="28">
        <v>1462.37</v>
      </c>
      <c r="D1755" s="28">
        <v>10670.51</v>
      </c>
      <c r="E1755" s="28">
        <v>1008.59</v>
      </c>
      <c r="F1755" s="28">
        <v>3429.89</v>
      </c>
      <c r="G1755" s="28">
        <v>8638.42</v>
      </c>
      <c r="H1755" s="28" t="s">
        <v>3</v>
      </c>
      <c r="J1755" s="28">
        <v>0.03</v>
      </c>
      <c r="K1755" s="28">
        <v>0.2</v>
      </c>
      <c r="L1755" s="28">
        <v>0.02</v>
      </c>
      <c r="M1755" s="28">
        <v>0.06</v>
      </c>
      <c r="N1755" s="28">
        <v>0.16</v>
      </c>
      <c r="O1755" s="28"/>
    </row>
    <row r="1756" spans="1:15" x14ac:dyDescent="0.3">
      <c r="A1756" s="25" t="s">
        <v>400</v>
      </c>
      <c r="B1756" s="25" t="s">
        <v>406</v>
      </c>
      <c r="C1756" s="28">
        <v>1354.2</v>
      </c>
      <c r="D1756" s="28">
        <v>10358.94</v>
      </c>
      <c r="E1756" s="28">
        <v>608.91999999999996</v>
      </c>
      <c r="F1756" s="28">
        <v>2886.82</v>
      </c>
      <c r="G1756" s="28">
        <v>9555.86</v>
      </c>
      <c r="H1756" s="28" t="s">
        <v>3</v>
      </c>
      <c r="J1756" s="28">
        <v>0.03</v>
      </c>
      <c r="K1756" s="28">
        <v>0.2</v>
      </c>
      <c r="L1756" s="28">
        <v>0.01</v>
      </c>
      <c r="M1756" s="28">
        <v>0.06</v>
      </c>
      <c r="N1756" s="28">
        <v>0.19</v>
      </c>
      <c r="O1756" s="28"/>
    </row>
    <row r="1757" spans="1:15" x14ac:dyDescent="0.3">
      <c r="A1757" s="25" t="s">
        <v>400</v>
      </c>
      <c r="B1757" s="25" t="s">
        <v>406</v>
      </c>
      <c r="C1757" s="28">
        <v>1108.81</v>
      </c>
      <c r="D1757" s="28">
        <v>8961.83</v>
      </c>
      <c r="E1757" s="28">
        <v>1232.58</v>
      </c>
      <c r="F1757" s="28">
        <v>2658.12</v>
      </c>
      <c r="G1757" s="28">
        <v>7788.75</v>
      </c>
      <c r="H1757" s="28" t="s">
        <v>3</v>
      </c>
      <c r="J1757" s="28">
        <v>0.03</v>
      </c>
      <c r="K1757" s="28">
        <v>0.22</v>
      </c>
      <c r="L1757" s="28">
        <v>0.03</v>
      </c>
      <c r="M1757" s="28">
        <v>7.0000000000000007E-2</v>
      </c>
      <c r="N1757" s="28">
        <v>0.2</v>
      </c>
      <c r="O1757" s="28"/>
    </row>
    <row r="1758" spans="1:15" x14ac:dyDescent="0.3">
      <c r="A1758" s="25" t="s">
        <v>400</v>
      </c>
      <c r="B1758" s="25" t="s">
        <v>406</v>
      </c>
      <c r="C1758" s="28">
        <v>1525.5</v>
      </c>
      <c r="D1758" s="28">
        <v>8441.0400000000009</v>
      </c>
      <c r="E1758" s="28">
        <v>1199.17</v>
      </c>
      <c r="F1758" s="28">
        <v>2604.5300000000002</v>
      </c>
      <c r="G1758" s="28">
        <v>7338.87</v>
      </c>
      <c r="H1758" s="28" t="s">
        <v>3</v>
      </c>
      <c r="J1758" s="28">
        <v>0.04</v>
      </c>
      <c r="K1758" s="28">
        <v>0.22</v>
      </c>
      <c r="L1758" s="28">
        <v>0.03</v>
      </c>
      <c r="M1758" s="28">
        <v>7.0000000000000007E-2</v>
      </c>
      <c r="N1758" s="28">
        <v>0.19</v>
      </c>
      <c r="O1758" s="28"/>
    </row>
    <row r="1759" spans="1:15" x14ac:dyDescent="0.3">
      <c r="A1759" s="25" t="s">
        <v>400</v>
      </c>
      <c r="B1759" s="25" t="s">
        <v>406</v>
      </c>
      <c r="C1759" s="28">
        <v>1542.64</v>
      </c>
      <c r="D1759" s="28">
        <v>8367.0300000000007</v>
      </c>
      <c r="E1759" s="28">
        <v>1632.84</v>
      </c>
      <c r="F1759" s="28">
        <v>2979.18</v>
      </c>
      <c r="G1759" s="28">
        <v>7111.02</v>
      </c>
      <c r="H1759" s="28" t="s">
        <v>3</v>
      </c>
      <c r="J1759" s="28">
        <v>0.04</v>
      </c>
      <c r="K1759" s="28">
        <v>0.2</v>
      </c>
      <c r="L1759" s="28">
        <v>0.04</v>
      </c>
      <c r="M1759" s="28">
        <v>7.0000000000000007E-2</v>
      </c>
      <c r="N1759" s="28">
        <v>0.17</v>
      </c>
      <c r="O1759" s="28"/>
    </row>
    <row r="1760" spans="1:15" x14ac:dyDescent="0.3">
      <c r="A1760" s="25" t="s">
        <v>400</v>
      </c>
      <c r="B1760" s="25" t="s">
        <v>406</v>
      </c>
      <c r="C1760" s="28">
        <v>1290.3</v>
      </c>
      <c r="D1760" s="28">
        <v>6454.98</v>
      </c>
      <c r="E1760" s="28">
        <v>1338.26</v>
      </c>
      <c r="F1760" s="28">
        <v>2175.87</v>
      </c>
      <c r="G1760" s="28">
        <v>5460.25</v>
      </c>
      <c r="H1760" s="28" t="s">
        <v>3</v>
      </c>
      <c r="J1760" s="28">
        <v>0.04</v>
      </c>
      <c r="K1760" s="28">
        <v>0.21</v>
      </c>
      <c r="L1760" s="28">
        <v>0.04</v>
      </c>
      <c r="M1760" s="28">
        <v>7.0000000000000007E-2</v>
      </c>
      <c r="N1760" s="28">
        <v>0.18</v>
      </c>
      <c r="O1760" s="28"/>
    </row>
    <row r="1761" spans="1:15" x14ac:dyDescent="0.3">
      <c r="A1761" s="25" t="s">
        <v>400</v>
      </c>
      <c r="B1761" s="25" t="s">
        <v>406</v>
      </c>
      <c r="C1761" s="28">
        <v>852.07</v>
      </c>
      <c r="D1761" s="28">
        <v>4778.8999999999996</v>
      </c>
      <c r="E1761" s="28">
        <v>652.04</v>
      </c>
      <c r="F1761" s="28">
        <v>1728.47</v>
      </c>
      <c r="G1761" s="28">
        <v>4122.2700000000004</v>
      </c>
      <c r="H1761" s="28" t="s">
        <v>3</v>
      </c>
      <c r="J1761" s="28">
        <v>0.04</v>
      </c>
      <c r="K1761" s="28">
        <v>0.22</v>
      </c>
      <c r="L1761" s="28">
        <v>0.03</v>
      </c>
      <c r="M1761" s="28">
        <v>0.08</v>
      </c>
      <c r="N1761" s="28">
        <v>0.19</v>
      </c>
      <c r="O1761" s="28"/>
    </row>
    <row r="1762" spans="1:15" x14ac:dyDescent="0.3">
      <c r="A1762" s="25" t="s">
        <v>400</v>
      </c>
      <c r="B1762" s="25" t="s">
        <v>406</v>
      </c>
      <c r="C1762" s="28">
        <v>820.6</v>
      </c>
      <c r="D1762" s="28">
        <v>4613.6099999999997</v>
      </c>
      <c r="E1762" s="28">
        <v>607.41</v>
      </c>
      <c r="F1762" s="28">
        <v>1074.4100000000001</v>
      </c>
      <c r="G1762" s="28">
        <v>3585.87</v>
      </c>
      <c r="H1762" s="28" t="s">
        <v>3</v>
      </c>
      <c r="J1762" s="28">
        <v>0.04</v>
      </c>
      <c r="K1762" s="28">
        <v>0.22</v>
      </c>
      <c r="L1762" s="28">
        <v>0.03</v>
      </c>
      <c r="M1762" s="28">
        <v>0.05</v>
      </c>
      <c r="N1762" s="28">
        <v>0.17</v>
      </c>
      <c r="O1762" s="28"/>
    </row>
    <row r="1763" spans="1:15" x14ac:dyDescent="0.3">
      <c r="A1763" s="25" t="s">
        <v>400</v>
      </c>
      <c r="B1763" s="25" t="s">
        <v>406</v>
      </c>
      <c r="C1763" s="28">
        <v>702.7</v>
      </c>
      <c r="D1763" s="28">
        <v>1960.2</v>
      </c>
      <c r="E1763" s="28">
        <v>319.49</v>
      </c>
      <c r="F1763" s="28">
        <v>835.27</v>
      </c>
      <c r="G1763" s="28">
        <v>1633.24</v>
      </c>
      <c r="H1763" s="28" t="s">
        <v>3</v>
      </c>
      <c r="J1763" s="28">
        <v>7.0000000000000007E-2</v>
      </c>
      <c r="K1763" s="28">
        <v>0.19</v>
      </c>
      <c r="L1763" s="28">
        <v>0.03</v>
      </c>
      <c r="M1763" s="28">
        <v>0.08</v>
      </c>
      <c r="N1763" s="28">
        <v>0.16</v>
      </c>
      <c r="O1763" s="28"/>
    </row>
    <row r="1764" spans="1:15" x14ac:dyDescent="0.3">
      <c r="A1764" s="25" t="s">
        <v>400</v>
      </c>
      <c r="B1764" s="25" t="s">
        <v>406</v>
      </c>
      <c r="C1764" s="28">
        <v>914.44</v>
      </c>
      <c r="D1764" s="28">
        <v>2964.66</v>
      </c>
      <c r="E1764" s="28">
        <v>558.95000000000005</v>
      </c>
      <c r="F1764" s="28">
        <v>1362.62</v>
      </c>
      <c r="G1764" s="28">
        <v>2409.86</v>
      </c>
      <c r="H1764" s="28" t="s">
        <v>3</v>
      </c>
      <c r="J1764" s="28">
        <v>0.06</v>
      </c>
      <c r="K1764" s="28">
        <v>0.21</v>
      </c>
      <c r="L1764" s="28">
        <v>0.04</v>
      </c>
      <c r="M1764" s="28">
        <v>0.1</v>
      </c>
      <c r="N1764" s="28">
        <v>0.17</v>
      </c>
      <c r="O1764" s="28"/>
    </row>
    <row r="1765" spans="1:15" x14ac:dyDescent="0.3">
      <c r="A1765" s="25" t="s">
        <v>400</v>
      </c>
      <c r="B1765" s="25" t="s">
        <v>406</v>
      </c>
      <c r="C1765" s="28">
        <v>1072.25</v>
      </c>
      <c r="D1765" s="28">
        <v>2765.51</v>
      </c>
      <c r="E1765" s="28">
        <v>725.71</v>
      </c>
      <c r="F1765" s="28">
        <v>1340.6</v>
      </c>
      <c r="G1765" s="28">
        <v>2074.1999999999998</v>
      </c>
      <c r="H1765" s="28" t="s">
        <v>3</v>
      </c>
      <c r="J1765" s="28">
        <v>0.08</v>
      </c>
      <c r="K1765" s="28">
        <v>0.2</v>
      </c>
      <c r="L1765" s="28">
        <v>0.05</v>
      </c>
      <c r="M1765" s="28">
        <v>0.1</v>
      </c>
      <c r="N1765" s="28">
        <v>0.15</v>
      </c>
      <c r="O1765" s="28"/>
    </row>
    <row r="1766" spans="1:15" x14ac:dyDescent="0.3">
      <c r="A1766" s="25" t="s">
        <v>400</v>
      </c>
      <c r="B1766" s="25" t="s">
        <v>406</v>
      </c>
      <c r="C1766" s="28">
        <v>880.44</v>
      </c>
      <c r="D1766" s="28">
        <v>3134.33</v>
      </c>
      <c r="E1766" s="28">
        <v>609.26</v>
      </c>
      <c r="F1766" s="28">
        <v>1112.3699999999999</v>
      </c>
      <c r="G1766" s="28">
        <v>2113.46</v>
      </c>
      <c r="H1766" s="28" t="s">
        <v>3</v>
      </c>
      <c r="J1766" s="28">
        <v>0.06</v>
      </c>
      <c r="K1766" s="28">
        <v>0.22</v>
      </c>
      <c r="L1766" s="28">
        <v>0.04</v>
      </c>
      <c r="M1766" s="28">
        <v>0.08</v>
      </c>
      <c r="N1766" s="28">
        <v>0.15</v>
      </c>
      <c r="O1766" s="28"/>
    </row>
    <row r="1767" spans="1:15" x14ac:dyDescent="0.3">
      <c r="A1767" s="25" t="s">
        <v>400</v>
      </c>
      <c r="B1767" s="25" t="s">
        <v>406</v>
      </c>
      <c r="C1767" s="28">
        <v>876.4</v>
      </c>
      <c r="D1767" s="28">
        <v>2413.5100000000002</v>
      </c>
      <c r="E1767" s="28">
        <v>371.92</v>
      </c>
      <c r="F1767" s="28">
        <v>1004.12</v>
      </c>
      <c r="G1767" s="28">
        <v>1731.2</v>
      </c>
      <c r="H1767" s="28" t="s">
        <v>3</v>
      </c>
      <c r="J1767" s="28">
        <v>7.0000000000000007E-2</v>
      </c>
      <c r="K1767" s="28">
        <v>0.2</v>
      </c>
      <c r="L1767" s="28">
        <v>0.03</v>
      </c>
      <c r="M1767" s="28">
        <v>0.08</v>
      </c>
      <c r="N1767" s="28">
        <v>0.14000000000000001</v>
      </c>
      <c r="O1767" s="28"/>
    </row>
    <row r="1768" spans="1:15" x14ac:dyDescent="0.3">
      <c r="A1768" s="25" t="s">
        <v>400</v>
      </c>
      <c r="B1768" s="25" t="s">
        <v>406</v>
      </c>
      <c r="C1768" s="28">
        <v>795.55</v>
      </c>
      <c r="D1768" s="28">
        <v>1890.93</v>
      </c>
      <c r="E1768" s="28">
        <v>328.69</v>
      </c>
      <c r="F1768" s="28">
        <v>875.94</v>
      </c>
      <c r="G1768" s="28">
        <v>1659.15</v>
      </c>
      <c r="H1768" s="28" t="s">
        <v>3</v>
      </c>
      <c r="J1768" s="28">
        <v>0.08</v>
      </c>
      <c r="K1768" s="28">
        <v>0.19</v>
      </c>
      <c r="L1768" s="28">
        <v>0.03</v>
      </c>
      <c r="M1768" s="28">
        <v>0.09</v>
      </c>
      <c r="N1768" s="28">
        <v>0.17</v>
      </c>
      <c r="O1768" s="28"/>
    </row>
    <row r="1769" spans="1:15" x14ac:dyDescent="0.3">
      <c r="A1769" s="25" t="s">
        <v>400</v>
      </c>
      <c r="B1769" s="25" t="s">
        <v>406</v>
      </c>
      <c r="C1769" s="28">
        <v>691.17</v>
      </c>
      <c r="D1769" s="28">
        <v>2153.5700000000002</v>
      </c>
      <c r="E1769" s="28">
        <v>588.65</v>
      </c>
      <c r="F1769" s="28">
        <v>955.61</v>
      </c>
      <c r="G1769" s="28">
        <v>2224.1999999999998</v>
      </c>
      <c r="H1769" s="28" t="s">
        <v>3</v>
      </c>
      <c r="J1769" s="28">
        <v>0.05</v>
      </c>
      <c r="K1769" s="28">
        <v>0.16</v>
      </c>
      <c r="L1769" s="28">
        <v>0.04</v>
      </c>
      <c r="M1769" s="28">
        <v>7.0000000000000007E-2</v>
      </c>
      <c r="N1769" s="28">
        <v>0.17</v>
      </c>
      <c r="O1769" s="28"/>
    </row>
    <row r="1770" spans="1:15" x14ac:dyDescent="0.3">
      <c r="A1770" s="25" t="s">
        <v>400</v>
      </c>
      <c r="B1770" s="25" t="s">
        <v>406</v>
      </c>
      <c r="C1770" s="28">
        <v>598.86</v>
      </c>
      <c r="D1770" s="28">
        <v>2509.23</v>
      </c>
      <c r="E1770" s="28">
        <v>365.95</v>
      </c>
      <c r="F1770" s="28">
        <v>891.71</v>
      </c>
      <c r="G1770" s="28">
        <v>1674.37</v>
      </c>
      <c r="H1770" s="28" t="s">
        <v>3</v>
      </c>
      <c r="J1770" s="28">
        <v>0.06</v>
      </c>
      <c r="K1770" s="28">
        <v>0.23</v>
      </c>
      <c r="L1770" s="28">
        <v>0.03</v>
      </c>
      <c r="M1770" s="28">
        <v>0.08</v>
      </c>
      <c r="N1770" s="28">
        <v>0.15</v>
      </c>
      <c r="O1770" s="28"/>
    </row>
    <row r="1771" spans="1:15" x14ac:dyDescent="0.3">
      <c r="A1771" s="25" t="s">
        <v>400</v>
      </c>
      <c r="B1771" s="25" t="s">
        <v>406</v>
      </c>
      <c r="C1771" s="28">
        <v>408.77</v>
      </c>
      <c r="D1771" s="28">
        <v>2071.39</v>
      </c>
      <c r="E1771" s="28">
        <v>306.26</v>
      </c>
      <c r="F1771" s="28">
        <v>706.65</v>
      </c>
      <c r="G1771" s="28">
        <v>1416.42</v>
      </c>
      <c r="H1771" s="28" t="s">
        <v>3</v>
      </c>
      <c r="J1771" s="28">
        <v>0.04</v>
      </c>
      <c r="K1771" s="28">
        <v>0.21</v>
      </c>
      <c r="L1771" s="28">
        <v>0.03</v>
      </c>
      <c r="M1771" s="28">
        <v>7.0000000000000007E-2</v>
      </c>
      <c r="N1771" s="28">
        <v>0.15</v>
      </c>
      <c r="O1771" s="28"/>
    </row>
    <row r="1772" spans="1:15" x14ac:dyDescent="0.3">
      <c r="A1772" s="25" t="s">
        <v>400</v>
      </c>
      <c r="B1772" s="25" t="s">
        <v>406</v>
      </c>
      <c r="C1772" s="28">
        <v>724.66</v>
      </c>
      <c r="D1772" s="28">
        <v>1848.92</v>
      </c>
      <c r="E1772" s="28">
        <v>428.69</v>
      </c>
      <c r="F1772" s="28">
        <v>853.15</v>
      </c>
      <c r="G1772" s="28">
        <v>1557.12</v>
      </c>
      <c r="H1772" s="28" t="s">
        <v>3</v>
      </c>
      <c r="J1772" s="28">
        <v>0.08</v>
      </c>
      <c r="K1772" s="28">
        <v>0.19</v>
      </c>
      <c r="L1772" s="28">
        <v>0.05</v>
      </c>
      <c r="M1772" s="28">
        <v>0.09</v>
      </c>
      <c r="N1772" s="28">
        <v>0.16</v>
      </c>
      <c r="O1772" s="28"/>
    </row>
    <row r="1773" spans="1:15" x14ac:dyDescent="0.3">
      <c r="A1773" s="25" t="s">
        <v>400</v>
      </c>
      <c r="B1773" s="25" t="s">
        <v>413</v>
      </c>
      <c r="C1773" s="28">
        <v>689.48</v>
      </c>
      <c r="D1773" s="28">
        <v>1891.31</v>
      </c>
      <c r="E1773" s="28">
        <v>256.35000000000002</v>
      </c>
      <c r="F1773" s="28">
        <v>1177.69</v>
      </c>
      <c r="G1773" s="28">
        <v>2197.08</v>
      </c>
      <c r="H1773" s="28" t="s">
        <v>3</v>
      </c>
      <c r="J1773" s="28">
        <v>0.06</v>
      </c>
      <c r="K1773" s="28">
        <v>0.15</v>
      </c>
      <c r="L1773" s="28">
        <v>0.02</v>
      </c>
      <c r="M1773" s="28">
        <v>0.09</v>
      </c>
      <c r="N1773" s="28">
        <v>0.18</v>
      </c>
      <c r="O1773" s="28"/>
    </row>
    <row r="1774" spans="1:15" x14ac:dyDescent="0.3">
      <c r="A1774" s="25" t="s">
        <v>400</v>
      </c>
      <c r="B1774" s="25" t="s">
        <v>406</v>
      </c>
      <c r="C1774" s="28">
        <v>583.91999999999996</v>
      </c>
      <c r="D1774" s="28">
        <v>2200.5</v>
      </c>
      <c r="E1774" s="28">
        <v>225.04</v>
      </c>
      <c r="F1774" s="28">
        <v>631.41999999999996</v>
      </c>
      <c r="G1774" s="28">
        <v>1665.05</v>
      </c>
      <c r="H1774" s="28" t="s">
        <v>3</v>
      </c>
      <c r="J1774" s="28">
        <v>0.06</v>
      </c>
      <c r="K1774" s="28">
        <v>0.21</v>
      </c>
      <c r="L1774" s="28">
        <v>0.02</v>
      </c>
      <c r="M1774" s="28">
        <v>0.06</v>
      </c>
      <c r="N1774" s="28">
        <v>0.16</v>
      </c>
      <c r="O1774" s="28"/>
    </row>
    <row r="1775" spans="1:15" x14ac:dyDescent="0.3">
      <c r="A1775" s="25" t="s">
        <v>400</v>
      </c>
      <c r="B1775" s="25" t="s">
        <v>406</v>
      </c>
      <c r="C1775" s="28">
        <v>658.29</v>
      </c>
      <c r="D1775" s="28">
        <v>1842.57</v>
      </c>
      <c r="E1775" s="28">
        <v>583.79</v>
      </c>
      <c r="F1775" s="28">
        <v>426.36</v>
      </c>
      <c r="G1775" s="28">
        <v>1530.86</v>
      </c>
      <c r="H1775" s="28" t="s">
        <v>3</v>
      </c>
      <c r="J1775" s="28">
        <v>0.08</v>
      </c>
      <c r="K1775" s="28">
        <v>0.22</v>
      </c>
      <c r="L1775" s="28">
        <v>7.0000000000000007E-2</v>
      </c>
      <c r="M1775" s="28">
        <v>0.05</v>
      </c>
      <c r="N1775" s="28">
        <v>0.18</v>
      </c>
      <c r="O1775" s="28"/>
    </row>
    <row r="1776" spans="1:15" x14ac:dyDescent="0.3">
      <c r="A1776" s="25" t="s">
        <v>400</v>
      </c>
      <c r="B1776" s="25" t="s">
        <v>406</v>
      </c>
      <c r="C1776" s="28">
        <v>981.58</v>
      </c>
      <c r="D1776" s="28">
        <v>2442.62</v>
      </c>
      <c r="E1776" s="28">
        <v>597.99</v>
      </c>
      <c r="F1776" s="28">
        <v>1255.53</v>
      </c>
      <c r="G1776" s="28">
        <v>1798.71</v>
      </c>
      <c r="H1776" s="28" t="s">
        <v>3</v>
      </c>
      <c r="J1776" s="28">
        <v>7.0000000000000007E-2</v>
      </c>
      <c r="K1776" s="28">
        <v>0.19</v>
      </c>
      <c r="L1776" s="28">
        <v>0.05</v>
      </c>
      <c r="M1776" s="28">
        <v>0.1</v>
      </c>
      <c r="N1776" s="28">
        <v>0.14000000000000001</v>
      </c>
      <c r="O1776" s="28"/>
    </row>
    <row r="1777" spans="1:15" x14ac:dyDescent="0.3">
      <c r="A1777" s="25" t="s">
        <v>400</v>
      </c>
      <c r="B1777" s="25" t="s">
        <v>406</v>
      </c>
      <c r="C1777" s="28">
        <v>750.41</v>
      </c>
      <c r="D1777" s="28">
        <v>2031.96</v>
      </c>
      <c r="E1777" s="28">
        <v>243.42</v>
      </c>
      <c r="F1777" s="28">
        <v>565.13</v>
      </c>
      <c r="G1777" s="28">
        <v>1290.1600000000001</v>
      </c>
      <c r="H1777" s="28" t="s">
        <v>3</v>
      </c>
      <c r="J1777" s="28">
        <v>0.08</v>
      </c>
      <c r="K1777" s="28">
        <v>0.22</v>
      </c>
      <c r="L1777" s="28">
        <v>0.03</v>
      </c>
      <c r="M1777" s="28">
        <v>0.06</v>
      </c>
      <c r="N1777" s="28">
        <v>0.14000000000000001</v>
      </c>
      <c r="O1777" s="28"/>
    </row>
    <row r="1778" spans="1:15" x14ac:dyDescent="0.3">
      <c r="A1778" s="25" t="s">
        <v>400</v>
      </c>
      <c r="B1778" s="25" t="s">
        <v>406</v>
      </c>
      <c r="C1778" s="28">
        <v>685.95</v>
      </c>
      <c r="D1778" s="28">
        <v>1525.71</v>
      </c>
      <c r="E1778" s="28">
        <v>219.87</v>
      </c>
      <c r="F1778" s="28">
        <v>633.11</v>
      </c>
      <c r="G1778" s="28">
        <v>1084.4000000000001</v>
      </c>
      <c r="H1778" s="28" t="s">
        <v>3</v>
      </c>
      <c r="J1778" s="28">
        <v>0.09</v>
      </c>
      <c r="K1778" s="28">
        <v>0.2</v>
      </c>
      <c r="L1778" s="28">
        <v>0.03</v>
      </c>
      <c r="M1778" s="28">
        <v>0.08</v>
      </c>
      <c r="N1778" s="28">
        <v>0.14000000000000001</v>
      </c>
      <c r="O1778" s="28"/>
    </row>
    <row r="1779" spans="1:15" x14ac:dyDescent="0.3">
      <c r="A1779" s="25" t="s">
        <v>400</v>
      </c>
      <c r="B1779" s="25" t="s">
        <v>406</v>
      </c>
      <c r="C1779" s="28">
        <v>544.70000000000005</v>
      </c>
      <c r="D1779" s="28">
        <v>1767.72</v>
      </c>
      <c r="E1779" s="28">
        <v>218.47</v>
      </c>
      <c r="F1779" s="28">
        <v>471.27</v>
      </c>
      <c r="G1779" s="28">
        <v>1593.52</v>
      </c>
      <c r="H1779" s="28" t="s">
        <v>3</v>
      </c>
      <c r="J1779" s="28">
        <v>0.06</v>
      </c>
      <c r="K1779" s="28">
        <v>0.21</v>
      </c>
      <c r="L1779" s="28">
        <v>0.03</v>
      </c>
      <c r="M1779" s="28">
        <v>0.05</v>
      </c>
      <c r="N1779" s="28">
        <v>0.19</v>
      </c>
      <c r="O1779" s="28"/>
    </row>
    <row r="1780" spans="1:15" x14ac:dyDescent="0.3">
      <c r="A1780" s="25" t="s">
        <v>400</v>
      </c>
      <c r="B1780" s="25" t="s">
        <v>406</v>
      </c>
      <c r="C1780" s="28">
        <v>393.73</v>
      </c>
      <c r="D1780" s="28">
        <v>1475.8</v>
      </c>
      <c r="E1780" s="28">
        <v>121.68</v>
      </c>
      <c r="F1780" s="28">
        <v>678.72</v>
      </c>
      <c r="G1780" s="28">
        <v>1288.6500000000001</v>
      </c>
      <c r="H1780" s="28" t="s">
        <v>3</v>
      </c>
      <c r="J1780" s="28">
        <v>0.06</v>
      </c>
      <c r="K1780" s="28">
        <v>0.22</v>
      </c>
      <c r="L1780" s="28">
        <v>0.02</v>
      </c>
      <c r="M1780" s="28">
        <v>0.1</v>
      </c>
      <c r="N1780" s="28">
        <v>0.19</v>
      </c>
      <c r="O1780" s="28"/>
    </row>
    <row r="1781" spans="1:15" x14ac:dyDescent="0.3">
      <c r="A1781" s="25" t="s">
        <v>400</v>
      </c>
      <c r="B1781" s="25" t="s">
        <v>406</v>
      </c>
      <c r="C1781" s="28">
        <v>816.23</v>
      </c>
      <c r="D1781" s="28">
        <v>1687.58</v>
      </c>
      <c r="E1781" s="28">
        <v>112.54</v>
      </c>
      <c r="F1781" s="28">
        <v>822.61</v>
      </c>
      <c r="G1781" s="28">
        <v>1033.8399999999999</v>
      </c>
      <c r="H1781" s="28" t="s">
        <v>3</v>
      </c>
      <c r="J1781" s="28">
        <v>0.1</v>
      </c>
      <c r="K1781" s="28">
        <v>0.2</v>
      </c>
      <c r="L1781" s="28">
        <v>0.01</v>
      </c>
      <c r="M1781" s="28">
        <v>0.1</v>
      </c>
      <c r="N1781" s="28">
        <v>0.12</v>
      </c>
      <c r="O1781" s="28"/>
    </row>
    <row r="1782" spans="1:15" x14ac:dyDescent="0.3">
      <c r="A1782" s="25" t="s">
        <v>400</v>
      </c>
      <c r="B1782" s="25" t="s">
        <v>406</v>
      </c>
      <c r="C1782" s="28">
        <v>477.07</v>
      </c>
      <c r="D1782" s="28">
        <v>1363.59</v>
      </c>
      <c r="E1782" s="28">
        <v>205.37</v>
      </c>
      <c r="F1782" s="28">
        <v>543.24</v>
      </c>
      <c r="G1782" s="28">
        <v>1379.75</v>
      </c>
      <c r="H1782" s="28" t="s">
        <v>3</v>
      </c>
      <c r="J1782" s="28">
        <v>7.0000000000000007E-2</v>
      </c>
      <c r="K1782" s="28">
        <v>0.2</v>
      </c>
      <c r="L1782" s="28">
        <v>0.03</v>
      </c>
      <c r="M1782" s="28">
        <v>0.08</v>
      </c>
      <c r="N1782" s="28">
        <v>0.21</v>
      </c>
      <c r="O1782" s="28"/>
    </row>
    <row r="1783" spans="1:15" x14ac:dyDescent="0.3">
      <c r="A1783" s="25" t="s">
        <v>400</v>
      </c>
      <c r="B1783" s="25" t="s">
        <v>406</v>
      </c>
      <c r="C1783" s="28">
        <v>490.27</v>
      </c>
      <c r="D1783" s="28">
        <v>994.42</v>
      </c>
      <c r="E1783" s="28">
        <v>69.040000000000006</v>
      </c>
      <c r="F1783" s="28">
        <v>394.44</v>
      </c>
      <c r="G1783" s="28">
        <v>774.6</v>
      </c>
      <c r="H1783" s="28" t="s">
        <v>3</v>
      </c>
      <c r="J1783" s="28">
        <v>0.11</v>
      </c>
      <c r="K1783" s="28">
        <v>0.22</v>
      </c>
      <c r="L1783" s="28">
        <v>0.02</v>
      </c>
      <c r="M1783" s="28">
        <v>0.09</v>
      </c>
      <c r="N1783" s="28">
        <v>0.17</v>
      </c>
      <c r="O1783" s="28"/>
    </row>
    <row r="1784" spans="1:15" x14ac:dyDescent="0.3">
      <c r="A1784" s="25" t="s">
        <v>400</v>
      </c>
      <c r="B1784" s="25" t="s">
        <v>406</v>
      </c>
      <c r="C1784" s="28">
        <v>297.10000000000002</v>
      </c>
      <c r="D1784" s="28">
        <v>1414.18</v>
      </c>
      <c r="E1784" s="28">
        <v>190.27</v>
      </c>
      <c r="F1784" s="28">
        <v>232.03</v>
      </c>
      <c r="G1784" s="28">
        <v>648.03</v>
      </c>
      <c r="H1784" s="28" t="s">
        <v>3</v>
      </c>
      <c r="J1784" s="28">
        <v>0.05</v>
      </c>
      <c r="K1784" s="28">
        <v>0.24</v>
      </c>
      <c r="L1784" s="28">
        <v>0.03</v>
      </c>
      <c r="M1784" s="28">
        <v>0.04</v>
      </c>
      <c r="N1784" s="28">
        <v>0.11</v>
      </c>
      <c r="O1784" s="28"/>
    </row>
    <row r="1785" spans="1:15" x14ac:dyDescent="0.3">
      <c r="A1785" s="25" t="s">
        <v>400</v>
      </c>
      <c r="B1785" s="25" t="s">
        <v>406</v>
      </c>
      <c r="C1785" s="28">
        <v>289.73</v>
      </c>
      <c r="D1785" s="28">
        <v>1264.8399999999999</v>
      </c>
      <c r="E1785" s="28">
        <v>88.93</v>
      </c>
      <c r="F1785" s="28">
        <v>295.44</v>
      </c>
      <c r="G1785" s="28">
        <v>789.72</v>
      </c>
      <c r="H1785" s="28" t="s">
        <v>3</v>
      </c>
      <c r="J1785" s="28">
        <v>0.06</v>
      </c>
      <c r="K1785" s="28">
        <v>0.27</v>
      </c>
      <c r="L1785" s="28">
        <v>0.02</v>
      </c>
      <c r="M1785" s="28">
        <v>0.06</v>
      </c>
      <c r="N1785" s="28">
        <v>0.17</v>
      </c>
      <c r="O1785" s="28"/>
    </row>
    <row r="1786" spans="1:15" x14ac:dyDescent="0.3">
      <c r="A1786" s="25" t="s">
        <v>400</v>
      </c>
      <c r="B1786" s="25" t="s">
        <v>406</v>
      </c>
      <c r="C1786" s="28">
        <v>134.02000000000001</v>
      </c>
      <c r="D1786" s="28">
        <v>1016.66</v>
      </c>
      <c r="E1786" s="28">
        <v>80.17</v>
      </c>
      <c r="F1786" s="28">
        <v>296.26</v>
      </c>
      <c r="G1786" s="28">
        <v>606.61</v>
      </c>
      <c r="H1786" s="28" t="s">
        <v>3</v>
      </c>
      <c r="J1786" s="28">
        <v>0.03</v>
      </c>
      <c r="K1786" s="28">
        <v>0.26</v>
      </c>
      <c r="L1786" s="28">
        <v>0.02</v>
      </c>
      <c r="M1786" s="28">
        <v>0.08</v>
      </c>
      <c r="N1786" s="28">
        <v>0.16</v>
      </c>
      <c r="O1786" s="28"/>
    </row>
    <row r="1787" spans="1:15" x14ac:dyDescent="0.3">
      <c r="A1787" s="25" t="s">
        <v>400</v>
      </c>
      <c r="B1787" s="25" t="s">
        <v>406</v>
      </c>
      <c r="C1787" s="28">
        <v>217.98</v>
      </c>
      <c r="D1787" s="28">
        <v>706.17</v>
      </c>
      <c r="E1787" s="28">
        <v>154.91</v>
      </c>
      <c r="F1787" s="28">
        <v>214.37</v>
      </c>
      <c r="G1787" s="28">
        <v>562.22</v>
      </c>
      <c r="H1787" s="28" t="s">
        <v>3</v>
      </c>
      <c r="J1787" s="28">
        <v>7.0000000000000007E-2</v>
      </c>
      <c r="K1787" s="28">
        <v>0.22</v>
      </c>
      <c r="L1787" s="28">
        <v>0.05</v>
      </c>
      <c r="M1787" s="28">
        <v>7.0000000000000007E-2</v>
      </c>
      <c r="N1787" s="28">
        <v>0.17</v>
      </c>
      <c r="O1787" s="28"/>
    </row>
    <row r="1788" spans="1:15" x14ac:dyDescent="0.3">
      <c r="A1788" s="25" t="s">
        <v>400</v>
      </c>
      <c r="B1788" s="25" t="s">
        <v>414</v>
      </c>
      <c r="C1788" s="28">
        <v>762.48</v>
      </c>
      <c r="D1788" s="28">
        <v>7822.85</v>
      </c>
      <c r="E1788" s="28">
        <v>396.63</v>
      </c>
      <c r="F1788" s="28">
        <v>2567.3000000000002</v>
      </c>
      <c r="G1788" s="28">
        <v>4929.01</v>
      </c>
      <c r="H1788" s="28" t="s">
        <v>3</v>
      </c>
      <c r="J1788" s="28">
        <v>0.02</v>
      </c>
      <c r="K1788" s="28">
        <v>0.25</v>
      </c>
      <c r="L1788" s="28">
        <v>0.01</v>
      </c>
      <c r="M1788" s="28">
        <v>0.08</v>
      </c>
      <c r="N1788" s="28">
        <v>0.16</v>
      </c>
      <c r="O1788" s="28"/>
    </row>
    <row r="1789" spans="1:15" x14ac:dyDescent="0.3">
      <c r="A1789" s="25" t="s">
        <v>400</v>
      </c>
      <c r="B1789" s="25" t="s">
        <v>414</v>
      </c>
      <c r="C1789" s="28">
        <v>745.68</v>
      </c>
      <c r="D1789" s="28">
        <v>2052.33</v>
      </c>
      <c r="E1789" s="28">
        <v>839.6</v>
      </c>
      <c r="F1789" s="28">
        <v>850.86</v>
      </c>
      <c r="G1789" s="28">
        <v>1354.31</v>
      </c>
      <c r="H1789" s="28" t="s">
        <v>3</v>
      </c>
      <c r="J1789" s="28">
        <v>0.06</v>
      </c>
      <c r="K1789" s="28">
        <v>0.18</v>
      </c>
      <c r="L1789" s="28">
        <v>7.0000000000000007E-2</v>
      </c>
      <c r="M1789" s="28">
        <v>7.0000000000000007E-2</v>
      </c>
      <c r="N1789" s="28">
        <v>0.12</v>
      </c>
      <c r="O1789" s="28"/>
    </row>
    <row r="1790" spans="1:15" x14ac:dyDescent="0.3">
      <c r="A1790" s="25" t="s">
        <v>400</v>
      </c>
      <c r="B1790" s="25" t="s">
        <v>414</v>
      </c>
      <c r="C1790" s="28">
        <v>1601.02</v>
      </c>
      <c r="D1790" s="28">
        <v>4018.31</v>
      </c>
      <c r="E1790" s="28">
        <v>1186.22</v>
      </c>
      <c r="F1790" s="28">
        <v>1750.9</v>
      </c>
      <c r="G1790" s="28">
        <v>2730.65</v>
      </c>
      <c r="H1790" s="28" t="s">
        <v>3</v>
      </c>
      <c r="J1790" s="28">
        <v>0.08</v>
      </c>
      <c r="K1790" s="28">
        <v>0.21</v>
      </c>
      <c r="L1790" s="28">
        <v>0.06</v>
      </c>
      <c r="M1790" s="28">
        <v>0.09</v>
      </c>
      <c r="N1790" s="28">
        <v>0.14000000000000001</v>
      </c>
      <c r="O1790" s="28"/>
    </row>
    <row r="1791" spans="1:15" x14ac:dyDescent="0.3">
      <c r="A1791" s="25" t="s">
        <v>400</v>
      </c>
      <c r="B1791" s="25" t="s">
        <v>414</v>
      </c>
      <c r="C1791" s="28">
        <v>603</v>
      </c>
      <c r="D1791" s="28">
        <v>2794.64</v>
      </c>
      <c r="E1791" s="28">
        <v>223.5</v>
      </c>
      <c r="F1791" s="28">
        <v>1028.33</v>
      </c>
      <c r="G1791" s="28">
        <v>1972.53</v>
      </c>
      <c r="H1791" s="28" t="s">
        <v>3</v>
      </c>
      <c r="J1791" s="28">
        <v>0.05</v>
      </c>
      <c r="K1791" s="28">
        <v>0.23</v>
      </c>
      <c r="L1791" s="28">
        <v>0.02</v>
      </c>
      <c r="M1791" s="28">
        <v>0.08</v>
      </c>
      <c r="N1791" s="28">
        <v>0.16</v>
      </c>
      <c r="O1791" s="28"/>
    </row>
    <row r="1792" spans="1:15" x14ac:dyDescent="0.3">
      <c r="A1792" s="25" t="s">
        <v>400</v>
      </c>
      <c r="B1792" s="25" t="s">
        <v>412</v>
      </c>
      <c r="C1792" s="28">
        <v>1088.24</v>
      </c>
      <c r="D1792" s="28">
        <v>2260.13</v>
      </c>
      <c r="E1792" s="28">
        <v>786.19</v>
      </c>
      <c r="F1792" s="28">
        <v>979.47</v>
      </c>
      <c r="G1792" s="28">
        <v>1902.35</v>
      </c>
      <c r="H1792" s="28" t="s">
        <v>3</v>
      </c>
      <c r="J1792" s="28">
        <v>0.08</v>
      </c>
      <c r="K1792" s="28">
        <v>0.17</v>
      </c>
      <c r="L1792" s="28">
        <v>0.06</v>
      </c>
      <c r="M1792" s="28">
        <v>7.0000000000000007E-2</v>
      </c>
      <c r="N1792" s="28">
        <v>0.14000000000000001</v>
      </c>
      <c r="O1792" s="28"/>
    </row>
    <row r="1793" spans="1:15" x14ac:dyDescent="0.3">
      <c r="A1793" s="25" t="s">
        <v>400</v>
      </c>
      <c r="B1793" s="25" t="s">
        <v>412</v>
      </c>
      <c r="C1793" s="28">
        <v>755.96</v>
      </c>
      <c r="D1793" s="28">
        <v>9785.57</v>
      </c>
      <c r="E1793" s="28">
        <v>472.96</v>
      </c>
      <c r="F1793" s="28">
        <v>2383.58</v>
      </c>
      <c r="G1793" s="28">
        <v>6450.17</v>
      </c>
      <c r="H1793" s="28" t="s">
        <v>3</v>
      </c>
      <c r="J1793" s="28">
        <v>0.02</v>
      </c>
      <c r="K1793" s="28">
        <v>0.26</v>
      </c>
      <c r="L1793" s="28">
        <v>0.01</v>
      </c>
      <c r="M1793" s="28">
        <v>0.06</v>
      </c>
      <c r="N1793" s="28">
        <v>0.17</v>
      </c>
      <c r="O1793" s="28"/>
    </row>
    <row r="1794" spans="1:15" x14ac:dyDescent="0.3">
      <c r="A1794" s="25" t="s">
        <v>400</v>
      </c>
      <c r="B1794" s="25" t="s">
        <v>412</v>
      </c>
      <c r="C1794" s="28">
        <v>14672.37</v>
      </c>
      <c r="D1794" s="28">
        <v>170569.21</v>
      </c>
      <c r="E1794" s="28">
        <v>6818.75</v>
      </c>
      <c r="F1794" s="28">
        <v>46502.28</v>
      </c>
      <c r="G1794" s="28">
        <v>110421.94</v>
      </c>
      <c r="H1794" s="28" t="s">
        <v>3</v>
      </c>
      <c r="J1794" s="28">
        <v>0.02</v>
      </c>
      <c r="K1794" s="28">
        <v>0.27</v>
      </c>
      <c r="L1794" s="28">
        <v>0.01</v>
      </c>
      <c r="M1794" s="28">
        <v>7.0000000000000007E-2</v>
      </c>
      <c r="N1794" s="28">
        <v>0.17</v>
      </c>
      <c r="O1794" s="28"/>
    </row>
    <row r="1795" spans="1:15" x14ac:dyDescent="0.3">
      <c r="A1795" s="25" t="s">
        <v>400</v>
      </c>
      <c r="B1795" s="25" t="s">
        <v>412</v>
      </c>
      <c r="C1795" s="28">
        <v>705.25</v>
      </c>
      <c r="D1795" s="28">
        <v>8729.32</v>
      </c>
      <c r="E1795" s="28">
        <v>559.29999999999995</v>
      </c>
      <c r="F1795" s="28">
        <v>2538.14</v>
      </c>
      <c r="G1795" s="28">
        <v>4988.88</v>
      </c>
      <c r="H1795" s="28" t="s">
        <v>3</v>
      </c>
      <c r="J1795" s="28">
        <v>0.02</v>
      </c>
      <c r="K1795" s="28">
        <v>0.27</v>
      </c>
      <c r="L1795" s="28">
        <v>0.02</v>
      </c>
      <c r="M1795" s="28">
        <v>0.08</v>
      </c>
      <c r="N1795" s="28">
        <v>0.15</v>
      </c>
      <c r="O1795" s="28"/>
    </row>
    <row r="1796" spans="1:15" x14ac:dyDescent="0.3">
      <c r="A1796" s="25" t="s">
        <v>400</v>
      </c>
      <c r="B1796" s="25" t="s">
        <v>412</v>
      </c>
      <c r="C1796" s="28">
        <v>1076.42</v>
      </c>
      <c r="D1796" s="28">
        <v>3744.74</v>
      </c>
      <c r="E1796" s="28">
        <v>820.63</v>
      </c>
      <c r="F1796" s="28">
        <v>950.45</v>
      </c>
      <c r="G1796" s="28">
        <v>2124.9499999999998</v>
      </c>
      <c r="H1796" s="28" t="s">
        <v>3</v>
      </c>
      <c r="J1796" s="28">
        <v>7.0000000000000007E-2</v>
      </c>
      <c r="K1796" s="28">
        <v>0.23</v>
      </c>
      <c r="L1796" s="28">
        <v>0.05</v>
      </c>
      <c r="M1796" s="28">
        <v>0.06</v>
      </c>
      <c r="N1796" s="28">
        <v>0.13</v>
      </c>
      <c r="O1796" s="28"/>
    </row>
    <row r="1797" spans="1:15" x14ac:dyDescent="0.3">
      <c r="A1797" s="25" t="s">
        <v>400</v>
      </c>
      <c r="B1797" s="25" t="s">
        <v>412</v>
      </c>
      <c r="C1797" s="28">
        <v>835.82</v>
      </c>
      <c r="D1797" s="28">
        <v>7027.27</v>
      </c>
      <c r="E1797" s="28">
        <v>353.91</v>
      </c>
      <c r="F1797" s="28">
        <v>1636.97</v>
      </c>
      <c r="G1797" s="28">
        <v>4658.2700000000004</v>
      </c>
      <c r="H1797" s="28" t="s">
        <v>3</v>
      </c>
      <c r="J1797" s="28">
        <v>0.03</v>
      </c>
      <c r="K1797" s="28">
        <v>0.25</v>
      </c>
      <c r="L1797" s="28">
        <v>0.01</v>
      </c>
      <c r="M1797" s="28">
        <v>0.06</v>
      </c>
      <c r="N1797" s="28">
        <v>0.17</v>
      </c>
      <c r="O1797" s="28"/>
    </row>
    <row r="1798" spans="1:15" x14ac:dyDescent="0.3">
      <c r="A1798" s="25" t="s">
        <v>400</v>
      </c>
      <c r="B1798" s="25" t="s">
        <v>412</v>
      </c>
      <c r="C1798" s="28">
        <v>755.21</v>
      </c>
      <c r="D1798" s="28">
        <v>8062.47</v>
      </c>
      <c r="E1798" s="28">
        <v>180.62</v>
      </c>
      <c r="F1798" s="28">
        <v>2142.4499999999998</v>
      </c>
      <c r="G1798" s="28">
        <v>5142.17</v>
      </c>
      <c r="H1798" s="28" t="s">
        <v>3</v>
      </c>
      <c r="J1798" s="28">
        <v>0.02</v>
      </c>
      <c r="K1798" s="28">
        <v>0.26</v>
      </c>
      <c r="L1798" s="28">
        <v>0.01</v>
      </c>
      <c r="M1798" s="28">
        <v>7.0000000000000007E-2</v>
      </c>
      <c r="N1798" s="28">
        <v>0.16</v>
      </c>
      <c r="O1798" s="28"/>
    </row>
    <row r="1799" spans="1:15" x14ac:dyDescent="0.3">
      <c r="A1799" s="25" t="s">
        <v>400</v>
      </c>
      <c r="B1799" s="25" t="s">
        <v>412</v>
      </c>
      <c r="C1799" s="28">
        <v>483.21</v>
      </c>
      <c r="D1799" s="28">
        <v>6458.96</v>
      </c>
      <c r="E1799" s="28">
        <v>422.73</v>
      </c>
      <c r="F1799" s="28">
        <v>1710.05</v>
      </c>
      <c r="G1799" s="28">
        <v>3888.83</v>
      </c>
      <c r="H1799" s="28" t="s">
        <v>3</v>
      </c>
      <c r="J1799" s="28">
        <v>0.02</v>
      </c>
      <c r="K1799" s="28">
        <v>0.27</v>
      </c>
      <c r="L1799" s="28">
        <v>0.02</v>
      </c>
      <c r="M1799" s="28">
        <v>7.0000000000000007E-2</v>
      </c>
      <c r="N1799" s="28">
        <v>0.16</v>
      </c>
      <c r="O1799" s="28"/>
    </row>
    <row r="1800" spans="1:15" x14ac:dyDescent="0.3">
      <c r="A1800" s="25" t="s">
        <v>400</v>
      </c>
      <c r="B1800" s="25" t="s">
        <v>412</v>
      </c>
      <c r="C1800" s="28">
        <v>590.30999999999995</v>
      </c>
      <c r="D1800" s="28">
        <v>4751.96</v>
      </c>
      <c r="E1800" s="28">
        <v>654.74</v>
      </c>
      <c r="F1800" s="28">
        <v>1098.06</v>
      </c>
      <c r="G1800" s="28">
        <v>2670.23</v>
      </c>
      <c r="H1800" s="28" t="s">
        <v>3</v>
      </c>
      <c r="J1800" s="28">
        <v>0.03</v>
      </c>
      <c r="K1800" s="28">
        <v>0.27</v>
      </c>
      <c r="L1800" s="28">
        <v>0.04</v>
      </c>
      <c r="M1800" s="28">
        <v>0.06</v>
      </c>
      <c r="N1800" s="28">
        <v>0.15</v>
      </c>
      <c r="O1800" s="28"/>
    </row>
    <row r="1801" spans="1:15" x14ac:dyDescent="0.3">
      <c r="A1801" s="25" t="s">
        <v>400</v>
      </c>
      <c r="B1801" s="25" t="s">
        <v>405</v>
      </c>
      <c r="C1801" s="28">
        <v>1204.2</v>
      </c>
      <c r="D1801" s="28">
        <v>3651.59</v>
      </c>
      <c r="E1801" s="28">
        <v>1353.87</v>
      </c>
      <c r="F1801" s="28">
        <v>1247.4000000000001</v>
      </c>
      <c r="G1801" s="28">
        <v>2964.37</v>
      </c>
      <c r="H1801" s="28" t="s">
        <v>3</v>
      </c>
      <c r="J1801" s="28">
        <v>0.06</v>
      </c>
      <c r="K1801" s="28">
        <v>0.18</v>
      </c>
      <c r="L1801" s="28">
        <v>0.06</v>
      </c>
      <c r="M1801" s="28">
        <v>0.06</v>
      </c>
      <c r="N1801" s="28">
        <v>0.14000000000000001</v>
      </c>
      <c r="O1801" s="28"/>
    </row>
    <row r="1802" spans="1:15" x14ac:dyDescent="0.3">
      <c r="A1802" s="25" t="s">
        <v>400</v>
      </c>
      <c r="B1802" s="25" t="s">
        <v>412</v>
      </c>
      <c r="C1802" s="28">
        <v>325.02</v>
      </c>
      <c r="D1802" s="28">
        <v>3415.79</v>
      </c>
      <c r="E1802" s="28">
        <v>347.05</v>
      </c>
      <c r="F1802" s="28">
        <v>1109.3499999999999</v>
      </c>
      <c r="G1802" s="28">
        <v>2118.4499999999998</v>
      </c>
      <c r="H1802" s="28" t="s">
        <v>3</v>
      </c>
      <c r="J1802" s="28">
        <v>0.02</v>
      </c>
      <c r="K1802" s="28">
        <v>0.26</v>
      </c>
      <c r="L1802" s="28">
        <v>0.03</v>
      </c>
      <c r="M1802" s="28">
        <v>0.08</v>
      </c>
      <c r="N1802" s="28">
        <v>0.16</v>
      </c>
      <c r="O1802" s="28"/>
    </row>
    <row r="1803" spans="1:15" x14ac:dyDescent="0.3">
      <c r="A1803" s="25" t="s">
        <v>400</v>
      </c>
      <c r="B1803" s="25" t="s">
        <v>412</v>
      </c>
      <c r="C1803" s="28">
        <v>470.45</v>
      </c>
      <c r="D1803" s="28">
        <v>3451.48</v>
      </c>
      <c r="E1803" s="28">
        <v>203.51</v>
      </c>
      <c r="F1803" s="28">
        <v>1127.73</v>
      </c>
      <c r="G1803" s="28">
        <v>2326.5500000000002</v>
      </c>
      <c r="H1803" s="28" t="s">
        <v>3</v>
      </c>
      <c r="J1803" s="28">
        <v>0.03</v>
      </c>
      <c r="K1803" s="28">
        <v>0.26</v>
      </c>
      <c r="L1803" s="28">
        <v>0.02</v>
      </c>
      <c r="M1803" s="28">
        <v>0.08</v>
      </c>
      <c r="N1803" s="28">
        <v>0.17</v>
      </c>
      <c r="O1803" s="28"/>
    </row>
    <row r="1804" spans="1:15" x14ac:dyDescent="0.3">
      <c r="A1804" s="25" t="s">
        <v>400</v>
      </c>
      <c r="B1804" s="25" t="s">
        <v>751</v>
      </c>
      <c r="C1804" s="28">
        <v>1633.5</v>
      </c>
      <c r="D1804" s="28">
        <v>7203.2</v>
      </c>
      <c r="E1804" s="28">
        <v>1842.32</v>
      </c>
      <c r="F1804" s="28">
        <v>2076.65</v>
      </c>
      <c r="G1804" s="28">
        <v>8109.62</v>
      </c>
      <c r="H1804" s="28" t="s">
        <v>3</v>
      </c>
      <c r="J1804" s="28">
        <v>0.04</v>
      </c>
      <c r="K1804" s="28">
        <v>0.18</v>
      </c>
      <c r="L1804" s="28">
        <v>0.05</v>
      </c>
      <c r="M1804" s="28">
        <v>0.05</v>
      </c>
      <c r="N1804" s="28">
        <v>0.21</v>
      </c>
      <c r="O1804" s="28"/>
    </row>
    <row r="1805" spans="1:15" x14ac:dyDescent="0.3">
      <c r="A1805" s="25" t="s">
        <v>400</v>
      </c>
      <c r="B1805" s="25" t="s">
        <v>415</v>
      </c>
      <c r="C1805" s="28">
        <v>928.82</v>
      </c>
      <c r="D1805" s="28">
        <v>7217.38</v>
      </c>
      <c r="E1805" s="28">
        <v>506.44</v>
      </c>
      <c r="F1805" s="28">
        <v>2395.7399999999998</v>
      </c>
      <c r="G1805" s="28">
        <v>4703.47</v>
      </c>
      <c r="H1805" s="28" t="s">
        <v>3</v>
      </c>
      <c r="J1805" s="28">
        <v>0.03</v>
      </c>
      <c r="K1805" s="28">
        <v>0.25</v>
      </c>
      <c r="L1805" s="28">
        <v>0.02</v>
      </c>
      <c r="M1805" s="28">
        <v>0.08</v>
      </c>
      <c r="N1805" s="28">
        <v>0.16</v>
      </c>
      <c r="O1805" s="28"/>
    </row>
    <row r="1806" spans="1:15" x14ac:dyDescent="0.3">
      <c r="A1806" s="25" t="s">
        <v>400</v>
      </c>
      <c r="B1806" s="25" t="s">
        <v>414</v>
      </c>
      <c r="C1806" s="28">
        <v>1681.89</v>
      </c>
      <c r="D1806" s="28">
        <v>15564.02</v>
      </c>
      <c r="E1806" s="28">
        <v>1330.3</v>
      </c>
      <c r="F1806" s="28">
        <v>4256.37</v>
      </c>
      <c r="G1806" s="28">
        <v>9602.9699999999993</v>
      </c>
      <c r="H1806" s="28" t="s">
        <v>3</v>
      </c>
      <c r="J1806" s="28">
        <v>0.03</v>
      </c>
      <c r="K1806" s="28">
        <v>0.26</v>
      </c>
      <c r="L1806" s="28">
        <v>0.02</v>
      </c>
      <c r="M1806" s="28">
        <v>7.0000000000000007E-2</v>
      </c>
      <c r="N1806" s="28">
        <v>0.16</v>
      </c>
      <c r="O1806" s="28"/>
    </row>
    <row r="1807" spans="1:15" x14ac:dyDescent="0.3">
      <c r="A1807" s="25" t="s">
        <v>400</v>
      </c>
      <c r="B1807" s="25" t="s">
        <v>414</v>
      </c>
      <c r="C1807" s="28">
        <v>4451.33</v>
      </c>
      <c r="D1807" s="28">
        <v>15547.72</v>
      </c>
      <c r="E1807" s="28">
        <v>3717.9</v>
      </c>
      <c r="F1807" s="28">
        <v>6978.01</v>
      </c>
      <c r="G1807" s="28">
        <v>10690.07</v>
      </c>
      <c r="H1807" s="28" t="s">
        <v>3</v>
      </c>
      <c r="J1807" s="28">
        <v>0.06</v>
      </c>
      <c r="K1807" s="28">
        <v>0.21</v>
      </c>
      <c r="L1807" s="28">
        <v>0.05</v>
      </c>
      <c r="M1807" s="28">
        <v>0.09</v>
      </c>
      <c r="N1807" s="28">
        <v>0.14000000000000001</v>
      </c>
      <c r="O1807" s="28"/>
    </row>
    <row r="1808" spans="1:15" x14ac:dyDescent="0.3">
      <c r="A1808" s="25" t="s">
        <v>400</v>
      </c>
      <c r="B1808" s="25" t="s">
        <v>414</v>
      </c>
      <c r="C1808" s="28">
        <v>3403.61</v>
      </c>
      <c r="D1808" s="28">
        <v>12537.11</v>
      </c>
      <c r="E1808" s="28">
        <v>2440.5</v>
      </c>
      <c r="F1808" s="28">
        <v>4548.3599999999997</v>
      </c>
      <c r="G1808" s="28">
        <v>8706.2999999999993</v>
      </c>
      <c r="H1808" s="28" t="s">
        <v>3</v>
      </c>
      <c r="J1808" s="28">
        <v>0.06</v>
      </c>
      <c r="K1808" s="28">
        <v>0.22</v>
      </c>
      <c r="L1808" s="28">
        <v>0.04</v>
      </c>
      <c r="M1808" s="28">
        <v>0.08</v>
      </c>
      <c r="N1808" s="28">
        <v>0.15</v>
      </c>
      <c r="O1808" s="28"/>
    </row>
    <row r="1809" spans="1:15" x14ac:dyDescent="0.3">
      <c r="A1809" s="25" t="s">
        <v>400</v>
      </c>
      <c r="B1809" s="25" t="s">
        <v>414</v>
      </c>
      <c r="C1809" s="28">
        <v>2194.88</v>
      </c>
      <c r="D1809" s="28">
        <v>7999.01</v>
      </c>
      <c r="E1809" s="28">
        <v>1161.42</v>
      </c>
      <c r="F1809" s="28">
        <v>2580.54</v>
      </c>
      <c r="G1809" s="28">
        <v>5441.44</v>
      </c>
      <c r="H1809" s="28" t="s">
        <v>3</v>
      </c>
      <c r="J1809" s="28">
        <v>0.06</v>
      </c>
      <c r="K1809" s="28">
        <v>0.23</v>
      </c>
      <c r="L1809" s="28">
        <v>0.03</v>
      </c>
      <c r="M1809" s="28">
        <v>0.08</v>
      </c>
      <c r="N1809" s="28">
        <v>0.16</v>
      </c>
      <c r="O1809" s="28"/>
    </row>
    <row r="1810" spans="1:15" x14ac:dyDescent="0.3">
      <c r="A1810" s="25" t="s">
        <v>400</v>
      </c>
      <c r="B1810" s="25" t="s">
        <v>414</v>
      </c>
      <c r="C1810" s="28">
        <v>1588.49</v>
      </c>
      <c r="D1810" s="28">
        <v>6259.76</v>
      </c>
      <c r="E1810" s="28">
        <v>1581.71</v>
      </c>
      <c r="F1810" s="28">
        <v>2147.96</v>
      </c>
      <c r="G1810" s="28">
        <v>3712.68</v>
      </c>
      <c r="H1810" s="28" t="s">
        <v>3</v>
      </c>
      <c r="J1810" s="28">
        <v>0.06</v>
      </c>
      <c r="K1810" s="28">
        <v>0.22</v>
      </c>
      <c r="L1810" s="28">
        <v>0.06</v>
      </c>
      <c r="M1810" s="28">
        <v>7.0000000000000007E-2</v>
      </c>
      <c r="N1810" s="28">
        <v>0.13</v>
      </c>
      <c r="O1810" s="28"/>
    </row>
    <row r="1811" spans="1:15" x14ac:dyDescent="0.3">
      <c r="A1811" s="25" t="s">
        <v>400</v>
      </c>
      <c r="B1811" s="25" t="s">
        <v>414</v>
      </c>
      <c r="C1811" s="28">
        <v>2477.64</v>
      </c>
      <c r="D1811" s="28">
        <v>4302.8</v>
      </c>
      <c r="E1811" s="28">
        <v>1228.06</v>
      </c>
      <c r="F1811" s="28">
        <v>1897.31</v>
      </c>
      <c r="G1811" s="28">
        <v>3677.3</v>
      </c>
      <c r="H1811" s="28" t="s">
        <v>3</v>
      </c>
      <c r="J1811" s="28">
        <v>0.1</v>
      </c>
      <c r="K1811" s="28">
        <v>0.18</v>
      </c>
      <c r="L1811" s="28">
        <v>0.05</v>
      </c>
      <c r="M1811" s="28">
        <v>0.08</v>
      </c>
      <c r="N1811" s="28">
        <v>0.15</v>
      </c>
      <c r="O1811" s="28"/>
    </row>
    <row r="1812" spans="1:15" x14ac:dyDescent="0.3">
      <c r="A1812" s="25" t="s">
        <v>400</v>
      </c>
      <c r="B1812" s="25" t="s">
        <v>414</v>
      </c>
      <c r="C1812" s="28">
        <v>1529.99</v>
      </c>
      <c r="D1812" s="28">
        <v>3891.53</v>
      </c>
      <c r="E1812" s="28">
        <v>942.75</v>
      </c>
      <c r="F1812" s="28">
        <v>973.94</v>
      </c>
      <c r="G1812" s="28">
        <v>2929.23</v>
      </c>
      <c r="H1812" s="28" t="s">
        <v>3</v>
      </c>
      <c r="J1812" s="28">
        <v>0.09</v>
      </c>
      <c r="K1812" s="28">
        <v>0.22</v>
      </c>
      <c r="L1812" s="28">
        <v>0.05</v>
      </c>
      <c r="M1812" s="28">
        <v>0.05</v>
      </c>
      <c r="N1812" s="28">
        <v>0.16</v>
      </c>
      <c r="O1812" s="28"/>
    </row>
    <row r="1813" spans="1:15" x14ac:dyDescent="0.3">
      <c r="A1813" s="25" t="s">
        <v>400</v>
      </c>
      <c r="B1813" s="25" t="s">
        <v>412</v>
      </c>
      <c r="C1813" s="28">
        <v>695.06</v>
      </c>
      <c r="D1813" s="28">
        <v>11204.15</v>
      </c>
      <c r="E1813" s="28">
        <v>679.07</v>
      </c>
      <c r="F1813" s="28">
        <v>3062.09</v>
      </c>
      <c r="G1813" s="28">
        <v>7082</v>
      </c>
      <c r="H1813" s="28" t="s">
        <v>3</v>
      </c>
      <c r="J1813" s="28">
        <v>0.02</v>
      </c>
      <c r="K1813" s="28">
        <v>0.27</v>
      </c>
      <c r="L1813" s="28">
        <v>0.02</v>
      </c>
      <c r="M1813" s="28">
        <v>7.0000000000000007E-2</v>
      </c>
      <c r="N1813" s="28">
        <v>0.17</v>
      </c>
      <c r="O1813" s="28"/>
    </row>
    <row r="1814" spans="1:15" x14ac:dyDescent="0.3">
      <c r="A1814" s="25" t="s">
        <v>400</v>
      </c>
      <c r="B1814" s="25" t="s">
        <v>412</v>
      </c>
      <c r="C1814" s="28">
        <v>3707.15</v>
      </c>
      <c r="D1814" s="28">
        <v>23766.12</v>
      </c>
      <c r="E1814" s="28">
        <v>3557</v>
      </c>
      <c r="F1814" s="28">
        <v>9429.5400000000009</v>
      </c>
      <c r="G1814" s="28">
        <v>14914.11</v>
      </c>
      <c r="H1814" s="28" t="s">
        <v>3</v>
      </c>
      <c r="J1814" s="28">
        <v>0.04</v>
      </c>
      <c r="K1814" s="28">
        <v>0.23</v>
      </c>
      <c r="L1814" s="28">
        <v>0.03</v>
      </c>
      <c r="M1814" s="28">
        <v>0.09</v>
      </c>
      <c r="N1814" s="28">
        <v>0.15</v>
      </c>
      <c r="O1814" s="28"/>
    </row>
    <row r="1815" spans="1:15" x14ac:dyDescent="0.3">
      <c r="A1815" s="25" t="s">
        <v>400</v>
      </c>
      <c r="B1815" s="25" t="s">
        <v>412</v>
      </c>
      <c r="C1815" s="28">
        <v>11054.02</v>
      </c>
      <c r="D1815" s="28">
        <v>156266.45000000001</v>
      </c>
      <c r="E1815" s="28">
        <v>8727.17</v>
      </c>
      <c r="F1815" s="28">
        <v>37496.519999999997</v>
      </c>
      <c r="G1815" s="28">
        <v>103236.21</v>
      </c>
      <c r="H1815" s="28" t="s">
        <v>3</v>
      </c>
      <c r="J1815" s="28">
        <v>0.02</v>
      </c>
      <c r="K1815" s="28">
        <v>0.26</v>
      </c>
      <c r="L1815" s="28">
        <v>0.01</v>
      </c>
      <c r="M1815" s="28">
        <v>0.06</v>
      </c>
      <c r="N1815" s="28">
        <v>0.17</v>
      </c>
      <c r="O1815" s="28"/>
    </row>
    <row r="1816" spans="1:15" x14ac:dyDescent="0.3">
      <c r="A1816" s="25" t="s">
        <v>400</v>
      </c>
      <c r="B1816" s="25" t="s">
        <v>412</v>
      </c>
      <c r="C1816" s="28">
        <v>75320.81</v>
      </c>
      <c r="D1816" s="28">
        <v>1422502.02</v>
      </c>
      <c r="E1816" s="28">
        <v>50004.66</v>
      </c>
      <c r="F1816" s="28">
        <v>404120.35</v>
      </c>
      <c r="G1816" s="28">
        <v>893535.88</v>
      </c>
      <c r="H1816" s="28" t="s">
        <v>3</v>
      </c>
      <c r="J1816" s="28">
        <v>0.01</v>
      </c>
      <c r="K1816" s="28">
        <v>0.26</v>
      </c>
      <c r="L1816" s="28">
        <v>0.01</v>
      </c>
      <c r="M1816" s="28">
        <v>7.0000000000000007E-2</v>
      </c>
      <c r="N1816" s="28">
        <v>0.17</v>
      </c>
      <c r="O1816" s="28"/>
    </row>
    <row r="1817" spans="1:15" x14ac:dyDescent="0.3">
      <c r="A1817" s="25" t="s">
        <v>400</v>
      </c>
      <c r="B1817" s="25" t="s">
        <v>412</v>
      </c>
      <c r="C1817" s="28">
        <v>9090.9</v>
      </c>
      <c r="D1817" s="28">
        <v>138199.29999999999</v>
      </c>
      <c r="E1817" s="28">
        <v>8893.41</v>
      </c>
      <c r="F1817" s="28">
        <v>36185.25</v>
      </c>
      <c r="G1817" s="28">
        <v>88448.46</v>
      </c>
      <c r="H1817" s="28" t="s">
        <v>3</v>
      </c>
      <c r="J1817" s="28">
        <v>0.02</v>
      </c>
      <c r="K1817" s="28">
        <v>0.26</v>
      </c>
      <c r="L1817" s="28">
        <v>0.02</v>
      </c>
      <c r="M1817" s="28">
        <v>7.0000000000000007E-2</v>
      </c>
      <c r="N1817" s="28">
        <v>0.17</v>
      </c>
      <c r="O1817" s="28"/>
    </row>
    <row r="1818" spans="1:15" x14ac:dyDescent="0.3">
      <c r="A1818" s="25" t="s">
        <v>400</v>
      </c>
      <c r="B1818" s="25" t="s">
        <v>412</v>
      </c>
      <c r="C1818" s="28">
        <v>3463.02</v>
      </c>
      <c r="D1818" s="28">
        <v>25963.06</v>
      </c>
      <c r="E1818" s="28">
        <v>2283.23</v>
      </c>
      <c r="F1818" s="28">
        <v>9593.4500000000007</v>
      </c>
      <c r="G1818" s="28">
        <v>15915.56</v>
      </c>
      <c r="H1818" s="28" t="s">
        <v>3</v>
      </c>
      <c r="J1818" s="28">
        <v>0.03</v>
      </c>
      <c r="K1818" s="28">
        <v>0.24</v>
      </c>
      <c r="L1818" s="28">
        <v>0.02</v>
      </c>
      <c r="M1818" s="28">
        <v>0.09</v>
      </c>
      <c r="N1818" s="28">
        <v>0.15</v>
      </c>
      <c r="O1818" s="28"/>
    </row>
    <row r="1819" spans="1:15" x14ac:dyDescent="0.3">
      <c r="A1819" s="25" t="s">
        <v>400</v>
      </c>
      <c r="B1819" s="25" t="s">
        <v>412</v>
      </c>
      <c r="C1819" s="28">
        <v>1749.65</v>
      </c>
      <c r="D1819" s="28">
        <v>22719.03</v>
      </c>
      <c r="E1819" s="28">
        <v>1279.95</v>
      </c>
      <c r="F1819" s="28">
        <v>6100.77</v>
      </c>
      <c r="G1819" s="28">
        <v>14912.99</v>
      </c>
      <c r="H1819" s="28" t="s">
        <v>3</v>
      </c>
      <c r="J1819" s="28">
        <v>0.02</v>
      </c>
      <c r="K1819" s="28">
        <v>0.26</v>
      </c>
      <c r="L1819" s="28">
        <v>0.01</v>
      </c>
      <c r="M1819" s="28">
        <v>7.0000000000000007E-2</v>
      </c>
      <c r="N1819" s="28">
        <v>0.17</v>
      </c>
      <c r="O1819" s="28"/>
    </row>
    <row r="1820" spans="1:15" x14ac:dyDescent="0.3">
      <c r="A1820" s="25" t="s">
        <v>400</v>
      </c>
      <c r="B1820" s="25" t="s">
        <v>412</v>
      </c>
      <c r="C1820" s="28">
        <v>1307.92</v>
      </c>
      <c r="D1820" s="28">
        <v>16576.919999999998</v>
      </c>
      <c r="E1820" s="28">
        <v>672.12</v>
      </c>
      <c r="F1820" s="28">
        <v>4094.44</v>
      </c>
      <c r="G1820" s="28">
        <v>11116.49</v>
      </c>
      <c r="H1820" s="28" t="s">
        <v>3</v>
      </c>
      <c r="J1820" s="28">
        <v>0.02</v>
      </c>
      <c r="K1820" s="28">
        <v>0.26</v>
      </c>
      <c r="L1820" s="28">
        <v>0.01</v>
      </c>
      <c r="M1820" s="28">
        <v>0.06</v>
      </c>
      <c r="N1820" s="28">
        <v>0.17</v>
      </c>
      <c r="O1820" s="28"/>
    </row>
    <row r="1821" spans="1:15" x14ac:dyDescent="0.3">
      <c r="A1821" s="25" t="s">
        <v>400</v>
      </c>
      <c r="B1821" s="25" t="s">
        <v>412</v>
      </c>
      <c r="C1821" s="28">
        <v>1700.34</v>
      </c>
      <c r="D1821" s="28">
        <v>21015.4</v>
      </c>
      <c r="E1821" s="28">
        <v>962.5</v>
      </c>
      <c r="F1821" s="28">
        <v>5334.33</v>
      </c>
      <c r="G1821" s="28">
        <v>13725.4</v>
      </c>
      <c r="H1821" s="28" t="s">
        <v>3</v>
      </c>
      <c r="J1821" s="28">
        <v>0.02</v>
      </c>
      <c r="K1821" s="28">
        <v>0.26</v>
      </c>
      <c r="L1821" s="28">
        <v>0.01</v>
      </c>
      <c r="M1821" s="28">
        <v>7.0000000000000007E-2</v>
      </c>
      <c r="N1821" s="28">
        <v>0.17</v>
      </c>
      <c r="O1821" s="28"/>
    </row>
    <row r="1822" spans="1:15" x14ac:dyDescent="0.3">
      <c r="A1822" s="25" t="s">
        <v>400</v>
      </c>
      <c r="B1822" s="25" t="s">
        <v>412</v>
      </c>
      <c r="C1822" s="28">
        <v>1252.77</v>
      </c>
      <c r="D1822" s="28">
        <v>14923.27</v>
      </c>
      <c r="E1822" s="28">
        <v>1061.45</v>
      </c>
      <c r="F1822" s="28">
        <v>3484.29</v>
      </c>
      <c r="G1822" s="28">
        <v>9062.17</v>
      </c>
      <c r="H1822" s="28" t="s">
        <v>3</v>
      </c>
      <c r="J1822" s="28">
        <v>0.02</v>
      </c>
      <c r="K1822" s="28">
        <v>0.26</v>
      </c>
      <c r="L1822" s="28">
        <v>0.02</v>
      </c>
      <c r="M1822" s="28">
        <v>0.06</v>
      </c>
      <c r="N1822" s="28">
        <v>0.16</v>
      </c>
      <c r="O1822" s="28"/>
    </row>
    <row r="1823" spans="1:15" x14ac:dyDescent="0.3">
      <c r="A1823" s="25" t="s">
        <v>400</v>
      </c>
      <c r="B1823" s="25" t="s">
        <v>412</v>
      </c>
      <c r="C1823" s="28">
        <v>616.19000000000005</v>
      </c>
      <c r="D1823" s="28">
        <v>8111.7</v>
      </c>
      <c r="E1823" s="28">
        <v>34.21</v>
      </c>
      <c r="F1823" s="28">
        <v>1847.41</v>
      </c>
      <c r="G1823" s="28">
        <v>5253.98</v>
      </c>
      <c r="H1823" s="28" t="s">
        <v>3</v>
      </c>
      <c r="J1823" s="28">
        <v>0.02</v>
      </c>
      <c r="K1823" s="28">
        <v>0.27</v>
      </c>
      <c r="L1823" s="28">
        <v>0</v>
      </c>
      <c r="M1823" s="28">
        <v>0.06</v>
      </c>
      <c r="N1823" s="28">
        <v>0.17</v>
      </c>
      <c r="O1823" s="28"/>
    </row>
    <row r="1824" spans="1:15" x14ac:dyDescent="0.3">
      <c r="A1824" s="25" t="s">
        <v>400</v>
      </c>
      <c r="B1824" s="25" t="s">
        <v>412</v>
      </c>
      <c r="C1824" s="28">
        <v>722.5</v>
      </c>
      <c r="D1824" s="28">
        <v>6633.01</v>
      </c>
      <c r="E1824" s="28">
        <v>479.62</v>
      </c>
      <c r="F1824" s="28">
        <v>1509.09</v>
      </c>
      <c r="G1824" s="28">
        <v>4876.01</v>
      </c>
      <c r="H1824" s="28" t="s">
        <v>3</v>
      </c>
      <c r="J1824" s="28">
        <v>0.03</v>
      </c>
      <c r="K1824" s="28">
        <v>0.25</v>
      </c>
      <c r="L1824" s="28">
        <v>0.02</v>
      </c>
      <c r="M1824" s="28">
        <v>0.06</v>
      </c>
      <c r="N1824" s="28">
        <v>0.18</v>
      </c>
      <c r="O1824" s="28"/>
    </row>
    <row r="1825" spans="1:15" x14ac:dyDescent="0.3">
      <c r="A1825" s="25" t="s">
        <v>400</v>
      </c>
      <c r="B1825" s="25" t="s">
        <v>412</v>
      </c>
      <c r="C1825" s="28">
        <v>5369.86</v>
      </c>
      <c r="D1825" s="28">
        <v>11009.69</v>
      </c>
      <c r="E1825" s="28">
        <v>2317.7199999999998</v>
      </c>
      <c r="F1825" s="28">
        <v>3930.79</v>
      </c>
      <c r="G1825" s="28">
        <v>8421.2000000000007</v>
      </c>
      <c r="H1825" s="28" t="s">
        <v>3</v>
      </c>
      <c r="J1825" s="28">
        <v>0.1</v>
      </c>
      <c r="K1825" s="28">
        <v>0.2</v>
      </c>
      <c r="L1825" s="28">
        <v>0.04</v>
      </c>
      <c r="M1825" s="28">
        <v>7.0000000000000007E-2</v>
      </c>
      <c r="N1825" s="28">
        <v>0.15</v>
      </c>
      <c r="O1825" s="28"/>
    </row>
    <row r="1826" spans="1:15" x14ac:dyDescent="0.3">
      <c r="A1826" s="25" t="s">
        <v>400</v>
      </c>
      <c r="B1826" s="25" t="s">
        <v>412</v>
      </c>
      <c r="C1826" s="28">
        <v>2435.4899999999998</v>
      </c>
      <c r="D1826" s="28">
        <v>6074.12</v>
      </c>
      <c r="E1826" s="28">
        <v>1112.49</v>
      </c>
      <c r="F1826" s="28">
        <v>2029.15</v>
      </c>
      <c r="G1826" s="28">
        <v>4753.51</v>
      </c>
      <c r="H1826" s="28" t="s">
        <v>3</v>
      </c>
      <c r="J1826" s="28">
        <v>0.08</v>
      </c>
      <c r="K1826" s="28">
        <v>0.2</v>
      </c>
      <c r="L1826" s="28">
        <v>0.04</v>
      </c>
      <c r="M1826" s="28">
        <v>7.0000000000000007E-2</v>
      </c>
      <c r="N1826" s="28">
        <v>0.16</v>
      </c>
      <c r="O1826" s="28"/>
    </row>
    <row r="1827" spans="1:15" x14ac:dyDescent="0.3">
      <c r="A1827" s="25" t="s">
        <v>400</v>
      </c>
      <c r="B1827" s="25" t="s">
        <v>412</v>
      </c>
      <c r="C1827" s="28">
        <v>309.39999999999998</v>
      </c>
      <c r="D1827" s="28">
        <v>4258.07</v>
      </c>
      <c r="E1827" s="28">
        <v>48.07</v>
      </c>
      <c r="F1827" s="28">
        <v>976.7</v>
      </c>
      <c r="G1827" s="28">
        <v>2745.97</v>
      </c>
      <c r="H1827" s="28" t="s">
        <v>3</v>
      </c>
      <c r="J1827" s="28">
        <v>0.02</v>
      </c>
      <c r="K1827" s="28">
        <v>0.27</v>
      </c>
      <c r="L1827" s="28">
        <v>0</v>
      </c>
      <c r="M1827" s="28">
        <v>0.06</v>
      </c>
      <c r="N1827" s="28">
        <v>0.17</v>
      </c>
      <c r="O1827" s="28"/>
    </row>
    <row r="1828" spans="1:15" x14ac:dyDescent="0.3">
      <c r="A1828" s="25" t="s">
        <v>400</v>
      </c>
      <c r="B1828" s="25" t="s">
        <v>412</v>
      </c>
      <c r="C1828" s="28">
        <v>583.94000000000005</v>
      </c>
      <c r="D1828" s="28">
        <v>5009.03</v>
      </c>
      <c r="E1828" s="28">
        <v>107.48</v>
      </c>
      <c r="F1828" s="28">
        <v>1260.29</v>
      </c>
      <c r="G1828" s="28">
        <v>3147.58</v>
      </c>
      <c r="H1828" s="28" t="s">
        <v>3</v>
      </c>
      <c r="J1828" s="28">
        <v>0.03</v>
      </c>
      <c r="K1828" s="28">
        <v>0.25</v>
      </c>
      <c r="L1828" s="28">
        <v>0.01</v>
      </c>
      <c r="M1828" s="28">
        <v>0.06</v>
      </c>
      <c r="N1828" s="28">
        <v>0.16</v>
      </c>
      <c r="O1828" s="28"/>
    </row>
    <row r="1829" spans="1:15" x14ac:dyDescent="0.3">
      <c r="A1829" s="25" t="s">
        <v>400</v>
      </c>
      <c r="B1829" s="25" t="s">
        <v>412</v>
      </c>
      <c r="C1829" s="28">
        <v>2147.64</v>
      </c>
      <c r="D1829" s="28">
        <v>5995.27</v>
      </c>
      <c r="E1829" s="28">
        <v>1024.3599999999999</v>
      </c>
      <c r="F1829" s="28">
        <v>2415.48</v>
      </c>
      <c r="G1829" s="28">
        <v>4825.93</v>
      </c>
      <c r="H1829" s="28" t="s">
        <v>3</v>
      </c>
      <c r="J1829" s="28">
        <v>7.0000000000000007E-2</v>
      </c>
      <c r="K1829" s="28">
        <v>0.2</v>
      </c>
      <c r="L1829" s="28">
        <v>0.03</v>
      </c>
      <c r="M1829" s="28">
        <v>0.08</v>
      </c>
      <c r="N1829" s="28">
        <v>0.16</v>
      </c>
      <c r="O1829" s="28"/>
    </row>
    <row r="1830" spans="1:15" x14ac:dyDescent="0.3">
      <c r="A1830" s="25" t="s">
        <v>400</v>
      </c>
      <c r="B1830" s="25" t="s">
        <v>412</v>
      </c>
      <c r="C1830" s="28">
        <v>547.46</v>
      </c>
      <c r="D1830" s="28">
        <v>4140.32</v>
      </c>
      <c r="E1830" s="28">
        <v>103.89</v>
      </c>
      <c r="F1830" s="28">
        <v>1075.1600000000001</v>
      </c>
      <c r="G1830" s="28">
        <v>2677.12</v>
      </c>
      <c r="H1830" s="28" t="s">
        <v>3</v>
      </c>
      <c r="J1830" s="28">
        <v>0.03</v>
      </c>
      <c r="K1830" s="28">
        <v>0.25</v>
      </c>
      <c r="L1830" s="28">
        <v>0.01</v>
      </c>
      <c r="M1830" s="28">
        <v>0.06</v>
      </c>
      <c r="N1830" s="28">
        <v>0.16</v>
      </c>
      <c r="O1830" s="28"/>
    </row>
    <row r="1831" spans="1:15" x14ac:dyDescent="0.3">
      <c r="A1831" s="25" t="s">
        <v>400</v>
      </c>
      <c r="B1831" s="25" t="s">
        <v>412</v>
      </c>
      <c r="C1831" s="28">
        <v>318.37</v>
      </c>
      <c r="D1831" s="28">
        <v>6098.63</v>
      </c>
      <c r="E1831" s="28">
        <v>406.66</v>
      </c>
      <c r="F1831" s="28">
        <v>1241.25</v>
      </c>
      <c r="G1831" s="28">
        <v>3929.33</v>
      </c>
      <c r="H1831" s="28" t="s">
        <v>3</v>
      </c>
      <c r="J1831" s="28">
        <v>0.01</v>
      </c>
      <c r="K1831" s="28">
        <v>0.28000000000000003</v>
      </c>
      <c r="L1831" s="28">
        <v>0.02</v>
      </c>
      <c r="M1831" s="28">
        <v>0.06</v>
      </c>
      <c r="N1831" s="28">
        <v>0.18</v>
      </c>
      <c r="O1831" s="28"/>
    </row>
    <row r="1832" spans="1:15" x14ac:dyDescent="0.3">
      <c r="A1832" s="25" t="s">
        <v>400</v>
      </c>
      <c r="B1832" s="25" t="s">
        <v>412</v>
      </c>
      <c r="C1832" s="28">
        <v>454.11</v>
      </c>
      <c r="D1832" s="28">
        <v>3192.2</v>
      </c>
      <c r="E1832" s="28">
        <v>277.08999999999997</v>
      </c>
      <c r="F1832" s="28">
        <v>828.05</v>
      </c>
      <c r="G1832" s="28">
        <v>2074.4699999999998</v>
      </c>
      <c r="H1832" s="28" t="s">
        <v>3</v>
      </c>
      <c r="J1832" s="28">
        <v>0.04</v>
      </c>
      <c r="K1832" s="28">
        <v>0.26</v>
      </c>
      <c r="L1832" s="28">
        <v>0.02</v>
      </c>
      <c r="M1832" s="28">
        <v>7.0000000000000007E-2</v>
      </c>
      <c r="N1832" s="28">
        <v>0.17</v>
      </c>
      <c r="O1832" s="28"/>
    </row>
    <row r="1833" spans="1:15" x14ac:dyDescent="0.3">
      <c r="A1833" s="25" t="s">
        <v>400</v>
      </c>
      <c r="B1833" s="25" t="s">
        <v>412</v>
      </c>
      <c r="C1833" s="28">
        <v>365.44</v>
      </c>
      <c r="D1833" s="28">
        <v>3867.79</v>
      </c>
      <c r="E1833" s="28">
        <v>291.87</v>
      </c>
      <c r="F1833" s="28">
        <v>854</v>
      </c>
      <c r="G1833" s="28">
        <v>2240.5300000000002</v>
      </c>
      <c r="H1833" s="28" t="s">
        <v>3</v>
      </c>
      <c r="J1833" s="28">
        <v>0.02</v>
      </c>
      <c r="K1833" s="28">
        <v>0.26</v>
      </c>
      <c r="L1833" s="28">
        <v>0.02</v>
      </c>
      <c r="M1833" s="28">
        <v>0.06</v>
      </c>
      <c r="N1833" s="28">
        <v>0.15</v>
      </c>
      <c r="O1833" s="28"/>
    </row>
    <row r="1834" spans="1:15" x14ac:dyDescent="0.3">
      <c r="A1834" s="25" t="s">
        <v>400</v>
      </c>
      <c r="B1834" s="25" t="s">
        <v>412</v>
      </c>
      <c r="C1834" s="28">
        <v>346.46</v>
      </c>
      <c r="D1834" s="28">
        <v>2862.54</v>
      </c>
      <c r="E1834" s="28">
        <v>203.28</v>
      </c>
      <c r="F1834" s="28">
        <v>1022.46</v>
      </c>
      <c r="G1834" s="28">
        <v>1844.4</v>
      </c>
      <c r="H1834" s="28" t="s">
        <v>3</v>
      </c>
      <c r="J1834" s="28">
        <v>0.03</v>
      </c>
      <c r="K1834" s="28">
        <v>0.24</v>
      </c>
      <c r="L1834" s="28">
        <v>0.02</v>
      </c>
      <c r="M1834" s="28">
        <v>0.09</v>
      </c>
      <c r="N1834" s="28">
        <v>0.16</v>
      </c>
      <c r="O1834" s="28"/>
    </row>
    <row r="1835" spans="1:15" x14ac:dyDescent="0.3">
      <c r="A1835" s="25" t="s">
        <v>400</v>
      </c>
      <c r="B1835" s="25" t="s">
        <v>412</v>
      </c>
      <c r="C1835" s="28">
        <v>381.31</v>
      </c>
      <c r="D1835" s="28">
        <v>2707.84</v>
      </c>
      <c r="E1835" s="28">
        <v>40.78</v>
      </c>
      <c r="F1835" s="28">
        <v>1058.49</v>
      </c>
      <c r="G1835" s="28">
        <v>1358.22</v>
      </c>
      <c r="H1835" s="28" t="s">
        <v>3</v>
      </c>
      <c r="J1835" s="28">
        <v>0.04</v>
      </c>
      <c r="K1835" s="28">
        <v>0.28000000000000003</v>
      </c>
      <c r="L1835" s="28">
        <v>0</v>
      </c>
      <c r="M1835" s="28">
        <v>0.11</v>
      </c>
      <c r="N1835" s="28">
        <v>0.14000000000000001</v>
      </c>
      <c r="O1835" s="28"/>
    </row>
    <row r="1836" spans="1:15" x14ac:dyDescent="0.3">
      <c r="A1836" s="25" t="s">
        <v>400</v>
      </c>
      <c r="B1836" s="25" t="s">
        <v>412</v>
      </c>
      <c r="C1836" s="28">
        <v>475.4</v>
      </c>
      <c r="D1836" s="28">
        <v>3647.32</v>
      </c>
      <c r="E1836" s="28">
        <v>194.02</v>
      </c>
      <c r="F1836" s="28">
        <v>1385.17</v>
      </c>
      <c r="G1836" s="28">
        <v>2245.41</v>
      </c>
      <c r="H1836" s="28" t="s">
        <v>3</v>
      </c>
      <c r="J1836" s="28">
        <v>0.03</v>
      </c>
      <c r="K1836" s="28">
        <v>0.25</v>
      </c>
      <c r="L1836" s="28">
        <v>0.01</v>
      </c>
      <c r="M1836" s="28">
        <v>0.09</v>
      </c>
      <c r="N1836" s="28">
        <v>0.15</v>
      </c>
      <c r="O1836" s="28"/>
    </row>
    <row r="1837" spans="1:15" x14ac:dyDescent="0.3">
      <c r="A1837" s="25" t="s">
        <v>400</v>
      </c>
      <c r="B1837" s="25" t="s">
        <v>412</v>
      </c>
      <c r="C1837" s="28">
        <v>230.7</v>
      </c>
      <c r="D1837" s="28">
        <v>2545.0100000000002</v>
      </c>
      <c r="E1837" s="28">
        <v>69.86</v>
      </c>
      <c r="F1837" s="28">
        <v>775.32</v>
      </c>
      <c r="G1837" s="28">
        <v>1501.3</v>
      </c>
      <c r="H1837" s="28" t="s">
        <v>3</v>
      </c>
      <c r="J1837" s="28">
        <v>0.02</v>
      </c>
      <c r="K1837" s="28">
        <v>0.27</v>
      </c>
      <c r="L1837" s="28">
        <v>0.01</v>
      </c>
      <c r="M1837" s="28">
        <v>0.08</v>
      </c>
      <c r="N1837" s="28">
        <v>0.16</v>
      </c>
      <c r="O1837" s="28"/>
    </row>
    <row r="1838" spans="1:15" x14ac:dyDescent="0.3">
      <c r="A1838" s="25" t="s">
        <v>400</v>
      </c>
      <c r="B1838" s="25" t="s">
        <v>412</v>
      </c>
      <c r="C1838" s="28">
        <v>382.32</v>
      </c>
      <c r="D1838" s="28">
        <v>2543.86</v>
      </c>
      <c r="E1838" s="28">
        <v>405.15</v>
      </c>
      <c r="F1838" s="28">
        <v>557.16</v>
      </c>
      <c r="G1838" s="28">
        <v>1351.67</v>
      </c>
      <c r="H1838" s="28" t="s">
        <v>3</v>
      </c>
      <c r="J1838" s="28">
        <v>0.04</v>
      </c>
      <c r="K1838" s="28">
        <v>0.27</v>
      </c>
      <c r="L1838" s="28">
        <v>0.04</v>
      </c>
      <c r="M1838" s="28">
        <v>0.06</v>
      </c>
      <c r="N1838" s="28">
        <v>0.14000000000000001</v>
      </c>
      <c r="O1838" s="28"/>
    </row>
    <row r="1839" spans="1:15" x14ac:dyDescent="0.3">
      <c r="A1839" s="25" t="s">
        <v>400</v>
      </c>
      <c r="B1839" s="25" t="s">
        <v>412</v>
      </c>
      <c r="C1839" s="28">
        <v>176.34</v>
      </c>
      <c r="D1839" s="28">
        <v>2308.6999999999998</v>
      </c>
      <c r="E1839" s="28">
        <v>209.71</v>
      </c>
      <c r="F1839" s="28">
        <v>544.25</v>
      </c>
      <c r="G1839" s="28">
        <v>1564.97</v>
      </c>
      <c r="H1839" s="28" t="s">
        <v>3</v>
      </c>
      <c r="J1839" s="28">
        <v>0.02</v>
      </c>
      <c r="K1839" s="28">
        <v>0.26</v>
      </c>
      <c r="L1839" s="28">
        <v>0.02</v>
      </c>
      <c r="M1839" s="28">
        <v>0.06</v>
      </c>
      <c r="N1839" s="28">
        <v>0.18</v>
      </c>
      <c r="O1839" s="28"/>
    </row>
    <row r="1840" spans="1:15" x14ac:dyDescent="0.3">
      <c r="A1840" s="25" t="s">
        <v>400</v>
      </c>
      <c r="B1840" s="25" t="s">
        <v>412</v>
      </c>
      <c r="C1840" s="28">
        <v>230.67</v>
      </c>
      <c r="D1840" s="28">
        <v>1933.26</v>
      </c>
      <c r="E1840" s="28">
        <v>172.7</v>
      </c>
      <c r="F1840" s="28">
        <v>725.76</v>
      </c>
      <c r="G1840" s="28">
        <v>1623.93</v>
      </c>
      <c r="H1840" s="28" t="s">
        <v>3</v>
      </c>
      <c r="J1840" s="28">
        <v>0.03</v>
      </c>
      <c r="K1840" s="28">
        <v>0.23</v>
      </c>
      <c r="L1840" s="28">
        <v>0.02</v>
      </c>
      <c r="M1840" s="28">
        <v>0.09</v>
      </c>
      <c r="N1840" s="28">
        <v>0.19</v>
      </c>
      <c r="O1840" s="28"/>
    </row>
    <row r="1841" spans="1:15" x14ac:dyDescent="0.3">
      <c r="A1841" s="25" t="s">
        <v>400</v>
      </c>
      <c r="B1841" s="25" t="s">
        <v>412</v>
      </c>
      <c r="C1841" s="28">
        <v>401.89</v>
      </c>
      <c r="D1841" s="28">
        <v>2102.15</v>
      </c>
      <c r="E1841" s="28">
        <v>172.33</v>
      </c>
      <c r="F1841" s="28">
        <v>762.94</v>
      </c>
      <c r="G1841" s="28">
        <v>1271.58</v>
      </c>
      <c r="H1841" s="28" t="s">
        <v>3</v>
      </c>
      <c r="J1841" s="28">
        <v>0.04</v>
      </c>
      <c r="K1841" s="28">
        <v>0.23</v>
      </c>
      <c r="L1841" s="28">
        <v>0.02</v>
      </c>
      <c r="M1841" s="28">
        <v>0.08</v>
      </c>
      <c r="N1841" s="28">
        <v>0.14000000000000001</v>
      </c>
      <c r="O1841" s="28"/>
    </row>
    <row r="1842" spans="1:15" x14ac:dyDescent="0.3">
      <c r="A1842" s="25" t="s">
        <v>400</v>
      </c>
      <c r="B1842" s="25" t="s">
        <v>412</v>
      </c>
      <c r="C1842" s="28">
        <v>490.09</v>
      </c>
      <c r="D1842" s="28">
        <v>2545.79</v>
      </c>
      <c r="E1842" s="28">
        <v>142.94</v>
      </c>
      <c r="F1842" s="28">
        <v>772.9</v>
      </c>
      <c r="G1842" s="28">
        <v>1760.01</v>
      </c>
      <c r="H1842" s="28" t="s">
        <v>3</v>
      </c>
      <c r="J1842" s="28">
        <v>0.05</v>
      </c>
      <c r="K1842" s="28">
        <v>0.25</v>
      </c>
      <c r="L1842" s="28">
        <v>0.01</v>
      </c>
      <c r="M1842" s="28">
        <v>7.0000000000000007E-2</v>
      </c>
      <c r="N1842" s="28">
        <v>0.17</v>
      </c>
      <c r="O1842" s="28"/>
    </row>
    <row r="1843" spans="1:15" x14ac:dyDescent="0.3">
      <c r="A1843" s="25" t="s">
        <v>400</v>
      </c>
      <c r="B1843" s="25" t="s">
        <v>412</v>
      </c>
      <c r="C1843" s="28">
        <v>295.82</v>
      </c>
      <c r="D1843" s="28">
        <v>2641.4</v>
      </c>
      <c r="E1843" s="28">
        <v>195.75</v>
      </c>
      <c r="F1843" s="28">
        <v>692.58</v>
      </c>
      <c r="G1843" s="28">
        <v>1445.08</v>
      </c>
      <c r="H1843" s="28" t="s">
        <v>3</v>
      </c>
      <c r="J1843" s="28">
        <v>0.03</v>
      </c>
      <c r="K1843" s="28">
        <v>0.28000000000000003</v>
      </c>
      <c r="L1843" s="28">
        <v>0.02</v>
      </c>
      <c r="M1843" s="28">
        <v>7.0000000000000007E-2</v>
      </c>
      <c r="N1843" s="28">
        <v>0.15</v>
      </c>
      <c r="O1843" s="28"/>
    </row>
    <row r="1844" spans="1:15" x14ac:dyDescent="0.3">
      <c r="A1844" s="25" t="s">
        <v>400</v>
      </c>
      <c r="B1844" s="25" t="s">
        <v>412</v>
      </c>
      <c r="C1844" s="28">
        <v>382.67</v>
      </c>
      <c r="D1844" s="28">
        <v>2126.5</v>
      </c>
      <c r="E1844" s="28">
        <v>311.41000000000003</v>
      </c>
      <c r="F1844" s="28">
        <v>433.99</v>
      </c>
      <c r="G1844" s="28">
        <v>1295.68</v>
      </c>
      <c r="H1844" s="28" t="s">
        <v>3</v>
      </c>
      <c r="J1844" s="28">
        <v>0.05</v>
      </c>
      <c r="K1844" s="28">
        <v>0.26</v>
      </c>
      <c r="L1844" s="28">
        <v>0.04</v>
      </c>
      <c r="M1844" s="28">
        <v>0.05</v>
      </c>
      <c r="N1844" s="28">
        <v>0.16</v>
      </c>
      <c r="O1844" s="28"/>
    </row>
    <row r="1845" spans="1:15" x14ac:dyDescent="0.3">
      <c r="A1845" s="25" t="s">
        <v>400</v>
      </c>
      <c r="B1845" s="25" t="s">
        <v>412</v>
      </c>
      <c r="C1845" s="28">
        <v>266.08999999999997</v>
      </c>
      <c r="D1845" s="28">
        <v>1949.42</v>
      </c>
      <c r="E1845" s="28">
        <v>27.57</v>
      </c>
      <c r="F1845" s="28">
        <v>601.66999999999996</v>
      </c>
      <c r="G1845" s="28">
        <v>1564.43</v>
      </c>
      <c r="H1845" s="28" t="s">
        <v>3</v>
      </c>
      <c r="J1845" s="28">
        <v>0.03</v>
      </c>
      <c r="K1845" s="28">
        <v>0.23</v>
      </c>
      <c r="L1845" s="28">
        <v>0</v>
      </c>
      <c r="M1845" s="28">
        <v>7.0000000000000007E-2</v>
      </c>
      <c r="N1845" s="28">
        <v>0.18</v>
      </c>
      <c r="O1845" s="28"/>
    </row>
    <row r="1846" spans="1:15" x14ac:dyDescent="0.3">
      <c r="A1846" s="25" t="s">
        <v>400</v>
      </c>
      <c r="B1846" s="25" t="s">
        <v>412</v>
      </c>
      <c r="C1846" s="28">
        <v>420.94</v>
      </c>
      <c r="D1846" s="28">
        <v>1239.3800000000001</v>
      </c>
      <c r="E1846" s="28">
        <v>391.72</v>
      </c>
      <c r="F1846" s="28">
        <v>687.49</v>
      </c>
      <c r="G1846" s="28">
        <v>1057.17</v>
      </c>
      <c r="H1846" s="28" t="s">
        <v>3</v>
      </c>
      <c r="J1846" s="28">
        <v>0.06</v>
      </c>
      <c r="K1846" s="28">
        <v>0.17</v>
      </c>
      <c r="L1846" s="28">
        <v>0.05</v>
      </c>
      <c r="M1846" s="28">
        <v>0.09</v>
      </c>
      <c r="N1846" s="28">
        <v>0.14000000000000001</v>
      </c>
      <c r="O1846" s="28"/>
    </row>
    <row r="1847" spans="1:15" x14ac:dyDescent="0.3">
      <c r="A1847" s="25" t="s">
        <v>400</v>
      </c>
      <c r="B1847" s="25" t="s">
        <v>412</v>
      </c>
      <c r="C1847" s="28">
        <v>250.31</v>
      </c>
      <c r="D1847" s="28">
        <v>1650.77</v>
      </c>
      <c r="E1847" s="28">
        <v>242.9</v>
      </c>
      <c r="F1847" s="28">
        <v>419.66</v>
      </c>
      <c r="G1847" s="28">
        <v>1088.24</v>
      </c>
      <c r="H1847" s="28" t="s">
        <v>3</v>
      </c>
      <c r="J1847" s="28">
        <v>0.03</v>
      </c>
      <c r="K1847" s="28">
        <v>0.23</v>
      </c>
      <c r="L1847" s="28">
        <v>0.03</v>
      </c>
      <c r="M1847" s="28">
        <v>0.06</v>
      </c>
      <c r="N1847" s="28">
        <v>0.15</v>
      </c>
      <c r="O1847" s="28"/>
    </row>
    <row r="1848" spans="1:15" x14ac:dyDescent="0.3">
      <c r="A1848" s="25" t="s">
        <v>400</v>
      </c>
      <c r="B1848" s="25" t="s">
        <v>412</v>
      </c>
      <c r="C1848" s="28">
        <v>227.36</v>
      </c>
      <c r="D1848" s="28">
        <v>2040.77</v>
      </c>
      <c r="E1848" s="28">
        <v>113.33</v>
      </c>
      <c r="F1848" s="28">
        <v>477.61</v>
      </c>
      <c r="G1848" s="28">
        <v>1383.38</v>
      </c>
      <c r="H1848" s="28" t="s">
        <v>3</v>
      </c>
      <c r="J1848" s="28">
        <v>0.03</v>
      </c>
      <c r="K1848" s="28">
        <v>0.26</v>
      </c>
      <c r="L1848" s="28">
        <v>0.01</v>
      </c>
      <c r="M1848" s="28">
        <v>0.06</v>
      </c>
      <c r="N1848" s="28">
        <v>0.18</v>
      </c>
      <c r="O1848" s="28"/>
    </row>
    <row r="1849" spans="1:15" x14ac:dyDescent="0.3">
      <c r="A1849" s="25" t="s">
        <v>400</v>
      </c>
      <c r="B1849" s="25" t="s">
        <v>412</v>
      </c>
      <c r="C1849" s="28">
        <v>139.44999999999999</v>
      </c>
      <c r="D1849" s="28">
        <v>1825.71</v>
      </c>
      <c r="E1849" s="28">
        <v>102.24</v>
      </c>
      <c r="F1849" s="28">
        <v>689.37</v>
      </c>
      <c r="G1849" s="28">
        <v>1316.82</v>
      </c>
      <c r="H1849" s="28" t="s">
        <v>3</v>
      </c>
      <c r="J1849" s="28">
        <v>0.02</v>
      </c>
      <c r="K1849" s="28">
        <v>0.23</v>
      </c>
      <c r="L1849" s="28">
        <v>0.01</v>
      </c>
      <c r="M1849" s="28">
        <v>0.09</v>
      </c>
      <c r="N1849" s="28">
        <v>0.17</v>
      </c>
      <c r="O1849" s="28"/>
    </row>
    <row r="1850" spans="1:15" x14ac:dyDescent="0.3">
      <c r="A1850" s="25" t="s">
        <v>400</v>
      </c>
      <c r="B1850" s="25" t="s">
        <v>414</v>
      </c>
      <c r="C1850" s="28">
        <v>478.18</v>
      </c>
      <c r="D1850" s="28">
        <v>6904.91</v>
      </c>
      <c r="E1850" s="28">
        <v>651.33000000000004</v>
      </c>
      <c r="F1850" s="28">
        <v>1715.95</v>
      </c>
      <c r="G1850" s="28">
        <v>4603.6400000000003</v>
      </c>
      <c r="H1850" s="28" t="s">
        <v>3</v>
      </c>
      <c r="J1850" s="28">
        <v>0.02</v>
      </c>
      <c r="K1850" s="28">
        <v>0.27</v>
      </c>
      <c r="L1850" s="28">
        <v>0.03</v>
      </c>
      <c r="M1850" s="28">
        <v>7.0000000000000007E-2</v>
      </c>
      <c r="N1850" s="28">
        <v>0.18</v>
      </c>
      <c r="O1850" s="28"/>
    </row>
    <row r="1851" spans="1:15" x14ac:dyDescent="0.3">
      <c r="A1851" s="25" t="s">
        <v>400</v>
      </c>
      <c r="B1851" s="25" t="s">
        <v>412</v>
      </c>
      <c r="C1851" s="28">
        <v>302.45</v>
      </c>
      <c r="D1851" s="28">
        <v>2442.9</v>
      </c>
      <c r="E1851" s="28">
        <v>43.43</v>
      </c>
      <c r="F1851" s="28">
        <v>837.63</v>
      </c>
      <c r="G1851" s="28">
        <v>1467.48</v>
      </c>
      <c r="H1851" s="28" t="s">
        <v>3</v>
      </c>
      <c r="J1851" s="28">
        <v>0.03</v>
      </c>
      <c r="K1851" s="28">
        <v>0.26</v>
      </c>
      <c r="L1851" s="28">
        <v>0</v>
      </c>
      <c r="M1851" s="28">
        <v>0.09</v>
      </c>
      <c r="N1851" s="28">
        <v>0.16</v>
      </c>
      <c r="O1851" s="28"/>
    </row>
    <row r="1852" spans="1:15" x14ac:dyDescent="0.3">
      <c r="A1852" s="25" t="s">
        <v>400</v>
      </c>
      <c r="B1852" s="25" t="s">
        <v>412</v>
      </c>
      <c r="C1852" s="28">
        <v>975.75</v>
      </c>
      <c r="D1852" s="28">
        <v>15574.92</v>
      </c>
      <c r="E1852" s="28">
        <v>851.8</v>
      </c>
      <c r="F1852" s="28">
        <v>3949.21</v>
      </c>
      <c r="G1852" s="28">
        <v>10012.06</v>
      </c>
      <c r="H1852" s="28" t="s">
        <v>3</v>
      </c>
      <c r="J1852" s="28">
        <v>0.02</v>
      </c>
      <c r="K1852" s="28">
        <v>0.26</v>
      </c>
      <c r="L1852" s="28">
        <v>0.01</v>
      </c>
      <c r="M1852" s="28">
        <v>7.0000000000000007E-2</v>
      </c>
      <c r="N1852" s="28">
        <v>0.17</v>
      </c>
      <c r="O1852" s="28"/>
    </row>
    <row r="1853" spans="1:15" x14ac:dyDescent="0.3">
      <c r="A1853" s="25" t="s">
        <v>400</v>
      </c>
      <c r="B1853" s="25" t="s">
        <v>412</v>
      </c>
      <c r="C1853" s="28">
        <v>1387.75</v>
      </c>
      <c r="D1853" s="28">
        <v>23023.41</v>
      </c>
      <c r="E1853" s="28">
        <v>2621.87</v>
      </c>
      <c r="F1853" s="28">
        <v>5135.3100000000004</v>
      </c>
      <c r="G1853" s="28">
        <v>15410.39</v>
      </c>
      <c r="H1853" s="28" t="s">
        <v>3</v>
      </c>
      <c r="J1853" s="28">
        <v>0.02</v>
      </c>
      <c r="K1853" s="28">
        <v>0.25</v>
      </c>
      <c r="L1853" s="28">
        <v>0.03</v>
      </c>
      <c r="M1853" s="28">
        <v>0.06</v>
      </c>
      <c r="N1853" s="28">
        <v>0.17</v>
      </c>
      <c r="O1853" s="28"/>
    </row>
    <row r="1854" spans="1:15" x14ac:dyDescent="0.3">
      <c r="A1854" s="25" t="s">
        <v>400</v>
      </c>
      <c r="B1854" s="25" t="s">
        <v>412</v>
      </c>
      <c r="C1854" s="28">
        <v>1401.04</v>
      </c>
      <c r="D1854" s="28">
        <v>18969.28</v>
      </c>
      <c r="E1854" s="28">
        <v>1027.23</v>
      </c>
      <c r="F1854" s="28">
        <v>5155.9799999999996</v>
      </c>
      <c r="G1854" s="28">
        <v>12757.12</v>
      </c>
      <c r="H1854" s="28" t="s">
        <v>3</v>
      </c>
      <c r="J1854" s="28">
        <v>0.02</v>
      </c>
      <c r="K1854" s="28">
        <v>0.26</v>
      </c>
      <c r="L1854" s="28">
        <v>0.01</v>
      </c>
      <c r="M1854" s="28">
        <v>7.0000000000000007E-2</v>
      </c>
      <c r="N1854" s="28">
        <v>0.18</v>
      </c>
      <c r="O1854" s="28"/>
    </row>
    <row r="1855" spans="1:15" x14ac:dyDescent="0.3">
      <c r="A1855" s="25" t="s">
        <v>400</v>
      </c>
      <c r="B1855" s="25" t="s">
        <v>405</v>
      </c>
      <c r="C1855" s="28">
        <v>676.08</v>
      </c>
      <c r="D1855" s="28">
        <v>1555.21</v>
      </c>
      <c r="E1855" s="28">
        <v>234.87</v>
      </c>
      <c r="F1855" s="28">
        <v>549.85</v>
      </c>
      <c r="G1855" s="28">
        <v>1086.1199999999999</v>
      </c>
      <c r="H1855" s="28" t="s">
        <v>3</v>
      </c>
      <c r="J1855" s="28">
        <v>0.09</v>
      </c>
      <c r="K1855" s="28">
        <v>0.21</v>
      </c>
      <c r="L1855" s="28">
        <v>0.03</v>
      </c>
      <c r="M1855" s="28">
        <v>0.08</v>
      </c>
      <c r="N1855" s="28">
        <v>0.15</v>
      </c>
      <c r="O1855" s="28"/>
    </row>
    <row r="1856" spans="1:15" x14ac:dyDescent="0.3">
      <c r="A1856" s="25" t="s">
        <v>400</v>
      </c>
      <c r="B1856" s="25" t="s">
        <v>412</v>
      </c>
      <c r="C1856" s="28">
        <v>277.5</v>
      </c>
      <c r="D1856" s="28">
        <v>2708.46</v>
      </c>
      <c r="E1856" s="28">
        <v>43.6</v>
      </c>
      <c r="F1856" s="28">
        <v>415.26</v>
      </c>
      <c r="G1856" s="28">
        <v>1799.55</v>
      </c>
      <c r="H1856" s="28" t="s">
        <v>3</v>
      </c>
      <c r="J1856" s="28">
        <v>0.03</v>
      </c>
      <c r="K1856" s="28">
        <v>0.28000000000000003</v>
      </c>
      <c r="L1856" s="28">
        <v>0</v>
      </c>
      <c r="M1856" s="28">
        <v>0.04</v>
      </c>
      <c r="N1856" s="28">
        <v>0.18</v>
      </c>
      <c r="O1856" s="28"/>
    </row>
    <row r="1857" spans="1:15" x14ac:dyDescent="0.3">
      <c r="A1857" s="25" t="s">
        <v>400</v>
      </c>
      <c r="B1857" s="25" t="s">
        <v>412</v>
      </c>
      <c r="C1857" s="28">
        <v>2704.76</v>
      </c>
      <c r="D1857" s="28">
        <v>18779.689999999999</v>
      </c>
      <c r="E1857" s="28">
        <v>553.55999999999995</v>
      </c>
      <c r="F1857" s="28">
        <v>7502.01</v>
      </c>
      <c r="G1857" s="28">
        <v>8611.99</v>
      </c>
      <c r="H1857" s="28" t="s">
        <v>3</v>
      </c>
      <c r="J1857" s="28">
        <v>0.04</v>
      </c>
      <c r="K1857" s="28">
        <v>0.26</v>
      </c>
      <c r="L1857" s="28">
        <v>0.01</v>
      </c>
      <c r="M1857" s="28">
        <v>0.11</v>
      </c>
      <c r="N1857" s="28">
        <v>0.12</v>
      </c>
      <c r="O1857" s="28"/>
    </row>
    <row r="1858" spans="1:15" x14ac:dyDescent="0.3">
      <c r="A1858" s="25" t="s">
        <v>400</v>
      </c>
      <c r="B1858" s="25" t="s">
        <v>412</v>
      </c>
      <c r="C1858" s="28">
        <v>381.85</v>
      </c>
      <c r="D1858" s="28">
        <v>3969.46</v>
      </c>
      <c r="E1858" s="28">
        <v>261.14999999999998</v>
      </c>
      <c r="F1858" s="28">
        <v>871.83</v>
      </c>
      <c r="G1858" s="28">
        <v>2682.26</v>
      </c>
      <c r="H1858" s="28" t="s">
        <v>3</v>
      </c>
      <c r="J1858" s="28">
        <v>0.03</v>
      </c>
      <c r="K1858" s="28">
        <v>0.26</v>
      </c>
      <c r="L1858" s="28">
        <v>0.02</v>
      </c>
      <c r="M1858" s="28">
        <v>0.06</v>
      </c>
      <c r="N1858" s="28">
        <v>0.18</v>
      </c>
      <c r="O1858" s="28"/>
    </row>
    <row r="1859" spans="1:15" x14ac:dyDescent="0.3">
      <c r="A1859" s="25" t="s">
        <v>400</v>
      </c>
      <c r="B1859" s="25" t="s">
        <v>412</v>
      </c>
      <c r="C1859" s="28">
        <v>462.3</v>
      </c>
      <c r="D1859" s="28">
        <v>1243.53</v>
      </c>
      <c r="E1859" s="28">
        <v>240.4</v>
      </c>
      <c r="F1859" s="28">
        <v>657.69</v>
      </c>
      <c r="G1859" s="28">
        <v>977.31</v>
      </c>
      <c r="H1859" s="28" t="s">
        <v>3</v>
      </c>
      <c r="J1859" s="28">
        <v>7.0000000000000007E-2</v>
      </c>
      <c r="K1859" s="28">
        <v>0.19</v>
      </c>
      <c r="L1859" s="28">
        <v>0.04</v>
      </c>
      <c r="M1859" s="28">
        <v>0.1</v>
      </c>
      <c r="N1859" s="28">
        <v>0.15</v>
      </c>
      <c r="O1859" s="28"/>
    </row>
    <row r="1860" spans="1:15" x14ac:dyDescent="0.3">
      <c r="A1860" s="25" t="s">
        <v>1064</v>
      </c>
    </row>
    <row r="1861" spans="1:15" x14ac:dyDescent="0.3">
      <c r="A1861" s="25" t="s">
        <v>1064</v>
      </c>
    </row>
    <row r="1862" spans="1:15" x14ac:dyDescent="0.3">
      <c r="A1862" s="25" t="s">
        <v>417</v>
      </c>
      <c r="B1862" s="25" t="s">
        <v>418</v>
      </c>
      <c r="C1862" s="28">
        <v>13019.34</v>
      </c>
      <c r="D1862" s="28">
        <v>30007.040000000001</v>
      </c>
      <c r="E1862" s="28">
        <v>12882.85</v>
      </c>
      <c r="F1862" s="28">
        <v>14327.44</v>
      </c>
      <c r="G1862" s="28">
        <v>23027.759999999998</v>
      </c>
      <c r="H1862" s="28" t="s">
        <v>3</v>
      </c>
      <c r="J1862" s="28">
        <v>7.0000000000000007E-2</v>
      </c>
      <c r="K1862" s="28">
        <v>0.17</v>
      </c>
      <c r="L1862" s="28">
        <v>7.0000000000000007E-2</v>
      </c>
      <c r="M1862" s="28">
        <v>0.08</v>
      </c>
      <c r="N1862" s="28">
        <v>0.13</v>
      </c>
      <c r="O1862" s="28"/>
    </row>
    <row r="1863" spans="1:15" x14ac:dyDescent="0.3">
      <c r="A1863" s="25" t="s">
        <v>417</v>
      </c>
      <c r="B1863" s="25" t="s">
        <v>418</v>
      </c>
      <c r="C1863" s="28">
        <v>165692.06</v>
      </c>
      <c r="D1863" s="28">
        <v>346604.18</v>
      </c>
      <c r="E1863" s="28">
        <v>127780.94</v>
      </c>
      <c r="F1863" s="28">
        <v>193150.6</v>
      </c>
      <c r="G1863" s="28">
        <v>278081.91999999998</v>
      </c>
      <c r="H1863" s="28" t="s">
        <v>3</v>
      </c>
      <c r="J1863" s="28">
        <v>0.08</v>
      </c>
      <c r="K1863" s="28">
        <v>0.16</v>
      </c>
      <c r="L1863" s="28">
        <v>0.06</v>
      </c>
      <c r="M1863" s="28">
        <v>0.09</v>
      </c>
      <c r="N1863" s="28">
        <v>0.13</v>
      </c>
      <c r="O1863" s="28"/>
    </row>
    <row r="1864" spans="1:15" x14ac:dyDescent="0.3">
      <c r="A1864" s="25" t="s">
        <v>417</v>
      </c>
      <c r="B1864" s="25" t="s">
        <v>418</v>
      </c>
      <c r="C1864" s="28">
        <v>63049.15</v>
      </c>
      <c r="D1864" s="28">
        <v>138206.16</v>
      </c>
      <c r="E1864" s="28">
        <v>53052.65</v>
      </c>
      <c r="F1864" s="28">
        <v>69609.31</v>
      </c>
      <c r="G1864" s="28">
        <v>108926.78</v>
      </c>
      <c r="H1864" s="28" t="s">
        <v>3</v>
      </c>
      <c r="J1864" s="28">
        <v>7.0000000000000007E-2</v>
      </c>
      <c r="K1864" s="28">
        <v>0.16</v>
      </c>
      <c r="L1864" s="28">
        <v>0.06</v>
      </c>
      <c r="M1864" s="28">
        <v>0.08</v>
      </c>
      <c r="N1864" s="28">
        <v>0.13</v>
      </c>
      <c r="O1864" s="28"/>
    </row>
    <row r="1865" spans="1:15" x14ac:dyDescent="0.3">
      <c r="A1865" s="25" t="s">
        <v>417</v>
      </c>
      <c r="B1865" s="25" t="s">
        <v>418</v>
      </c>
      <c r="C1865" s="28">
        <v>8335.27</v>
      </c>
      <c r="D1865" s="28">
        <v>20075.5</v>
      </c>
      <c r="E1865" s="28">
        <v>8570.17</v>
      </c>
      <c r="F1865" s="28">
        <v>9409.5400000000009</v>
      </c>
      <c r="G1865" s="28">
        <v>14595.66</v>
      </c>
      <c r="H1865" s="28" t="s">
        <v>3</v>
      </c>
      <c r="J1865" s="28">
        <v>7.0000000000000007E-2</v>
      </c>
      <c r="K1865" s="28">
        <v>0.16</v>
      </c>
      <c r="L1865" s="28">
        <v>7.0000000000000007E-2</v>
      </c>
      <c r="M1865" s="28">
        <v>0.08</v>
      </c>
      <c r="N1865" s="28">
        <v>0.12</v>
      </c>
      <c r="O1865" s="28"/>
    </row>
    <row r="1866" spans="1:15" x14ac:dyDescent="0.3">
      <c r="A1866" s="25" t="s">
        <v>417</v>
      </c>
      <c r="B1866" s="25" t="s">
        <v>418</v>
      </c>
      <c r="C1866" s="28">
        <v>10433.57</v>
      </c>
      <c r="D1866" s="28">
        <v>21538.05</v>
      </c>
      <c r="E1866" s="28">
        <v>9367.9</v>
      </c>
      <c r="F1866" s="28">
        <v>11350.74</v>
      </c>
      <c r="G1866" s="28">
        <v>17268.87</v>
      </c>
      <c r="H1866" s="28" t="s">
        <v>3</v>
      </c>
      <c r="J1866" s="28">
        <v>7.0000000000000007E-2</v>
      </c>
      <c r="K1866" s="28">
        <v>0.15</v>
      </c>
      <c r="L1866" s="28">
        <v>7.0000000000000007E-2</v>
      </c>
      <c r="M1866" s="28">
        <v>0.08</v>
      </c>
      <c r="N1866" s="28">
        <v>0.12</v>
      </c>
      <c r="O1866" s="28"/>
    </row>
    <row r="1867" spans="1:15" x14ac:dyDescent="0.3">
      <c r="A1867" s="25" t="s">
        <v>417</v>
      </c>
      <c r="B1867" s="25" t="s">
        <v>418</v>
      </c>
      <c r="C1867" s="28">
        <v>1050.5999999999999</v>
      </c>
      <c r="D1867" s="28">
        <v>2594.13</v>
      </c>
      <c r="E1867" s="28">
        <v>1680.41</v>
      </c>
      <c r="F1867" s="28">
        <v>1630.87</v>
      </c>
      <c r="G1867" s="28">
        <v>2643.14</v>
      </c>
      <c r="H1867" s="28" t="s">
        <v>3</v>
      </c>
      <c r="J1867" s="28">
        <v>0.06</v>
      </c>
      <c r="K1867" s="28">
        <v>0.14000000000000001</v>
      </c>
      <c r="L1867" s="28">
        <v>0.09</v>
      </c>
      <c r="M1867" s="28">
        <v>0.09</v>
      </c>
      <c r="N1867" s="28">
        <v>0.14000000000000001</v>
      </c>
      <c r="O1867" s="28"/>
    </row>
    <row r="1868" spans="1:15" x14ac:dyDescent="0.3">
      <c r="A1868" s="25" t="s">
        <v>417</v>
      </c>
      <c r="B1868" s="25" t="s">
        <v>418</v>
      </c>
      <c r="C1868" s="28">
        <v>1095.51</v>
      </c>
      <c r="D1868" s="28">
        <v>2782.52</v>
      </c>
      <c r="E1868" s="28">
        <v>1355.82</v>
      </c>
      <c r="F1868" s="28">
        <v>1837.52</v>
      </c>
      <c r="G1868" s="28">
        <v>2746.01</v>
      </c>
      <c r="H1868" s="28" t="s">
        <v>3</v>
      </c>
      <c r="J1868" s="28">
        <v>0.06</v>
      </c>
      <c r="K1868" s="28">
        <v>0.14000000000000001</v>
      </c>
      <c r="L1868" s="28">
        <v>7.0000000000000007E-2</v>
      </c>
      <c r="M1868" s="28">
        <v>0.09</v>
      </c>
      <c r="N1868" s="28">
        <v>0.14000000000000001</v>
      </c>
      <c r="O1868" s="28"/>
    </row>
    <row r="1869" spans="1:15" x14ac:dyDescent="0.3">
      <c r="A1869" s="25" t="s">
        <v>417</v>
      </c>
      <c r="B1869" s="25" t="s">
        <v>418</v>
      </c>
      <c r="C1869" s="28">
        <v>1437.17</v>
      </c>
      <c r="D1869" s="28">
        <v>4441.45</v>
      </c>
      <c r="E1869" s="28">
        <v>1862.66</v>
      </c>
      <c r="F1869" s="28">
        <v>1938</v>
      </c>
      <c r="G1869" s="28">
        <v>3353.52</v>
      </c>
      <c r="H1869" s="28" t="s">
        <v>3</v>
      </c>
      <c r="J1869" s="28">
        <v>0.05</v>
      </c>
      <c r="K1869" s="28">
        <v>0.17</v>
      </c>
      <c r="L1869" s="28">
        <v>7.0000000000000007E-2</v>
      </c>
      <c r="M1869" s="28">
        <v>7.0000000000000007E-2</v>
      </c>
      <c r="N1869" s="28">
        <v>0.13</v>
      </c>
      <c r="O1869" s="28"/>
    </row>
    <row r="1870" spans="1:15" x14ac:dyDescent="0.3">
      <c r="A1870" s="25" t="s">
        <v>417</v>
      </c>
      <c r="B1870" s="25" t="s">
        <v>418</v>
      </c>
      <c r="C1870" s="28">
        <v>2325.1799999999998</v>
      </c>
      <c r="D1870" s="28">
        <v>5338.65</v>
      </c>
      <c r="E1870" s="28">
        <v>2424.25</v>
      </c>
      <c r="F1870" s="28">
        <v>2815.67</v>
      </c>
      <c r="G1870" s="28">
        <v>3915.35</v>
      </c>
      <c r="H1870" s="28" t="s">
        <v>3</v>
      </c>
      <c r="J1870" s="28">
        <v>7.0000000000000007E-2</v>
      </c>
      <c r="K1870" s="28">
        <v>0.16</v>
      </c>
      <c r="L1870" s="28">
        <v>7.0000000000000007E-2</v>
      </c>
      <c r="M1870" s="28">
        <v>0.09</v>
      </c>
      <c r="N1870" s="28">
        <v>0.12</v>
      </c>
      <c r="O1870" s="28"/>
    </row>
    <row r="1871" spans="1:15" x14ac:dyDescent="0.3">
      <c r="A1871" s="25" t="s">
        <v>417</v>
      </c>
      <c r="B1871" s="25" t="s">
        <v>418</v>
      </c>
      <c r="C1871" s="28">
        <v>2215.36</v>
      </c>
      <c r="D1871" s="28">
        <v>4800.05</v>
      </c>
      <c r="E1871" s="28">
        <v>1849.33</v>
      </c>
      <c r="F1871" s="28">
        <v>1857.63</v>
      </c>
      <c r="G1871" s="28">
        <v>3474.43</v>
      </c>
      <c r="H1871" s="28" t="s">
        <v>3</v>
      </c>
      <c r="J1871" s="28">
        <v>0.08</v>
      </c>
      <c r="K1871" s="28">
        <v>0.17</v>
      </c>
      <c r="L1871" s="28">
        <v>7.0000000000000007E-2</v>
      </c>
      <c r="M1871" s="28">
        <v>7.0000000000000007E-2</v>
      </c>
      <c r="N1871" s="28">
        <v>0.13</v>
      </c>
      <c r="O1871" s="28"/>
    </row>
    <row r="1872" spans="1:15" x14ac:dyDescent="0.3">
      <c r="A1872" s="25" t="s">
        <v>417</v>
      </c>
      <c r="B1872" s="25" t="s">
        <v>418</v>
      </c>
      <c r="C1872" s="28">
        <v>2118.13</v>
      </c>
      <c r="D1872" s="28">
        <v>4177.95</v>
      </c>
      <c r="E1872" s="28">
        <v>2172.4299999999998</v>
      </c>
      <c r="F1872" s="28">
        <v>2202.66</v>
      </c>
      <c r="G1872" s="28">
        <v>3256.75</v>
      </c>
      <c r="H1872" s="28" t="s">
        <v>3</v>
      </c>
      <c r="J1872" s="28">
        <v>0.08</v>
      </c>
      <c r="K1872" s="28">
        <v>0.15</v>
      </c>
      <c r="L1872" s="28">
        <v>0.08</v>
      </c>
      <c r="M1872" s="28">
        <v>0.08</v>
      </c>
      <c r="N1872" s="28">
        <v>0.12</v>
      </c>
      <c r="O1872" s="28"/>
    </row>
    <row r="1873" spans="1:15" x14ac:dyDescent="0.3">
      <c r="A1873" s="25" t="s">
        <v>1064</v>
      </c>
    </row>
    <row r="1874" spans="1:15" x14ac:dyDescent="0.3">
      <c r="A1874" s="25" t="s">
        <v>1064</v>
      </c>
    </row>
    <row r="1875" spans="1:15" x14ac:dyDescent="0.3">
      <c r="A1875" s="25" t="s">
        <v>420</v>
      </c>
      <c r="B1875" s="25" t="s">
        <v>421</v>
      </c>
      <c r="C1875" s="28">
        <v>1368.77</v>
      </c>
      <c r="D1875" s="28">
        <v>2502.19</v>
      </c>
      <c r="E1875" s="28">
        <v>1661.39</v>
      </c>
      <c r="F1875" s="28">
        <v>1002.02</v>
      </c>
      <c r="G1875" s="28">
        <v>2032.61</v>
      </c>
      <c r="H1875" s="28" t="s">
        <v>3</v>
      </c>
      <c r="J1875" s="28">
        <v>0.08</v>
      </c>
      <c r="K1875" s="28">
        <v>0.14000000000000001</v>
      </c>
      <c r="L1875" s="28">
        <v>0.09</v>
      </c>
      <c r="M1875" s="28">
        <v>0.06</v>
      </c>
      <c r="N1875" s="28">
        <v>0.12</v>
      </c>
      <c r="O1875" s="28"/>
    </row>
    <row r="1876" spans="1:15" x14ac:dyDescent="0.3">
      <c r="A1876" s="25" t="s">
        <v>420</v>
      </c>
      <c r="B1876" s="25" t="s">
        <v>422</v>
      </c>
      <c r="C1876" s="28">
        <v>1442.05</v>
      </c>
      <c r="D1876" s="28">
        <v>6038.82</v>
      </c>
      <c r="E1876" s="28">
        <v>2108.41</v>
      </c>
      <c r="F1876" s="28">
        <v>1906.38</v>
      </c>
      <c r="G1876" s="28">
        <v>4848.51</v>
      </c>
      <c r="H1876" s="28" t="s">
        <v>3</v>
      </c>
      <c r="J1876" s="28">
        <v>0.04</v>
      </c>
      <c r="K1876" s="28">
        <v>0.18</v>
      </c>
      <c r="L1876" s="28">
        <v>0.06</v>
      </c>
      <c r="M1876" s="28">
        <v>0.06</v>
      </c>
      <c r="N1876" s="28">
        <v>0.14000000000000001</v>
      </c>
      <c r="O1876" s="28"/>
    </row>
    <row r="1877" spans="1:15" x14ac:dyDescent="0.3">
      <c r="A1877" s="25" t="s">
        <v>1064</v>
      </c>
    </row>
    <row r="1878" spans="1:15" x14ac:dyDescent="0.3">
      <c r="A1878" s="25" t="s">
        <v>1064</v>
      </c>
    </row>
    <row r="1879" spans="1:15" x14ac:dyDescent="0.3">
      <c r="A1879" s="25" t="s">
        <v>423</v>
      </c>
      <c r="B1879" s="25" t="s">
        <v>425</v>
      </c>
      <c r="C1879" s="28">
        <v>2461.39</v>
      </c>
      <c r="D1879" s="28">
        <v>6638.2</v>
      </c>
      <c r="E1879" s="28">
        <v>2759.51</v>
      </c>
      <c r="F1879" s="28">
        <v>2726.01</v>
      </c>
      <c r="G1879" s="28">
        <v>4423.3999999999996</v>
      </c>
      <c r="H1879" s="28" t="s">
        <v>3</v>
      </c>
      <c r="J1879" s="28">
        <v>7.0000000000000007E-2</v>
      </c>
      <c r="K1879" s="28">
        <v>0.18</v>
      </c>
      <c r="L1879" s="28">
        <v>0.08</v>
      </c>
      <c r="M1879" s="28">
        <v>7.0000000000000007E-2</v>
      </c>
      <c r="N1879" s="28">
        <v>0.12</v>
      </c>
      <c r="O1879" s="28"/>
    </row>
    <row r="1880" spans="1:15" x14ac:dyDescent="0.3">
      <c r="A1880" s="25" t="s">
        <v>1064</v>
      </c>
    </row>
    <row r="1881" spans="1:15" x14ac:dyDescent="0.3">
      <c r="A1881" s="25" t="s">
        <v>1064</v>
      </c>
    </row>
    <row r="1882" spans="1:15" x14ac:dyDescent="0.3">
      <c r="A1882" s="25" t="s">
        <v>426</v>
      </c>
      <c r="B1882" s="25" t="s">
        <v>1051</v>
      </c>
      <c r="C1882" s="28">
        <v>1351.76</v>
      </c>
      <c r="D1882" s="28">
        <v>908.12</v>
      </c>
      <c r="E1882" s="28">
        <v>690.08</v>
      </c>
      <c r="F1882" s="28">
        <v>618.62</v>
      </c>
      <c r="G1882" s="28">
        <v>878.11</v>
      </c>
      <c r="H1882" s="28" t="s">
        <v>3</v>
      </c>
      <c r="J1882" s="28">
        <v>0.19</v>
      </c>
      <c r="K1882" s="28">
        <v>0.13</v>
      </c>
      <c r="L1882" s="28">
        <v>0.1</v>
      </c>
      <c r="M1882" s="28">
        <v>0.09</v>
      </c>
      <c r="N1882" s="28">
        <v>0.12</v>
      </c>
      <c r="O1882" s="28"/>
    </row>
    <row r="1883" spans="1:15" x14ac:dyDescent="0.3">
      <c r="A1883" s="25" t="s">
        <v>1064</v>
      </c>
    </row>
    <row r="1884" spans="1:15" x14ac:dyDescent="0.3">
      <c r="A1884" s="25" t="s">
        <v>1064</v>
      </c>
    </row>
    <row r="1885" spans="1:15" x14ac:dyDescent="0.3">
      <c r="A1885" s="25" t="s">
        <v>431</v>
      </c>
      <c r="B1885" s="25" t="s">
        <v>432</v>
      </c>
      <c r="C1885" s="28">
        <v>141.38</v>
      </c>
      <c r="D1885" s="28">
        <v>1573.2</v>
      </c>
      <c r="E1885" s="28">
        <v>56.59</v>
      </c>
      <c r="F1885" s="28">
        <v>6118.72</v>
      </c>
      <c r="G1885" s="28">
        <v>4695.82</v>
      </c>
      <c r="H1885" s="28" t="s">
        <v>3</v>
      </c>
      <c r="J1885" s="28">
        <v>0.01</v>
      </c>
      <c r="K1885" s="28">
        <v>0.06</v>
      </c>
      <c r="L1885" s="28">
        <v>0</v>
      </c>
      <c r="M1885" s="28">
        <v>0.22</v>
      </c>
      <c r="N1885" s="28">
        <v>0.17</v>
      </c>
      <c r="O1885" s="28"/>
    </row>
    <row r="1886" spans="1:15" x14ac:dyDescent="0.3">
      <c r="A1886" s="25" t="s">
        <v>431</v>
      </c>
      <c r="B1886" s="25" t="s">
        <v>432</v>
      </c>
      <c r="C1886" s="28">
        <v>512.59</v>
      </c>
      <c r="D1886" s="28">
        <v>1146.82</v>
      </c>
      <c r="E1886" s="28">
        <v>497.23</v>
      </c>
      <c r="F1886" s="28">
        <v>2024.28</v>
      </c>
      <c r="G1886" s="28">
        <v>1440.24</v>
      </c>
      <c r="H1886" s="28" t="s">
        <v>3</v>
      </c>
      <c r="J1886" s="28">
        <v>0.05</v>
      </c>
      <c r="K1886" s="28">
        <v>0.11</v>
      </c>
      <c r="L1886" s="28">
        <v>0.05</v>
      </c>
      <c r="M1886" s="28">
        <v>0.19</v>
      </c>
      <c r="N1886" s="28">
        <v>0.13</v>
      </c>
      <c r="O1886" s="28"/>
    </row>
    <row r="1887" spans="1:15" x14ac:dyDescent="0.3">
      <c r="A1887" s="25" t="s">
        <v>431</v>
      </c>
      <c r="B1887" s="25" t="s">
        <v>432</v>
      </c>
      <c r="C1887" s="28">
        <v>345.02</v>
      </c>
      <c r="D1887" s="28">
        <v>7737.11</v>
      </c>
      <c r="E1887" s="28">
        <v>260.33999999999997</v>
      </c>
      <c r="F1887" s="28">
        <v>32276.39</v>
      </c>
      <c r="G1887" s="28">
        <v>23660.58</v>
      </c>
      <c r="H1887" s="28" t="s">
        <v>3</v>
      </c>
      <c r="J1887" s="28">
        <v>0</v>
      </c>
      <c r="K1887" s="28">
        <v>0.06</v>
      </c>
      <c r="L1887" s="28">
        <v>0</v>
      </c>
      <c r="M1887" s="28">
        <v>0.24</v>
      </c>
      <c r="N1887" s="28">
        <v>0.18</v>
      </c>
      <c r="O1887" s="28"/>
    </row>
    <row r="1888" spans="1:15" x14ac:dyDescent="0.3">
      <c r="A1888" s="25" t="s">
        <v>431</v>
      </c>
      <c r="B1888" s="25" t="s">
        <v>432</v>
      </c>
      <c r="C1888" s="28">
        <v>317.64999999999998</v>
      </c>
      <c r="D1888" s="28">
        <v>9809.93</v>
      </c>
      <c r="E1888" s="28">
        <v>77.75</v>
      </c>
      <c r="F1888" s="28">
        <v>40738.65</v>
      </c>
      <c r="G1888" s="28">
        <v>30276.57</v>
      </c>
      <c r="H1888" s="28" t="s">
        <v>3</v>
      </c>
      <c r="J1888" s="28">
        <v>0</v>
      </c>
      <c r="K1888" s="28">
        <v>0.06</v>
      </c>
      <c r="L1888" s="28">
        <v>0</v>
      </c>
      <c r="M1888" s="28">
        <v>0.23</v>
      </c>
      <c r="N1888" s="28">
        <v>0.17</v>
      </c>
      <c r="O1888" s="28"/>
    </row>
    <row r="1889" spans="1:15" x14ac:dyDescent="0.3">
      <c r="A1889" s="25" t="s">
        <v>1064</v>
      </c>
    </row>
    <row r="1890" spans="1:15" x14ac:dyDescent="0.3">
      <c r="A1890" s="25" t="s">
        <v>1064</v>
      </c>
    </row>
    <row r="1891" spans="1:15" x14ac:dyDescent="0.3">
      <c r="A1891" s="25" t="s">
        <v>954</v>
      </c>
      <c r="B1891" s="25" t="s">
        <v>955</v>
      </c>
      <c r="C1891" s="28">
        <v>743</v>
      </c>
      <c r="D1891" s="28">
        <v>3012.5</v>
      </c>
      <c r="E1891" s="28">
        <v>811.78</v>
      </c>
      <c r="F1891" s="28">
        <v>858.4</v>
      </c>
      <c r="G1891" s="28">
        <v>1743.26</v>
      </c>
      <c r="H1891" s="28" t="s">
        <v>3</v>
      </c>
      <c r="J1891" s="28">
        <v>0.05</v>
      </c>
      <c r="K1891" s="28">
        <v>0.22</v>
      </c>
      <c r="L1891" s="28">
        <v>0.06</v>
      </c>
      <c r="M1891" s="28">
        <v>0.06</v>
      </c>
      <c r="N1891" s="28">
        <v>0.13</v>
      </c>
      <c r="O1891" s="28"/>
    </row>
    <row r="1892" spans="1:15" x14ac:dyDescent="0.3">
      <c r="A1892" s="25" t="s">
        <v>954</v>
      </c>
      <c r="B1892" s="25" t="s">
        <v>955</v>
      </c>
      <c r="C1892" s="28">
        <v>435.56</v>
      </c>
      <c r="D1892" s="28">
        <v>1227.8399999999999</v>
      </c>
      <c r="E1892" s="28">
        <v>377.12</v>
      </c>
      <c r="F1892" s="28">
        <v>373.67</v>
      </c>
      <c r="G1892" s="28">
        <v>529.14</v>
      </c>
      <c r="H1892" s="28" t="s">
        <v>3</v>
      </c>
      <c r="J1892" s="28">
        <v>0.08</v>
      </c>
      <c r="K1892" s="28">
        <v>0.22</v>
      </c>
      <c r="L1892" s="28">
        <v>7.0000000000000007E-2</v>
      </c>
      <c r="M1892" s="28">
        <v>7.0000000000000007E-2</v>
      </c>
      <c r="N1892" s="28">
        <v>0.09</v>
      </c>
      <c r="O1892" s="28"/>
    </row>
    <row r="1893" spans="1:15" x14ac:dyDescent="0.3">
      <c r="A1893" s="25" t="s">
        <v>954</v>
      </c>
      <c r="B1893" s="25" t="s">
        <v>955</v>
      </c>
      <c r="C1893" s="28">
        <v>445.85</v>
      </c>
      <c r="D1893" s="28">
        <v>730.15</v>
      </c>
      <c r="E1893" s="28">
        <v>238.9</v>
      </c>
      <c r="F1893" s="28">
        <v>136.38</v>
      </c>
      <c r="G1893" s="28">
        <v>702.55</v>
      </c>
      <c r="H1893" s="28" t="s">
        <v>3</v>
      </c>
      <c r="J1893" s="28">
        <v>0.12</v>
      </c>
      <c r="K1893" s="28">
        <v>0.19</v>
      </c>
      <c r="L1893" s="28">
        <v>0.06</v>
      </c>
      <c r="M1893" s="28">
        <v>0.04</v>
      </c>
      <c r="N1893" s="28">
        <v>0.19</v>
      </c>
      <c r="O1893" s="28"/>
    </row>
    <row r="1894" spans="1:15" x14ac:dyDescent="0.3">
      <c r="A1894" s="25" t="s">
        <v>954</v>
      </c>
      <c r="B1894" s="25" t="s">
        <v>955</v>
      </c>
      <c r="C1894" s="28">
        <v>429.38</v>
      </c>
      <c r="D1894" s="28">
        <v>1773.1</v>
      </c>
      <c r="E1894" s="28">
        <v>380.24</v>
      </c>
      <c r="F1894" s="28">
        <v>576.64</v>
      </c>
      <c r="G1894" s="28">
        <v>1015.29</v>
      </c>
      <c r="H1894" s="28" t="s">
        <v>3</v>
      </c>
      <c r="J1894" s="28">
        <v>0.06</v>
      </c>
      <c r="K1894" s="28">
        <v>0.23</v>
      </c>
      <c r="L1894" s="28">
        <v>0.05</v>
      </c>
      <c r="M1894" s="28">
        <v>7.0000000000000007E-2</v>
      </c>
      <c r="N1894" s="28">
        <v>0.13</v>
      </c>
      <c r="O1894" s="28"/>
    </row>
    <row r="1895" spans="1:15" x14ac:dyDescent="0.3">
      <c r="A1895" s="25" t="s">
        <v>1064</v>
      </c>
    </row>
    <row r="1896" spans="1:15" x14ac:dyDescent="0.3">
      <c r="A1896" s="25" t="s">
        <v>1064</v>
      </c>
    </row>
    <row r="1897" spans="1:15" x14ac:dyDescent="0.3">
      <c r="A1897" s="25" t="s">
        <v>1052</v>
      </c>
      <c r="B1897" s="25" t="s">
        <v>1053</v>
      </c>
      <c r="C1897" s="28">
        <v>2685.7</v>
      </c>
      <c r="D1897" s="28">
        <v>7228.75</v>
      </c>
      <c r="E1897" s="28">
        <v>3701.82</v>
      </c>
      <c r="F1897" s="28">
        <v>2369.2600000000002</v>
      </c>
      <c r="G1897" s="28">
        <v>4648.37</v>
      </c>
      <c r="H1897" s="28" t="s">
        <v>3</v>
      </c>
      <c r="J1897" s="28">
        <v>0.06</v>
      </c>
      <c r="K1897" s="28">
        <v>0.16</v>
      </c>
      <c r="L1897" s="28">
        <v>0.08</v>
      </c>
      <c r="M1897" s="28">
        <v>0.05</v>
      </c>
      <c r="N1897" s="28">
        <v>0.1</v>
      </c>
      <c r="O1897" s="28"/>
    </row>
    <row r="1898" spans="1:15" x14ac:dyDescent="0.3">
      <c r="A1898" s="25" t="s">
        <v>1052</v>
      </c>
      <c r="B1898" s="25" t="s">
        <v>1053</v>
      </c>
      <c r="C1898" s="28">
        <v>2440.67</v>
      </c>
      <c r="D1898" s="28">
        <v>7689.14</v>
      </c>
      <c r="E1898" s="28">
        <v>3131.7</v>
      </c>
      <c r="F1898" s="28">
        <v>2737.29</v>
      </c>
      <c r="G1898" s="28">
        <v>5888.11</v>
      </c>
      <c r="H1898" s="28" t="s">
        <v>3</v>
      </c>
      <c r="J1898" s="28">
        <v>0.05</v>
      </c>
      <c r="K1898" s="28">
        <v>0.17</v>
      </c>
      <c r="L1898" s="28">
        <v>7.0000000000000007E-2</v>
      </c>
      <c r="M1898" s="28">
        <v>0.06</v>
      </c>
      <c r="N1898" s="28">
        <v>0.13</v>
      </c>
      <c r="O1898" s="28"/>
    </row>
    <row r="1899" spans="1:15" x14ac:dyDescent="0.3">
      <c r="A1899" s="25" t="s">
        <v>1064</v>
      </c>
    </row>
    <row r="1900" spans="1:15" x14ac:dyDescent="0.3">
      <c r="A1900" s="25" t="s">
        <v>1064</v>
      </c>
    </row>
    <row r="1901" spans="1:15" x14ac:dyDescent="0.3">
      <c r="A1901" s="25" t="s">
        <v>434</v>
      </c>
      <c r="B1901" s="25" t="s">
        <v>435</v>
      </c>
      <c r="C1901" s="28">
        <v>10432.040000000001</v>
      </c>
      <c r="D1901" s="28">
        <v>8872.6299999999992</v>
      </c>
      <c r="E1901" s="28">
        <v>4281.2700000000004</v>
      </c>
      <c r="F1901" s="28">
        <v>7621.44</v>
      </c>
      <c r="G1901" s="28">
        <v>12565.94</v>
      </c>
      <c r="H1901" s="28" t="s">
        <v>3</v>
      </c>
      <c r="J1901" s="28">
        <v>0.14000000000000001</v>
      </c>
      <c r="K1901" s="28">
        <v>0.12</v>
      </c>
      <c r="L1901" s="28">
        <v>0.06</v>
      </c>
      <c r="M1901" s="28">
        <v>0.1</v>
      </c>
      <c r="N1901" s="28">
        <v>0.17</v>
      </c>
      <c r="O1901" s="28"/>
    </row>
    <row r="1902" spans="1:15" x14ac:dyDescent="0.3">
      <c r="A1902" s="25" t="s">
        <v>434</v>
      </c>
      <c r="B1902" s="25" t="s">
        <v>435</v>
      </c>
      <c r="C1902" s="28">
        <v>635.02</v>
      </c>
      <c r="D1902" s="28">
        <v>1170.17</v>
      </c>
      <c r="E1902" s="28">
        <v>461.75</v>
      </c>
      <c r="F1902" s="28">
        <v>658.18</v>
      </c>
      <c r="G1902" s="28">
        <v>1365.29</v>
      </c>
      <c r="H1902" s="28" t="s">
        <v>3</v>
      </c>
      <c r="J1902" s="28">
        <v>0.09</v>
      </c>
      <c r="K1902" s="28">
        <v>0.16</v>
      </c>
      <c r="L1902" s="28">
        <v>0.06</v>
      </c>
      <c r="M1902" s="28">
        <v>0.09</v>
      </c>
      <c r="N1902" s="28">
        <v>0.18</v>
      </c>
      <c r="O1902" s="28"/>
    </row>
    <row r="1903" spans="1:15" x14ac:dyDescent="0.3">
      <c r="A1903" s="25" t="s">
        <v>1064</v>
      </c>
    </row>
    <row r="1904" spans="1:15" x14ac:dyDescent="0.3">
      <c r="A1904" s="25" t="s">
        <v>1064</v>
      </c>
    </row>
    <row r="1905" spans="1:15" x14ac:dyDescent="0.3">
      <c r="A1905" s="25" t="s">
        <v>754</v>
      </c>
      <c r="B1905" s="25" t="s">
        <v>756</v>
      </c>
      <c r="C1905" s="28">
        <v>768.65</v>
      </c>
      <c r="D1905" s="28">
        <v>992.39</v>
      </c>
      <c r="E1905" s="28">
        <v>980.53</v>
      </c>
      <c r="F1905" s="28">
        <v>722.3</v>
      </c>
      <c r="G1905" s="28">
        <v>685.02</v>
      </c>
      <c r="H1905" s="28" t="s">
        <v>3</v>
      </c>
      <c r="J1905" s="28">
        <v>0.1</v>
      </c>
      <c r="K1905" s="28">
        <v>0.13</v>
      </c>
      <c r="L1905" s="28">
        <v>0.13</v>
      </c>
      <c r="M1905" s="28">
        <v>0.09</v>
      </c>
      <c r="N1905" s="28">
        <v>0.09</v>
      </c>
      <c r="O1905" s="28"/>
    </row>
    <row r="1906" spans="1:15" x14ac:dyDescent="0.3">
      <c r="A1906" s="25" t="s">
        <v>1064</v>
      </c>
    </row>
    <row r="1907" spans="1:15" x14ac:dyDescent="0.3">
      <c r="A1907" s="25" t="s">
        <v>1064</v>
      </c>
    </row>
    <row r="1908" spans="1:15" x14ac:dyDescent="0.3">
      <c r="A1908" s="25" t="s">
        <v>1066</v>
      </c>
      <c r="B1908" s="25" t="s">
        <v>1054</v>
      </c>
      <c r="C1908" s="28">
        <v>655.32000000000005</v>
      </c>
      <c r="D1908" s="28">
        <v>2678.3</v>
      </c>
      <c r="E1908" s="28">
        <v>184.46</v>
      </c>
      <c r="F1908" s="28">
        <v>710.92</v>
      </c>
      <c r="G1908" s="28">
        <v>1953.58</v>
      </c>
      <c r="H1908" s="28" t="s">
        <v>3</v>
      </c>
      <c r="J1908" s="28">
        <v>0.05</v>
      </c>
      <c r="K1908" s="28">
        <v>0.22</v>
      </c>
      <c r="L1908" s="28">
        <v>0.02</v>
      </c>
      <c r="M1908" s="28">
        <v>0.06</v>
      </c>
      <c r="N1908" s="28">
        <v>0.16</v>
      </c>
      <c r="O1908" s="28"/>
    </row>
    <row r="1909" spans="1:15" x14ac:dyDescent="0.3">
      <c r="A1909" s="25" t="s">
        <v>1064</v>
      </c>
    </row>
    <row r="1910" spans="1:15" x14ac:dyDescent="0.3">
      <c r="A1910" s="25" t="s">
        <v>1064</v>
      </c>
    </row>
    <row r="1911" spans="1:15" x14ac:dyDescent="0.3">
      <c r="A1911" s="25" t="s">
        <v>436</v>
      </c>
      <c r="B1911" s="25" t="s">
        <v>442</v>
      </c>
      <c r="C1911" s="28">
        <v>4772.5</v>
      </c>
      <c r="D1911" s="28">
        <v>3422.73</v>
      </c>
      <c r="E1911" s="28">
        <v>4345.1000000000004</v>
      </c>
      <c r="F1911" s="28">
        <v>1888.33</v>
      </c>
      <c r="G1911" s="28">
        <v>2219.4499999999998</v>
      </c>
      <c r="H1911" s="28" t="s">
        <v>3</v>
      </c>
      <c r="J1911" s="28">
        <v>0.12</v>
      </c>
      <c r="K1911" s="28">
        <v>0.09</v>
      </c>
      <c r="L1911" s="28">
        <v>0.11</v>
      </c>
      <c r="M1911" s="28">
        <v>0.05</v>
      </c>
      <c r="N1911" s="28">
        <v>0.06</v>
      </c>
      <c r="O1911" s="28"/>
    </row>
    <row r="1912" spans="1:15" x14ac:dyDescent="0.3">
      <c r="A1912" s="25" t="s">
        <v>436</v>
      </c>
      <c r="B1912" s="25" t="s">
        <v>438</v>
      </c>
      <c r="C1912" s="28">
        <v>5712.58</v>
      </c>
      <c r="D1912" s="28">
        <v>6306.28</v>
      </c>
      <c r="E1912" s="28">
        <v>5963.14</v>
      </c>
      <c r="F1912" s="28">
        <v>3668.61</v>
      </c>
      <c r="G1912" s="28">
        <v>3859.05</v>
      </c>
      <c r="H1912" s="28" t="s">
        <v>3</v>
      </c>
      <c r="J1912" s="28">
        <v>0.11</v>
      </c>
      <c r="K1912" s="28">
        <v>0.12</v>
      </c>
      <c r="L1912" s="28">
        <v>0.11</v>
      </c>
      <c r="M1912" s="28">
        <v>7.0000000000000007E-2</v>
      </c>
      <c r="N1912" s="28">
        <v>7.0000000000000007E-2</v>
      </c>
      <c r="O1912" s="28"/>
    </row>
    <row r="1913" spans="1:15" x14ac:dyDescent="0.3">
      <c r="A1913" s="25" t="s">
        <v>436</v>
      </c>
      <c r="B1913" s="25" t="s">
        <v>439</v>
      </c>
      <c r="C1913" s="28">
        <v>51840.11</v>
      </c>
      <c r="D1913" s="28">
        <v>51200.88</v>
      </c>
      <c r="E1913" s="28">
        <v>48588.85</v>
      </c>
      <c r="F1913" s="28">
        <v>30197.14</v>
      </c>
      <c r="G1913" s="28">
        <v>31633.23</v>
      </c>
      <c r="H1913" s="28" t="s">
        <v>3</v>
      </c>
      <c r="J1913" s="28">
        <v>0.11</v>
      </c>
      <c r="K1913" s="28">
        <v>0.11</v>
      </c>
      <c r="L1913" s="28">
        <v>0.11</v>
      </c>
      <c r="M1913" s="28">
        <v>7.0000000000000007E-2</v>
      </c>
      <c r="N1913" s="28">
        <v>7.0000000000000007E-2</v>
      </c>
      <c r="O1913" s="28"/>
    </row>
    <row r="1914" spans="1:15" x14ac:dyDescent="0.3">
      <c r="A1914" s="25" t="s">
        <v>436</v>
      </c>
      <c r="B1914" s="25" t="s">
        <v>439</v>
      </c>
      <c r="C1914" s="28">
        <v>1198.58</v>
      </c>
      <c r="D1914" s="28">
        <v>962.48</v>
      </c>
      <c r="E1914" s="28">
        <v>1226.9100000000001</v>
      </c>
      <c r="F1914" s="28">
        <v>477.71</v>
      </c>
      <c r="G1914" s="28">
        <v>684.36</v>
      </c>
      <c r="H1914" s="28" t="s">
        <v>3</v>
      </c>
      <c r="J1914" s="28">
        <v>0.12</v>
      </c>
      <c r="K1914" s="28">
        <v>0.1</v>
      </c>
      <c r="L1914" s="28">
        <v>0.12</v>
      </c>
      <c r="M1914" s="28">
        <v>0.05</v>
      </c>
      <c r="N1914" s="28">
        <v>7.0000000000000007E-2</v>
      </c>
      <c r="O1914" s="28"/>
    </row>
    <row r="1915" spans="1:15" x14ac:dyDescent="0.3">
      <c r="A1915" s="25" t="s">
        <v>436</v>
      </c>
      <c r="B1915" s="25" t="s">
        <v>439</v>
      </c>
      <c r="C1915" s="28">
        <v>1369.89</v>
      </c>
      <c r="D1915" s="28">
        <v>1081.8800000000001</v>
      </c>
      <c r="E1915" s="28">
        <v>1098.95</v>
      </c>
      <c r="F1915" s="28">
        <v>359.87</v>
      </c>
      <c r="G1915" s="28">
        <v>662.8</v>
      </c>
      <c r="H1915" s="28" t="s">
        <v>3</v>
      </c>
      <c r="J1915" s="28">
        <v>0.16</v>
      </c>
      <c r="K1915" s="28">
        <v>0.12</v>
      </c>
      <c r="L1915" s="28">
        <v>0.13</v>
      </c>
      <c r="M1915" s="28">
        <v>0.04</v>
      </c>
      <c r="N1915" s="28">
        <v>0.08</v>
      </c>
      <c r="O1915" s="28"/>
    </row>
    <row r="1916" spans="1:15" x14ac:dyDescent="0.3">
      <c r="A1916" s="25" t="s">
        <v>436</v>
      </c>
      <c r="B1916" s="25" t="s">
        <v>439</v>
      </c>
      <c r="C1916" s="28">
        <v>96633.22</v>
      </c>
      <c r="D1916" s="28">
        <v>89672.39</v>
      </c>
      <c r="E1916" s="28">
        <v>99287.13</v>
      </c>
      <c r="F1916" s="28">
        <v>54418.7</v>
      </c>
      <c r="G1916" s="28">
        <v>54223.91</v>
      </c>
      <c r="H1916" s="28" t="s">
        <v>3</v>
      </c>
      <c r="J1916" s="28">
        <v>0.12</v>
      </c>
      <c r="K1916" s="28">
        <v>0.11</v>
      </c>
      <c r="L1916" s="28">
        <v>0.12</v>
      </c>
      <c r="M1916" s="28">
        <v>7.0000000000000007E-2</v>
      </c>
      <c r="N1916" s="28">
        <v>7.0000000000000007E-2</v>
      </c>
      <c r="O1916" s="28"/>
    </row>
    <row r="1917" spans="1:15" x14ac:dyDescent="0.3">
      <c r="A1917" s="25" t="s">
        <v>436</v>
      </c>
      <c r="B1917" s="25" t="s">
        <v>439</v>
      </c>
      <c r="C1917" s="28">
        <v>1865.62</v>
      </c>
      <c r="D1917" s="28">
        <v>1997.44</v>
      </c>
      <c r="E1917" s="28">
        <v>2192.06</v>
      </c>
      <c r="F1917" s="28">
        <v>626.88</v>
      </c>
      <c r="G1917" s="28">
        <v>888.76</v>
      </c>
      <c r="H1917" s="28" t="s">
        <v>3</v>
      </c>
      <c r="J1917" s="28">
        <v>0.12</v>
      </c>
      <c r="K1917" s="28">
        <v>0.13</v>
      </c>
      <c r="L1917" s="28">
        <v>0.14000000000000001</v>
      </c>
      <c r="M1917" s="28">
        <v>0.04</v>
      </c>
      <c r="N1917" s="28">
        <v>0.06</v>
      </c>
      <c r="O1917" s="28"/>
    </row>
    <row r="1918" spans="1:15" x14ac:dyDescent="0.3">
      <c r="A1918" s="25" t="s">
        <v>436</v>
      </c>
      <c r="B1918" s="25" t="s">
        <v>439</v>
      </c>
      <c r="C1918" s="28">
        <v>1193.75</v>
      </c>
      <c r="D1918" s="28">
        <v>1185.3900000000001</v>
      </c>
      <c r="E1918" s="28">
        <v>1449.89</v>
      </c>
      <c r="F1918" s="28">
        <v>348.58</v>
      </c>
      <c r="G1918" s="28">
        <v>601.46</v>
      </c>
      <c r="H1918" s="28" t="s">
        <v>3</v>
      </c>
      <c r="J1918" s="28">
        <v>0.12</v>
      </c>
      <c r="K1918" s="28">
        <v>0.11</v>
      </c>
      <c r="L1918" s="28">
        <v>0.14000000000000001</v>
      </c>
      <c r="M1918" s="28">
        <v>0.03</v>
      </c>
      <c r="N1918" s="28">
        <v>0.06</v>
      </c>
      <c r="O1918" s="28"/>
    </row>
    <row r="1919" spans="1:15" x14ac:dyDescent="0.3">
      <c r="A1919" s="25" t="s">
        <v>436</v>
      </c>
      <c r="B1919" s="25" t="s">
        <v>439</v>
      </c>
      <c r="C1919" s="28">
        <v>11627.69</v>
      </c>
      <c r="D1919" s="28">
        <v>13189.58</v>
      </c>
      <c r="E1919" s="28">
        <v>11942.24</v>
      </c>
      <c r="F1919" s="28">
        <v>6632.8</v>
      </c>
      <c r="G1919" s="28">
        <v>8833.7099999999991</v>
      </c>
      <c r="H1919" s="28" t="s">
        <v>3</v>
      </c>
      <c r="J1919" s="28">
        <v>0.11</v>
      </c>
      <c r="K1919" s="28">
        <v>0.13</v>
      </c>
      <c r="L1919" s="28">
        <v>0.11</v>
      </c>
      <c r="M1919" s="28">
        <v>0.06</v>
      </c>
      <c r="N1919" s="28">
        <v>0.08</v>
      </c>
      <c r="O1919" s="28"/>
    </row>
    <row r="1920" spans="1:15" x14ac:dyDescent="0.3">
      <c r="A1920" s="25" t="s">
        <v>436</v>
      </c>
      <c r="B1920" s="25" t="s">
        <v>440</v>
      </c>
      <c r="C1920" s="28">
        <v>17632.36</v>
      </c>
      <c r="D1920" s="28">
        <v>17051.39</v>
      </c>
      <c r="E1920" s="28">
        <v>18428.68</v>
      </c>
      <c r="F1920" s="28">
        <v>11226.42</v>
      </c>
      <c r="G1920" s="28">
        <v>13540.2</v>
      </c>
      <c r="H1920" s="28" t="s">
        <v>3</v>
      </c>
      <c r="J1920" s="28">
        <v>0.12</v>
      </c>
      <c r="K1920" s="28">
        <v>0.12</v>
      </c>
      <c r="L1920" s="28">
        <v>0.13</v>
      </c>
      <c r="M1920" s="28">
        <v>0.08</v>
      </c>
      <c r="N1920" s="28">
        <v>0.1</v>
      </c>
      <c r="O1920" s="28"/>
    </row>
    <row r="1921" spans="1:15" x14ac:dyDescent="0.3">
      <c r="A1921" s="25" t="s">
        <v>436</v>
      </c>
      <c r="B1921" s="25" t="s">
        <v>440</v>
      </c>
      <c r="C1921" s="28">
        <v>1499.49</v>
      </c>
      <c r="D1921" s="28">
        <v>1410.62</v>
      </c>
      <c r="E1921" s="28">
        <v>1768.93</v>
      </c>
      <c r="F1921" s="28">
        <v>998.13</v>
      </c>
      <c r="G1921" s="28">
        <v>851.47</v>
      </c>
      <c r="H1921" s="28" t="s">
        <v>3</v>
      </c>
      <c r="J1921" s="28">
        <v>0.13</v>
      </c>
      <c r="K1921" s="28">
        <v>0.12</v>
      </c>
      <c r="L1921" s="28">
        <v>0.15</v>
      </c>
      <c r="M1921" s="28">
        <v>0.08</v>
      </c>
      <c r="N1921" s="28">
        <v>7.0000000000000007E-2</v>
      </c>
      <c r="O1921" s="28"/>
    </row>
    <row r="1922" spans="1:15" x14ac:dyDescent="0.3">
      <c r="A1922" s="25" t="s">
        <v>436</v>
      </c>
      <c r="B1922" s="25" t="s">
        <v>440</v>
      </c>
      <c r="C1922" s="28">
        <v>22223.5</v>
      </c>
      <c r="D1922" s="28">
        <v>19322.759999999998</v>
      </c>
      <c r="E1922" s="28">
        <v>25009.74</v>
      </c>
      <c r="F1922" s="28">
        <v>12163.44</v>
      </c>
      <c r="G1922" s="28">
        <v>13870.12</v>
      </c>
      <c r="H1922" s="28" t="s">
        <v>3</v>
      </c>
      <c r="J1922" s="28">
        <v>0.13</v>
      </c>
      <c r="K1922" s="28">
        <v>0.11</v>
      </c>
      <c r="L1922" s="28">
        <v>0.15</v>
      </c>
      <c r="M1922" s="28">
        <v>7.0000000000000007E-2</v>
      </c>
      <c r="N1922" s="28">
        <v>0.08</v>
      </c>
      <c r="O1922" s="28"/>
    </row>
    <row r="1923" spans="1:15" x14ac:dyDescent="0.3">
      <c r="A1923" s="25" t="s">
        <v>436</v>
      </c>
      <c r="B1923" s="25" t="s">
        <v>441</v>
      </c>
      <c r="C1923" s="28">
        <v>961.8</v>
      </c>
      <c r="D1923" s="28">
        <v>911.19</v>
      </c>
      <c r="E1923" s="28">
        <v>839.47</v>
      </c>
      <c r="F1923" s="28">
        <v>770.09</v>
      </c>
      <c r="G1923" s="28">
        <v>969.91</v>
      </c>
      <c r="H1923" s="28" t="s">
        <v>3</v>
      </c>
      <c r="J1923" s="28">
        <v>0.13</v>
      </c>
      <c r="K1923" s="28">
        <v>0.12</v>
      </c>
      <c r="L1923" s="28">
        <v>0.11</v>
      </c>
      <c r="M1923" s="28">
        <v>0.1</v>
      </c>
      <c r="N1923" s="28">
        <v>0.13</v>
      </c>
      <c r="O1923" s="28"/>
    </row>
    <row r="1924" spans="1:15" x14ac:dyDescent="0.3">
      <c r="A1924" s="25" t="s">
        <v>436</v>
      </c>
      <c r="B1924" s="25" t="s">
        <v>442</v>
      </c>
      <c r="C1924" s="28">
        <v>6473.55</v>
      </c>
      <c r="D1924" s="28">
        <v>4287.6499999999996</v>
      </c>
      <c r="E1924" s="28">
        <v>5137.99</v>
      </c>
      <c r="F1924" s="28">
        <v>3224.67</v>
      </c>
      <c r="G1924" s="28">
        <v>4188.6099999999997</v>
      </c>
      <c r="H1924" s="28" t="s">
        <v>3</v>
      </c>
      <c r="J1924" s="28">
        <v>0.15</v>
      </c>
      <c r="K1924" s="28">
        <v>0.1</v>
      </c>
      <c r="L1924" s="28">
        <v>0.12</v>
      </c>
      <c r="M1924" s="28">
        <v>7.0000000000000007E-2</v>
      </c>
      <c r="N1924" s="28">
        <v>0.1</v>
      </c>
      <c r="O1924" s="28"/>
    </row>
    <row r="1925" spans="1:15" x14ac:dyDescent="0.3">
      <c r="A1925" s="25" t="s">
        <v>436</v>
      </c>
      <c r="B1925" s="25" t="s">
        <v>442</v>
      </c>
      <c r="C1925" s="28">
        <v>2954.58</v>
      </c>
      <c r="D1925" s="28">
        <v>2430.09</v>
      </c>
      <c r="E1925" s="28">
        <v>3351.78</v>
      </c>
      <c r="F1925" s="28">
        <v>1606.14</v>
      </c>
      <c r="G1925" s="28">
        <v>1820.18</v>
      </c>
      <c r="H1925" s="28" t="s">
        <v>3</v>
      </c>
      <c r="J1925" s="28">
        <v>0.12</v>
      </c>
      <c r="K1925" s="28">
        <v>0.1</v>
      </c>
      <c r="L1925" s="28">
        <v>0.14000000000000001</v>
      </c>
      <c r="M1925" s="28">
        <v>7.0000000000000007E-2</v>
      </c>
      <c r="N1925" s="28">
        <v>0.08</v>
      </c>
      <c r="O1925" s="28"/>
    </row>
    <row r="1926" spans="1:15" x14ac:dyDescent="0.3">
      <c r="A1926" s="25" t="s">
        <v>436</v>
      </c>
      <c r="B1926" s="25" t="s">
        <v>442</v>
      </c>
      <c r="C1926" s="28">
        <v>1836.21</v>
      </c>
      <c r="D1926" s="28">
        <v>1542.91</v>
      </c>
      <c r="E1926" s="28">
        <v>2703.27</v>
      </c>
      <c r="F1926" s="28">
        <v>1271.8599999999999</v>
      </c>
      <c r="G1926" s="28">
        <v>2176.09</v>
      </c>
      <c r="H1926" s="28" t="s">
        <v>3</v>
      </c>
      <c r="J1926" s="28">
        <v>0.09</v>
      </c>
      <c r="K1926" s="28">
        <v>7.0000000000000007E-2</v>
      </c>
      <c r="L1926" s="28">
        <v>0.13</v>
      </c>
      <c r="M1926" s="28">
        <v>0.06</v>
      </c>
      <c r="N1926" s="28">
        <v>0.11</v>
      </c>
      <c r="O1926" s="28"/>
    </row>
    <row r="1927" spans="1:15" x14ac:dyDescent="0.3">
      <c r="A1927" s="25" t="s">
        <v>436</v>
      </c>
      <c r="B1927" s="25" t="s">
        <v>442</v>
      </c>
      <c r="C1927" s="28">
        <v>4465.59</v>
      </c>
      <c r="D1927" s="28">
        <v>3751.66</v>
      </c>
      <c r="E1927" s="28">
        <v>3884.99</v>
      </c>
      <c r="F1927" s="28">
        <v>2132.15</v>
      </c>
      <c r="G1927" s="28">
        <v>4993.8900000000003</v>
      </c>
      <c r="H1927" s="28" t="s">
        <v>3</v>
      </c>
      <c r="J1927" s="28">
        <v>0.11</v>
      </c>
      <c r="K1927" s="28">
        <v>0.1</v>
      </c>
      <c r="L1927" s="28">
        <v>0.1</v>
      </c>
      <c r="M1927" s="28">
        <v>0.05</v>
      </c>
      <c r="N1927" s="28">
        <v>0.13</v>
      </c>
      <c r="O1927" s="28"/>
    </row>
    <row r="1928" spans="1:15" x14ac:dyDescent="0.3">
      <c r="A1928" s="25" t="s">
        <v>436</v>
      </c>
      <c r="B1928" s="25" t="s">
        <v>442</v>
      </c>
      <c r="C1928" s="28">
        <v>889.27</v>
      </c>
      <c r="D1928" s="28">
        <v>1338.35</v>
      </c>
      <c r="E1928" s="28">
        <v>1065.07</v>
      </c>
      <c r="F1928" s="28">
        <v>626.79</v>
      </c>
      <c r="G1928" s="28">
        <v>1052.3599999999999</v>
      </c>
      <c r="H1928" s="28" t="s">
        <v>3</v>
      </c>
      <c r="J1928" s="28">
        <v>0.08</v>
      </c>
      <c r="K1928" s="28">
        <v>0.13</v>
      </c>
      <c r="L1928" s="28">
        <v>0.1</v>
      </c>
      <c r="M1928" s="28">
        <v>0.06</v>
      </c>
      <c r="N1928" s="28">
        <v>0.1</v>
      </c>
      <c r="O1928" s="28"/>
    </row>
    <row r="1929" spans="1:15" x14ac:dyDescent="0.3">
      <c r="A1929" s="25" t="s">
        <v>436</v>
      </c>
      <c r="B1929" s="25" t="s">
        <v>442</v>
      </c>
      <c r="C1929" s="28">
        <v>1114.55</v>
      </c>
      <c r="D1929" s="28">
        <v>1303.06</v>
      </c>
      <c r="E1929" s="28">
        <v>942.68</v>
      </c>
      <c r="F1929" s="28">
        <v>785.74</v>
      </c>
      <c r="G1929" s="28">
        <v>1485.81</v>
      </c>
      <c r="H1929" s="28" t="s">
        <v>3</v>
      </c>
      <c r="J1929" s="28">
        <v>0.09</v>
      </c>
      <c r="K1929" s="28">
        <v>0.11</v>
      </c>
      <c r="L1929" s="28">
        <v>0.08</v>
      </c>
      <c r="M1929" s="28">
        <v>7.0000000000000007E-2</v>
      </c>
      <c r="N1929" s="28">
        <v>0.13</v>
      </c>
      <c r="O1929" s="28"/>
    </row>
    <row r="1930" spans="1:15" x14ac:dyDescent="0.3">
      <c r="A1930" s="25" t="s">
        <v>436</v>
      </c>
      <c r="B1930" s="25" t="s">
        <v>442</v>
      </c>
      <c r="C1930" s="28">
        <v>1150.31</v>
      </c>
      <c r="D1930" s="28">
        <v>1359.36</v>
      </c>
      <c r="E1930" s="28">
        <v>992.56</v>
      </c>
      <c r="F1930" s="28">
        <v>857.93</v>
      </c>
      <c r="G1930" s="28">
        <v>1406.74</v>
      </c>
      <c r="H1930" s="28" t="s">
        <v>3</v>
      </c>
      <c r="J1930" s="28">
        <v>0.1</v>
      </c>
      <c r="K1930" s="28">
        <v>0.12</v>
      </c>
      <c r="L1930" s="28">
        <v>0.09</v>
      </c>
      <c r="M1930" s="28">
        <v>0.08</v>
      </c>
      <c r="N1930" s="28">
        <v>0.13</v>
      </c>
      <c r="O1930" s="28"/>
    </row>
    <row r="1931" spans="1:15" x14ac:dyDescent="0.3">
      <c r="A1931" s="25" t="s">
        <v>436</v>
      </c>
      <c r="B1931" s="25" t="s">
        <v>442</v>
      </c>
      <c r="C1931" s="28">
        <v>973.53</v>
      </c>
      <c r="D1931" s="28">
        <v>1204.6199999999999</v>
      </c>
      <c r="E1931" s="28">
        <v>886.56</v>
      </c>
      <c r="F1931" s="28">
        <v>561.08000000000004</v>
      </c>
      <c r="G1931" s="28">
        <v>1041.33</v>
      </c>
      <c r="H1931" s="28" t="s">
        <v>3</v>
      </c>
      <c r="J1931" s="28">
        <v>0.1</v>
      </c>
      <c r="K1931" s="28">
        <v>0.12</v>
      </c>
      <c r="L1931" s="28">
        <v>0.09</v>
      </c>
      <c r="M1931" s="28">
        <v>0.06</v>
      </c>
      <c r="N1931" s="28">
        <v>0.11</v>
      </c>
      <c r="O1931" s="28"/>
    </row>
    <row r="1932" spans="1:15" x14ac:dyDescent="0.3">
      <c r="A1932" s="25" t="s">
        <v>436</v>
      </c>
      <c r="B1932" s="25" t="s">
        <v>442</v>
      </c>
      <c r="C1932" s="28">
        <v>1105.54</v>
      </c>
      <c r="D1932" s="28">
        <v>1081.95</v>
      </c>
      <c r="E1932" s="28">
        <v>1483.65</v>
      </c>
      <c r="F1932" s="28">
        <v>655.02</v>
      </c>
      <c r="G1932" s="28">
        <v>1229.48</v>
      </c>
      <c r="H1932" s="28" t="s">
        <v>3</v>
      </c>
      <c r="J1932" s="28">
        <v>0.08</v>
      </c>
      <c r="K1932" s="28">
        <v>0.08</v>
      </c>
      <c r="L1932" s="28">
        <v>0.11</v>
      </c>
      <c r="M1932" s="28">
        <v>0.05</v>
      </c>
      <c r="N1932" s="28">
        <v>0.09</v>
      </c>
      <c r="O1932" s="28"/>
    </row>
    <row r="1933" spans="1:15" x14ac:dyDescent="0.3">
      <c r="A1933" s="25" t="s">
        <v>436</v>
      </c>
      <c r="B1933" s="25" t="s">
        <v>442</v>
      </c>
      <c r="C1933" s="28">
        <v>827.75</v>
      </c>
      <c r="D1933" s="28">
        <v>1034.58</v>
      </c>
      <c r="E1933" s="28">
        <v>1113.1600000000001</v>
      </c>
      <c r="F1933" s="28">
        <v>841.84</v>
      </c>
      <c r="G1933" s="28">
        <v>866.45</v>
      </c>
      <c r="H1933" s="28" t="s">
        <v>3</v>
      </c>
      <c r="J1933" s="28">
        <v>7.0000000000000007E-2</v>
      </c>
      <c r="K1933" s="28">
        <v>0.09</v>
      </c>
      <c r="L1933" s="28">
        <v>0.1</v>
      </c>
      <c r="M1933" s="28">
        <v>7.0000000000000007E-2</v>
      </c>
      <c r="N1933" s="28">
        <v>7.0000000000000007E-2</v>
      </c>
      <c r="O1933" s="28"/>
    </row>
    <row r="1934" spans="1:15" x14ac:dyDescent="0.3">
      <c r="A1934" s="25" t="s">
        <v>436</v>
      </c>
      <c r="B1934" s="25" t="s">
        <v>442</v>
      </c>
      <c r="C1934" s="28">
        <v>2878.95</v>
      </c>
      <c r="D1934" s="28">
        <v>2114.4899999999998</v>
      </c>
      <c r="E1934" s="28">
        <v>2268.17</v>
      </c>
      <c r="F1934" s="28">
        <v>1150.04</v>
      </c>
      <c r="G1934" s="28">
        <v>2249.38</v>
      </c>
      <c r="H1934" s="28" t="s">
        <v>3</v>
      </c>
      <c r="J1934" s="28">
        <v>0.13</v>
      </c>
      <c r="K1934" s="28">
        <v>0.09</v>
      </c>
      <c r="L1934" s="28">
        <v>0.1</v>
      </c>
      <c r="M1934" s="28">
        <v>0.05</v>
      </c>
      <c r="N1934" s="28">
        <v>0.1</v>
      </c>
      <c r="O1934" s="28"/>
    </row>
    <row r="1935" spans="1:15" x14ac:dyDescent="0.3">
      <c r="A1935" s="25" t="s">
        <v>436</v>
      </c>
      <c r="B1935" s="25" t="s">
        <v>442</v>
      </c>
      <c r="C1935" s="28">
        <v>2254.58</v>
      </c>
      <c r="D1935" s="28">
        <v>1994.79</v>
      </c>
      <c r="E1935" s="28">
        <v>1752.28</v>
      </c>
      <c r="F1935" s="28">
        <v>1258.78</v>
      </c>
      <c r="G1935" s="28">
        <v>2058.56</v>
      </c>
      <c r="H1935" s="28" t="s">
        <v>3</v>
      </c>
      <c r="J1935" s="28">
        <v>0.11</v>
      </c>
      <c r="K1935" s="28">
        <v>0.1</v>
      </c>
      <c r="L1935" s="28">
        <v>0.09</v>
      </c>
      <c r="M1935" s="28">
        <v>0.06</v>
      </c>
      <c r="N1935" s="28">
        <v>0.1</v>
      </c>
      <c r="O1935" s="28"/>
    </row>
    <row r="1936" spans="1:15" x14ac:dyDescent="0.3">
      <c r="A1936" s="25" t="s">
        <v>436</v>
      </c>
      <c r="B1936" s="25" t="s">
        <v>442</v>
      </c>
      <c r="C1936" s="28">
        <v>1119.6500000000001</v>
      </c>
      <c r="D1936" s="28">
        <v>982.47</v>
      </c>
      <c r="E1936" s="28">
        <v>1450.92</v>
      </c>
      <c r="F1936" s="28">
        <v>495.6</v>
      </c>
      <c r="G1936" s="28">
        <v>795.69</v>
      </c>
      <c r="H1936" s="28" t="s">
        <v>3</v>
      </c>
      <c r="J1936" s="28">
        <v>0.1</v>
      </c>
      <c r="K1936" s="28">
        <v>0.08</v>
      </c>
      <c r="L1936" s="28">
        <v>0.12</v>
      </c>
      <c r="M1936" s="28">
        <v>0.04</v>
      </c>
      <c r="N1936" s="28">
        <v>7.0000000000000007E-2</v>
      </c>
      <c r="O1936" s="28"/>
    </row>
    <row r="1937" spans="1:15" x14ac:dyDescent="0.3">
      <c r="A1937" s="25" t="s">
        <v>436</v>
      </c>
      <c r="B1937" s="25" t="s">
        <v>757</v>
      </c>
      <c r="C1937" s="28">
        <v>2278.27</v>
      </c>
      <c r="D1937" s="28">
        <v>2748.34</v>
      </c>
      <c r="E1937" s="28">
        <v>3468.11</v>
      </c>
      <c r="F1937" s="28">
        <v>1271.4000000000001</v>
      </c>
      <c r="G1937" s="28">
        <v>1879.23</v>
      </c>
      <c r="H1937" s="28" t="s">
        <v>3</v>
      </c>
      <c r="J1937" s="28">
        <v>0.09</v>
      </c>
      <c r="K1937" s="28">
        <v>0.1</v>
      </c>
      <c r="L1937" s="28">
        <v>0.13</v>
      </c>
      <c r="M1937" s="28">
        <v>0.05</v>
      </c>
      <c r="N1937" s="28">
        <v>7.0000000000000007E-2</v>
      </c>
      <c r="O1937" s="28"/>
    </row>
    <row r="1938" spans="1:15" x14ac:dyDescent="0.3">
      <c r="A1938" s="25" t="s">
        <v>436</v>
      </c>
      <c r="B1938" s="25" t="s">
        <v>442</v>
      </c>
      <c r="C1938" s="28">
        <v>6640.88</v>
      </c>
      <c r="D1938" s="28">
        <v>5825.07</v>
      </c>
      <c r="E1938" s="28">
        <v>7121.79</v>
      </c>
      <c r="F1938" s="28">
        <v>2877.02</v>
      </c>
      <c r="G1938" s="28">
        <v>4104.9799999999996</v>
      </c>
      <c r="H1938" s="28" t="s">
        <v>3</v>
      </c>
      <c r="J1938" s="28">
        <v>0.13</v>
      </c>
      <c r="K1938" s="28">
        <v>0.12</v>
      </c>
      <c r="L1938" s="28">
        <v>0.14000000000000001</v>
      </c>
      <c r="M1938" s="28">
        <v>0.06</v>
      </c>
      <c r="N1938" s="28">
        <v>0.08</v>
      </c>
      <c r="O1938" s="28"/>
    </row>
    <row r="1939" spans="1:15" x14ac:dyDescent="0.3">
      <c r="A1939" s="25" t="s">
        <v>436</v>
      </c>
      <c r="B1939" s="25" t="s">
        <v>442</v>
      </c>
      <c r="C1939" s="28">
        <v>7777.55</v>
      </c>
      <c r="D1939" s="28">
        <v>4992.6499999999996</v>
      </c>
      <c r="E1939" s="28">
        <v>8259.2000000000007</v>
      </c>
      <c r="F1939" s="28">
        <v>2760.39</v>
      </c>
      <c r="G1939" s="28">
        <v>3173.57</v>
      </c>
      <c r="H1939" s="28" t="s">
        <v>3</v>
      </c>
      <c r="J1939" s="28">
        <v>0.15</v>
      </c>
      <c r="K1939" s="28">
        <v>0.1</v>
      </c>
      <c r="L1939" s="28">
        <v>0.16</v>
      </c>
      <c r="M1939" s="28">
        <v>0.05</v>
      </c>
      <c r="N1939" s="28">
        <v>0.06</v>
      </c>
      <c r="O1939" s="28"/>
    </row>
    <row r="1940" spans="1:15" x14ac:dyDescent="0.3">
      <c r="A1940" s="25" t="s">
        <v>436</v>
      </c>
      <c r="B1940" s="25" t="s">
        <v>442</v>
      </c>
      <c r="C1940" s="28">
        <v>1080.1500000000001</v>
      </c>
      <c r="D1940" s="28">
        <v>1023.98</v>
      </c>
      <c r="E1940" s="28">
        <v>892.74</v>
      </c>
      <c r="F1940" s="28">
        <v>470.26</v>
      </c>
      <c r="G1940" s="28">
        <v>567.37</v>
      </c>
      <c r="H1940" s="28" t="s">
        <v>3</v>
      </c>
      <c r="J1940" s="28">
        <v>0.14000000000000001</v>
      </c>
      <c r="K1940" s="28">
        <v>0.14000000000000001</v>
      </c>
      <c r="L1940" s="28">
        <v>0.12</v>
      </c>
      <c r="M1940" s="28">
        <v>0.06</v>
      </c>
      <c r="N1940" s="28">
        <v>0.08</v>
      </c>
      <c r="O1940" s="28"/>
    </row>
    <row r="1941" spans="1:15" x14ac:dyDescent="0.3">
      <c r="A1941" s="25" t="s">
        <v>436</v>
      </c>
      <c r="B1941" s="25" t="s">
        <v>446</v>
      </c>
      <c r="C1941" s="28">
        <v>1556.02</v>
      </c>
      <c r="D1941" s="28">
        <v>2250.4299999999998</v>
      </c>
      <c r="E1941" s="28">
        <v>1477.37</v>
      </c>
      <c r="F1941" s="28">
        <v>891.71</v>
      </c>
      <c r="G1941" s="28">
        <v>1585.72</v>
      </c>
      <c r="H1941" s="28" t="s">
        <v>3</v>
      </c>
      <c r="J1941" s="28">
        <v>0.1</v>
      </c>
      <c r="K1941" s="28">
        <v>0.14000000000000001</v>
      </c>
      <c r="L1941" s="28">
        <v>0.09</v>
      </c>
      <c r="M1941" s="28">
        <v>0.06</v>
      </c>
      <c r="N1941" s="28">
        <v>0.1</v>
      </c>
      <c r="O1941" s="28"/>
    </row>
    <row r="1942" spans="1:15" x14ac:dyDescent="0.3">
      <c r="A1942" s="25" t="s">
        <v>436</v>
      </c>
      <c r="B1942" s="25" t="s">
        <v>446</v>
      </c>
      <c r="C1942" s="28">
        <v>1641.89</v>
      </c>
      <c r="D1942" s="28">
        <v>1921.52</v>
      </c>
      <c r="E1942" s="28">
        <v>1718.14</v>
      </c>
      <c r="F1942" s="28">
        <v>1277.0899999999999</v>
      </c>
      <c r="G1942" s="28">
        <v>1903.15</v>
      </c>
      <c r="H1942" s="28" t="s">
        <v>3</v>
      </c>
      <c r="J1942" s="28">
        <v>0.09</v>
      </c>
      <c r="K1942" s="28">
        <v>0.1</v>
      </c>
      <c r="L1942" s="28">
        <v>0.09</v>
      </c>
      <c r="M1942" s="28">
        <v>7.0000000000000007E-2</v>
      </c>
      <c r="N1942" s="28">
        <v>0.1</v>
      </c>
      <c r="O1942" s="28"/>
    </row>
    <row r="1943" spans="1:15" x14ac:dyDescent="0.3">
      <c r="A1943" s="25" t="s">
        <v>436</v>
      </c>
      <c r="B1943" s="25" t="s">
        <v>445</v>
      </c>
      <c r="C1943" s="28">
        <v>2208.9299999999998</v>
      </c>
      <c r="D1943" s="28">
        <v>1726.44</v>
      </c>
      <c r="E1943" s="28">
        <v>1979.07</v>
      </c>
      <c r="F1943" s="28">
        <v>1746.59</v>
      </c>
      <c r="G1943" s="28">
        <v>1365.83</v>
      </c>
      <c r="H1943" s="28" t="s">
        <v>3</v>
      </c>
      <c r="J1943" s="28">
        <v>0.12</v>
      </c>
      <c r="K1943" s="28">
        <v>0.1</v>
      </c>
      <c r="L1943" s="28">
        <v>0.11</v>
      </c>
      <c r="M1943" s="28">
        <v>0.1</v>
      </c>
      <c r="N1943" s="28">
        <v>0.08</v>
      </c>
      <c r="O1943" s="28"/>
    </row>
    <row r="1944" spans="1:15" x14ac:dyDescent="0.3">
      <c r="A1944" s="25" t="s">
        <v>436</v>
      </c>
      <c r="B1944" s="25" t="s">
        <v>446</v>
      </c>
      <c r="C1944" s="28">
        <v>2120.1799999999998</v>
      </c>
      <c r="D1944" s="28">
        <v>1075.76</v>
      </c>
      <c r="E1944" s="28">
        <v>2114.48</v>
      </c>
      <c r="F1944" s="28">
        <v>1036.6500000000001</v>
      </c>
      <c r="G1944" s="28">
        <v>996.35</v>
      </c>
      <c r="H1944" s="28" t="s">
        <v>3</v>
      </c>
      <c r="J1944" s="28">
        <v>0.13</v>
      </c>
      <c r="K1944" s="28">
        <v>0.06</v>
      </c>
      <c r="L1944" s="28">
        <v>0.13</v>
      </c>
      <c r="M1944" s="28">
        <v>0.06</v>
      </c>
      <c r="N1944" s="28">
        <v>0.06</v>
      </c>
      <c r="O1944" s="28"/>
    </row>
    <row r="1945" spans="1:15" x14ac:dyDescent="0.3">
      <c r="A1945" s="25" t="s">
        <v>436</v>
      </c>
      <c r="B1945" s="25" t="s">
        <v>446</v>
      </c>
      <c r="C1945" s="28">
        <v>1092.93</v>
      </c>
      <c r="D1945" s="28">
        <v>1030.33</v>
      </c>
      <c r="E1945" s="28">
        <v>1232.67</v>
      </c>
      <c r="F1945" s="28">
        <v>494.82</v>
      </c>
      <c r="G1945" s="28">
        <v>763.64</v>
      </c>
      <c r="H1945" s="28" t="s">
        <v>3</v>
      </c>
      <c r="J1945" s="28">
        <v>0.1</v>
      </c>
      <c r="K1945" s="28">
        <v>0.09</v>
      </c>
      <c r="L1945" s="28">
        <v>0.11</v>
      </c>
      <c r="M1945" s="28">
        <v>0.05</v>
      </c>
      <c r="N1945" s="28">
        <v>7.0000000000000007E-2</v>
      </c>
      <c r="O1945" s="28"/>
    </row>
    <row r="1946" spans="1:15" x14ac:dyDescent="0.3">
      <c r="A1946" s="25" t="s">
        <v>436</v>
      </c>
      <c r="B1946" s="25" t="s">
        <v>447</v>
      </c>
      <c r="C1946" s="28">
        <v>2485.14</v>
      </c>
      <c r="D1946" s="28">
        <v>3211.55</v>
      </c>
      <c r="E1946" s="28">
        <v>1617.75</v>
      </c>
      <c r="F1946" s="28">
        <v>2013.25</v>
      </c>
      <c r="G1946" s="28">
        <v>2135.9699999999998</v>
      </c>
      <c r="H1946" s="28" t="s">
        <v>3</v>
      </c>
      <c r="J1946" s="28">
        <v>0.11</v>
      </c>
      <c r="K1946" s="28">
        <v>0.14000000000000001</v>
      </c>
      <c r="L1946" s="28">
        <v>7.0000000000000007E-2</v>
      </c>
      <c r="M1946" s="28">
        <v>0.09</v>
      </c>
      <c r="N1946" s="28">
        <v>0.09</v>
      </c>
      <c r="O1946" s="28"/>
    </row>
    <row r="1947" spans="1:15" x14ac:dyDescent="0.3">
      <c r="A1947" s="25" t="s">
        <v>436</v>
      </c>
      <c r="B1947" s="25" t="s">
        <v>443</v>
      </c>
      <c r="C1947" s="28">
        <v>3627.65</v>
      </c>
      <c r="D1947" s="28">
        <v>3724.39</v>
      </c>
      <c r="E1947" s="28">
        <v>3282.86</v>
      </c>
      <c r="F1947" s="28">
        <v>1963.32</v>
      </c>
      <c r="G1947" s="28">
        <v>2539.2199999999998</v>
      </c>
      <c r="H1947" s="28" t="s">
        <v>3</v>
      </c>
      <c r="J1947" s="28">
        <v>0.12</v>
      </c>
      <c r="K1947" s="28">
        <v>0.13</v>
      </c>
      <c r="L1947" s="28">
        <v>0.11</v>
      </c>
      <c r="M1947" s="28">
        <v>7.0000000000000007E-2</v>
      </c>
      <c r="N1947" s="28">
        <v>0.09</v>
      </c>
      <c r="O1947" s="28"/>
    </row>
    <row r="1948" spans="1:15" x14ac:dyDescent="0.3">
      <c r="A1948" s="25" t="s">
        <v>1064</v>
      </c>
    </row>
    <row r="1949" spans="1:15" x14ac:dyDescent="0.3">
      <c r="A1949" s="25" t="s">
        <v>1064</v>
      </c>
    </row>
    <row r="1950" spans="1:15" x14ac:dyDescent="0.3">
      <c r="A1950" s="25" t="s">
        <v>448</v>
      </c>
      <c r="B1950" s="25" t="s">
        <v>450</v>
      </c>
      <c r="C1950" s="28">
        <v>1900.68</v>
      </c>
      <c r="D1950" s="28">
        <v>2406.58</v>
      </c>
      <c r="E1950" s="28">
        <v>1504.89</v>
      </c>
      <c r="F1950" s="28">
        <v>1677.43</v>
      </c>
      <c r="G1950" s="28">
        <v>1696.24</v>
      </c>
      <c r="H1950" s="28" t="s">
        <v>3</v>
      </c>
      <c r="J1950" s="28">
        <v>0.11</v>
      </c>
      <c r="K1950" s="28">
        <v>0.15</v>
      </c>
      <c r="L1950" s="28">
        <v>0.09</v>
      </c>
      <c r="M1950" s="28">
        <v>0.1</v>
      </c>
      <c r="N1950" s="28">
        <v>0.1</v>
      </c>
      <c r="O1950" s="28"/>
    </row>
    <row r="1951" spans="1:15" x14ac:dyDescent="0.3">
      <c r="A1951" s="25" t="s">
        <v>448</v>
      </c>
      <c r="B1951" s="25" t="s">
        <v>450</v>
      </c>
      <c r="C1951" s="28">
        <v>13024.24</v>
      </c>
      <c r="D1951" s="28">
        <v>16669.59</v>
      </c>
      <c r="E1951" s="28">
        <v>11080.89</v>
      </c>
      <c r="F1951" s="28">
        <v>12730.84</v>
      </c>
      <c r="G1951" s="28">
        <v>13049.52</v>
      </c>
      <c r="H1951" s="28" t="s">
        <v>3</v>
      </c>
      <c r="J1951" s="28">
        <v>0.11</v>
      </c>
      <c r="K1951" s="28">
        <v>0.15</v>
      </c>
      <c r="L1951" s="28">
        <v>0.1</v>
      </c>
      <c r="M1951" s="28">
        <v>0.11</v>
      </c>
      <c r="N1951" s="28">
        <v>0.11</v>
      </c>
      <c r="O1951" s="28"/>
    </row>
    <row r="1952" spans="1:15" x14ac:dyDescent="0.3">
      <c r="A1952" s="25" t="s">
        <v>448</v>
      </c>
      <c r="B1952" s="25" t="s">
        <v>450</v>
      </c>
      <c r="C1952" s="28">
        <v>3500.94</v>
      </c>
      <c r="D1952" s="28">
        <v>5216.6000000000004</v>
      </c>
      <c r="E1952" s="28">
        <v>2363.2600000000002</v>
      </c>
      <c r="F1952" s="28">
        <v>2440.8000000000002</v>
      </c>
      <c r="G1952" s="28">
        <v>3350.03</v>
      </c>
      <c r="H1952" s="28" t="s">
        <v>3</v>
      </c>
      <c r="J1952" s="28">
        <v>0.12</v>
      </c>
      <c r="K1952" s="28">
        <v>0.18</v>
      </c>
      <c r="L1952" s="28">
        <v>0.08</v>
      </c>
      <c r="M1952" s="28">
        <v>0.08</v>
      </c>
      <c r="N1952" s="28">
        <v>0.11</v>
      </c>
      <c r="O1952" s="28"/>
    </row>
    <row r="1953" spans="1:15" x14ac:dyDescent="0.3">
      <c r="A1953" s="25" t="s">
        <v>448</v>
      </c>
      <c r="B1953" s="25" t="s">
        <v>450</v>
      </c>
      <c r="C1953" s="28">
        <v>2095.8000000000002</v>
      </c>
      <c r="D1953" s="28">
        <v>4460.25</v>
      </c>
      <c r="E1953" s="28">
        <v>1846.3</v>
      </c>
      <c r="F1953" s="28">
        <v>1847.07</v>
      </c>
      <c r="G1953" s="28">
        <v>2532.96</v>
      </c>
      <c r="H1953" s="28" t="s">
        <v>3</v>
      </c>
      <c r="J1953" s="28">
        <v>0.09</v>
      </c>
      <c r="K1953" s="28">
        <v>0.19</v>
      </c>
      <c r="L1953" s="28">
        <v>0.08</v>
      </c>
      <c r="M1953" s="28">
        <v>0.08</v>
      </c>
      <c r="N1953" s="28">
        <v>0.11</v>
      </c>
      <c r="O1953" s="28"/>
    </row>
    <row r="1954" spans="1:15" x14ac:dyDescent="0.3">
      <c r="A1954" s="25" t="s">
        <v>448</v>
      </c>
      <c r="B1954" s="25" t="s">
        <v>450</v>
      </c>
      <c r="C1954" s="28">
        <v>1599.42</v>
      </c>
      <c r="D1954" s="28">
        <v>2940.07</v>
      </c>
      <c r="E1954" s="28">
        <v>1458.15</v>
      </c>
      <c r="F1954" s="28">
        <v>1227.5899999999999</v>
      </c>
      <c r="G1954" s="28">
        <v>1970.74</v>
      </c>
      <c r="H1954" s="28" t="s">
        <v>3</v>
      </c>
      <c r="J1954" s="28">
        <v>0.09</v>
      </c>
      <c r="K1954" s="28">
        <v>0.17</v>
      </c>
      <c r="L1954" s="28">
        <v>0.08</v>
      </c>
      <c r="M1954" s="28">
        <v>7.0000000000000007E-2</v>
      </c>
      <c r="N1954" s="28">
        <v>0.11</v>
      </c>
      <c r="O1954" s="28"/>
    </row>
    <row r="1955" spans="1:15" x14ac:dyDescent="0.3">
      <c r="A1955" s="25" t="s">
        <v>448</v>
      </c>
      <c r="B1955" s="25" t="s">
        <v>450</v>
      </c>
      <c r="C1955" s="28">
        <v>4290.95</v>
      </c>
      <c r="D1955" s="28">
        <v>5304.68</v>
      </c>
      <c r="E1955" s="28">
        <v>4091.7</v>
      </c>
      <c r="F1955" s="28">
        <v>4205.3</v>
      </c>
      <c r="G1955" s="28">
        <v>4025.82</v>
      </c>
      <c r="H1955" s="28" t="s">
        <v>3</v>
      </c>
      <c r="J1955" s="28">
        <v>0.11</v>
      </c>
      <c r="K1955" s="28">
        <v>0.14000000000000001</v>
      </c>
      <c r="L1955" s="28">
        <v>0.11</v>
      </c>
      <c r="M1955" s="28">
        <v>0.11</v>
      </c>
      <c r="N1955" s="28">
        <v>0.11</v>
      </c>
      <c r="O1955" s="28"/>
    </row>
    <row r="1956" spans="1:15" x14ac:dyDescent="0.3">
      <c r="A1956" s="25" t="s">
        <v>448</v>
      </c>
      <c r="B1956" s="25" t="s">
        <v>450</v>
      </c>
      <c r="C1956" s="28">
        <v>4547.1899999999996</v>
      </c>
      <c r="D1956" s="28">
        <v>5659.53</v>
      </c>
      <c r="E1956" s="28">
        <v>4867.12</v>
      </c>
      <c r="F1956" s="28">
        <v>4999.34</v>
      </c>
      <c r="G1956" s="28">
        <v>4414.68</v>
      </c>
      <c r="H1956" s="28" t="s">
        <v>3</v>
      </c>
      <c r="J1956" s="28">
        <v>0.11</v>
      </c>
      <c r="K1956" s="28">
        <v>0.14000000000000001</v>
      </c>
      <c r="L1956" s="28">
        <v>0.12</v>
      </c>
      <c r="M1956" s="28">
        <v>0.12</v>
      </c>
      <c r="N1956" s="28">
        <v>0.11</v>
      </c>
      <c r="O1956" s="28"/>
    </row>
    <row r="1957" spans="1:15" x14ac:dyDescent="0.3">
      <c r="A1957" s="25" t="s">
        <v>448</v>
      </c>
      <c r="B1957" s="25" t="s">
        <v>450</v>
      </c>
      <c r="C1957" s="28">
        <v>13103.24</v>
      </c>
      <c r="D1957" s="28">
        <v>16094.92</v>
      </c>
      <c r="E1957" s="28">
        <v>11420.48</v>
      </c>
      <c r="F1957" s="28">
        <v>12739.47</v>
      </c>
      <c r="G1957" s="28">
        <v>13113.25</v>
      </c>
      <c r="H1957" s="28" t="s">
        <v>3</v>
      </c>
      <c r="J1957" s="28">
        <v>0.11</v>
      </c>
      <c r="K1957" s="28">
        <v>0.14000000000000001</v>
      </c>
      <c r="L1957" s="28">
        <v>0.1</v>
      </c>
      <c r="M1957" s="28">
        <v>0.11</v>
      </c>
      <c r="N1957" s="28">
        <v>0.12</v>
      </c>
      <c r="O1957" s="28"/>
    </row>
    <row r="1958" spans="1:15" x14ac:dyDescent="0.3">
      <c r="A1958" s="25" t="s">
        <v>448</v>
      </c>
      <c r="B1958" s="25" t="s">
        <v>450</v>
      </c>
      <c r="C1958" s="28">
        <v>10994.45</v>
      </c>
      <c r="D1958" s="28">
        <v>9718.48</v>
      </c>
      <c r="E1958" s="28">
        <v>7174.34</v>
      </c>
      <c r="F1958" s="28">
        <v>7451.68</v>
      </c>
      <c r="G1958" s="28">
        <v>7366.32</v>
      </c>
      <c r="H1958" s="28" t="s">
        <v>3</v>
      </c>
      <c r="J1958" s="28">
        <v>0.15</v>
      </c>
      <c r="K1958" s="28">
        <v>0.13</v>
      </c>
      <c r="L1958" s="28">
        <v>0.1</v>
      </c>
      <c r="M1958" s="28">
        <v>0.1</v>
      </c>
      <c r="N1958" s="28">
        <v>0.1</v>
      </c>
      <c r="O1958" s="28"/>
    </row>
    <row r="1959" spans="1:15" x14ac:dyDescent="0.3">
      <c r="A1959" s="25" t="s">
        <v>448</v>
      </c>
      <c r="B1959" s="25" t="s">
        <v>450</v>
      </c>
      <c r="C1959" s="28">
        <v>5915.48</v>
      </c>
      <c r="D1959" s="28">
        <v>6649.98</v>
      </c>
      <c r="E1959" s="28">
        <v>4460.45</v>
      </c>
      <c r="F1959" s="28">
        <v>5345.84</v>
      </c>
      <c r="G1959" s="28">
        <v>5376.34</v>
      </c>
      <c r="H1959" s="28" t="s">
        <v>3</v>
      </c>
      <c r="J1959" s="28">
        <v>0.12</v>
      </c>
      <c r="K1959" s="28">
        <v>0.13</v>
      </c>
      <c r="L1959" s="28">
        <v>0.09</v>
      </c>
      <c r="M1959" s="28">
        <v>0.11</v>
      </c>
      <c r="N1959" s="28">
        <v>0.11</v>
      </c>
      <c r="O1959" s="28"/>
    </row>
    <row r="1960" spans="1:15" x14ac:dyDescent="0.3">
      <c r="A1960" s="25" t="s">
        <v>448</v>
      </c>
      <c r="B1960" s="25" t="s">
        <v>450</v>
      </c>
      <c r="C1960" s="28">
        <v>3562.39</v>
      </c>
      <c r="D1960" s="28">
        <v>4942.03</v>
      </c>
      <c r="E1960" s="28">
        <v>3706.12</v>
      </c>
      <c r="F1960" s="28">
        <v>3579.46</v>
      </c>
      <c r="G1960" s="28">
        <v>3899.33</v>
      </c>
      <c r="H1960" s="28" t="s">
        <v>3</v>
      </c>
      <c r="J1960" s="28">
        <v>0.1</v>
      </c>
      <c r="K1960" s="28">
        <v>0.14000000000000001</v>
      </c>
      <c r="L1960" s="28">
        <v>0.11</v>
      </c>
      <c r="M1960" s="28">
        <v>0.1</v>
      </c>
      <c r="N1960" s="28">
        <v>0.11</v>
      </c>
      <c r="O1960" s="28"/>
    </row>
    <row r="1961" spans="1:15" x14ac:dyDescent="0.3">
      <c r="A1961" s="25" t="s">
        <v>448</v>
      </c>
      <c r="B1961" s="25" t="s">
        <v>450</v>
      </c>
      <c r="C1961" s="28">
        <v>2373.9499999999998</v>
      </c>
      <c r="D1961" s="28">
        <v>3418.18</v>
      </c>
      <c r="E1961" s="28">
        <v>1813.52</v>
      </c>
      <c r="F1961" s="28">
        <v>1861.86</v>
      </c>
      <c r="G1961" s="28">
        <v>2233.58</v>
      </c>
      <c r="H1961" s="28" t="s">
        <v>3</v>
      </c>
      <c r="J1961" s="28">
        <v>0.11</v>
      </c>
      <c r="K1961" s="28">
        <v>0.16</v>
      </c>
      <c r="L1961" s="28">
        <v>0.09</v>
      </c>
      <c r="M1961" s="28">
        <v>0.09</v>
      </c>
      <c r="N1961" s="28">
        <v>0.11</v>
      </c>
      <c r="O1961" s="28"/>
    </row>
    <row r="1962" spans="1:15" x14ac:dyDescent="0.3">
      <c r="A1962" s="25" t="s">
        <v>448</v>
      </c>
      <c r="B1962" s="25" t="s">
        <v>450</v>
      </c>
      <c r="C1962" s="28">
        <v>2274.94</v>
      </c>
      <c r="D1962" s="28">
        <v>2694.19</v>
      </c>
      <c r="E1962" s="28">
        <v>1759.41</v>
      </c>
      <c r="F1962" s="28">
        <v>1437.52</v>
      </c>
      <c r="G1962" s="28">
        <v>2047.56</v>
      </c>
      <c r="H1962" s="28" t="s">
        <v>3</v>
      </c>
      <c r="J1962" s="28">
        <v>0.13</v>
      </c>
      <c r="K1962" s="28">
        <v>0.15</v>
      </c>
      <c r="L1962" s="28">
        <v>0.1</v>
      </c>
      <c r="M1962" s="28">
        <v>0.08</v>
      </c>
      <c r="N1962" s="28">
        <v>0.12</v>
      </c>
      <c r="O1962" s="28"/>
    </row>
    <row r="1963" spans="1:15" x14ac:dyDescent="0.3">
      <c r="A1963" s="25" t="s">
        <v>448</v>
      </c>
      <c r="B1963" s="25" t="s">
        <v>450</v>
      </c>
      <c r="C1963" s="28">
        <v>1564.81</v>
      </c>
      <c r="D1963" s="28">
        <v>1603.03</v>
      </c>
      <c r="E1963" s="28">
        <v>911.81</v>
      </c>
      <c r="F1963" s="28">
        <v>1513.63</v>
      </c>
      <c r="G1963" s="28">
        <v>1294.92</v>
      </c>
      <c r="H1963" s="28" t="s">
        <v>3</v>
      </c>
      <c r="J1963" s="28">
        <v>0.12</v>
      </c>
      <c r="K1963" s="28">
        <v>0.13</v>
      </c>
      <c r="L1963" s="28">
        <v>7.0000000000000007E-2</v>
      </c>
      <c r="M1963" s="28">
        <v>0.12</v>
      </c>
      <c r="N1963" s="28">
        <v>0.1</v>
      </c>
      <c r="O1963" s="28"/>
    </row>
    <row r="1964" spans="1:15" x14ac:dyDescent="0.3">
      <c r="A1964" s="25" t="s">
        <v>448</v>
      </c>
      <c r="B1964" s="25" t="s">
        <v>450</v>
      </c>
      <c r="C1964" s="28">
        <v>1552.92</v>
      </c>
      <c r="D1964" s="28">
        <v>1519.2</v>
      </c>
      <c r="E1964" s="28">
        <v>781.99</v>
      </c>
      <c r="F1964" s="28">
        <v>818.51</v>
      </c>
      <c r="G1964" s="28">
        <v>1354.35</v>
      </c>
      <c r="H1964" s="28" t="s">
        <v>3</v>
      </c>
      <c r="J1964" s="28">
        <v>0.15</v>
      </c>
      <c r="K1964" s="28">
        <v>0.15</v>
      </c>
      <c r="L1964" s="28">
        <v>0.08</v>
      </c>
      <c r="M1964" s="28">
        <v>0.08</v>
      </c>
      <c r="N1964" s="28">
        <v>0.13</v>
      </c>
      <c r="O1964" s="28"/>
    </row>
    <row r="1965" spans="1:15" x14ac:dyDescent="0.3">
      <c r="A1965" s="25" t="s">
        <v>448</v>
      </c>
      <c r="B1965" s="25" t="s">
        <v>450</v>
      </c>
      <c r="C1965" s="28">
        <v>2153.7600000000002</v>
      </c>
      <c r="D1965" s="28">
        <v>1759.24</v>
      </c>
      <c r="E1965" s="28">
        <v>1247.93</v>
      </c>
      <c r="F1965" s="28">
        <v>1311.61</v>
      </c>
      <c r="G1965" s="28">
        <v>1546.63</v>
      </c>
      <c r="H1965" s="28" t="s">
        <v>3</v>
      </c>
      <c r="J1965" s="28">
        <v>0.17</v>
      </c>
      <c r="K1965" s="28">
        <v>0.14000000000000001</v>
      </c>
      <c r="L1965" s="28">
        <v>0.1</v>
      </c>
      <c r="M1965" s="28">
        <v>0.1</v>
      </c>
      <c r="N1965" s="28">
        <v>0.12</v>
      </c>
      <c r="O1965" s="28"/>
    </row>
    <row r="1966" spans="1:15" x14ac:dyDescent="0.3">
      <c r="A1966" s="25" t="s">
        <v>448</v>
      </c>
      <c r="B1966" s="25" t="s">
        <v>450</v>
      </c>
      <c r="C1966" s="28">
        <v>1328.86</v>
      </c>
      <c r="D1966" s="28">
        <v>1564.64</v>
      </c>
      <c r="E1966" s="28">
        <v>868.15</v>
      </c>
      <c r="F1966" s="28">
        <v>1188.52</v>
      </c>
      <c r="G1966" s="28">
        <v>1088.3599999999999</v>
      </c>
      <c r="H1966" s="28" t="s">
        <v>3</v>
      </c>
      <c r="J1966" s="28">
        <v>0.13</v>
      </c>
      <c r="K1966" s="28">
        <v>0.15</v>
      </c>
      <c r="L1966" s="28">
        <v>0.08</v>
      </c>
      <c r="M1966" s="28">
        <v>0.11</v>
      </c>
      <c r="N1966" s="28">
        <v>0.1</v>
      </c>
      <c r="O1966" s="28"/>
    </row>
    <row r="1967" spans="1:15" x14ac:dyDescent="0.3">
      <c r="A1967" s="25" t="s">
        <v>448</v>
      </c>
      <c r="B1967" s="25" t="s">
        <v>450</v>
      </c>
      <c r="C1967" s="28">
        <v>1484.2</v>
      </c>
      <c r="D1967" s="28">
        <v>1222.17</v>
      </c>
      <c r="E1967" s="28">
        <v>889.86</v>
      </c>
      <c r="F1967" s="28">
        <v>1032.4100000000001</v>
      </c>
      <c r="G1967" s="28">
        <v>780.28</v>
      </c>
      <c r="H1967" s="28" t="s">
        <v>3</v>
      </c>
      <c r="J1967" s="28">
        <v>0.16</v>
      </c>
      <c r="K1967" s="28">
        <v>0.13</v>
      </c>
      <c r="L1967" s="28">
        <v>0.1</v>
      </c>
      <c r="M1967" s="28">
        <v>0.11</v>
      </c>
      <c r="N1967" s="28">
        <v>0.08</v>
      </c>
      <c r="O1967" s="28"/>
    </row>
    <row r="1968" spans="1:15" x14ac:dyDescent="0.3">
      <c r="A1968" s="25" t="s">
        <v>448</v>
      </c>
      <c r="B1968" s="25" t="s">
        <v>450</v>
      </c>
      <c r="C1968" s="28">
        <v>960.61</v>
      </c>
      <c r="D1968" s="28">
        <v>820.87</v>
      </c>
      <c r="E1968" s="28">
        <v>460.47</v>
      </c>
      <c r="F1968" s="28">
        <v>670.58</v>
      </c>
      <c r="G1968" s="28">
        <v>766.53</v>
      </c>
      <c r="H1968" s="28" t="s">
        <v>3</v>
      </c>
      <c r="J1968" s="28">
        <v>0.13</v>
      </c>
      <c r="K1968" s="28">
        <v>0.12</v>
      </c>
      <c r="L1968" s="28">
        <v>0.06</v>
      </c>
      <c r="M1968" s="28">
        <v>0.09</v>
      </c>
      <c r="N1968" s="28">
        <v>0.11</v>
      </c>
      <c r="O1968" s="28"/>
    </row>
    <row r="1969" spans="1:15" x14ac:dyDescent="0.3">
      <c r="A1969" s="25" t="s">
        <v>448</v>
      </c>
      <c r="B1969" s="25" t="s">
        <v>450</v>
      </c>
      <c r="C1969" s="28">
        <v>1140.4000000000001</v>
      </c>
      <c r="D1969" s="28">
        <v>1200.21</v>
      </c>
      <c r="E1969" s="28">
        <v>761.34</v>
      </c>
      <c r="F1969" s="28">
        <v>825.66</v>
      </c>
      <c r="G1969" s="28">
        <v>738.06</v>
      </c>
      <c r="H1969" s="28" t="s">
        <v>3</v>
      </c>
      <c r="J1969" s="28">
        <v>0.14000000000000001</v>
      </c>
      <c r="K1969" s="28">
        <v>0.15</v>
      </c>
      <c r="L1969" s="28">
        <v>0.1</v>
      </c>
      <c r="M1969" s="28">
        <v>0.1</v>
      </c>
      <c r="N1969" s="28">
        <v>0.09</v>
      </c>
      <c r="O1969" s="28"/>
    </row>
    <row r="1970" spans="1:15" x14ac:dyDescent="0.3">
      <c r="A1970" s="25" t="s">
        <v>448</v>
      </c>
      <c r="B1970" s="25" t="s">
        <v>450</v>
      </c>
      <c r="C1970" s="28">
        <v>1161.0999999999999</v>
      </c>
      <c r="D1970" s="28">
        <v>682.95</v>
      </c>
      <c r="E1970" s="28">
        <v>687</v>
      </c>
      <c r="F1970" s="28">
        <v>629.88</v>
      </c>
      <c r="G1970" s="28">
        <v>634.37</v>
      </c>
      <c r="H1970" s="28" t="s">
        <v>3</v>
      </c>
      <c r="J1970" s="28">
        <v>0.18</v>
      </c>
      <c r="K1970" s="28">
        <v>0.1</v>
      </c>
      <c r="L1970" s="28">
        <v>0.11</v>
      </c>
      <c r="M1970" s="28">
        <v>0.1</v>
      </c>
      <c r="N1970" s="28">
        <v>0.1</v>
      </c>
      <c r="O1970" s="28"/>
    </row>
    <row r="1971" spans="1:15" x14ac:dyDescent="0.3">
      <c r="A1971" s="25" t="s">
        <v>448</v>
      </c>
      <c r="B1971" s="25" t="s">
        <v>450</v>
      </c>
      <c r="C1971" s="28">
        <v>1173.3900000000001</v>
      </c>
      <c r="D1971" s="28">
        <v>973.12</v>
      </c>
      <c r="E1971" s="28">
        <v>436.77</v>
      </c>
      <c r="F1971" s="28">
        <v>719.38</v>
      </c>
      <c r="G1971" s="28">
        <v>855.88</v>
      </c>
      <c r="H1971" s="28" t="s">
        <v>3</v>
      </c>
      <c r="J1971" s="28">
        <v>0.17</v>
      </c>
      <c r="K1971" s="28">
        <v>0.14000000000000001</v>
      </c>
      <c r="L1971" s="28">
        <v>0.06</v>
      </c>
      <c r="M1971" s="28">
        <v>0.1</v>
      </c>
      <c r="N1971" s="28">
        <v>0.12</v>
      </c>
      <c r="O1971" s="28"/>
    </row>
    <row r="1972" spans="1:15" x14ac:dyDescent="0.3">
      <c r="A1972" s="25" t="s">
        <v>448</v>
      </c>
      <c r="B1972" s="25" t="s">
        <v>450</v>
      </c>
      <c r="C1972" s="28">
        <v>560.91999999999996</v>
      </c>
      <c r="D1972" s="28">
        <v>691.27</v>
      </c>
      <c r="E1972" s="28">
        <v>351.4</v>
      </c>
      <c r="F1972" s="28">
        <v>396.34</v>
      </c>
      <c r="G1972" s="28">
        <v>522.17999999999995</v>
      </c>
      <c r="H1972" s="28" t="s">
        <v>3</v>
      </c>
      <c r="J1972" s="28">
        <v>0.14000000000000001</v>
      </c>
      <c r="K1972" s="28">
        <v>0.18</v>
      </c>
      <c r="L1972" s="28">
        <v>0.09</v>
      </c>
      <c r="M1972" s="28">
        <v>0.1</v>
      </c>
      <c r="N1972" s="28">
        <v>0.13</v>
      </c>
      <c r="O1972" s="28"/>
    </row>
    <row r="1973" spans="1:15" x14ac:dyDescent="0.3">
      <c r="A1973" s="25" t="s">
        <v>448</v>
      </c>
      <c r="B1973" s="25" t="s">
        <v>450</v>
      </c>
      <c r="C1973" s="28">
        <v>916.15</v>
      </c>
      <c r="D1973" s="28">
        <v>1084.02</v>
      </c>
      <c r="E1973" s="28">
        <v>766.27</v>
      </c>
      <c r="F1973" s="28">
        <v>1003.27</v>
      </c>
      <c r="G1973" s="28">
        <v>763.49</v>
      </c>
      <c r="H1973" s="28" t="s">
        <v>3</v>
      </c>
      <c r="J1973" s="28">
        <v>0.11</v>
      </c>
      <c r="K1973" s="28">
        <v>0.13</v>
      </c>
      <c r="L1973" s="28">
        <v>0.09</v>
      </c>
      <c r="M1973" s="28">
        <v>0.12</v>
      </c>
      <c r="N1973" s="28">
        <v>0.09</v>
      </c>
      <c r="O1973" s="28"/>
    </row>
    <row r="1974" spans="1:15" x14ac:dyDescent="0.3">
      <c r="A1974" s="25" t="s">
        <v>448</v>
      </c>
      <c r="B1974" s="25" t="s">
        <v>450</v>
      </c>
      <c r="C1974" s="28">
        <v>2387.85</v>
      </c>
      <c r="D1974" s="28">
        <v>3059.79</v>
      </c>
      <c r="E1974" s="28">
        <v>2157.9</v>
      </c>
      <c r="F1974" s="28">
        <v>2492.86</v>
      </c>
      <c r="G1974" s="28">
        <v>2138.4899999999998</v>
      </c>
      <c r="H1974" s="28" t="s">
        <v>3</v>
      </c>
      <c r="J1974" s="28">
        <v>0.11</v>
      </c>
      <c r="K1974" s="28">
        <v>0.14000000000000001</v>
      </c>
      <c r="L1974" s="28">
        <v>0.1</v>
      </c>
      <c r="M1974" s="28">
        <v>0.12</v>
      </c>
      <c r="N1974" s="28">
        <v>0.1</v>
      </c>
      <c r="O1974" s="28"/>
    </row>
    <row r="1975" spans="1:15" x14ac:dyDescent="0.3">
      <c r="A1975" s="25" t="s">
        <v>448</v>
      </c>
      <c r="B1975" s="25" t="s">
        <v>450</v>
      </c>
      <c r="C1975" s="28">
        <v>1812.94</v>
      </c>
      <c r="D1975" s="28">
        <v>2529.75</v>
      </c>
      <c r="E1975" s="28">
        <v>1234.1400000000001</v>
      </c>
      <c r="F1975" s="28">
        <v>1714.57</v>
      </c>
      <c r="G1975" s="28">
        <v>1377.79</v>
      </c>
      <c r="H1975" s="28" t="s">
        <v>3</v>
      </c>
      <c r="J1975" s="28">
        <v>0.12</v>
      </c>
      <c r="K1975" s="28">
        <v>0.16</v>
      </c>
      <c r="L1975" s="28">
        <v>0.08</v>
      </c>
      <c r="M1975" s="28">
        <v>0.11</v>
      </c>
      <c r="N1975" s="28">
        <v>0.09</v>
      </c>
      <c r="O1975" s="28"/>
    </row>
    <row r="1976" spans="1:15" x14ac:dyDescent="0.3">
      <c r="A1976" s="25" t="s">
        <v>448</v>
      </c>
      <c r="B1976" s="25" t="s">
        <v>450</v>
      </c>
      <c r="C1976" s="28">
        <v>500.19</v>
      </c>
      <c r="D1976" s="28">
        <v>1078.6500000000001</v>
      </c>
      <c r="E1976" s="28">
        <v>275.10000000000002</v>
      </c>
      <c r="F1976" s="28">
        <v>369.99</v>
      </c>
      <c r="G1976" s="28">
        <v>836.67</v>
      </c>
      <c r="H1976" s="28" t="s">
        <v>3</v>
      </c>
      <c r="J1976" s="28">
        <v>0.09</v>
      </c>
      <c r="K1976" s="28">
        <v>0.19</v>
      </c>
      <c r="L1976" s="28">
        <v>0.05</v>
      </c>
      <c r="M1976" s="28">
        <v>0.06</v>
      </c>
      <c r="N1976" s="28">
        <v>0.15</v>
      </c>
      <c r="O1976" s="28"/>
    </row>
    <row r="1977" spans="1:15" x14ac:dyDescent="0.3">
      <c r="A1977" s="25" t="s">
        <v>1064</v>
      </c>
    </row>
    <row r="1978" spans="1:15" x14ac:dyDescent="0.3">
      <c r="A1978" s="25" t="s">
        <v>1064</v>
      </c>
    </row>
    <row r="1979" spans="1:15" x14ac:dyDescent="0.3">
      <c r="A1979" s="25" t="s">
        <v>451</v>
      </c>
      <c r="B1979" s="25" t="s">
        <v>453</v>
      </c>
      <c r="C1979" s="28">
        <v>3798.47</v>
      </c>
      <c r="D1979" s="28">
        <v>6239.36</v>
      </c>
      <c r="E1979" s="28">
        <v>3786.06</v>
      </c>
      <c r="F1979" s="28">
        <v>3306.14</v>
      </c>
      <c r="G1979" s="28">
        <v>5200.57</v>
      </c>
      <c r="H1979" s="28" t="s">
        <v>3</v>
      </c>
      <c r="J1979" s="28">
        <v>0.09</v>
      </c>
      <c r="K1979" s="28">
        <v>0.14000000000000001</v>
      </c>
      <c r="L1979" s="28">
        <v>0.09</v>
      </c>
      <c r="M1979" s="28">
        <v>0.08</v>
      </c>
      <c r="N1979" s="28">
        <v>0.12</v>
      </c>
      <c r="O1979" s="28"/>
    </row>
    <row r="1980" spans="1:15" x14ac:dyDescent="0.3">
      <c r="A1980" s="25" t="s">
        <v>451</v>
      </c>
      <c r="B1980" s="25" t="s">
        <v>453</v>
      </c>
      <c r="C1980" s="28">
        <v>8209.39</v>
      </c>
      <c r="D1980" s="28">
        <v>13322.49</v>
      </c>
      <c r="E1980" s="28">
        <v>6696.23</v>
      </c>
      <c r="F1980" s="28">
        <v>6884.06</v>
      </c>
      <c r="G1980" s="28">
        <v>11045.24</v>
      </c>
      <c r="H1980" s="28" t="s">
        <v>3</v>
      </c>
      <c r="J1980" s="28">
        <v>0.09</v>
      </c>
      <c r="K1980" s="28">
        <v>0.15</v>
      </c>
      <c r="L1980" s="28">
        <v>7.0000000000000007E-2</v>
      </c>
      <c r="M1980" s="28">
        <v>0.08</v>
      </c>
      <c r="N1980" s="28">
        <v>0.12</v>
      </c>
      <c r="O1980" s="28"/>
    </row>
    <row r="1981" spans="1:15" x14ac:dyDescent="0.3">
      <c r="A1981" s="25" t="s">
        <v>451</v>
      </c>
      <c r="B1981" s="25" t="s">
        <v>453</v>
      </c>
      <c r="C1981" s="28">
        <v>1345.2</v>
      </c>
      <c r="D1981" s="28">
        <v>3142.64</v>
      </c>
      <c r="E1981" s="28">
        <v>983.06</v>
      </c>
      <c r="F1981" s="28">
        <v>1067.5999999999999</v>
      </c>
      <c r="G1981" s="28">
        <v>2383.58</v>
      </c>
      <c r="H1981" s="28" t="s">
        <v>3</v>
      </c>
      <c r="J1981" s="28">
        <v>0.08</v>
      </c>
      <c r="K1981" s="28">
        <v>0.18</v>
      </c>
      <c r="L1981" s="28">
        <v>0.05</v>
      </c>
      <c r="M1981" s="28">
        <v>0.06</v>
      </c>
      <c r="N1981" s="28">
        <v>0.13</v>
      </c>
      <c r="O1981" s="28"/>
    </row>
    <row r="1982" spans="1:15" x14ac:dyDescent="0.3">
      <c r="A1982" s="25" t="s">
        <v>451</v>
      </c>
      <c r="B1982" s="25" t="s">
        <v>453</v>
      </c>
      <c r="C1982" s="28">
        <v>3222.95</v>
      </c>
      <c r="D1982" s="28">
        <v>5400.04</v>
      </c>
      <c r="E1982" s="28">
        <v>3007.1</v>
      </c>
      <c r="F1982" s="28">
        <v>2865.22</v>
      </c>
      <c r="G1982" s="28">
        <v>4714.6899999999996</v>
      </c>
      <c r="H1982" s="28" t="s">
        <v>3</v>
      </c>
      <c r="J1982" s="28">
        <v>0.08</v>
      </c>
      <c r="K1982" s="28">
        <v>0.14000000000000001</v>
      </c>
      <c r="L1982" s="28">
        <v>0.08</v>
      </c>
      <c r="M1982" s="28">
        <v>7.0000000000000007E-2</v>
      </c>
      <c r="N1982" s="28">
        <v>0.12</v>
      </c>
      <c r="O1982" s="28"/>
    </row>
    <row r="1983" spans="1:15" x14ac:dyDescent="0.3">
      <c r="A1983" s="25" t="s">
        <v>451</v>
      </c>
      <c r="B1983" s="25" t="s">
        <v>453</v>
      </c>
      <c r="C1983" s="28">
        <v>3899.36</v>
      </c>
      <c r="D1983" s="28">
        <v>11855.28</v>
      </c>
      <c r="E1983" s="28">
        <v>4697.54</v>
      </c>
      <c r="F1983" s="28">
        <v>5336.23</v>
      </c>
      <c r="G1983" s="28">
        <v>9852.9500000000007</v>
      </c>
      <c r="H1983" s="28" t="s">
        <v>3</v>
      </c>
      <c r="J1983" s="28">
        <v>0.05</v>
      </c>
      <c r="K1983" s="28">
        <v>0.17</v>
      </c>
      <c r="L1983" s="28">
        <v>7.0000000000000007E-2</v>
      </c>
      <c r="M1983" s="28">
        <v>7.0000000000000007E-2</v>
      </c>
      <c r="N1983" s="28">
        <v>0.14000000000000001</v>
      </c>
      <c r="O1983" s="28"/>
    </row>
    <row r="1984" spans="1:15" x14ac:dyDescent="0.3">
      <c r="A1984" s="25" t="s">
        <v>451</v>
      </c>
      <c r="B1984" s="25" t="s">
        <v>453</v>
      </c>
      <c r="C1984" s="28">
        <v>2936.24</v>
      </c>
      <c r="D1984" s="28">
        <v>4790.28</v>
      </c>
      <c r="E1984" s="28">
        <v>2300.12</v>
      </c>
      <c r="F1984" s="28">
        <v>2283.98</v>
      </c>
      <c r="G1984" s="28">
        <v>4005.98</v>
      </c>
      <c r="H1984" s="28" t="s">
        <v>3</v>
      </c>
      <c r="J1984" s="28">
        <v>0.09</v>
      </c>
      <c r="K1984" s="28">
        <v>0.15</v>
      </c>
      <c r="L1984" s="28">
        <v>7.0000000000000007E-2</v>
      </c>
      <c r="M1984" s="28">
        <v>7.0000000000000007E-2</v>
      </c>
      <c r="N1984" s="28">
        <v>0.12</v>
      </c>
      <c r="O1984" s="28"/>
    </row>
    <row r="1985" spans="1:15" x14ac:dyDescent="0.3">
      <c r="A1985" s="25" t="s">
        <v>451</v>
      </c>
      <c r="B1985" s="25" t="s">
        <v>453</v>
      </c>
      <c r="C1985" s="28">
        <v>2539.9499999999998</v>
      </c>
      <c r="D1985" s="28">
        <v>3881.89</v>
      </c>
      <c r="E1985" s="28">
        <v>2327.65</v>
      </c>
      <c r="F1985" s="28">
        <v>2089.9299999999998</v>
      </c>
      <c r="G1985" s="28">
        <v>3864.27</v>
      </c>
      <c r="H1985" s="28" t="s">
        <v>3</v>
      </c>
      <c r="J1985" s="28">
        <v>0.09</v>
      </c>
      <c r="K1985" s="28">
        <v>0.13</v>
      </c>
      <c r="L1985" s="28">
        <v>0.08</v>
      </c>
      <c r="M1985" s="28">
        <v>7.0000000000000007E-2</v>
      </c>
      <c r="N1985" s="28">
        <v>0.13</v>
      </c>
      <c r="O1985" s="28"/>
    </row>
    <row r="1986" spans="1:15" x14ac:dyDescent="0.3">
      <c r="A1986" s="25" t="s">
        <v>451</v>
      </c>
      <c r="B1986" s="25" t="s">
        <v>453</v>
      </c>
      <c r="C1986" s="28">
        <v>3279.8</v>
      </c>
      <c r="D1986" s="28">
        <v>5219.8999999999996</v>
      </c>
      <c r="E1986" s="28">
        <v>2631.28</v>
      </c>
      <c r="F1986" s="28">
        <v>2672.33</v>
      </c>
      <c r="G1986" s="28">
        <v>4810.8599999999997</v>
      </c>
      <c r="H1986" s="28" t="s">
        <v>3</v>
      </c>
      <c r="J1986" s="28">
        <v>0.09</v>
      </c>
      <c r="K1986" s="28">
        <v>0.14000000000000001</v>
      </c>
      <c r="L1986" s="28">
        <v>7.0000000000000007E-2</v>
      </c>
      <c r="M1986" s="28">
        <v>7.0000000000000007E-2</v>
      </c>
      <c r="N1986" s="28">
        <v>0.13</v>
      </c>
      <c r="O1986" s="28"/>
    </row>
    <row r="1987" spans="1:15" x14ac:dyDescent="0.3">
      <c r="A1987" s="25" t="s">
        <v>451</v>
      </c>
      <c r="B1987" s="25" t="s">
        <v>453</v>
      </c>
      <c r="C1987" s="28">
        <v>2843.99</v>
      </c>
      <c r="D1987" s="28">
        <v>7913.05</v>
      </c>
      <c r="E1987" s="28">
        <v>2792.74</v>
      </c>
      <c r="F1987" s="28">
        <v>3808.11</v>
      </c>
      <c r="G1987" s="28">
        <v>6877.05</v>
      </c>
      <c r="H1987" s="28" t="s">
        <v>3</v>
      </c>
      <c r="J1987" s="28">
        <v>7.0000000000000007E-2</v>
      </c>
      <c r="K1987" s="28">
        <v>0.18</v>
      </c>
      <c r="L1987" s="28">
        <v>0.06</v>
      </c>
      <c r="M1987" s="28">
        <v>0.09</v>
      </c>
      <c r="N1987" s="28">
        <v>0.16</v>
      </c>
      <c r="O1987" s="28"/>
    </row>
    <row r="1988" spans="1:15" x14ac:dyDescent="0.3">
      <c r="A1988" s="25" t="s">
        <v>451</v>
      </c>
      <c r="B1988" s="25" t="s">
        <v>453</v>
      </c>
      <c r="C1988" s="28">
        <v>2534.21</v>
      </c>
      <c r="D1988" s="28">
        <v>4681.62</v>
      </c>
      <c r="E1988" s="28">
        <v>1861.26</v>
      </c>
      <c r="F1988" s="28">
        <v>2117.62</v>
      </c>
      <c r="G1988" s="28">
        <v>2880.63</v>
      </c>
      <c r="H1988" s="28" t="s">
        <v>3</v>
      </c>
      <c r="J1988" s="28">
        <v>0.09</v>
      </c>
      <c r="K1988" s="28">
        <v>0.17</v>
      </c>
      <c r="L1988" s="28">
        <v>7.0000000000000007E-2</v>
      </c>
      <c r="M1988" s="28">
        <v>0.08</v>
      </c>
      <c r="N1988" s="28">
        <v>0.1</v>
      </c>
      <c r="O1988" s="28"/>
    </row>
    <row r="1989" spans="1:15" x14ac:dyDescent="0.3">
      <c r="A1989" s="25" t="s">
        <v>451</v>
      </c>
      <c r="B1989" s="25" t="s">
        <v>453</v>
      </c>
      <c r="C1989" s="28">
        <v>2486.0300000000002</v>
      </c>
      <c r="D1989" s="28">
        <v>4466.9399999999996</v>
      </c>
      <c r="E1989" s="28">
        <v>2225.25</v>
      </c>
      <c r="F1989" s="28">
        <v>1889.74</v>
      </c>
      <c r="G1989" s="28">
        <v>3214.51</v>
      </c>
      <c r="H1989" s="28" t="s">
        <v>3</v>
      </c>
      <c r="J1989" s="28">
        <v>0.09</v>
      </c>
      <c r="K1989" s="28">
        <v>0.16</v>
      </c>
      <c r="L1989" s="28">
        <v>0.08</v>
      </c>
      <c r="M1989" s="28">
        <v>7.0000000000000007E-2</v>
      </c>
      <c r="N1989" s="28">
        <v>0.12</v>
      </c>
      <c r="O1989" s="28"/>
    </row>
    <row r="1990" spans="1:15" x14ac:dyDescent="0.3">
      <c r="A1990" s="25" t="s">
        <v>451</v>
      </c>
      <c r="B1990" s="25" t="s">
        <v>453</v>
      </c>
      <c r="C1990" s="28">
        <v>1510.39</v>
      </c>
      <c r="D1990" s="28">
        <v>3309.61</v>
      </c>
      <c r="E1990" s="28">
        <v>912.43</v>
      </c>
      <c r="F1990" s="28">
        <v>1286.6300000000001</v>
      </c>
      <c r="G1990" s="28">
        <v>2334.06</v>
      </c>
      <c r="H1990" s="28" t="s">
        <v>3</v>
      </c>
      <c r="J1990" s="28">
        <v>0.08</v>
      </c>
      <c r="K1990" s="28">
        <v>0.18</v>
      </c>
      <c r="L1990" s="28">
        <v>0.05</v>
      </c>
      <c r="M1990" s="28">
        <v>7.0000000000000007E-2</v>
      </c>
      <c r="N1990" s="28">
        <v>0.13</v>
      </c>
      <c r="O1990" s="28"/>
    </row>
    <row r="1991" spans="1:15" x14ac:dyDescent="0.3">
      <c r="A1991" s="25" t="s">
        <v>451</v>
      </c>
      <c r="B1991" s="25" t="s">
        <v>453</v>
      </c>
      <c r="C1991" s="28">
        <v>2028.89</v>
      </c>
      <c r="D1991" s="28">
        <v>3536.8</v>
      </c>
      <c r="E1991" s="28">
        <v>1518.24</v>
      </c>
      <c r="F1991" s="28">
        <v>1640.22</v>
      </c>
      <c r="G1991" s="28">
        <v>2447.8200000000002</v>
      </c>
      <c r="H1991" s="28" t="s">
        <v>3</v>
      </c>
      <c r="J1991" s="28">
        <v>0.09</v>
      </c>
      <c r="K1991" s="28">
        <v>0.16</v>
      </c>
      <c r="L1991" s="28">
        <v>7.0000000000000007E-2</v>
      </c>
      <c r="M1991" s="28">
        <v>7.0000000000000007E-2</v>
      </c>
      <c r="N1991" s="28">
        <v>0.11</v>
      </c>
      <c r="O1991" s="28"/>
    </row>
    <row r="1992" spans="1:15" x14ac:dyDescent="0.3">
      <c r="A1992" s="25" t="s">
        <v>451</v>
      </c>
      <c r="B1992" s="25" t="s">
        <v>456</v>
      </c>
      <c r="C1992" s="28">
        <v>5592.44</v>
      </c>
      <c r="D1992" s="28">
        <v>8280.5400000000009</v>
      </c>
      <c r="E1992" s="28">
        <v>5543.66</v>
      </c>
      <c r="F1992" s="28">
        <v>4464.4799999999996</v>
      </c>
      <c r="G1992" s="28">
        <v>7516.62</v>
      </c>
      <c r="H1992" s="28" t="s">
        <v>3</v>
      </c>
      <c r="J1992" s="28">
        <v>0.09</v>
      </c>
      <c r="K1992" s="28">
        <v>0.13</v>
      </c>
      <c r="L1992" s="28">
        <v>0.09</v>
      </c>
      <c r="M1992" s="28">
        <v>7.0000000000000007E-2</v>
      </c>
      <c r="N1992" s="28">
        <v>0.12</v>
      </c>
      <c r="O1992" s="28"/>
    </row>
    <row r="1993" spans="1:15" x14ac:dyDescent="0.3">
      <c r="A1993" s="25" t="s">
        <v>451</v>
      </c>
      <c r="B1993" s="25" t="s">
        <v>458</v>
      </c>
      <c r="C1993" s="28">
        <v>1811.45</v>
      </c>
      <c r="D1993" s="28">
        <v>9803.11</v>
      </c>
      <c r="E1993" s="28">
        <v>1839.44</v>
      </c>
      <c r="F1993" s="28">
        <v>1451.49</v>
      </c>
      <c r="G1993" s="28">
        <v>6880.59</v>
      </c>
      <c r="H1993" s="28" t="s">
        <v>3</v>
      </c>
      <c r="J1993" s="28">
        <v>0.04</v>
      </c>
      <c r="K1993" s="28">
        <v>0.21</v>
      </c>
      <c r="L1993" s="28">
        <v>0.04</v>
      </c>
      <c r="M1993" s="28">
        <v>0.03</v>
      </c>
      <c r="N1993" s="28">
        <v>0.15</v>
      </c>
      <c r="O1993" s="28"/>
    </row>
    <row r="1994" spans="1:15" x14ac:dyDescent="0.3">
      <c r="A1994" s="25" t="s">
        <v>451</v>
      </c>
      <c r="B1994" s="25" t="s">
        <v>458</v>
      </c>
      <c r="C1994" s="28">
        <v>1508.76</v>
      </c>
      <c r="D1994" s="28">
        <v>6626.27</v>
      </c>
      <c r="E1994" s="28">
        <v>1077.33</v>
      </c>
      <c r="F1994" s="28">
        <v>1483.04</v>
      </c>
      <c r="G1994" s="28">
        <v>4812.51</v>
      </c>
      <c r="H1994" s="28" t="s">
        <v>3</v>
      </c>
      <c r="J1994" s="28">
        <v>0.05</v>
      </c>
      <c r="K1994" s="28">
        <v>0.2</v>
      </c>
      <c r="L1994" s="28">
        <v>0.03</v>
      </c>
      <c r="M1994" s="28">
        <v>0.05</v>
      </c>
      <c r="N1994" s="28">
        <v>0.15</v>
      </c>
      <c r="O1994" s="28"/>
    </row>
    <row r="1995" spans="1:15" x14ac:dyDescent="0.3">
      <c r="A1995" s="25" t="s">
        <v>451</v>
      </c>
      <c r="B1995" s="25" t="s">
        <v>459</v>
      </c>
      <c r="C1995" s="28">
        <v>1610.22</v>
      </c>
      <c r="D1995" s="28">
        <v>3673.98</v>
      </c>
      <c r="E1995" s="28">
        <v>899.98</v>
      </c>
      <c r="F1995" s="28">
        <v>924.5</v>
      </c>
      <c r="G1995" s="28">
        <v>2824.2</v>
      </c>
      <c r="H1995" s="28" t="s">
        <v>3</v>
      </c>
      <c r="J1995" s="28">
        <v>7.0000000000000007E-2</v>
      </c>
      <c r="K1995" s="28">
        <v>0.17</v>
      </c>
      <c r="L1995" s="28">
        <v>0.04</v>
      </c>
      <c r="M1995" s="28">
        <v>0.04</v>
      </c>
      <c r="N1995" s="28">
        <v>0.13</v>
      </c>
      <c r="O1995" s="28"/>
    </row>
    <row r="1996" spans="1:15" x14ac:dyDescent="0.3">
      <c r="A1996" s="25" t="s">
        <v>1064</v>
      </c>
    </row>
    <row r="1997" spans="1:15" x14ac:dyDescent="0.3">
      <c r="A1997" s="25" t="s">
        <v>1064</v>
      </c>
    </row>
    <row r="1998" spans="1:15" x14ac:dyDescent="0.3">
      <c r="A1998" s="25" t="s">
        <v>460</v>
      </c>
      <c r="B1998" s="25" t="s">
        <v>461</v>
      </c>
      <c r="C1998" s="28">
        <v>1161.3900000000001</v>
      </c>
      <c r="D1998" s="28">
        <v>2412.2399999999998</v>
      </c>
      <c r="E1998" s="28">
        <v>947.37</v>
      </c>
      <c r="F1998" s="28">
        <v>1566.62</v>
      </c>
      <c r="G1998" s="28">
        <v>3350.6</v>
      </c>
      <c r="H1998" s="28" t="s">
        <v>3</v>
      </c>
      <c r="J1998" s="28">
        <v>0.06</v>
      </c>
      <c r="K1998" s="28">
        <v>0.13</v>
      </c>
      <c r="L1998" s="28">
        <v>0.05</v>
      </c>
      <c r="M1998" s="28">
        <v>0.09</v>
      </c>
      <c r="N1998" s="28">
        <v>0.19</v>
      </c>
      <c r="O1998" s="28"/>
    </row>
    <row r="1999" spans="1:15" x14ac:dyDescent="0.3">
      <c r="A1999" s="25" t="s">
        <v>460</v>
      </c>
      <c r="B1999" s="25" t="s">
        <v>462</v>
      </c>
      <c r="C1999" s="28">
        <v>655.71</v>
      </c>
      <c r="D1999" s="28">
        <v>563.29999999999995</v>
      </c>
      <c r="E1999" s="28">
        <v>408.02</v>
      </c>
      <c r="F1999" s="28">
        <v>851.06</v>
      </c>
      <c r="G1999" s="28">
        <v>496.83</v>
      </c>
      <c r="H1999" s="28" t="s">
        <v>3</v>
      </c>
      <c r="J1999" s="28">
        <v>0.12</v>
      </c>
      <c r="K1999" s="28">
        <v>0.1</v>
      </c>
      <c r="L1999" s="28">
        <v>0.08</v>
      </c>
      <c r="M1999" s="28">
        <v>0.16</v>
      </c>
      <c r="N1999" s="28">
        <v>0.09</v>
      </c>
      <c r="O1999" s="28"/>
    </row>
    <row r="2000" spans="1:15" x14ac:dyDescent="0.3">
      <c r="A2000" s="25" t="s">
        <v>460</v>
      </c>
      <c r="B2000" s="25" t="s">
        <v>462</v>
      </c>
      <c r="C2000" s="28">
        <v>492.86</v>
      </c>
      <c r="D2000" s="28">
        <v>423.16</v>
      </c>
      <c r="E2000" s="28">
        <v>350.93</v>
      </c>
      <c r="F2000" s="28">
        <v>592.71</v>
      </c>
      <c r="G2000" s="28">
        <v>568.73</v>
      </c>
      <c r="H2000" s="28" t="s">
        <v>3</v>
      </c>
      <c r="J2000" s="28">
        <v>0.13</v>
      </c>
      <c r="K2000" s="28">
        <v>0.11</v>
      </c>
      <c r="L2000" s="28">
        <v>0.09</v>
      </c>
      <c r="M2000" s="28">
        <v>0.16</v>
      </c>
      <c r="N2000" s="28">
        <v>0.15</v>
      </c>
      <c r="O2000" s="28"/>
    </row>
    <row r="2001" spans="1:15" x14ac:dyDescent="0.3">
      <c r="A2001" s="25" t="s">
        <v>460</v>
      </c>
      <c r="B2001" s="25" t="s">
        <v>462</v>
      </c>
      <c r="C2001" s="28">
        <v>1100.9000000000001</v>
      </c>
      <c r="D2001" s="28">
        <v>1114.4100000000001</v>
      </c>
      <c r="E2001" s="28">
        <v>1042.6099999999999</v>
      </c>
      <c r="F2001" s="28">
        <v>1151.49</v>
      </c>
      <c r="G2001" s="28">
        <v>1180.73</v>
      </c>
      <c r="H2001" s="28" t="s">
        <v>3</v>
      </c>
      <c r="J2001" s="28">
        <v>0.12</v>
      </c>
      <c r="K2001" s="28">
        <v>0.12</v>
      </c>
      <c r="L2001" s="28">
        <v>0.11</v>
      </c>
      <c r="M2001" s="28">
        <v>0.12</v>
      </c>
      <c r="N2001" s="28">
        <v>0.12</v>
      </c>
      <c r="O2001" s="28"/>
    </row>
    <row r="2002" spans="1:15" x14ac:dyDescent="0.3">
      <c r="A2002" s="25" t="s">
        <v>460</v>
      </c>
      <c r="B2002" s="25" t="s">
        <v>462</v>
      </c>
      <c r="C2002" s="28">
        <v>410.07</v>
      </c>
      <c r="D2002" s="28">
        <v>689.23</v>
      </c>
      <c r="E2002" s="28">
        <v>441.15</v>
      </c>
      <c r="F2002" s="28">
        <v>565.48</v>
      </c>
      <c r="G2002" s="28">
        <v>542.67999999999995</v>
      </c>
      <c r="H2002" s="28" t="s">
        <v>3</v>
      </c>
      <c r="J2002" s="28">
        <v>0.09</v>
      </c>
      <c r="K2002" s="28">
        <v>0.16</v>
      </c>
      <c r="L2002" s="28">
        <v>0.1</v>
      </c>
      <c r="M2002" s="28">
        <v>0.13</v>
      </c>
      <c r="N2002" s="28">
        <v>0.12</v>
      </c>
      <c r="O2002" s="28"/>
    </row>
    <row r="2003" spans="1:15" x14ac:dyDescent="0.3">
      <c r="A2003" s="25" t="s">
        <v>1064</v>
      </c>
    </row>
    <row r="2004" spans="1:15" x14ac:dyDescent="0.3">
      <c r="A2004" s="25" t="s">
        <v>1064</v>
      </c>
    </row>
    <row r="2005" spans="1:15" x14ac:dyDescent="0.3">
      <c r="A2005" s="25" t="s">
        <v>464</v>
      </c>
      <c r="B2005" s="25" t="s">
        <v>466</v>
      </c>
      <c r="C2005" s="28">
        <v>6774.24</v>
      </c>
      <c r="D2005" s="28">
        <v>5046</v>
      </c>
      <c r="E2005" s="28">
        <v>6824.02</v>
      </c>
      <c r="F2005" s="28">
        <v>1683.73</v>
      </c>
      <c r="G2005" s="28">
        <v>3364.67</v>
      </c>
      <c r="H2005" s="28" t="s">
        <v>3</v>
      </c>
      <c r="J2005" s="28">
        <v>0.12</v>
      </c>
      <c r="K2005" s="28">
        <v>0.09</v>
      </c>
      <c r="L2005" s="28">
        <v>0.12</v>
      </c>
      <c r="M2005" s="28">
        <v>0.03</v>
      </c>
      <c r="N2005" s="28">
        <v>0.06</v>
      </c>
      <c r="O2005" s="28"/>
    </row>
    <row r="2006" spans="1:15" x14ac:dyDescent="0.3">
      <c r="A2006" s="25" t="s">
        <v>464</v>
      </c>
      <c r="B2006" s="25" t="s">
        <v>466</v>
      </c>
      <c r="C2006" s="28">
        <v>2229.0100000000002</v>
      </c>
      <c r="D2006" s="28">
        <v>1972.17</v>
      </c>
      <c r="E2006" s="28">
        <v>2477.8000000000002</v>
      </c>
      <c r="F2006" s="28">
        <v>662.51</v>
      </c>
      <c r="G2006" s="28">
        <v>552.89</v>
      </c>
      <c r="H2006" s="28" t="s">
        <v>3</v>
      </c>
      <c r="J2006" s="28">
        <v>0.11</v>
      </c>
      <c r="K2006" s="28">
        <v>0.1</v>
      </c>
      <c r="L2006" s="28">
        <v>0.12</v>
      </c>
      <c r="M2006" s="28">
        <v>0.03</v>
      </c>
      <c r="N2006" s="28">
        <v>0.03</v>
      </c>
      <c r="O2006" s="28"/>
    </row>
    <row r="2007" spans="1:15" x14ac:dyDescent="0.3">
      <c r="A2007" s="25" t="s">
        <v>464</v>
      </c>
      <c r="B2007" s="25" t="s">
        <v>466</v>
      </c>
      <c r="C2007" s="28">
        <v>13414.99</v>
      </c>
      <c r="D2007" s="28">
        <v>10008.299999999999</v>
      </c>
      <c r="E2007" s="28">
        <v>14703.91</v>
      </c>
      <c r="F2007" s="28">
        <v>2617.7199999999998</v>
      </c>
      <c r="G2007" s="28">
        <v>4394.7299999999996</v>
      </c>
      <c r="H2007" s="28" t="s">
        <v>3</v>
      </c>
      <c r="J2007" s="28">
        <v>0.12</v>
      </c>
      <c r="K2007" s="28">
        <v>0.09</v>
      </c>
      <c r="L2007" s="28">
        <v>0.13</v>
      </c>
      <c r="M2007" s="28">
        <v>0.02</v>
      </c>
      <c r="N2007" s="28">
        <v>0.04</v>
      </c>
      <c r="O2007" s="28"/>
    </row>
    <row r="2008" spans="1:15" x14ac:dyDescent="0.3">
      <c r="A2008" s="25" t="s">
        <v>464</v>
      </c>
      <c r="B2008" s="25" t="s">
        <v>466</v>
      </c>
      <c r="C2008" s="28">
        <v>8477.93</v>
      </c>
      <c r="D2008" s="28">
        <v>6526.52</v>
      </c>
      <c r="E2008" s="28">
        <v>8118.37</v>
      </c>
      <c r="F2008" s="28">
        <v>1875.83</v>
      </c>
      <c r="G2008" s="28">
        <v>1010.31</v>
      </c>
      <c r="H2008" s="28" t="s">
        <v>3</v>
      </c>
      <c r="J2008" s="28">
        <v>0.12</v>
      </c>
      <c r="K2008" s="28">
        <v>0.09</v>
      </c>
      <c r="L2008" s="28">
        <v>0.12</v>
      </c>
      <c r="M2008" s="28">
        <v>0.03</v>
      </c>
      <c r="N2008" s="28">
        <v>0.01</v>
      </c>
      <c r="O2008" s="28"/>
    </row>
    <row r="2009" spans="1:15" x14ac:dyDescent="0.3">
      <c r="A2009" s="25" t="s">
        <v>464</v>
      </c>
      <c r="B2009" s="25" t="s">
        <v>466</v>
      </c>
      <c r="C2009" s="28">
        <v>6594.71</v>
      </c>
      <c r="D2009" s="28">
        <v>4782.9399999999996</v>
      </c>
      <c r="E2009" s="28">
        <v>5213.1000000000004</v>
      </c>
      <c r="F2009" s="28">
        <v>1396.96</v>
      </c>
      <c r="G2009" s="28">
        <v>927.89</v>
      </c>
      <c r="H2009" s="28" t="s">
        <v>3</v>
      </c>
      <c r="J2009" s="28">
        <v>0.12</v>
      </c>
      <c r="K2009" s="28">
        <v>0.09</v>
      </c>
      <c r="L2009" s="28">
        <v>0.1</v>
      </c>
      <c r="M2009" s="28">
        <v>0.03</v>
      </c>
      <c r="N2009" s="28">
        <v>0.02</v>
      </c>
      <c r="O2009" s="28"/>
    </row>
    <row r="2010" spans="1:15" x14ac:dyDescent="0.3">
      <c r="A2010" s="25" t="s">
        <v>464</v>
      </c>
      <c r="B2010" s="25" t="s">
        <v>466</v>
      </c>
      <c r="C2010" s="28">
        <v>7763.09</v>
      </c>
      <c r="D2010" s="28">
        <v>7467.41</v>
      </c>
      <c r="E2010" s="28">
        <v>8263.06</v>
      </c>
      <c r="F2010" s="28">
        <v>1882.61</v>
      </c>
      <c r="G2010" s="28">
        <v>2491.0100000000002</v>
      </c>
      <c r="H2010" s="28" t="s">
        <v>3</v>
      </c>
      <c r="J2010" s="28">
        <v>0.1</v>
      </c>
      <c r="K2010" s="28">
        <v>0.1</v>
      </c>
      <c r="L2010" s="28">
        <v>0.11</v>
      </c>
      <c r="M2010" s="28">
        <v>0.02</v>
      </c>
      <c r="N2010" s="28">
        <v>0.03</v>
      </c>
      <c r="O2010" s="28"/>
    </row>
    <row r="2011" spans="1:15" x14ac:dyDescent="0.3">
      <c r="A2011" s="25" t="s">
        <v>464</v>
      </c>
      <c r="B2011" s="25" t="s">
        <v>466</v>
      </c>
      <c r="C2011" s="28">
        <v>4217.43</v>
      </c>
      <c r="D2011" s="28">
        <v>4616.21</v>
      </c>
      <c r="E2011" s="28">
        <v>4134.41</v>
      </c>
      <c r="F2011" s="28">
        <v>942.97</v>
      </c>
      <c r="G2011" s="28">
        <v>1738.33</v>
      </c>
      <c r="H2011" s="28" t="s">
        <v>3</v>
      </c>
      <c r="J2011" s="28">
        <v>0.11</v>
      </c>
      <c r="K2011" s="28">
        <v>0.12</v>
      </c>
      <c r="L2011" s="28">
        <v>0.11</v>
      </c>
      <c r="M2011" s="28">
        <v>0.02</v>
      </c>
      <c r="N2011" s="28">
        <v>0.04</v>
      </c>
      <c r="O2011" s="28"/>
    </row>
    <row r="2012" spans="1:15" x14ac:dyDescent="0.3">
      <c r="A2012" s="25" t="s">
        <v>464</v>
      </c>
      <c r="B2012" s="25" t="s">
        <v>467</v>
      </c>
      <c r="C2012" s="28">
        <v>22472.17</v>
      </c>
      <c r="D2012" s="28">
        <v>18433.240000000002</v>
      </c>
      <c r="E2012" s="28">
        <v>21955.31</v>
      </c>
      <c r="F2012" s="28">
        <v>5873.36</v>
      </c>
      <c r="G2012" s="28">
        <v>3893.55</v>
      </c>
      <c r="H2012" s="28" t="s">
        <v>3</v>
      </c>
      <c r="J2012" s="28">
        <v>0.11</v>
      </c>
      <c r="K2012" s="28">
        <v>0.09</v>
      </c>
      <c r="L2012" s="28">
        <v>0.11</v>
      </c>
      <c r="M2012" s="28">
        <v>0.03</v>
      </c>
      <c r="N2012" s="28">
        <v>0.02</v>
      </c>
      <c r="O2012" s="28"/>
    </row>
    <row r="2013" spans="1:15" x14ac:dyDescent="0.3">
      <c r="A2013" s="25" t="s">
        <v>464</v>
      </c>
      <c r="B2013" s="25" t="s">
        <v>468</v>
      </c>
      <c r="C2013" s="28">
        <v>2411.3000000000002</v>
      </c>
      <c r="D2013" s="28">
        <v>3357.82</v>
      </c>
      <c r="E2013" s="28">
        <v>1841.21</v>
      </c>
      <c r="F2013" s="28">
        <v>1082.1600000000001</v>
      </c>
      <c r="G2013" s="28">
        <v>1923.42</v>
      </c>
      <c r="H2013" s="28" t="s">
        <v>3</v>
      </c>
      <c r="J2013" s="28">
        <v>0.1</v>
      </c>
      <c r="K2013" s="28">
        <v>0.14000000000000001</v>
      </c>
      <c r="L2013" s="28">
        <v>7.0000000000000007E-2</v>
      </c>
      <c r="M2013" s="28">
        <v>0.04</v>
      </c>
      <c r="N2013" s="28">
        <v>0.08</v>
      </c>
      <c r="O2013" s="28"/>
    </row>
    <row r="2014" spans="1:15" x14ac:dyDescent="0.3">
      <c r="A2014" s="25" t="s">
        <v>464</v>
      </c>
      <c r="B2014" s="25" t="s">
        <v>470</v>
      </c>
      <c r="C2014" s="28">
        <v>6295.47</v>
      </c>
      <c r="D2014" s="28">
        <v>3564.27</v>
      </c>
      <c r="E2014" s="28">
        <v>6155.87</v>
      </c>
      <c r="F2014" s="28">
        <v>1297.01</v>
      </c>
      <c r="G2014" s="28">
        <v>1461.63</v>
      </c>
      <c r="H2014" s="28" t="s">
        <v>3</v>
      </c>
      <c r="J2014" s="28">
        <v>0.15</v>
      </c>
      <c r="K2014" s="28">
        <v>0.08</v>
      </c>
      <c r="L2014" s="28">
        <v>0.14000000000000001</v>
      </c>
      <c r="M2014" s="28">
        <v>0.03</v>
      </c>
      <c r="N2014" s="28">
        <v>0.03</v>
      </c>
      <c r="O2014" s="28"/>
    </row>
    <row r="2015" spans="1:15" x14ac:dyDescent="0.3">
      <c r="A2015" s="25" t="s">
        <v>464</v>
      </c>
      <c r="B2015" s="25" t="s">
        <v>470</v>
      </c>
      <c r="C2015" s="28">
        <v>2562.15</v>
      </c>
      <c r="D2015" s="28">
        <v>1470.58</v>
      </c>
      <c r="E2015" s="28">
        <v>3003</v>
      </c>
      <c r="F2015" s="28">
        <v>455.79</v>
      </c>
      <c r="G2015" s="28">
        <v>632.75</v>
      </c>
      <c r="H2015" s="28" t="s">
        <v>3</v>
      </c>
      <c r="J2015" s="28">
        <v>0.14000000000000001</v>
      </c>
      <c r="K2015" s="28">
        <v>0.08</v>
      </c>
      <c r="L2015" s="28">
        <v>0.17</v>
      </c>
      <c r="M2015" s="28">
        <v>0.03</v>
      </c>
      <c r="N2015" s="28">
        <v>0.04</v>
      </c>
      <c r="O2015" s="28"/>
    </row>
    <row r="2016" spans="1:15" x14ac:dyDescent="0.3">
      <c r="A2016" s="25" t="s">
        <v>464</v>
      </c>
      <c r="B2016" s="25" t="s">
        <v>470</v>
      </c>
      <c r="C2016" s="28">
        <v>10014.9</v>
      </c>
      <c r="D2016" s="28">
        <v>4285.1000000000004</v>
      </c>
      <c r="E2016" s="28">
        <v>10099.15</v>
      </c>
      <c r="F2016" s="28">
        <v>1923.37</v>
      </c>
      <c r="G2016" s="28">
        <v>1382.42</v>
      </c>
      <c r="H2016" s="28" t="s">
        <v>3</v>
      </c>
      <c r="J2016" s="28">
        <v>0.16</v>
      </c>
      <c r="K2016" s="28">
        <v>7.0000000000000007E-2</v>
      </c>
      <c r="L2016" s="28">
        <v>0.16</v>
      </c>
      <c r="M2016" s="28">
        <v>0.03</v>
      </c>
      <c r="N2016" s="28">
        <v>0.02</v>
      </c>
      <c r="O2016" s="28"/>
    </row>
    <row r="2017" spans="1:15" x14ac:dyDescent="0.3">
      <c r="A2017" s="25" t="s">
        <v>464</v>
      </c>
      <c r="B2017" s="25" t="s">
        <v>471</v>
      </c>
      <c r="C2017" s="28">
        <v>3635.65</v>
      </c>
      <c r="D2017" s="28">
        <v>2470.69</v>
      </c>
      <c r="E2017" s="28">
        <v>3411.23</v>
      </c>
      <c r="F2017" s="28">
        <v>1593.51</v>
      </c>
      <c r="G2017" s="28">
        <v>1651.02</v>
      </c>
      <c r="H2017" s="28" t="s">
        <v>3</v>
      </c>
      <c r="J2017" s="28">
        <v>0.15</v>
      </c>
      <c r="K2017" s="28">
        <v>0.1</v>
      </c>
      <c r="L2017" s="28">
        <v>0.14000000000000001</v>
      </c>
      <c r="M2017" s="28">
        <v>7.0000000000000007E-2</v>
      </c>
      <c r="N2017" s="28">
        <v>7.0000000000000007E-2</v>
      </c>
      <c r="O2017" s="28"/>
    </row>
    <row r="2018" spans="1:15" x14ac:dyDescent="0.3">
      <c r="A2018" s="25" t="s">
        <v>464</v>
      </c>
      <c r="B2018" s="25" t="s">
        <v>475</v>
      </c>
      <c r="C2018" s="28">
        <v>3695.63</v>
      </c>
      <c r="D2018" s="28">
        <v>3499.08</v>
      </c>
      <c r="E2018" s="28">
        <v>4246.7</v>
      </c>
      <c r="F2018" s="28">
        <v>1685.07</v>
      </c>
      <c r="G2018" s="28">
        <v>2210.1999999999998</v>
      </c>
      <c r="H2018" s="28" t="s">
        <v>3</v>
      </c>
      <c r="J2018" s="28">
        <v>0.12</v>
      </c>
      <c r="K2018" s="28">
        <v>0.11</v>
      </c>
      <c r="L2018" s="28">
        <v>0.13</v>
      </c>
      <c r="M2018" s="28">
        <v>0.05</v>
      </c>
      <c r="N2018" s="28">
        <v>7.0000000000000007E-2</v>
      </c>
      <c r="O2018" s="28"/>
    </row>
    <row r="2019" spans="1:15" x14ac:dyDescent="0.3">
      <c r="A2019" s="25" t="s">
        <v>464</v>
      </c>
      <c r="B2019" s="25" t="s">
        <v>475</v>
      </c>
      <c r="C2019" s="28">
        <v>6246.21</v>
      </c>
      <c r="D2019" s="28">
        <v>2433.4899999999998</v>
      </c>
      <c r="E2019" s="28">
        <v>5586.35</v>
      </c>
      <c r="F2019" s="28">
        <v>1452.35</v>
      </c>
      <c r="G2019" s="28">
        <v>842.3</v>
      </c>
      <c r="H2019" s="28" t="s">
        <v>3</v>
      </c>
      <c r="J2019" s="28">
        <v>0.18</v>
      </c>
      <c r="K2019" s="28">
        <v>7.0000000000000007E-2</v>
      </c>
      <c r="L2019" s="28">
        <v>0.16</v>
      </c>
      <c r="M2019" s="28">
        <v>0.04</v>
      </c>
      <c r="N2019" s="28">
        <v>0.02</v>
      </c>
      <c r="O2019" s="28"/>
    </row>
    <row r="2020" spans="1:15" x14ac:dyDescent="0.3">
      <c r="A2020" s="25" t="s">
        <v>464</v>
      </c>
      <c r="B2020" s="25" t="s">
        <v>475</v>
      </c>
      <c r="C2020" s="28">
        <v>4603.67</v>
      </c>
      <c r="D2020" s="28">
        <v>2166.2600000000002</v>
      </c>
      <c r="E2020" s="28">
        <v>4638.5600000000004</v>
      </c>
      <c r="F2020" s="28">
        <v>1558.15</v>
      </c>
      <c r="G2020" s="28">
        <v>869.64</v>
      </c>
      <c r="H2020" s="28" t="s">
        <v>3</v>
      </c>
      <c r="J2020" s="28">
        <v>0.17</v>
      </c>
      <c r="K2020" s="28">
        <v>0.08</v>
      </c>
      <c r="L2020" s="28">
        <v>0.17</v>
      </c>
      <c r="M2020" s="28">
        <v>0.06</v>
      </c>
      <c r="N2020" s="28">
        <v>0.03</v>
      </c>
      <c r="O2020" s="28"/>
    </row>
    <row r="2021" spans="1:15" x14ac:dyDescent="0.3">
      <c r="A2021" s="25" t="s">
        <v>464</v>
      </c>
      <c r="B2021" s="25" t="s">
        <v>466</v>
      </c>
      <c r="C2021" s="28">
        <v>4047.92</v>
      </c>
      <c r="D2021" s="28">
        <v>4139.49</v>
      </c>
      <c r="E2021" s="28">
        <v>3631.19</v>
      </c>
      <c r="F2021" s="28">
        <v>1635.11</v>
      </c>
      <c r="G2021" s="28">
        <v>2891.73</v>
      </c>
      <c r="H2021" s="28" t="s">
        <v>3</v>
      </c>
      <c r="J2021" s="28">
        <v>0.1</v>
      </c>
      <c r="K2021" s="28">
        <v>0.1</v>
      </c>
      <c r="L2021" s="28">
        <v>0.09</v>
      </c>
      <c r="M2021" s="28">
        <v>0.04</v>
      </c>
      <c r="N2021" s="28">
        <v>7.0000000000000007E-2</v>
      </c>
      <c r="O2021" s="28"/>
    </row>
    <row r="2022" spans="1:15" x14ac:dyDescent="0.3">
      <c r="A2022" s="25" t="s">
        <v>464</v>
      </c>
      <c r="B2022" s="25" t="s">
        <v>466</v>
      </c>
      <c r="C2022" s="28">
        <v>1365.79</v>
      </c>
      <c r="D2022" s="28">
        <v>2194.88</v>
      </c>
      <c r="E2022" s="28">
        <v>1847.81</v>
      </c>
      <c r="F2022" s="28">
        <v>850.99</v>
      </c>
      <c r="G2022" s="28">
        <v>1010.27</v>
      </c>
      <c r="H2022" s="28" t="s">
        <v>3</v>
      </c>
      <c r="J2022" s="28">
        <v>0.09</v>
      </c>
      <c r="K2022" s="28">
        <v>0.14000000000000001</v>
      </c>
      <c r="L2022" s="28">
        <v>0.12</v>
      </c>
      <c r="M2022" s="28">
        <v>0.05</v>
      </c>
      <c r="N2022" s="28">
        <v>0.06</v>
      </c>
      <c r="O2022" s="28"/>
    </row>
    <row r="2023" spans="1:15" x14ac:dyDescent="0.3">
      <c r="A2023" s="25" t="s">
        <v>464</v>
      </c>
      <c r="B2023" s="25" t="s">
        <v>466</v>
      </c>
      <c r="C2023" s="28">
        <v>1642.53</v>
      </c>
      <c r="D2023" s="28">
        <v>2069.11</v>
      </c>
      <c r="E2023" s="28">
        <v>2391.66</v>
      </c>
      <c r="F2023" s="28">
        <v>667</v>
      </c>
      <c r="G2023" s="28">
        <v>800.68</v>
      </c>
      <c r="H2023" s="28" t="s">
        <v>3</v>
      </c>
      <c r="J2023" s="28">
        <v>0.11</v>
      </c>
      <c r="K2023" s="28">
        <v>0.13</v>
      </c>
      <c r="L2023" s="28">
        <v>0.15</v>
      </c>
      <c r="M2023" s="28">
        <v>0.04</v>
      </c>
      <c r="N2023" s="28">
        <v>0.05</v>
      </c>
      <c r="O2023" s="28"/>
    </row>
    <row r="2024" spans="1:15" x14ac:dyDescent="0.3">
      <c r="A2024" s="25" t="s">
        <v>464</v>
      </c>
      <c r="B2024" s="25" t="s">
        <v>466</v>
      </c>
      <c r="C2024" s="28">
        <v>5403.22</v>
      </c>
      <c r="D2024" s="28">
        <v>3199.42</v>
      </c>
      <c r="E2024" s="28">
        <v>4781.6400000000003</v>
      </c>
      <c r="F2024" s="28">
        <v>745.74</v>
      </c>
      <c r="G2024" s="28">
        <v>626.11</v>
      </c>
      <c r="H2024" s="28" t="s">
        <v>3</v>
      </c>
      <c r="J2024" s="28">
        <v>0.14000000000000001</v>
      </c>
      <c r="K2024" s="28">
        <v>0.08</v>
      </c>
      <c r="L2024" s="28">
        <v>0.12</v>
      </c>
      <c r="M2024" s="28">
        <v>0.02</v>
      </c>
      <c r="N2024" s="28">
        <v>0.02</v>
      </c>
      <c r="O2024" s="28"/>
    </row>
    <row r="2025" spans="1:15" x14ac:dyDescent="0.3">
      <c r="A2025" s="25" t="s">
        <v>464</v>
      </c>
      <c r="B2025" s="25" t="s">
        <v>466</v>
      </c>
      <c r="C2025" s="28">
        <v>70447.199999999997</v>
      </c>
      <c r="D2025" s="28">
        <v>35010.94</v>
      </c>
      <c r="E2025" s="28">
        <v>58926.28</v>
      </c>
      <c r="F2025" s="28">
        <v>9506.01</v>
      </c>
      <c r="G2025" s="28">
        <v>3735.32</v>
      </c>
      <c r="H2025" s="28" t="s">
        <v>3</v>
      </c>
      <c r="J2025" s="28">
        <v>0.14000000000000001</v>
      </c>
      <c r="K2025" s="28">
        <v>7.0000000000000007E-2</v>
      </c>
      <c r="L2025" s="28">
        <v>0.12</v>
      </c>
      <c r="M2025" s="28">
        <v>0.02</v>
      </c>
      <c r="N2025" s="28">
        <v>0.01</v>
      </c>
      <c r="O2025" s="28"/>
    </row>
    <row r="2026" spans="1:15" x14ac:dyDescent="0.3">
      <c r="A2026" s="25" t="s">
        <v>464</v>
      </c>
      <c r="B2026" s="25" t="s">
        <v>466</v>
      </c>
      <c r="C2026" s="28">
        <v>8664.7999999999993</v>
      </c>
      <c r="D2026" s="28">
        <v>4722.74</v>
      </c>
      <c r="E2026" s="28">
        <v>8579.48</v>
      </c>
      <c r="F2026" s="28">
        <v>1371.04</v>
      </c>
      <c r="G2026" s="28">
        <v>491.28</v>
      </c>
      <c r="H2026" s="28" t="s">
        <v>3</v>
      </c>
      <c r="J2026" s="28">
        <v>0.13</v>
      </c>
      <c r="K2026" s="28">
        <v>7.0000000000000007E-2</v>
      </c>
      <c r="L2026" s="28">
        <v>0.13</v>
      </c>
      <c r="M2026" s="28">
        <v>0.02</v>
      </c>
      <c r="N2026" s="28">
        <v>0.01</v>
      </c>
      <c r="O2026" s="28"/>
    </row>
    <row r="2027" spans="1:15" x14ac:dyDescent="0.3">
      <c r="A2027" s="25" t="s">
        <v>464</v>
      </c>
      <c r="B2027" s="25" t="s">
        <v>477</v>
      </c>
      <c r="C2027" s="28">
        <v>2589.6799999999998</v>
      </c>
      <c r="D2027" s="28">
        <v>3063.22</v>
      </c>
      <c r="E2027" s="28">
        <v>2669.17</v>
      </c>
      <c r="F2027" s="28">
        <v>1401.25</v>
      </c>
      <c r="G2027" s="28">
        <v>2093.9499999999998</v>
      </c>
      <c r="H2027" s="28" t="s">
        <v>3</v>
      </c>
      <c r="J2027" s="28">
        <v>0.1</v>
      </c>
      <c r="K2027" s="28">
        <v>0.12</v>
      </c>
      <c r="L2027" s="28">
        <v>0.1</v>
      </c>
      <c r="M2027" s="28">
        <v>0.05</v>
      </c>
      <c r="N2027" s="28">
        <v>0.08</v>
      </c>
      <c r="O2027" s="28"/>
    </row>
    <row r="2028" spans="1:15" x14ac:dyDescent="0.3">
      <c r="A2028" s="25" t="s">
        <v>464</v>
      </c>
      <c r="B2028" s="25" t="s">
        <v>466</v>
      </c>
      <c r="C2028" s="28">
        <v>2780.86</v>
      </c>
      <c r="D2028" s="28">
        <v>1686.35</v>
      </c>
      <c r="E2028" s="28">
        <v>2484.89</v>
      </c>
      <c r="F2028" s="28">
        <v>344.91</v>
      </c>
      <c r="G2028" s="28">
        <v>591.35</v>
      </c>
      <c r="H2028" s="28" t="s">
        <v>3</v>
      </c>
      <c r="J2028" s="28">
        <v>0.14000000000000001</v>
      </c>
      <c r="K2028" s="28">
        <v>0.09</v>
      </c>
      <c r="L2028" s="28">
        <v>0.13</v>
      </c>
      <c r="M2028" s="28">
        <v>0.02</v>
      </c>
      <c r="N2028" s="28">
        <v>0.03</v>
      </c>
      <c r="O2028" s="28"/>
    </row>
    <row r="2029" spans="1:15" x14ac:dyDescent="0.3">
      <c r="A2029" s="25" t="s">
        <v>464</v>
      </c>
      <c r="B2029" s="25" t="s">
        <v>466</v>
      </c>
      <c r="C2029" s="28">
        <v>3581.98</v>
      </c>
      <c r="D2029" s="28">
        <v>3916.36</v>
      </c>
      <c r="E2029" s="28">
        <v>3170.45</v>
      </c>
      <c r="F2029" s="28">
        <v>1754.87</v>
      </c>
      <c r="G2029" s="28">
        <v>2048.7199999999998</v>
      </c>
      <c r="H2029" s="28" t="s">
        <v>3</v>
      </c>
      <c r="J2029" s="28">
        <v>0.11</v>
      </c>
      <c r="K2029" s="28">
        <v>0.12</v>
      </c>
      <c r="L2029" s="28">
        <v>0.1</v>
      </c>
      <c r="M2029" s="28">
        <v>0.05</v>
      </c>
      <c r="N2029" s="28">
        <v>0.06</v>
      </c>
      <c r="O2029" s="28"/>
    </row>
    <row r="2030" spans="1:15" x14ac:dyDescent="0.3">
      <c r="A2030" s="25" t="s">
        <v>464</v>
      </c>
      <c r="B2030" s="25" t="s">
        <v>469</v>
      </c>
      <c r="C2030" s="28">
        <v>19221.900000000001</v>
      </c>
      <c r="D2030" s="28">
        <v>13023.68</v>
      </c>
      <c r="E2030" s="28">
        <v>21781.81</v>
      </c>
      <c r="F2030" s="28">
        <v>3687.42</v>
      </c>
      <c r="G2030" s="28">
        <v>1966.21</v>
      </c>
      <c r="H2030" s="28" t="s">
        <v>3</v>
      </c>
      <c r="J2030" s="28">
        <v>0.13</v>
      </c>
      <c r="K2030" s="28">
        <v>0.09</v>
      </c>
      <c r="L2030" s="28">
        <v>0.14000000000000001</v>
      </c>
      <c r="M2030" s="28">
        <v>0.02</v>
      </c>
      <c r="N2030" s="28">
        <v>0.01</v>
      </c>
      <c r="O2030" s="28"/>
    </row>
    <row r="2031" spans="1:15" x14ac:dyDescent="0.3">
      <c r="A2031" s="25" t="s">
        <v>464</v>
      </c>
      <c r="B2031" s="25" t="s">
        <v>469</v>
      </c>
      <c r="C2031" s="28">
        <v>6821.11</v>
      </c>
      <c r="D2031" s="28">
        <v>5081.04</v>
      </c>
      <c r="E2031" s="28">
        <v>7151.57</v>
      </c>
      <c r="F2031" s="28">
        <v>1560.15</v>
      </c>
      <c r="G2031" s="28">
        <v>1300.8</v>
      </c>
      <c r="H2031" s="28" t="s">
        <v>3</v>
      </c>
      <c r="J2031" s="28">
        <v>0.12</v>
      </c>
      <c r="K2031" s="28">
        <v>0.09</v>
      </c>
      <c r="L2031" s="28">
        <v>0.13</v>
      </c>
      <c r="M2031" s="28">
        <v>0.03</v>
      </c>
      <c r="N2031" s="28">
        <v>0.02</v>
      </c>
      <c r="O2031" s="28"/>
    </row>
    <row r="2032" spans="1:15" x14ac:dyDescent="0.3">
      <c r="A2032" s="25" t="s">
        <v>464</v>
      </c>
      <c r="B2032" s="25" t="s">
        <v>467</v>
      </c>
      <c r="C2032" s="28">
        <v>2854.64</v>
      </c>
      <c r="D2032" s="28">
        <v>3049.01</v>
      </c>
      <c r="E2032" s="28">
        <v>2956.96</v>
      </c>
      <c r="F2032" s="28">
        <v>1081.3</v>
      </c>
      <c r="G2032" s="28">
        <v>2198.2199999999998</v>
      </c>
      <c r="H2032" s="28" t="s">
        <v>3</v>
      </c>
      <c r="J2032" s="28">
        <v>0.1</v>
      </c>
      <c r="K2032" s="28">
        <v>0.11</v>
      </c>
      <c r="L2032" s="28">
        <v>0.11</v>
      </c>
      <c r="M2032" s="28">
        <v>0.04</v>
      </c>
      <c r="N2032" s="28">
        <v>0.08</v>
      </c>
      <c r="O2032" s="28"/>
    </row>
    <row r="2033" spans="1:15" x14ac:dyDescent="0.3">
      <c r="A2033" s="25" t="s">
        <v>464</v>
      </c>
      <c r="B2033" s="25" t="s">
        <v>467</v>
      </c>
      <c r="C2033" s="28">
        <v>6441.7</v>
      </c>
      <c r="D2033" s="28">
        <v>4976.1400000000003</v>
      </c>
      <c r="E2033" s="28">
        <v>7727.97</v>
      </c>
      <c r="F2033" s="28">
        <v>2122.88</v>
      </c>
      <c r="G2033" s="28">
        <v>2490.8000000000002</v>
      </c>
      <c r="H2033" s="28" t="s">
        <v>3</v>
      </c>
      <c r="J2033" s="28">
        <v>0.12</v>
      </c>
      <c r="K2033" s="28">
        <v>0.09</v>
      </c>
      <c r="L2033" s="28">
        <v>0.14000000000000001</v>
      </c>
      <c r="M2033" s="28">
        <v>0.04</v>
      </c>
      <c r="N2033" s="28">
        <v>0.04</v>
      </c>
      <c r="O2033" s="28"/>
    </row>
    <row r="2034" spans="1:15" x14ac:dyDescent="0.3">
      <c r="A2034" s="25" t="s">
        <v>464</v>
      </c>
      <c r="B2034" s="25" t="s">
        <v>469</v>
      </c>
      <c r="C2034" s="28">
        <v>6118.45</v>
      </c>
      <c r="D2034" s="28">
        <v>5020.3999999999996</v>
      </c>
      <c r="E2034" s="28">
        <v>6864.58</v>
      </c>
      <c r="F2034" s="28">
        <v>1648.88</v>
      </c>
      <c r="G2034" s="28">
        <v>1401.91</v>
      </c>
      <c r="H2034" s="28" t="s">
        <v>3</v>
      </c>
      <c r="J2034" s="28">
        <v>0.11</v>
      </c>
      <c r="K2034" s="28">
        <v>0.09</v>
      </c>
      <c r="L2034" s="28">
        <v>0.13</v>
      </c>
      <c r="M2034" s="28">
        <v>0.03</v>
      </c>
      <c r="N2034" s="28">
        <v>0.03</v>
      </c>
      <c r="O2034" s="28"/>
    </row>
    <row r="2035" spans="1:15" x14ac:dyDescent="0.3">
      <c r="A2035" s="25" t="s">
        <v>464</v>
      </c>
      <c r="B2035" s="25" t="s">
        <v>469</v>
      </c>
      <c r="C2035" s="28">
        <v>2580.5100000000002</v>
      </c>
      <c r="D2035" s="28">
        <v>2599.54</v>
      </c>
      <c r="E2035" s="28">
        <v>2495.86</v>
      </c>
      <c r="F2035" s="28">
        <v>1175.31</v>
      </c>
      <c r="G2035" s="28">
        <v>791.48</v>
      </c>
      <c r="H2035" s="28" t="s">
        <v>3</v>
      </c>
      <c r="J2035" s="28">
        <v>0.12</v>
      </c>
      <c r="K2035" s="28">
        <v>0.12</v>
      </c>
      <c r="L2035" s="28">
        <v>0.11</v>
      </c>
      <c r="M2035" s="28">
        <v>0.05</v>
      </c>
      <c r="N2035" s="28">
        <v>0.04</v>
      </c>
      <c r="O2035" s="28"/>
    </row>
    <row r="2036" spans="1:15" x14ac:dyDescent="0.3">
      <c r="A2036" s="25" t="s">
        <v>464</v>
      </c>
      <c r="B2036" s="25" t="s">
        <v>474</v>
      </c>
      <c r="C2036" s="28">
        <v>3791</v>
      </c>
      <c r="D2036" s="28">
        <v>1020.42</v>
      </c>
      <c r="E2036" s="28">
        <v>2534.4699999999998</v>
      </c>
      <c r="F2036" s="28">
        <v>714.43</v>
      </c>
      <c r="G2036" s="28">
        <v>1070.76</v>
      </c>
      <c r="H2036" s="28" t="s">
        <v>3</v>
      </c>
      <c r="J2036" s="28">
        <v>0.21</v>
      </c>
      <c r="K2036" s="28">
        <v>0.06</v>
      </c>
      <c r="L2036" s="28">
        <v>0.14000000000000001</v>
      </c>
      <c r="M2036" s="28">
        <v>0.04</v>
      </c>
      <c r="N2036" s="28">
        <v>0.06</v>
      </c>
      <c r="O2036" s="28"/>
    </row>
    <row r="2037" spans="1:15" x14ac:dyDescent="0.3">
      <c r="A2037" s="25" t="s">
        <v>464</v>
      </c>
      <c r="B2037" s="25" t="s">
        <v>475</v>
      </c>
      <c r="C2037" s="28">
        <v>2618.06</v>
      </c>
      <c r="D2037" s="28">
        <v>1988.77</v>
      </c>
      <c r="E2037" s="28">
        <v>3408.76</v>
      </c>
      <c r="F2037" s="28">
        <v>749.24</v>
      </c>
      <c r="G2037" s="28">
        <v>1137.5999999999999</v>
      </c>
      <c r="H2037" s="28" t="s">
        <v>3</v>
      </c>
      <c r="J2037" s="28">
        <v>0.13</v>
      </c>
      <c r="K2037" s="28">
        <v>0.1</v>
      </c>
      <c r="L2037" s="28">
        <v>0.17</v>
      </c>
      <c r="M2037" s="28">
        <v>0.04</v>
      </c>
      <c r="N2037" s="28">
        <v>0.06</v>
      </c>
      <c r="O2037" s="28"/>
    </row>
    <row r="2038" spans="1:15" x14ac:dyDescent="0.3">
      <c r="A2038" s="25" t="s">
        <v>464</v>
      </c>
      <c r="B2038" s="25" t="s">
        <v>479</v>
      </c>
      <c r="C2038" s="28">
        <v>2849.63</v>
      </c>
      <c r="D2038" s="28">
        <v>2878.49</v>
      </c>
      <c r="E2038" s="28">
        <v>2795.38</v>
      </c>
      <c r="F2038" s="28">
        <v>1319.21</v>
      </c>
      <c r="G2038" s="28">
        <v>1073.8</v>
      </c>
      <c r="H2038" s="28" t="s">
        <v>3</v>
      </c>
      <c r="J2038" s="28">
        <v>0.11</v>
      </c>
      <c r="K2038" s="28">
        <v>0.11</v>
      </c>
      <c r="L2038" s="28">
        <v>0.1</v>
      </c>
      <c r="M2038" s="28">
        <v>0.05</v>
      </c>
      <c r="N2038" s="28">
        <v>0.04</v>
      </c>
      <c r="O2038" s="28"/>
    </row>
    <row r="2039" spans="1:15" x14ac:dyDescent="0.3">
      <c r="A2039" s="25" t="s">
        <v>464</v>
      </c>
      <c r="B2039" s="25" t="s">
        <v>478</v>
      </c>
      <c r="C2039" s="28">
        <v>1976.34</v>
      </c>
      <c r="D2039" s="28">
        <v>3097.15</v>
      </c>
      <c r="E2039" s="28">
        <v>1893.46</v>
      </c>
      <c r="F2039" s="28">
        <v>786.27</v>
      </c>
      <c r="G2039" s="28">
        <v>946.86</v>
      </c>
      <c r="H2039" s="28" t="s">
        <v>3</v>
      </c>
      <c r="J2039" s="28">
        <v>7.0000000000000007E-2</v>
      </c>
      <c r="K2039" s="28">
        <v>0.11</v>
      </c>
      <c r="L2039" s="28">
        <v>7.0000000000000007E-2</v>
      </c>
      <c r="M2039" s="28">
        <v>0.03</v>
      </c>
      <c r="N2039" s="28">
        <v>0.03</v>
      </c>
      <c r="O2039" s="28"/>
    </row>
    <row r="2040" spans="1:15" x14ac:dyDescent="0.3">
      <c r="A2040" s="25" t="s">
        <v>464</v>
      </c>
      <c r="B2040" s="25" t="s">
        <v>479</v>
      </c>
      <c r="C2040" s="28">
        <v>1664.18</v>
      </c>
      <c r="D2040" s="28">
        <v>1630.12</v>
      </c>
      <c r="E2040" s="28">
        <v>1561.68</v>
      </c>
      <c r="F2040" s="28">
        <v>1022.9</v>
      </c>
      <c r="G2040" s="28">
        <v>869.01</v>
      </c>
      <c r="H2040" s="28" t="s">
        <v>3</v>
      </c>
      <c r="J2040" s="28">
        <v>0.1</v>
      </c>
      <c r="K2040" s="28">
        <v>0.1</v>
      </c>
      <c r="L2040" s="28">
        <v>0.09</v>
      </c>
      <c r="M2040" s="28">
        <v>0.06</v>
      </c>
      <c r="N2040" s="28">
        <v>0.05</v>
      </c>
      <c r="O2040" s="28"/>
    </row>
    <row r="2041" spans="1:15" x14ac:dyDescent="0.3">
      <c r="A2041" s="25" t="s">
        <v>464</v>
      </c>
      <c r="B2041" s="25" t="s">
        <v>466</v>
      </c>
      <c r="C2041" s="28">
        <v>10888.86</v>
      </c>
      <c r="D2041" s="28">
        <v>8779.93</v>
      </c>
      <c r="E2041" s="28">
        <v>9512.75</v>
      </c>
      <c r="F2041" s="28">
        <v>1887.83</v>
      </c>
      <c r="G2041" s="28">
        <v>363.34</v>
      </c>
      <c r="H2041" s="28" t="s">
        <v>3</v>
      </c>
      <c r="J2041" s="28">
        <v>0.12</v>
      </c>
      <c r="K2041" s="28">
        <v>0.09</v>
      </c>
      <c r="L2041" s="28">
        <v>0.1</v>
      </c>
      <c r="M2041" s="28">
        <v>0.02</v>
      </c>
      <c r="N2041" s="28">
        <v>0</v>
      </c>
      <c r="O2041" s="28"/>
    </row>
    <row r="2042" spans="1:15" x14ac:dyDescent="0.3">
      <c r="A2042" s="25" t="s">
        <v>464</v>
      </c>
      <c r="B2042" s="25" t="s">
        <v>466</v>
      </c>
      <c r="C2042" s="28">
        <v>3029.47</v>
      </c>
      <c r="D2042" s="28">
        <v>1975.07</v>
      </c>
      <c r="E2042" s="28">
        <v>3111.7</v>
      </c>
      <c r="F2042" s="28">
        <v>303.10000000000002</v>
      </c>
      <c r="G2042" s="28">
        <v>316.93</v>
      </c>
      <c r="H2042" s="28" t="s">
        <v>3</v>
      </c>
      <c r="J2042" s="28">
        <v>0.12</v>
      </c>
      <c r="K2042" s="28">
        <v>0.08</v>
      </c>
      <c r="L2042" s="28">
        <v>0.12</v>
      </c>
      <c r="M2042" s="28">
        <v>0.01</v>
      </c>
      <c r="N2042" s="28">
        <v>0.01</v>
      </c>
      <c r="O2042" s="28"/>
    </row>
    <row r="2043" spans="1:15" x14ac:dyDescent="0.3">
      <c r="A2043" s="25" t="s">
        <v>464</v>
      </c>
      <c r="B2043" s="25" t="s">
        <v>466</v>
      </c>
      <c r="C2043" s="28">
        <v>8534.51</v>
      </c>
      <c r="D2043" s="28">
        <v>4760.84</v>
      </c>
      <c r="E2043" s="28">
        <v>8541.5300000000007</v>
      </c>
      <c r="F2043" s="28">
        <v>1224.95</v>
      </c>
      <c r="G2043" s="28">
        <v>471.36</v>
      </c>
      <c r="H2043" s="28" t="s">
        <v>3</v>
      </c>
      <c r="J2043" s="28">
        <v>0.13</v>
      </c>
      <c r="K2043" s="28">
        <v>7.0000000000000007E-2</v>
      </c>
      <c r="L2043" s="28">
        <v>0.13</v>
      </c>
      <c r="M2043" s="28">
        <v>0.02</v>
      </c>
      <c r="N2043" s="28">
        <v>0.01</v>
      </c>
      <c r="O2043" s="28"/>
    </row>
    <row r="2044" spans="1:15" x14ac:dyDescent="0.3">
      <c r="A2044" s="25" t="s">
        <v>464</v>
      </c>
      <c r="B2044" s="25" t="s">
        <v>466</v>
      </c>
      <c r="C2044" s="28">
        <v>346466.23</v>
      </c>
      <c r="D2044" s="28">
        <v>203086.97</v>
      </c>
      <c r="E2044" s="28">
        <v>376621.61</v>
      </c>
      <c r="F2044" s="28">
        <v>52578.34</v>
      </c>
      <c r="G2044" s="28">
        <v>14755.57</v>
      </c>
      <c r="H2044" s="28" t="s">
        <v>3</v>
      </c>
      <c r="J2044" s="28">
        <v>0.13</v>
      </c>
      <c r="K2044" s="28">
        <v>7.0000000000000007E-2</v>
      </c>
      <c r="L2044" s="28">
        <v>0.14000000000000001</v>
      </c>
      <c r="M2044" s="28">
        <v>0.02</v>
      </c>
      <c r="N2044" s="28">
        <v>0.01</v>
      </c>
      <c r="O2044" s="28"/>
    </row>
    <row r="2045" spans="1:15" x14ac:dyDescent="0.3">
      <c r="A2045" s="25" t="s">
        <v>464</v>
      </c>
      <c r="B2045" s="25" t="s">
        <v>466</v>
      </c>
      <c r="C2045" s="28">
        <v>16089.73</v>
      </c>
      <c r="D2045" s="28">
        <v>15202.41</v>
      </c>
      <c r="E2045" s="28">
        <v>14909.72</v>
      </c>
      <c r="F2045" s="28">
        <v>1896.21</v>
      </c>
      <c r="G2045" s="28">
        <v>1465.37</v>
      </c>
      <c r="H2045" s="28" t="s">
        <v>3</v>
      </c>
      <c r="J2045" s="28">
        <v>0.13</v>
      </c>
      <c r="K2045" s="28">
        <v>0.12</v>
      </c>
      <c r="L2045" s="28">
        <v>0.12</v>
      </c>
      <c r="M2045" s="28">
        <v>0.01</v>
      </c>
      <c r="N2045" s="28">
        <v>0.01</v>
      </c>
      <c r="O2045" s="28"/>
    </row>
    <row r="2046" spans="1:15" x14ac:dyDescent="0.3">
      <c r="A2046" s="25" t="s">
        <v>464</v>
      </c>
      <c r="B2046" s="25" t="s">
        <v>466</v>
      </c>
      <c r="C2046" s="28">
        <v>9891.94</v>
      </c>
      <c r="D2046" s="28">
        <v>10926.28</v>
      </c>
      <c r="E2046" s="28">
        <v>8394.27</v>
      </c>
      <c r="F2046" s="28">
        <v>2493.42</v>
      </c>
      <c r="G2046" s="28">
        <v>709.19</v>
      </c>
      <c r="H2046" s="28" t="s">
        <v>3</v>
      </c>
      <c r="J2046" s="28">
        <v>0.12</v>
      </c>
      <c r="K2046" s="28">
        <v>0.13</v>
      </c>
      <c r="L2046" s="28">
        <v>0.1</v>
      </c>
      <c r="M2046" s="28">
        <v>0.03</v>
      </c>
      <c r="N2046" s="28">
        <v>0.01</v>
      </c>
      <c r="O2046" s="28"/>
    </row>
    <row r="2047" spans="1:15" x14ac:dyDescent="0.3">
      <c r="A2047" s="25" t="s">
        <v>464</v>
      </c>
      <c r="B2047" s="25" t="s">
        <v>480</v>
      </c>
      <c r="C2047" s="28">
        <v>5956.32</v>
      </c>
      <c r="D2047" s="28">
        <v>4972.84</v>
      </c>
      <c r="E2047" s="28">
        <v>5108.38</v>
      </c>
      <c r="F2047" s="28">
        <v>1570.5</v>
      </c>
      <c r="G2047" s="28">
        <v>1501.36</v>
      </c>
      <c r="H2047" s="28" t="s">
        <v>3</v>
      </c>
      <c r="J2047" s="28">
        <v>0.12</v>
      </c>
      <c r="K2047" s="28">
        <v>0.1</v>
      </c>
      <c r="L2047" s="28">
        <v>0.11</v>
      </c>
      <c r="M2047" s="28">
        <v>0.03</v>
      </c>
      <c r="N2047" s="28">
        <v>0.03</v>
      </c>
      <c r="O2047" s="28"/>
    </row>
    <row r="2048" spans="1:15" x14ac:dyDescent="0.3">
      <c r="A2048" s="25" t="s">
        <v>464</v>
      </c>
      <c r="B2048" s="25" t="s">
        <v>480</v>
      </c>
      <c r="C2048" s="28">
        <v>6382.3</v>
      </c>
      <c r="D2048" s="28">
        <v>4762.21</v>
      </c>
      <c r="E2048" s="28">
        <v>6330.2</v>
      </c>
      <c r="F2048" s="28">
        <v>1593.81</v>
      </c>
      <c r="G2048" s="28">
        <v>1526.34</v>
      </c>
      <c r="H2048" s="28" t="s">
        <v>3</v>
      </c>
      <c r="J2048" s="28">
        <v>0.12</v>
      </c>
      <c r="K2048" s="28">
        <v>0.09</v>
      </c>
      <c r="L2048" s="28">
        <v>0.11</v>
      </c>
      <c r="M2048" s="28">
        <v>0.03</v>
      </c>
      <c r="N2048" s="28">
        <v>0.03</v>
      </c>
      <c r="O2048" s="28"/>
    </row>
    <row r="2049" spans="1:15" x14ac:dyDescent="0.3">
      <c r="A2049" s="25" t="s">
        <v>464</v>
      </c>
      <c r="B2049" s="25" t="s">
        <v>466</v>
      </c>
      <c r="C2049" s="28">
        <v>4032.51</v>
      </c>
      <c r="D2049" s="28">
        <v>4777.2299999999996</v>
      </c>
      <c r="E2049" s="28">
        <v>3751.39</v>
      </c>
      <c r="F2049" s="28">
        <v>823.36</v>
      </c>
      <c r="G2049" s="28">
        <v>300.08</v>
      </c>
      <c r="H2049" s="28" t="s">
        <v>3</v>
      </c>
      <c r="J2049" s="28">
        <v>0.11</v>
      </c>
      <c r="K2049" s="28">
        <v>0.13</v>
      </c>
      <c r="L2049" s="28">
        <v>0.1</v>
      </c>
      <c r="M2049" s="28">
        <v>0.02</v>
      </c>
      <c r="N2049" s="28">
        <v>0.01</v>
      </c>
      <c r="O2049" s="28"/>
    </row>
    <row r="2050" spans="1:15" x14ac:dyDescent="0.3">
      <c r="A2050" s="25" t="s">
        <v>464</v>
      </c>
      <c r="B2050" s="25" t="s">
        <v>480</v>
      </c>
      <c r="C2050" s="28">
        <v>26294.29</v>
      </c>
      <c r="D2050" s="28">
        <v>17506.68</v>
      </c>
      <c r="E2050" s="28">
        <v>24261.11</v>
      </c>
      <c r="F2050" s="28">
        <v>4440.66</v>
      </c>
      <c r="G2050" s="28">
        <v>3082.08</v>
      </c>
      <c r="H2050" s="28" t="s">
        <v>3</v>
      </c>
      <c r="J2050" s="28">
        <v>0.12</v>
      </c>
      <c r="K2050" s="28">
        <v>0.08</v>
      </c>
      <c r="L2050" s="28">
        <v>0.11</v>
      </c>
      <c r="M2050" s="28">
        <v>0.02</v>
      </c>
      <c r="N2050" s="28">
        <v>0.01</v>
      </c>
      <c r="O2050" s="28"/>
    </row>
    <row r="2051" spans="1:15" x14ac:dyDescent="0.3">
      <c r="A2051" s="25" t="s">
        <v>464</v>
      </c>
      <c r="B2051" s="25" t="s">
        <v>466</v>
      </c>
      <c r="C2051" s="28">
        <v>11389.55</v>
      </c>
      <c r="D2051" s="28">
        <v>6641.04</v>
      </c>
      <c r="E2051" s="28">
        <v>11418.43</v>
      </c>
      <c r="F2051" s="28">
        <v>1322.62</v>
      </c>
      <c r="G2051" s="28">
        <v>507.1</v>
      </c>
      <c r="H2051" s="28" t="s">
        <v>3</v>
      </c>
      <c r="J2051" s="28">
        <v>0.13</v>
      </c>
      <c r="K2051" s="28">
        <v>7.0000000000000007E-2</v>
      </c>
      <c r="L2051" s="28">
        <v>0.13</v>
      </c>
      <c r="M2051" s="28">
        <v>0.01</v>
      </c>
      <c r="N2051" s="28">
        <v>0.01</v>
      </c>
      <c r="O2051" s="28"/>
    </row>
    <row r="2052" spans="1:15" x14ac:dyDescent="0.3">
      <c r="A2052" s="25" t="s">
        <v>464</v>
      </c>
      <c r="B2052" s="25" t="s">
        <v>480</v>
      </c>
      <c r="C2052" s="28">
        <v>25613.97</v>
      </c>
      <c r="D2052" s="28">
        <v>17851.330000000002</v>
      </c>
      <c r="E2052" s="28">
        <v>23280.34</v>
      </c>
      <c r="F2052" s="28">
        <v>5142.4399999999996</v>
      </c>
      <c r="G2052" s="28">
        <v>2873.03</v>
      </c>
      <c r="H2052" s="28" t="s">
        <v>3</v>
      </c>
      <c r="J2052" s="28">
        <v>0.12</v>
      </c>
      <c r="K2052" s="28">
        <v>0.08</v>
      </c>
      <c r="L2052" s="28">
        <v>0.1</v>
      </c>
      <c r="M2052" s="28">
        <v>0.02</v>
      </c>
      <c r="N2052" s="28">
        <v>0.01</v>
      </c>
      <c r="O2052" s="28"/>
    </row>
    <row r="2053" spans="1:15" x14ac:dyDescent="0.3">
      <c r="A2053" s="25" t="s">
        <v>464</v>
      </c>
      <c r="B2053" s="25" t="s">
        <v>480</v>
      </c>
      <c r="C2053" s="28">
        <v>8617.73</v>
      </c>
      <c r="D2053" s="28">
        <v>6667.42</v>
      </c>
      <c r="E2053" s="28">
        <v>6611.12</v>
      </c>
      <c r="F2053" s="28">
        <v>1838.65</v>
      </c>
      <c r="G2053" s="28">
        <v>1146.6500000000001</v>
      </c>
      <c r="H2053" s="28" t="s">
        <v>3</v>
      </c>
      <c r="J2053" s="28">
        <v>0.11</v>
      </c>
      <c r="K2053" s="28">
        <v>0.09</v>
      </c>
      <c r="L2053" s="28">
        <v>0.09</v>
      </c>
      <c r="M2053" s="28">
        <v>0.02</v>
      </c>
      <c r="N2053" s="28">
        <v>0.02</v>
      </c>
      <c r="O2053" s="28"/>
    </row>
    <row r="2054" spans="1:15" x14ac:dyDescent="0.3">
      <c r="A2054" s="25" t="s">
        <v>464</v>
      </c>
      <c r="B2054" s="25" t="s">
        <v>466</v>
      </c>
      <c r="C2054" s="28">
        <v>6672.48</v>
      </c>
      <c r="D2054" s="28">
        <v>3972.66</v>
      </c>
      <c r="E2054" s="28">
        <v>5913.67</v>
      </c>
      <c r="F2054" s="28">
        <v>1291.75</v>
      </c>
      <c r="G2054" s="28">
        <v>285.3</v>
      </c>
      <c r="H2054" s="28" t="s">
        <v>3</v>
      </c>
      <c r="J2054" s="28">
        <v>0.13</v>
      </c>
      <c r="K2054" s="28">
        <v>0.08</v>
      </c>
      <c r="L2054" s="28">
        <v>0.12</v>
      </c>
      <c r="M2054" s="28">
        <v>0.03</v>
      </c>
      <c r="N2054" s="28">
        <v>0.01</v>
      </c>
      <c r="O2054" s="28"/>
    </row>
    <row r="2055" spans="1:15" x14ac:dyDescent="0.3">
      <c r="A2055" s="25" t="s">
        <v>464</v>
      </c>
      <c r="B2055" s="25" t="s">
        <v>480</v>
      </c>
      <c r="C2055" s="28">
        <v>4740.0200000000004</v>
      </c>
      <c r="D2055" s="28">
        <v>4064.17</v>
      </c>
      <c r="E2055" s="28">
        <v>4590.82</v>
      </c>
      <c r="F2055" s="28">
        <v>2328.1999999999998</v>
      </c>
      <c r="G2055" s="28">
        <v>1618.19</v>
      </c>
      <c r="H2055" s="28" t="s">
        <v>3</v>
      </c>
      <c r="J2055" s="28">
        <v>0.11</v>
      </c>
      <c r="K2055" s="28">
        <v>0.09</v>
      </c>
      <c r="L2055" s="28">
        <v>0.1</v>
      </c>
      <c r="M2055" s="28">
        <v>0.05</v>
      </c>
      <c r="N2055" s="28">
        <v>0.04</v>
      </c>
      <c r="O2055" s="28"/>
    </row>
    <row r="2056" spans="1:15" x14ac:dyDescent="0.3">
      <c r="A2056" s="25" t="s">
        <v>464</v>
      </c>
      <c r="B2056" s="25" t="s">
        <v>466</v>
      </c>
      <c r="C2056" s="28">
        <v>10300.57</v>
      </c>
      <c r="D2056" s="28">
        <v>5448.12</v>
      </c>
      <c r="E2056" s="28">
        <v>9932.68</v>
      </c>
      <c r="F2056" s="28">
        <v>1260.07</v>
      </c>
      <c r="G2056" s="28">
        <v>367.06</v>
      </c>
      <c r="H2056" s="28" t="s">
        <v>3</v>
      </c>
      <c r="J2056" s="28">
        <v>0.13</v>
      </c>
      <c r="K2056" s="28">
        <v>7.0000000000000007E-2</v>
      </c>
      <c r="L2056" s="28">
        <v>0.13</v>
      </c>
      <c r="M2056" s="28">
        <v>0.02</v>
      </c>
      <c r="N2056" s="28">
        <v>0</v>
      </c>
      <c r="O2056" s="28"/>
    </row>
    <row r="2057" spans="1:15" x14ac:dyDescent="0.3">
      <c r="A2057" s="25" t="s">
        <v>464</v>
      </c>
      <c r="B2057" s="25" t="s">
        <v>466</v>
      </c>
      <c r="C2057" s="28">
        <v>53290.38</v>
      </c>
      <c r="D2057" s="28">
        <v>38152.43</v>
      </c>
      <c r="E2057" s="28">
        <v>49508.800000000003</v>
      </c>
      <c r="F2057" s="28">
        <v>8476.85</v>
      </c>
      <c r="G2057" s="28">
        <v>6889.27</v>
      </c>
      <c r="H2057" s="28" t="s">
        <v>3</v>
      </c>
      <c r="J2057" s="28">
        <v>0.12</v>
      </c>
      <c r="K2057" s="28">
        <v>0.08</v>
      </c>
      <c r="L2057" s="28">
        <v>0.11</v>
      </c>
      <c r="M2057" s="28">
        <v>0.02</v>
      </c>
      <c r="N2057" s="28">
        <v>0.02</v>
      </c>
      <c r="O2057" s="28"/>
    </row>
    <row r="2058" spans="1:15" x14ac:dyDescent="0.3">
      <c r="A2058" s="25" t="s">
        <v>464</v>
      </c>
      <c r="B2058" s="25" t="s">
        <v>466</v>
      </c>
      <c r="C2058" s="28">
        <v>34196.86</v>
      </c>
      <c r="D2058" s="28">
        <v>22912.15</v>
      </c>
      <c r="E2058" s="28">
        <v>30117.46</v>
      </c>
      <c r="F2058" s="28">
        <v>5715.76</v>
      </c>
      <c r="G2058" s="28">
        <v>3672.69</v>
      </c>
      <c r="H2058" s="28" t="s">
        <v>3</v>
      </c>
      <c r="J2058" s="28">
        <v>0.12</v>
      </c>
      <c r="K2058" s="28">
        <v>0.08</v>
      </c>
      <c r="L2058" s="28">
        <v>0.11</v>
      </c>
      <c r="M2058" s="28">
        <v>0.02</v>
      </c>
      <c r="N2058" s="28">
        <v>0.01</v>
      </c>
      <c r="O2058" s="28"/>
    </row>
    <row r="2059" spans="1:15" x14ac:dyDescent="0.3">
      <c r="A2059" s="25" t="s">
        <v>464</v>
      </c>
      <c r="B2059" s="25" t="s">
        <v>466</v>
      </c>
      <c r="C2059" s="28">
        <v>5200.16</v>
      </c>
      <c r="D2059" s="28">
        <v>2775.23</v>
      </c>
      <c r="E2059" s="28">
        <v>4917.33</v>
      </c>
      <c r="F2059" s="28">
        <v>870.72</v>
      </c>
      <c r="G2059" s="28">
        <v>408.54</v>
      </c>
      <c r="H2059" s="28" t="s">
        <v>3</v>
      </c>
      <c r="J2059" s="28">
        <v>0.13</v>
      </c>
      <c r="K2059" s="28">
        <v>7.0000000000000007E-2</v>
      </c>
      <c r="L2059" s="28">
        <v>0.13</v>
      </c>
      <c r="M2059" s="28">
        <v>0.02</v>
      </c>
      <c r="N2059" s="28">
        <v>0.01</v>
      </c>
      <c r="O2059" s="28"/>
    </row>
    <row r="2060" spans="1:15" x14ac:dyDescent="0.3">
      <c r="A2060" s="25" t="s">
        <v>464</v>
      </c>
      <c r="B2060" s="25" t="s">
        <v>466</v>
      </c>
      <c r="C2060" s="28">
        <v>5889.77</v>
      </c>
      <c r="D2060" s="28">
        <v>3200.04</v>
      </c>
      <c r="E2060" s="28">
        <v>5343.32</v>
      </c>
      <c r="F2060" s="28">
        <v>741.59</v>
      </c>
      <c r="G2060" s="28">
        <v>419.58</v>
      </c>
      <c r="H2060" s="28" t="s">
        <v>3</v>
      </c>
      <c r="J2060" s="28">
        <v>0.13</v>
      </c>
      <c r="K2060" s="28">
        <v>7.0000000000000007E-2</v>
      </c>
      <c r="L2060" s="28">
        <v>0.12</v>
      </c>
      <c r="M2060" s="28">
        <v>0.02</v>
      </c>
      <c r="N2060" s="28">
        <v>0.01</v>
      </c>
      <c r="O2060" s="28"/>
    </row>
    <row r="2061" spans="1:15" x14ac:dyDescent="0.3">
      <c r="A2061" s="25" t="s">
        <v>464</v>
      </c>
      <c r="B2061" s="25" t="s">
        <v>466</v>
      </c>
      <c r="C2061" s="28">
        <v>31551.62</v>
      </c>
      <c r="D2061" s="28">
        <v>20693.490000000002</v>
      </c>
      <c r="E2061" s="28">
        <v>31396.73</v>
      </c>
      <c r="F2061" s="28">
        <v>5063.68</v>
      </c>
      <c r="G2061" s="28">
        <v>2624.1</v>
      </c>
      <c r="H2061" s="28" t="s">
        <v>3</v>
      </c>
      <c r="J2061" s="28">
        <v>0.12</v>
      </c>
      <c r="K2061" s="28">
        <v>0.08</v>
      </c>
      <c r="L2061" s="28">
        <v>0.12</v>
      </c>
      <c r="M2061" s="28">
        <v>0.02</v>
      </c>
      <c r="N2061" s="28">
        <v>0.01</v>
      </c>
      <c r="O2061" s="28"/>
    </row>
    <row r="2062" spans="1:15" x14ac:dyDescent="0.3">
      <c r="A2062" s="25" t="s">
        <v>464</v>
      </c>
      <c r="B2062" s="25" t="s">
        <v>466</v>
      </c>
      <c r="C2062" s="28">
        <v>17131.21</v>
      </c>
      <c r="D2062" s="28">
        <v>11360.33</v>
      </c>
      <c r="E2062" s="28">
        <v>15190.31</v>
      </c>
      <c r="F2062" s="28">
        <v>2593.5300000000002</v>
      </c>
      <c r="G2062" s="28">
        <v>1391.33</v>
      </c>
      <c r="H2062" s="28" t="s">
        <v>3</v>
      </c>
      <c r="J2062" s="28">
        <v>0.13</v>
      </c>
      <c r="K2062" s="28">
        <v>0.08</v>
      </c>
      <c r="L2062" s="28">
        <v>0.11</v>
      </c>
      <c r="M2062" s="28">
        <v>0.02</v>
      </c>
      <c r="N2062" s="28">
        <v>0.01</v>
      </c>
      <c r="O2062" s="28"/>
    </row>
    <row r="2063" spans="1:15" x14ac:dyDescent="0.3">
      <c r="A2063" s="25" t="s">
        <v>464</v>
      </c>
      <c r="B2063" s="25" t="s">
        <v>466</v>
      </c>
      <c r="C2063" s="28">
        <v>3093.47</v>
      </c>
      <c r="D2063" s="28">
        <v>1949.88</v>
      </c>
      <c r="E2063" s="28">
        <v>2535.39</v>
      </c>
      <c r="F2063" s="28">
        <v>405.91</v>
      </c>
      <c r="G2063" s="28">
        <v>343.73</v>
      </c>
      <c r="H2063" s="28" t="s">
        <v>3</v>
      </c>
      <c r="J2063" s="28">
        <v>0.14000000000000001</v>
      </c>
      <c r="K2063" s="28">
        <v>0.09</v>
      </c>
      <c r="L2063" s="28">
        <v>0.11</v>
      </c>
      <c r="M2063" s="28">
        <v>0.02</v>
      </c>
      <c r="N2063" s="28">
        <v>0.02</v>
      </c>
      <c r="O2063" s="28"/>
    </row>
    <row r="2064" spans="1:15" x14ac:dyDescent="0.3">
      <c r="A2064" s="25" t="s">
        <v>464</v>
      </c>
      <c r="B2064" s="25" t="s">
        <v>466</v>
      </c>
      <c r="C2064" s="28">
        <v>3284.36</v>
      </c>
      <c r="D2064" s="28">
        <v>1819.43</v>
      </c>
      <c r="E2064" s="28">
        <v>3178.7</v>
      </c>
      <c r="F2064" s="28">
        <v>597.82000000000005</v>
      </c>
      <c r="G2064" s="28">
        <v>268.31</v>
      </c>
      <c r="H2064" s="28" t="s">
        <v>3</v>
      </c>
      <c r="J2064" s="28">
        <v>0.13</v>
      </c>
      <c r="K2064" s="28">
        <v>7.0000000000000007E-2</v>
      </c>
      <c r="L2064" s="28">
        <v>0.13</v>
      </c>
      <c r="M2064" s="28">
        <v>0.02</v>
      </c>
      <c r="N2064" s="28">
        <v>0.01</v>
      </c>
      <c r="O2064" s="28"/>
    </row>
    <row r="2065" spans="1:15" x14ac:dyDescent="0.3">
      <c r="A2065" s="25" t="s">
        <v>464</v>
      </c>
      <c r="B2065" s="25" t="s">
        <v>466</v>
      </c>
      <c r="C2065" s="28">
        <v>14344.95</v>
      </c>
      <c r="D2065" s="28">
        <v>9421.5300000000007</v>
      </c>
      <c r="E2065" s="28">
        <v>14103.17</v>
      </c>
      <c r="F2065" s="28">
        <v>2412.36</v>
      </c>
      <c r="G2065" s="28">
        <v>966.01</v>
      </c>
      <c r="H2065" s="28" t="s">
        <v>3</v>
      </c>
      <c r="J2065" s="28">
        <v>0.12</v>
      </c>
      <c r="K2065" s="28">
        <v>0.08</v>
      </c>
      <c r="L2065" s="28">
        <v>0.12</v>
      </c>
      <c r="M2065" s="28">
        <v>0.02</v>
      </c>
      <c r="N2065" s="28">
        <v>0.01</v>
      </c>
      <c r="O2065" s="28"/>
    </row>
    <row r="2066" spans="1:15" x14ac:dyDescent="0.3">
      <c r="A2066" s="25" t="s">
        <v>464</v>
      </c>
      <c r="B2066" s="25" t="s">
        <v>466</v>
      </c>
      <c r="C2066" s="28">
        <v>2111.16</v>
      </c>
      <c r="D2066" s="28">
        <v>1200.3900000000001</v>
      </c>
      <c r="E2066" s="28">
        <v>1991.89</v>
      </c>
      <c r="F2066" s="28">
        <v>580.79</v>
      </c>
      <c r="G2066" s="28">
        <v>147.26</v>
      </c>
      <c r="H2066" s="28" t="s">
        <v>3</v>
      </c>
      <c r="J2066" s="28">
        <v>0.13</v>
      </c>
      <c r="K2066" s="28">
        <v>7.0000000000000007E-2</v>
      </c>
      <c r="L2066" s="28">
        <v>0.12</v>
      </c>
      <c r="M2066" s="28">
        <v>0.04</v>
      </c>
      <c r="N2066" s="28">
        <v>0.01</v>
      </c>
      <c r="O2066" s="28"/>
    </row>
    <row r="2067" spans="1:15" x14ac:dyDescent="0.3">
      <c r="A2067" s="25" t="s">
        <v>464</v>
      </c>
      <c r="B2067" s="25" t="s">
        <v>466</v>
      </c>
      <c r="C2067" s="28">
        <v>19651.11</v>
      </c>
      <c r="D2067" s="28">
        <v>12276.69</v>
      </c>
      <c r="E2067" s="28">
        <v>17624.77</v>
      </c>
      <c r="F2067" s="28">
        <v>3752.48</v>
      </c>
      <c r="G2067" s="28">
        <v>2066.5100000000002</v>
      </c>
      <c r="H2067" s="28" t="s">
        <v>3</v>
      </c>
      <c r="J2067" s="28">
        <v>0.13</v>
      </c>
      <c r="K2067" s="28">
        <v>0.08</v>
      </c>
      <c r="L2067" s="28">
        <v>0.12</v>
      </c>
      <c r="M2067" s="28">
        <v>0.02</v>
      </c>
      <c r="N2067" s="28">
        <v>0.01</v>
      </c>
      <c r="O2067" s="28"/>
    </row>
    <row r="2068" spans="1:15" x14ac:dyDescent="0.3">
      <c r="A2068" s="25" t="s">
        <v>464</v>
      </c>
      <c r="B2068" s="25" t="s">
        <v>466</v>
      </c>
      <c r="C2068" s="28">
        <v>15943.01</v>
      </c>
      <c r="D2068" s="28">
        <v>12433.28</v>
      </c>
      <c r="E2068" s="28">
        <v>16333.7</v>
      </c>
      <c r="F2068" s="28">
        <v>4185.28</v>
      </c>
      <c r="G2068" s="28">
        <v>1988.08</v>
      </c>
      <c r="H2068" s="28" t="s">
        <v>3</v>
      </c>
      <c r="J2068" s="28">
        <v>0.11</v>
      </c>
      <c r="K2068" s="28">
        <v>0.09</v>
      </c>
      <c r="L2068" s="28">
        <v>0.12</v>
      </c>
      <c r="M2068" s="28">
        <v>0.03</v>
      </c>
      <c r="N2068" s="28">
        <v>0.01</v>
      </c>
      <c r="O2068" s="28"/>
    </row>
    <row r="2069" spans="1:15" x14ac:dyDescent="0.3">
      <c r="A2069" s="25" t="s">
        <v>464</v>
      </c>
      <c r="B2069" s="25" t="s">
        <v>469</v>
      </c>
      <c r="C2069" s="28">
        <v>7365.74</v>
      </c>
      <c r="D2069" s="28">
        <v>7206.35</v>
      </c>
      <c r="E2069" s="28">
        <v>7988.94</v>
      </c>
      <c r="F2069" s="28">
        <v>1878.6</v>
      </c>
      <c r="G2069" s="28">
        <v>2797.36</v>
      </c>
      <c r="H2069" s="28" t="s">
        <v>3</v>
      </c>
      <c r="J2069" s="28">
        <v>0.1</v>
      </c>
      <c r="K2069" s="28">
        <v>0.1</v>
      </c>
      <c r="L2069" s="28">
        <v>0.11</v>
      </c>
      <c r="M2069" s="28">
        <v>0.03</v>
      </c>
      <c r="N2069" s="28">
        <v>0.04</v>
      </c>
      <c r="O2069" s="28"/>
    </row>
    <row r="2070" spans="1:15" x14ac:dyDescent="0.3">
      <c r="A2070" s="25" t="s">
        <v>464</v>
      </c>
      <c r="B2070" s="25" t="s">
        <v>482</v>
      </c>
      <c r="C2070" s="28">
        <v>17451.689999999999</v>
      </c>
      <c r="D2070" s="28">
        <v>12633.63</v>
      </c>
      <c r="E2070" s="28">
        <v>21191.72</v>
      </c>
      <c r="F2070" s="28">
        <v>10215.83</v>
      </c>
      <c r="G2070" s="28">
        <v>5491.44</v>
      </c>
      <c r="H2070" s="28" t="s">
        <v>3</v>
      </c>
      <c r="J2070" s="28">
        <v>0.11</v>
      </c>
      <c r="K2070" s="28">
        <v>0.08</v>
      </c>
      <c r="L2070" s="28">
        <v>0.14000000000000001</v>
      </c>
      <c r="M2070" s="28">
        <v>7.0000000000000007E-2</v>
      </c>
      <c r="N2070" s="28">
        <v>0.04</v>
      </c>
      <c r="O2070" s="28"/>
    </row>
    <row r="2071" spans="1:15" x14ac:dyDescent="0.3">
      <c r="A2071" s="25" t="s">
        <v>464</v>
      </c>
      <c r="B2071" s="25" t="s">
        <v>466</v>
      </c>
      <c r="C2071" s="28">
        <v>7837.94</v>
      </c>
      <c r="D2071" s="28">
        <v>5944.43</v>
      </c>
      <c r="E2071" s="28">
        <v>7953.11</v>
      </c>
      <c r="F2071" s="28">
        <v>1874.62</v>
      </c>
      <c r="G2071" s="28">
        <v>894.47</v>
      </c>
      <c r="H2071" s="28" t="s">
        <v>3</v>
      </c>
      <c r="J2071" s="28">
        <v>0.12</v>
      </c>
      <c r="K2071" s="28">
        <v>0.09</v>
      </c>
      <c r="L2071" s="28">
        <v>0.12</v>
      </c>
      <c r="M2071" s="28">
        <v>0.03</v>
      </c>
      <c r="N2071" s="28">
        <v>0.01</v>
      </c>
      <c r="O2071" s="28"/>
    </row>
    <row r="2072" spans="1:15" x14ac:dyDescent="0.3">
      <c r="A2072" s="25" t="s">
        <v>464</v>
      </c>
      <c r="B2072" s="25" t="s">
        <v>466</v>
      </c>
      <c r="C2072" s="28">
        <v>17119.990000000002</v>
      </c>
      <c r="D2072" s="28">
        <v>12067.74</v>
      </c>
      <c r="E2072" s="28">
        <v>15101.38</v>
      </c>
      <c r="F2072" s="28">
        <v>3910.22</v>
      </c>
      <c r="G2072" s="28">
        <v>2436.12</v>
      </c>
      <c r="H2072" s="28" t="s">
        <v>3</v>
      </c>
      <c r="J2072" s="28">
        <v>0.12</v>
      </c>
      <c r="K2072" s="28">
        <v>0.09</v>
      </c>
      <c r="L2072" s="28">
        <v>0.11</v>
      </c>
      <c r="M2072" s="28">
        <v>0.03</v>
      </c>
      <c r="N2072" s="28">
        <v>0.02</v>
      </c>
      <c r="O2072" s="28"/>
    </row>
    <row r="2073" spans="1:15" x14ac:dyDescent="0.3">
      <c r="A2073" s="25" t="s">
        <v>464</v>
      </c>
      <c r="B2073" s="25" t="s">
        <v>466</v>
      </c>
      <c r="C2073" s="28">
        <v>7219.02</v>
      </c>
      <c r="D2073" s="28">
        <v>4405.2700000000004</v>
      </c>
      <c r="E2073" s="28">
        <v>6650.3</v>
      </c>
      <c r="F2073" s="28">
        <v>1080.95</v>
      </c>
      <c r="G2073" s="28">
        <v>930.85</v>
      </c>
      <c r="H2073" s="28" t="s">
        <v>3</v>
      </c>
      <c r="J2073" s="28">
        <v>0.13</v>
      </c>
      <c r="K2073" s="28">
        <v>0.08</v>
      </c>
      <c r="L2073" s="28">
        <v>0.12</v>
      </c>
      <c r="M2073" s="28">
        <v>0.02</v>
      </c>
      <c r="N2073" s="28">
        <v>0.02</v>
      </c>
      <c r="O2073" s="28"/>
    </row>
    <row r="2074" spans="1:15" x14ac:dyDescent="0.3">
      <c r="A2074" s="25" t="s">
        <v>464</v>
      </c>
      <c r="B2074" s="25" t="s">
        <v>466</v>
      </c>
      <c r="C2074" s="28">
        <v>1451.41</v>
      </c>
      <c r="D2074" s="28">
        <v>821.25</v>
      </c>
      <c r="E2074" s="28">
        <v>1223.6500000000001</v>
      </c>
      <c r="F2074" s="28">
        <v>257.10000000000002</v>
      </c>
      <c r="G2074" s="28">
        <v>133.62</v>
      </c>
      <c r="H2074" s="28" t="s">
        <v>3</v>
      </c>
      <c r="J2074" s="28">
        <v>0.15</v>
      </c>
      <c r="K2074" s="28">
        <v>0.08</v>
      </c>
      <c r="L2074" s="28">
        <v>0.12</v>
      </c>
      <c r="M2074" s="28">
        <v>0.03</v>
      </c>
      <c r="N2074" s="28">
        <v>0.01</v>
      </c>
      <c r="O2074" s="28"/>
    </row>
    <row r="2075" spans="1:15" x14ac:dyDescent="0.3">
      <c r="A2075" s="25" t="s">
        <v>464</v>
      </c>
      <c r="B2075" s="25" t="s">
        <v>467</v>
      </c>
      <c r="C2075" s="28">
        <v>7214.62</v>
      </c>
      <c r="D2075" s="28">
        <v>5077.7</v>
      </c>
      <c r="E2075" s="28">
        <v>6755.55</v>
      </c>
      <c r="F2075" s="28">
        <v>1953.1</v>
      </c>
      <c r="G2075" s="28">
        <v>1990.71</v>
      </c>
      <c r="H2075" s="28" t="s">
        <v>3</v>
      </c>
      <c r="J2075" s="28">
        <v>0.13</v>
      </c>
      <c r="K2075" s="28">
        <v>0.09</v>
      </c>
      <c r="L2075" s="28">
        <v>0.12</v>
      </c>
      <c r="M2075" s="28">
        <v>0.03</v>
      </c>
      <c r="N2075" s="28">
        <v>0.03</v>
      </c>
      <c r="O2075" s="28"/>
    </row>
    <row r="2076" spans="1:15" x14ac:dyDescent="0.3">
      <c r="A2076" s="25" t="s">
        <v>464</v>
      </c>
      <c r="B2076" s="25" t="s">
        <v>466</v>
      </c>
      <c r="C2076" s="28">
        <v>6476.87</v>
      </c>
      <c r="D2076" s="28">
        <v>4681.04</v>
      </c>
      <c r="E2076" s="28">
        <v>6403.12</v>
      </c>
      <c r="F2076" s="28">
        <v>1074.67</v>
      </c>
      <c r="G2076" s="28">
        <v>1018.78</v>
      </c>
      <c r="H2076" s="28" t="s">
        <v>3</v>
      </c>
      <c r="J2076" s="28">
        <v>0.12</v>
      </c>
      <c r="K2076" s="28">
        <v>0.09</v>
      </c>
      <c r="L2076" s="28">
        <v>0.12</v>
      </c>
      <c r="M2076" s="28">
        <v>0.02</v>
      </c>
      <c r="N2076" s="28">
        <v>0.02</v>
      </c>
      <c r="O2076" s="28"/>
    </row>
    <row r="2077" spans="1:15" x14ac:dyDescent="0.3">
      <c r="A2077" s="25" t="s">
        <v>464</v>
      </c>
      <c r="B2077" s="25" t="s">
        <v>466</v>
      </c>
      <c r="C2077" s="28">
        <v>19844.39</v>
      </c>
      <c r="D2077" s="28">
        <v>11047.43</v>
      </c>
      <c r="E2077" s="28">
        <v>13390.54</v>
      </c>
      <c r="F2077" s="28">
        <v>4310.99</v>
      </c>
      <c r="G2077" s="28">
        <v>3149.49</v>
      </c>
      <c r="H2077" s="28" t="s">
        <v>3</v>
      </c>
      <c r="J2077" s="28">
        <v>0.16</v>
      </c>
      <c r="K2077" s="28">
        <v>0.09</v>
      </c>
      <c r="L2077" s="28">
        <v>0.11</v>
      </c>
      <c r="M2077" s="28">
        <v>0.03</v>
      </c>
      <c r="N2077" s="28">
        <v>0.02</v>
      </c>
      <c r="O2077" s="28"/>
    </row>
    <row r="2078" spans="1:15" x14ac:dyDescent="0.3">
      <c r="A2078" s="25" t="s">
        <v>464</v>
      </c>
      <c r="B2078" s="25" t="s">
        <v>466</v>
      </c>
      <c r="C2078" s="28">
        <v>24893.34</v>
      </c>
      <c r="D2078" s="28">
        <v>11341.81</v>
      </c>
      <c r="E2078" s="28">
        <v>12325.82</v>
      </c>
      <c r="F2078" s="28">
        <v>4530.47</v>
      </c>
      <c r="G2078" s="28">
        <v>4541.97</v>
      </c>
      <c r="H2078" s="28" t="s">
        <v>3</v>
      </c>
      <c r="J2078" s="28">
        <v>0.19</v>
      </c>
      <c r="K2078" s="28">
        <v>0.09</v>
      </c>
      <c r="L2078" s="28">
        <v>0.09</v>
      </c>
      <c r="M2078" s="28">
        <v>0.03</v>
      </c>
      <c r="N2078" s="28">
        <v>0.03</v>
      </c>
      <c r="O2078" s="28"/>
    </row>
    <row r="2079" spans="1:15" x14ac:dyDescent="0.3">
      <c r="A2079" s="25" t="s">
        <v>464</v>
      </c>
      <c r="B2079" s="25" t="s">
        <v>466</v>
      </c>
      <c r="C2079" s="28">
        <v>12305.69</v>
      </c>
      <c r="D2079" s="28">
        <v>7761.68</v>
      </c>
      <c r="E2079" s="28">
        <v>9808.74</v>
      </c>
      <c r="F2079" s="28">
        <v>5994.82</v>
      </c>
      <c r="G2079" s="28">
        <v>3123.9</v>
      </c>
      <c r="H2079" s="28" t="s">
        <v>3</v>
      </c>
      <c r="J2079" s="28">
        <v>0.13</v>
      </c>
      <c r="K2079" s="28">
        <v>0.08</v>
      </c>
      <c r="L2079" s="28">
        <v>0.1</v>
      </c>
      <c r="M2079" s="28">
        <v>0.06</v>
      </c>
      <c r="N2079" s="28">
        <v>0.03</v>
      </c>
      <c r="O2079" s="28"/>
    </row>
    <row r="2080" spans="1:15" x14ac:dyDescent="0.3">
      <c r="A2080" s="25" t="s">
        <v>464</v>
      </c>
      <c r="B2080" s="25" t="s">
        <v>466</v>
      </c>
      <c r="C2080" s="28">
        <v>8019.7</v>
      </c>
      <c r="D2080" s="28">
        <v>5406.24</v>
      </c>
      <c r="E2080" s="28">
        <v>8677.99</v>
      </c>
      <c r="F2080" s="28">
        <v>2690.89</v>
      </c>
      <c r="G2080" s="28">
        <v>2368.73</v>
      </c>
      <c r="H2080" s="28" t="s">
        <v>3</v>
      </c>
      <c r="J2080" s="28">
        <v>0.13</v>
      </c>
      <c r="K2080" s="28">
        <v>0.09</v>
      </c>
      <c r="L2080" s="28">
        <v>0.14000000000000001</v>
      </c>
      <c r="M2080" s="28">
        <v>0.04</v>
      </c>
      <c r="N2080" s="28">
        <v>0.04</v>
      </c>
      <c r="O2080" s="28"/>
    </row>
    <row r="2081" spans="1:15" x14ac:dyDescent="0.3">
      <c r="A2081" s="25" t="s">
        <v>464</v>
      </c>
      <c r="B2081" s="25" t="s">
        <v>466</v>
      </c>
      <c r="C2081" s="28">
        <v>13800.74</v>
      </c>
      <c r="D2081" s="28">
        <v>9763.7199999999993</v>
      </c>
      <c r="E2081" s="28">
        <v>11702.37</v>
      </c>
      <c r="F2081" s="28">
        <v>6852.39</v>
      </c>
      <c r="G2081" s="28">
        <v>5250.5</v>
      </c>
      <c r="H2081" s="28" t="s">
        <v>3</v>
      </c>
      <c r="J2081" s="28">
        <v>0.12</v>
      </c>
      <c r="K2081" s="28">
        <v>0.08</v>
      </c>
      <c r="L2081" s="28">
        <v>0.1</v>
      </c>
      <c r="M2081" s="28">
        <v>0.06</v>
      </c>
      <c r="N2081" s="28">
        <v>0.05</v>
      </c>
      <c r="O2081" s="28"/>
    </row>
    <row r="2082" spans="1:15" x14ac:dyDescent="0.3">
      <c r="A2082" s="25" t="s">
        <v>464</v>
      </c>
      <c r="B2082" s="25" t="s">
        <v>466</v>
      </c>
      <c r="C2082" s="28">
        <v>11176.51</v>
      </c>
      <c r="D2082" s="28">
        <v>7692.33</v>
      </c>
      <c r="E2082" s="28">
        <v>10650.49</v>
      </c>
      <c r="F2082" s="28">
        <v>3251.34</v>
      </c>
      <c r="G2082" s="28">
        <v>3557.63</v>
      </c>
      <c r="H2082" s="28" t="s">
        <v>3</v>
      </c>
      <c r="J2082" s="28">
        <v>0.12</v>
      </c>
      <c r="K2082" s="28">
        <v>0.08</v>
      </c>
      <c r="L2082" s="28">
        <v>0.12</v>
      </c>
      <c r="M2082" s="28">
        <v>0.04</v>
      </c>
      <c r="N2082" s="28">
        <v>0.04</v>
      </c>
      <c r="O2082" s="28"/>
    </row>
    <row r="2083" spans="1:15" x14ac:dyDescent="0.3">
      <c r="A2083" s="25" t="s">
        <v>464</v>
      </c>
      <c r="B2083" s="25" t="s">
        <v>466</v>
      </c>
      <c r="C2083" s="28">
        <v>11855.37</v>
      </c>
      <c r="D2083" s="28">
        <v>8915.58</v>
      </c>
      <c r="E2083" s="28">
        <v>9943.1299999999992</v>
      </c>
      <c r="F2083" s="28">
        <v>3190.49</v>
      </c>
      <c r="G2083" s="28">
        <v>2872.92</v>
      </c>
      <c r="H2083" s="28" t="s">
        <v>3</v>
      </c>
      <c r="J2083" s="28">
        <v>0.12</v>
      </c>
      <c r="K2083" s="28">
        <v>0.09</v>
      </c>
      <c r="L2083" s="28">
        <v>0.1</v>
      </c>
      <c r="M2083" s="28">
        <v>0.03</v>
      </c>
      <c r="N2083" s="28">
        <v>0.03</v>
      </c>
      <c r="O2083" s="28"/>
    </row>
    <row r="2084" spans="1:15" x14ac:dyDescent="0.3">
      <c r="A2084" s="25" t="s">
        <v>464</v>
      </c>
      <c r="B2084" s="25" t="s">
        <v>466</v>
      </c>
      <c r="C2084" s="28">
        <v>6573.74</v>
      </c>
      <c r="D2084" s="28">
        <v>5108.0600000000004</v>
      </c>
      <c r="E2084" s="28">
        <v>6547.66</v>
      </c>
      <c r="F2084" s="28">
        <v>1940.83</v>
      </c>
      <c r="G2084" s="28">
        <v>1736.75</v>
      </c>
      <c r="H2084" s="28" t="s">
        <v>3</v>
      </c>
      <c r="J2084" s="28">
        <v>0.13</v>
      </c>
      <c r="K2084" s="28">
        <v>0.1</v>
      </c>
      <c r="L2084" s="28">
        <v>0.13</v>
      </c>
      <c r="M2084" s="28">
        <v>0.04</v>
      </c>
      <c r="N2084" s="28">
        <v>0.03</v>
      </c>
      <c r="O2084" s="28"/>
    </row>
    <row r="2085" spans="1:15" x14ac:dyDescent="0.3">
      <c r="A2085" s="25" t="s">
        <v>464</v>
      </c>
      <c r="B2085" s="25" t="s">
        <v>466</v>
      </c>
      <c r="C2085" s="28">
        <v>8550.61</v>
      </c>
      <c r="D2085" s="28">
        <v>6279.86</v>
      </c>
      <c r="E2085" s="28">
        <v>7761</v>
      </c>
      <c r="F2085" s="28">
        <v>2357.88</v>
      </c>
      <c r="G2085" s="28">
        <v>2073.8200000000002</v>
      </c>
      <c r="H2085" s="28" t="s">
        <v>3</v>
      </c>
      <c r="J2085" s="28">
        <v>0.12</v>
      </c>
      <c r="K2085" s="28">
        <v>0.09</v>
      </c>
      <c r="L2085" s="28">
        <v>0.11</v>
      </c>
      <c r="M2085" s="28">
        <v>0.03</v>
      </c>
      <c r="N2085" s="28">
        <v>0.03</v>
      </c>
      <c r="O2085" s="28"/>
    </row>
    <row r="2086" spans="1:15" x14ac:dyDescent="0.3">
      <c r="A2086" s="25" t="s">
        <v>464</v>
      </c>
      <c r="B2086" s="25" t="s">
        <v>466</v>
      </c>
      <c r="C2086" s="28">
        <v>3274.62</v>
      </c>
      <c r="D2086" s="28">
        <v>2097.4499999999998</v>
      </c>
      <c r="E2086" s="28">
        <v>2763.09</v>
      </c>
      <c r="F2086" s="28">
        <v>1036.72</v>
      </c>
      <c r="G2086" s="28">
        <v>829.7</v>
      </c>
      <c r="H2086" s="28" t="s">
        <v>3</v>
      </c>
      <c r="J2086" s="28">
        <v>0.13</v>
      </c>
      <c r="K2086" s="28">
        <v>0.08</v>
      </c>
      <c r="L2086" s="28">
        <v>0.11</v>
      </c>
      <c r="M2086" s="28">
        <v>0.04</v>
      </c>
      <c r="N2086" s="28">
        <v>0.03</v>
      </c>
      <c r="O2086" s="28"/>
    </row>
    <row r="2087" spans="1:15" x14ac:dyDescent="0.3">
      <c r="A2087" s="25" t="s">
        <v>464</v>
      </c>
      <c r="B2087" s="25" t="s">
        <v>466</v>
      </c>
      <c r="C2087" s="28">
        <v>4446.8</v>
      </c>
      <c r="D2087" s="28">
        <v>2834.17</v>
      </c>
      <c r="E2087" s="28">
        <v>4098.84</v>
      </c>
      <c r="F2087" s="28">
        <v>1113</v>
      </c>
      <c r="G2087" s="28">
        <v>803.06</v>
      </c>
      <c r="H2087" s="28" t="s">
        <v>3</v>
      </c>
      <c r="J2087" s="28">
        <v>0.13</v>
      </c>
      <c r="K2087" s="28">
        <v>0.08</v>
      </c>
      <c r="L2087" s="28">
        <v>0.12</v>
      </c>
      <c r="M2087" s="28">
        <v>0.03</v>
      </c>
      <c r="N2087" s="28">
        <v>0.02</v>
      </c>
      <c r="O2087" s="28"/>
    </row>
    <row r="2088" spans="1:15" x14ac:dyDescent="0.3">
      <c r="A2088" s="25" t="s">
        <v>464</v>
      </c>
      <c r="B2088" s="25" t="s">
        <v>466</v>
      </c>
      <c r="C2088" s="28">
        <v>10099.75</v>
      </c>
      <c r="D2088" s="28">
        <v>6904.48</v>
      </c>
      <c r="E2088" s="28">
        <v>7784.89</v>
      </c>
      <c r="F2088" s="28">
        <v>2791.2</v>
      </c>
      <c r="G2088" s="28">
        <v>2195.41</v>
      </c>
      <c r="H2088" s="28" t="s">
        <v>3</v>
      </c>
      <c r="J2088" s="28">
        <v>0.13</v>
      </c>
      <c r="K2088" s="28">
        <v>0.09</v>
      </c>
      <c r="L2088" s="28">
        <v>0.1</v>
      </c>
      <c r="M2088" s="28">
        <v>0.04</v>
      </c>
      <c r="N2088" s="28">
        <v>0.03</v>
      </c>
      <c r="O2088" s="28"/>
    </row>
    <row r="2089" spans="1:15" x14ac:dyDescent="0.3">
      <c r="A2089" s="25" t="s">
        <v>464</v>
      </c>
      <c r="B2089" s="25" t="s">
        <v>466</v>
      </c>
      <c r="C2089" s="28">
        <v>1374.67</v>
      </c>
      <c r="D2089" s="28">
        <v>1374.26</v>
      </c>
      <c r="E2089" s="28">
        <v>1270.6199999999999</v>
      </c>
      <c r="F2089" s="28">
        <v>501.51</v>
      </c>
      <c r="G2089" s="28">
        <v>757.83</v>
      </c>
      <c r="H2089" s="28" t="s">
        <v>3</v>
      </c>
      <c r="J2089" s="28">
        <v>0.11</v>
      </c>
      <c r="K2089" s="28">
        <v>0.11</v>
      </c>
      <c r="L2089" s="28">
        <v>0.1</v>
      </c>
      <c r="M2089" s="28">
        <v>0.04</v>
      </c>
      <c r="N2089" s="28">
        <v>0.06</v>
      </c>
      <c r="O2089" s="28"/>
    </row>
    <row r="2090" spans="1:15" x14ac:dyDescent="0.3">
      <c r="A2090" s="25" t="s">
        <v>464</v>
      </c>
      <c r="B2090" s="25" t="s">
        <v>466</v>
      </c>
      <c r="C2090" s="28">
        <v>6225.88</v>
      </c>
      <c r="D2090" s="28">
        <v>5331.3</v>
      </c>
      <c r="E2090" s="28">
        <v>6301.39</v>
      </c>
      <c r="F2090" s="28">
        <v>1797.95</v>
      </c>
      <c r="G2090" s="28">
        <v>1882.64</v>
      </c>
      <c r="H2090" s="28" t="s">
        <v>3</v>
      </c>
      <c r="J2090" s="28">
        <v>0.12</v>
      </c>
      <c r="K2090" s="28">
        <v>0.1</v>
      </c>
      <c r="L2090" s="28">
        <v>0.12</v>
      </c>
      <c r="M2090" s="28">
        <v>0.03</v>
      </c>
      <c r="N2090" s="28">
        <v>0.04</v>
      </c>
      <c r="O2090" s="28"/>
    </row>
    <row r="2091" spans="1:15" x14ac:dyDescent="0.3">
      <c r="A2091" s="25" t="s">
        <v>464</v>
      </c>
      <c r="B2091" s="25" t="s">
        <v>466</v>
      </c>
      <c r="C2091" s="28">
        <v>5654.2</v>
      </c>
      <c r="D2091" s="28">
        <v>4557.34</v>
      </c>
      <c r="E2091" s="28">
        <v>5756.6</v>
      </c>
      <c r="F2091" s="28">
        <v>1426.41</v>
      </c>
      <c r="G2091" s="28">
        <v>1852.25</v>
      </c>
      <c r="H2091" s="28" t="s">
        <v>3</v>
      </c>
      <c r="J2091" s="28">
        <v>0.11</v>
      </c>
      <c r="K2091" s="28">
        <v>0.09</v>
      </c>
      <c r="L2091" s="28">
        <v>0.12</v>
      </c>
      <c r="M2091" s="28">
        <v>0.03</v>
      </c>
      <c r="N2091" s="28">
        <v>0.04</v>
      </c>
      <c r="O2091" s="28"/>
    </row>
    <row r="2092" spans="1:15" x14ac:dyDescent="0.3">
      <c r="A2092" s="25" t="s">
        <v>464</v>
      </c>
      <c r="B2092" s="25" t="s">
        <v>466</v>
      </c>
      <c r="C2092" s="28">
        <v>6435.76</v>
      </c>
      <c r="D2092" s="28">
        <v>4421.88</v>
      </c>
      <c r="E2092" s="28">
        <v>5965.85</v>
      </c>
      <c r="F2092" s="28">
        <v>1356.73</v>
      </c>
      <c r="G2092" s="28">
        <v>1292.45</v>
      </c>
      <c r="H2092" s="28" t="s">
        <v>3</v>
      </c>
      <c r="J2092" s="28">
        <v>0.12</v>
      </c>
      <c r="K2092" s="28">
        <v>0.08</v>
      </c>
      <c r="L2092" s="28">
        <v>0.11</v>
      </c>
      <c r="M2092" s="28">
        <v>0.03</v>
      </c>
      <c r="N2092" s="28">
        <v>0.02</v>
      </c>
      <c r="O2092" s="28"/>
    </row>
    <row r="2093" spans="1:15" x14ac:dyDescent="0.3">
      <c r="A2093" s="25" t="s">
        <v>464</v>
      </c>
      <c r="B2093" s="25" t="s">
        <v>466</v>
      </c>
      <c r="C2093" s="28">
        <v>3873.14</v>
      </c>
      <c r="D2093" s="28">
        <v>2838.89</v>
      </c>
      <c r="E2093" s="28">
        <v>3404.21</v>
      </c>
      <c r="F2093" s="28">
        <v>1041.56</v>
      </c>
      <c r="G2093" s="28">
        <v>703.93</v>
      </c>
      <c r="H2093" s="28" t="s">
        <v>3</v>
      </c>
      <c r="J2093" s="28">
        <v>0.13</v>
      </c>
      <c r="K2093" s="28">
        <v>0.09</v>
      </c>
      <c r="L2093" s="28">
        <v>0.11</v>
      </c>
      <c r="M2093" s="28">
        <v>0.03</v>
      </c>
      <c r="N2093" s="28">
        <v>0.02</v>
      </c>
      <c r="O2093" s="28"/>
    </row>
    <row r="2094" spans="1:15" x14ac:dyDescent="0.3">
      <c r="A2094" s="25" t="s">
        <v>464</v>
      </c>
      <c r="B2094" s="25" t="s">
        <v>466</v>
      </c>
      <c r="C2094" s="28">
        <v>6327.1</v>
      </c>
      <c r="D2094" s="28">
        <v>4924.63</v>
      </c>
      <c r="E2094" s="28">
        <v>6268.14</v>
      </c>
      <c r="F2094" s="28">
        <v>1725.85</v>
      </c>
      <c r="G2094" s="28">
        <v>1294.99</v>
      </c>
      <c r="H2094" s="28" t="s">
        <v>3</v>
      </c>
      <c r="J2094" s="28">
        <v>0.11</v>
      </c>
      <c r="K2094" s="28">
        <v>0.08</v>
      </c>
      <c r="L2094" s="28">
        <v>0.11</v>
      </c>
      <c r="M2094" s="28">
        <v>0.03</v>
      </c>
      <c r="N2094" s="28">
        <v>0.02</v>
      </c>
      <c r="O2094" s="28"/>
    </row>
    <row r="2095" spans="1:15" x14ac:dyDescent="0.3">
      <c r="A2095" s="25" t="s">
        <v>464</v>
      </c>
      <c r="B2095" s="25" t="s">
        <v>466</v>
      </c>
      <c r="C2095" s="28">
        <v>3005.41</v>
      </c>
      <c r="D2095" s="28">
        <v>2519.5500000000002</v>
      </c>
      <c r="E2095" s="28">
        <v>2911.61</v>
      </c>
      <c r="F2095" s="28">
        <v>708.53</v>
      </c>
      <c r="G2095" s="28">
        <v>700.3</v>
      </c>
      <c r="H2095" s="28" t="s">
        <v>3</v>
      </c>
      <c r="J2095" s="28">
        <v>0.12</v>
      </c>
      <c r="K2095" s="28">
        <v>0.1</v>
      </c>
      <c r="L2095" s="28">
        <v>0.12</v>
      </c>
      <c r="M2095" s="28">
        <v>0.03</v>
      </c>
      <c r="N2095" s="28">
        <v>0.03</v>
      </c>
      <c r="O2095" s="28"/>
    </row>
    <row r="2096" spans="1:15" x14ac:dyDescent="0.3">
      <c r="A2096" s="25" t="s">
        <v>464</v>
      </c>
      <c r="B2096" s="25" t="s">
        <v>466</v>
      </c>
      <c r="C2096" s="28">
        <v>5012.2</v>
      </c>
      <c r="D2096" s="28">
        <v>4048.86</v>
      </c>
      <c r="E2096" s="28">
        <v>4908.7700000000004</v>
      </c>
      <c r="F2096" s="28">
        <v>1485.54</v>
      </c>
      <c r="G2096" s="28">
        <v>2512.6799999999998</v>
      </c>
      <c r="H2096" s="28" t="s">
        <v>3</v>
      </c>
      <c r="J2096" s="28">
        <v>0.11</v>
      </c>
      <c r="K2096" s="28">
        <v>0.09</v>
      </c>
      <c r="L2096" s="28">
        <v>0.1</v>
      </c>
      <c r="M2096" s="28">
        <v>0.03</v>
      </c>
      <c r="N2096" s="28">
        <v>0.05</v>
      </c>
      <c r="O2096" s="28"/>
    </row>
    <row r="2097" spans="1:15" x14ac:dyDescent="0.3">
      <c r="A2097" s="25" t="s">
        <v>464</v>
      </c>
      <c r="B2097" s="25" t="s">
        <v>466</v>
      </c>
      <c r="C2097" s="28">
        <v>3626.91</v>
      </c>
      <c r="D2097" s="28">
        <v>2848.78</v>
      </c>
      <c r="E2097" s="28">
        <v>3486.61</v>
      </c>
      <c r="F2097" s="28">
        <v>978.55</v>
      </c>
      <c r="G2097" s="28">
        <v>818.12</v>
      </c>
      <c r="H2097" s="28" t="s">
        <v>3</v>
      </c>
      <c r="J2097" s="28">
        <v>0.12</v>
      </c>
      <c r="K2097" s="28">
        <v>0.1</v>
      </c>
      <c r="L2097" s="28">
        <v>0.12</v>
      </c>
      <c r="M2097" s="28">
        <v>0.03</v>
      </c>
      <c r="N2097" s="28">
        <v>0.03</v>
      </c>
      <c r="O2097" s="28"/>
    </row>
    <row r="2098" spans="1:15" x14ac:dyDescent="0.3">
      <c r="A2098" s="25" t="s">
        <v>464</v>
      </c>
      <c r="B2098" s="25" t="s">
        <v>466</v>
      </c>
      <c r="C2098" s="28">
        <v>3205.03</v>
      </c>
      <c r="D2098" s="28">
        <v>2813.67</v>
      </c>
      <c r="E2098" s="28">
        <v>2910.34</v>
      </c>
      <c r="F2098" s="28">
        <v>870.13</v>
      </c>
      <c r="G2098" s="28">
        <v>942.44</v>
      </c>
      <c r="H2098" s="28" t="s">
        <v>3</v>
      </c>
      <c r="J2098" s="28">
        <v>0.11</v>
      </c>
      <c r="K2098" s="28">
        <v>0.1</v>
      </c>
      <c r="L2098" s="28">
        <v>0.1</v>
      </c>
      <c r="M2098" s="28">
        <v>0.03</v>
      </c>
      <c r="N2098" s="28">
        <v>0.03</v>
      </c>
      <c r="O2098" s="28"/>
    </row>
    <row r="2099" spans="1:15" x14ac:dyDescent="0.3">
      <c r="A2099" s="25" t="s">
        <v>464</v>
      </c>
      <c r="B2099" s="25" t="s">
        <v>466</v>
      </c>
      <c r="C2099" s="28">
        <v>5083.63</v>
      </c>
      <c r="D2099" s="28">
        <v>4206.3</v>
      </c>
      <c r="E2099" s="28">
        <v>5226.3599999999997</v>
      </c>
      <c r="F2099" s="28">
        <v>1401.34</v>
      </c>
      <c r="G2099" s="28">
        <v>1156.8699999999999</v>
      </c>
      <c r="H2099" s="28" t="s">
        <v>3</v>
      </c>
      <c r="J2099" s="28">
        <v>0.12</v>
      </c>
      <c r="K2099" s="28">
        <v>0.1</v>
      </c>
      <c r="L2099" s="28">
        <v>0.12</v>
      </c>
      <c r="M2099" s="28">
        <v>0.03</v>
      </c>
      <c r="N2099" s="28">
        <v>0.03</v>
      </c>
      <c r="O2099" s="28"/>
    </row>
    <row r="2100" spans="1:15" x14ac:dyDescent="0.3">
      <c r="A2100" s="25" t="s">
        <v>464</v>
      </c>
      <c r="B2100" s="25" t="s">
        <v>466</v>
      </c>
      <c r="C2100" s="28">
        <v>1162.4100000000001</v>
      </c>
      <c r="D2100" s="28">
        <v>580.15</v>
      </c>
      <c r="E2100" s="28">
        <v>548.59</v>
      </c>
      <c r="F2100" s="28">
        <v>450.17</v>
      </c>
      <c r="G2100" s="28">
        <v>419.7</v>
      </c>
      <c r="H2100" s="28" t="s">
        <v>3</v>
      </c>
      <c r="J2100" s="28">
        <v>0.14000000000000001</v>
      </c>
      <c r="K2100" s="28">
        <v>7.0000000000000007E-2</v>
      </c>
      <c r="L2100" s="28">
        <v>7.0000000000000007E-2</v>
      </c>
      <c r="M2100" s="28">
        <v>0.06</v>
      </c>
      <c r="N2100" s="28">
        <v>0.05</v>
      </c>
      <c r="O2100" s="28"/>
    </row>
    <row r="2101" spans="1:15" x14ac:dyDescent="0.3">
      <c r="A2101" s="25" t="s">
        <v>464</v>
      </c>
      <c r="B2101" s="25" t="s">
        <v>466</v>
      </c>
      <c r="C2101" s="28">
        <v>2053.21</v>
      </c>
      <c r="D2101" s="28">
        <v>1455.47</v>
      </c>
      <c r="E2101" s="28">
        <v>1832.25</v>
      </c>
      <c r="F2101" s="28">
        <v>772.89</v>
      </c>
      <c r="G2101" s="28">
        <v>447.39</v>
      </c>
      <c r="H2101" s="28" t="s">
        <v>3</v>
      </c>
      <c r="J2101" s="28">
        <v>0.12</v>
      </c>
      <c r="K2101" s="28">
        <v>0.08</v>
      </c>
      <c r="L2101" s="28">
        <v>0.1</v>
      </c>
      <c r="M2101" s="28">
        <v>0.04</v>
      </c>
      <c r="N2101" s="28">
        <v>0.03</v>
      </c>
      <c r="O2101" s="28"/>
    </row>
    <row r="2102" spans="1:15" x14ac:dyDescent="0.3">
      <c r="A2102" s="25" t="s">
        <v>464</v>
      </c>
      <c r="B2102" s="25" t="s">
        <v>466</v>
      </c>
      <c r="C2102" s="28">
        <v>4320.47</v>
      </c>
      <c r="D2102" s="28">
        <v>3979.11</v>
      </c>
      <c r="E2102" s="28">
        <v>4402.08</v>
      </c>
      <c r="F2102" s="28">
        <v>1466.35</v>
      </c>
      <c r="G2102" s="28">
        <v>1730.8</v>
      </c>
      <c r="H2102" s="28" t="s">
        <v>3</v>
      </c>
      <c r="J2102" s="28">
        <v>0.11</v>
      </c>
      <c r="K2102" s="28">
        <v>0.1</v>
      </c>
      <c r="L2102" s="28">
        <v>0.11</v>
      </c>
      <c r="M2102" s="28">
        <v>0.04</v>
      </c>
      <c r="N2102" s="28">
        <v>0.04</v>
      </c>
      <c r="O2102" s="28"/>
    </row>
    <row r="2103" spans="1:15" x14ac:dyDescent="0.3">
      <c r="A2103" s="25" t="s">
        <v>464</v>
      </c>
      <c r="B2103" s="25" t="s">
        <v>466</v>
      </c>
      <c r="C2103" s="28">
        <v>5154.18</v>
      </c>
      <c r="D2103" s="28">
        <v>4046.64</v>
      </c>
      <c r="E2103" s="28">
        <v>4381.04</v>
      </c>
      <c r="F2103" s="28">
        <v>1731.46</v>
      </c>
      <c r="G2103" s="28">
        <v>1033.4000000000001</v>
      </c>
      <c r="H2103" s="28" t="s">
        <v>3</v>
      </c>
      <c r="J2103" s="28">
        <v>0.12</v>
      </c>
      <c r="K2103" s="28">
        <v>0.1</v>
      </c>
      <c r="L2103" s="28">
        <v>0.11</v>
      </c>
      <c r="M2103" s="28">
        <v>0.04</v>
      </c>
      <c r="N2103" s="28">
        <v>0.02</v>
      </c>
      <c r="O2103" s="28"/>
    </row>
    <row r="2104" spans="1:15" x14ac:dyDescent="0.3">
      <c r="A2104" s="25" t="s">
        <v>464</v>
      </c>
      <c r="B2104" s="25" t="s">
        <v>466</v>
      </c>
      <c r="C2104" s="28">
        <v>4674.7700000000004</v>
      </c>
      <c r="D2104" s="28">
        <v>3602.95</v>
      </c>
      <c r="E2104" s="28">
        <v>3658.74</v>
      </c>
      <c r="F2104" s="28">
        <v>1755.68</v>
      </c>
      <c r="G2104" s="28">
        <v>1672.31</v>
      </c>
      <c r="H2104" s="28" t="s">
        <v>3</v>
      </c>
      <c r="J2104" s="28">
        <v>0.12</v>
      </c>
      <c r="K2104" s="28">
        <v>0.1</v>
      </c>
      <c r="L2104" s="28">
        <v>0.1</v>
      </c>
      <c r="M2104" s="28">
        <v>0.05</v>
      </c>
      <c r="N2104" s="28">
        <v>0.04</v>
      </c>
      <c r="O2104" s="28"/>
    </row>
    <row r="2105" spans="1:15" x14ac:dyDescent="0.3">
      <c r="A2105" s="25" t="s">
        <v>464</v>
      </c>
      <c r="B2105" s="25" t="s">
        <v>466</v>
      </c>
      <c r="C2105" s="28">
        <v>923.69</v>
      </c>
      <c r="D2105" s="28">
        <v>1047.3900000000001</v>
      </c>
      <c r="E2105" s="28">
        <v>1110.42</v>
      </c>
      <c r="F2105" s="28">
        <v>225.14</v>
      </c>
      <c r="G2105" s="28">
        <v>544.9</v>
      </c>
      <c r="H2105" s="28" t="s">
        <v>3</v>
      </c>
      <c r="J2105" s="28">
        <v>0.1</v>
      </c>
      <c r="K2105" s="28">
        <v>0.12</v>
      </c>
      <c r="L2105" s="28">
        <v>0.12</v>
      </c>
      <c r="M2105" s="28">
        <v>0.03</v>
      </c>
      <c r="N2105" s="28">
        <v>0.06</v>
      </c>
      <c r="O2105" s="28"/>
    </row>
    <row r="2106" spans="1:15" x14ac:dyDescent="0.3">
      <c r="A2106" s="25" t="s">
        <v>464</v>
      </c>
      <c r="B2106" s="25" t="s">
        <v>466</v>
      </c>
      <c r="C2106" s="28">
        <v>1647.85</v>
      </c>
      <c r="D2106" s="28">
        <v>1232.82</v>
      </c>
      <c r="E2106" s="28">
        <v>1588.54</v>
      </c>
      <c r="F2106" s="28">
        <v>502.94</v>
      </c>
      <c r="G2106" s="28">
        <v>616.41999999999996</v>
      </c>
      <c r="H2106" s="28" t="s">
        <v>3</v>
      </c>
      <c r="J2106" s="28">
        <v>0.13</v>
      </c>
      <c r="K2106" s="28">
        <v>0.09</v>
      </c>
      <c r="L2106" s="28">
        <v>0.12</v>
      </c>
      <c r="M2106" s="28">
        <v>0.04</v>
      </c>
      <c r="N2106" s="28">
        <v>0.05</v>
      </c>
      <c r="O2106" s="28"/>
    </row>
    <row r="2107" spans="1:15" x14ac:dyDescent="0.3">
      <c r="A2107" s="25" t="s">
        <v>464</v>
      </c>
      <c r="B2107" s="25" t="s">
        <v>466</v>
      </c>
      <c r="C2107" s="28">
        <v>4157.32</v>
      </c>
      <c r="D2107" s="28">
        <v>5399.88</v>
      </c>
      <c r="E2107" s="28">
        <v>4551.79</v>
      </c>
      <c r="F2107" s="28">
        <v>1698.68</v>
      </c>
      <c r="G2107" s="28">
        <v>2706.59</v>
      </c>
      <c r="H2107" s="28" t="s">
        <v>3</v>
      </c>
      <c r="J2107" s="28">
        <v>0.1</v>
      </c>
      <c r="K2107" s="28">
        <v>0.13</v>
      </c>
      <c r="L2107" s="28">
        <v>0.11</v>
      </c>
      <c r="M2107" s="28">
        <v>0.04</v>
      </c>
      <c r="N2107" s="28">
        <v>0.06</v>
      </c>
      <c r="O2107" s="28"/>
    </row>
    <row r="2108" spans="1:15" x14ac:dyDescent="0.3">
      <c r="A2108" s="25" t="s">
        <v>464</v>
      </c>
      <c r="B2108" s="25" t="s">
        <v>466</v>
      </c>
      <c r="C2108" s="28">
        <v>1032.0999999999999</v>
      </c>
      <c r="D2108" s="28">
        <v>827.12</v>
      </c>
      <c r="E2108" s="28">
        <v>844.89</v>
      </c>
      <c r="F2108" s="28">
        <v>410.5</v>
      </c>
      <c r="G2108" s="28">
        <v>374.23</v>
      </c>
      <c r="H2108" s="28" t="s">
        <v>3</v>
      </c>
      <c r="J2108" s="28">
        <v>0.13</v>
      </c>
      <c r="K2108" s="28">
        <v>0.1</v>
      </c>
      <c r="L2108" s="28">
        <v>0.11</v>
      </c>
      <c r="M2108" s="28">
        <v>0.05</v>
      </c>
      <c r="N2108" s="28">
        <v>0.05</v>
      </c>
      <c r="O2108" s="28"/>
    </row>
    <row r="2109" spans="1:15" x14ac:dyDescent="0.3">
      <c r="A2109" s="25" t="s">
        <v>464</v>
      </c>
      <c r="B2109" s="25" t="s">
        <v>466</v>
      </c>
      <c r="C2109" s="28">
        <v>3003.86</v>
      </c>
      <c r="D2109" s="28">
        <v>3426.5</v>
      </c>
      <c r="E2109" s="28">
        <v>3008.16</v>
      </c>
      <c r="F2109" s="28">
        <v>1161.82</v>
      </c>
      <c r="G2109" s="28">
        <v>2073.34</v>
      </c>
      <c r="H2109" s="28" t="s">
        <v>3</v>
      </c>
      <c r="J2109" s="28">
        <v>0.1</v>
      </c>
      <c r="K2109" s="28">
        <v>0.11</v>
      </c>
      <c r="L2109" s="28">
        <v>0.1</v>
      </c>
      <c r="M2109" s="28">
        <v>0.04</v>
      </c>
      <c r="N2109" s="28">
        <v>7.0000000000000007E-2</v>
      </c>
      <c r="O2109" s="28"/>
    </row>
    <row r="2110" spans="1:15" x14ac:dyDescent="0.3">
      <c r="A2110" s="25" t="s">
        <v>464</v>
      </c>
      <c r="B2110" s="25" t="s">
        <v>466</v>
      </c>
      <c r="C2110" s="28">
        <v>1005.26</v>
      </c>
      <c r="D2110" s="28">
        <v>587.83000000000004</v>
      </c>
      <c r="E2110" s="28">
        <v>981.79</v>
      </c>
      <c r="F2110" s="28">
        <v>553.21</v>
      </c>
      <c r="G2110" s="28">
        <v>293.82</v>
      </c>
      <c r="H2110" s="28" t="s">
        <v>3</v>
      </c>
      <c r="J2110" s="28">
        <v>0.11</v>
      </c>
      <c r="K2110" s="28">
        <v>7.0000000000000007E-2</v>
      </c>
      <c r="L2110" s="28">
        <v>0.11</v>
      </c>
      <c r="M2110" s="28">
        <v>0.06</v>
      </c>
      <c r="N2110" s="28">
        <v>0.03</v>
      </c>
      <c r="O2110" s="28"/>
    </row>
    <row r="2111" spans="1:15" x14ac:dyDescent="0.3">
      <c r="A2111" s="25" t="s">
        <v>464</v>
      </c>
      <c r="B2111" s="25" t="s">
        <v>466</v>
      </c>
      <c r="C2111" s="28">
        <v>3898.7</v>
      </c>
      <c r="D2111" s="28">
        <v>3234.34</v>
      </c>
      <c r="E2111" s="28">
        <v>4006.25</v>
      </c>
      <c r="F2111" s="28">
        <v>1294.1600000000001</v>
      </c>
      <c r="G2111" s="28">
        <v>1604.91</v>
      </c>
      <c r="H2111" s="28" t="s">
        <v>3</v>
      </c>
      <c r="J2111" s="28">
        <v>0.11</v>
      </c>
      <c r="K2111" s="28">
        <v>0.09</v>
      </c>
      <c r="L2111" s="28">
        <v>0.11</v>
      </c>
      <c r="M2111" s="28">
        <v>0.04</v>
      </c>
      <c r="N2111" s="28">
        <v>0.04</v>
      </c>
      <c r="O2111" s="28"/>
    </row>
    <row r="2112" spans="1:15" x14ac:dyDescent="0.3">
      <c r="A2112" s="25" t="s">
        <v>464</v>
      </c>
      <c r="B2112" s="25" t="s">
        <v>466</v>
      </c>
      <c r="C2112" s="28">
        <v>3996.76</v>
      </c>
      <c r="D2112" s="28">
        <v>3168.67</v>
      </c>
      <c r="E2112" s="28">
        <v>3116.17</v>
      </c>
      <c r="F2112" s="28">
        <v>1373.09</v>
      </c>
      <c r="G2112" s="28">
        <v>1634.87</v>
      </c>
      <c r="H2112" s="28" t="s">
        <v>3</v>
      </c>
      <c r="J2112" s="28">
        <v>0.12</v>
      </c>
      <c r="K2112" s="28">
        <v>0.1</v>
      </c>
      <c r="L2112" s="28">
        <v>0.1</v>
      </c>
      <c r="M2112" s="28">
        <v>0.04</v>
      </c>
      <c r="N2112" s="28">
        <v>0.05</v>
      </c>
      <c r="O2112" s="28"/>
    </row>
    <row r="2113" spans="1:15" x14ac:dyDescent="0.3">
      <c r="A2113" s="25" t="s">
        <v>464</v>
      </c>
      <c r="B2113" s="25" t="s">
        <v>466</v>
      </c>
      <c r="C2113" s="28">
        <v>1262.17</v>
      </c>
      <c r="D2113" s="28">
        <v>1354.26</v>
      </c>
      <c r="E2113" s="28">
        <v>995.6</v>
      </c>
      <c r="F2113" s="28">
        <v>389.9</v>
      </c>
      <c r="G2113" s="28">
        <v>384.21</v>
      </c>
      <c r="H2113" s="28" t="s">
        <v>3</v>
      </c>
      <c r="J2113" s="28">
        <v>0.09</v>
      </c>
      <c r="K2113" s="28">
        <v>0.1</v>
      </c>
      <c r="L2113" s="28">
        <v>7.0000000000000007E-2</v>
      </c>
      <c r="M2113" s="28">
        <v>0.03</v>
      </c>
      <c r="N2113" s="28">
        <v>0.03</v>
      </c>
      <c r="O2113" s="28"/>
    </row>
    <row r="2114" spans="1:15" x14ac:dyDescent="0.3">
      <c r="A2114" s="25" t="s">
        <v>464</v>
      </c>
      <c r="B2114" s="25" t="s">
        <v>466</v>
      </c>
      <c r="C2114" s="28">
        <v>4343.17</v>
      </c>
      <c r="D2114" s="28">
        <v>3309.08</v>
      </c>
      <c r="E2114" s="28">
        <v>2884.21</v>
      </c>
      <c r="F2114" s="28">
        <v>900.97</v>
      </c>
      <c r="G2114" s="28">
        <v>2074.77</v>
      </c>
      <c r="H2114" s="28" t="s">
        <v>3</v>
      </c>
      <c r="J2114" s="28">
        <v>0.14000000000000001</v>
      </c>
      <c r="K2114" s="28">
        <v>0.1</v>
      </c>
      <c r="L2114" s="28">
        <v>0.09</v>
      </c>
      <c r="M2114" s="28">
        <v>0.03</v>
      </c>
      <c r="N2114" s="28">
        <v>0.06</v>
      </c>
      <c r="O2114" s="28"/>
    </row>
    <row r="2115" spans="1:15" x14ac:dyDescent="0.3">
      <c r="A2115" s="25" t="s">
        <v>464</v>
      </c>
      <c r="B2115" s="25" t="s">
        <v>466</v>
      </c>
      <c r="C2115" s="28">
        <v>4854.3</v>
      </c>
      <c r="D2115" s="28">
        <v>6052.08</v>
      </c>
      <c r="E2115" s="28">
        <v>3881.36</v>
      </c>
      <c r="F2115" s="28">
        <v>2027.7</v>
      </c>
      <c r="G2115" s="28">
        <v>3312.2</v>
      </c>
      <c r="H2115" s="28" t="s">
        <v>3</v>
      </c>
      <c r="J2115" s="28">
        <v>0.09</v>
      </c>
      <c r="K2115" s="28">
        <v>0.12</v>
      </c>
      <c r="L2115" s="28">
        <v>0.08</v>
      </c>
      <c r="M2115" s="28">
        <v>0.04</v>
      </c>
      <c r="N2115" s="28">
        <v>0.06</v>
      </c>
      <c r="O2115" s="28"/>
    </row>
    <row r="2116" spans="1:15" x14ac:dyDescent="0.3">
      <c r="A2116" s="25" t="s">
        <v>464</v>
      </c>
      <c r="B2116" s="25" t="s">
        <v>466</v>
      </c>
      <c r="C2116" s="28">
        <v>712.95</v>
      </c>
      <c r="D2116" s="28">
        <v>501.19</v>
      </c>
      <c r="E2116" s="28">
        <v>636.14</v>
      </c>
      <c r="F2116" s="28">
        <v>184.84</v>
      </c>
      <c r="G2116" s="28">
        <v>366.19</v>
      </c>
      <c r="H2116" s="28" t="s">
        <v>3</v>
      </c>
      <c r="J2116" s="28">
        <v>0.13</v>
      </c>
      <c r="K2116" s="28">
        <v>0.09</v>
      </c>
      <c r="L2116" s="28">
        <v>0.11</v>
      </c>
      <c r="M2116" s="28">
        <v>0.03</v>
      </c>
      <c r="N2116" s="28">
        <v>7.0000000000000007E-2</v>
      </c>
      <c r="O2116" s="28"/>
    </row>
    <row r="2117" spans="1:15" x14ac:dyDescent="0.3">
      <c r="A2117" s="25" t="s">
        <v>464</v>
      </c>
      <c r="B2117" s="25" t="s">
        <v>466</v>
      </c>
      <c r="C2117" s="28">
        <v>3752.73</v>
      </c>
      <c r="D2117" s="28">
        <v>5202.3500000000004</v>
      </c>
      <c r="E2117" s="28">
        <v>3341.05</v>
      </c>
      <c r="F2117" s="28">
        <v>2128.62</v>
      </c>
      <c r="G2117" s="28">
        <v>2932.32</v>
      </c>
      <c r="H2117" s="28" t="s">
        <v>3</v>
      </c>
      <c r="J2117" s="28">
        <v>0.1</v>
      </c>
      <c r="K2117" s="28">
        <v>0.14000000000000001</v>
      </c>
      <c r="L2117" s="28">
        <v>0.09</v>
      </c>
      <c r="M2117" s="28">
        <v>0.06</v>
      </c>
      <c r="N2117" s="28">
        <v>0.08</v>
      </c>
      <c r="O2117" s="28"/>
    </row>
    <row r="2118" spans="1:15" x14ac:dyDescent="0.3">
      <c r="A2118" s="25" t="s">
        <v>464</v>
      </c>
      <c r="B2118" s="25" t="s">
        <v>466</v>
      </c>
      <c r="C2118" s="28">
        <v>1122.6400000000001</v>
      </c>
      <c r="D2118" s="28">
        <v>766.39</v>
      </c>
      <c r="E2118" s="28">
        <v>1030.93</v>
      </c>
      <c r="F2118" s="28">
        <v>198.65</v>
      </c>
      <c r="G2118" s="28">
        <v>132.22</v>
      </c>
      <c r="H2118" s="28" t="s">
        <v>3</v>
      </c>
      <c r="J2118" s="28">
        <v>0.12</v>
      </c>
      <c r="K2118" s="28">
        <v>0.08</v>
      </c>
      <c r="L2118" s="28">
        <v>0.11</v>
      </c>
      <c r="M2118" s="28">
        <v>0.02</v>
      </c>
      <c r="N2118" s="28">
        <v>0.01</v>
      </c>
      <c r="O2118" s="28"/>
    </row>
    <row r="2119" spans="1:15" x14ac:dyDescent="0.3">
      <c r="A2119" s="25" t="s">
        <v>464</v>
      </c>
      <c r="B2119" s="25" t="s">
        <v>484</v>
      </c>
      <c r="C2119" s="28">
        <v>2067.8200000000002</v>
      </c>
      <c r="D2119" s="28">
        <v>1502.03</v>
      </c>
      <c r="E2119" s="28">
        <v>2151.98</v>
      </c>
      <c r="F2119" s="28">
        <v>697.28</v>
      </c>
      <c r="G2119" s="28">
        <v>735.82</v>
      </c>
      <c r="H2119" s="28" t="s">
        <v>3</v>
      </c>
      <c r="J2119" s="28">
        <v>0.13</v>
      </c>
      <c r="K2119" s="28">
        <v>0.1</v>
      </c>
      <c r="L2119" s="28">
        <v>0.14000000000000001</v>
      </c>
      <c r="M2119" s="28">
        <v>0.04</v>
      </c>
      <c r="N2119" s="28">
        <v>0.05</v>
      </c>
      <c r="O2119" s="28"/>
    </row>
    <row r="2120" spans="1:15" x14ac:dyDescent="0.3">
      <c r="A2120" s="25" t="s">
        <v>464</v>
      </c>
      <c r="B2120" s="25" t="s">
        <v>466</v>
      </c>
      <c r="C2120" s="28">
        <v>704.87</v>
      </c>
      <c r="D2120" s="28">
        <v>395.81</v>
      </c>
      <c r="E2120" s="28">
        <v>623.04</v>
      </c>
      <c r="F2120" s="28">
        <v>258.39999999999998</v>
      </c>
      <c r="G2120" s="28">
        <v>204.42</v>
      </c>
      <c r="H2120" s="28" t="s">
        <v>3</v>
      </c>
      <c r="J2120" s="28">
        <v>0.12</v>
      </c>
      <c r="K2120" s="28">
        <v>7.0000000000000007E-2</v>
      </c>
      <c r="L2120" s="28">
        <v>0.11</v>
      </c>
      <c r="M2120" s="28">
        <v>0.04</v>
      </c>
      <c r="N2120" s="28">
        <v>0.03</v>
      </c>
      <c r="O2120" s="28"/>
    </row>
    <row r="2121" spans="1:15" x14ac:dyDescent="0.3">
      <c r="A2121" s="25" t="s">
        <v>464</v>
      </c>
      <c r="B2121" s="25" t="s">
        <v>466</v>
      </c>
      <c r="C2121" s="28">
        <v>2969.93</v>
      </c>
      <c r="D2121" s="28">
        <v>2719.74</v>
      </c>
      <c r="E2121" s="28">
        <v>2792.65</v>
      </c>
      <c r="F2121" s="28">
        <v>1309.47</v>
      </c>
      <c r="G2121" s="28">
        <v>1675.35</v>
      </c>
      <c r="H2121" s="28" t="s">
        <v>3</v>
      </c>
      <c r="J2121" s="28">
        <v>0.11</v>
      </c>
      <c r="K2121" s="28">
        <v>0.1</v>
      </c>
      <c r="L2121" s="28">
        <v>0.1</v>
      </c>
      <c r="M2121" s="28">
        <v>0.05</v>
      </c>
      <c r="N2121" s="28">
        <v>0.06</v>
      </c>
      <c r="O2121" s="28"/>
    </row>
    <row r="2122" spans="1:15" x14ac:dyDescent="0.3">
      <c r="A2122" s="25" t="s">
        <v>464</v>
      </c>
      <c r="B2122" s="25" t="s">
        <v>466</v>
      </c>
      <c r="C2122" s="28">
        <v>726.8</v>
      </c>
      <c r="D2122" s="28">
        <v>567.16999999999996</v>
      </c>
      <c r="E2122" s="28">
        <v>739.42</v>
      </c>
      <c r="F2122" s="28">
        <v>208.84</v>
      </c>
      <c r="G2122" s="28">
        <v>344.28</v>
      </c>
      <c r="H2122" s="28" t="s">
        <v>3</v>
      </c>
      <c r="J2122" s="28">
        <v>0.12</v>
      </c>
      <c r="K2122" s="28">
        <v>0.1</v>
      </c>
      <c r="L2122" s="28">
        <v>0.13</v>
      </c>
      <c r="M2122" s="28">
        <v>0.04</v>
      </c>
      <c r="N2122" s="28">
        <v>0.06</v>
      </c>
      <c r="O2122" s="28"/>
    </row>
    <row r="2123" spans="1:15" x14ac:dyDescent="0.3">
      <c r="A2123" s="25" t="s">
        <v>464</v>
      </c>
      <c r="B2123" s="25" t="s">
        <v>466</v>
      </c>
      <c r="C2123" s="28">
        <v>1076.29</v>
      </c>
      <c r="D2123" s="28">
        <v>392.59</v>
      </c>
      <c r="E2123" s="28">
        <v>580.25</v>
      </c>
      <c r="F2123" s="28">
        <v>353.52</v>
      </c>
      <c r="G2123" s="28">
        <v>280.7</v>
      </c>
      <c r="H2123" s="28" t="s">
        <v>3</v>
      </c>
      <c r="J2123" s="28">
        <v>0.16</v>
      </c>
      <c r="K2123" s="28">
        <v>0.06</v>
      </c>
      <c r="L2123" s="28">
        <v>0.09</v>
      </c>
      <c r="M2123" s="28">
        <v>0.05</v>
      </c>
      <c r="N2123" s="28">
        <v>0.04</v>
      </c>
      <c r="O2123" s="28"/>
    </row>
    <row r="2124" spans="1:15" x14ac:dyDescent="0.3">
      <c r="A2124" s="25" t="s">
        <v>464</v>
      </c>
      <c r="B2124" s="25" t="s">
        <v>466</v>
      </c>
      <c r="C2124" s="28">
        <v>2133.8200000000002</v>
      </c>
      <c r="D2124" s="28">
        <v>1987.01</v>
      </c>
      <c r="E2124" s="28">
        <v>2121.44</v>
      </c>
      <c r="F2124" s="28">
        <v>625.58000000000004</v>
      </c>
      <c r="G2124" s="28">
        <v>1064.19</v>
      </c>
      <c r="H2124" s="28" t="s">
        <v>3</v>
      </c>
      <c r="J2124" s="28">
        <v>0.1</v>
      </c>
      <c r="K2124" s="28">
        <v>0.1</v>
      </c>
      <c r="L2124" s="28">
        <v>0.1</v>
      </c>
      <c r="M2124" s="28">
        <v>0.03</v>
      </c>
      <c r="N2124" s="28">
        <v>0.05</v>
      </c>
      <c r="O2124" s="28"/>
    </row>
    <row r="2125" spans="1:15" x14ac:dyDescent="0.3">
      <c r="A2125" s="25" t="s">
        <v>464</v>
      </c>
      <c r="B2125" s="25" t="s">
        <v>466</v>
      </c>
      <c r="C2125" s="28">
        <v>2506.48</v>
      </c>
      <c r="D2125" s="28">
        <v>2383.4899999999998</v>
      </c>
      <c r="E2125" s="28">
        <v>2755.3</v>
      </c>
      <c r="F2125" s="28">
        <v>633.9</v>
      </c>
      <c r="G2125" s="28">
        <v>1002.37</v>
      </c>
      <c r="H2125" s="28" t="s">
        <v>3</v>
      </c>
      <c r="J2125" s="28">
        <v>0.11</v>
      </c>
      <c r="K2125" s="28">
        <v>0.1</v>
      </c>
      <c r="L2125" s="28">
        <v>0.12</v>
      </c>
      <c r="M2125" s="28">
        <v>0.03</v>
      </c>
      <c r="N2125" s="28">
        <v>0.04</v>
      </c>
      <c r="O2125" s="28"/>
    </row>
    <row r="2126" spans="1:15" x14ac:dyDescent="0.3">
      <c r="A2126" s="25" t="s">
        <v>464</v>
      </c>
      <c r="B2126" s="25" t="s">
        <v>466</v>
      </c>
      <c r="C2126" s="28">
        <v>2605.96</v>
      </c>
      <c r="D2126" s="28">
        <v>2579.21</v>
      </c>
      <c r="E2126" s="28">
        <v>2269.19</v>
      </c>
      <c r="F2126" s="28">
        <v>597.05999999999995</v>
      </c>
      <c r="G2126" s="28">
        <v>833.09</v>
      </c>
      <c r="H2126" s="28" t="s">
        <v>3</v>
      </c>
      <c r="J2126" s="28">
        <v>0.12</v>
      </c>
      <c r="K2126" s="28">
        <v>0.11</v>
      </c>
      <c r="L2126" s="28">
        <v>0.1</v>
      </c>
      <c r="M2126" s="28">
        <v>0.03</v>
      </c>
      <c r="N2126" s="28">
        <v>0.04</v>
      </c>
      <c r="O2126" s="28"/>
    </row>
    <row r="2127" spans="1:15" x14ac:dyDescent="0.3">
      <c r="A2127" s="25" t="s">
        <v>464</v>
      </c>
      <c r="B2127" s="25" t="s">
        <v>466</v>
      </c>
      <c r="C2127" s="28">
        <v>1921.68</v>
      </c>
      <c r="D2127" s="28">
        <v>2090.0500000000002</v>
      </c>
      <c r="E2127" s="28">
        <v>1863.21</v>
      </c>
      <c r="F2127" s="28">
        <v>515.09</v>
      </c>
      <c r="G2127" s="28">
        <v>765.73</v>
      </c>
      <c r="H2127" s="28" t="s">
        <v>3</v>
      </c>
      <c r="J2127" s="28">
        <v>0.11</v>
      </c>
      <c r="K2127" s="28">
        <v>0.12</v>
      </c>
      <c r="L2127" s="28">
        <v>0.11</v>
      </c>
      <c r="M2127" s="28">
        <v>0.03</v>
      </c>
      <c r="N2127" s="28">
        <v>0.04</v>
      </c>
      <c r="O2127" s="28"/>
    </row>
    <row r="2128" spans="1:15" x14ac:dyDescent="0.3">
      <c r="A2128" s="25" t="s">
        <v>464</v>
      </c>
      <c r="B2128" s="25" t="s">
        <v>466</v>
      </c>
      <c r="C2128" s="28">
        <v>2236.63</v>
      </c>
      <c r="D2128" s="28">
        <v>2283.16</v>
      </c>
      <c r="E2128" s="28">
        <v>2004.76</v>
      </c>
      <c r="F2128" s="28">
        <v>963.74</v>
      </c>
      <c r="G2128" s="28">
        <v>980.05</v>
      </c>
      <c r="H2128" s="28" t="s">
        <v>3</v>
      </c>
      <c r="J2128" s="28">
        <v>0.11</v>
      </c>
      <c r="K2128" s="28">
        <v>0.11</v>
      </c>
      <c r="L2128" s="28">
        <v>0.1</v>
      </c>
      <c r="M2128" s="28">
        <v>0.05</v>
      </c>
      <c r="N2128" s="28">
        <v>0.05</v>
      </c>
      <c r="O2128" s="28"/>
    </row>
    <row r="2129" spans="1:15" x14ac:dyDescent="0.3">
      <c r="A2129" s="25" t="s">
        <v>464</v>
      </c>
      <c r="B2129" s="25" t="s">
        <v>466</v>
      </c>
      <c r="C2129" s="28">
        <v>2227.7399999999998</v>
      </c>
      <c r="D2129" s="28">
        <v>1669.69</v>
      </c>
      <c r="E2129" s="28">
        <v>1738.71</v>
      </c>
      <c r="F2129" s="28">
        <v>883.04</v>
      </c>
      <c r="G2129" s="28">
        <v>698.83</v>
      </c>
      <c r="H2129" s="28" t="s">
        <v>3</v>
      </c>
      <c r="J2129" s="28">
        <v>0.12</v>
      </c>
      <c r="K2129" s="28">
        <v>0.09</v>
      </c>
      <c r="L2129" s="28">
        <v>0.09</v>
      </c>
      <c r="M2129" s="28">
        <v>0.05</v>
      </c>
      <c r="N2129" s="28">
        <v>0.04</v>
      </c>
      <c r="O2129" s="28"/>
    </row>
    <row r="2130" spans="1:15" x14ac:dyDescent="0.3">
      <c r="A2130" s="25" t="s">
        <v>464</v>
      </c>
      <c r="B2130" s="25" t="s">
        <v>466</v>
      </c>
      <c r="C2130" s="28">
        <v>672.46</v>
      </c>
      <c r="D2130" s="28">
        <v>618.22</v>
      </c>
      <c r="E2130" s="28">
        <v>538.79999999999995</v>
      </c>
      <c r="F2130" s="28">
        <v>255.73</v>
      </c>
      <c r="G2130" s="28">
        <v>292.79000000000002</v>
      </c>
      <c r="H2130" s="28" t="s">
        <v>3</v>
      </c>
      <c r="J2130" s="28">
        <v>0.12</v>
      </c>
      <c r="K2130" s="28">
        <v>0.11</v>
      </c>
      <c r="L2130" s="28">
        <v>0.1</v>
      </c>
      <c r="M2130" s="28">
        <v>0.05</v>
      </c>
      <c r="N2130" s="28">
        <v>0.05</v>
      </c>
      <c r="O2130" s="28"/>
    </row>
    <row r="2131" spans="1:15" x14ac:dyDescent="0.3">
      <c r="A2131" s="25" t="s">
        <v>464</v>
      </c>
      <c r="B2131" s="25" t="s">
        <v>474</v>
      </c>
      <c r="C2131" s="28">
        <v>3038.84</v>
      </c>
      <c r="D2131" s="28">
        <v>1007.76</v>
      </c>
      <c r="E2131" s="28">
        <v>2722</v>
      </c>
      <c r="F2131" s="28">
        <v>618.80999999999995</v>
      </c>
      <c r="G2131" s="28">
        <v>340.64</v>
      </c>
      <c r="H2131" s="28" t="s">
        <v>3</v>
      </c>
      <c r="J2131" s="28">
        <v>0.18</v>
      </c>
      <c r="K2131" s="28">
        <v>0.06</v>
      </c>
      <c r="L2131" s="28">
        <v>0.16</v>
      </c>
      <c r="M2131" s="28">
        <v>0.04</v>
      </c>
      <c r="N2131" s="28">
        <v>0.02</v>
      </c>
      <c r="O2131" s="28"/>
    </row>
    <row r="2132" spans="1:15" x14ac:dyDescent="0.3">
      <c r="A2132" s="25" t="s">
        <v>464</v>
      </c>
      <c r="B2132" s="25" t="s">
        <v>475</v>
      </c>
      <c r="C2132" s="28">
        <v>2720.84</v>
      </c>
      <c r="D2132" s="28">
        <v>2424.84</v>
      </c>
      <c r="E2132" s="28">
        <v>2659.16</v>
      </c>
      <c r="F2132" s="28">
        <v>766.26</v>
      </c>
      <c r="G2132" s="28">
        <v>804.01</v>
      </c>
      <c r="H2132" s="28" t="s">
        <v>3</v>
      </c>
      <c r="J2132" s="28">
        <v>0.13</v>
      </c>
      <c r="K2132" s="28">
        <v>0.12</v>
      </c>
      <c r="L2132" s="28">
        <v>0.13</v>
      </c>
      <c r="M2132" s="28">
        <v>0.04</v>
      </c>
      <c r="N2132" s="28">
        <v>0.04</v>
      </c>
      <c r="O2132" s="28"/>
    </row>
    <row r="2133" spans="1:15" x14ac:dyDescent="0.3">
      <c r="A2133" s="25" t="s">
        <v>464</v>
      </c>
      <c r="B2133" s="25" t="s">
        <v>466</v>
      </c>
      <c r="C2133" s="28">
        <v>1762.05</v>
      </c>
      <c r="D2133" s="28">
        <v>1931.03</v>
      </c>
      <c r="E2133" s="28">
        <v>2211.44</v>
      </c>
      <c r="F2133" s="28">
        <v>693.78</v>
      </c>
      <c r="G2133" s="28">
        <v>804.86</v>
      </c>
      <c r="H2133" s="28" t="s">
        <v>3</v>
      </c>
      <c r="J2133" s="28">
        <v>0.1</v>
      </c>
      <c r="K2133" s="28">
        <v>0.11</v>
      </c>
      <c r="L2133" s="28">
        <v>0.13</v>
      </c>
      <c r="M2133" s="28">
        <v>0.04</v>
      </c>
      <c r="N2133" s="28">
        <v>0.05</v>
      </c>
      <c r="O2133" s="28"/>
    </row>
    <row r="2134" spans="1:15" x14ac:dyDescent="0.3">
      <c r="A2134" s="25" t="s">
        <v>464</v>
      </c>
      <c r="B2134" s="25" t="s">
        <v>466</v>
      </c>
      <c r="C2134" s="28">
        <v>1734.57</v>
      </c>
      <c r="D2134" s="28">
        <v>1921.72</v>
      </c>
      <c r="E2134" s="28">
        <v>1920.06</v>
      </c>
      <c r="F2134" s="28">
        <v>657.13</v>
      </c>
      <c r="G2134" s="28">
        <v>914.19</v>
      </c>
      <c r="H2134" s="28" t="s">
        <v>3</v>
      </c>
      <c r="J2134" s="28">
        <v>0.11</v>
      </c>
      <c r="K2134" s="28">
        <v>0.12</v>
      </c>
      <c r="L2134" s="28">
        <v>0.12</v>
      </c>
      <c r="M2134" s="28">
        <v>0.04</v>
      </c>
      <c r="N2134" s="28">
        <v>0.06</v>
      </c>
      <c r="O2134" s="28"/>
    </row>
    <row r="2135" spans="1:15" x14ac:dyDescent="0.3">
      <c r="A2135" s="25" t="s">
        <v>464</v>
      </c>
      <c r="B2135" s="25" t="s">
        <v>474</v>
      </c>
      <c r="C2135" s="28">
        <v>2819.7</v>
      </c>
      <c r="D2135" s="28">
        <v>625.48</v>
      </c>
      <c r="E2135" s="28">
        <v>2487.5</v>
      </c>
      <c r="F2135" s="28">
        <v>479.35</v>
      </c>
      <c r="G2135" s="28">
        <v>234.72</v>
      </c>
      <c r="H2135" s="28" t="s">
        <v>3</v>
      </c>
      <c r="J2135" s="28">
        <v>0.17</v>
      </c>
      <c r="K2135" s="28">
        <v>0.04</v>
      </c>
      <c r="L2135" s="28">
        <v>0.15</v>
      </c>
      <c r="M2135" s="28">
        <v>0.03</v>
      </c>
      <c r="N2135" s="28">
        <v>0.01</v>
      </c>
      <c r="O2135" s="28"/>
    </row>
    <row r="2136" spans="1:15" x14ac:dyDescent="0.3">
      <c r="A2136" s="25" t="s">
        <v>464</v>
      </c>
      <c r="B2136" s="25" t="s">
        <v>466</v>
      </c>
      <c r="C2136" s="28">
        <v>1194.28</v>
      </c>
      <c r="D2136" s="28">
        <v>911.8</v>
      </c>
      <c r="E2136" s="28">
        <v>1268.96</v>
      </c>
      <c r="F2136" s="28">
        <v>587.74</v>
      </c>
      <c r="G2136" s="28">
        <v>333.53</v>
      </c>
      <c r="H2136" s="28" t="s">
        <v>3</v>
      </c>
      <c r="J2136" s="28">
        <v>0.11</v>
      </c>
      <c r="K2136" s="28">
        <v>0.09</v>
      </c>
      <c r="L2136" s="28">
        <v>0.12</v>
      </c>
      <c r="M2136" s="28">
        <v>0.06</v>
      </c>
      <c r="N2136" s="28">
        <v>0.03</v>
      </c>
      <c r="O2136" s="28"/>
    </row>
    <row r="2137" spans="1:15" x14ac:dyDescent="0.3">
      <c r="A2137" s="25" t="s">
        <v>464</v>
      </c>
      <c r="B2137" s="25" t="s">
        <v>466</v>
      </c>
      <c r="C2137" s="28">
        <v>1721.21</v>
      </c>
      <c r="D2137" s="28">
        <v>1874.51</v>
      </c>
      <c r="E2137" s="28">
        <v>1808.99</v>
      </c>
      <c r="F2137" s="28">
        <v>651.94000000000005</v>
      </c>
      <c r="G2137" s="28">
        <v>558.33000000000004</v>
      </c>
      <c r="H2137" s="28" t="s">
        <v>3</v>
      </c>
      <c r="J2137" s="28">
        <v>0.1</v>
      </c>
      <c r="K2137" s="28">
        <v>0.11</v>
      </c>
      <c r="L2137" s="28">
        <v>0.1</v>
      </c>
      <c r="M2137" s="28">
        <v>0.04</v>
      </c>
      <c r="N2137" s="28">
        <v>0.03</v>
      </c>
      <c r="O2137" s="28"/>
    </row>
    <row r="2138" spans="1:15" x14ac:dyDescent="0.3">
      <c r="A2138" s="25" t="s">
        <v>464</v>
      </c>
      <c r="B2138" s="25" t="s">
        <v>486</v>
      </c>
      <c r="C2138" s="28">
        <v>590.55999999999995</v>
      </c>
      <c r="D2138" s="28">
        <v>806.96</v>
      </c>
      <c r="E2138" s="28">
        <v>808.9</v>
      </c>
      <c r="F2138" s="28">
        <v>320.10000000000002</v>
      </c>
      <c r="G2138" s="28">
        <v>252.66</v>
      </c>
      <c r="H2138" s="28" t="s">
        <v>3</v>
      </c>
      <c r="J2138" s="28">
        <v>0.1</v>
      </c>
      <c r="K2138" s="28">
        <v>0.14000000000000001</v>
      </c>
      <c r="L2138" s="28">
        <v>0.14000000000000001</v>
      </c>
      <c r="M2138" s="28">
        <v>0.05</v>
      </c>
      <c r="N2138" s="28">
        <v>0.04</v>
      </c>
      <c r="O2138" s="28"/>
    </row>
    <row r="2139" spans="1:15" x14ac:dyDescent="0.3">
      <c r="A2139" s="25" t="s">
        <v>464</v>
      </c>
      <c r="B2139" s="25" t="s">
        <v>759</v>
      </c>
      <c r="C2139" s="28">
        <v>751.73</v>
      </c>
      <c r="D2139" s="28">
        <v>608.39</v>
      </c>
      <c r="E2139" s="28">
        <v>808.28</v>
      </c>
      <c r="F2139" s="28">
        <v>308.48</v>
      </c>
      <c r="G2139" s="28">
        <v>246.12</v>
      </c>
      <c r="H2139" s="28" t="s">
        <v>3</v>
      </c>
      <c r="J2139" s="28">
        <v>0.14000000000000001</v>
      </c>
      <c r="K2139" s="28">
        <v>0.12</v>
      </c>
      <c r="L2139" s="28">
        <v>0.15</v>
      </c>
      <c r="M2139" s="28">
        <v>0.06</v>
      </c>
      <c r="N2139" s="28">
        <v>0.05</v>
      </c>
      <c r="O2139" s="28"/>
    </row>
    <row r="2140" spans="1:15" x14ac:dyDescent="0.3">
      <c r="A2140" s="25" t="s">
        <v>464</v>
      </c>
      <c r="B2140" s="25" t="s">
        <v>466</v>
      </c>
      <c r="C2140" s="28">
        <v>1329.84</v>
      </c>
      <c r="D2140" s="28">
        <v>1120.1600000000001</v>
      </c>
      <c r="E2140" s="28">
        <v>1425.35</v>
      </c>
      <c r="F2140" s="28">
        <v>350.38</v>
      </c>
      <c r="G2140" s="28">
        <v>641.6</v>
      </c>
      <c r="H2140" s="28" t="s">
        <v>3</v>
      </c>
      <c r="J2140" s="28">
        <v>0.1</v>
      </c>
      <c r="K2140" s="28">
        <v>0.09</v>
      </c>
      <c r="L2140" s="28">
        <v>0.11</v>
      </c>
      <c r="M2140" s="28">
        <v>0.03</v>
      </c>
      <c r="N2140" s="28">
        <v>0.05</v>
      </c>
      <c r="O2140" s="28"/>
    </row>
    <row r="2141" spans="1:15" x14ac:dyDescent="0.3">
      <c r="A2141" s="25" t="s">
        <v>464</v>
      </c>
      <c r="B2141" s="25" t="s">
        <v>466</v>
      </c>
      <c r="C2141" s="28">
        <v>1424.63</v>
      </c>
      <c r="D2141" s="28">
        <v>1041.55</v>
      </c>
      <c r="E2141" s="28">
        <v>1246.1099999999999</v>
      </c>
      <c r="F2141" s="28">
        <v>244.63</v>
      </c>
      <c r="G2141" s="28">
        <v>444.82</v>
      </c>
      <c r="H2141" s="28" t="s">
        <v>3</v>
      </c>
      <c r="J2141" s="28">
        <v>0.13</v>
      </c>
      <c r="K2141" s="28">
        <v>0.09</v>
      </c>
      <c r="L2141" s="28">
        <v>0.11</v>
      </c>
      <c r="M2141" s="28">
        <v>0.02</v>
      </c>
      <c r="N2141" s="28">
        <v>0.04</v>
      </c>
      <c r="O2141" s="28"/>
    </row>
    <row r="2142" spans="1:15" x14ac:dyDescent="0.3">
      <c r="A2142" s="25" t="s">
        <v>464</v>
      </c>
      <c r="B2142" s="25" t="s">
        <v>466</v>
      </c>
      <c r="C2142" s="28">
        <v>1474.21</v>
      </c>
      <c r="D2142" s="28">
        <v>1596.77</v>
      </c>
      <c r="E2142" s="28">
        <v>1570.85</v>
      </c>
      <c r="F2142" s="28">
        <v>405.46</v>
      </c>
      <c r="G2142" s="28">
        <v>495.19</v>
      </c>
      <c r="H2142" s="28" t="s">
        <v>3</v>
      </c>
      <c r="J2142" s="28">
        <v>0.11</v>
      </c>
      <c r="K2142" s="28">
        <v>0.12</v>
      </c>
      <c r="L2142" s="28">
        <v>0.12</v>
      </c>
      <c r="M2142" s="28">
        <v>0.03</v>
      </c>
      <c r="N2142" s="28">
        <v>0.04</v>
      </c>
      <c r="O2142" s="28"/>
    </row>
    <row r="2143" spans="1:15" x14ac:dyDescent="0.3">
      <c r="A2143" s="25" t="s">
        <v>464</v>
      </c>
      <c r="B2143" s="25" t="s">
        <v>466</v>
      </c>
      <c r="C2143" s="28">
        <v>1392.57</v>
      </c>
      <c r="D2143" s="28">
        <v>1029.8499999999999</v>
      </c>
      <c r="E2143" s="28">
        <v>1595.79</v>
      </c>
      <c r="F2143" s="28">
        <v>478.27</v>
      </c>
      <c r="G2143" s="28">
        <v>500.91</v>
      </c>
      <c r="H2143" s="28" t="s">
        <v>3</v>
      </c>
      <c r="J2143" s="28">
        <v>0.12</v>
      </c>
      <c r="K2143" s="28">
        <v>0.09</v>
      </c>
      <c r="L2143" s="28">
        <v>0.13</v>
      </c>
      <c r="M2143" s="28">
        <v>0.04</v>
      </c>
      <c r="N2143" s="28">
        <v>0.04</v>
      </c>
      <c r="O2143" s="28"/>
    </row>
    <row r="2144" spans="1:15" x14ac:dyDescent="0.3">
      <c r="A2144" s="25" t="s">
        <v>464</v>
      </c>
      <c r="B2144" s="25" t="s">
        <v>466</v>
      </c>
      <c r="C2144" s="28">
        <v>1481.4</v>
      </c>
      <c r="D2144" s="28">
        <v>1080.57</v>
      </c>
      <c r="E2144" s="28">
        <v>1482.94</v>
      </c>
      <c r="F2144" s="28">
        <v>471.74</v>
      </c>
      <c r="G2144" s="28">
        <v>411.17</v>
      </c>
      <c r="H2144" s="28" t="s">
        <v>3</v>
      </c>
      <c r="J2144" s="28">
        <v>0.12</v>
      </c>
      <c r="K2144" s="28">
        <v>0.09</v>
      </c>
      <c r="L2144" s="28">
        <v>0.12</v>
      </c>
      <c r="M2144" s="28">
        <v>0.04</v>
      </c>
      <c r="N2144" s="28">
        <v>0.03</v>
      </c>
      <c r="O2144" s="28"/>
    </row>
    <row r="2145" spans="1:15" x14ac:dyDescent="0.3">
      <c r="A2145" s="25" t="s">
        <v>464</v>
      </c>
      <c r="B2145" s="25" t="s">
        <v>466</v>
      </c>
      <c r="C2145" s="28">
        <v>1555.75</v>
      </c>
      <c r="D2145" s="28">
        <v>1355.41</v>
      </c>
      <c r="E2145" s="28">
        <v>1363.28</v>
      </c>
      <c r="F2145" s="28">
        <v>514.92999999999995</v>
      </c>
      <c r="G2145" s="28">
        <v>1076.26</v>
      </c>
      <c r="H2145" s="28" t="s">
        <v>3</v>
      </c>
      <c r="J2145" s="28">
        <v>0.11</v>
      </c>
      <c r="K2145" s="28">
        <v>0.1</v>
      </c>
      <c r="L2145" s="28">
        <v>0.1</v>
      </c>
      <c r="M2145" s="28">
        <v>0.04</v>
      </c>
      <c r="N2145" s="28">
        <v>0.08</v>
      </c>
      <c r="O2145" s="28"/>
    </row>
    <row r="2146" spans="1:15" x14ac:dyDescent="0.3">
      <c r="A2146" s="25" t="s">
        <v>464</v>
      </c>
      <c r="B2146" s="25" t="s">
        <v>466</v>
      </c>
      <c r="C2146" s="28">
        <v>1519.76</v>
      </c>
      <c r="D2146" s="28">
        <v>1197.76</v>
      </c>
      <c r="E2146" s="28">
        <v>1528.93</v>
      </c>
      <c r="F2146" s="28">
        <v>357.75</v>
      </c>
      <c r="G2146" s="28">
        <v>545.24</v>
      </c>
      <c r="H2146" s="28" t="s">
        <v>3</v>
      </c>
      <c r="J2146" s="28">
        <v>0.12</v>
      </c>
      <c r="K2146" s="28">
        <v>0.09</v>
      </c>
      <c r="L2146" s="28">
        <v>0.12</v>
      </c>
      <c r="M2146" s="28">
        <v>0.03</v>
      </c>
      <c r="N2146" s="28">
        <v>0.04</v>
      </c>
      <c r="O2146" s="28"/>
    </row>
    <row r="2147" spans="1:15" x14ac:dyDescent="0.3">
      <c r="A2147" s="25" t="s">
        <v>464</v>
      </c>
      <c r="B2147" s="25" t="s">
        <v>466</v>
      </c>
      <c r="C2147" s="28">
        <v>1320.06</v>
      </c>
      <c r="D2147" s="28">
        <v>911.98</v>
      </c>
      <c r="E2147" s="28">
        <v>1271.01</v>
      </c>
      <c r="F2147" s="28">
        <v>410.95</v>
      </c>
      <c r="G2147" s="28">
        <v>470.3</v>
      </c>
      <c r="H2147" s="28" t="s">
        <v>3</v>
      </c>
      <c r="J2147" s="28">
        <v>0.12</v>
      </c>
      <c r="K2147" s="28">
        <v>0.09</v>
      </c>
      <c r="L2147" s="28">
        <v>0.12</v>
      </c>
      <c r="M2147" s="28">
        <v>0.04</v>
      </c>
      <c r="N2147" s="28">
        <v>0.04</v>
      </c>
      <c r="O2147" s="28"/>
    </row>
    <row r="2148" spans="1:15" x14ac:dyDescent="0.3">
      <c r="A2148" s="25" t="s">
        <v>464</v>
      </c>
      <c r="B2148" s="25" t="s">
        <v>466</v>
      </c>
      <c r="C2148" s="28">
        <v>1243.8399999999999</v>
      </c>
      <c r="D2148" s="28">
        <v>874.78</v>
      </c>
      <c r="E2148" s="28">
        <v>761.66</v>
      </c>
      <c r="F2148" s="28">
        <v>324.25</v>
      </c>
      <c r="G2148" s="28">
        <v>526.14</v>
      </c>
      <c r="H2148" s="28" t="s">
        <v>3</v>
      </c>
      <c r="J2148" s="28">
        <v>0.15</v>
      </c>
      <c r="K2148" s="28">
        <v>0.1</v>
      </c>
      <c r="L2148" s="28">
        <v>0.09</v>
      </c>
      <c r="M2148" s="28">
        <v>0.04</v>
      </c>
      <c r="N2148" s="28">
        <v>0.06</v>
      </c>
      <c r="O2148" s="28"/>
    </row>
    <row r="2149" spans="1:15" x14ac:dyDescent="0.3">
      <c r="A2149" s="25" t="s">
        <v>464</v>
      </c>
      <c r="B2149" s="25" t="s">
        <v>466</v>
      </c>
      <c r="C2149" s="28">
        <v>1310.25</v>
      </c>
      <c r="D2149" s="28">
        <v>805.63</v>
      </c>
      <c r="E2149" s="28">
        <v>1260.76</v>
      </c>
      <c r="F2149" s="28">
        <v>380.85</v>
      </c>
      <c r="G2149" s="28">
        <v>147.15</v>
      </c>
      <c r="H2149" s="28" t="s">
        <v>3</v>
      </c>
      <c r="J2149" s="28">
        <v>0.13</v>
      </c>
      <c r="K2149" s="28">
        <v>0.08</v>
      </c>
      <c r="L2149" s="28">
        <v>0.13</v>
      </c>
      <c r="M2149" s="28">
        <v>0.04</v>
      </c>
      <c r="N2149" s="28">
        <v>0.01</v>
      </c>
      <c r="O2149" s="28"/>
    </row>
    <row r="2150" spans="1:15" x14ac:dyDescent="0.3">
      <c r="A2150" s="25" t="s">
        <v>464</v>
      </c>
      <c r="B2150" s="25" t="s">
        <v>466</v>
      </c>
      <c r="C2150" s="28">
        <v>1255.1600000000001</v>
      </c>
      <c r="D2150" s="28">
        <v>567.11</v>
      </c>
      <c r="E2150" s="28">
        <v>937.07</v>
      </c>
      <c r="F2150" s="28">
        <v>233.9</v>
      </c>
      <c r="G2150" s="28">
        <v>284.61</v>
      </c>
      <c r="H2150" s="28" t="s">
        <v>3</v>
      </c>
      <c r="J2150" s="28">
        <v>0.16</v>
      </c>
      <c r="K2150" s="28">
        <v>7.0000000000000007E-2</v>
      </c>
      <c r="L2150" s="28">
        <v>0.12</v>
      </c>
      <c r="M2150" s="28">
        <v>0.03</v>
      </c>
      <c r="N2150" s="28">
        <v>0.04</v>
      </c>
      <c r="O2150" s="28"/>
    </row>
    <row r="2151" spans="1:15" x14ac:dyDescent="0.3">
      <c r="A2151" s="25" t="s">
        <v>464</v>
      </c>
      <c r="B2151" s="25" t="s">
        <v>466</v>
      </c>
      <c r="C2151" s="28">
        <v>876.4</v>
      </c>
      <c r="D2151" s="28">
        <v>774.48</v>
      </c>
      <c r="E2151" s="28">
        <v>682.85</v>
      </c>
      <c r="F2151" s="28">
        <v>269.52999999999997</v>
      </c>
      <c r="G2151" s="28">
        <v>357.07</v>
      </c>
      <c r="H2151" s="28" t="s">
        <v>3</v>
      </c>
      <c r="J2151" s="28">
        <v>0.13</v>
      </c>
      <c r="K2151" s="28">
        <v>0.11</v>
      </c>
      <c r="L2151" s="28">
        <v>0.1</v>
      </c>
      <c r="M2151" s="28">
        <v>0.04</v>
      </c>
      <c r="N2151" s="28">
        <v>0.05</v>
      </c>
      <c r="O2151" s="28"/>
    </row>
    <row r="2152" spans="1:15" x14ac:dyDescent="0.3">
      <c r="A2152" s="25" t="s">
        <v>464</v>
      </c>
      <c r="B2152" s="25" t="s">
        <v>466</v>
      </c>
      <c r="C2152" s="28">
        <v>799.3</v>
      </c>
      <c r="D2152" s="28">
        <v>789.74</v>
      </c>
      <c r="E2152" s="28">
        <v>752.89</v>
      </c>
      <c r="F2152" s="28">
        <v>218.86</v>
      </c>
      <c r="G2152" s="28">
        <v>461.46</v>
      </c>
      <c r="H2152" s="28" t="s">
        <v>3</v>
      </c>
      <c r="J2152" s="28">
        <v>0.11</v>
      </c>
      <c r="K2152" s="28">
        <v>0.11</v>
      </c>
      <c r="L2152" s="28">
        <v>0.1</v>
      </c>
      <c r="M2152" s="28">
        <v>0.03</v>
      </c>
      <c r="N2152" s="28">
        <v>0.06</v>
      </c>
      <c r="O2152" s="28"/>
    </row>
    <row r="2153" spans="1:15" x14ac:dyDescent="0.3">
      <c r="A2153" s="25" t="s">
        <v>464</v>
      </c>
      <c r="B2153" s="25" t="s">
        <v>466</v>
      </c>
      <c r="C2153" s="28">
        <v>12103.74</v>
      </c>
      <c r="D2153" s="28">
        <v>16073.39</v>
      </c>
      <c r="E2153" s="28">
        <v>12425.32</v>
      </c>
      <c r="F2153" s="28">
        <v>6242.25</v>
      </c>
      <c r="G2153" s="28">
        <v>10465.39</v>
      </c>
      <c r="H2153" s="28" t="s">
        <v>3</v>
      </c>
      <c r="J2153" s="28">
        <v>0.1</v>
      </c>
      <c r="K2153" s="28">
        <v>0.13</v>
      </c>
      <c r="L2153" s="28">
        <v>0.1</v>
      </c>
      <c r="M2153" s="28">
        <v>0.05</v>
      </c>
      <c r="N2153" s="28">
        <v>0.08</v>
      </c>
      <c r="O2153" s="28"/>
    </row>
    <row r="2154" spans="1:15" x14ac:dyDescent="0.3">
      <c r="A2154" s="25" t="s">
        <v>464</v>
      </c>
      <c r="B2154" s="25" t="s">
        <v>466</v>
      </c>
      <c r="C2154" s="28">
        <v>7685.8</v>
      </c>
      <c r="D2154" s="28">
        <v>7530.43</v>
      </c>
      <c r="E2154" s="28">
        <v>7092.57</v>
      </c>
      <c r="F2154" s="28">
        <v>2521.0300000000002</v>
      </c>
      <c r="G2154" s="28">
        <v>2369.6799999999998</v>
      </c>
      <c r="H2154" s="28" t="s">
        <v>3</v>
      </c>
      <c r="J2154" s="28">
        <v>0.12</v>
      </c>
      <c r="K2154" s="28">
        <v>0.12</v>
      </c>
      <c r="L2154" s="28">
        <v>0.11</v>
      </c>
      <c r="M2154" s="28">
        <v>0.04</v>
      </c>
      <c r="N2154" s="28">
        <v>0.04</v>
      </c>
      <c r="O2154" s="28"/>
    </row>
    <row r="2155" spans="1:15" x14ac:dyDescent="0.3">
      <c r="A2155" s="25" t="s">
        <v>464</v>
      </c>
      <c r="B2155" s="25" t="s">
        <v>466</v>
      </c>
      <c r="C2155" s="28">
        <v>9538.75</v>
      </c>
      <c r="D2155" s="28">
        <v>5938.55</v>
      </c>
      <c r="E2155" s="28">
        <v>8845.0300000000007</v>
      </c>
      <c r="F2155" s="28">
        <v>1980.68</v>
      </c>
      <c r="G2155" s="28">
        <v>987.25</v>
      </c>
      <c r="H2155" s="28" t="s">
        <v>3</v>
      </c>
      <c r="J2155" s="28">
        <v>0.13</v>
      </c>
      <c r="K2155" s="28">
        <v>0.08</v>
      </c>
      <c r="L2155" s="28">
        <v>0.12</v>
      </c>
      <c r="M2155" s="28">
        <v>0.03</v>
      </c>
      <c r="N2155" s="28">
        <v>0.01</v>
      </c>
      <c r="O2155" s="28"/>
    </row>
    <row r="2156" spans="1:15" x14ac:dyDescent="0.3">
      <c r="A2156" s="25" t="s">
        <v>464</v>
      </c>
      <c r="B2156" s="25" t="s">
        <v>466</v>
      </c>
      <c r="C2156" s="28">
        <v>15348.29</v>
      </c>
      <c r="D2156" s="28">
        <v>8686.11</v>
      </c>
      <c r="E2156" s="28">
        <v>13294.18</v>
      </c>
      <c r="F2156" s="28">
        <v>2506.4299999999998</v>
      </c>
      <c r="G2156" s="28">
        <v>1030.29</v>
      </c>
      <c r="H2156" s="28" t="s">
        <v>3</v>
      </c>
      <c r="J2156" s="28">
        <v>0.13</v>
      </c>
      <c r="K2156" s="28">
        <v>7.0000000000000007E-2</v>
      </c>
      <c r="L2156" s="28">
        <v>0.11</v>
      </c>
      <c r="M2156" s="28">
        <v>0.02</v>
      </c>
      <c r="N2156" s="28">
        <v>0.01</v>
      </c>
      <c r="O2156" s="28"/>
    </row>
    <row r="2157" spans="1:15" x14ac:dyDescent="0.3">
      <c r="A2157" s="25" t="s">
        <v>464</v>
      </c>
      <c r="B2157" s="25" t="s">
        <v>466</v>
      </c>
      <c r="C2157" s="28">
        <v>22181</v>
      </c>
      <c r="D2157" s="28">
        <v>24522.19</v>
      </c>
      <c r="E2157" s="28">
        <v>19429.11</v>
      </c>
      <c r="F2157" s="28">
        <v>8127.08</v>
      </c>
      <c r="G2157" s="28">
        <v>12770.95</v>
      </c>
      <c r="H2157" s="28" t="s">
        <v>3</v>
      </c>
      <c r="J2157" s="28">
        <v>0.1</v>
      </c>
      <c r="K2157" s="28">
        <v>0.11</v>
      </c>
      <c r="L2157" s="28">
        <v>0.09</v>
      </c>
      <c r="M2157" s="28">
        <v>0.04</v>
      </c>
      <c r="N2157" s="28">
        <v>0.06</v>
      </c>
      <c r="O2157" s="28"/>
    </row>
    <row r="2158" spans="1:15" x14ac:dyDescent="0.3">
      <c r="A2158" s="25" t="s">
        <v>464</v>
      </c>
      <c r="B2158" s="25" t="s">
        <v>466</v>
      </c>
      <c r="C2158" s="28">
        <v>8389.98</v>
      </c>
      <c r="D2158" s="28">
        <v>7250.64</v>
      </c>
      <c r="E2158" s="28">
        <v>7093.28</v>
      </c>
      <c r="F2158" s="28">
        <v>1958.8</v>
      </c>
      <c r="G2158" s="28">
        <v>2850.95</v>
      </c>
      <c r="H2158" s="28" t="s">
        <v>3</v>
      </c>
      <c r="J2158" s="28">
        <v>0.12</v>
      </c>
      <c r="K2158" s="28">
        <v>0.11</v>
      </c>
      <c r="L2158" s="28">
        <v>0.1</v>
      </c>
      <c r="M2158" s="28">
        <v>0.03</v>
      </c>
      <c r="N2158" s="28">
        <v>0.04</v>
      </c>
      <c r="O2158" s="28"/>
    </row>
    <row r="2159" spans="1:15" x14ac:dyDescent="0.3">
      <c r="A2159" s="25" t="s">
        <v>464</v>
      </c>
      <c r="B2159" s="25" t="s">
        <v>466</v>
      </c>
      <c r="C2159" s="28">
        <v>4121.22</v>
      </c>
      <c r="D2159" s="28">
        <v>3607.3</v>
      </c>
      <c r="E2159" s="28">
        <v>3079.44</v>
      </c>
      <c r="F2159" s="28">
        <v>1505.72</v>
      </c>
      <c r="G2159" s="28">
        <v>2273.2199999999998</v>
      </c>
      <c r="H2159" s="28" t="s">
        <v>3</v>
      </c>
      <c r="J2159" s="28">
        <v>0.12</v>
      </c>
      <c r="K2159" s="28">
        <v>0.11</v>
      </c>
      <c r="L2159" s="28">
        <v>0.09</v>
      </c>
      <c r="M2159" s="28">
        <v>0.04</v>
      </c>
      <c r="N2159" s="28">
        <v>7.0000000000000007E-2</v>
      </c>
      <c r="O2159" s="28"/>
    </row>
    <row r="2160" spans="1:15" x14ac:dyDescent="0.3">
      <c r="A2160" s="25" t="s">
        <v>464</v>
      </c>
      <c r="B2160" s="25" t="s">
        <v>480</v>
      </c>
      <c r="C2160" s="28">
        <v>3901.08</v>
      </c>
      <c r="D2160" s="28">
        <v>3555.78</v>
      </c>
      <c r="E2160" s="28">
        <v>2656.1</v>
      </c>
      <c r="F2160" s="28">
        <v>1505.28</v>
      </c>
      <c r="G2160" s="28">
        <v>2064.13</v>
      </c>
      <c r="H2160" s="28" t="s">
        <v>3</v>
      </c>
      <c r="J2160" s="28">
        <v>0.12</v>
      </c>
      <c r="K2160" s="28">
        <v>0.11</v>
      </c>
      <c r="L2160" s="28">
        <v>0.08</v>
      </c>
      <c r="M2160" s="28">
        <v>0.05</v>
      </c>
      <c r="N2160" s="28">
        <v>0.06</v>
      </c>
      <c r="O2160" s="28"/>
    </row>
    <row r="2161" spans="1:15" x14ac:dyDescent="0.3">
      <c r="A2161" s="25" t="s">
        <v>464</v>
      </c>
      <c r="B2161" s="25" t="s">
        <v>466</v>
      </c>
      <c r="C2161" s="28">
        <v>7339.55</v>
      </c>
      <c r="D2161" s="28">
        <v>7522.52</v>
      </c>
      <c r="E2161" s="28">
        <v>7730.72</v>
      </c>
      <c r="F2161" s="28">
        <v>2925.51</v>
      </c>
      <c r="G2161" s="28">
        <v>3934.72</v>
      </c>
      <c r="H2161" s="28" t="s">
        <v>3</v>
      </c>
      <c r="J2161" s="28">
        <v>0.1</v>
      </c>
      <c r="K2161" s="28">
        <v>0.11</v>
      </c>
      <c r="L2161" s="28">
        <v>0.11</v>
      </c>
      <c r="M2161" s="28">
        <v>0.04</v>
      </c>
      <c r="N2161" s="28">
        <v>0.06</v>
      </c>
      <c r="O2161" s="28"/>
    </row>
    <row r="2162" spans="1:15" x14ac:dyDescent="0.3">
      <c r="A2162" s="25" t="s">
        <v>464</v>
      </c>
      <c r="B2162" s="25" t="s">
        <v>466</v>
      </c>
      <c r="C2162" s="28">
        <v>5145.9399999999996</v>
      </c>
      <c r="D2162" s="28">
        <v>4534.13</v>
      </c>
      <c r="E2162" s="28">
        <v>3921.33</v>
      </c>
      <c r="F2162" s="28">
        <v>2167.42</v>
      </c>
      <c r="G2162" s="28">
        <v>1640.3</v>
      </c>
      <c r="H2162" s="28" t="s">
        <v>3</v>
      </c>
      <c r="J2162" s="28">
        <v>0.12</v>
      </c>
      <c r="K2162" s="28">
        <v>0.11</v>
      </c>
      <c r="L2162" s="28">
        <v>0.09</v>
      </c>
      <c r="M2162" s="28">
        <v>0.05</v>
      </c>
      <c r="N2162" s="28">
        <v>0.04</v>
      </c>
      <c r="O2162" s="28"/>
    </row>
    <row r="2163" spans="1:15" x14ac:dyDescent="0.3">
      <c r="A2163" s="25" t="s">
        <v>464</v>
      </c>
      <c r="B2163" s="25" t="s">
        <v>466</v>
      </c>
      <c r="C2163" s="28">
        <v>4942.13</v>
      </c>
      <c r="D2163" s="28">
        <v>6408.75</v>
      </c>
      <c r="E2163" s="28">
        <v>4559.6000000000004</v>
      </c>
      <c r="F2163" s="28">
        <v>2225.84</v>
      </c>
      <c r="G2163" s="28">
        <v>3875.65</v>
      </c>
      <c r="H2163" s="28" t="s">
        <v>3</v>
      </c>
      <c r="J2163" s="28">
        <v>0.09</v>
      </c>
      <c r="K2163" s="28">
        <v>0.12</v>
      </c>
      <c r="L2163" s="28">
        <v>0.09</v>
      </c>
      <c r="M2163" s="28">
        <v>0.04</v>
      </c>
      <c r="N2163" s="28">
        <v>7.0000000000000007E-2</v>
      </c>
      <c r="O2163" s="28"/>
    </row>
    <row r="2164" spans="1:15" x14ac:dyDescent="0.3">
      <c r="A2164" s="25" t="s">
        <v>464</v>
      </c>
      <c r="B2164" s="25" t="s">
        <v>466</v>
      </c>
      <c r="C2164" s="28">
        <v>4358.3100000000004</v>
      </c>
      <c r="D2164" s="28">
        <v>4875.03</v>
      </c>
      <c r="E2164" s="28">
        <v>3464.53</v>
      </c>
      <c r="F2164" s="28">
        <v>2194.71</v>
      </c>
      <c r="G2164" s="28">
        <v>2508.41</v>
      </c>
      <c r="H2164" s="28" t="s">
        <v>3</v>
      </c>
      <c r="J2164" s="28">
        <v>0.11</v>
      </c>
      <c r="K2164" s="28">
        <v>0.12</v>
      </c>
      <c r="L2164" s="28">
        <v>0.09</v>
      </c>
      <c r="M2164" s="28">
        <v>0.05</v>
      </c>
      <c r="N2164" s="28">
        <v>0.06</v>
      </c>
      <c r="O2164" s="28"/>
    </row>
    <row r="2165" spans="1:15" x14ac:dyDescent="0.3">
      <c r="A2165" s="25" t="s">
        <v>464</v>
      </c>
      <c r="B2165" s="25" t="s">
        <v>466</v>
      </c>
      <c r="C2165" s="28">
        <v>4319.6499999999996</v>
      </c>
      <c r="D2165" s="28">
        <v>5147.54</v>
      </c>
      <c r="E2165" s="28">
        <v>3329.39</v>
      </c>
      <c r="F2165" s="28">
        <v>2165.15</v>
      </c>
      <c r="G2165" s="28">
        <v>3036.38</v>
      </c>
      <c r="H2165" s="28" t="s">
        <v>3</v>
      </c>
      <c r="J2165" s="28">
        <v>0.11</v>
      </c>
      <c r="K2165" s="28">
        <v>0.13</v>
      </c>
      <c r="L2165" s="28">
        <v>0.08</v>
      </c>
      <c r="M2165" s="28">
        <v>0.05</v>
      </c>
      <c r="N2165" s="28">
        <v>0.08</v>
      </c>
      <c r="O2165" s="28"/>
    </row>
    <row r="2166" spans="1:15" x14ac:dyDescent="0.3">
      <c r="A2166" s="25" t="s">
        <v>464</v>
      </c>
      <c r="B2166" s="25" t="s">
        <v>490</v>
      </c>
      <c r="C2166" s="28">
        <v>10589.62</v>
      </c>
      <c r="D2166" s="28">
        <v>6893.92</v>
      </c>
      <c r="E2166" s="28">
        <v>10062.64</v>
      </c>
      <c r="F2166" s="28">
        <v>2003.65</v>
      </c>
      <c r="G2166" s="28">
        <v>905.88</v>
      </c>
      <c r="H2166" s="28" t="s">
        <v>3</v>
      </c>
      <c r="J2166" s="28">
        <v>0.14000000000000001</v>
      </c>
      <c r="K2166" s="28">
        <v>0.09</v>
      </c>
      <c r="L2166" s="28">
        <v>0.14000000000000001</v>
      </c>
      <c r="M2166" s="28">
        <v>0.03</v>
      </c>
      <c r="N2166" s="28">
        <v>0.01</v>
      </c>
      <c r="O2166" s="28"/>
    </row>
    <row r="2167" spans="1:15" x14ac:dyDescent="0.3">
      <c r="A2167" s="25" t="s">
        <v>464</v>
      </c>
      <c r="B2167" s="25" t="s">
        <v>490</v>
      </c>
      <c r="C2167" s="28">
        <v>32194.400000000001</v>
      </c>
      <c r="D2167" s="28">
        <v>17843.34</v>
      </c>
      <c r="E2167" s="28">
        <v>29443.08</v>
      </c>
      <c r="F2167" s="28">
        <v>5143.8999999999996</v>
      </c>
      <c r="G2167" s="28">
        <v>3008.33</v>
      </c>
      <c r="H2167" s="28" t="s">
        <v>3</v>
      </c>
      <c r="J2167" s="28">
        <v>0.15</v>
      </c>
      <c r="K2167" s="28">
        <v>0.08</v>
      </c>
      <c r="L2167" s="28">
        <v>0.14000000000000001</v>
      </c>
      <c r="M2167" s="28">
        <v>0.02</v>
      </c>
      <c r="N2167" s="28">
        <v>0.01</v>
      </c>
      <c r="O2167" s="28"/>
    </row>
    <row r="2168" spans="1:15" x14ac:dyDescent="0.3">
      <c r="A2168" s="25" t="s">
        <v>464</v>
      </c>
      <c r="B2168" s="25" t="s">
        <v>485</v>
      </c>
      <c r="C2168" s="28">
        <v>956.42</v>
      </c>
      <c r="D2168" s="28">
        <v>1007.41</v>
      </c>
      <c r="E2168" s="28">
        <v>608.30999999999995</v>
      </c>
      <c r="F2168" s="28">
        <v>438.76</v>
      </c>
      <c r="G2168" s="28">
        <v>562.65</v>
      </c>
      <c r="H2168" s="28" t="s">
        <v>3</v>
      </c>
      <c r="J2168" s="28">
        <v>0.12</v>
      </c>
      <c r="K2168" s="28">
        <v>0.13</v>
      </c>
      <c r="L2168" s="28">
        <v>0.08</v>
      </c>
      <c r="M2168" s="28">
        <v>0.05</v>
      </c>
      <c r="N2168" s="28">
        <v>7.0000000000000007E-2</v>
      </c>
      <c r="O2168" s="28"/>
    </row>
    <row r="2169" spans="1:15" x14ac:dyDescent="0.3">
      <c r="A2169" s="25" t="s">
        <v>464</v>
      </c>
      <c r="B2169" s="25" t="s">
        <v>474</v>
      </c>
      <c r="C2169" s="28">
        <v>1257.71</v>
      </c>
      <c r="D2169" s="28">
        <v>702.12</v>
      </c>
      <c r="E2169" s="28">
        <v>1107.45</v>
      </c>
      <c r="F2169" s="28">
        <v>489.03</v>
      </c>
      <c r="G2169" s="28">
        <v>480.48</v>
      </c>
      <c r="H2169" s="28" t="s">
        <v>3</v>
      </c>
      <c r="J2169" s="28">
        <v>0.15</v>
      </c>
      <c r="K2169" s="28">
        <v>0.08</v>
      </c>
      <c r="L2169" s="28">
        <v>0.13</v>
      </c>
      <c r="M2169" s="28">
        <v>0.06</v>
      </c>
      <c r="N2169" s="28">
        <v>0.06</v>
      </c>
      <c r="O2169" s="28"/>
    </row>
    <row r="2170" spans="1:15" x14ac:dyDescent="0.3">
      <c r="A2170" s="25" t="s">
        <v>464</v>
      </c>
      <c r="B2170" s="25" t="s">
        <v>479</v>
      </c>
      <c r="C2170" s="28">
        <v>2220.87</v>
      </c>
      <c r="D2170" s="28">
        <v>2715.69</v>
      </c>
      <c r="E2170" s="28">
        <v>1846.65</v>
      </c>
      <c r="F2170" s="28">
        <v>738.08</v>
      </c>
      <c r="G2170" s="28">
        <v>874</v>
      </c>
      <c r="H2170" s="28" t="s">
        <v>3</v>
      </c>
      <c r="J2170" s="28">
        <v>0.11</v>
      </c>
      <c r="K2170" s="28">
        <v>0.14000000000000001</v>
      </c>
      <c r="L2170" s="28">
        <v>0.09</v>
      </c>
      <c r="M2170" s="28">
        <v>0.04</v>
      </c>
      <c r="N2170" s="28">
        <v>0.04</v>
      </c>
      <c r="O2170" s="28"/>
    </row>
    <row r="2171" spans="1:15" x14ac:dyDescent="0.3">
      <c r="A2171" s="25" t="s">
        <v>464</v>
      </c>
      <c r="B2171" s="25" t="s">
        <v>479</v>
      </c>
      <c r="C2171" s="28">
        <v>1214.45</v>
      </c>
      <c r="D2171" s="28">
        <v>924.41</v>
      </c>
      <c r="E2171" s="28">
        <v>1358.21</v>
      </c>
      <c r="F2171" s="28">
        <v>660.65</v>
      </c>
      <c r="G2171" s="28">
        <v>930.41</v>
      </c>
      <c r="H2171" s="28" t="s">
        <v>3</v>
      </c>
      <c r="J2171" s="28">
        <v>0.1</v>
      </c>
      <c r="K2171" s="28">
        <v>7.0000000000000007E-2</v>
      </c>
      <c r="L2171" s="28">
        <v>0.11</v>
      </c>
      <c r="M2171" s="28">
        <v>0.05</v>
      </c>
      <c r="N2171" s="28">
        <v>0.08</v>
      </c>
      <c r="O2171" s="28"/>
    </row>
    <row r="2172" spans="1:15" x14ac:dyDescent="0.3">
      <c r="A2172" s="25" t="s">
        <v>464</v>
      </c>
      <c r="B2172" s="25" t="s">
        <v>466</v>
      </c>
      <c r="C2172" s="28">
        <v>80950.320000000007</v>
      </c>
      <c r="D2172" s="28">
        <v>81112.679999999993</v>
      </c>
      <c r="E2172" s="28">
        <v>63469.71</v>
      </c>
      <c r="F2172" s="28">
        <v>14093.75</v>
      </c>
      <c r="G2172" s="28">
        <v>1529.76</v>
      </c>
      <c r="H2172" s="28" t="s">
        <v>3</v>
      </c>
      <c r="J2172" s="28">
        <v>0.13</v>
      </c>
      <c r="K2172" s="28">
        <v>0.13</v>
      </c>
      <c r="L2172" s="28">
        <v>0.1</v>
      </c>
      <c r="M2172" s="28">
        <v>0.02</v>
      </c>
      <c r="N2172" s="28">
        <v>0</v>
      </c>
      <c r="O2172" s="28"/>
    </row>
    <row r="2173" spans="1:15" x14ac:dyDescent="0.3">
      <c r="A2173" s="25" t="s">
        <v>464</v>
      </c>
      <c r="B2173" s="25" t="s">
        <v>466</v>
      </c>
      <c r="C2173" s="28">
        <v>5472.43</v>
      </c>
      <c r="D2173" s="28">
        <v>3337.4</v>
      </c>
      <c r="E2173" s="28">
        <v>4664.04</v>
      </c>
      <c r="F2173" s="28">
        <v>1035.3</v>
      </c>
      <c r="G2173" s="28">
        <v>1165.25</v>
      </c>
      <c r="H2173" s="28" t="s">
        <v>3</v>
      </c>
      <c r="J2173" s="28">
        <v>0.12</v>
      </c>
      <c r="K2173" s="28">
        <v>7.0000000000000007E-2</v>
      </c>
      <c r="L2173" s="28">
        <v>0.1</v>
      </c>
      <c r="M2173" s="28">
        <v>0.02</v>
      </c>
      <c r="N2173" s="28">
        <v>0.02</v>
      </c>
      <c r="O2173" s="28"/>
    </row>
    <row r="2174" spans="1:15" x14ac:dyDescent="0.3">
      <c r="A2174" s="25" t="s">
        <v>464</v>
      </c>
      <c r="B2174" s="25" t="s">
        <v>466</v>
      </c>
      <c r="C2174" s="28">
        <v>4190.12</v>
      </c>
      <c r="D2174" s="28">
        <v>4391.58</v>
      </c>
      <c r="E2174" s="28">
        <v>4583.8100000000004</v>
      </c>
      <c r="F2174" s="28">
        <v>800.93</v>
      </c>
      <c r="G2174" s="28">
        <v>605.44000000000005</v>
      </c>
      <c r="H2174" s="28" t="s">
        <v>3</v>
      </c>
      <c r="J2174" s="28">
        <v>0.1</v>
      </c>
      <c r="K2174" s="28">
        <v>0.11</v>
      </c>
      <c r="L2174" s="28">
        <v>0.11</v>
      </c>
      <c r="M2174" s="28">
        <v>0.02</v>
      </c>
      <c r="N2174" s="28">
        <v>0.02</v>
      </c>
      <c r="O2174" s="28"/>
    </row>
    <row r="2175" spans="1:15" x14ac:dyDescent="0.3">
      <c r="A2175" s="25" t="s">
        <v>464</v>
      </c>
      <c r="B2175" s="25" t="s">
        <v>466</v>
      </c>
      <c r="C2175" s="28">
        <v>2426.87</v>
      </c>
      <c r="D2175" s="28">
        <v>1558.44</v>
      </c>
      <c r="E2175" s="28">
        <v>2593.06</v>
      </c>
      <c r="F2175" s="28">
        <v>629.82000000000005</v>
      </c>
      <c r="G2175" s="28">
        <v>554.16999999999996</v>
      </c>
      <c r="H2175" s="28" t="s">
        <v>3</v>
      </c>
      <c r="J2175" s="28">
        <v>0.12</v>
      </c>
      <c r="K2175" s="28">
        <v>7.0000000000000007E-2</v>
      </c>
      <c r="L2175" s="28">
        <v>0.12</v>
      </c>
      <c r="M2175" s="28">
        <v>0.03</v>
      </c>
      <c r="N2175" s="28">
        <v>0.03</v>
      </c>
      <c r="O2175" s="28"/>
    </row>
    <row r="2176" spans="1:15" x14ac:dyDescent="0.3">
      <c r="A2176" s="25" t="s">
        <v>464</v>
      </c>
      <c r="B2176" s="25" t="s">
        <v>466</v>
      </c>
      <c r="C2176" s="28">
        <v>1886.39</v>
      </c>
      <c r="D2176" s="28">
        <v>1362.1</v>
      </c>
      <c r="E2176" s="28">
        <v>1756.56</v>
      </c>
      <c r="F2176" s="28">
        <v>673.42</v>
      </c>
      <c r="G2176" s="28">
        <v>475.77</v>
      </c>
      <c r="H2176" s="28" t="s">
        <v>3</v>
      </c>
      <c r="J2176" s="28">
        <v>0.12</v>
      </c>
      <c r="K2176" s="28">
        <v>0.09</v>
      </c>
      <c r="L2176" s="28">
        <v>0.11</v>
      </c>
      <c r="M2176" s="28">
        <v>0.04</v>
      </c>
      <c r="N2176" s="28">
        <v>0.03</v>
      </c>
      <c r="O2176" s="28"/>
    </row>
    <row r="2177" spans="1:15" x14ac:dyDescent="0.3">
      <c r="A2177" s="25" t="s">
        <v>464</v>
      </c>
      <c r="B2177" s="25" t="s">
        <v>466</v>
      </c>
      <c r="C2177" s="28">
        <v>2689.63</v>
      </c>
      <c r="D2177" s="28">
        <v>1551.35</v>
      </c>
      <c r="E2177" s="28">
        <v>2156.9699999999998</v>
      </c>
      <c r="F2177" s="28">
        <v>658.1</v>
      </c>
      <c r="G2177" s="28">
        <v>425.24</v>
      </c>
      <c r="H2177" s="28" t="s">
        <v>3</v>
      </c>
      <c r="J2177" s="28">
        <v>0.14000000000000001</v>
      </c>
      <c r="K2177" s="28">
        <v>0.08</v>
      </c>
      <c r="L2177" s="28">
        <v>0.11</v>
      </c>
      <c r="M2177" s="28">
        <v>0.03</v>
      </c>
      <c r="N2177" s="28">
        <v>0.02</v>
      </c>
      <c r="O2177" s="28"/>
    </row>
    <row r="2178" spans="1:15" x14ac:dyDescent="0.3">
      <c r="A2178" s="25" t="s">
        <v>464</v>
      </c>
      <c r="B2178" s="25" t="s">
        <v>466</v>
      </c>
      <c r="C2178" s="28">
        <v>2719.4</v>
      </c>
      <c r="D2178" s="28">
        <v>2305.17</v>
      </c>
      <c r="E2178" s="28">
        <v>3022.07</v>
      </c>
      <c r="F2178" s="28">
        <v>788.79</v>
      </c>
      <c r="G2178" s="28">
        <v>673.85</v>
      </c>
      <c r="H2178" s="28" t="s">
        <v>3</v>
      </c>
      <c r="J2178" s="28">
        <v>0.1</v>
      </c>
      <c r="K2178" s="28">
        <v>0.09</v>
      </c>
      <c r="L2178" s="28">
        <v>0.12</v>
      </c>
      <c r="M2178" s="28">
        <v>0.03</v>
      </c>
      <c r="N2178" s="28">
        <v>0.03</v>
      </c>
      <c r="O2178" s="28"/>
    </row>
    <row r="2179" spans="1:15" x14ac:dyDescent="0.3">
      <c r="A2179" s="25" t="s">
        <v>464</v>
      </c>
      <c r="B2179" s="25" t="s">
        <v>492</v>
      </c>
      <c r="C2179" s="28">
        <v>1035.77</v>
      </c>
      <c r="D2179" s="28">
        <v>937.37</v>
      </c>
      <c r="E2179" s="28">
        <v>1139.3699999999999</v>
      </c>
      <c r="F2179" s="28">
        <v>376.37</v>
      </c>
      <c r="G2179" s="28">
        <v>634.35</v>
      </c>
      <c r="H2179" s="28" t="s">
        <v>3</v>
      </c>
      <c r="J2179" s="28">
        <v>0.1</v>
      </c>
      <c r="K2179" s="28">
        <v>0.09</v>
      </c>
      <c r="L2179" s="28">
        <v>0.11</v>
      </c>
      <c r="M2179" s="28">
        <v>0.04</v>
      </c>
      <c r="N2179" s="28">
        <v>0.06</v>
      </c>
      <c r="O2179" s="28"/>
    </row>
    <row r="2180" spans="1:15" x14ac:dyDescent="0.3">
      <c r="A2180" s="25" t="s">
        <v>464</v>
      </c>
      <c r="B2180" s="25" t="s">
        <v>761</v>
      </c>
      <c r="C2180" s="28">
        <v>944.24</v>
      </c>
      <c r="D2180" s="28">
        <v>527.54999999999995</v>
      </c>
      <c r="E2180" s="28">
        <v>1009.67</v>
      </c>
      <c r="F2180" s="28">
        <v>225.49</v>
      </c>
      <c r="G2180" s="28">
        <v>423.24</v>
      </c>
      <c r="H2180" s="28" t="s">
        <v>3</v>
      </c>
      <c r="J2180" s="28">
        <v>0.11</v>
      </c>
      <c r="K2180" s="28">
        <v>0.06</v>
      </c>
      <c r="L2180" s="28">
        <v>0.11</v>
      </c>
      <c r="M2180" s="28">
        <v>0.03</v>
      </c>
      <c r="N2180" s="28">
        <v>0.05</v>
      </c>
      <c r="O2180" s="28"/>
    </row>
    <row r="2181" spans="1:15" x14ac:dyDescent="0.3">
      <c r="A2181" s="25" t="s">
        <v>464</v>
      </c>
      <c r="B2181" s="25" t="s">
        <v>761</v>
      </c>
      <c r="C2181" s="28">
        <v>1675.92</v>
      </c>
      <c r="D2181" s="28">
        <v>1126.5</v>
      </c>
      <c r="E2181" s="28">
        <v>1981.12</v>
      </c>
      <c r="F2181" s="28">
        <v>904.83</v>
      </c>
      <c r="G2181" s="28">
        <v>615.46</v>
      </c>
      <c r="H2181" s="28" t="s">
        <v>3</v>
      </c>
      <c r="J2181" s="28">
        <v>0.09</v>
      </c>
      <c r="K2181" s="28">
        <v>0.06</v>
      </c>
      <c r="L2181" s="28">
        <v>0.11</v>
      </c>
      <c r="M2181" s="28">
        <v>0.05</v>
      </c>
      <c r="N2181" s="28">
        <v>0.03</v>
      </c>
      <c r="O2181" s="28"/>
    </row>
    <row r="2182" spans="1:15" x14ac:dyDescent="0.3">
      <c r="A2182" s="25" t="s">
        <v>464</v>
      </c>
      <c r="B2182" s="25" t="s">
        <v>490</v>
      </c>
      <c r="C2182" s="28">
        <v>746.5</v>
      </c>
      <c r="D2182" s="28">
        <v>697.65</v>
      </c>
      <c r="E2182" s="28">
        <v>672.44</v>
      </c>
      <c r="F2182" s="28">
        <v>316.61</v>
      </c>
      <c r="G2182" s="28">
        <v>171.81</v>
      </c>
      <c r="H2182" s="28" t="s">
        <v>3</v>
      </c>
      <c r="J2182" s="28">
        <v>0.13</v>
      </c>
      <c r="K2182" s="28">
        <v>0.12</v>
      </c>
      <c r="L2182" s="28">
        <v>0.12</v>
      </c>
      <c r="M2182" s="28">
        <v>0.06</v>
      </c>
      <c r="N2182" s="28">
        <v>0.03</v>
      </c>
      <c r="O2182" s="28"/>
    </row>
    <row r="2183" spans="1:15" x14ac:dyDescent="0.3">
      <c r="A2183" s="25" t="s">
        <v>464</v>
      </c>
      <c r="B2183" s="25" t="s">
        <v>484</v>
      </c>
      <c r="C2183" s="28">
        <v>737.62</v>
      </c>
      <c r="D2183" s="28">
        <v>810.03</v>
      </c>
      <c r="E2183" s="28">
        <v>772.48</v>
      </c>
      <c r="F2183" s="28">
        <v>247.66</v>
      </c>
      <c r="G2183" s="28">
        <v>289.16000000000003</v>
      </c>
      <c r="H2183" s="28" t="s">
        <v>3</v>
      </c>
      <c r="J2183" s="28">
        <v>0.12</v>
      </c>
      <c r="K2183" s="28">
        <v>0.13</v>
      </c>
      <c r="L2183" s="28">
        <v>0.12</v>
      </c>
      <c r="M2183" s="28">
        <v>0.04</v>
      </c>
      <c r="N2183" s="28">
        <v>0.05</v>
      </c>
      <c r="O2183" s="28"/>
    </row>
    <row r="2184" spans="1:15" x14ac:dyDescent="0.3">
      <c r="A2184" s="25" t="s">
        <v>464</v>
      </c>
      <c r="B2184" s="25" t="s">
        <v>490</v>
      </c>
      <c r="C2184" s="28">
        <v>6652.6</v>
      </c>
      <c r="D2184" s="28">
        <v>3855.75</v>
      </c>
      <c r="E2184" s="28">
        <v>7134.09</v>
      </c>
      <c r="F2184" s="28">
        <v>1384.68</v>
      </c>
      <c r="G2184" s="28">
        <v>564.11</v>
      </c>
      <c r="H2184" s="28" t="s">
        <v>3</v>
      </c>
      <c r="J2184" s="28">
        <v>0.14000000000000001</v>
      </c>
      <c r="K2184" s="28">
        <v>0.08</v>
      </c>
      <c r="L2184" s="28">
        <v>0.15</v>
      </c>
      <c r="M2184" s="28">
        <v>0.03</v>
      </c>
      <c r="N2184" s="28">
        <v>0.01</v>
      </c>
      <c r="O2184" s="28"/>
    </row>
    <row r="2185" spans="1:15" x14ac:dyDescent="0.3">
      <c r="A2185" s="25" t="s">
        <v>464</v>
      </c>
      <c r="B2185" s="25" t="s">
        <v>490</v>
      </c>
      <c r="C2185" s="28">
        <v>253964.36</v>
      </c>
      <c r="D2185" s="28">
        <v>161252.57</v>
      </c>
      <c r="E2185" s="28">
        <v>322018.7</v>
      </c>
      <c r="F2185" s="28">
        <v>41923.120000000003</v>
      </c>
      <c r="G2185" s="28">
        <v>12290.11</v>
      </c>
      <c r="H2185" s="28" t="s">
        <v>3</v>
      </c>
      <c r="J2185" s="28">
        <v>0.13</v>
      </c>
      <c r="K2185" s="28">
        <v>0.08</v>
      </c>
      <c r="L2185" s="28">
        <v>0.16</v>
      </c>
      <c r="M2185" s="28">
        <v>0.02</v>
      </c>
      <c r="N2185" s="28">
        <v>0.01</v>
      </c>
      <c r="O2185" s="28"/>
    </row>
    <row r="2186" spans="1:15" x14ac:dyDescent="0.3">
      <c r="A2186" s="25" t="s">
        <v>464</v>
      </c>
      <c r="B2186" s="25" t="s">
        <v>490</v>
      </c>
      <c r="C2186" s="28">
        <v>27099.39</v>
      </c>
      <c r="D2186" s="28">
        <v>13394.87</v>
      </c>
      <c r="E2186" s="28">
        <v>30221.279999999999</v>
      </c>
      <c r="F2186" s="28">
        <v>4150.82</v>
      </c>
      <c r="G2186" s="28">
        <v>1043.74</v>
      </c>
      <c r="H2186" s="28" t="s">
        <v>3</v>
      </c>
      <c r="J2186" s="28">
        <v>0.14000000000000001</v>
      </c>
      <c r="K2186" s="28">
        <v>7.0000000000000007E-2</v>
      </c>
      <c r="L2186" s="28">
        <v>0.16</v>
      </c>
      <c r="M2186" s="28">
        <v>0.02</v>
      </c>
      <c r="N2186" s="28">
        <v>0.01</v>
      </c>
      <c r="O2186" s="28"/>
    </row>
    <row r="2187" spans="1:15" x14ac:dyDescent="0.3">
      <c r="A2187" s="25" t="s">
        <v>464</v>
      </c>
      <c r="B2187" s="25" t="s">
        <v>490</v>
      </c>
      <c r="C2187" s="28">
        <v>4519.88</v>
      </c>
      <c r="D2187" s="28">
        <v>4098.47</v>
      </c>
      <c r="E2187" s="28">
        <v>4493.18</v>
      </c>
      <c r="F2187" s="28">
        <v>1034.26</v>
      </c>
      <c r="G2187" s="28">
        <v>289.89</v>
      </c>
      <c r="H2187" s="28" t="s">
        <v>3</v>
      </c>
      <c r="J2187" s="28">
        <v>0.13</v>
      </c>
      <c r="K2187" s="28">
        <v>0.12</v>
      </c>
      <c r="L2187" s="28">
        <v>0.13</v>
      </c>
      <c r="M2187" s="28">
        <v>0.03</v>
      </c>
      <c r="N2187" s="28">
        <v>0.01</v>
      </c>
      <c r="O2187" s="28"/>
    </row>
    <row r="2188" spans="1:15" x14ac:dyDescent="0.3">
      <c r="A2188" s="25" t="s">
        <v>464</v>
      </c>
      <c r="B2188" s="25" t="s">
        <v>490</v>
      </c>
      <c r="C2188" s="28">
        <v>9986.59</v>
      </c>
      <c r="D2188" s="28">
        <v>4495.5600000000004</v>
      </c>
      <c r="E2188" s="28">
        <v>10048.540000000001</v>
      </c>
      <c r="F2188" s="28">
        <v>2077.0100000000002</v>
      </c>
      <c r="G2188" s="28">
        <v>551.64</v>
      </c>
      <c r="H2188" s="28" t="s">
        <v>3</v>
      </c>
      <c r="J2188" s="28">
        <v>0.14000000000000001</v>
      </c>
      <c r="K2188" s="28">
        <v>0.06</v>
      </c>
      <c r="L2188" s="28">
        <v>0.14000000000000001</v>
      </c>
      <c r="M2188" s="28">
        <v>0.03</v>
      </c>
      <c r="N2188" s="28">
        <v>0.01</v>
      </c>
      <c r="O2188" s="28"/>
    </row>
    <row r="2189" spans="1:15" x14ac:dyDescent="0.3">
      <c r="A2189" s="25" t="s">
        <v>464</v>
      </c>
      <c r="B2189" s="25" t="s">
        <v>490</v>
      </c>
      <c r="C2189" s="28">
        <v>6449.49</v>
      </c>
      <c r="D2189" s="28">
        <v>3519.72</v>
      </c>
      <c r="E2189" s="28">
        <v>7511.34</v>
      </c>
      <c r="F2189" s="28">
        <v>1191.49</v>
      </c>
      <c r="G2189" s="28">
        <v>350.17</v>
      </c>
      <c r="H2189" s="28" t="s">
        <v>3</v>
      </c>
      <c r="J2189" s="28">
        <v>0.13</v>
      </c>
      <c r="K2189" s="28">
        <v>7.0000000000000007E-2</v>
      </c>
      <c r="L2189" s="28">
        <v>0.16</v>
      </c>
      <c r="M2189" s="28">
        <v>0.02</v>
      </c>
      <c r="N2189" s="28">
        <v>0.01</v>
      </c>
      <c r="O2189" s="28"/>
    </row>
    <row r="2190" spans="1:15" x14ac:dyDescent="0.3">
      <c r="A2190" s="25" t="s">
        <v>464</v>
      </c>
      <c r="B2190" s="25" t="s">
        <v>490</v>
      </c>
      <c r="C2190" s="28">
        <v>4195.9799999999996</v>
      </c>
      <c r="D2190" s="28">
        <v>2361.13</v>
      </c>
      <c r="E2190" s="28">
        <v>4486.0600000000004</v>
      </c>
      <c r="F2190" s="28">
        <v>700.07</v>
      </c>
      <c r="G2190" s="28">
        <v>283.37</v>
      </c>
      <c r="H2190" s="28" t="s">
        <v>3</v>
      </c>
      <c r="J2190" s="28">
        <v>0.13</v>
      </c>
      <c r="K2190" s="28">
        <v>0.08</v>
      </c>
      <c r="L2190" s="28">
        <v>0.14000000000000001</v>
      </c>
      <c r="M2190" s="28">
        <v>0.02</v>
      </c>
      <c r="N2190" s="28">
        <v>0.01</v>
      </c>
      <c r="O2190" s="28"/>
    </row>
    <row r="2191" spans="1:15" x14ac:dyDescent="0.3">
      <c r="A2191" s="25" t="s">
        <v>464</v>
      </c>
      <c r="B2191" s="25" t="s">
        <v>490</v>
      </c>
      <c r="C2191" s="28">
        <v>2790.26</v>
      </c>
      <c r="D2191" s="28">
        <v>1328.03</v>
      </c>
      <c r="E2191" s="28">
        <v>2607.7399999999998</v>
      </c>
      <c r="F2191" s="28">
        <v>474.01</v>
      </c>
      <c r="G2191" s="28">
        <v>113.76</v>
      </c>
      <c r="H2191" s="28" t="s">
        <v>3</v>
      </c>
      <c r="J2191" s="28">
        <v>0.15</v>
      </c>
      <c r="K2191" s="28">
        <v>7.0000000000000007E-2</v>
      </c>
      <c r="L2191" s="28">
        <v>0.14000000000000001</v>
      </c>
      <c r="M2191" s="28">
        <v>0.02</v>
      </c>
      <c r="N2191" s="28">
        <v>0.01</v>
      </c>
      <c r="O2191" s="28"/>
    </row>
    <row r="2192" spans="1:15" x14ac:dyDescent="0.3">
      <c r="A2192" s="25" t="s">
        <v>464</v>
      </c>
      <c r="B2192" s="25" t="s">
        <v>490</v>
      </c>
      <c r="C2192" s="28">
        <v>2116.15</v>
      </c>
      <c r="D2192" s="28">
        <v>1397.34</v>
      </c>
      <c r="E2192" s="28">
        <v>2345.5700000000002</v>
      </c>
      <c r="F2192" s="28">
        <v>510.08</v>
      </c>
      <c r="G2192" s="28">
        <v>313.88</v>
      </c>
      <c r="H2192" s="28" t="s">
        <v>3</v>
      </c>
      <c r="J2192" s="28">
        <v>0.13</v>
      </c>
      <c r="K2192" s="28">
        <v>0.09</v>
      </c>
      <c r="L2192" s="28">
        <v>0.15</v>
      </c>
      <c r="M2192" s="28">
        <v>0.03</v>
      </c>
      <c r="N2192" s="28">
        <v>0.02</v>
      </c>
      <c r="O2192" s="28"/>
    </row>
    <row r="2193" spans="1:15" x14ac:dyDescent="0.3">
      <c r="A2193" s="25" t="s">
        <v>464</v>
      </c>
      <c r="B2193" s="25" t="s">
        <v>490</v>
      </c>
      <c r="C2193" s="28">
        <v>6318.44</v>
      </c>
      <c r="D2193" s="28">
        <v>4008.22</v>
      </c>
      <c r="E2193" s="28">
        <v>6575.52</v>
      </c>
      <c r="F2193" s="28">
        <v>917</v>
      </c>
      <c r="G2193" s="28">
        <v>295.08</v>
      </c>
      <c r="H2193" s="28" t="s">
        <v>3</v>
      </c>
      <c r="J2193" s="28">
        <v>0.13</v>
      </c>
      <c r="K2193" s="28">
        <v>0.08</v>
      </c>
      <c r="L2193" s="28">
        <v>0.14000000000000001</v>
      </c>
      <c r="M2193" s="28">
        <v>0.02</v>
      </c>
      <c r="N2193" s="28">
        <v>0.01</v>
      </c>
      <c r="O2193" s="28"/>
    </row>
    <row r="2194" spans="1:15" x14ac:dyDescent="0.3">
      <c r="A2194" s="25" t="s">
        <v>464</v>
      </c>
      <c r="B2194" s="25" t="s">
        <v>490</v>
      </c>
      <c r="C2194" s="28">
        <v>6264.69</v>
      </c>
      <c r="D2194" s="28">
        <v>2710.45</v>
      </c>
      <c r="E2194" s="28">
        <v>5948.77</v>
      </c>
      <c r="F2194" s="28">
        <v>998.29</v>
      </c>
      <c r="G2194" s="28">
        <v>297.43</v>
      </c>
      <c r="H2194" s="28" t="s">
        <v>3</v>
      </c>
      <c r="J2194" s="28">
        <v>0.15</v>
      </c>
      <c r="K2194" s="28">
        <v>0.06</v>
      </c>
      <c r="L2194" s="28">
        <v>0.14000000000000001</v>
      </c>
      <c r="M2194" s="28">
        <v>0.02</v>
      </c>
      <c r="N2194" s="28">
        <v>0.01</v>
      </c>
      <c r="O2194" s="28"/>
    </row>
    <row r="2195" spans="1:15" x14ac:dyDescent="0.3">
      <c r="A2195" s="25" t="s">
        <v>464</v>
      </c>
      <c r="B2195" s="25" t="s">
        <v>490</v>
      </c>
      <c r="C2195" s="28">
        <v>4711.87</v>
      </c>
      <c r="D2195" s="28">
        <v>2690.76</v>
      </c>
      <c r="E2195" s="28">
        <v>4400.12</v>
      </c>
      <c r="F2195" s="28">
        <v>1062.25</v>
      </c>
      <c r="G2195" s="28">
        <v>280.27999999999997</v>
      </c>
      <c r="H2195" s="28" t="s">
        <v>3</v>
      </c>
      <c r="J2195" s="28">
        <v>0.14000000000000001</v>
      </c>
      <c r="K2195" s="28">
        <v>0.08</v>
      </c>
      <c r="L2195" s="28">
        <v>0.13</v>
      </c>
      <c r="M2195" s="28">
        <v>0.03</v>
      </c>
      <c r="N2195" s="28">
        <v>0.01</v>
      </c>
      <c r="O2195" s="28"/>
    </row>
    <row r="2196" spans="1:15" x14ac:dyDescent="0.3">
      <c r="A2196" s="25" t="s">
        <v>464</v>
      </c>
      <c r="B2196" s="25" t="s">
        <v>490</v>
      </c>
      <c r="C2196" s="28">
        <v>3305.43</v>
      </c>
      <c r="D2196" s="28">
        <v>2215.66</v>
      </c>
      <c r="E2196" s="28">
        <v>3758.94</v>
      </c>
      <c r="F2196" s="28">
        <v>463.32</v>
      </c>
      <c r="G2196" s="28">
        <v>211.98</v>
      </c>
      <c r="H2196" s="28" t="s">
        <v>3</v>
      </c>
      <c r="J2196" s="28">
        <v>0.14000000000000001</v>
      </c>
      <c r="K2196" s="28">
        <v>0.09</v>
      </c>
      <c r="L2196" s="28">
        <v>0.15</v>
      </c>
      <c r="M2196" s="28">
        <v>0.02</v>
      </c>
      <c r="N2196" s="28">
        <v>0.01</v>
      </c>
      <c r="O2196" s="28"/>
    </row>
    <row r="2197" spans="1:15" x14ac:dyDescent="0.3">
      <c r="A2197" s="25" t="s">
        <v>464</v>
      </c>
      <c r="B2197" s="25" t="s">
        <v>490</v>
      </c>
      <c r="C2197" s="28">
        <v>1423.09</v>
      </c>
      <c r="D2197" s="28">
        <v>571.79999999999995</v>
      </c>
      <c r="E2197" s="28">
        <v>1143.31</v>
      </c>
      <c r="F2197" s="28">
        <v>122.73</v>
      </c>
      <c r="G2197" s="28">
        <v>118.11</v>
      </c>
      <c r="H2197" s="28" t="s">
        <v>3</v>
      </c>
      <c r="J2197" s="28">
        <v>0.18</v>
      </c>
      <c r="K2197" s="28">
        <v>7.0000000000000007E-2</v>
      </c>
      <c r="L2197" s="28">
        <v>0.14000000000000001</v>
      </c>
      <c r="M2197" s="28">
        <v>0.02</v>
      </c>
      <c r="N2197" s="28">
        <v>0.01</v>
      </c>
      <c r="O2197" s="28"/>
    </row>
    <row r="2198" spans="1:15" x14ac:dyDescent="0.3">
      <c r="A2198" s="25" t="s">
        <v>464</v>
      </c>
      <c r="B2198" s="25" t="s">
        <v>490</v>
      </c>
      <c r="C2198" s="28">
        <v>1346.07</v>
      </c>
      <c r="D2198" s="28">
        <v>815.04</v>
      </c>
      <c r="E2198" s="28">
        <v>1132.3499999999999</v>
      </c>
      <c r="F2198" s="28">
        <v>484.81</v>
      </c>
      <c r="G2198" s="28">
        <v>200.5</v>
      </c>
      <c r="H2198" s="28" t="s">
        <v>3</v>
      </c>
      <c r="J2198" s="28">
        <v>0.15</v>
      </c>
      <c r="K2198" s="28">
        <v>0.09</v>
      </c>
      <c r="L2198" s="28">
        <v>0.13</v>
      </c>
      <c r="M2198" s="28">
        <v>0.05</v>
      </c>
      <c r="N2198" s="28">
        <v>0.02</v>
      </c>
      <c r="O2198" s="28"/>
    </row>
    <row r="2199" spans="1:15" x14ac:dyDescent="0.3">
      <c r="A2199" s="25" t="s">
        <v>464</v>
      </c>
      <c r="B2199" s="25" t="s">
        <v>490</v>
      </c>
      <c r="C2199" s="28">
        <v>2139.44</v>
      </c>
      <c r="D2199" s="28">
        <v>1335.1</v>
      </c>
      <c r="E2199" s="28">
        <v>2105.4699999999998</v>
      </c>
      <c r="F2199" s="28">
        <v>385.52</v>
      </c>
      <c r="G2199" s="28">
        <v>297.44</v>
      </c>
      <c r="H2199" s="28" t="s">
        <v>3</v>
      </c>
      <c r="J2199" s="28">
        <v>0.14000000000000001</v>
      </c>
      <c r="K2199" s="28">
        <v>0.09</v>
      </c>
      <c r="L2199" s="28">
        <v>0.14000000000000001</v>
      </c>
      <c r="M2199" s="28">
        <v>0.03</v>
      </c>
      <c r="N2199" s="28">
        <v>0.02</v>
      </c>
      <c r="O2199" s="28"/>
    </row>
    <row r="2200" spans="1:15" x14ac:dyDescent="0.3">
      <c r="A2200" s="25" t="s">
        <v>464</v>
      </c>
      <c r="B2200" s="25" t="s">
        <v>490</v>
      </c>
      <c r="C2200" s="28">
        <v>700.29</v>
      </c>
      <c r="D2200" s="28">
        <v>836.69</v>
      </c>
      <c r="E2200" s="28">
        <v>978.7</v>
      </c>
      <c r="F2200" s="28">
        <v>218.45</v>
      </c>
      <c r="G2200" s="28">
        <v>132.88</v>
      </c>
      <c r="H2200" s="28" t="s">
        <v>3</v>
      </c>
      <c r="J2200" s="28">
        <v>0.12</v>
      </c>
      <c r="K2200" s="28">
        <v>0.14000000000000001</v>
      </c>
      <c r="L2200" s="28">
        <v>0.16</v>
      </c>
      <c r="M2200" s="28">
        <v>0.04</v>
      </c>
      <c r="N2200" s="28">
        <v>0.02</v>
      </c>
      <c r="O2200" s="28"/>
    </row>
    <row r="2201" spans="1:15" x14ac:dyDescent="0.3">
      <c r="A2201" s="25" t="s">
        <v>464</v>
      </c>
      <c r="B2201" s="25" t="s">
        <v>490</v>
      </c>
      <c r="C2201" s="28">
        <v>2174.58</v>
      </c>
      <c r="D2201" s="28">
        <v>1782.05</v>
      </c>
      <c r="E2201" s="28">
        <v>1932.38</v>
      </c>
      <c r="F2201" s="28">
        <v>578.84</v>
      </c>
      <c r="G2201" s="28">
        <v>309.68</v>
      </c>
      <c r="H2201" s="28" t="s">
        <v>3</v>
      </c>
      <c r="J2201" s="28">
        <v>0.14000000000000001</v>
      </c>
      <c r="K2201" s="28">
        <v>0.12</v>
      </c>
      <c r="L2201" s="28">
        <v>0.13</v>
      </c>
      <c r="M2201" s="28">
        <v>0.04</v>
      </c>
      <c r="N2201" s="28">
        <v>0.02</v>
      </c>
      <c r="O2201" s="28"/>
    </row>
    <row r="2202" spans="1:15" x14ac:dyDescent="0.3">
      <c r="A2202" s="25" t="s">
        <v>464</v>
      </c>
      <c r="B2202" s="25" t="s">
        <v>490</v>
      </c>
      <c r="C2202" s="28">
        <v>3206.07</v>
      </c>
      <c r="D2202" s="28">
        <v>1919.01</v>
      </c>
      <c r="E2202" s="28">
        <v>3041.98</v>
      </c>
      <c r="F2202" s="28">
        <v>638.54</v>
      </c>
      <c r="G2202" s="28">
        <v>329.83</v>
      </c>
      <c r="H2202" s="28" t="s">
        <v>3</v>
      </c>
      <c r="J2202" s="28">
        <v>0.14000000000000001</v>
      </c>
      <c r="K2202" s="28">
        <v>0.08</v>
      </c>
      <c r="L2202" s="28">
        <v>0.13</v>
      </c>
      <c r="M2202" s="28">
        <v>0.03</v>
      </c>
      <c r="N2202" s="28">
        <v>0.01</v>
      </c>
      <c r="O2202" s="28"/>
    </row>
    <row r="2203" spans="1:15" x14ac:dyDescent="0.3">
      <c r="A2203" s="25" t="s">
        <v>464</v>
      </c>
      <c r="B2203" s="25" t="s">
        <v>490</v>
      </c>
      <c r="C2203" s="28">
        <v>2449.3200000000002</v>
      </c>
      <c r="D2203" s="28">
        <v>1283.2</v>
      </c>
      <c r="E2203" s="28">
        <v>2355.66</v>
      </c>
      <c r="F2203" s="28">
        <v>804.01</v>
      </c>
      <c r="G2203" s="28">
        <v>265.93</v>
      </c>
      <c r="H2203" s="28" t="s">
        <v>3</v>
      </c>
      <c r="J2203" s="28">
        <v>0.14000000000000001</v>
      </c>
      <c r="K2203" s="28">
        <v>7.0000000000000007E-2</v>
      </c>
      <c r="L2203" s="28">
        <v>0.14000000000000001</v>
      </c>
      <c r="M2203" s="28">
        <v>0.05</v>
      </c>
      <c r="N2203" s="28">
        <v>0.02</v>
      </c>
      <c r="O2203" s="28"/>
    </row>
    <row r="2204" spans="1:15" x14ac:dyDescent="0.3">
      <c r="A2204" s="25" t="s">
        <v>464</v>
      </c>
      <c r="B2204" s="25" t="s">
        <v>490</v>
      </c>
      <c r="C2204" s="28">
        <v>2341.9499999999998</v>
      </c>
      <c r="D2204" s="28">
        <v>1151.5</v>
      </c>
      <c r="E2204" s="28">
        <v>2279.08</v>
      </c>
      <c r="F2204" s="28">
        <v>362.31</v>
      </c>
      <c r="G2204" s="28">
        <v>152.6</v>
      </c>
      <c r="H2204" s="28" t="s">
        <v>3</v>
      </c>
      <c r="J2204" s="28">
        <v>0.14000000000000001</v>
      </c>
      <c r="K2204" s="28">
        <v>7.0000000000000007E-2</v>
      </c>
      <c r="L2204" s="28">
        <v>0.13</v>
      </c>
      <c r="M2204" s="28">
        <v>0.02</v>
      </c>
      <c r="N2204" s="28">
        <v>0.01</v>
      </c>
      <c r="O2204" s="28"/>
    </row>
    <row r="2205" spans="1:15" x14ac:dyDescent="0.3">
      <c r="A2205" s="25" t="s">
        <v>464</v>
      </c>
      <c r="B2205" s="25" t="s">
        <v>490</v>
      </c>
      <c r="C2205" s="28">
        <v>1590.85</v>
      </c>
      <c r="D2205" s="28">
        <v>867.24</v>
      </c>
      <c r="E2205" s="28">
        <v>1751.04</v>
      </c>
      <c r="F2205" s="28">
        <v>351.8</v>
      </c>
      <c r="G2205" s="28">
        <v>211.29</v>
      </c>
      <c r="H2205" s="28" t="s">
        <v>3</v>
      </c>
      <c r="J2205" s="28">
        <v>0.13</v>
      </c>
      <c r="K2205" s="28">
        <v>7.0000000000000007E-2</v>
      </c>
      <c r="L2205" s="28">
        <v>0.14000000000000001</v>
      </c>
      <c r="M2205" s="28">
        <v>0.03</v>
      </c>
      <c r="N2205" s="28">
        <v>0.02</v>
      </c>
      <c r="O2205" s="28"/>
    </row>
    <row r="2206" spans="1:15" x14ac:dyDescent="0.3">
      <c r="A2206" s="25" t="s">
        <v>464</v>
      </c>
      <c r="B2206" s="25" t="s">
        <v>490</v>
      </c>
      <c r="C2206" s="28">
        <v>1638.26</v>
      </c>
      <c r="D2206" s="28">
        <v>968.04</v>
      </c>
      <c r="E2206" s="28">
        <v>1976.66</v>
      </c>
      <c r="F2206" s="28">
        <v>235.88</v>
      </c>
      <c r="G2206" s="28">
        <v>286.33</v>
      </c>
      <c r="H2206" s="28" t="s">
        <v>3</v>
      </c>
      <c r="J2206" s="28">
        <v>0.14000000000000001</v>
      </c>
      <c r="K2206" s="28">
        <v>0.08</v>
      </c>
      <c r="L2206" s="28">
        <v>0.17</v>
      </c>
      <c r="M2206" s="28">
        <v>0.02</v>
      </c>
      <c r="N2206" s="28">
        <v>0.03</v>
      </c>
      <c r="O2206" s="28"/>
    </row>
    <row r="2207" spans="1:15" x14ac:dyDescent="0.3">
      <c r="A2207" s="25" t="s">
        <v>464</v>
      </c>
      <c r="B2207" s="25" t="s">
        <v>490</v>
      </c>
      <c r="C2207" s="28">
        <v>1968.08</v>
      </c>
      <c r="D2207" s="28">
        <v>1037.1300000000001</v>
      </c>
      <c r="E2207" s="28">
        <v>1515.77</v>
      </c>
      <c r="F2207" s="28">
        <v>449.06</v>
      </c>
      <c r="G2207" s="28">
        <v>272.29000000000002</v>
      </c>
      <c r="H2207" s="28" t="s">
        <v>3</v>
      </c>
      <c r="J2207" s="28">
        <v>0.15</v>
      </c>
      <c r="K2207" s="28">
        <v>0.08</v>
      </c>
      <c r="L2207" s="28">
        <v>0.12</v>
      </c>
      <c r="M2207" s="28">
        <v>0.03</v>
      </c>
      <c r="N2207" s="28">
        <v>0.02</v>
      </c>
      <c r="O2207" s="28"/>
    </row>
    <row r="2208" spans="1:15" x14ac:dyDescent="0.3">
      <c r="A2208" s="25" t="s">
        <v>464</v>
      </c>
      <c r="B2208" s="25" t="s">
        <v>490</v>
      </c>
      <c r="C2208" s="28">
        <v>1705.16</v>
      </c>
      <c r="D2208" s="28">
        <v>947.44</v>
      </c>
      <c r="E2208" s="28">
        <v>1908.94</v>
      </c>
      <c r="F2208" s="28">
        <v>366.42</v>
      </c>
      <c r="G2208" s="28">
        <v>258.51</v>
      </c>
      <c r="H2208" s="28" t="s">
        <v>3</v>
      </c>
      <c r="J2208" s="28">
        <v>0.15</v>
      </c>
      <c r="K2208" s="28">
        <v>0.08</v>
      </c>
      <c r="L2208" s="28">
        <v>0.17</v>
      </c>
      <c r="M2208" s="28">
        <v>0.03</v>
      </c>
      <c r="N2208" s="28">
        <v>0.02</v>
      </c>
      <c r="O2208" s="28"/>
    </row>
    <row r="2209" spans="1:15" x14ac:dyDescent="0.3">
      <c r="A2209" s="25" t="s">
        <v>464</v>
      </c>
      <c r="B2209" s="25" t="s">
        <v>466</v>
      </c>
      <c r="C2209" s="28">
        <v>1804.34</v>
      </c>
      <c r="D2209" s="28">
        <v>2579.25</v>
      </c>
      <c r="E2209" s="28">
        <v>2273.04</v>
      </c>
      <c r="F2209" s="28">
        <v>727.08</v>
      </c>
      <c r="G2209" s="28">
        <v>874.22</v>
      </c>
      <c r="H2209" s="28" t="s">
        <v>3</v>
      </c>
      <c r="J2209" s="28">
        <v>0.09</v>
      </c>
      <c r="K2209" s="28">
        <v>0.13</v>
      </c>
      <c r="L2209" s="28">
        <v>0.11</v>
      </c>
      <c r="M2209" s="28">
        <v>0.04</v>
      </c>
      <c r="N2209" s="28">
        <v>0.04</v>
      </c>
      <c r="O2209" s="28"/>
    </row>
    <row r="2210" spans="1:15" x14ac:dyDescent="0.3">
      <c r="A2210" s="25" t="s">
        <v>464</v>
      </c>
      <c r="B2210" s="25" t="s">
        <v>466</v>
      </c>
      <c r="C2210" s="28">
        <v>2185.85</v>
      </c>
      <c r="D2210" s="28">
        <v>2266.94</v>
      </c>
      <c r="E2210" s="28">
        <v>2443</v>
      </c>
      <c r="F2210" s="28">
        <v>534.92999999999995</v>
      </c>
      <c r="G2210" s="28">
        <v>1022.79</v>
      </c>
      <c r="H2210" s="28" t="s">
        <v>3</v>
      </c>
      <c r="J2210" s="28">
        <v>0.12</v>
      </c>
      <c r="K2210" s="28">
        <v>0.13</v>
      </c>
      <c r="L2210" s="28">
        <v>0.14000000000000001</v>
      </c>
      <c r="M2210" s="28">
        <v>0.03</v>
      </c>
      <c r="N2210" s="28">
        <v>0.06</v>
      </c>
      <c r="O2210" s="28"/>
    </row>
    <row r="2211" spans="1:15" x14ac:dyDescent="0.3">
      <c r="A2211" s="25" t="s">
        <v>464</v>
      </c>
      <c r="B2211" s="25" t="s">
        <v>466</v>
      </c>
      <c r="C2211" s="28">
        <v>1512.64</v>
      </c>
      <c r="D2211" s="28">
        <v>2187.2800000000002</v>
      </c>
      <c r="E2211" s="28">
        <v>1082.68</v>
      </c>
      <c r="F2211" s="28">
        <v>768.37</v>
      </c>
      <c r="G2211" s="28">
        <v>820.81</v>
      </c>
      <c r="H2211" s="28" t="s">
        <v>3</v>
      </c>
      <c r="J2211" s="28">
        <v>0.1</v>
      </c>
      <c r="K2211" s="28">
        <v>0.15</v>
      </c>
      <c r="L2211" s="28">
        <v>7.0000000000000007E-2</v>
      </c>
      <c r="M2211" s="28">
        <v>0.05</v>
      </c>
      <c r="N2211" s="28">
        <v>0.05</v>
      </c>
      <c r="O2211" s="28"/>
    </row>
    <row r="2212" spans="1:15" x14ac:dyDescent="0.3">
      <c r="A2212" s="25" t="s">
        <v>464</v>
      </c>
      <c r="B2212" s="25" t="s">
        <v>466</v>
      </c>
      <c r="C2212" s="28">
        <v>7159.25</v>
      </c>
      <c r="D2212" s="28">
        <v>5702.23</v>
      </c>
      <c r="E2212" s="28">
        <v>6696.26</v>
      </c>
      <c r="F2212" s="28">
        <v>1451.19</v>
      </c>
      <c r="G2212" s="28">
        <v>973.99</v>
      </c>
      <c r="H2212" s="28" t="s">
        <v>3</v>
      </c>
      <c r="J2212" s="28">
        <v>0.12</v>
      </c>
      <c r="K2212" s="28">
        <v>0.1</v>
      </c>
      <c r="L2212" s="28">
        <v>0.11</v>
      </c>
      <c r="M2212" s="28">
        <v>0.02</v>
      </c>
      <c r="N2212" s="28">
        <v>0.02</v>
      </c>
      <c r="O2212" s="28"/>
    </row>
    <row r="2213" spans="1:15" x14ac:dyDescent="0.3">
      <c r="A2213" s="25" t="s">
        <v>464</v>
      </c>
      <c r="B2213" s="25" t="s">
        <v>760</v>
      </c>
      <c r="C2213" s="28">
        <v>3997.23</v>
      </c>
      <c r="D2213" s="28">
        <v>3943.53</v>
      </c>
      <c r="E2213" s="28">
        <v>4430.9399999999996</v>
      </c>
      <c r="F2213" s="28">
        <v>1197.26</v>
      </c>
      <c r="G2213" s="28">
        <v>1656.25</v>
      </c>
      <c r="H2213" s="28" t="s">
        <v>3</v>
      </c>
      <c r="J2213" s="28">
        <v>0.11</v>
      </c>
      <c r="K2213" s="28">
        <v>0.11</v>
      </c>
      <c r="L2213" s="28">
        <v>0.12</v>
      </c>
      <c r="M2213" s="28">
        <v>0.03</v>
      </c>
      <c r="N2213" s="28">
        <v>0.05</v>
      </c>
      <c r="O2213" s="28"/>
    </row>
    <row r="2214" spans="1:15" x14ac:dyDescent="0.3">
      <c r="A2214" s="25" t="s">
        <v>464</v>
      </c>
      <c r="B2214" s="25" t="s">
        <v>466</v>
      </c>
      <c r="C2214" s="28">
        <v>3242.57</v>
      </c>
      <c r="D2214" s="28">
        <v>2641.07</v>
      </c>
      <c r="E2214" s="28">
        <v>2573.62</v>
      </c>
      <c r="F2214" s="28">
        <v>835.03</v>
      </c>
      <c r="G2214" s="28">
        <v>1271.7</v>
      </c>
      <c r="H2214" s="28" t="s">
        <v>3</v>
      </c>
      <c r="J2214" s="28">
        <v>0.13</v>
      </c>
      <c r="K2214" s="28">
        <v>0.1</v>
      </c>
      <c r="L2214" s="28">
        <v>0.1</v>
      </c>
      <c r="M2214" s="28">
        <v>0.03</v>
      </c>
      <c r="N2214" s="28">
        <v>0.05</v>
      </c>
      <c r="O2214" s="28"/>
    </row>
    <row r="2215" spans="1:15" x14ac:dyDescent="0.3">
      <c r="A2215" s="25" t="s">
        <v>464</v>
      </c>
      <c r="B2215" s="25" t="s">
        <v>466</v>
      </c>
      <c r="C2215" s="28">
        <v>1271.1400000000001</v>
      </c>
      <c r="D2215" s="28">
        <v>2103.25</v>
      </c>
      <c r="E2215" s="28">
        <v>1496.77</v>
      </c>
      <c r="F2215" s="28">
        <v>892.2</v>
      </c>
      <c r="G2215" s="28">
        <v>937.34</v>
      </c>
      <c r="H2215" s="28" t="s">
        <v>3</v>
      </c>
      <c r="J2215" s="28">
        <v>0.09</v>
      </c>
      <c r="K2215" s="28">
        <v>0.14000000000000001</v>
      </c>
      <c r="L2215" s="28">
        <v>0.1</v>
      </c>
      <c r="M2215" s="28">
        <v>0.06</v>
      </c>
      <c r="N2215" s="28">
        <v>0.06</v>
      </c>
      <c r="O2215" s="28"/>
    </row>
    <row r="2216" spans="1:15" x14ac:dyDescent="0.3">
      <c r="A2216" s="25" t="s">
        <v>464</v>
      </c>
      <c r="B2216" s="25" t="s">
        <v>466</v>
      </c>
      <c r="C2216" s="28">
        <v>3764.84</v>
      </c>
      <c r="D2216" s="28">
        <v>3740.93</v>
      </c>
      <c r="E2216" s="28">
        <v>3354.86</v>
      </c>
      <c r="F2216" s="28">
        <v>1004.84</v>
      </c>
      <c r="G2216" s="28">
        <v>547.92999999999995</v>
      </c>
      <c r="H2216" s="28" t="s">
        <v>3</v>
      </c>
      <c r="J2216" s="28">
        <v>0.13</v>
      </c>
      <c r="K2216" s="28">
        <v>0.13</v>
      </c>
      <c r="L2216" s="28">
        <v>0.12</v>
      </c>
      <c r="M2216" s="28">
        <v>0.03</v>
      </c>
      <c r="N2216" s="28">
        <v>0.02</v>
      </c>
      <c r="O2216" s="28"/>
    </row>
    <row r="2217" spans="1:15" x14ac:dyDescent="0.3">
      <c r="A2217" s="25" t="s">
        <v>464</v>
      </c>
      <c r="B2217" s="25" t="s">
        <v>466</v>
      </c>
      <c r="C2217" s="28">
        <v>3058.8</v>
      </c>
      <c r="D2217" s="28">
        <v>4962.95</v>
      </c>
      <c r="E2217" s="28">
        <v>2412.0700000000002</v>
      </c>
      <c r="F2217" s="28">
        <v>1374.08</v>
      </c>
      <c r="G2217" s="28">
        <v>2276.21</v>
      </c>
      <c r="H2217" s="28" t="s">
        <v>3</v>
      </c>
      <c r="J2217" s="28">
        <v>0.09</v>
      </c>
      <c r="K2217" s="28">
        <v>0.15</v>
      </c>
      <c r="L2217" s="28">
        <v>7.0000000000000007E-2</v>
      </c>
      <c r="M2217" s="28">
        <v>0.04</v>
      </c>
      <c r="N2217" s="28">
        <v>7.0000000000000007E-2</v>
      </c>
      <c r="O2217" s="28"/>
    </row>
    <row r="2218" spans="1:15" x14ac:dyDescent="0.3">
      <c r="A2218" s="25" t="s">
        <v>464</v>
      </c>
      <c r="B2218" s="25" t="s">
        <v>466</v>
      </c>
      <c r="C2218" s="28">
        <v>7326.57</v>
      </c>
      <c r="D2218" s="28">
        <v>5395.69</v>
      </c>
      <c r="E2218" s="28">
        <v>6780.9</v>
      </c>
      <c r="F2218" s="28">
        <v>1706.18</v>
      </c>
      <c r="G2218" s="28">
        <v>953.52</v>
      </c>
      <c r="H2218" s="28" t="s">
        <v>3</v>
      </c>
      <c r="J2218" s="28">
        <v>0.12</v>
      </c>
      <c r="K2218" s="28">
        <v>0.09</v>
      </c>
      <c r="L2218" s="28">
        <v>0.11</v>
      </c>
      <c r="M2218" s="28">
        <v>0.03</v>
      </c>
      <c r="N2218" s="28">
        <v>0.02</v>
      </c>
      <c r="O2218" s="28"/>
    </row>
    <row r="2219" spans="1:15" x14ac:dyDescent="0.3">
      <c r="A2219" s="25" t="s">
        <v>464</v>
      </c>
      <c r="B2219" s="25" t="s">
        <v>490</v>
      </c>
      <c r="C2219" s="28">
        <v>5640.45</v>
      </c>
      <c r="D2219" s="28">
        <v>6058.3</v>
      </c>
      <c r="E2219" s="28">
        <v>4997.05</v>
      </c>
      <c r="F2219" s="28">
        <v>1006.19</v>
      </c>
      <c r="G2219" s="28">
        <v>1610.37</v>
      </c>
      <c r="H2219" s="28" t="s">
        <v>3</v>
      </c>
      <c r="J2219" s="28">
        <v>0.12</v>
      </c>
      <c r="K2219" s="28">
        <v>0.13</v>
      </c>
      <c r="L2219" s="28">
        <v>0.11</v>
      </c>
      <c r="M2219" s="28">
        <v>0.02</v>
      </c>
      <c r="N2219" s="28">
        <v>0.03</v>
      </c>
      <c r="O2219" s="28"/>
    </row>
    <row r="2220" spans="1:15" x14ac:dyDescent="0.3">
      <c r="A2220" s="25" t="s">
        <v>464</v>
      </c>
      <c r="B2220" s="25" t="s">
        <v>490</v>
      </c>
      <c r="C2220" s="28">
        <v>3688.38</v>
      </c>
      <c r="D2220" s="28">
        <v>4665.6000000000004</v>
      </c>
      <c r="E2220" s="28">
        <v>3489.43</v>
      </c>
      <c r="F2220" s="28">
        <v>1336.73</v>
      </c>
      <c r="G2220" s="28">
        <v>1682.6</v>
      </c>
      <c r="H2220" s="28" t="s">
        <v>3</v>
      </c>
      <c r="J2220" s="28">
        <v>0.1</v>
      </c>
      <c r="K2220" s="28">
        <v>0.13</v>
      </c>
      <c r="L2220" s="28">
        <v>0.1</v>
      </c>
      <c r="M2220" s="28">
        <v>0.04</v>
      </c>
      <c r="N2220" s="28">
        <v>0.05</v>
      </c>
      <c r="O2220" s="28"/>
    </row>
    <row r="2221" spans="1:15" x14ac:dyDescent="0.3">
      <c r="A2221" s="25" t="s">
        <v>464</v>
      </c>
      <c r="B2221" s="25" t="s">
        <v>490</v>
      </c>
      <c r="C2221" s="28">
        <v>7416.43</v>
      </c>
      <c r="D2221" s="28">
        <v>7123.99</v>
      </c>
      <c r="E2221" s="28">
        <v>7238.72</v>
      </c>
      <c r="F2221" s="28">
        <v>1771.03</v>
      </c>
      <c r="G2221" s="28">
        <v>1509.12</v>
      </c>
      <c r="H2221" s="28" t="s">
        <v>3</v>
      </c>
      <c r="J2221" s="28">
        <v>0.12</v>
      </c>
      <c r="K2221" s="28">
        <v>0.12</v>
      </c>
      <c r="L2221" s="28">
        <v>0.12</v>
      </c>
      <c r="M2221" s="28">
        <v>0.03</v>
      </c>
      <c r="N2221" s="28">
        <v>0.03</v>
      </c>
      <c r="O2221" s="28"/>
    </row>
    <row r="2222" spans="1:15" x14ac:dyDescent="0.3">
      <c r="A2222" s="25" t="s">
        <v>464</v>
      </c>
      <c r="B2222" s="25" t="s">
        <v>490</v>
      </c>
      <c r="C2222" s="28">
        <v>1523.69</v>
      </c>
      <c r="D2222" s="28">
        <v>1894.03</v>
      </c>
      <c r="E2222" s="28">
        <v>1771.5</v>
      </c>
      <c r="F2222" s="28">
        <v>470.39</v>
      </c>
      <c r="G2222" s="28">
        <v>700.49</v>
      </c>
      <c r="H2222" s="28" t="s">
        <v>3</v>
      </c>
      <c r="J2222" s="28">
        <v>0.1</v>
      </c>
      <c r="K2222" s="28">
        <v>0.13</v>
      </c>
      <c r="L2222" s="28">
        <v>0.12</v>
      </c>
      <c r="M2222" s="28">
        <v>0.03</v>
      </c>
      <c r="N2222" s="28">
        <v>0.05</v>
      </c>
      <c r="O2222" s="28"/>
    </row>
    <row r="2223" spans="1:15" x14ac:dyDescent="0.3">
      <c r="A2223" s="25" t="s">
        <v>464</v>
      </c>
      <c r="B2223" s="25" t="s">
        <v>490</v>
      </c>
      <c r="C2223" s="28">
        <v>1382.82</v>
      </c>
      <c r="D2223" s="28">
        <v>1855.9</v>
      </c>
      <c r="E2223" s="28">
        <v>1105.8399999999999</v>
      </c>
      <c r="F2223" s="28">
        <v>763.83</v>
      </c>
      <c r="G2223" s="28">
        <v>450.63</v>
      </c>
      <c r="H2223" s="28" t="s">
        <v>3</v>
      </c>
      <c r="J2223" s="28">
        <v>0.11</v>
      </c>
      <c r="K2223" s="28">
        <v>0.15</v>
      </c>
      <c r="L2223" s="28">
        <v>0.09</v>
      </c>
      <c r="M2223" s="28">
        <v>0.06</v>
      </c>
      <c r="N2223" s="28">
        <v>0.04</v>
      </c>
      <c r="O2223" s="28"/>
    </row>
    <row r="2224" spans="1:15" x14ac:dyDescent="0.3">
      <c r="A2224" s="25" t="s">
        <v>464</v>
      </c>
      <c r="B2224" s="25" t="s">
        <v>490</v>
      </c>
      <c r="C2224" s="28">
        <v>4699.88</v>
      </c>
      <c r="D2224" s="28">
        <v>5421.69</v>
      </c>
      <c r="E2224" s="28">
        <v>4458.66</v>
      </c>
      <c r="F2224" s="28">
        <v>1386.61</v>
      </c>
      <c r="G2224" s="28">
        <v>1430.87</v>
      </c>
      <c r="H2224" s="28" t="s">
        <v>3</v>
      </c>
      <c r="J2224" s="28">
        <v>0.11</v>
      </c>
      <c r="K2224" s="28">
        <v>0.13</v>
      </c>
      <c r="L2224" s="28">
        <v>0.1</v>
      </c>
      <c r="M2224" s="28">
        <v>0.03</v>
      </c>
      <c r="N2224" s="28">
        <v>0.03</v>
      </c>
      <c r="O2224" s="28"/>
    </row>
    <row r="2225" spans="1:15" x14ac:dyDescent="0.3">
      <c r="A2225" s="25" t="s">
        <v>464</v>
      </c>
      <c r="B2225" s="25" t="s">
        <v>490</v>
      </c>
      <c r="C2225" s="28">
        <v>3722.46</v>
      </c>
      <c r="D2225" s="28">
        <v>4647.95</v>
      </c>
      <c r="E2225" s="28">
        <v>3361.34</v>
      </c>
      <c r="F2225" s="28">
        <v>1319.66</v>
      </c>
      <c r="G2225" s="28">
        <v>1522.94</v>
      </c>
      <c r="H2225" s="28" t="s">
        <v>3</v>
      </c>
      <c r="J2225" s="28">
        <v>0.11</v>
      </c>
      <c r="K2225" s="28">
        <v>0.13</v>
      </c>
      <c r="L2225" s="28">
        <v>0.1</v>
      </c>
      <c r="M2225" s="28">
        <v>0.04</v>
      </c>
      <c r="N2225" s="28">
        <v>0.04</v>
      </c>
      <c r="O2225" s="28"/>
    </row>
    <row r="2226" spans="1:15" x14ac:dyDescent="0.3">
      <c r="A2226" s="25" t="s">
        <v>464</v>
      </c>
      <c r="B2226" s="25" t="s">
        <v>485</v>
      </c>
      <c r="C2226" s="28">
        <v>1307.67</v>
      </c>
      <c r="D2226" s="28">
        <v>1359.14</v>
      </c>
      <c r="E2226" s="28">
        <v>1363.87</v>
      </c>
      <c r="F2226" s="28">
        <v>404.1</v>
      </c>
      <c r="G2226" s="28">
        <v>287</v>
      </c>
      <c r="H2226" s="28" t="s">
        <v>3</v>
      </c>
      <c r="J2226" s="28">
        <v>0.12</v>
      </c>
      <c r="K2226" s="28">
        <v>0.13</v>
      </c>
      <c r="L2226" s="28">
        <v>0.13</v>
      </c>
      <c r="M2226" s="28">
        <v>0.04</v>
      </c>
      <c r="N2226" s="28">
        <v>0.03</v>
      </c>
      <c r="O2226" s="28"/>
    </row>
    <row r="2227" spans="1:15" x14ac:dyDescent="0.3">
      <c r="A2227" s="25" t="s">
        <v>464</v>
      </c>
      <c r="B2227" s="25" t="s">
        <v>485</v>
      </c>
      <c r="C2227" s="28">
        <v>1077.01</v>
      </c>
      <c r="D2227" s="28">
        <v>1146.06</v>
      </c>
      <c r="E2227" s="28">
        <v>923.54</v>
      </c>
      <c r="F2227" s="28">
        <v>270.66000000000003</v>
      </c>
      <c r="G2227" s="28">
        <v>246.6</v>
      </c>
      <c r="H2227" s="28" t="s">
        <v>3</v>
      </c>
      <c r="J2227" s="28">
        <v>0.11</v>
      </c>
      <c r="K2227" s="28">
        <v>0.12</v>
      </c>
      <c r="L2227" s="28">
        <v>0.09</v>
      </c>
      <c r="M2227" s="28">
        <v>0.03</v>
      </c>
      <c r="N2227" s="28">
        <v>0.03</v>
      </c>
      <c r="O2227" s="28"/>
    </row>
    <row r="2228" spans="1:15" x14ac:dyDescent="0.3">
      <c r="A2228" s="25" t="s">
        <v>464</v>
      </c>
      <c r="B2228" s="25" t="s">
        <v>466</v>
      </c>
      <c r="C2228" s="28">
        <v>1758.21</v>
      </c>
      <c r="D2228" s="28">
        <v>2310.7399999999998</v>
      </c>
      <c r="E2228" s="28">
        <v>1504.67</v>
      </c>
      <c r="F2228" s="28">
        <v>692.65</v>
      </c>
      <c r="G2228" s="28">
        <v>1279.58</v>
      </c>
      <c r="H2228" s="28" t="s">
        <v>3</v>
      </c>
      <c r="J2228" s="28">
        <v>0.1</v>
      </c>
      <c r="K2228" s="28">
        <v>0.13</v>
      </c>
      <c r="L2228" s="28">
        <v>0.08</v>
      </c>
      <c r="M2228" s="28">
        <v>0.04</v>
      </c>
      <c r="N2228" s="28">
        <v>7.0000000000000007E-2</v>
      </c>
      <c r="O2228" s="28"/>
    </row>
    <row r="2229" spans="1:15" x14ac:dyDescent="0.3">
      <c r="A2229" s="25" t="s">
        <v>464</v>
      </c>
      <c r="B2229" s="25" t="s">
        <v>466</v>
      </c>
      <c r="C2229" s="28">
        <v>1467.61</v>
      </c>
      <c r="D2229" s="28">
        <v>1239.8699999999999</v>
      </c>
      <c r="E2229" s="28">
        <v>1234.8900000000001</v>
      </c>
      <c r="F2229" s="28">
        <v>591.51</v>
      </c>
      <c r="G2229" s="28">
        <v>912.5</v>
      </c>
      <c r="H2229" s="28" t="s">
        <v>3</v>
      </c>
      <c r="J2229" s="28">
        <v>0.12</v>
      </c>
      <c r="K2229" s="28">
        <v>0.1</v>
      </c>
      <c r="L2229" s="28">
        <v>0.1</v>
      </c>
      <c r="M2229" s="28">
        <v>0.05</v>
      </c>
      <c r="N2229" s="28">
        <v>7.0000000000000007E-2</v>
      </c>
      <c r="O2229" s="28"/>
    </row>
    <row r="2230" spans="1:15" x14ac:dyDescent="0.3">
      <c r="A2230" s="25" t="s">
        <v>464</v>
      </c>
      <c r="B2230" s="25" t="s">
        <v>466</v>
      </c>
      <c r="C2230" s="28">
        <v>1374.7</v>
      </c>
      <c r="D2230" s="28">
        <v>940.99</v>
      </c>
      <c r="E2230" s="28">
        <v>1023.12</v>
      </c>
      <c r="F2230" s="28">
        <v>403.19</v>
      </c>
      <c r="G2230" s="28">
        <v>263.14999999999998</v>
      </c>
      <c r="H2230" s="28" t="s">
        <v>3</v>
      </c>
      <c r="J2230" s="28">
        <v>0.14000000000000001</v>
      </c>
      <c r="K2230" s="28">
        <v>0.1</v>
      </c>
      <c r="L2230" s="28">
        <v>0.1</v>
      </c>
      <c r="M2230" s="28">
        <v>0.04</v>
      </c>
      <c r="N2230" s="28">
        <v>0.03</v>
      </c>
      <c r="O2230" s="28"/>
    </row>
    <row r="2231" spans="1:15" x14ac:dyDescent="0.3">
      <c r="A2231" s="25" t="s">
        <v>464</v>
      </c>
      <c r="B2231" s="25" t="s">
        <v>466</v>
      </c>
      <c r="C2231" s="28">
        <v>1260</v>
      </c>
      <c r="D2231" s="28">
        <v>960.39</v>
      </c>
      <c r="E2231" s="28">
        <v>1483.11</v>
      </c>
      <c r="F2231" s="28">
        <v>515.03</v>
      </c>
      <c r="G2231" s="28">
        <v>349.53</v>
      </c>
      <c r="H2231" s="28" t="s">
        <v>3</v>
      </c>
      <c r="J2231" s="28">
        <v>0.1</v>
      </c>
      <c r="K2231" s="28">
        <v>0.08</v>
      </c>
      <c r="L2231" s="28">
        <v>0.12</v>
      </c>
      <c r="M2231" s="28">
        <v>0.04</v>
      </c>
      <c r="N2231" s="28">
        <v>0.03</v>
      </c>
      <c r="O2231" s="28"/>
    </row>
    <row r="2232" spans="1:15" x14ac:dyDescent="0.3">
      <c r="A2232" s="25" t="s">
        <v>464</v>
      </c>
      <c r="B2232" s="25" t="s">
        <v>466</v>
      </c>
      <c r="C2232" s="28">
        <v>1844.57</v>
      </c>
      <c r="D2232" s="28">
        <v>1052.72</v>
      </c>
      <c r="E2232" s="28">
        <v>1644.86</v>
      </c>
      <c r="F2232" s="28">
        <v>521.17999999999995</v>
      </c>
      <c r="G2232" s="28">
        <v>448.41</v>
      </c>
      <c r="H2232" s="28" t="s">
        <v>3</v>
      </c>
      <c r="J2232" s="28">
        <v>0.12</v>
      </c>
      <c r="K2232" s="28">
        <v>7.0000000000000007E-2</v>
      </c>
      <c r="L2232" s="28">
        <v>0.11</v>
      </c>
      <c r="M2232" s="28">
        <v>0.04</v>
      </c>
      <c r="N2232" s="28">
        <v>0.03</v>
      </c>
      <c r="O2232" s="28"/>
    </row>
    <row r="2233" spans="1:15" x14ac:dyDescent="0.3">
      <c r="A2233" s="25" t="s">
        <v>1064</v>
      </c>
    </row>
    <row r="2234" spans="1:15" x14ac:dyDescent="0.3">
      <c r="A2234" s="25" t="s">
        <v>1064</v>
      </c>
    </row>
    <row r="2235" spans="1:15" x14ac:dyDescent="0.3">
      <c r="A2235" s="25" t="s">
        <v>493</v>
      </c>
      <c r="B2235" s="25" t="s">
        <v>494</v>
      </c>
      <c r="C2235" s="28">
        <v>2660.29</v>
      </c>
      <c r="D2235" s="28">
        <v>14004.29</v>
      </c>
      <c r="E2235" s="28">
        <v>3187.51</v>
      </c>
      <c r="F2235" s="28">
        <v>1801.17</v>
      </c>
      <c r="G2235" s="28">
        <v>13899.19</v>
      </c>
      <c r="H2235" s="28" t="s">
        <v>3</v>
      </c>
      <c r="J2235" s="28">
        <v>0.03</v>
      </c>
      <c r="K2235" s="28">
        <v>0.18</v>
      </c>
      <c r="L2235" s="28">
        <v>0.04</v>
      </c>
      <c r="M2235" s="28">
        <v>0.02</v>
      </c>
      <c r="N2235" s="28">
        <v>0.18</v>
      </c>
      <c r="O2235" s="28"/>
    </row>
    <row r="2236" spans="1:15" x14ac:dyDescent="0.3">
      <c r="A2236" s="25" t="s">
        <v>493</v>
      </c>
      <c r="B2236" s="25" t="s">
        <v>495</v>
      </c>
      <c r="C2236" s="28">
        <v>30007.23</v>
      </c>
      <c r="D2236" s="28">
        <v>86743.37</v>
      </c>
      <c r="E2236" s="28">
        <v>28028.38</v>
      </c>
      <c r="F2236" s="28">
        <v>28428.86</v>
      </c>
      <c r="G2236" s="28">
        <v>65503.81</v>
      </c>
      <c r="H2236" s="28" t="s">
        <v>3</v>
      </c>
      <c r="J2236" s="28">
        <v>0.05</v>
      </c>
      <c r="K2236" s="28">
        <v>0.16</v>
      </c>
      <c r="L2236" s="28">
        <v>0.05</v>
      </c>
      <c r="M2236" s="28">
        <v>0.05</v>
      </c>
      <c r="N2236" s="28">
        <v>0.12</v>
      </c>
      <c r="O2236" s="28"/>
    </row>
    <row r="2237" spans="1:15" x14ac:dyDescent="0.3">
      <c r="A2237" s="25" t="s">
        <v>493</v>
      </c>
      <c r="B2237" s="25" t="s">
        <v>495</v>
      </c>
      <c r="C2237" s="28">
        <v>55175.09</v>
      </c>
      <c r="D2237" s="28">
        <v>134456.99</v>
      </c>
      <c r="E2237" s="28">
        <v>39697.42</v>
      </c>
      <c r="F2237" s="28">
        <v>43786.81</v>
      </c>
      <c r="G2237" s="28">
        <v>103077.16</v>
      </c>
      <c r="H2237" s="28" t="s">
        <v>3</v>
      </c>
      <c r="J2237" s="28">
        <v>0.06</v>
      </c>
      <c r="K2237" s="28">
        <v>0.16</v>
      </c>
      <c r="L2237" s="28">
        <v>0.05</v>
      </c>
      <c r="M2237" s="28">
        <v>0.05</v>
      </c>
      <c r="N2237" s="28">
        <v>0.12</v>
      </c>
      <c r="O2237" s="28"/>
    </row>
    <row r="2238" spans="1:15" x14ac:dyDescent="0.3">
      <c r="A2238" s="25" t="s">
        <v>493</v>
      </c>
      <c r="B2238" s="25" t="s">
        <v>495</v>
      </c>
      <c r="C2238" s="28">
        <v>41043.96</v>
      </c>
      <c r="D2238" s="28">
        <v>114353.66</v>
      </c>
      <c r="E2238" s="28">
        <v>24480.82</v>
      </c>
      <c r="F2238" s="28">
        <v>34532.269999999997</v>
      </c>
      <c r="G2238" s="28">
        <v>89204.79</v>
      </c>
      <c r="H2238" s="28" t="s">
        <v>3</v>
      </c>
      <c r="J2238" s="28">
        <v>0.06</v>
      </c>
      <c r="K2238" s="28">
        <v>0.17</v>
      </c>
      <c r="L2238" s="28">
        <v>0.04</v>
      </c>
      <c r="M2238" s="28">
        <v>0.05</v>
      </c>
      <c r="N2238" s="28">
        <v>0.13</v>
      </c>
      <c r="O2238" s="28"/>
    </row>
    <row r="2239" spans="1:15" x14ac:dyDescent="0.3">
      <c r="A2239" s="25" t="s">
        <v>493</v>
      </c>
      <c r="B2239" s="25" t="s">
        <v>495</v>
      </c>
      <c r="C2239" s="28">
        <v>2636.09</v>
      </c>
      <c r="D2239" s="28">
        <v>6084.38</v>
      </c>
      <c r="E2239" s="28">
        <v>1585.02</v>
      </c>
      <c r="F2239" s="28">
        <v>2118.0300000000002</v>
      </c>
      <c r="G2239" s="28">
        <v>4715.18</v>
      </c>
      <c r="H2239" s="28" t="s">
        <v>3</v>
      </c>
      <c r="J2239" s="28">
        <v>7.0000000000000007E-2</v>
      </c>
      <c r="K2239" s="28">
        <v>0.16</v>
      </c>
      <c r="L2239" s="28">
        <v>0.04</v>
      </c>
      <c r="M2239" s="28">
        <v>0.05</v>
      </c>
      <c r="N2239" s="28">
        <v>0.12</v>
      </c>
      <c r="O2239" s="28"/>
    </row>
    <row r="2240" spans="1:15" x14ac:dyDescent="0.3">
      <c r="A2240" s="25" t="s">
        <v>493</v>
      </c>
      <c r="B2240" s="25" t="s">
        <v>495</v>
      </c>
      <c r="C2240" s="28">
        <v>977.5</v>
      </c>
      <c r="D2240" s="28">
        <v>1610.08</v>
      </c>
      <c r="E2240" s="28">
        <v>820.4</v>
      </c>
      <c r="F2240" s="28">
        <v>883.69</v>
      </c>
      <c r="G2240" s="28">
        <v>1361.8</v>
      </c>
      <c r="H2240" s="28" t="s">
        <v>3</v>
      </c>
      <c r="J2240" s="28">
        <v>0.08</v>
      </c>
      <c r="K2240" s="28">
        <v>0.12</v>
      </c>
      <c r="L2240" s="28">
        <v>0.06</v>
      </c>
      <c r="M2240" s="28">
        <v>7.0000000000000007E-2</v>
      </c>
      <c r="N2240" s="28">
        <v>0.1</v>
      </c>
      <c r="O2240" s="28"/>
    </row>
    <row r="2241" spans="1:15" x14ac:dyDescent="0.3">
      <c r="A2241" s="25" t="s">
        <v>493</v>
      </c>
      <c r="B2241" s="25" t="s">
        <v>494</v>
      </c>
      <c r="C2241" s="28">
        <v>5165.12</v>
      </c>
      <c r="D2241" s="28">
        <v>32450.6</v>
      </c>
      <c r="E2241" s="28">
        <v>4935.18</v>
      </c>
      <c r="F2241" s="28">
        <v>4024.67</v>
      </c>
      <c r="G2241" s="28">
        <v>27540.18</v>
      </c>
      <c r="H2241" s="28" t="s">
        <v>3</v>
      </c>
      <c r="J2241" s="28">
        <v>0.03</v>
      </c>
      <c r="K2241" s="28">
        <v>0.2</v>
      </c>
      <c r="L2241" s="28">
        <v>0.03</v>
      </c>
      <c r="M2241" s="28">
        <v>0.02</v>
      </c>
      <c r="N2241" s="28">
        <v>0.17</v>
      </c>
      <c r="O2241" s="28"/>
    </row>
    <row r="2242" spans="1:15" x14ac:dyDescent="0.3">
      <c r="A2242" s="25" t="s">
        <v>493</v>
      </c>
      <c r="B2242" s="25" t="s">
        <v>494</v>
      </c>
      <c r="C2242" s="28">
        <v>1891.05</v>
      </c>
      <c r="D2242" s="28">
        <v>14215.81</v>
      </c>
      <c r="E2242" s="28">
        <v>1748.91</v>
      </c>
      <c r="F2242" s="28">
        <v>1036.03</v>
      </c>
      <c r="G2242" s="28">
        <v>11885.39</v>
      </c>
      <c r="H2242" s="28" t="s">
        <v>3</v>
      </c>
      <c r="J2242" s="28">
        <v>0.03</v>
      </c>
      <c r="K2242" s="28">
        <v>0.2</v>
      </c>
      <c r="L2242" s="28">
        <v>0.03</v>
      </c>
      <c r="M2242" s="28">
        <v>0.01</v>
      </c>
      <c r="N2242" s="28">
        <v>0.17</v>
      </c>
      <c r="O2242" s="28"/>
    </row>
    <row r="2243" spans="1:15" x14ac:dyDescent="0.3">
      <c r="A2243" s="25" t="s">
        <v>493</v>
      </c>
      <c r="B2243" s="25" t="s">
        <v>494</v>
      </c>
      <c r="C2243" s="28">
        <v>1701.75</v>
      </c>
      <c r="D2243" s="28">
        <v>8549.1200000000008</v>
      </c>
      <c r="E2243" s="28">
        <v>1492.85</v>
      </c>
      <c r="F2243" s="28">
        <v>1231.74</v>
      </c>
      <c r="G2243" s="28">
        <v>6934.37</v>
      </c>
      <c r="H2243" s="28" t="s">
        <v>3</v>
      </c>
      <c r="J2243" s="28">
        <v>0.04</v>
      </c>
      <c r="K2243" s="28">
        <v>0.2</v>
      </c>
      <c r="L2243" s="28">
        <v>0.03</v>
      </c>
      <c r="M2243" s="28">
        <v>0.03</v>
      </c>
      <c r="N2243" s="28">
        <v>0.16</v>
      </c>
      <c r="O2243" s="28"/>
    </row>
    <row r="2244" spans="1:15" x14ac:dyDescent="0.3">
      <c r="A2244" s="25" t="s">
        <v>493</v>
      </c>
      <c r="B2244" s="25" t="s">
        <v>495</v>
      </c>
      <c r="C2244" s="28">
        <v>1426.97</v>
      </c>
      <c r="D2244" s="28">
        <v>7064.95</v>
      </c>
      <c r="E2244" s="28">
        <v>1831.73</v>
      </c>
      <c r="F2244" s="28">
        <v>1878.14</v>
      </c>
      <c r="G2244" s="28">
        <v>4875.78</v>
      </c>
      <c r="H2244" s="28" t="s">
        <v>3</v>
      </c>
      <c r="J2244" s="28">
        <v>0.04</v>
      </c>
      <c r="K2244" s="28">
        <v>0.18</v>
      </c>
      <c r="L2244" s="28">
        <v>0.05</v>
      </c>
      <c r="M2244" s="28">
        <v>0.05</v>
      </c>
      <c r="N2244" s="28">
        <v>0.13</v>
      </c>
      <c r="O2244" s="28"/>
    </row>
    <row r="2245" spans="1:15" x14ac:dyDescent="0.3">
      <c r="A2245" s="25" t="s">
        <v>493</v>
      </c>
      <c r="B2245" s="25" t="s">
        <v>495</v>
      </c>
      <c r="C2245" s="28">
        <v>1913.51</v>
      </c>
      <c r="D2245" s="28">
        <v>4481.7</v>
      </c>
      <c r="E2245" s="28">
        <v>1308.81</v>
      </c>
      <c r="F2245" s="28">
        <v>2192.3000000000002</v>
      </c>
      <c r="G2245" s="28">
        <v>3440.62</v>
      </c>
      <c r="H2245" s="28" t="s">
        <v>3</v>
      </c>
      <c r="J2245" s="28">
        <v>7.0000000000000007E-2</v>
      </c>
      <c r="K2245" s="28">
        <v>0.16</v>
      </c>
      <c r="L2245" s="28">
        <v>0.05</v>
      </c>
      <c r="M2245" s="28">
        <v>0.08</v>
      </c>
      <c r="N2245" s="28">
        <v>0.12</v>
      </c>
      <c r="O2245" s="28"/>
    </row>
    <row r="2246" spans="1:15" x14ac:dyDescent="0.3">
      <c r="A2246" s="25" t="s">
        <v>493</v>
      </c>
      <c r="B2246" s="25" t="s">
        <v>495</v>
      </c>
      <c r="C2246" s="28">
        <v>199652.11</v>
      </c>
      <c r="D2246" s="28">
        <v>667292.71</v>
      </c>
      <c r="E2246" s="28">
        <v>142853.03</v>
      </c>
      <c r="F2246" s="28">
        <v>236050.26</v>
      </c>
      <c r="G2246" s="28">
        <v>544435.57999999996</v>
      </c>
      <c r="H2246" s="28" t="s">
        <v>3</v>
      </c>
      <c r="J2246" s="28">
        <v>0.05</v>
      </c>
      <c r="K2246" s="28">
        <v>0.17</v>
      </c>
      <c r="L2246" s="28">
        <v>0.04</v>
      </c>
      <c r="M2246" s="28">
        <v>0.06</v>
      </c>
      <c r="N2246" s="28">
        <v>0.14000000000000001</v>
      </c>
      <c r="O2246" s="28"/>
    </row>
    <row r="2247" spans="1:15" x14ac:dyDescent="0.3">
      <c r="A2247" s="25" t="s">
        <v>493</v>
      </c>
      <c r="B2247" s="25" t="s">
        <v>495</v>
      </c>
      <c r="C2247" s="28">
        <v>2055.87</v>
      </c>
      <c r="D2247" s="28">
        <v>5101.75</v>
      </c>
      <c r="E2247" s="28">
        <v>1568</v>
      </c>
      <c r="F2247" s="28">
        <v>1911.79</v>
      </c>
      <c r="G2247" s="28">
        <v>3878.83</v>
      </c>
      <c r="H2247" s="28" t="s">
        <v>3</v>
      </c>
      <c r="J2247" s="28">
        <v>7.0000000000000007E-2</v>
      </c>
      <c r="K2247" s="28">
        <v>0.17</v>
      </c>
      <c r="L2247" s="28">
        <v>0.05</v>
      </c>
      <c r="M2247" s="28">
        <v>7.0000000000000007E-2</v>
      </c>
      <c r="N2247" s="28">
        <v>0.13</v>
      </c>
      <c r="O2247" s="28"/>
    </row>
    <row r="2248" spans="1:15" x14ac:dyDescent="0.3">
      <c r="A2248" s="25" t="s">
        <v>493</v>
      </c>
      <c r="B2248" s="25" t="s">
        <v>495</v>
      </c>
      <c r="C2248" s="28">
        <v>5647.1</v>
      </c>
      <c r="D2248" s="28">
        <v>14220.3</v>
      </c>
      <c r="E2248" s="28">
        <v>3996.95</v>
      </c>
      <c r="F2248" s="28">
        <v>5488.31</v>
      </c>
      <c r="G2248" s="28">
        <v>11120.23</v>
      </c>
      <c r="H2248" s="28" t="s">
        <v>3</v>
      </c>
      <c r="J2248" s="28">
        <v>7.0000000000000007E-2</v>
      </c>
      <c r="K2248" s="28">
        <v>0.17</v>
      </c>
      <c r="L2248" s="28">
        <v>0.05</v>
      </c>
      <c r="M2248" s="28">
        <v>7.0000000000000007E-2</v>
      </c>
      <c r="N2248" s="28">
        <v>0.13</v>
      </c>
      <c r="O2248" s="28"/>
    </row>
    <row r="2249" spans="1:15" x14ac:dyDescent="0.3">
      <c r="A2249" s="25" t="s">
        <v>493</v>
      </c>
      <c r="B2249" s="25" t="s">
        <v>495</v>
      </c>
      <c r="C2249" s="28">
        <v>8827.61</v>
      </c>
      <c r="D2249" s="28">
        <v>19275.75</v>
      </c>
      <c r="E2249" s="28">
        <v>6236.14</v>
      </c>
      <c r="F2249" s="28">
        <v>9951.42</v>
      </c>
      <c r="G2249" s="28">
        <v>15085.48</v>
      </c>
      <c r="H2249" s="28" t="s">
        <v>3</v>
      </c>
      <c r="J2249" s="28">
        <v>7.0000000000000007E-2</v>
      </c>
      <c r="K2249" s="28">
        <v>0.16</v>
      </c>
      <c r="L2249" s="28">
        <v>0.05</v>
      </c>
      <c r="M2249" s="28">
        <v>0.08</v>
      </c>
      <c r="N2249" s="28">
        <v>0.13</v>
      </c>
      <c r="O2249" s="28"/>
    </row>
    <row r="2250" spans="1:15" x14ac:dyDescent="0.3">
      <c r="A2250" s="25" t="s">
        <v>493</v>
      </c>
      <c r="B2250" s="25" t="s">
        <v>495</v>
      </c>
      <c r="C2250" s="28">
        <v>6245.82</v>
      </c>
      <c r="D2250" s="28">
        <v>16795.89</v>
      </c>
      <c r="E2250" s="28">
        <v>6317.1</v>
      </c>
      <c r="F2250" s="28">
        <v>8655.08</v>
      </c>
      <c r="G2250" s="28">
        <v>12572.47</v>
      </c>
      <c r="H2250" s="28" t="s">
        <v>3</v>
      </c>
      <c r="J2250" s="28">
        <v>0.06</v>
      </c>
      <c r="K2250" s="28">
        <v>0.16</v>
      </c>
      <c r="L2250" s="28">
        <v>0.06</v>
      </c>
      <c r="M2250" s="28">
        <v>0.08</v>
      </c>
      <c r="N2250" s="28">
        <v>0.12</v>
      </c>
      <c r="O2250" s="28"/>
    </row>
    <row r="2251" spans="1:15" x14ac:dyDescent="0.3">
      <c r="A2251" s="25" t="s">
        <v>493</v>
      </c>
      <c r="B2251" s="25" t="s">
        <v>495</v>
      </c>
      <c r="C2251" s="28">
        <v>5673.44</v>
      </c>
      <c r="D2251" s="28">
        <v>13273.57</v>
      </c>
      <c r="E2251" s="28">
        <v>3077.07</v>
      </c>
      <c r="F2251" s="28">
        <v>5724.93</v>
      </c>
      <c r="G2251" s="28">
        <v>10985.15</v>
      </c>
      <c r="H2251" s="28" t="s">
        <v>3</v>
      </c>
      <c r="J2251" s="28">
        <v>7.0000000000000007E-2</v>
      </c>
      <c r="K2251" s="28">
        <v>0.16</v>
      </c>
      <c r="L2251" s="28">
        <v>0.04</v>
      </c>
      <c r="M2251" s="28">
        <v>7.0000000000000007E-2</v>
      </c>
      <c r="N2251" s="28">
        <v>0.13</v>
      </c>
      <c r="O2251" s="28"/>
    </row>
    <row r="2252" spans="1:15" x14ac:dyDescent="0.3">
      <c r="A2252" s="25" t="s">
        <v>493</v>
      </c>
      <c r="B2252" s="25" t="s">
        <v>495</v>
      </c>
      <c r="C2252" s="28">
        <v>3426.38</v>
      </c>
      <c r="D2252" s="28">
        <v>8634.16</v>
      </c>
      <c r="E2252" s="28">
        <v>2292.31</v>
      </c>
      <c r="F2252" s="28">
        <v>2210.15</v>
      </c>
      <c r="G2252" s="28">
        <v>7721.95</v>
      </c>
      <c r="H2252" s="28" t="s">
        <v>3</v>
      </c>
      <c r="J2252" s="28">
        <v>7.0000000000000007E-2</v>
      </c>
      <c r="K2252" s="28">
        <v>0.17</v>
      </c>
      <c r="L2252" s="28">
        <v>0.05</v>
      </c>
      <c r="M2252" s="28">
        <v>0.04</v>
      </c>
      <c r="N2252" s="28">
        <v>0.15</v>
      </c>
      <c r="O2252" s="28"/>
    </row>
    <row r="2253" spans="1:15" x14ac:dyDescent="0.3">
      <c r="A2253" s="25" t="s">
        <v>493</v>
      </c>
      <c r="B2253" s="25" t="s">
        <v>495</v>
      </c>
      <c r="C2253" s="28">
        <v>3713.78</v>
      </c>
      <c r="D2253" s="28">
        <v>5411.45</v>
      </c>
      <c r="E2253" s="28">
        <v>1467.83</v>
      </c>
      <c r="F2253" s="28">
        <v>2374.04</v>
      </c>
      <c r="G2253" s="28">
        <v>5001.8100000000004</v>
      </c>
      <c r="H2253" s="28" t="s">
        <v>3</v>
      </c>
      <c r="J2253" s="28">
        <v>0.1</v>
      </c>
      <c r="K2253" s="28">
        <v>0.15</v>
      </c>
      <c r="L2253" s="28">
        <v>0.04</v>
      </c>
      <c r="M2253" s="28">
        <v>7.0000000000000007E-2</v>
      </c>
      <c r="N2253" s="28">
        <v>0.14000000000000001</v>
      </c>
      <c r="O2253" s="28"/>
    </row>
    <row r="2254" spans="1:15" x14ac:dyDescent="0.3">
      <c r="A2254" s="25" t="s">
        <v>493</v>
      </c>
      <c r="B2254" s="25" t="s">
        <v>495</v>
      </c>
      <c r="C2254" s="28">
        <v>2497.71</v>
      </c>
      <c r="D2254" s="28">
        <v>3624.95</v>
      </c>
      <c r="E2254" s="28">
        <v>1301.43</v>
      </c>
      <c r="F2254" s="28">
        <v>1540.29</v>
      </c>
      <c r="G2254" s="28">
        <v>4140.7700000000004</v>
      </c>
      <c r="H2254" s="28" t="s">
        <v>3</v>
      </c>
      <c r="J2254" s="28">
        <v>0.1</v>
      </c>
      <c r="K2254" s="28">
        <v>0.14000000000000001</v>
      </c>
      <c r="L2254" s="28">
        <v>0.05</v>
      </c>
      <c r="M2254" s="28">
        <v>0.06</v>
      </c>
      <c r="N2254" s="28">
        <v>0.16</v>
      </c>
      <c r="O2254" s="28"/>
    </row>
    <row r="2255" spans="1:15" x14ac:dyDescent="0.3">
      <c r="A2255" s="25" t="s">
        <v>493</v>
      </c>
      <c r="B2255" s="25" t="s">
        <v>495</v>
      </c>
      <c r="C2255" s="28">
        <v>2414.7199999999998</v>
      </c>
      <c r="D2255" s="28">
        <v>3917.62</v>
      </c>
      <c r="E2255" s="28">
        <v>1262.0899999999999</v>
      </c>
      <c r="F2255" s="28">
        <v>1988.55</v>
      </c>
      <c r="G2255" s="28">
        <v>4632.71</v>
      </c>
      <c r="H2255" s="28" t="s">
        <v>3</v>
      </c>
      <c r="J2255" s="28">
        <v>0.08</v>
      </c>
      <c r="K2255" s="28">
        <v>0.14000000000000001</v>
      </c>
      <c r="L2255" s="28">
        <v>0.04</v>
      </c>
      <c r="M2255" s="28">
        <v>7.0000000000000007E-2</v>
      </c>
      <c r="N2255" s="28">
        <v>0.16</v>
      </c>
      <c r="O2255" s="28"/>
    </row>
    <row r="2256" spans="1:15" x14ac:dyDescent="0.3">
      <c r="A2256" s="25" t="s">
        <v>493</v>
      </c>
      <c r="B2256" s="25" t="s">
        <v>495</v>
      </c>
      <c r="C2256" s="28">
        <v>2127.1</v>
      </c>
      <c r="D2256" s="28">
        <v>4081.24</v>
      </c>
      <c r="E2256" s="28">
        <v>1544.25</v>
      </c>
      <c r="F2256" s="28">
        <v>2002.97</v>
      </c>
      <c r="G2256" s="28">
        <v>3304.89</v>
      </c>
      <c r="H2256" s="28" t="s">
        <v>3</v>
      </c>
      <c r="J2256" s="28">
        <v>0.08</v>
      </c>
      <c r="K2256" s="28">
        <v>0.16</v>
      </c>
      <c r="L2256" s="28">
        <v>0.06</v>
      </c>
      <c r="M2256" s="28">
        <v>0.08</v>
      </c>
      <c r="N2256" s="28">
        <v>0.13</v>
      </c>
      <c r="O2256" s="28"/>
    </row>
    <row r="2257" spans="1:15" x14ac:dyDescent="0.3">
      <c r="A2257" s="25" t="s">
        <v>493</v>
      </c>
      <c r="B2257" s="25" t="s">
        <v>495</v>
      </c>
      <c r="C2257" s="28">
        <v>895.5</v>
      </c>
      <c r="D2257" s="28">
        <v>1536.98</v>
      </c>
      <c r="E2257" s="28">
        <v>741.31</v>
      </c>
      <c r="F2257" s="28">
        <v>968.22</v>
      </c>
      <c r="G2257" s="28">
        <v>1440.15</v>
      </c>
      <c r="H2257" s="28" t="s">
        <v>3</v>
      </c>
      <c r="J2257" s="28">
        <v>0.08</v>
      </c>
      <c r="K2257" s="28">
        <v>0.14000000000000001</v>
      </c>
      <c r="L2257" s="28">
        <v>7.0000000000000007E-2</v>
      </c>
      <c r="M2257" s="28">
        <v>0.09</v>
      </c>
      <c r="N2257" s="28">
        <v>0.13</v>
      </c>
      <c r="O2257" s="28"/>
    </row>
    <row r="2258" spans="1:15" x14ac:dyDescent="0.3">
      <c r="A2258" s="25" t="s">
        <v>1064</v>
      </c>
    </row>
    <row r="2259" spans="1:15" x14ac:dyDescent="0.3">
      <c r="A2259" s="25" t="s">
        <v>1064</v>
      </c>
    </row>
    <row r="2260" spans="1:15" x14ac:dyDescent="0.3">
      <c r="A2260" s="25" t="s">
        <v>496</v>
      </c>
      <c r="B2260" s="25" t="s">
        <v>497</v>
      </c>
      <c r="C2260" s="28">
        <v>1666.73</v>
      </c>
      <c r="D2260" s="28">
        <v>2441.46</v>
      </c>
      <c r="E2260" s="28">
        <v>1766.67</v>
      </c>
      <c r="F2260" s="28">
        <v>2213.89</v>
      </c>
      <c r="G2260" s="28">
        <v>1621.37</v>
      </c>
      <c r="H2260" s="28" t="s">
        <v>3</v>
      </c>
      <c r="J2260" s="28">
        <v>0.1</v>
      </c>
      <c r="K2260" s="28">
        <v>0.15</v>
      </c>
      <c r="L2260" s="28">
        <v>0.11</v>
      </c>
      <c r="M2260" s="28">
        <v>0.13</v>
      </c>
      <c r="N2260" s="28">
        <v>0.1</v>
      </c>
      <c r="O2260" s="28"/>
    </row>
    <row r="2261" spans="1:15" x14ac:dyDescent="0.3">
      <c r="A2261" s="25" t="s">
        <v>496</v>
      </c>
      <c r="B2261" s="25" t="s">
        <v>497</v>
      </c>
      <c r="C2261" s="28">
        <v>1701.5</v>
      </c>
      <c r="D2261" s="28">
        <v>3183.95</v>
      </c>
      <c r="E2261" s="28">
        <v>1143.58</v>
      </c>
      <c r="F2261" s="28">
        <v>2198.86</v>
      </c>
      <c r="G2261" s="28">
        <v>2071.1999999999998</v>
      </c>
      <c r="H2261" s="28" t="s">
        <v>3</v>
      </c>
      <c r="J2261" s="28">
        <v>0.09</v>
      </c>
      <c r="K2261" s="28">
        <v>0.16</v>
      </c>
      <c r="L2261" s="28">
        <v>0.06</v>
      </c>
      <c r="M2261" s="28">
        <v>0.11</v>
      </c>
      <c r="N2261" s="28">
        <v>0.11</v>
      </c>
      <c r="O2261" s="28"/>
    </row>
    <row r="2262" spans="1:15" x14ac:dyDescent="0.3">
      <c r="A2262" s="25" t="s">
        <v>496</v>
      </c>
      <c r="B2262" s="25" t="s">
        <v>497</v>
      </c>
      <c r="C2262" s="28">
        <v>5977.41</v>
      </c>
      <c r="D2262" s="28">
        <v>7284.43</v>
      </c>
      <c r="E2262" s="28">
        <v>5752</v>
      </c>
      <c r="F2262" s="28">
        <v>6598.1</v>
      </c>
      <c r="G2262" s="28">
        <v>4777.62</v>
      </c>
      <c r="H2262" s="28" t="s">
        <v>3</v>
      </c>
      <c r="J2262" s="28">
        <v>0.12</v>
      </c>
      <c r="K2262" s="28">
        <v>0.14000000000000001</v>
      </c>
      <c r="L2262" s="28">
        <v>0.11</v>
      </c>
      <c r="M2262" s="28">
        <v>0.13</v>
      </c>
      <c r="N2262" s="28">
        <v>0.09</v>
      </c>
      <c r="O2262" s="28"/>
    </row>
    <row r="2263" spans="1:15" x14ac:dyDescent="0.3">
      <c r="A2263" s="25" t="s">
        <v>496</v>
      </c>
      <c r="B2263" s="25" t="s">
        <v>497</v>
      </c>
      <c r="C2263" s="28">
        <v>6456.87</v>
      </c>
      <c r="D2263" s="28">
        <v>8268</v>
      </c>
      <c r="E2263" s="28">
        <v>5613.79</v>
      </c>
      <c r="F2263" s="28">
        <v>7376.89</v>
      </c>
      <c r="G2263" s="28">
        <v>5432.11</v>
      </c>
      <c r="H2263" s="28" t="s">
        <v>3</v>
      </c>
      <c r="J2263" s="28">
        <v>0.11</v>
      </c>
      <c r="K2263" s="28">
        <v>0.14000000000000001</v>
      </c>
      <c r="L2263" s="28">
        <v>0.1</v>
      </c>
      <c r="M2263" s="28">
        <v>0.13</v>
      </c>
      <c r="N2263" s="28">
        <v>0.09</v>
      </c>
      <c r="O2263" s="28"/>
    </row>
    <row r="2264" spans="1:15" x14ac:dyDescent="0.3">
      <c r="A2264" s="25" t="s">
        <v>496</v>
      </c>
      <c r="B2264" s="25" t="s">
        <v>497</v>
      </c>
      <c r="C2264" s="28">
        <v>1686.19</v>
      </c>
      <c r="D2264" s="28">
        <v>2298.29</v>
      </c>
      <c r="E2264" s="28">
        <v>1569.44</v>
      </c>
      <c r="F2264" s="28">
        <v>1524.52</v>
      </c>
      <c r="G2264" s="28">
        <v>1519.94</v>
      </c>
      <c r="H2264" s="28" t="s">
        <v>3</v>
      </c>
      <c r="J2264" s="28">
        <v>0.12</v>
      </c>
      <c r="K2264" s="28">
        <v>0.17</v>
      </c>
      <c r="L2264" s="28">
        <v>0.11</v>
      </c>
      <c r="M2264" s="28">
        <v>0.11</v>
      </c>
      <c r="N2264" s="28">
        <v>0.11</v>
      </c>
      <c r="O2264" s="28"/>
    </row>
    <row r="2265" spans="1:15" x14ac:dyDescent="0.3">
      <c r="A2265" s="25" t="s">
        <v>496</v>
      </c>
      <c r="B2265" s="25" t="s">
        <v>497</v>
      </c>
      <c r="C2265" s="28">
        <v>1164.8800000000001</v>
      </c>
      <c r="D2265" s="28">
        <v>1693.86</v>
      </c>
      <c r="E2265" s="28">
        <v>1135.52</v>
      </c>
      <c r="F2265" s="28">
        <v>1127.3900000000001</v>
      </c>
      <c r="G2265" s="28">
        <v>1352.47</v>
      </c>
      <c r="H2265" s="28" t="s">
        <v>3</v>
      </c>
      <c r="J2265" s="28">
        <v>0.1</v>
      </c>
      <c r="K2265" s="28">
        <v>0.15</v>
      </c>
      <c r="L2265" s="28">
        <v>0.1</v>
      </c>
      <c r="M2265" s="28">
        <v>0.1</v>
      </c>
      <c r="N2265" s="28">
        <v>0.12</v>
      </c>
      <c r="O2265" s="28"/>
    </row>
    <row r="2266" spans="1:15" x14ac:dyDescent="0.3">
      <c r="A2266" s="25" t="s">
        <v>496</v>
      </c>
      <c r="B2266" s="25" t="s">
        <v>497</v>
      </c>
      <c r="C2266" s="28">
        <v>1314.07</v>
      </c>
      <c r="D2266" s="28">
        <v>1370.55</v>
      </c>
      <c r="E2266" s="28">
        <v>1062.6099999999999</v>
      </c>
      <c r="F2266" s="28">
        <v>1276</v>
      </c>
      <c r="G2266" s="28">
        <v>1314.07</v>
      </c>
      <c r="H2266" s="28" t="s">
        <v>3</v>
      </c>
      <c r="J2266" s="28">
        <v>0.12</v>
      </c>
      <c r="K2266" s="28">
        <v>0.12</v>
      </c>
      <c r="L2266" s="28">
        <v>0.09</v>
      </c>
      <c r="M2266" s="28">
        <v>0.11</v>
      </c>
      <c r="N2266" s="28">
        <v>0.12</v>
      </c>
      <c r="O2266" s="28"/>
    </row>
    <row r="2267" spans="1:15" x14ac:dyDescent="0.3">
      <c r="A2267" s="25" t="s">
        <v>496</v>
      </c>
      <c r="B2267" s="25" t="s">
        <v>497</v>
      </c>
      <c r="C2267" s="28">
        <v>857.64</v>
      </c>
      <c r="D2267" s="28">
        <v>1355.19</v>
      </c>
      <c r="E2267" s="28">
        <v>866.71</v>
      </c>
      <c r="F2267" s="28">
        <v>1223.9000000000001</v>
      </c>
      <c r="G2267" s="28">
        <v>1218.82</v>
      </c>
      <c r="H2267" s="28" t="s">
        <v>3</v>
      </c>
      <c r="J2267" s="28">
        <v>0.09</v>
      </c>
      <c r="K2267" s="28">
        <v>0.15</v>
      </c>
      <c r="L2267" s="28">
        <v>0.09</v>
      </c>
      <c r="M2267" s="28">
        <v>0.13</v>
      </c>
      <c r="N2267" s="28">
        <v>0.13</v>
      </c>
      <c r="O2267" s="28"/>
    </row>
    <row r="2268" spans="1:15" x14ac:dyDescent="0.3">
      <c r="A2268" s="25" t="s">
        <v>496</v>
      </c>
      <c r="B2268" s="25" t="s">
        <v>497</v>
      </c>
      <c r="C2268" s="28">
        <v>1352.6</v>
      </c>
      <c r="D2268" s="28">
        <v>1699.17</v>
      </c>
      <c r="E2268" s="28">
        <v>987.48</v>
      </c>
      <c r="F2268" s="28">
        <v>1503.93</v>
      </c>
      <c r="G2268" s="28">
        <v>1504.77</v>
      </c>
      <c r="H2268" s="28" t="s">
        <v>3</v>
      </c>
      <c r="J2268" s="28">
        <v>0.11</v>
      </c>
      <c r="K2268" s="28">
        <v>0.14000000000000001</v>
      </c>
      <c r="L2268" s="28">
        <v>0.08</v>
      </c>
      <c r="M2268" s="28">
        <v>0.13</v>
      </c>
      <c r="N2268" s="28">
        <v>0.13</v>
      </c>
      <c r="O2268" s="28"/>
    </row>
    <row r="2269" spans="1:15" x14ac:dyDescent="0.3">
      <c r="A2269" s="25" t="s">
        <v>496</v>
      </c>
      <c r="B2269" s="25" t="s">
        <v>497</v>
      </c>
      <c r="C2269" s="28">
        <v>681.49</v>
      </c>
      <c r="D2269" s="28">
        <v>778.95</v>
      </c>
      <c r="E2269" s="28">
        <v>741.35</v>
      </c>
      <c r="F2269" s="28">
        <v>791.09</v>
      </c>
      <c r="G2269" s="28">
        <v>589.4</v>
      </c>
      <c r="H2269" s="28" t="s">
        <v>3</v>
      </c>
      <c r="J2269" s="28">
        <v>0.11</v>
      </c>
      <c r="K2269" s="28">
        <v>0.13</v>
      </c>
      <c r="L2269" s="28">
        <v>0.12</v>
      </c>
      <c r="M2269" s="28">
        <v>0.13</v>
      </c>
      <c r="N2269" s="28">
        <v>0.1</v>
      </c>
      <c r="O2269" s="28"/>
    </row>
    <row r="2270" spans="1:15" x14ac:dyDescent="0.3">
      <c r="A2270" s="25" t="s">
        <v>496</v>
      </c>
      <c r="B2270" s="25" t="s">
        <v>497</v>
      </c>
      <c r="C2270" s="28">
        <v>1284.7</v>
      </c>
      <c r="D2270" s="28">
        <v>2241.06</v>
      </c>
      <c r="E2270" s="28">
        <v>1160.81</v>
      </c>
      <c r="F2270" s="28">
        <v>1947.78</v>
      </c>
      <c r="G2270" s="28">
        <v>1960.02</v>
      </c>
      <c r="H2270" s="28" t="s">
        <v>3</v>
      </c>
      <c r="J2270" s="28">
        <v>0.09</v>
      </c>
      <c r="K2270" s="28">
        <v>0.16</v>
      </c>
      <c r="L2270" s="28">
        <v>0.08</v>
      </c>
      <c r="M2270" s="28">
        <v>0.14000000000000001</v>
      </c>
      <c r="N2270" s="28">
        <v>0.14000000000000001</v>
      </c>
      <c r="O2270" s="28"/>
    </row>
    <row r="2271" spans="1:15" x14ac:dyDescent="0.3">
      <c r="A2271" s="25" t="s">
        <v>496</v>
      </c>
      <c r="B2271" s="25" t="s">
        <v>497</v>
      </c>
      <c r="C2271" s="28">
        <v>980.63</v>
      </c>
      <c r="D2271" s="28">
        <v>1300.01</v>
      </c>
      <c r="E2271" s="28">
        <v>730.71</v>
      </c>
      <c r="F2271" s="28">
        <v>972.22</v>
      </c>
      <c r="G2271" s="28">
        <v>716.2</v>
      </c>
      <c r="H2271" s="28" t="s">
        <v>3</v>
      </c>
      <c r="J2271" s="28">
        <v>0.12</v>
      </c>
      <c r="K2271" s="28">
        <v>0.16</v>
      </c>
      <c r="L2271" s="28">
        <v>0.09</v>
      </c>
      <c r="M2271" s="28">
        <v>0.12</v>
      </c>
      <c r="N2271" s="28">
        <v>0.09</v>
      </c>
      <c r="O2271" s="28"/>
    </row>
    <row r="2272" spans="1:15" x14ac:dyDescent="0.3">
      <c r="A2272" s="25" t="s">
        <v>496</v>
      </c>
      <c r="B2272" s="25" t="s">
        <v>497</v>
      </c>
      <c r="C2272" s="28">
        <v>636.58000000000004</v>
      </c>
      <c r="D2272" s="28">
        <v>853.6</v>
      </c>
      <c r="E2272" s="28">
        <v>394.02</v>
      </c>
      <c r="F2272" s="28">
        <v>533.04999999999995</v>
      </c>
      <c r="G2272" s="28">
        <v>609.08000000000004</v>
      </c>
      <c r="H2272" s="28" t="s">
        <v>3</v>
      </c>
      <c r="J2272" s="28">
        <v>0.11</v>
      </c>
      <c r="K2272" s="28">
        <v>0.15</v>
      </c>
      <c r="L2272" s="28">
        <v>7.0000000000000007E-2</v>
      </c>
      <c r="M2272" s="28">
        <v>0.09</v>
      </c>
      <c r="N2272" s="28">
        <v>0.11</v>
      </c>
      <c r="O2272" s="28"/>
    </row>
    <row r="2273" spans="1:15" x14ac:dyDescent="0.3">
      <c r="A2273" s="25" t="s">
        <v>496</v>
      </c>
      <c r="B2273" s="25" t="s">
        <v>497</v>
      </c>
      <c r="C2273" s="28">
        <v>943.62</v>
      </c>
      <c r="D2273" s="28">
        <v>1026.42</v>
      </c>
      <c r="E2273" s="28">
        <v>706.48</v>
      </c>
      <c r="F2273" s="28">
        <v>694.92</v>
      </c>
      <c r="G2273" s="28">
        <v>561.22</v>
      </c>
      <c r="H2273" s="28" t="s">
        <v>3</v>
      </c>
      <c r="J2273" s="28">
        <v>0.15</v>
      </c>
      <c r="K2273" s="28">
        <v>0.16</v>
      </c>
      <c r="L2273" s="28">
        <v>0.11</v>
      </c>
      <c r="M2273" s="28">
        <v>0.11</v>
      </c>
      <c r="N2273" s="28">
        <v>0.09</v>
      </c>
      <c r="O2273" s="28"/>
    </row>
    <row r="2274" spans="1:15" x14ac:dyDescent="0.3">
      <c r="A2274" s="25" t="s">
        <v>496</v>
      </c>
      <c r="B2274" s="25" t="s">
        <v>497</v>
      </c>
      <c r="C2274" s="28">
        <v>1034.04</v>
      </c>
      <c r="D2274" s="28">
        <v>1120.55</v>
      </c>
      <c r="E2274" s="28">
        <v>472.77</v>
      </c>
      <c r="F2274" s="28">
        <v>848.01</v>
      </c>
      <c r="G2274" s="28">
        <v>558.51</v>
      </c>
      <c r="H2274" s="28" t="s">
        <v>3</v>
      </c>
      <c r="J2274" s="28">
        <v>0.15</v>
      </c>
      <c r="K2274" s="28">
        <v>0.16</v>
      </c>
      <c r="L2274" s="28">
        <v>7.0000000000000007E-2</v>
      </c>
      <c r="M2274" s="28">
        <v>0.12</v>
      </c>
      <c r="N2274" s="28">
        <v>0.08</v>
      </c>
      <c r="O2274" s="28"/>
    </row>
    <row r="2275" spans="1:15" x14ac:dyDescent="0.3">
      <c r="A2275" s="25" t="s">
        <v>1064</v>
      </c>
    </row>
    <row r="2276" spans="1:15" x14ac:dyDescent="0.3">
      <c r="A2276" s="25" t="s">
        <v>1064</v>
      </c>
    </row>
    <row r="2277" spans="1:15" x14ac:dyDescent="0.3">
      <c r="A2277" s="25" t="s">
        <v>498</v>
      </c>
      <c r="B2277" s="25" t="s">
        <v>501</v>
      </c>
      <c r="C2277" s="28">
        <v>17685.419999999998</v>
      </c>
      <c r="D2277" s="28">
        <v>10888.06</v>
      </c>
      <c r="E2277" s="28">
        <v>16329.22</v>
      </c>
      <c r="F2277" s="28">
        <v>8180.94</v>
      </c>
      <c r="G2277" s="28">
        <v>5493.22</v>
      </c>
      <c r="H2277" s="28" t="s">
        <v>3</v>
      </c>
      <c r="J2277" s="28">
        <v>0.19</v>
      </c>
      <c r="K2277" s="28">
        <v>0.12</v>
      </c>
      <c r="L2277" s="28">
        <v>0.17</v>
      </c>
      <c r="M2277" s="28">
        <v>0.09</v>
      </c>
      <c r="N2277" s="28">
        <v>0.06</v>
      </c>
      <c r="O2277" s="28"/>
    </row>
    <row r="2278" spans="1:15" x14ac:dyDescent="0.3">
      <c r="A2278" s="25" t="s">
        <v>498</v>
      </c>
      <c r="B2278" s="25" t="s">
        <v>501</v>
      </c>
      <c r="C2278" s="28">
        <v>29949.61</v>
      </c>
      <c r="D2278" s="28">
        <v>13384.63</v>
      </c>
      <c r="E2278" s="28">
        <v>27845.85</v>
      </c>
      <c r="F2278" s="28">
        <v>13310.09</v>
      </c>
      <c r="G2278" s="28">
        <v>8665.84</v>
      </c>
      <c r="H2278" s="28" t="s">
        <v>3</v>
      </c>
      <c r="J2278" s="28">
        <v>0.19</v>
      </c>
      <c r="K2278" s="28">
        <v>0.09</v>
      </c>
      <c r="L2278" s="28">
        <v>0.18</v>
      </c>
      <c r="M2278" s="28">
        <v>0.09</v>
      </c>
      <c r="N2278" s="28">
        <v>0.06</v>
      </c>
      <c r="O2278" s="28"/>
    </row>
    <row r="2279" spans="1:15" x14ac:dyDescent="0.3">
      <c r="A2279" s="25" t="s">
        <v>498</v>
      </c>
      <c r="B2279" s="25" t="s">
        <v>501</v>
      </c>
      <c r="C2279" s="28">
        <v>17356.939999999999</v>
      </c>
      <c r="D2279" s="28">
        <v>6487.43</v>
      </c>
      <c r="E2279" s="28">
        <v>14656.63</v>
      </c>
      <c r="F2279" s="28">
        <v>5710.83</v>
      </c>
      <c r="G2279" s="28">
        <v>4348.78</v>
      </c>
      <c r="H2279" s="28" t="s">
        <v>3</v>
      </c>
      <c r="J2279" s="28">
        <v>0.2</v>
      </c>
      <c r="K2279" s="28">
        <v>0.08</v>
      </c>
      <c r="L2279" s="28">
        <v>0.17</v>
      </c>
      <c r="M2279" s="28">
        <v>7.0000000000000007E-2</v>
      </c>
      <c r="N2279" s="28">
        <v>0.05</v>
      </c>
      <c r="O2279" s="28"/>
    </row>
    <row r="2280" spans="1:15" x14ac:dyDescent="0.3">
      <c r="A2280" s="25" t="s">
        <v>498</v>
      </c>
      <c r="B2280" s="25" t="s">
        <v>501</v>
      </c>
      <c r="C2280" s="28">
        <v>11319.1</v>
      </c>
      <c r="D2280" s="28">
        <v>5215.59</v>
      </c>
      <c r="E2280" s="28">
        <v>8145.16</v>
      </c>
      <c r="F2280" s="28">
        <v>4052.09</v>
      </c>
      <c r="G2280" s="28">
        <v>2735.74</v>
      </c>
      <c r="H2280" s="28" t="s">
        <v>3</v>
      </c>
      <c r="J2280" s="28">
        <v>0.2</v>
      </c>
      <c r="K2280" s="28">
        <v>0.09</v>
      </c>
      <c r="L2280" s="28">
        <v>0.15</v>
      </c>
      <c r="M2280" s="28">
        <v>7.0000000000000007E-2</v>
      </c>
      <c r="N2280" s="28">
        <v>0.05</v>
      </c>
      <c r="O2280" s="28"/>
    </row>
    <row r="2281" spans="1:15" x14ac:dyDescent="0.3">
      <c r="A2281" s="25" t="s">
        <v>498</v>
      </c>
      <c r="B2281" s="25" t="s">
        <v>501</v>
      </c>
      <c r="C2281" s="28">
        <v>5827.22</v>
      </c>
      <c r="D2281" s="28">
        <v>2730.08</v>
      </c>
      <c r="E2281" s="28">
        <v>5688.57</v>
      </c>
      <c r="F2281" s="28">
        <v>2242.11</v>
      </c>
      <c r="G2281" s="28">
        <v>1668.94</v>
      </c>
      <c r="H2281" s="28" t="s">
        <v>3</v>
      </c>
      <c r="J2281" s="28">
        <v>0.2</v>
      </c>
      <c r="K2281" s="28">
        <v>0.09</v>
      </c>
      <c r="L2281" s="28">
        <v>0.2</v>
      </c>
      <c r="M2281" s="28">
        <v>0.08</v>
      </c>
      <c r="N2281" s="28">
        <v>0.06</v>
      </c>
      <c r="O2281" s="28"/>
    </row>
    <row r="2282" spans="1:15" x14ac:dyDescent="0.3">
      <c r="A2282" s="25" t="s">
        <v>498</v>
      </c>
      <c r="B2282" s="25" t="s">
        <v>501</v>
      </c>
      <c r="C2282" s="28">
        <v>13988.04</v>
      </c>
      <c r="D2282" s="28">
        <v>6526.99</v>
      </c>
      <c r="E2282" s="28">
        <v>12140.15</v>
      </c>
      <c r="F2282" s="28">
        <v>5900.12</v>
      </c>
      <c r="G2282" s="28">
        <v>4703.84</v>
      </c>
      <c r="H2282" s="28" t="s">
        <v>3</v>
      </c>
      <c r="J2282" s="28">
        <v>0.19</v>
      </c>
      <c r="K2282" s="28">
        <v>0.09</v>
      </c>
      <c r="L2282" s="28">
        <v>0.17</v>
      </c>
      <c r="M2282" s="28">
        <v>0.08</v>
      </c>
      <c r="N2282" s="28">
        <v>0.06</v>
      </c>
      <c r="O2282" s="28"/>
    </row>
    <row r="2283" spans="1:15" x14ac:dyDescent="0.3">
      <c r="A2283" s="25" t="s">
        <v>498</v>
      </c>
      <c r="B2283" s="25" t="s">
        <v>501</v>
      </c>
      <c r="C2283" s="28">
        <v>7508.64</v>
      </c>
      <c r="D2283" s="28">
        <v>3340.64</v>
      </c>
      <c r="E2283" s="28">
        <v>6275.84</v>
      </c>
      <c r="F2283" s="28">
        <v>3137.42</v>
      </c>
      <c r="G2283" s="28">
        <v>2088.9</v>
      </c>
      <c r="H2283" s="28" t="s">
        <v>3</v>
      </c>
      <c r="J2283" s="28">
        <v>0.2</v>
      </c>
      <c r="K2283" s="28">
        <v>0.09</v>
      </c>
      <c r="L2283" s="28">
        <v>0.17</v>
      </c>
      <c r="M2283" s="28">
        <v>0.08</v>
      </c>
      <c r="N2283" s="28">
        <v>0.06</v>
      </c>
      <c r="O2283" s="28"/>
    </row>
    <row r="2284" spans="1:15" x14ac:dyDescent="0.3">
      <c r="A2284" s="25" t="s">
        <v>498</v>
      </c>
      <c r="B2284" s="25" t="s">
        <v>501</v>
      </c>
      <c r="C2284" s="28">
        <v>6827.79</v>
      </c>
      <c r="D2284" s="28">
        <v>3049.01</v>
      </c>
      <c r="E2284" s="28">
        <v>6729.97</v>
      </c>
      <c r="F2284" s="28">
        <v>2573.61</v>
      </c>
      <c r="G2284" s="28">
        <v>2222.46</v>
      </c>
      <c r="H2284" s="28" t="s">
        <v>3</v>
      </c>
      <c r="J2284" s="28">
        <v>0.18</v>
      </c>
      <c r="K2284" s="28">
        <v>0.08</v>
      </c>
      <c r="L2284" s="28">
        <v>0.18</v>
      </c>
      <c r="M2284" s="28">
        <v>7.0000000000000007E-2</v>
      </c>
      <c r="N2284" s="28">
        <v>0.06</v>
      </c>
      <c r="O2284" s="28"/>
    </row>
    <row r="2285" spans="1:15" x14ac:dyDescent="0.3">
      <c r="A2285" s="25" t="s">
        <v>498</v>
      </c>
      <c r="B2285" s="25" t="s">
        <v>501</v>
      </c>
      <c r="C2285" s="28">
        <v>8298.27</v>
      </c>
      <c r="D2285" s="28">
        <v>3109.83</v>
      </c>
      <c r="E2285" s="28">
        <v>6358.42</v>
      </c>
      <c r="F2285" s="28">
        <v>2808.14</v>
      </c>
      <c r="G2285" s="28">
        <v>2021.94</v>
      </c>
      <c r="H2285" s="28" t="s">
        <v>3</v>
      </c>
      <c r="J2285" s="28">
        <v>0.22</v>
      </c>
      <c r="K2285" s="28">
        <v>0.08</v>
      </c>
      <c r="L2285" s="28">
        <v>0.17</v>
      </c>
      <c r="M2285" s="28">
        <v>7.0000000000000007E-2</v>
      </c>
      <c r="N2285" s="28">
        <v>0.05</v>
      </c>
      <c r="O2285" s="28"/>
    </row>
    <row r="2286" spans="1:15" x14ac:dyDescent="0.3">
      <c r="A2286" s="25" t="s">
        <v>498</v>
      </c>
      <c r="B2286" s="25" t="s">
        <v>501</v>
      </c>
      <c r="C2286" s="28">
        <v>10665.37</v>
      </c>
      <c r="D2286" s="28">
        <v>4775.26</v>
      </c>
      <c r="E2286" s="28">
        <v>8595.43</v>
      </c>
      <c r="F2286" s="28">
        <v>4981.21</v>
      </c>
      <c r="G2286" s="28">
        <v>3133.43</v>
      </c>
      <c r="H2286" s="28" t="s">
        <v>3</v>
      </c>
      <c r="J2286" s="28">
        <v>0.2</v>
      </c>
      <c r="K2286" s="28">
        <v>0.09</v>
      </c>
      <c r="L2286" s="28">
        <v>0.16</v>
      </c>
      <c r="M2286" s="28">
        <v>0.09</v>
      </c>
      <c r="N2286" s="28">
        <v>0.06</v>
      </c>
      <c r="O2286" s="28"/>
    </row>
    <row r="2287" spans="1:15" x14ac:dyDescent="0.3">
      <c r="A2287" s="25" t="s">
        <v>498</v>
      </c>
      <c r="B2287" s="25" t="s">
        <v>501</v>
      </c>
      <c r="C2287" s="28">
        <v>9175.61</v>
      </c>
      <c r="D2287" s="28">
        <v>3938.44</v>
      </c>
      <c r="E2287" s="28">
        <v>6761.35</v>
      </c>
      <c r="F2287" s="28">
        <v>3461.53</v>
      </c>
      <c r="G2287" s="28">
        <v>2326.2800000000002</v>
      </c>
      <c r="H2287" s="28" t="s">
        <v>3</v>
      </c>
      <c r="J2287" s="28">
        <v>0.21</v>
      </c>
      <c r="K2287" s="28">
        <v>0.09</v>
      </c>
      <c r="L2287" s="28">
        <v>0.15</v>
      </c>
      <c r="M2287" s="28">
        <v>0.08</v>
      </c>
      <c r="N2287" s="28">
        <v>0.05</v>
      </c>
      <c r="O2287" s="28"/>
    </row>
    <row r="2288" spans="1:15" x14ac:dyDescent="0.3">
      <c r="A2288" s="25" t="s">
        <v>498</v>
      </c>
      <c r="B2288" s="25" t="s">
        <v>501</v>
      </c>
      <c r="C2288" s="28">
        <v>6154.13</v>
      </c>
      <c r="D2288" s="28">
        <v>2509.2199999999998</v>
      </c>
      <c r="E2288" s="28">
        <v>4479.47</v>
      </c>
      <c r="F2288" s="28">
        <v>2728.24</v>
      </c>
      <c r="G2288" s="28">
        <v>1828.57</v>
      </c>
      <c r="H2288" s="28" t="s">
        <v>3</v>
      </c>
      <c r="J2288" s="28">
        <v>0.2</v>
      </c>
      <c r="K2288" s="28">
        <v>0.08</v>
      </c>
      <c r="L2288" s="28">
        <v>0.15</v>
      </c>
      <c r="M2288" s="28">
        <v>0.09</v>
      </c>
      <c r="N2288" s="28">
        <v>0.06</v>
      </c>
      <c r="O2288" s="28"/>
    </row>
    <row r="2289" spans="1:15" x14ac:dyDescent="0.3">
      <c r="A2289" s="25" t="s">
        <v>498</v>
      </c>
      <c r="B2289" s="25" t="s">
        <v>501</v>
      </c>
      <c r="C2289" s="28">
        <v>7914.2</v>
      </c>
      <c r="D2289" s="28">
        <v>3906.36</v>
      </c>
      <c r="E2289" s="28">
        <v>6371.23</v>
      </c>
      <c r="F2289" s="28">
        <v>2420.3000000000002</v>
      </c>
      <c r="G2289" s="28">
        <v>2515.67</v>
      </c>
      <c r="H2289" s="28" t="s">
        <v>3</v>
      </c>
      <c r="J2289" s="28">
        <v>0.21</v>
      </c>
      <c r="K2289" s="28">
        <v>0.1</v>
      </c>
      <c r="L2289" s="28">
        <v>0.17</v>
      </c>
      <c r="M2289" s="28">
        <v>0.06</v>
      </c>
      <c r="N2289" s="28">
        <v>7.0000000000000007E-2</v>
      </c>
      <c r="O2289" s="28"/>
    </row>
    <row r="2290" spans="1:15" x14ac:dyDescent="0.3">
      <c r="A2290" s="25" t="s">
        <v>498</v>
      </c>
      <c r="B2290" s="25" t="s">
        <v>501</v>
      </c>
      <c r="C2290" s="28">
        <v>4517.82</v>
      </c>
      <c r="D2290" s="28">
        <v>2060.0700000000002</v>
      </c>
      <c r="E2290" s="28">
        <v>3603.17</v>
      </c>
      <c r="F2290" s="28">
        <v>2163.9899999999998</v>
      </c>
      <c r="G2290" s="28">
        <v>1627.93</v>
      </c>
      <c r="H2290" s="28" t="s">
        <v>3</v>
      </c>
      <c r="J2290" s="28">
        <v>0.19</v>
      </c>
      <c r="K2290" s="28">
        <v>0.09</v>
      </c>
      <c r="L2290" s="28">
        <v>0.15</v>
      </c>
      <c r="M2290" s="28">
        <v>0.09</v>
      </c>
      <c r="N2290" s="28">
        <v>7.0000000000000007E-2</v>
      </c>
      <c r="O2290" s="28"/>
    </row>
    <row r="2291" spans="1:15" x14ac:dyDescent="0.3">
      <c r="A2291" s="25" t="s">
        <v>498</v>
      </c>
      <c r="B2291" s="25" t="s">
        <v>501</v>
      </c>
      <c r="C2291" s="28">
        <v>5599.13</v>
      </c>
      <c r="D2291" s="28">
        <v>2393.7600000000002</v>
      </c>
      <c r="E2291" s="28">
        <v>4410.96</v>
      </c>
      <c r="F2291" s="28">
        <v>2078.54</v>
      </c>
      <c r="G2291" s="28">
        <v>1594.42</v>
      </c>
      <c r="H2291" s="28" t="s">
        <v>3</v>
      </c>
      <c r="J2291" s="28">
        <v>0.21</v>
      </c>
      <c r="K2291" s="28">
        <v>0.09</v>
      </c>
      <c r="L2291" s="28">
        <v>0.16</v>
      </c>
      <c r="M2291" s="28">
        <v>0.08</v>
      </c>
      <c r="N2291" s="28">
        <v>0.06</v>
      </c>
      <c r="O2291" s="28"/>
    </row>
    <row r="2292" spans="1:15" x14ac:dyDescent="0.3">
      <c r="A2292" s="25" t="s">
        <v>498</v>
      </c>
      <c r="B2292" s="25" t="s">
        <v>501</v>
      </c>
      <c r="C2292" s="28">
        <v>4425.66</v>
      </c>
      <c r="D2292" s="28">
        <v>2412.5500000000002</v>
      </c>
      <c r="E2292" s="28">
        <v>3393.69</v>
      </c>
      <c r="F2292" s="28">
        <v>1851.24</v>
      </c>
      <c r="G2292" s="28">
        <v>1264.81</v>
      </c>
      <c r="H2292" s="28" t="s">
        <v>3</v>
      </c>
      <c r="J2292" s="28">
        <v>0.19</v>
      </c>
      <c r="K2292" s="28">
        <v>0.1</v>
      </c>
      <c r="L2292" s="28">
        <v>0.14000000000000001</v>
      </c>
      <c r="M2292" s="28">
        <v>0.08</v>
      </c>
      <c r="N2292" s="28">
        <v>0.05</v>
      </c>
      <c r="O2292" s="28"/>
    </row>
    <row r="2293" spans="1:15" x14ac:dyDescent="0.3">
      <c r="A2293" s="25" t="s">
        <v>498</v>
      </c>
      <c r="B2293" s="25" t="s">
        <v>501</v>
      </c>
      <c r="C2293" s="28">
        <v>6011.16</v>
      </c>
      <c r="D2293" s="28">
        <v>2981.39</v>
      </c>
      <c r="E2293" s="28">
        <v>4362.8599999999997</v>
      </c>
      <c r="F2293" s="28">
        <v>2210.1999999999998</v>
      </c>
      <c r="G2293" s="28">
        <v>1995.12</v>
      </c>
      <c r="H2293" s="28" t="s">
        <v>3</v>
      </c>
      <c r="J2293" s="28">
        <v>0.2</v>
      </c>
      <c r="K2293" s="28">
        <v>0.1</v>
      </c>
      <c r="L2293" s="28">
        <v>0.15</v>
      </c>
      <c r="M2293" s="28">
        <v>7.0000000000000007E-2</v>
      </c>
      <c r="N2293" s="28">
        <v>7.0000000000000007E-2</v>
      </c>
      <c r="O2293" s="28"/>
    </row>
    <row r="2294" spans="1:15" x14ac:dyDescent="0.3">
      <c r="A2294" s="25" t="s">
        <v>498</v>
      </c>
      <c r="B2294" s="25" t="s">
        <v>502</v>
      </c>
      <c r="C2294" s="28">
        <v>6639.76</v>
      </c>
      <c r="D2294" s="28">
        <v>3276.66</v>
      </c>
      <c r="E2294" s="28">
        <v>5304.06</v>
      </c>
      <c r="F2294" s="28">
        <v>3219.18</v>
      </c>
      <c r="G2294" s="28">
        <v>2689.23</v>
      </c>
      <c r="H2294" s="28" t="s">
        <v>3</v>
      </c>
      <c r="J2294" s="28">
        <v>0.19</v>
      </c>
      <c r="K2294" s="28">
        <v>0.1</v>
      </c>
      <c r="L2294" s="28">
        <v>0.16</v>
      </c>
      <c r="M2294" s="28">
        <v>0.09</v>
      </c>
      <c r="N2294" s="28">
        <v>0.08</v>
      </c>
      <c r="O2294" s="28"/>
    </row>
    <row r="2295" spans="1:15" x14ac:dyDescent="0.3">
      <c r="A2295" s="25" t="s">
        <v>498</v>
      </c>
      <c r="B2295" s="25" t="s">
        <v>503</v>
      </c>
      <c r="C2295" s="28">
        <v>9758.2900000000009</v>
      </c>
      <c r="D2295" s="28">
        <v>4472.5600000000004</v>
      </c>
      <c r="E2295" s="28">
        <v>6188.59</v>
      </c>
      <c r="F2295" s="28">
        <v>2680.93</v>
      </c>
      <c r="G2295" s="28">
        <v>2919.07</v>
      </c>
      <c r="H2295" s="28" t="s">
        <v>3</v>
      </c>
      <c r="J2295" s="28">
        <v>0.22</v>
      </c>
      <c r="K2295" s="28">
        <v>0.1</v>
      </c>
      <c r="L2295" s="28">
        <v>0.14000000000000001</v>
      </c>
      <c r="M2295" s="28">
        <v>0.06</v>
      </c>
      <c r="N2295" s="28">
        <v>0.06</v>
      </c>
      <c r="O2295" s="28"/>
    </row>
    <row r="2296" spans="1:15" x14ac:dyDescent="0.3">
      <c r="A2296" s="25" t="s">
        <v>498</v>
      </c>
      <c r="B2296" s="25" t="s">
        <v>503</v>
      </c>
      <c r="C2296" s="28">
        <v>6002.67</v>
      </c>
      <c r="D2296" s="28">
        <v>3225.61</v>
      </c>
      <c r="E2296" s="28">
        <v>3763.61</v>
      </c>
      <c r="F2296" s="28">
        <v>2020.05</v>
      </c>
      <c r="G2296" s="28">
        <v>2212.9899999999998</v>
      </c>
      <c r="H2296" s="28" t="s">
        <v>3</v>
      </c>
      <c r="J2296" s="28">
        <v>0.2</v>
      </c>
      <c r="K2296" s="28">
        <v>0.11</v>
      </c>
      <c r="L2296" s="28">
        <v>0.12</v>
      </c>
      <c r="M2296" s="28">
        <v>7.0000000000000007E-2</v>
      </c>
      <c r="N2296" s="28">
        <v>7.0000000000000007E-2</v>
      </c>
      <c r="O2296" s="28"/>
    </row>
    <row r="2297" spans="1:15" x14ac:dyDescent="0.3">
      <c r="A2297" s="25" t="s">
        <v>1064</v>
      </c>
    </row>
    <row r="2298" spans="1:15" x14ac:dyDescent="0.3">
      <c r="A2298" s="25" t="s">
        <v>1064</v>
      </c>
    </row>
    <row r="2299" spans="1:15" x14ac:dyDescent="0.3">
      <c r="A2299" s="25" t="s">
        <v>504</v>
      </c>
      <c r="B2299" s="25" t="s">
        <v>505</v>
      </c>
      <c r="C2299" s="28">
        <v>2704.13</v>
      </c>
      <c r="D2299" s="28">
        <v>7816.96</v>
      </c>
      <c r="E2299" s="28">
        <v>2390.09</v>
      </c>
      <c r="F2299" s="28">
        <v>2516.39</v>
      </c>
      <c r="G2299" s="28">
        <v>5741.45</v>
      </c>
      <c r="H2299" s="28" t="s">
        <v>3</v>
      </c>
      <c r="J2299" s="28">
        <v>7.0000000000000007E-2</v>
      </c>
      <c r="K2299" s="28">
        <v>0.2</v>
      </c>
      <c r="L2299" s="28">
        <v>0.06</v>
      </c>
      <c r="M2299" s="28">
        <v>0.06</v>
      </c>
      <c r="N2299" s="28">
        <v>0.15</v>
      </c>
      <c r="O2299" s="28"/>
    </row>
    <row r="2300" spans="1:15" x14ac:dyDescent="0.3">
      <c r="A2300" s="25" t="s">
        <v>504</v>
      </c>
      <c r="B2300" s="25" t="s">
        <v>505</v>
      </c>
      <c r="C2300" s="28">
        <v>37479.94</v>
      </c>
      <c r="D2300" s="28">
        <v>146320.06</v>
      </c>
      <c r="E2300" s="28">
        <v>30088.04</v>
      </c>
      <c r="F2300" s="28">
        <v>48128.93</v>
      </c>
      <c r="G2300" s="28">
        <v>86520.43</v>
      </c>
      <c r="H2300" s="28" t="s">
        <v>3</v>
      </c>
      <c r="J2300" s="28">
        <v>0.06</v>
      </c>
      <c r="K2300" s="28">
        <v>0.22</v>
      </c>
      <c r="L2300" s="28">
        <v>0.05</v>
      </c>
      <c r="M2300" s="28">
        <v>7.0000000000000007E-2</v>
      </c>
      <c r="N2300" s="28">
        <v>0.13</v>
      </c>
      <c r="O2300" s="28"/>
    </row>
    <row r="2301" spans="1:15" x14ac:dyDescent="0.3">
      <c r="A2301" s="25" t="s">
        <v>504</v>
      </c>
      <c r="B2301" s="25" t="s">
        <v>505</v>
      </c>
      <c r="C2301" s="28">
        <v>1654.84</v>
      </c>
      <c r="D2301" s="28">
        <v>4409.1099999999997</v>
      </c>
      <c r="E2301" s="28">
        <v>1675.14</v>
      </c>
      <c r="F2301" s="28">
        <v>2093.0100000000002</v>
      </c>
      <c r="G2301" s="28">
        <v>4336.53</v>
      </c>
      <c r="H2301" s="28" t="s">
        <v>3</v>
      </c>
      <c r="J2301" s="28">
        <v>7.0000000000000007E-2</v>
      </c>
      <c r="K2301" s="28">
        <v>0.18</v>
      </c>
      <c r="L2301" s="28">
        <v>7.0000000000000007E-2</v>
      </c>
      <c r="M2301" s="28">
        <v>0.09</v>
      </c>
      <c r="N2301" s="28">
        <v>0.18</v>
      </c>
      <c r="O2301" s="28"/>
    </row>
    <row r="2302" spans="1:15" x14ac:dyDescent="0.3">
      <c r="A2302" s="25" t="s">
        <v>504</v>
      </c>
      <c r="B2302" s="25" t="s">
        <v>506</v>
      </c>
      <c r="C2302" s="28">
        <v>63462.35</v>
      </c>
      <c r="D2302" s="28">
        <v>242741.76000000001</v>
      </c>
      <c r="E2302" s="28">
        <v>52643.66</v>
      </c>
      <c r="F2302" s="28">
        <v>63763.12</v>
      </c>
      <c r="G2302" s="28">
        <v>156150.65</v>
      </c>
      <c r="H2302" s="28" t="s">
        <v>3</v>
      </c>
      <c r="J2302" s="28">
        <v>0.06</v>
      </c>
      <c r="K2302" s="28">
        <v>0.21</v>
      </c>
      <c r="L2302" s="28">
        <v>0.05</v>
      </c>
      <c r="M2302" s="28">
        <v>0.06</v>
      </c>
      <c r="N2302" s="28">
        <v>0.14000000000000001</v>
      </c>
      <c r="O2302" s="28"/>
    </row>
    <row r="2303" spans="1:15" x14ac:dyDescent="0.3">
      <c r="A2303" s="25" t="s">
        <v>504</v>
      </c>
      <c r="B2303" s="25" t="s">
        <v>505</v>
      </c>
      <c r="C2303" s="28">
        <v>968661.51</v>
      </c>
      <c r="D2303" s="28">
        <v>3663693.53</v>
      </c>
      <c r="E2303" s="28">
        <v>608482.77</v>
      </c>
      <c r="F2303" s="28">
        <v>1252506.74</v>
      </c>
      <c r="G2303" s="28">
        <v>2285517.86</v>
      </c>
      <c r="H2303" s="28" t="s">
        <v>3</v>
      </c>
      <c r="J2303" s="28">
        <v>0.06</v>
      </c>
      <c r="K2303" s="28">
        <v>0.22</v>
      </c>
      <c r="L2303" s="28">
        <v>0.04</v>
      </c>
      <c r="M2303" s="28">
        <v>7.0000000000000007E-2</v>
      </c>
      <c r="N2303" s="28">
        <v>0.13</v>
      </c>
      <c r="O2303" s="28"/>
    </row>
    <row r="2304" spans="1:15" x14ac:dyDescent="0.3">
      <c r="A2304" s="25" t="s">
        <v>504</v>
      </c>
      <c r="B2304" s="25" t="s">
        <v>1017</v>
      </c>
      <c r="C2304" s="28">
        <v>3888.69</v>
      </c>
      <c r="D2304" s="28">
        <v>8725.77</v>
      </c>
      <c r="E2304" s="28">
        <v>3041.28</v>
      </c>
      <c r="F2304" s="28">
        <v>3548.71</v>
      </c>
      <c r="G2304" s="28">
        <v>5916.04</v>
      </c>
      <c r="H2304" s="28" t="s">
        <v>3</v>
      </c>
      <c r="J2304" s="28">
        <v>0.08</v>
      </c>
      <c r="K2304" s="28">
        <v>0.19</v>
      </c>
      <c r="L2304" s="28">
        <v>7.0000000000000007E-2</v>
      </c>
      <c r="M2304" s="28">
        <v>0.08</v>
      </c>
      <c r="N2304" s="28">
        <v>0.13</v>
      </c>
      <c r="O2304" s="28"/>
    </row>
    <row r="2305" spans="1:15" x14ac:dyDescent="0.3">
      <c r="A2305" s="25" t="s">
        <v>504</v>
      </c>
      <c r="B2305" s="25" t="s">
        <v>506</v>
      </c>
      <c r="C2305" s="28">
        <v>44068.14</v>
      </c>
      <c r="D2305" s="28">
        <v>154862.25</v>
      </c>
      <c r="E2305" s="28">
        <v>33401.629999999997</v>
      </c>
      <c r="F2305" s="28">
        <v>44306.07</v>
      </c>
      <c r="G2305" s="28">
        <v>98602.43</v>
      </c>
      <c r="H2305" s="28" t="s">
        <v>3</v>
      </c>
      <c r="J2305" s="28">
        <v>0.06</v>
      </c>
      <c r="K2305" s="28">
        <v>0.21</v>
      </c>
      <c r="L2305" s="28">
        <v>0.04</v>
      </c>
      <c r="M2305" s="28">
        <v>0.06</v>
      </c>
      <c r="N2305" s="28">
        <v>0.13</v>
      </c>
      <c r="O2305" s="28"/>
    </row>
    <row r="2306" spans="1:15" x14ac:dyDescent="0.3">
      <c r="A2306" s="25" t="s">
        <v>504</v>
      </c>
      <c r="B2306" s="25" t="s">
        <v>506</v>
      </c>
      <c r="C2306" s="28">
        <v>2216.7199999999998</v>
      </c>
      <c r="D2306" s="28">
        <v>6774.46</v>
      </c>
      <c r="E2306" s="28">
        <v>2637.35</v>
      </c>
      <c r="F2306" s="28">
        <v>3575.46</v>
      </c>
      <c r="G2306" s="28">
        <v>7120.05</v>
      </c>
      <c r="H2306" s="28" t="s">
        <v>3</v>
      </c>
      <c r="J2306" s="28">
        <v>0.05</v>
      </c>
      <c r="K2306" s="28">
        <v>0.17</v>
      </c>
      <c r="L2306" s="28">
        <v>0.06</v>
      </c>
      <c r="M2306" s="28">
        <v>0.09</v>
      </c>
      <c r="N2306" s="28">
        <v>0.17</v>
      </c>
      <c r="O2306" s="28"/>
    </row>
    <row r="2307" spans="1:15" x14ac:dyDescent="0.3">
      <c r="A2307" s="25" t="s">
        <v>504</v>
      </c>
      <c r="B2307" s="25" t="s">
        <v>505</v>
      </c>
      <c r="C2307" s="28">
        <v>26736.17</v>
      </c>
      <c r="D2307" s="28">
        <v>103041.14</v>
      </c>
      <c r="E2307" s="28">
        <v>20963.75</v>
      </c>
      <c r="F2307" s="28">
        <v>34160.050000000003</v>
      </c>
      <c r="G2307" s="28">
        <v>64705.4</v>
      </c>
      <c r="H2307" s="28" t="s">
        <v>3</v>
      </c>
      <c r="J2307" s="28">
        <v>0.06</v>
      </c>
      <c r="K2307" s="28">
        <v>0.21</v>
      </c>
      <c r="L2307" s="28">
        <v>0.04</v>
      </c>
      <c r="M2307" s="28">
        <v>7.0000000000000007E-2</v>
      </c>
      <c r="N2307" s="28">
        <v>0.13</v>
      </c>
      <c r="O2307" s="28"/>
    </row>
    <row r="2308" spans="1:15" x14ac:dyDescent="0.3">
      <c r="A2308" s="25" t="s">
        <v>504</v>
      </c>
      <c r="B2308" s="25" t="s">
        <v>506</v>
      </c>
      <c r="C2308" s="28">
        <v>17157.810000000001</v>
      </c>
      <c r="D2308" s="28">
        <v>55415.72</v>
      </c>
      <c r="E2308" s="28">
        <v>15710.72</v>
      </c>
      <c r="F2308" s="28">
        <v>17066.07</v>
      </c>
      <c r="G2308" s="28">
        <v>34780.44</v>
      </c>
      <c r="H2308" s="28" t="s">
        <v>3</v>
      </c>
      <c r="J2308" s="28">
        <v>0.06</v>
      </c>
      <c r="K2308" s="28">
        <v>0.21</v>
      </c>
      <c r="L2308" s="28">
        <v>0.06</v>
      </c>
      <c r="M2308" s="28">
        <v>0.06</v>
      </c>
      <c r="N2308" s="28">
        <v>0.13</v>
      </c>
      <c r="O2308" s="28"/>
    </row>
    <row r="2309" spans="1:15" x14ac:dyDescent="0.3">
      <c r="A2309" s="25" t="s">
        <v>504</v>
      </c>
      <c r="B2309" s="25" t="s">
        <v>506</v>
      </c>
      <c r="C2309" s="28">
        <v>1179.92</v>
      </c>
      <c r="D2309" s="28">
        <v>3934.01</v>
      </c>
      <c r="E2309" s="28">
        <v>1471.07</v>
      </c>
      <c r="F2309" s="28">
        <v>1077.0899999999999</v>
      </c>
      <c r="G2309" s="28">
        <v>4468.62</v>
      </c>
      <c r="H2309" s="28" t="s">
        <v>3</v>
      </c>
      <c r="J2309" s="28">
        <v>0.05</v>
      </c>
      <c r="K2309" s="28">
        <v>0.17</v>
      </c>
      <c r="L2309" s="28">
        <v>0.06</v>
      </c>
      <c r="M2309" s="28">
        <v>0.05</v>
      </c>
      <c r="N2309" s="28">
        <v>0.19</v>
      </c>
      <c r="O2309" s="28"/>
    </row>
    <row r="2310" spans="1:15" x14ac:dyDescent="0.3">
      <c r="A2310" s="25" t="s">
        <v>504</v>
      </c>
      <c r="B2310" s="25" t="s">
        <v>507</v>
      </c>
      <c r="C2310" s="28">
        <v>8744.61</v>
      </c>
      <c r="D2310" s="28">
        <v>23893.31</v>
      </c>
      <c r="E2310" s="28">
        <v>7797.64</v>
      </c>
      <c r="F2310" s="28">
        <v>8194.43</v>
      </c>
      <c r="G2310" s="28">
        <v>18266.310000000001</v>
      </c>
      <c r="H2310" s="28" t="s">
        <v>3</v>
      </c>
      <c r="J2310" s="28">
        <v>7.0000000000000007E-2</v>
      </c>
      <c r="K2310" s="28">
        <v>0.19</v>
      </c>
      <c r="L2310" s="28">
        <v>0.06</v>
      </c>
      <c r="M2310" s="28">
        <v>7.0000000000000007E-2</v>
      </c>
      <c r="N2310" s="28">
        <v>0.15</v>
      </c>
      <c r="O2310" s="28"/>
    </row>
    <row r="2311" spans="1:15" x14ac:dyDescent="0.3">
      <c r="A2311" s="25" t="s">
        <v>504</v>
      </c>
      <c r="B2311" s="25" t="s">
        <v>506</v>
      </c>
      <c r="C2311" s="28">
        <v>10200.040000000001</v>
      </c>
      <c r="D2311" s="28">
        <v>37709.19</v>
      </c>
      <c r="E2311" s="28">
        <v>9578.32</v>
      </c>
      <c r="F2311" s="28">
        <v>9689.31</v>
      </c>
      <c r="G2311" s="28">
        <v>25226.55</v>
      </c>
      <c r="H2311" s="28" t="s">
        <v>3</v>
      </c>
      <c r="J2311" s="28">
        <v>0.05</v>
      </c>
      <c r="K2311" s="28">
        <v>0.2</v>
      </c>
      <c r="L2311" s="28">
        <v>0.05</v>
      </c>
      <c r="M2311" s="28">
        <v>0.05</v>
      </c>
      <c r="N2311" s="28">
        <v>0.14000000000000001</v>
      </c>
      <c r="O2311" s="28"/>
    </row>
    <row r="2312" spans="1:15" x14ac:dyDescent="0.3">
      <c r="A2312" s="25" t="s">
        <v>504</v>
      </c>
      <c r="B2312" s="25" t="s">
        <v>505</v>
      </c>
      <c r="C2312" s="28">
        <v>11637.92</v>
      </c>
      <c r="D2312" s="28">
        <v>42866.46</v>
      </c>
      <c r="E2312" s="28">
        <v>9014.56</v>
      </c>
      <c r="F2312" s="28">
        <v>12111.51</v>
      </c>
      <c r="G2312" s="28">
        <v>25827.11</v>
      </c>
      <c r="H2312" s="28" t="s">
        <v>3</v>
      </c>
      <c r="J2312" s="28">
        <v>0.06</v>
      </c>
      <c r="K2312" s="28">
        <v>0.22</v>
      </c>
      <c r="L2312" s="28">
        <v>0.05</v>
      </c>
      <c r="M2312" s="28">
        <v>0.06</v>
      </c>
      <c r="N2312" s="28">
        <v>0.13</v>
      </c>
      <c r="O2312" s="28"/>
    </row>
    <row r="2313" spans="1:15" x14ac:dyDescent="0.3">
      <c r="A2313" s="25" t="s">
        <v>504</v>
      </c>
      <c r="B2313" s="25" t="s">
        <v>506</v>
      </c>
      <c r="C2313" s="28">
        <v>4881.8599999999997</v>
      </c>
      <c r="D2313" s="28">
        <v>17566.62</v>
      </c>
      <c r="E2313" s="28">
        <v>4421.92</v>
      </c>
      <c r="F2313" s="28">
        <v>4578.08</v>
      </c>
      <c r="G2313" s="28">
        <v>11793.9</v>
      </c>
      <c r="H2313" s="28" t="s">
        <v>3</v>
      </c>
      <c r="J2313" s="28">
        <v>0.06</v>
      </c>
      <c r="K2313" s="28">
        <v>0.2</v>
      </c>
      <c r="L2313" s="28">
        <v>0.05</v>
      </c>
      <c r="M2313" s="28">
        <v>0.05</v>
      </c>
      <c r="N2313" s="28">
        <v>0.14000000000000001</v>
      </c>
      <c r="O2313" s="28"/>
    </row>
    <row r="2314" spans="1:15" x14ac:dyDescent="0.3">
      <c r="A2314" s="25" t="s">
        <v>504</v>
      </c>
      <c r="B2314" s="25" t="s">
        <v>506</v>
      </c>
      <c r="C2314" s="28">
        <v>4555.8900000000003</v>
      </c>
      <c r="D2314" s="28">
        <v>18352.25</v>
      </c>
      <c r="E2314" s="28">
        <v>4559.8599999999997</v>
      </c>
      <c r="F2314" s="28">
        <v>5360.1</v>
      </c>
      <c r="G2314" s="28">
        <v>11446.16</v>
      </c>
      <c r="H2314" s="28" t="s">
        <v>3</v>
      </c>
      <c r="J2314" s="28">
        <v>0.05</v>
      </c>
      <c r="K2314" s="28">
        <v>0.21</v>
      </c>
      <c r="L2314" s="28">
        <v>0.05</v>
      </c>
      <c r="M2314" s="28">
        <v>0.06</v>
      </c>
      <c r="N2314" s="28">
        <v>0.13</v>
      </c>
      <c r="O2314" s="28"/>
    </row>
    <row r="2315" spans="1:15" x14ac:dyDescent="0.3">
      <c r="A2315" s="25" t="s">
        <v>504</v>
      </c>
      <c r="B2315" s="25" t="s">
        <v>506</v>
      </c>
      <c r="C2315" s="28">
        <v>3919.64</v>
      </c>
      <c r="D2315" s="28">
        <v>13731.23</v>
      </c>
      <c r="E2315" s="28">
        <v>3131.34</v>
      </c>
      <c r="F2315" s="28">
        <v>4075.91</v>
      </c>
      <c r="G2315" s="28">
        <v>9432.2900000000009</v>
      </c>
      <c r="H2315" s="28" t="s">
        <v>3</v>
      </c>
      <c r="J2315" s="28">
        <v>0.06</v>
      </c>
      <c r="K2315" s="28">
        <v>0.2</v>
      </c>
      <c r="L2315" s="28">
        <v>0.05</v>
      </c>
      <c r="M2315" s="28">
        <v>0.06</v>
      </c>
      <c r="N2315" s="28">
        <v>0.14000000000000001</v>
      </c>
      <c r="O2315" s="28"/>
    </row>
    <row r="2316" spans="1:15" x14ac:dyDescent="0.3">
      <c r="A2316" s="25" t="s">
        <v>504</v>
      </c>
      <c r="B2316" s="25" t="s">
        <v>505</v>
      </c>
      <c r="C2316" s="28">
        <v>7223.43</v>
      </c>
      <c r="D2316" s="28">
        <v>26440.54</v>
      </c>
      <c r="E2316" s="28">
        <v>4774.5</v>
      </c>
      <c r="F2316" s="28">
        <v>8700.5300000000007</v>
      </c>
      <c r="G2316" s="28">
        <v>16532.37</v>
      </c>
      <c r="H2316" s="28" t="s">
        <v>3</v>
      </c>
      <c r="J2316" s="28">
        <v>0.06</v>
      </c>
      <c r="K2316" s="28">
        <v>0.22</v>
      </c>
      <c r="L2316" s="28">
        <v>0.04</v>
      </c>
      <c r="M2316" s="28">
        <v>7.0000000000000007E-2</v>
      </c>
      <c r="N2316" s="28">
        <v>0.14000000000000001</v>
      </c>
      <c r="O2316" s="28"/>
    </row>
    <row r="2317" spans="1:15" x14ac:dyDescent="0.3">
      <c r="A2317" s="25" t="s">
        <v>504</v>
      </c>
      <c r="B2317" s="25" t="s">
        <v>505</v>
      </c>
      <c r="C2317" s="28">
        <v>4343.75</v>
      </c>
      <c r="D2317" s="28">
        <v>16277.83</v>
      </c>
      <c r="E2317" s="28">
        <v>3401.81</v>
      </c>
      <c r="F2317" s="28">
        <v>5739.3</v>
      </c>
      <c r="G2317" s="28">
        <v>9934.43</v>
      </c>
      <c r="H2317" s="28" t="s">
        <v>3</v>
      </c>
      <c r="J2317" s="28">
        <v>0.06</v>
      </c>
      <c r="K2317" s="28">
        <v>0.22</v>
      </c>
      <c r="L2317" s="28">
        <v>0.05</v>
      </c>
      <c r="M2317" s="28">
        <v>0.08</v>
      </c>
      <c r="N2317" s="28">
        <v>0.13</v>
      </c>
      <c r="O2317" s="28"/>
    </row>
    <row r="2318" spans="1:15" x14ac:dyDescent="0.3">
      <c r="A2318" s="25" t="s">
        <v>504</v>
      </c>
      <c r="B2318" s="25" t="s">
        <v>505</v>
      </c>
      <c r="C2318" s="28">
        <v>4001.79</v>
      </c>
      <c r="D2318" s="28">
        <v>12044.61</v>
      </c>
      <c r="E2318" s="28">
        <v>2477.4499999999998</v>
      </c>
      <c r="F2318" s="28">
        <v>4923.3900000000003</v>
      </c>
      <c r="G2318" s="28">
        <v>7627.98</v>
      </c>
      <c r="H2318" s="28" t="s">
        <v>3</v>
      </c>
      <c r="J2318" s="28">
        <v>7.0000000000000007E-2</v>
      </c>
      <c r="K2318" s="28">
        <v>0.21</v>
      </c>
      <c r="L2318" s="28">
        <v>0.04</v>
      </c>
      <c r="M2318" s="28">
        <v>0.09</v>
      </c>
      <c r="N2318" s="28">
        <v>0.13</v>
      </c>
      <c r="O2318" s="28"/>
    </row>
    <row r="2319" spans="1:15" x14ac:dyDescent="0.3">
      <c r="A2319" s="25" t="s">
        <v>504</v>
      </c>
      <c r="B2319" s="25" t="s">
        <v>505</v>
      </c>
      <c r="C2319" s="28">
        <v>4390.43</v>
      </c>
      <c r="D2319" s="28">
        <v>12929.86</v>
      </c>
      <c r="E2319" s="28">
        <v>3139.25</v>
      </c>
      <c r="F2319" s="28">
        <v>4644.6499999999996</v>
      </c>
      <c r="G2319" s="28">
        <v>7776.27</v>
      </c>
      <c r="H2319" s="28" t="s">
        <v>3</v>
      </c>
      <c r="J2319" s="28">
        <v>7.0000000000000007E-2</v>
      </c>
      <c r="K2319" s="28">
        <v>0.2</v>
      </c>
      <c r="L2319" s="28">
        <v>0.05</v>
      </c>
      <c r="M2319" s="28">
        <v>7.0000000000000007E-2</v>
      </c>
      <c r="N2319" s="28">
        <v>0.12</v>
      </c>
      <c r="O2319" s="28"/>
    </row>
    <row r="2320" spans="1:15" x14ac:dyDescent="0.3">
      <c r="A2320" s="25" t="s">
        <v>504</v>
      </c>
      <c r="B2320" s="25" t="s">
        <v>508</v>
      </c>
      <c r="C2320" s="28">
        <v>4762.8100000000004</v>
      </c>
      <c r="D2320" s="28">
        <v>10674.32</v>
      </c>
      <c r="E2320" s="28">
        <v>3287</v>
      </c>
      <c r="F2320" s="28">
        <v>4200.26</v>
      </c>
      <c r="G2320" s="28">
        <v>5211.8100000000004</v>
      </c>
      <c r="H2320" s="28" t="s">
        <v>3</v>
      </c>
      <c r="J2320" s="28">
        <v>0.09</v>
      </c>
      <c r="K2320" s="28">
        <v>0.2</v>
      </c>
      <c r="L2320" s="28">
        <v>0.06</v>
      </c>
      <c r="M2320" s="28">
        <v>0.08</v>
      </c>
      <c r="N2320" s="28">
        <v>0.1</v>
      </c>
      <c r="O2320" s="28"/>
    </row>
    <row r="2321" spans="1:15" x14ac:dyDescent="0.3">
      <c r="A2321" s="25" t="s">
        <v>504</v>
      </c>
      <c r="B2321" s="25" t="s">
        <v>508</v>
      </c>
      <c r="C2321" s="28">
        <v>10893.36</v>
      </c>
      <c r="D2321" s="28">
        <v>24626.85</v>
      </c>
      <c r="E2321" s="28">
        <v>8110.97</v>
      </c>
      <c r="F2321" s="28">
        <v>9702.7999999999993</v>
      </c>
      <c r="G2321" s="28">
        <v>14004</v>
      </c>
      <c r="H2321" s="28" t="s">
        <v>3</v>
      </c>
      <c r="J2321" s="28">
        <v>0.09</v>
      </c>
      <c r="K2321" s="28">
        <v>0.2</v>
      </c>
      <c r="L2321" s="28">
        <v>0.06</v>
      </c>
      <c r="M2321" s="28">
        <v>0.08</v>
      </c>
      <c r="N2321" s="28">
        <v>0.11</v>
      </c>
      <c r="O2321" s="28"/>
    </row>
    <row r="2322" spans="1:15" x14ac:dyDescent="0.3">
      <c r="A2322" s="25" t="s">
        <v>504</v>
      </c>
      <c r="B2322" s="25" t="s">
        <v>506</v>
      </c>
      <c r="C2322" s="28">
        <v>1490.66</v>
      </c>
      <c r="D2322" s="28">
        <v>6124.68</v>
      </c>
      <c r="E2322" s="28">
        <v>1634.42</v>
      </c>
      <c r="F2322" s="28">
        <v>2068.0700000000002</v>
      </c>
      <c r="G2322" s="28">
        <v>3677.75</v>
      </c>
      <c r="H2322" s="28" t="s">
        <v>3</v>
      </c>
      <c r="J2322" s="28">
        <v>0.05</v>
      </c>
      <c r="K2322" s="28">
        <v>0.21</v>
      </c>
      <c r="L2322" s="28">
        <v>0.06</v>
      </c>
      <c r="M2322" s="28">
        <v>7.0000000000000007E-2</v>
      </c>
      <c r="N2322" s="28">
        <v>0.13</v>
      </c>
      <c r="O2322" s="28"/>
    </row>
    <row r="2323" spans="1:15" x14ac:dyDescent="0.3">
      <c r="A2323" s="25" t="s">
        <v>504</v>
      </c>
      <c r="B2323" s="25" t="s">
        <v>764</v>
      </c>
      <c r="C2323" s="28">
        <v>1438.19</v>
      </c>
      <c r="D2323" s="28">
        <v>3080.54</v>
      </c>
      <c r="E2323" s="28">
        <v>1284.7</v>
      </c>
      <c r="F2323" s="28">
        <v>887.12</v>
      </c>
      <c r="G2323" s="28">
        <v>2974.47</v>
      </c>
      <c r="H2323" s="28" t="s">
        <v>3</v>
      </c>
      <c r="J2323" s="28">
        <v>0.08</v>
      </c>
      <c r="K2323" s="28">
        <v>0.18</v>
      </c>
      <c r="L2323" s="28">
        <v>0.08</v>
      </c>
      <c r="M2323" s="28">
        <v>0.05</v>
      </c>
      <c r="N2323" s="28">
        <v>0.17</v>
      </c>
      <c r="O2323" s="28"/>
    </row>
    <row r="2324" spans="1:15" x14ac:dyDescent="0.3">
      <c r="A2324" s="25" t="s">
        <v>504</v>
      </c>
      <c r="B2324" s="25" t="s">
        <v>505</v>
      </c>
      <c r="C2324" s="28">
        <v>3106.06</v>
      </c>
      <c r="D2324" s="28">
        <v>9578.4500000000007</v>
      </c>
      <c r="E2324" s="28">
        <v>2058.85</v>
      </c>
      <c r="F2324" s="28">
        <v>3454.33</v>
      </c>
      <c r="G2324" s="28">
        <v>6052.64</v>
      </c>
      <c r="H2324" s="28" t="s">
        <v>3</v>
      </c>
      <c r="J2324" s="28">
        <v>7.0000000000000007E-2</v>
      </c>
      <c r="K2324" s="28">
        <v>0.21</v>
      </c>
      <c r="L2324" s="28">
        <v>0.04</v>
      </c>
      <c r="M2324" s="28">
        <v>7.0000000000000007E-2</v>
      </c>
      <c r="N2324" s="28">
        <v>0.13</v>
      </c>
      <c r="O2324" s="28"/>
    </row>
    <row r="2325" spans="1:15" x14ac:dyDescent="0.3">
      <c r="A2325" s="25" t="s">
        <v>504</v>
      </c>
      <c r="B2325" s="25" t="s">
        <v>505</v>
      </c>
      <c r="C2325" s="28">
        <v>1956.81</v>
      </c>
      <c r="D2325" s="28">
        <v>9230.84</v>
      </c>
      <c r="E2325" s="28">
        <v>1890.85</v>
      </c>
      <c r="F2325" s="28">
        <v>3243.06</v>
      </c>
      <c r="G2325" s="28">
        <v>5839.36</v>
      </c>
      <c r="H2325" s="28" t="s">
        <v>3</v>
      </c>
      <c r="J2325" s="28">
        <v>0.05</v>
      </c>
      <c r="K2325" s="28">
        <v>0.22</v>
      </c>
      <c r="L2325" s="28">
        <v>0.04</v>
      </c>
      <c r="M2325" s="28">
        <v>0.08</v>
      </c>
      <c r="N2325" s="28">
        <v>0.14000000000000001</v>
      </c>
      <c r="O2325" s="28"/>
    </row>
    <row r="2326" spans="1:15" x14ac:dyDescent="0.3">
      <c r="A2326" s="25" t="s">
        <v>504</v>
      </c>
      <c r="B2326" s="25" t="s">
        <v>505</v>
      </c>
      <c r="C2326" s="28">
        <v>2274.9699999999998</v>
      </c>
      <c r="D2326" s="28">
        <v>8944.93</v>
      </c>
      <c r="E2326" s="28">
        <v>2077.4</v>
      </c>
      <c r="F2326" s="28">
        <v>3164.63</v>
      </c>
      <c r="G2326" s="28">
        <v>5871.8</v>
      </c>
      <c r="H2326" s="28" t="s">
        <v>3</v>
      </c>
      <c r="J2326" s="28">
        <v>0.05</v>
      </c>
      <c r="K2326" s="28">
        <v>0.2</v>
      </c>
      <c r="L2326" s="28">
        <v>0.05</v>
      </c>
      <c r="M2326" s="28">
        <v>7.0000000000000007E-2</v>
      </c>
      <c r="N2326" s="28">
        <v>0.13</v>
      </c>
      <c r="O2326" s="28"/>
    </row>
    <row r="2327" spans="1:15" x14ac:dyDescent="0.3">
      <c r="A2327" s="25" t="s">
        <v>504</v>
      </c>
      <c r="B2327" s="25" t="s">
        <v>506</v>
      </c>
      <c r="C2327" s="28">
        <v>1597.13</v>
      </c>
      <c r="D2327" s="28">
        <v>5297</v>
      </c>
      <c r="E2327" s="28">
        <v>1206.3</v>
      </c>
      <c r="F2327" s="28">
        <v>1571.48</v>
      </c>
      <c r="G2327" s="28">
        <v>4169.1000000000004</v>
      </c>
      <c r="H2327" s="28" t="s">
        <v>3</v>
      </c>
      <c r="J2327" s="28">
        <v>0.06</v>
      </c>
      <c r="K2327" s="28">
        <v>0.22</v>
      </c>
      <c r="L2327" s="28">
        <v>0.05</v>
      </c>
      <c r="M2327" s="28">
        <v>0.06</v>
      </c>
      <c r="N2327" s="28">
        <v>0.17</v>
      </c>
      <c r="O2327" s="28"/>
    </row>
    <row r="2328" spans="1:15" x14ac:dyDescent="0.3">
      <c r="A2328" s="25" t="s">
        <v>504</v>
      </c>
      <c r="B2328" s="25" t="s">
        <v>505</v>
      </c>
      <c r="C2328" s="28">
        <v>2389.34</v>
      </c>
      <c r="D2328" s="28">
        <v>7951.72</v>
      </c>
      <c r="E2328" s="28">
        <v>1904.64</v>
      </c>
      <c r="F2328" s="28">
        <v>2787.03</v>
      </c>
      <c r="G2328" s="28">
        <v>4946.9399999999996</v>
      </c>
      <c r="H2328" s="28" t="s">
        <v>3</v>
      </c>
      <c r="J2328" s="28">
        <v>0.06</v>
      </c>
      <c r="K2328" s="28">
        <v>0.21</v>
      </c>
      <c r="L2328" s="28">
        <v>0.05</v>
      </c>
      <c r="M2328" s="28">
        <v>7.0000000000000007E-2</v>
      </c>
      <c r="N2328" s="28">
        <v>0.13</v>
      </c>
      <c r="O2328" s="28"/>
    </row>
    <row r="2329" spans="1:15" x14ac:dyDescent="0.3">
      <c r="A2329" s="25" t="s">
        <v>504</v>
      </c>
      <c r="B2329" s="25" t="s">
        <v>505</v>
      </c>
      <c r="C2329" s="28">
        <v>3432.26</v>
      </c>
      <c r="D2329" s="28">
        <v>7772.84</v>
      </c>
      <c r="E2329" s="28">
        <v>1917.29</v>
      </c>
      <c r="F2329" s="28">
        <v>2851.07</v>
      </c>
      <c r="G2329" s="28">
        <v>4719.92</v>
      </c>
      <c r="H2329" s="28" t="s">
        <v>3</v>
      </c>
      <c r="J2329" s="28">
        <v>0.09</v>
      </c>
      <c r="K2329" s="28">
        <v>0.21</v>
      </c>
      <c r="L2329" s="28">
        <v>0.05</v>
      </c>
      <c r="M2329" s="28">
        <v>0.08</v>
      </c>
      <c r="N2329" s="28">
        <v>0.13</v>
      </c>
      <c r="O2329" s="28"/>
    </row>
    <row r="2330" spans="1:15" x14ac:dyDescent="0.3">
      <c r="A2330" s="25" t="s">
        <v>504</v>
      </c>
      <c r="B2330" s="25" t="s">
        <v>505</v>
      </c>
      <c r="C2330" s="28">
        <v>1847.88</v>
      </c>
      <c r="D2330" s="28">
        <v>7537.41</v>
      </c>
      <c r="E2330" s="28">
        <v>1454.43</v>
      </c>
      <c r="F2330" s="28">
        <v>1921.73</v>
      </c>
      <c r="G2330" s="28">
        <v>3997.13</v>
      </c>
      <c r="H2330" s="28" t="s">
        <v>3</v>
      </c>
      <c r="J2330" s="28">
        <v>0.06</v>
      </c>
      <c r="K2330" s="28">
        <v>0.24</v>
      </c>
      <c r="L2330" s="28">
        <v>0.05</v>
      </c>
      <c r="M2330" s="28">
        <v>0.06</v>
      </c>
      <c r="N2330" s="28">
        <v>0.13</v>
      </c>
      <c r="O2330" s="28"/>
    </row>
    <row r="2331" spans="1:15" x14ac:dyDescent="0.3">
      <c r="A2331" s="25" t="s">
        <v>504</v>
      </c>
      <c r="B2331" s="25" t="s">
        <v>505</v>
      </c>
      <c r="C2331" s="28">
        <v>3241.3</v>
      </c>
      <c r="D2331" s="28">
        <v>6925.69</v>
      </c>
      <c r="E2331" s="28">
        <v>2492.44</v>
      </c>
      <c r="F2331" s="28">
        <v>2605.06</v>
      </c>
      <c r="G2331" s="28">
        <v>4371.18</v>
      </c>
      <c r="H2331" s="28" t="s">
        <v>3</v>
      </c>
      <c r="J2331" s="28">
        <v>0.09</v>
      </c>
      <c r="K2331" s="28">
        <v>0.18</v>
      </c>
      <c r="L2331" s="28">
        <v>7.0000000000000007E-2</v>
      </c>
      <c r="M2331" s="28">
        <v>7.0000000000000007E-2</v>
      </c>
      <c r="N2331" s="28">
        <v>0.11</v>
      </c>
      <c r="O2331" s="28"/>
    </row>
    <row r="2332" spans="1:15" x14ac:dyDescent="0.3">
      <c r="A2332" s="25" t="s">
        <v>504</v>
      </c>
      <c r="B2332" s="25" t="s">
        <v>505</v>
      </c>
      <c r="C2332" s="28">
        <v>1975.99</v>
      </c>
      <c r="D2332" s="28">
        <v>6057.76</v>
      </c>
      <c r="E2332" s="28">
        <v>1439.4</v>
      </c>
      <c r="F2332" s="28">
        <v>2152.83</v>
      </c>
      <c r="G2332" s="28">
        <v>3959.27</v>
      </c>
      <c r="H2332" s="28" t="s">
        <v>3</v>
      </c>
      <c r="J2332" s="28">
        <v>0.06</v>
      </c>
      <c r="K2332" s="28">
        <v>0.2</v>
      </c>
      <c r="L2332" s="28">
        <v>0.05</v>
      </c>
      <c r="M2332" s="28">
        <v>7.0000000000000007E-2</v>
      </c>
      <c r="N2332" s="28">
        <v>0.13</v>
      </c>
      <c r="O2332" s="28"/>
    </row>
    <row r="2333" spans="1:15" x14ac:dyDescent="0.3">
      <c r="A2333" s="25" t="s">
        <v>504</v>
      </c>
      <c r="B2333" s="25" t="s">
        <v>505</v>
      </c>
      <c r="C2333" s="28">
        <v>2376.64</v>
      </c>
      <c r="D2333" s="28">
        <v>6077.91</v>
      </c>
      <c r="E2333" s="28">
        <v>1900.61</v>
      </c>
      <c r="F2333" s="28">
        <v>2295.41</v>
      </c>
      <c r="G2333" s="28">
        <v>4155.26</v>
      </c>
      <c r="H2333" s="28" t="s">
        <v>3</v>
      </c>
      <c r="J2333" s="28">
        <v>7.0000000000000007E-2</v>
      </c>
      <c r="K2333" s="28">
        <v>0.19</v>
      </c>
      <c r="L2333" s="28">
        <v>0.06</v>
      </c>
      <c r="M2333" s="28">
        <v>7.0000000000000007E-2</v>
      </c>
      <c r="N2333" s="28">
        <v>0.13</v>
      </c>
      <c r="O2333" s="28"/>
    </row>
    <row r="2334" spans="1:15" x14ac:dyDescent="0.3">
      <c r="A2334" s="25" t="s">
        <v>504</v>
      </c>
      <c r="B2334" s="25" t="s">
        <v>505</v>
      </c>
      <c r="C2334" s="28">
        <v>2106.09</v>
      </c>
      <c r="D2334" s="28">
        <v>4618.0600000000004</v>
      </c>
      <c r="E2334" s="28">
        <v>2274.38</v>
      </c>
      <c r="F2334" s="28">
        <v>1670.85</v>
      </c>
      <c r="G2334" s="28">
        <v>3336.66</v>
      </c>
      <c r="H2334" s="28" t="s">
        <v>3</v>
      </c>
      <c r="J2334" s="28">
        <v>7.0000000000000007E-2</v>
      </c>
      <c r="K2334" s="28">
        <v>0.16</v>
      </c>
      <c r="L2334" s="28">
        <v>0.08</v>
      </c>
      <c r="M2334" s="28">
        <v>0.06</v>
      </c>
      <c r="N2334" s="28">
        <v>0.12</v>
      </c>
      <c r="O2334" s="28"/>
    </row>
    <row r="2335" spans="1:15" x14ac:dyDescent="0.3">
      <c r="A2335" s="25" t="s">
        <v>504</v>
      </c>
      <c r="B2335" s="25" t="s">
        <v>765</v>
      </c>
      <c r="C2335" s="28">
        <v>3460.73</v>
      </c>
      <c r="D2335" s="28">
        <v>6627.35</v>
      </c>
      <c r="E2335" s="28">
        <v>2608.0700000000002</v>
      </c>
      <c r="F2335" s="28">
        <v>2861.61</v>
      </c>
      <c r="G2335" s="28">
        <v>5391.25</v>
      </c>
      <c r="H2335" s="28" t="s">
        <v>3</v>
      </c>
      <c r="J2335" s="28">
        <v>0.09</v>
      </c>
      <c r="K2335" s="28">
        <v>0.18</v>
      </c>
      <c r="L2335" s="28">
        <v>7.0000000000000007E-2</v>
      </c>
      <c r="M2335" s="28">
        <v>0.08</v>
      </c>
      <c r="N2335" s="28">
        <v>0.14000000000000001</v>
      </c>
      <c r="O2335" s="28"/>
    </row>
    <row r="2336" spans="1:15" x14ac:dyDescent="0.3">
      <c r="A2336" s="25" t="s">
        <v>504</v>
      </c>
      <c r="B2336" s="25" t="s">
        <v>765</v>
      </c>
      <c r="C2336" s="28">
        <v>2564.7399999999998</v>
      </c>
      <c r="D2336" s="28">
        <v>4998.34</v>
      </c>
      <c r="E2336" s="28">
        <v>1691.12</v>
      </c>
      <c r="F2336" s="28">
        <v>2434.91</v>
      </c>
      <c r="G2336" s="28">
        <v>3415.64</v>
      </c>
      <c r="H2336" s="28" t="s">
        <v>3</v>
      </c>
      <c r="J2336" s="28">
        <v>0.09</v>
      </c>
      <c r="K2336" s="28">
        <v>0.18</v>
      </c>
      <c r="L2336" s="28">
        <v>0.06</v>
      </c>
      <c r="M2336" s="28">
        <v>0.09</v>
      </c>
      <c r="N2336" s="28">
        <v>0.12</v>
      </c>
      <c r="O2336" s="28"/>
    </row>
    <row r="2337" spans="1:15" x14ac:dyDescent="0.3">
      <c r="A2337" s="25" t="s">
        <v>504</v>
      </c>
      <c r="B2337" s="25" t="s">
        <v>509</v>
      </c>
      <c r="C2337" s="28">
        <v>19625.259999999998</v>
      </c>
      <c r="D2337" s="28">
        <v>29445.46</v>
      </c>
      <c r="E2337" s="28">
        <v>14557.2</v>
      </c>
      <c r="F2337" s="28">
        <v>18786.240000000002</v>
      </c>
      <c r="G2337" s="28">
        <v>24775.26</v>
      </c>
      <c r="H2337" s="28" t="s">
        <v>3</v>
      </c>
      <c r="J2337" s="28">
        <v>0.1</v>
      </c>
      <c r="K2337" s="28">
        <v>0.16</v>
      </c>
      <c r="L2337" s="28">
        <v>0.08</v>
      </c>
      <c r="M2337" s="28">
        <v>0.1</v>
      </c>
      <c r="N2337" s="28">
        <v>0.13</v>
      </c>
      <c r="O2337" s="28"/>
    </row>
    <row r="2338" spans="1:15" x14ac:dyDescent="0.3">
      <c r="A2338" s="25" t="s">
        <v>504</v>
      </c>
      <c r="B2338" s="25" t="s">
        <v>509</v>
      </c>
      <c r="C2338" s="28">
        <v>9025.84</v>
      </c>
      <c r="D2338" s="28">
        <v>13648.47</v>
      </c>
      <c r="E2338" s="28">
        <v>6941.08</v>
      </c>
      <c r="F2338" s="28">
        <v>7494.15</v>
      </c>
      <c r="G2338" s="28">
        <v>10795.59</v>
      </c>
      <c r="H2338" s="28" t="s">
        <v>3</v>
      </c>
      <c r="J2338" s="28">
        <v>0.1</v>
      </c>
      <c r="K2338" s="28">
        <v>0.16</v>
      </c>
      <c r="L2338" s="28">
        <v>0.08</v>
      </c>
      <c r="M2338" s="28">
        <v>0.09</v>
      </c>
      <c r="N2338" s="28">
        <v>0.13</v>
      </c>
      <c r="O2338" s="28"/>
    </row>
    <row r="2339" spans="1:15" x14ac:dyDescent="0.3">
      <c r="A2339" s="25" t="s">
        <v>504</v>
      </c>
      <c r="B2339" s="25" t="s">
        <v>509</v>
      </c>
      <c r="C2339" s="28">
        <v>9358.4699999999993</v>
      </c>
      <c r="D2339" s="28">
        <v>13871.46</v>
      </c>
      <c r="E2339" s="28">
        <v>6772.81</v>
      </c>
      <c r="F2339" s="28">
        <v>8015.9</v>
      </c>
      <c r="G2339" s="28">
        <v>12096.85</v>
      </c>
      <c r="H2339" s="28" t="s">
        <v>3</v>
      </c>
      <c r="J2339" s="28">
        <v>0.11</v>
      </c>
      <c r="K2339" s="28">
        <v>0.16</v>
      </c>
      <c r="L2339" s="28">
        <v>0.08</v>
      </c>
      <c r="M2339" s="28">
        <v>0.09</v>
      </c>
      <c r="N2339" s="28">
        <v>0.14000000000000001</v>
      </c>
      <c r="O2339" s="28"/>
    </row>
    <row r="2340" spans="1:15" x14ac:dyDescent="0.3">
      <c r="A2340" s="25" t="s">
        <v>504</v>
      </c>
      <c r="B2340" s="25" t="s">
        <v>509</v>
      </c>
      <c r="C2340" s="28">
        <v>2471.6799999999998</v>
      </c>
      <c r="D2340" s="28">
        <v>2949.19</v>
      </c>
      <c r="E2340" s="28">
        <v>1469.81</v>
      </c>
      <c r="F2340" s="28">
        <v>2591.1999999999998</v>
      </c>
      <c r="G2340" s="28">
        <v>3069.11</v>
      </c>
      <c r="H2340" s="28" t="s">
        <v>3</v>
      </c>
      <c r="J2340" s="28">
        <v>0.12</v>
      </c>
      <c r="K2340" s="28">
        <v>0.14000000000000001</v>
      </c>
      <c r="L2340" s="28">
        <v>7.0000000000000007E-2</v>
      </c>
      <c r="M2340" s="28">
        <v>0.12</v>
      </c>
      <c r="N2340" s="28">
        <v>0.14000000000000001</v>
      </c>
      <c r="O2340" s="28"/>
    </row>
    <row r="2341" spans="1:15" x14ac:dyDescent="0.3">
      <c r="A2341" s="25" t="s">
        <v>504</v>
      </c>
      <c r="B2341" s="25" t="s">
        <v>509</v>
      </c>
      <c r="C2341" s="28">
        <v>7003.27</v>
      </c>
      <c r="D2341" s="28">
        <v>11887.04</v>
      </c>
      <c r="E2341" s="28">
        <v>5774.91</v>
      </c>
      <c r="F2341" s="28">
        <v>5833.33</v>
      </c>
      <c r="G2341" s="28">
        <v>8610.81</v>
      </c>
      <c r="H2341" s="28" t="s">
        <v>3</v>
      </c>
      <c r="J2341" s="28">
        <v>0.1</v>
      </c>
      <c r="K2341" s="28">
        <v>0.17</v>
      </c>
      <c r="L2341" s="28">
        <v>0.08</v>
      </c>
      <c r="M2341" s="28">
        <v>0.08</v>
      </c>
      <c r="N2341" s="28">
        <v>0.12</v>
      </c>
      <c r="O2341" s="28"/>
    </row>
    <row r="2342" spans="1:15" x14ac:dyDescent="0.3">
      <c r="A2342" s="25" t="s">
        <v>504</v>
      </c>
      <c r="B2342" s="25" t="s">
        <v>509</v>
      </c>
      <c r="C2342" s="28">
        <v>4466.2</v>
      </c>
      <c r="D2342" s="28">
        <v>8390.5</v>
      </c>
      <c r="E2342" s="28">
        <v>4345.47</v>
      </c>
      <c r="F2342" s="28">
        <v>3859.45</v>
      </c>
      <c r="G2342" s="28">
        <v>5103.67</v>
      </c>
      <c r="H2342" s="28" t="s">
        <v>3</v>
      </c>
      <c r="J2342" s="28">
        <v>0.1</v>
      </c>
      <c r="K2342" s="28">
        <v>0.19</v>
      </c>
      <c r="L2342" s="28">
        <v>0.1</v>
      </c>
      <c r="M2342" s="28">
        <v>0.09</v>
      </c>
      <c r="N2342" s="28">
        <v>0.11</v>
      </c>
      <c r="O2342" s="28"/>
    </row>
    <row r="2343" spans="1:15" x14ac:dyDescent="0.3">
      <c r="A2343" s="25" t="s">
        <v>504</v>
      </c>
      <c r="B2343" s="25" t="s">
        <v>510</v>
      </c>
      <c r="C2343" s="28">
        <v>3621.28</v>
      </c>
      <c r="D2343" s="28">
        <v>11463.04</v>
      </c>
      <c r="E2343" s="28">
        <v>2891.17</v>
      </c>
      <c r="F2343" s="28">
        <v>4983.12</v>
      </c>
      <c r="G2343" s="28">
        <v>8834.41</v>
      </c>
      <c r="H2343" s="28" t="s">
        <v>3</v>
      </c>
      <c r="J2343" s="28">
        <v>0.06</v>
      </c>
      <c r="K2343" s="28">
        <v>0.19</v>
      </c>
      <c r="L2343" s="28">
        <v>0.05</v>
      </c>
      <c r="M2343" s="28">
        <v>0.08</v>
      </c>
      <c r="N2343" s="28">
        <v>0.14000000000000001</v>
      </c>
      <c r="O2343" s="28"/>
    </row>
    <row r="2344" spans="1:15" x14ac:dyDescent="0.3">
      <c r="A2344" s="25" t="s">
        <v>504</v>
      </c>
      <c r="B2344" s="25" t="s">
        <v>510</v>
      </c>
      <c r="C2344" s="28">
        <v>850.98</v>
      </c>
      <c r="D2344" s="28">
        <v>2549.4299999999998</v>
      </c>
      <c r="E2344" s="28">
        <v>529.12</v>
      </c>
      <c r="F2344" s="28">
        <v>1296.94</v>
      </c>
      <c r="G2344" s="28">
        <v>2345.52</v>
      </c>
      <c r="H2344" s="28" t="s">
        <v>3</v>
      </c>
      <c r="J2344" s="28">
        <v>0.06</v>
      </c>
      <c r="K2344" s="28">
        <v>0.17</v>
      </c>
      <c r="L2344" s="28">
        <v>0.04</v>
      </c>
      <c r="M2344" s="28">
        <v>0.09</v>
      </c>
      <c r="N2344" s="28">
        <v>0.16</v>
      </c>
      <c r="O2344" s="28"/>
    </row>
    <row r="2345" spans="1:15" x14ac:dyDescent="0.3">
      <c r="A2345" s="25" t="s">
        <v>504</v>
      </c>
      <c r="B2345" s="25" t="s">
        <v>512</v>
      </c>
      <c r="C2345" s="28">
        <v>3819.02</v>
      </c>
      <c r="D2345" s="28">
        <v>11009.21</v>
      </c>
      <c r="E2345" s="28">
        <v>3364.97</v>
      </c>
      <c r="F2345" s="28">
        <v>5372.44</v>
      </c>
      <c r="G2345" s="28">
        <v>10244.23</v>
      </c>
      <c r="H2345" s="28" t="s">
        <v>3</v>
      </c>
      <c r="J2345" s="28">
        <v>0.06</v>
      </c>
      <c r="K2345" s="28">
        <v>0.18</v>
      </c>
      <c r="L2345" s="28">
        <v>0.05</v>
      </c>
      <c r="M2345" s="28">
        <v>0.09</v>
      </c>
      <c r="N2345" s="28">
        <v>0.17</v>
      </c>
      <c r="O2345" s="28"/>
    </row>
    <row r="2346" spans="1:15" x14ac:dyDescent="0.3">
      <c r="A2346" s="25" t="s">
        <v>504</v>
      </c>
      <c r="B2346" s="25" t="s">
        <v>512</v>
      </c>
      <c r="C2346" s="28">
        <v>870.89</v>
      </c>
      <c r="D2346" s="28">
        <v>2655.38</v>
      </c>
      <c r="E2346" s="28">
        <v>837.49</v>
      </c>
      <c r="F2346" s="28">
        <v>1451.45</v>
      </c>
      <c r="G2346" s="28">
        <v>2718.85</v>
      </c>
      <c r="H2346" s="28" t="s">
        <v>3</v>
      </c>
      <c r="J2346" s="28">
        <v>0.06</v>
      </c>
      <c r="K2346" s="28">
        <v>0.17</v>
      </c>
      <c r="L2346" s="28">
        <v>0.05</v>
      </c>
      <c r="M2346" s="28">
        <v>0.09</v>
      </c>
      <c r="N2346" s="28">
        <v>0.18</v>
      </c>
      <c r="O2346" s="28"/>
    </row>
    <row r="2347" spans="1:15" x14ac:dyDescent="0.3">
      <c r="A2347" s="25" t="s">
        <v>504</v>
      </c>
      <c r="B2347" s="25" t="s">
        <v>512</v>
      </c>
      <c r="C2347" s="28">
        <v>2668.69</v>
      </c>
      <c r="D2347" s="28">
        <v>7197.14</v>
      </c>
      <c r="E2347" s="28">
        <v>2236.31</v>
      </c>
      <c r="F2347" s="28">
        <v>3189.08</v>
      </c>
      <c r="G2347" s="28">
        <v>7162.94</v>
      </c>
      <c r="H2347" s="28" t="s">
        <v>3</v>
      </c>
      <c r="J2347" s="28">
        <v>7.0000000000000007E-2</v>
      </c>
      <c r="K2347" s="28">
        <v>0.18</v>
      </c>
      <c r="L2347" s="28">
        <v>0.06</v>
      </c>
      <c r="M2347" s="28">
        <v>0.08</v>
      </c>
      <c r="N2347" s="28">
        <v>0.18</v>
      </c>
      <c r="O2347" s="28"/>
    </row>
    <row r="2348" spans="1:15" x14ac:dyDescent="0.3">
      <c r="A2348" s="25" t="s">
        <v>504</v>
      </c>
      <c r="B2348" s="25" t="s">
        <v>514</v>
      </c>
      <c r="C2348" s="28">
        <v>2322.4</v>
      </c>
      <c r="D2348" s="28">
        <v>7112.44</v>
      </c>
      <c r="E2348" s="28">
        <v>2161.48</v>
      </c>
      <c r="F2348" s="28">
        <v>3285.72</v>
      </c>
      <c r="G2348" s="28">
        <v>4755.32</v>
      </c>
      <c r="H2348" s="28" t="s">
        <v>3</v>
      </c>
      <c r="J2348" s="28">
        <v>0.06</v>
      </c>
      <c r="K2348" s="28">
        <v>0.19</v>
      </c>
      <c r="L2348" s="28">
        <v>0.06</v>
      </c>
      <c r="M2348" s="28">
        <v>0.09</v>
      </c>
      <c r="N2348" s="28">
        <v>0.13</v>
      </c>
      <c r="O2348" s="28"/>
    </row>
    <row r="2349" spans="1:15" x14ac:dyDescent="0.3">
      <c r="A2349" s="25" t="s">
        <v>504</v>
      </c>
      <c r="B2349" s="25" t="s">
        <v>513</v>
      </c>
      <c r="C2349" s="28">
        <v>9958.08</v>
      </c>
      <c r="D2349" s="28">
        <v>21641.06</v>
      </c>
      <c r="E2349" s="28">
        <v>8420.23</v>
      </c>
      <c r="F2349" s="28">
        <v>11853.07</v>
      </c>
      <c r="G2349" s="28">
        <v>19741.830000000002</v>
      </c>
      <c r="H2349" s="28" t="s">
        <v>3</v>
      </c>
      <c r="J2349" s="28">
        <v>0.08</v>
      </c>
      <c r="K2349" s="28">
        <v>0.17</v>
      </c>
      <c r="L2349" s="28">
        <v>7.0000000000000007E-2</v>
      </c>
      <c r="M2349" s="28">
        <v>0.09</v>
      </c>
      <c r="N2349" s="28">
        <v>0.16</v>
      </c>
      <c r="O2349" s="28"/>
    </row>
    <row r="2350" spans="1:15" x14ac:dyDescent="0.3">
      <c r="A2350" s="25" t="s">
        <v>504</v>
      </c>
      <c r="B2350" s="25" t="s">
        <v>513</v>
      </c>
      <c r="C2350" s="28">
        <v>6759.06</v>
      </c>
      <c r="D2350" s="28">
        <v>16789.849999999999</v>
      </c>
      <c r="E2350" s="28">
        <v>5445.53</v>
      </c>
      <c r="F2350" s="28">
        <v>8081.31</v>
      </c>
      <c r="G2350" s="28">
        <v>11525.42</v>
      </c>
      <c r="H2350" s="28" t="s">
        <v>3</v>
      </c>
      <c r="J2350" s="28">
        <v>0.08</v>
      </c>
      <c r="K2350" s="28">
        <v>0.19</v>
      </c>
      <c r="L2350" s="28">
        <v>0.06</v>
      </c>
      <c r="M2350" s="28">
        <v>0.09</v>
      </c>
      <c r="N2350" s="28">
        <v>0.13</v>
      </c>
      <c r="O2350" s="28"/>
    </row>
    <row r="2351" spans="1:15" x14ac:dyDescent="0.3">
      <c r="A2351" s="25" t="s">
        <v>504</v>
      </c>
      <c r="B2351" s="25" t="s">
        <v>513</v>
      </c>
      <c r="C2351" s="28">
        <v>26008.37</v>
      </c>
      <c r="D2351" s="28">
        <v>70111.39</v>
      </c>
      <c r="E2351" s="28">
        <v>22129.61</v>
      </c>
      <c r="F2351" s="28">
        <v>34287.42</v>
      </c>
      <c r="G2351" s="28">
        <v>52457.46</v>
      </c>
      <c r="H2351" s="28" t="s">
        <v>3</v>
      </c>
      <c r="J2351" s="28">
        <v>7.0000000000000007E-2</v>
      </c>
      <c r="K2351" s="28">
        <v>0.2</v>
      </c>
      <c r="L2351" s="28">
        <v>0.06</v>
      </c>
      <c r="M2351" s="28">
        <v>0.1</v>
      </c>
      <c r="N2351" s="28">
        <v>0.15</v>
      </c>
      <c r="O2351" s="28"/>
    </row>
    <row r="2352" spans="1:15" x14ac:dyDescent="0.3">
      <c r="A2352" s="25" t="s">
        <v>504</v>
      </c>
      <c r="B2352" s="25" t="s">
        <v>513</v>
      </c>
      <c r="C2352" s="28">
        <v>11938.38</v>
      </c>
      <c r="D2352" s="28">
        <v>32776.480000000003</v>
      </c>
      <c r="E2352" s="28">
        <v>9495.6</v>
      </c>
      <c r="F2352" s="28">
        <v>15393.06</v>
      </c>
      <c r="G2352" s="28">
        <v>20372.150000000001</v>
      </c>
      <c r="H2352" s="28" t="s">
        <v>3</v>
      </c>
      <c r="J2352" s="28">
        <v>7.0000000000000007E-2</v>
      </c>
      <c r="K2352" s="28">
        <v>0.2</v>
      </c>
      <c r="L2352" s="28">
        <v>0.06</v>
      </c>
      <c r="M2352" s="28">
        <v>0.09</v>
      </c>
      <c r="N2352" s="28">
        <v>0.13</v>
      </c>
      <c r="O2352" s="28"/>
    </row>
    <row r="2353" spans="1:15" x14ac:dyDescent="0.3">
      <c r="A2353" s="25" t="s">
        <v>504</v>
      </c>
      <c r="B2353" s="25" t="s">
        <v>513</v>
      </c>
      <c r="C2353" s="28">
        <v>4053.51</v>
      </c>
      <c r="D2353" s="28">
        <v>12229.98</v>
      </c>
      <c r="E2353" s="28">
        <v>4143.93</v>
      </c>
      <c r="F2353" s="28">
        <v>5970.96</v>
      </c>
      <c r="G2353" s="28">
        <v>9507.4500000000007</v>
      </c>
      <c r="H2353" s="28" t="s">
        <v>3</v>
      </c>
      <c r="J2353" s="28">
        <v>0.06</v>
      </c>
      <c r="K2353" s="28">
        <v>0.19</v>
      </c>
      <c r="L2353" s="28">
        <v>0.06</v>
      </c>
      <c r="M2353" s="28">
        <v>0.09</v>
      </c>
      <c r="N2353" s="28">
        <v>0.14000000000000001</v>
      </c>
      <c r="O2353" s="28"/>
    </row>
    <row r="2354" spans="1:15" x14ac:dyDescent="0.3">
      <c r="A2354" s="25" t="s">
        <v>504</v>
      </c>
      <c r="B2354" s="25" t="s">
        <v>513</v>
      </c>
      <c r="C2354" s="28">
        <v>41987.56</v>
      </c>
      <c r="D2354" s="28">
        <v>117256.34</v>
      </c>
      <c r="E2354" s="28">
        <v>39345.339999999997</v>
      </c>
      <c r="F2354" s="28">
        <v>60041.66</v>
      </c>
      <c r="G2354" s="28">
        <v>85696.25</v>
      </c>
      <c r="H2354" s="28" t="s">
        <v>3</v>
      </c>
      <c r="J2354" s="28">
        <v>7.0000000000000007E-2</v>
      </c>
      <c r="K2354" s="28">
        <v>0.19</v>
      </c>
      <c r="L2354" s="28">
        <v>0.06</v>
      </c>
      <c r="M2354" s="28">
        <v>0.1</v>
      </c>
      <c r="N2354" s="28">
        <v>0.14000000000000001</v>
      </c>
      <c r="O2354" s="28"/>
    </row>
    <row r="2355" spans="1:15" x14ac:dyDescent="0.3">
      <c r="A2355" s="25" t="s">
        <v>504</v>
      </c>
      <c r="B2355" s="25" t="s">
        <v>513</v>
      </c>
      <c r="C2355" s="28">
        <v>5301.07</v>
      </c>
      <c r="D2355" s="28">
        <v>16331.13</v>
      </c>
      <c r="E2355" s="28">
        <v>3245.34</v>
      </c>
      <c r="F2355" s="28">
        <v>7914.61</v>
      </c>
      <c r="G2355" s="28">
        <v>10877.18</v>
      </c>
      <c r="H2355" s="28" t="s">
        <v>3</v>
      </c>
      <c r="J2355" s="28">
        <v>7.0000000000000007E-2</v>
      </c>
      <c r="K2355" s="28">
        <v>0.21</v>
      </c>
      <c r="L2355" s="28">
        <v>0.04</v>
      </c>
      <c r="M2355" s="28">
        <v>0.1</v>
      </c>
      <c r="N2355" s="28">
        <v>0.14000000000000001</v>
      </c>
      <c r="O2355" s="28"/>
    </row>
    <row r="2356" spans="1:15" x14ac:dyDescent="0.3">
      <c r="A2356" s="25" t="s">
        <v>504</v>
      </c>
      <c r="B2356" s="25" t="s">
        <v>513</v>
      </c>
      <c r="C2356" s="28">
        <v>52840.22</v>
      </c>
      <c r="D2356" s="28">
        <v>152593.91</v>
      </c>
      <c r="E2356" s="28">
        <v>37232.980000000003</v>
      </c>
      <c r="F2356" s="28">
        <v>65516.44</v>
      </c>
      <c r="G2356" s="28">
        <v>106544.81</v>
      </c>
      <c r="H2356" s="28" t="s">
        <v>3</v>
      </c>
      <c r="J2356" s="28">
        <v>7.0000000000000007E-2</v>
      </c>
      <c r="K2356" s="28">
        <v>0.21</v>
      </c>
      <c r="L2356" s="28">
        <v>0.05</v>
      </c>
      <c r="M2356" s="28">
        <v>0.09</v>
      </c>
      <c r="N2356" s="28">
        <v>0.14000000000000001</v>
      </c>
      <c r="O2356" s="28"/>
    </row>
    <row r="2357" spans="1:15" x14ac:dyDescent="0.3">
      <c r="A2357" s="25" t="s">
        <v>504</v>
      </c>
      <c r="B2357" s="25" t="s">
        <v>513</v>
      </c>
      <c r="C2357" s="28">
        <v>5344.17</v>
      </c>
      <c r="D2357" s="28">
        <v>15696.82</v>
      </c>
      <c r="E2357" s="28">
        <v>4150.51</v>
      </c>
      <c r="F2357" s="28">
        <v>6555.77</v>
      </c>
      <c r="G2357" s="28">
        <v>11334.35</v>
      </c>
      <c r="H2357" s="28" t="s">
        <v>3</v>
      </c>
      <c r="J2357" s="28">
        <v>7.0000000000000007E-2</v>
      </c>
      <c r="K2357" s="28">
        <v>0.2</v>
      </c>
      <c r="L2357" s="28">
        <v>0.05</v>
      </c>
      <c r="M2357" s="28">
        <v>0.08</v>
      </c>
      <c r="N2357" s="28">
        <v>0.15</v>
      </c>
      <c r="O2357" s="28"/>
    </row>
    <row r="2358" spans="1:15" x14ac:dyDescent="0.3">
      <c r="A2358" s="25" t="s">
        <v>504</v>
      </c>
      <c r="B2358" s="25" t="s">
        <v>513</v>
      </c>
      <c r="C2358" s="28">
        <v>10963.58</v>
      </c>
      <c r="D2358" s="28">
        <v>29818.06</v>
      </c>
      <c r="E2358" s="28">
        <v>7709.92</v>
      </c>
      <c r="F2358" s="28">
        <v>13057.46</v>
      </c>
      <c r="G2358" s="28">
        <v>18286.43</v>
      </c>
      <c r="H2358" s="28" t="s">
        <v>3</v>
      </c>
      <c r="J2358" s="28">
        <v>0.08</v>
      </c>
      <c r="K2358" s="28">
        <v>0.21</v>
      </c>
      <c r="L2358" s="28">
        <v>0.05</v>
      </c>
      <c r="M2358" s="28">
        <v>0.09</v>
      </c>
      <c r="N2358" s="28">
        <v>0.13</v>
      </c>
      <c r="O2358" s="28"/>
    </row>
    <row r="2359" spans="1:15" x14ac:dyDescent="0.3">
      <c r="A2359" s="25" t="s">
        <v>504</v>
      </c>
      <c r="B2359" s="25" t="s">
        <v>513</v>
      </c>
      <c r="C2359" s="28">
        <v>11235.59</v>
      </c>
      <c r="D2359" s="28">
        <v>33662.06</v>
      </c>
      <c r="E2359" s="28">
        <v>8791.07</v>
      </c>
      <c r="F2359" s="28">
        <v>13451.74</v>
      </c>
      <c r="G2359" s="28">
        <v>23821.88</v>
      </c>
      <c r="H2359" s="28" t="s">
        <v>3</v>
      </c>
      <c r="J2359" s="28">
        <v>7.0000000000000007E-2</v>
      </c>
      <c r="K2359" s="28">
        <v>0.22</v>
      </c>
      <c r="L2359" s="28">
        <v>0.06</v>
      </c>
      <c r="M2359" s="28">
        <v>0.09</v>
      </c>
      <c r="N2359" s="28">
        <v>0.15</v>
      </c>
      <c r="O2359" s="28"/>
    </row>
    <row r="2360" spans="1:15" x14ac:dyDescent="0.3">
      <c r="A2360" s="25" t="s">
        <v>504</v>
      </c>
      <c r="B2360" s="25" t="s">
        <v>513</v>
      </c>
      <c r="C2360" s="28">
        <v>4777.07</v>
      </c>
      <c r="D2360" s="28">
        <v>7441.16</v>
      </c>
      <c r="E2360" s="28">
        <v>4061.29</v>
      </c>
      <c r="F2360" s="28">
        <v>4853.38</v>
      </c>
      <c r="G2360" s="28">
        <v>5186.91</v>
      </c>
      <c r="H2360" s="28" t="s">
        <v>3</v>
      </c>
      <c r="J2360" s="28">
        <v>0.1</v>
      </c>
      <c r="K2360" s="28">
        <v>0.16</v>
      </c>
      <c r="L2360" s="28">
        <v>0.09</v>
      </c>
      <c r="M2360" s="28">
        <v>0.11</v>
      </c>
      <c r="N2360" s="28">
        <v>0.11</v>
      </c>
      <c r="O2360" s="28"/>
    </row>
    <row r="2361" spans="1:15" x14ac:dyDescent="0.3">
      <c r="A2361" s="25" t="s">
        <v>504</v>
      </c>
      <c r="B2361" s="25" t="s">
        <v>513</v>
      </c>
      <c r="C2361" s="28">
        <v>4721.3999999999996</v>
      </c>
      <c r="D2361" s="28">
        <v>12148.08</v>
      </c>
      <c r="E2361" s="28">
        <v>3541.29</v>
      </c>
      <c r="F2361" s="28">
        <v>5796.83</v>
      </c>
      <c r="G2361" s="28">
        <v>9169.0300000000007</v>
      </c>
      <c r="H2361" s="28" t="s">
        <v>3</v>
      </c>
      <c r="J2361" s="28">
        <v>0.08</v>
      </c>
      <c r="K2361" s="28">
        <v>0.19</v>
      </c>
      <c r="L2361" s="28">
        <v>0.06</v>
      </c>
      <c r="M2361" s="28">
        <v>0.09</v>
      </c>
      <c r="N2361" s="28">
        <v>0.15</v>
      </c>
      <c r="O2361" s="28"/>
    </row>
    <row r="2362" spans="1:15" x14ac:dyDescent="0.3">
      <c r="A2362" s="25" t="s">
        <v>504</v>
      </c>
      <c r="B2362" s="25" t="s">
        <v>513</v>
      </c>
      <c r="C2362" s="28">
        <v>4162.87</v>
      </c>
      <c r="D2362" s="28">
        <v>8727.92</v>
      </c>
      <c r="E2362" s="28">
        <v>2928.28</v>
      </c>
      <c r="F2362" s="28">
        <v>4273.37</v>
      </c>
      <c r="G2362" s="28">
        <v>7265.5</v>
      </c>
      <c r="H2362" s="28" t="s">
        <v>3</v>
      </c>
      <c r="J2362" s="28">
        <v>0.08</v>
      </c>
      <c r="K2362" s="28">
        <v>0.18</v>
      </c>
      <c r="L2362" s="28">
        <v>0.06</v>
      </c>
      <c r="M2362" s="28">
        <v>0.09</v>
      </c>
      <c r="N2362" s="28">
        <v>0.15</v>
      </c>
      <c r="O2362" s="28"/>
    </row>
    <row r="2363" spans="1:15" x14ac:dyDescent="0.3">
      <c r="A2363" s="25" t="s">
        <v>504</v>
      </c>
      <c r="B2363" s="25" t="s">
        <v>513</v>
      </c>
      <c r="C2363" s="28">
        <v>3065.82</v>
      </c>
      <c r="D2363" s="28">
        <v>7511.15</v>
      </c>
      <c r="E2363" s="28">
        <v>1915.24</v>
      </c>
      <c r="F2363" s="28">
        <v>3556.19</v>
      </c>
      <c r="G2363" s="28">
        <v>5907.88</v>
      </c>
      <c r="H2363" s="28" t="s">
        <v>3</v>
      </c>
      <c r="J2363" s="28">
        <v>0.08</v>
      </c>
      <c r="K2363" s="28">
        <v>0.19</v>
      </c>
      <c r="L2363" s="28">
        <v>0.05</v>
      </c>
      <c r="M2363" s="28">
        <v>0.09</v>
      </c>
      <c r="N2363" s="28">
        <v>0.15</v>
      </c>
      <c r="O2363" s="28"/>
    </row>
    <row r="2364" spans="1:15" x14ac:dyDescent="0.3">
      <c r="A2364" s="25" t="s">
        <v>504</v>
      </c>
      <c r="B2364" s="25" t="s">
        <v>513</v>
      </c>
      <c r="C2364" s="28">
        <v>2918.24</v>
      </c>
      <c r="D2364" s="28">
        <v>5472.4</v>
      </c>
      <c r="E2364" s="28">
        <v>2157.1999999999998</v>
      </c>
      <c r="F2364" s="28">
        <v>2962.09</v>
      </c>
      <c r="G2364" s="28">
        <v>5488.5</v>
      </c>
      <c r="H2364" s="28" t="s">
        <v>3</v>
      </c>
      <c r="J2364" s="28">
        <v>0.09</v>
      </c>
      <c r="K2364" s="28">
        <v>0.16</v>
      </c>
      <c r="L2364" s="28">
        <v>0.06</v>
      </c>
      <c r="M2364" s="28">
        <v>0.09</v>
      </c>
      <c r="N2364" s="28">
        <v>0.16</v>
      </c>
      <c r="O2364" s="28"/>
    </row>
    <row r="2365" spans="1:15" x14ac:dyDescent="0.3">
      <c r="A2365" s="25" t="s">
        <v>504</v>
      </c>
      <c r="B2365" s="25" t="s">
        <v>515</v>
      </c>
      <c r="C2365" s="28">
        <v>1227.67</v>
      </c>
      <c r="D2365" s="28">
        <v>2266.9499999999998</v>
      </c>
      <c r="E2365" s="28">
        <v>1446.26</v>
      </c>
      <c r="F2365" s="28">
        <v>1392.08</v>
      </c>
      <c r="G2365" s="28">
        <v>2649.55</v>
      </c>
      <c r="H2365" s="28" t="s">
        <v>3</v>
      </c>
      <c r="J2365" s="28">
        <v>7.0000000000000007E-2</v>
      </c>
      <c r="K2365" s="28">
        <v>0.14000000000000001</v>
      </c>
      <c r="L2365" s="28">
        <v>0.09</v>
      </c>
      <c r="M2365" s="28">
        <v>0.08</v>
      </c>
      <c r="N2365" s="28">
        <v>0.16</v>
      </c>
      <c r="O2365" s="28"/>
    </row>
    <row r="2366" spans="1:15" x14ac:dyDescent="0.3">
      <c r="A2366" s="25" t="s">
        <v>504</v>
      </c>
      <c r="B2366" s="25" t="s">
        <v>517</v>
      </c>
      <c r="C2366" s="28">
        <v>811.03</v>
      </c>
      <c r="D2366" s="28">
        <v>2323.98</v>
      </c>
      <c r="E2366" s="28">
        <v>734.9</v>
      </c>
      <c r="F2366" s="28">
        <v>1408.41</v>
      </c>
      <c r="G2366" s="28">
        <v>1547.62</v>
      </c>
      <c r="H2366" s="28" t="s">
        <v>3</v>
      </c>
      <c r="J2366" s="28">
        <v>0.06</v>
      </c>
      <c r="K2366" s="28">
        <v>0.17</v>
      </c>
      <c r="L2366" s="28">
        <v>0.05</v>
      </c>
      <c r="M2366" s="28">
        <v>0.1</v>
      </c>
      <c r="N2366" s="28">
        <v>0.11</v>
      </c>
      <c r="O2366" s="28"/>
    </row>
    <row r="2367" spans="1:15" x14ac:dyDescent="0.3">
      <c r="A2367" s="25" t="s">
        <v>504</v>
      </c>
      <c r="B2367" s="25" t="s">
        <v>519</v>
      </c>
      <c r="C2367" s="28">
        <v>2200.25</v>
      </c>
      <c r="D2367" s="28">
        <v>9881.48</v>
      </c>
      <c r="E2367" s="28">
        <v>2038.71</v>
      </c>
      <c r="F2367" s="28">
        <v>4066.98</v>
      </c>
      <c r="G2367" s="28">
        <v>5499.72</v>
      </c>
      <c r="H2367" s="28" t="s">
        <v>3</v>
      </c>
      <c r="J2367" s="28">
        <v>0.05</v>
      </c>
      <c r="K2367" s="28">
        <v>0.23</v>
      </c>
      <c r="L2367" s="28">
        <v>0.05</v>
      </c>
      <c r="M2367" s="28">
        <v>0.1</v>
      </c>
      <c r="N2367" s="28">
        <v>0.13</v>
      </c>
      <c r="O2367" s="28"/>
    </row>
    <row r="2368" spans="1:15" x14ac:dyDescent="0.3">
      <c r="A2368" s="25" t="s">
        <v>504</v>
      </c>
      <c r="B2368" s="25" t="s">
        <v>519</v>
      </c>
      <c r="C2368" s="28">
        <v>957.4</v>
      </c>
      <c r="D2368" s="28">
        <v>4611.3100000000004</v>
      </c>
      <c r="E2368" s="28">
        <v>1183.79</v>
      </c>
      <c r="F2368" s="28">
        <v>1776.38</v>
      </c>
      <c r="G2368" s="28">
        <v>3019.99</v>
      </c>
      <c r="H2368" s="28" t="s">
        <v>3</v>
      </c>
      <c r="J2368" s="28">
        <v>0.05</v>
      </c>
      <c r="K2368" s="28">
        <v>0.22</v>
      </c>
      <c r="L2368" s="28">
        <v>0.06</v>
      </c>
      <c r="M2368" s="28">
        <v>0.09</v>
      </c>
      <c r="N2368" s="28">
        <v>0.15</v>
      </c>
      <c r="O2368" s="28"/>
    </row>
    <row r="2369" spans="1:15" x14ac:dyDescent="0.3">
      <c r="A2369" s="25" t="s">
        <v>504</v>
      </c>
      <c r="B2369" s="25" t="s">
        <v>519</v>
      </c>
      <c r="C2369" s="28">
        <v>751.39</v>
      </c>
      <c r="D2369" s="28">
        <v>3902.93</v>
      </c>
      <c r="E2369" s="28">
        <v>1044.04</v>
      </c>
      <c r="F2369" s="28">
        <v>1008.58</v>
      </c>
      <c r="G2369" s="28">
        <v>2269.1999999999998</v>
      </c>
      <c r="H2369" s="28" t="s">
        <v>3</v>
      </c>
      <c r="J2369" s="28">
        <v>0.04</v>
      </c>
      <c r="K2369" s="28">
        <v>0.23</v>
      </c>
      <c r="L2369" s="28">
        <v>0.06</v>
      </c>
      <c r="M2369" s="28">
        <v>0.06</v>
      </c>
      <c r="N2369" s="28">
        <v>0.13</v>
      </c>
      <c r="O2369" s="28"/>
    </row>
    <row r="2370" spans="1:15" x14ac:dyDescent="0.3">
      <c r="A2370" s="25" t="s">
        <v>504</v>
      </c>
      <c r="B2370" s="25" t="s">
        <v>520</v>
      </c>
      <c r="C2370" s="28">
        <v>810.26</v>
      </c>
      <c r="D2370" s="28">
        <v>1894.22</v>
      </c>
      <c r="E2370" s="28">
        <v>576</v>
      </c>
      <c r="F2370" s="28">
        <v>1232.1099999999999</v>
      </c>
      <c r="G2370" s="28">
        <v>1250.99</v>
      </c>
      <c r="H2370" s="28" t="s">
        <v>3</v>
      </c>
      <c r="J2370" s="28">
        <v>0.08</v>
      </c>
      <c r="K2370" s="28">
        <v>0.19</v>
      </c>
      <c r="L2370" s="28">
        <v>0.06</v>
      </c>
      <c r="M2370" s="28">
        <v>0.12</v>
      </c>
      <c r="N2370" s="28">
        <v>0.12</v>
      </c>
      <c r="O2370" s="28"/>
    </row>
    <row r="2371" spans="1:15" x14ac:dyDescent="0.3">
      <c r="A2371" s="25" t="s">
        <v>504</v>
      </c>
      <c r="B2371" s="25" t="s">
        <v>521</v>
      </c>
      <c r="C2371" s="28">
        <v>2081.65</v>
      </c>
      <c r="D2371" s="28">
        <v>5124.4799999999996</v>
      </c>
      <c r="E2371" s="28">
        <v>1932.66</v>
      </c>
      <c r="F2371" s="28">
        <v>3045.14</v>
      </c>
      <c r="G2371" s="28">
        <v>4301.45</v>
      </c>
      <c r="H2371" s="28" t="s">
        <v>3</v>
      </c>
      <c r="J2371" s="28">
        <v>7.0000000000000007E-2</v>
      </c>
      <c r="K2371" s="28">
        <v>0.17</v>
      </c>
      <c r="L2371" s="28">
        <v>0.06</v>
      </c>
      <c r="M2371" s="28">
        <v>0.1</v>
      </c>
      <c r="N2371" s="28">
        <v>0.14000000000000001</v>
      </c>
      <c r="O2371" s="28"/>
    </row>
    <row r="2372" spans="1:15" x14ac:dyDescent="0.3">
      <c r="A2372" s="25" t="s">
        <v>504</v>
      </c>
      <c r="B2372" s="25" t="s">
        <v>521</v>
      </c>
      <c r="C2372" s="28">
        <v>1175.3900000000001</v>
      </c>
      <c r="D2372" s="28">
        <v>1929.63</v>
      </c>
      <c r="E2372" s="28">
        <v>887.22</v>
      </c>
      <c r="F2372" s="28">
        <v>1073.4100000000001</v>
      </c>
      <c r="G2372" s="28">
        <v>1476.78</v>
      </c>
      <c r="H2372" s="28" t="s">
        <v>3</v>
      </c>
      <c r="J2372" s="28">
        <v>0.1</v>
      </c>
      <c r="K2372" s="28">
        <v>0.17</v>
      </c>
      <c r="L2372" s="28">
        <v>0.08</v>
      </c>
      <c r="M2372" s="28">
        <v>0.09</v>
      </c>
      <c r="N2372" s="28">
        <v>0.13</v>
      </c>
      <c r="O2372" s="28"/>
    </row>
    <row r="2373" spans="1:15" x14ac:dyDescent="0.3">
      <c r="A2373" s="25" t="s">
        <v>504</v>
      </c>
      <c r="B2373" s="25" t="s">
        <v>519</v>
      </c>
      <c r="C2373" s="28">
        <v>708.47</v>
      </c>
      <c r="D2373" s="28">
        <v>1300.8</v>
      </c>
      <c r="E2373" s="28">
        <v>331.41</v>
      </c>
      <c r="F2373" s="28">
        <v>900.42</v>
      </c>
      <c r="G2373" s="28">
        <v>981.13</v>
      </c>
      <c r="H2373" s="28" t="s">
        <v>3</v>
      </c>
      <c r="J2373" s="28">
        <v>0.09</v>
      </c>
      <c r="K2373" s="28">
        <v>0.17</v>
      </c>
      <c r="L2373" s="28">
        <v>0.04</v>
      </c>
      <c r="M2373" s="28">
        <v>0.12</v>
      </c>
      <c r="N2373" s="28">
        <v>0.13</v>
      </c>
      <c r="O2373" s="28"/>
    </row>
    <row r="2374" spans="1:15" x14ac:dyDescent="0.3">
      <c r="A2374" s="25" t="s">
        <v>504</v>
      </c>
      <c r="B2374" s="25" t="s">
        <v>766</v>
      </c>
      <c r="C2374" s="28">
        <v>583.79</v>
      </c>
      <c r="D2374" s="28">
        <v>2415.4899999999998</v>
      </c>
      <c r="E2374" s="28">
        <v>963.62</v>
      </c>
      <c r="F2374" s="28">
        <v>1259.05</v>
      </c>
      <c r="G2374" s="28">
        <v>2544.46</v>
      </c>
      <c r="H2374" s="28" t="s">
        <v>3</v>
      </c>
      <c r="J2374" s="28">
        <v>0.04</v>
      </c>
      <c r="K2374" s="28">
        <v>0.15</v>
      </c>
      <c r="L2374" s="28">
        <v>0.06</v>
      </c>
      <c r="M2374" s="28">
        <v>0.08</v>
      </c>
      <c r="N2374" s="28">
        <v>0.16</v>
      </c>
      <c r="O2374" s="28"/>
    </row>
    <row r="2375" spans="1:15" x14ac:dyDescent="0.3">
      <c r="A2375" s="25" t="s">
        <v>504</v>
      </c>
      <c r="B2375" s="25" t="s">
        <v>766</v>
      </c>
      <c r="C2375" s="28">
        <v>898.06</v>
      </c>
      <c r="D2375" s="28">
        <v>3163.68</v>
      </c>
      <c r="E2375" s="28">
        <v>1351.78</v>
      </c>
      <c r="F2375" s="28">
        <v>999.79</v>
      </c>
      <c r="G2375" s="28">
        <v>3129.55</v>
      </c>
      <c r="H2375" s="28" t="s">
        <v>3</v>
      </c>
      <c r="J2375" s="28">
        <v>0.05</v>
      </c>
      <c r="K2375" s="28">
        <v>0.17</v>
      </c>
      <c r="L2375" s="28">
        <v>7.0000000000000007E-2</v>
      </c>
      <c r="M2375" s="28">
        <v>0.05</v>
      </c>
      <c r="N2375" s="28">
        <v>0.17</v>
      </c>
      <c r="O2375" s="28"/>
    </row>
    <row r="2376" spans="1:15" x14ac:dyDescent="0.3">
      <c r="A2376" s="25" t="s">
        <v>504</v>
      </c>
      <c r="B2376" s="25" t="s">
        <v>522</v>
      </c>
      <c r="C2376" s="28">
        <v>870.83</v>
      </c>
      <c r="D2376" s="28">
        <v>1263.8800000000001</v>
      </c>
      <c r="E2376" s="28">
        <v>917.59</v>
      </c>
      <c r="F2376" s="28">
        <v>659.3</v>
      </c>
      <c r="G2376" s="28">
        <v>1087.17</v>
      </c>
      <c r="H2376" s="28" t="s">
        <v>3</v>
      </c>
      <c r="J2376" s="28">
        <v>0.1</v>
      </c>
      <c r="K2376" s="28">
        <v>0.15</v>
      </c>
      <c r="L2376" s="28">
        <v>0.11</v>
      </c>
      <c r="M2376" s="28">
        <v>0.08</v>
      </c>
      <c r="N2376" s="28">
        <v>0.13</v>
      </c>
      <c r="O2376" s="28"/>
    </row>
    <row r="2377" spans="1:15" x14ac:dyDescent="0.3">
      <c r="A2377" s="25" t="s">
        <v>504</v>
      </c>
      <c r="B2377" s="25" t="s">
        <v>522</v>
      </c>
      <c r="C2377" s="28">
        <v>771.35</v>
      </c>
      <c r="D2377" s="28">
        <v>1275.1600000000001</v>
      </c>
      <c r="E2377" s="28">
        <v>757.02</v>
      </c>
      <c r="F2377" s="28">
        <v>803.09</v>
      </c>
      <c r="G2377" s="28">
        <v>1223.4000000000001</v>
      </c>
      <c r="H2377" s="28" t="s">
        <v>3</v>
      </c>
      <c r="J2377" s="28">
        <v>0.09</v>
      </c>
      <c r="K2377" s="28">
        <v>0.15</v>
      </c>
      <c r="L2377" s="28">
        <v>0.09</v>
      </c>
      <c r="M2377" s="28">
        <v>0.09</v>
      </c>
      <c r="N2377" s="28">
        <v>0.14000000000000001</v>
      </c>
      <c r="O2377" s="28"/>
    </row>
    <row r="2378" spans="1:15" x14ac:dyDescent="0.3">
      <c r="A2378" s="25" t="s">
        <v>504</v>
      </c>
      <c r="B2378" s="25" t="s">
        <v>523</v>
      </c>
      <c r="C2378" s="28">
        <v>1260.8699999999999</v>
      </c>
      <c r="D2378" s="28">
        <v>2233.89</v>
      </c>
      <c r="E2378" s="28">
        <v>1447.68</v>
      </c>
      <c r="F2378" s="28">
        <v>1670.18</v>
      </c>
      <c r="G2378" s="28">
        <v>1988.93</v>
      </c>
      <c r="H2378" s="28" t="s">
        <v>3</v>
      </c>
      <c r="J2378" s="28">
        <v>0.08</v>
      </c>
      <c r="K2378" s="28">
        <v>0.14000000000000001</v>
      </c>
      <c r="L2378" s="28">
        <v>0.09</v>
      </c>
      <c r="M2378" s="28">
        <v>0.1</v>
      </c>
      <c r="N2378" s="28">
        <v>0.12</v>
      </c>
      <c r="O2378" s="28"/>
    </row>
    <row r="2379" spans="1:15" x14ac:dyDescent="0.3">
      <c r="A2379" s="25" t="s">
        <v>504</v>
      </c>
      <c r="B2379" s="25" t="s">
        <v>521</v>
      </c>
      <c r="C2379" s="28">
        <v>796.43</v>
      </c>
      <c r="D2379" s="28">
        <v>1184.74</v>
      </c>
      <c r="E2379" s="28">
        <v>815.87</v>
      </c>
      <c r="F2379" s="28">
        <v>742.54</v>
      </c>
      <c r="G2379" s="28">
        <v>787.19</v>
      </c>
      <c r="H2379" s="28" t="s">
        <v>3</v>
      </c>
      <c r="J2379" s="28">
        <v>0.11</v>
      </c>
      <c r="K2379" s="28">
        <v>0.16</v>
      </c>
      <c r="L2379" s="28">
        <v>0.11</v>
      </c>
      <c r="M2379" s="28">
        <v>0.1</v>
      </c>
      <c r="N2379" s="28">
        <v>0.11</v>
      </c>
      <c r="O2379" s="28"/>
    </row>
    <row r="2380" spans="1:15" x14ac:dyDescent="0.3">
      <c r="A2380" s="25" t="s">
        <v>504</v>
      </c>
      <c r="B2380" s="25" t="s">
        <v>521</v>
      </c>
      <c r="C2380" s="28">
        <v>15164.09</v>
      </c>
      <c r="D2380" s="28">
        <v>19671.39</v>
      </c>
      <c r="E2380" s="28">
        <v>15907.3</v>
      </c>
      <c r="F2380" s="28">
        <v>19359.849999999999</v>
      </c>
      <c r="G2380" s="28">
        <v>20359.27</v>
      </c>
      <c r="H2380" s="28" t="s">
        <v>3</v>
      </c>
      <c r="J2380" s="28">
        <v>0.1</v>
      </c>
      <c r="K2380" s="28">
        <v>0.12</v>
      </c>
      <c r="L2380" s="28">
        <v>0.1</v>
      </c>
      <c r="M2380" s="28">
        <v>0.12</v>
      </c>
      <c r="N2380" s="28">
        <v>0.13</v>
      </c>
      <c r="O2380" s="28"/>
    </row>
    <row r="2381" spans="1:15" x14ac:dyDescent="0.3">
      <c r="A2381" s="25" t="s">
        <v>504</v>
      </c>
      <c r="B2381" s="25" t="s">
        <v>521</v>
      </c>
      <c r="C2381" s="28">
        <v>723.69</v>
      </c>
      <c r="D2381" s="28">
        <v>893.74</v>
      </c>
      <c r="E2381" s="28">
        <v>496.2</v>
      </c>
      <c r="F2381" s="28">
        <v>966.52</v>
      </c>
      <c r="G2381" s="28">
        <v>1006.96</v>
      </c>
      <c r="H2381" s="28" t="s">
        <v>3</v>
      </c>
      <c r="J2381" s="28">
        <v>0.1</v>
      </c>
      <c r="K2381" s="28">
        <v>0.12</v>
      </c>
      <c r="L2381" s="28">
        <v>7.0000000000000007E-2</v>
      </c>
      <c r="M2381" s="28">
        <v>0.13</v>
      </c>
      <c r="N2381" s="28">
        <v>0.14000000000000001</v>
      </c>
      <c r="O2381" s="28"/>
    </row>
    <row r="2382" spans="1:15" x14ac:dyDescent="0.3">
      <c r="A2382" s="25" t="s">
        <v>504</v>
      </c>
      <c r="B2382" s="25" t="s">
        <v>525</v>
      </c>
      <c r="C2382" s="28">
        <v>3108.22</v>
      </c>
      <c r="D2382" s="28">
        <v>5308.66</v>
      </c>
      <c r="E2382" s="28">
        <v>3446.97</v>
      </c>
      <c r="F2382" s="28">
        <v>4062.2</v>
      </c>
      <c r="G2382" s="28">
        <v>3448.24</v>
      </c>
      <c r="H2382" s="28" t="s">
        <v>3</v>
      </c>
      <c r="J2382" s="28">
        <v>0.1</v>
      </c>
      <c r="K2382" s="28">
        <v>0.17</v>
      </c>
      <c r="L2382" s="28">
        <v>0.11</v>
      </c>
      <c r="M2382" s="28">
        <v>0.13</v>
      </c>
      <c r="N2382" s="28">
        <v>0.11</v>
      </c>
      <c r="O2382" s="28"/>
    </row>
    <row r="2383" spans="1:15" x14ac:dyDescent="0.3">
      <c r="A2383" s="25" t="s">
        <v>504</v>
      </c>
      <c r="B2383" s="25" t="s">
        <v>521</v>
      </c>
      <c r="C2383" s="28">
        <v>879.21</v>
      </c>
      <c r="D2383" s="28">
        <v>963.3</v>
      </c>
      <c r="E2383" s="28">
        <v>635.57000000000005</v>
      </c>
      <c r="F2383" s="28">
        <v>883.62</v>
      </c>
      <c r="G2383" s="28">
        <v>996.36</v>
      </c>
      <c r="H2383" s="28" t="s">
        <v>3</v>
      </c>
      <c r="J2383" s="28">
        <v>0.11</v>
      </c>
      <c r="K2383" s="28">
        <v>0.12</v>
      </c>
      <c r="L2383" s="28">
        <v>0.08</v>
      </c>
      <c r="M2383" s="28">
        <v>0.11</v>
      </c>
      <c r="N2383" s="28">
        <v>0.13</v>
      </c>
      <c r="O2383" s="28"/>
    </row>
    <row r="2384" spans="1:15" x14ac:dyDescent="0.3">
      <c r="A2384" s="25" t="s">
        <v>504</v>
      </c>
      <c r="B2384" s="25" t="s">
        <v>523</v>
      </c>
      <c r="C2384" s="28">
        <v>794.26</v>
      </c>
      <c r="D2384" s="28">
        <v>1241.6600000000001</v>
      </c>
      <c r="E2384" s="28">
        <v>436.53</v>
      </c>
      <c r="F2384" s="28">
        <v>806.59</v>
      </c>
      <c r="G2384" s="28">
        <v>1446.2</v>
      </c>
      <c r="H2384" s="28" t="s">
        <v>3</v>
      </c>
      <c r="J2384" s="28">
        <v>0.09</v>
      </c>
      <c r="K2384" s="28">
        <v>0.14000000000000001</v>
      </c>
      <c r="L2384" s="28">
        <v>0.05</v>
      </c>
      <c r="M2384" s="28">
        <v>0.09</v>
      </c>
      <c r="N2384" s="28">
        <v>0.17</v>
      </c>
      <c r="O2384" s="28"/>
    </row>
    <row r="2385" spans="1:15" x14ac:dyDescent="0.3">
      <c r="A2385" s="25" t="s">
        <v>504</v>
      </c>
      <c r="B2385" s="25" t="s">
        <v>526</v>
      </c>
      <c r="C2385" s="28">
        <v>372.09</v>
      </c>
      <c r="D2385" s="28">
        <v>660.81</v>
      </c>
      <c r="E2385" s="28">
        <v>322.81</v>
      </c>
      <c r="F2385" s="28">
        <v>417.22</v>
      </c>
      <c r="G2385" s="28">
        <v>632.24</v>
      </c>
      <c r="H2385" s="28" t="s">
        <v>3</v>
      </c>
      <c r="J2385" s="28">
        <v>0.09</v>
      </c>
      <c r="K2385" s="28">
        <v>0.16</v>
      </c>
      <c r="L2385" s="28">
        <v>0.08</v>
      </c>
      <c r="M2385" s="28">
        <v>0.1</v>
      </c>
      <c r="N2385" s="28">
        <v>0.15</v>
      </c>
      <c r="O2385" s="28"/>
    </row>
    <row r="2386" spans="1:15" x14ac:dyDescent="0.3">
      <c r="A2386" s="25" t="s">
        <v>504</v>
      </c>
      <c r="B2386" s="25" t="s">
        <v>521</v>
      </c>
      <c r="C2386" s="28">
        <v>4346.53</v>
      </c>
      <c r="D2386" s="28">
        <v>5153.41</v>
      </c>
      <c r="E2386" s="28">
        <v>3337.05</v>
      </c>
      <c r="F2386" s="28">
        <v>4700.8500000000004</v>
      </c>
      <c r="G2386" s="28">
        <v>4294.43</v>
      </c>
      <c r="H2386" s="28" t="s">
        <v>3</v>
      </c>
      <c r="J2386" s="28">
        <v>0.12</v>
      </c>
      <c r="K2386" s="28">
        <v>0.14000000000000001</v>
      </c>
      <c r="L2386" s="28">
        <v>0.09</v>
      </c>
      <c r="M2386" s="28">
        <v>0.12</v>
      </c>
      <c r="N2386" s="28">
        <v>0.11</v>
      </c>
      <c r="O2386" s="28"/>
    </row>
    <row r="2387" spans="1:15" x14ac:dyDescent="0.3">
      <c r="A2387" s="25" t="s">
        <v>504</v>
      </c>
      <c r="B2387" s="25" t="s">
        <v>521</v>
      </c>
      <c r="C2387" s="28">
        <v>2948.62</v>
      </c>
      <c r="D2387" s="28">
        <v>3728.44</v>
      </c>
      <c r="E2387" s="28">
        <v>2920.97</v>
      </c>
      <c r="F2387" s="28">
        <v>3275.31</v>
      </c>
      <c r="G2387" s="28">
        <v>3190.33</v>
      </c>
      <c r="H2387" s="28" t="s">
        <v>3</v>
      </c>
      <c r="J2387" s="28">
        <v>0.11</v>
      </c>
      <c r="K2387" s="28">
        <v>0.14000000000000001</v>
      </c>
      <c r="L2387" s="28">
        <v>0.11</v>
      </c>
      <c r="M2387" s="28">
        <v>0.12</v>
      </c>
      <c r="N2387" s="28">
        <v>0.12</v>
      </c>
      <c r="O2387" s="28"/>
    </row>
    <row r="2388" spans="1:15" x14ac:dyDescent="0.3">
      <c r="A2388" s="25" t="s">
        <v>504</v>
      </c>
      <c r="B2388" s="25" t="s">
        <v>767</v>
      </c>
      <c r="C2388" s="28">
        <v>1040.78</v>
      </c>
      <c r="D2388" s="28">
        <v>2338.92</v>
      </c>
      <c r="E2388" s="28">
        <v>1618.33</v>
      </c>
      <c r="F2388" s="28">
        <v>1547.84</v>
      </c>
      <c r="G2388" s="28">
        <v>2016.61</v>
      </c>
      <c r="H2388" s="28" t="s">
        <v>3</v>
      </c>
      <c r="J2388" s="28">
        <v>7.0000000000000007E-2</v>
      </c>
      <c r="K2388" s="28">
        <v>0.17</v>
      </c>
      <c r="L2388" s="28">
        <v>0.12</v>
      </c>
      <c r="M2388" s="28">
        <v>0.11</v>
      </c>
      <c r="N2388" s="28">
        <v>0.14000000000000001</v>
      </c>
      <c r="O2388" s="28"/>
    </row>
    <row r="2389" spans="1:15" x14ac:dyDescent="0.3">
      <c r="A2389" s="25" t="s">
        <v>504</v>
      </c>
      <c r="B2389" s="25" t="s">
        <v>767</v>
      </c>
      <c r="C2389" s="28">
        <v>456.01</v>
      </c>
      <c r="D2389" s="28">
        <v>758.76</v>
      </c>
      <c r="E2389" s="28">
        <v>529.89</v>
      </c>
      <c r="F2389" s="28">
        <v>562.92999999999995</v>
      </c>
      <c r="G2389" s="28">
        <v>733.79</v>
      </c>
      <c r="H2389" s="28" t="s">
        <v>3</v>
      </c>
      <c r="J2389" s="28">
        <v>0.08</v>
      </c>
      <c r="K2389" s="28">
        <v>0.13</v>
      </c>
      <c r="L2389" s="28">
        <v>0.09</v>
      </c>
      <c r="M2389" s="28">
        <v>0.1</v>
      </c>
      <c r="N2389" s="28">
        <v>0.13</v>
      </c>
      <c r="O2389" s="28"/>
    </row>
    <row r="2390" spans="1:15" x14ac:dyDescent="0.3">
      <c r="A2390" s="25" t="s">
        <v>504</v>
      </c>
      <c r="B2390" s="25" t="s">
        <v>521</v>
      </c>
      <c r="C2390" s="28">
        <v>16255.99</v>
      </c>
      <c r="D2390" s="28">
        <v>14266.17</v>
      </c>
      <c r="E2390" s="28">
        <v>10499.84</v>
      </c>
      <c r="F2390" s="28">
        <v>13701.46</v>
      </c>
      <c r="G2390" s="28">
        <v>12466.74</v>
      </c>
      <c r="H2390" s="28" t="s">
        <v>3</v>
      </c>
      <c r="J2390" s="28">
        <v>0.14000000000000001</v>
      </c>
      <c r="K2390" s="28">
        <v>0.12</v>
      </c>
      <c r="L2390" s="28">
        <v>0.09</v>
      </c>
      <c r="M2390" s="28">
        <v>0.12</v>
      </c>
      <c r="N2390" s="28">
        <v>0.11</v>
      </c>
      <c r="O2390" s="28"/>
    </row>
    <row r="2391" spans="1:15" x14ac:dyDescent="0.3">
      <c r="A2391" s="25" t="s">
        <v>504</v>
      </c>
      <c r="B2391" s="25" t="s">
        <v>521</v>
      </c>
      <c r="C2391" s="28">
        <v>4698.3999999999996</v>
      </c>
      <c r="D2391" s="28">
        <v>5045.8100000000004</v>
      </c>
      <c r="E2391" s="28">
        <v>3559.84</v>
      </c>
      <c r="F2391" s="28">
        <v>4480.3900000000003</v>
      </c>
      <c r="G2391" s="28">
        <v>4806.28</v>
      </c>
      <c r="H2391" s="28" t="s">
        <v>3</v>
      </c>
      <c r="J2391" s="28">
        <v>0.12</v>
      </c>
      <c r="K2391" s="28">
        <v>0.13</v>
      </c>
      <c r="L2391" s="28">
        <v>0.09</v>
      </c>
      <c r="M2391" s="28">
        <v>0.11</v>
      </c>
      <c r="N2391" s="28">
        <v>0.12</v>
      </c>
      <c r="O2391" s="28"/>
    </row>
    <row r="2392" spans="1:15" x14ac:dyDescent="0.3">
      <c r="A2392" s="25" t="s">
        <v>504</v>
      </c>
      <c r="B2392" s="25" t="s">
        <v>521</v>
      </c>
      <c r="C2392" s="28">
        <v>3802.61</v>
      </c>
      <c r="D2392" s="28">
        <v>5561.83</v>
      </c>
      <c r="E2392" s="28">
        <v>2499.15</v>
      </c>
      <c r="F2392" s="28">
        <v>3493.14</v>
      </c>
      <c r="G2392" s="28">
        <v>4745.1499999999996</v>
      </c>
      <c r="H2392" s="28" t="s">
        <v>3</v>
      </c>
      <c r="J2392" s="28">
        <v>0.1</v>
      </c>
      <c r="K2392" s="28">
        <v>0.15</v>
      </c>
      <c r="L2392" s="28">
        <v>7.0000000000000007E-2</v>
      </c>
      <c r="M2392" s="28">
        <v>0.09</v>
      </c>
      <c r="N2392" s="28">
        <v>0.13</v>
      </c>
      <c r="O2392" s="28"/>
    </row>
    <row r="2393" spans="1:15" x14ac:dyDescent="0.3">
      <c r="A2393" s="25" t="s">
        <v>504</v>
      </c>
      <c r="B2393" s="25" t="s">
        <v>521</v>
      </c>
      <c r="C2393" s="28">
        <v>1895.91</v>
      </c>
      <c r="D2393" s="28">
        <v>2580.0300000000002</v>
      </c>
      <c r="E2393" s="28">
        <v>1741.04</v>
      </c>
      <c r="F2393" s="28">
        <v>2007.42</v>
      </c>
      <c r="G2393" s="28">
        <v>2278.81</v>
      </c>
      <c r="H2393" s="28" t="s">
        <v>3</v>
      </c>
      <c r="J2393" s="28">
        <v>0.11</v>
      </c>
      <c r="K2393" s="28">
        <v>0.15</v>
      </c>
      <c r="L2393" s="28">
        <v>0.1</v>
      </c>
      <c r="M2393" s="28">
        <v>0.11</v>
      </c>
      <c r="N2393" s="28">
        <v>0.13</v>
      </c>
      <c r="O2393" s="28"/>
    </row>
    <row r="2394" spans="1:15" x14ac:dyDescent="0.3">
      <c r="A2394" s="25" t="s">
        <v>504</v>
      </c>
      <c r="B2394" s="25" t="s">
        <v>521</v>
      </c>
      <c r="C2394" s="28">
        <v>1353.49</v>
      </c>
      <c r="D2394" s="28">
        <v>2347.4499999999998</v>
      </c>
      <c r="E2394" s="28">
        <v>1214.22</v>
      </c>
      <c r="F2394" s="28">
        <v>1514.08</v>
      </c>
      <c r="G2394" s="28">
        <v>2611.3200000000002</v>
      </c>
      <c r="H2394" s="28" t="s">
        <v>3</v>
      </c>
      <c r="J2394" s="28">
        <v>0.08</v>
      </c>
      <c r="K2394" s="28">
        <v>0.14000000000000001</v>
      </c>
      <c r="L2394" s="28">
        <v>7.0000000000000007E-2</v>
      </c>
      <c r="M2394" s="28">
        <v>0.09</v>
      </c>
      <c r="N2394" s="28">
        <v>0.16</v>
      </c>
      <c r="O2394" s="28"/>
    </row>
    <row r="2395" spans="1:15" x14ac:dyDescent="0.3">
      <c r="A2395" s="25" t="s">
        <v>504</v>
      </c>
      <c r="B2395" s="25" t="s">
        <v>521</v>
      </c>
      <c r="C2395" s="28">
        <v>3656.47</v>
      </c>
      <c r="D2395" s="28">
        <v>5470.66</v>
      </c>
      <c r="E2395" s="28">
        <v>3502.26</v>
      </c>
      <c r="F2395" s="28">
        <v>4255.1099999999997</v>
      </c>
      <c r="G2395" s="28">
        <v>4328.9799999999996</v>
      </c>
      <c r="H2395" s="28" t="s">
        <v>3</v>
      </c>
      <c r="J2395" s="28">
        <v>0.09</v>
      </c>
      <c r="K2395" s="28">
        <v>0.14000000000000001</v>
      </c>
      <c r="L2395" s="28">
        <v>0.09</v>
      </c>
      <c r="M2395" s="28">
        <v>0.11</v>
      </c>
      <c r="N2395" s="28">
        <v>0.11</v>
      </c>
      <c r="O2395" s="28"/>
    </row>
    <row r="2396" spans="1:15" x14ac:dyDescent="0.3">
      <c r="A2396" s="25" t="s">
        <v>504</v>
      </c>
      <c r="B2396" s="25" t="s">
        <v>521</v>
      </c>
      <c r="C2396" s="28">
        <v>2182.94</v>
      </c>
      <c r="D2396" s="28">
        <v>3535.4</v>
      </c>
      <c r="E2396" s="28">
        <v>2155.7600000000002</v>
      </c>
      <c r="F2396" s="28">
        <v>3168.66</v>
      </c>
      <c r="G2396" s="28">
        <v>3169.76</v>
      </c>
      <c r="H2396" s="28" t="s">
        <v>3</v>
      </c>
      <c r="J2396" s="28">
        <v>0.08</v>
      </c>
      <c r="K2396" s="28">
        <v>0.13</v>
      </c>
      <c r="L2396" s="28">
        <v>0.08</v>
      </c>
      <c r="M2396" s="28">
        <v>0.12</v>
      </c>
      <c r="N2396" s="28">
        <v>0.12</v>
      </c>
      <c r="O2396" s="28"/>
    </row>
    <row r="2397" spans="1:15" x14ac:dyDescent="0.3">
      <c r="A2397" s="25" t="s">
        <v>504</v>
      </c>
      <c r="B2397" s="25" t="s">
        <v>527</v>
      </c>
      <c r="C2397" s="28">
        <v>1979.28</v>
      </c>
      <c r="D2397" s="28">
        <v>2129.3000000000002</v>
      </c>
      <c r="E2397" s="28">
        <v>1478.83</v>
      </c>
      <c r="F2397" s="28">
        <v>2125.0500000000002</v>
      </c>
      <c r="G2397" s="28">
        <v>1780.67</v>
      </c>
      <c r="H2397" s="28" t="s">
        <v>3</v>
      </c>
      <c r="J2397" s="28">
        <v>0.13</v>
      </c>
      <c r="K2397" s="28">
        <v>0.14000000000000001</v>
      </c>
      <c r="L2397" s="28">
        <v>0.09</v>
      </c>
      <c r="M2397" s="28">
        <v>0.14000000000000001</v>
      </c>
      <c r="N2397" s="28">
        <v>0.11</v>
      </c>
      <c r="O2397" s="28"/>
    </row>
    <row r="2398" spans="1:15" x14ac:dyDescent="0.3">
      <c r="A2398" s="25" t="s">
        <v>504</v>
      </c>
      <c r="B2398" s="25" t="s">
        <v>527</v>
      </c>
      <c r="C2398" s="28">
        <v>1944.79</v>
      </c>
      <c r="D2398" s="28">
        <v>1825.51</v>
      </c>
      <c r="E2398" s="28">
        <v>1366.68</v>
      </c>
      <c r="F2398" s="28">
        <v>1713.99</v>
      </c>
      <c r="G2398" s="28">
        <v>1991.23</v>
      </c>
      <c r="H2398" s="28" t="s">
        <v>3</v>
      </c>
      <c r="J2398" s="28">
        <v>0.13</v>
      </c>
      <c r="K2398" s="28">
        <v>0.12</v>
      </c>
      <c r="L2398" s="28">
        <v>0.09</v>
      </c>
      <c r="M2398" s="28">
        <v>0.11</v>
      </c>
      <c r="N2398" s="28">
        <v>0.13</v>
      </c>
      <c r="O2398" s="28"/>
    </row>
    <row r="2399" spans="1:15" x14ac:dyDescent="0.3">
      <c r="A2399" s="25" t="s">
        <v>504</v>
      </c>
      <c r="B2399" s="25" t="s">
        <v>521</v>
      </c>
      <c r="C2399" s="28">
        <v>855.34</v>
      </c>
      <c r="D2399" s="28">
        <v>1342.88</v>
      </c>
      <c r="E2399" s="28">
        <v>907.72</v>
      </c>
      <c r="F2399" s="28">
        <v>908.9</v>
      </c>
      <c r="G2399" s="28">
        <v>1379.6</v>
      </c>
      <c r="H2399" s="28" t="s">
        <v>3</v>
      </c>
      <c r="J2399" s="28">
        <v>0.09</v>
      </c>
      <c r="K2399" s="28">
        <v>0.14000000000000001</v>
      </c>
      <c r="L2399" s="28">
        <v>0.1</v>
      </c>
      <c r="M2399" s="28">
        <v>0.1</v>
      </c>
      <c r="N2399" s="28">
        <v>0.14000000000000001</v>
      </c>
      <c r="O2399" s="28"/>
    </row>
    <row r="2400" spans="1:15" x14ac:dyDescent="0.3">
      <c r="A2400" s="25" t="s">
        <v>504</v>
      </c>
      <c r="B2400" s="25" t="s">
        <v>521</v>
      </c>
      <c r="C2400" s="28">
        <v>1936.6</v>
      </c>
      <c r="D2400" s="28">
        <v>2206.34</v>
      </c>
      <c r="E2400" s="28">
        <v>1743.8</v>
      </c>
      <c r="F2400" s="28">
        <v>1952.42</v>
      </c>
      <c r="G2400" s="28">
        <v>1709.48</v>
      </c>
      <c r="H2400" s="28" t="s">
        <v>3</v>
      </c>
      <c r="J2400" s="28">
        <v>0.11</v>
      </c>
      <c r="K2400" s="28">
        <v>0.13</v>
      </c>
      <c r="L2400" s="28">
        <v>0.1</v>
      </c>
      <c r="M2400" s="28">
        <v>0.11</v>
      </c>
      <c r="N2400" s="28">
        <v>0.1</v>
      </c>
      <c r="O2400" s="28"/>
    </row>
    <row r="2401" spans="1:15" x14ac:dyDescent="0.3">
      <c r="A2401" s="25" t="s">
        <v>504</v>
      </c>
      <c r="B2401" s="25" t="s">
        <v>520</v>
      </c>
      <c r="C2401" s="28">
        <v>1294.1099999999999</v>
      </c>
      <c r="D2401" s="28">
        <v>2473.92</v>
      </c>
      <c r="E2401" s="28">
        <v>1028.47</v>
      </c>
      <c r="F2401" s="28">
        <v>1638.04</v>
      </c>
      <c r="G2401" s="28">
        <v>2094.7600000000002</v>
      </c>
      <c r="H2401" s="28" t="s">
        <v>3</v>
      </c>
      <c r="J2401" s="28">
        <v>0.09</v>
      </c>
      <c r="K2401" s="28">
        <v>0.17</v>
      </c>
      <c r="L2401" s="28">
        <v>7.0000000000000007E-2</v>
      </c>
      <c r="M2401" s="28">
        <v>0.11</v>
      </c>
      <c r="N2401" s="28">
        <v>0.14000000000000001</v>
      </c>
      <c r="O2401" s="28"/>
    </row>
    <row r="2402" spans="1:15" x14ac:dyDescent="0.3">
      <c r="A2402" s="25" t="s">
        <v>504</v>
      </c>
      <c r="B2402" s="25" t="s">
        <v>520</v>
      </c>
      <c r="C2402" s="28">
        <v>894.94</v>
      </c>
      <c r="D2402" s="28">
        <v>2068.9699999999998</v>
      </c>
      <c r="E2402" s="28">
        <v>1218.4000000000001</v>
      </c>
      <c r="F2402" s="28">
        <v>1439.7</v>
      </c>
      <c r="G2402" s="28">
        <v>1833.17</v>
      </c>
      <c r="H2402" s="28" t="s">
        <v>3</v>
      </c>
      <c r="J2402" s="28">
        <v>7.0000000000000007E-2</v>
      </c>
      <c r="K2402" s="28">
        <v>0.17</v>
      </c>
      <c r="L2402" s="28">
        <v>0.1</v>
      </c>
      <c r="M2402" s="28">
        <v>0.12</v>
      </c>
      <c r="N2402" s="28">
        <v>0.15</v>
      </c>
      <c r="O2402" s="28"/>
    </row>
    <row r="2403" spans="1:15" x14ac:dyDescent="0.3">
      <c r="A2403" s="25" t="s">
        <v>504</v>
      </c>
      <c r="B2403" s="25" t="s">
        <v>520</v>
      </c>
      <c r="C2403" s="28">
        <v>1284.17</v>
      </c>
      <c r="D2403" s="28">
        <v>2512.87</v>
      </c>
      <c r="E2403" s="28">
        <v>1403.48</v>
      </c>
      <c r="F2403" s="28">
        <v>1549.99</v>
      </c>
      <c r="G2403" s="28">
        <v>1671.3</v>
      </c>
      <c r="H2403" s="28" t="s">
        <v>3</v>
      </c>
      <c r="J2403" s="28">
        <v>0.09</v>
      </c>
      <c r="K2403" s="28">
        <v>0.17</v>
      </c>
      <c r="L2403" s="28">
        <v>0.1</v>
      </c>
      <c r="M2403" s="28">
        <v>0.11</v>
      </c>
      <c r="N2403" s="28">
        <v>0.11</v>
      </c>
      <c r="O2403" s="28"/>
    </row>
    <row r="2404" spans="1:15" x14ac:dyDescent="0.3">
      <c r="A2404" s="25" t="s">
        <v>504</v>
      </c>
      <c r="B2404" s="25" t="s">
        <v>521</v>
      </c>
      <c r="C2404" s="28">
        <v>894.88</v>
      </c>
      <c r="D2404" s="28">
        <v>1288.3499999999999</v>
      </c>
      <c r="E2404" s="28">
        <v>714.17</v>
      </c>
      <c r="F2404" s="28">
        <v>1226.55</v>
      </c>
      <c r="G2404" s="28">
        <v>1369.64</v>
      </c>
      <c r="H2404" s="28" t="s">
        <v>3</v>
      </c>
      <c r="J2404" s="28">
        <v>0.09</v>
      </c>
      <c r="K2404" s="28">
        <v>0.13</v>
      </c>
      <c r="L2404" s="28">
        <v>7.0000000000000007E-2</v>
      </c>
      <c r="M2404" s="28">
        <v>0.12</v>
      </c>
      <c r="N2404" s="28">
        <v>0.14000000000000001</v>
      </c>
      <c r="O2404" s="28"/>
    </row>
    <row r="2405" spans="1:15" x14ac:dyDescent="0.3">
      <c r="A2405" s="25" t="s">
        <v>504</v>
      </c>
      <c r="B2405" s="25" t="s">
        <v>521</v>
      </c>
      <c r="C2405" s="28">
        <v>1812.39</v>
      </c>
      <c r="D2405" s="28">
        <v>1645.76</v>
      </c>
      <c r="E2405" s="28">
        <v>1486.1</v>
      </c>
      <c r="F2405" s="28">
        <v>2216.62</v>
      </c>
      <c r="G2405" s="28">
        <v>2290.4899999999998</v>
      </c>
      <c r="H2405" s="28" t="s">
        <v>3</v>
      </c>
      <c r="J2405" s="28">
        <v>0.11</v>
      </c>
      <c r="K2405" s="28">
        <v>0.1</v>
      </c>
      <c r="L2405" s="28">
        <v>0.09</v>
      </c>
      <c r="M2405" s="28">
        <v>0.13</v>
      </c>
      <c r="N2405" s="28">
        <v>0.14000000000000001</v>
      </c>
      <c r="O2405" s="28"/>
    </row>
    <row r="2406" spans="1:15" x14ac:dyDescent="0.3">
      <c r="A2406" s="25" t="s">
        <v>504</v>
      </c>
      <c r="B2406" s="25" t="s">
        <v>520</v>
      </c>
      <c r="C2406" s="28">
        <v>1767.21</v>
      </c>
      <c r="D2406" s="28">
        <v>3957.04</v>
      </c>
      <c r="E2406" s="28">
        <v>1292.42</v>
      </c>
      <c r="F2406" s="28">
        <v>2482.5300000000002</v>
      </c>
      <c r="G2406" s="28">
        <v>2964.37</v>
      </c>
      <c r="H2406" s="28" t="s">
        <v>3</v>
      </c>
      <c r="J2406" s="28">
        <v>0.08</v>
      </c>
      <c r="K2406" s="28">
        <v>0.19</v>
      </c>
      <c r="L2406" s="28">
        <v>0.06</v>
      </c>
      <c r="M2406" s="28">
        <v>0.12</v>
      </c>
      <c r="N2406" s="28">
        <v>0.14000000000000001</v>
      </c>
      <c r="O2406" s="28"/>
    </row>
    <row r="2407" spans="1:15" x14ac:dyDescent="0.3">
      <c r="A2407" s="25" t="s">
        <v>504</v>
      </c>
      <c r="B2407" s="25" t="s">
        <v>520</v>
      </c>
      <c r="C2407" s="28">
        <v>602.77</v>
      </c>
      <c r="D2407" s="28">
        <v>1050.5899999999999</v>
      </c>
      <c r="E2407" s="28">
        <v>564.48</v>
      </c>
      <c r="F2407" s="28">
        <v>645.79</v>
      </c>
      <c r="G2407" s="28">
        <v>594.58000000000004</v>
      </c>
      <c r="H2407" s="28" t="s">
        <v>3</v>
      </c>
      <c r="J2407" s="28">
        <v>0.1</v>
      </c>
      <c r="K2407" s="28">
        <v>0.18</v>
      </c>
      <c r="L2407" s="28">
        <v>0.1</v>
      </c>
      <c r="M2407" s="28">
        <v>0.11</v>
      </c>
      <c r="N2407" s="28">
        <v>0.1</v>
      </c>
      <c r="O2407" s="28"/>
    </row>
    <row r="2408" spans="1:15" x14ac:dyDescent="0.3">
      <c r="A2408" s="25" t="s">
        <v>504</v>
      </c>
      <c r="B2408" s="25" t="s">
        <v>521</v>
      </c>
      <c r="C2408" s="28">
        <v>1732.12</v>
      </c>
      <c r="D2408" s="28">
        <v>1475.01</v>
      </c>
      <c r="E2408" s="28">
        <v>1185.4000000000001</v>
      </c>
      <c r="F2408" s="28">
        <v>1691.66</v>
      </c>
      <c r="G2408" s="28">
        <v>1804.22</v>
      </c>
      <c r="H2408" s="28" t="s">
        <v>3</v>
      </c>
      <c r="J2408" s="28">
        <v>0.13</v>
      </c>
      <c r="K2408" s="28">
        <v>0.11</v>
      </c>
      <c r="L2408" s="28">
        <v>0.09</v>
      </c>
      <c r="M2408" s="28">
        <v>0.12</v>
      </c>
      <c r="N2408" s="28">
        <v>0.13</v>
      </c>
      <c r="O2408" s="28"/>
    </row>
    <row r="2409" spans="1:15" x14ac:dyDescent="0.3">
      <c r="A2409" s="25" t="s">
        <v>504</v>
      </c>
      <c r="B2409" s="25" t="s">
        <v>521</v>
      </c>
      <c r="C2409" s="28">
        <v>409.62</v>
      </c>
      <c r="D2409" s="28">
        <v>579.49</v>
      </c>
      <c r="E2409" s="28">
        <v>230.97</v>
      </c>
      <c r="F2409" s="28">
        <v>211.03</v>
      </c>
      <c r="G2409" s="28">
        <v>556.61</v>
      </c>
      <c r="H2409" s="28" t="s">
        <v>3</v>
      </c>
      <c r="J2409" s="28">
        <v>0.12</v>
      </c>
      <c r="K2409" s="28">
        <v>0.17</v>
      </c>
      <c r="L2409" s="28">
        <v>7.0000000000000007E-2</v>
      </c>
      <c r="M2409" s="28">
        <v>0.06</v>
      </c>
      <c r="N2409" s="28">
        <v>0.16</v>
      </c>
      <c r="O2409" s="28"/>
    </row>
    <row r="2410" spans="1:15" x14ac:dyDescent="0.3">
      <c r="A2410" s="25" t="s">
        <v>504</v>
      </c>
      <c r="B2410" s="25" t="s">
        <v>520</v>
      </c>
      <c r="C2410" s="28">
        <v>345.92</v>
      </c>
      <c r="D2410" s="28">
        <v>748.55</v>
      </c>
      <c r="E2410" s="28">
        <v>296.37</v>
      </c>
      <c r="F2410" s="28">
        <v>543.69000000000005</v>
      </c>
      <c r="G2410" s="28">
        <v>511.3</v>
      </c>
      <c r="H2410" s="28" t="s">
        <v>3</v>
      </c>
      <c r="J2410" s="28">
        <v>0.08</v>
      </c>
      <c r="K2410" s="28">
        <v>0.18</v>
      </c>
      <c r="L2410" s="28">
        <v>7.0000000000000007E-2</v>
      </c>
      <c r="M2410" s="28">
        <v>0.13</v>
      </c>
      <c r="N2410" s="28">
        <v>0.12</v>
      </c>
      <c r="O2410" s="28"/>
    </row>
    <row r="2411" spans="1:15" x14ac:dyDescent="0.3">
      <c r="A2411" s="25" t="s">
        <v>504</v>
      </c>
      <c r="B2411" s="25" t="s">
        <v>520</v>
      </c>
      <c r="C2411" s="28">
        <v>515.04</v>
      </c>
      <c r="D2411" s="28">
        <v>1236.45</v>
      </c>
      <c r="E2411" s="28">
        <v>390.55</v>
      </c>
      <c r="F2411" s="28">
        <v>770.04</v>
      </c>
      <c r="G2411" s="28">
        <v>802.18</v>
      </c>
      <c r="H2411" s="28" t="s">
        <v>3</v>
      </c>
      <c r="J2411" s="28">
        <v>0.08</v>
      </c>
      <c r="K2411" s="28">
        <v>0.2</v>
      </c>
      <c r="L2411" s="28">
        <v>0.06</v>
      </c>
      <c r="M2411" s="28">
        <v>0.13</v>
      </c>
      <c r="N2411" s="28">
        <v>0.13</v>
      </c>
      <c r="O2411" s="28"/>
    </row>
    <row r="2412" spans="1:15" x14ac:dyDescent="0.3">
      <c r="A2412" s="25" t="s">
        <v>504</v>
      </c>
      <c r="B2412" s="25" t="s">
        <v>520</v>
      </c>
      <c r="C2412" s="28">
        <v>657.48</v>
      </c>
      <c r="D2412" s="28">
        <v>807.41</v>
      </c>
      <c r="E2412" s="28">
        <v>207</v>
      </c>
      <c r="F2412" s="28">
        <v>496.81</v>
      </c>
      <c r="G2412" s="28">
        <v>649.69000000000005</v>
      </c>
      <c r="H2412" s="28" t="s">
        <v>3</v>
      </c>
      <c r="J2412" s="28">
        <v>0.15</v>
      </c>
      <c r="K2412" s="28">
        <v>0.19</v>
      </c>
      <c r="L2412" s="28">
        <v>0.05</v>
      </c>
      <c r="M2412" s="28">
        <v>0.12</v>
      </c>
      <c r="N2412" s="28">
        <v>0.15</v>
      </c>
      <c r="O2412" s="28"/>
    </row>
    <row r="2413" spans="1:15" x14ac:dyDescent="0.3">
      <c r="A2413" s="25" t="s">
        <v>504</v>
      </c>
      <c r="B2413" s="25" t="s">
        <v>521</v>
      </c>
      <c r="C2413" s="28">
        <v>958.6</v>
      </c>
      <c r="D2413" s="28">
        <v>1402.07</v>
      </c>
      <c r="E2413" s="28">
        <v>1130.17</v>
      </c>
      <c r="F2413" s="28">
        <v>772.76</v>
      </c>
      <c r="G2413" s="28">
        <v>1289.5899999999999</v>
      </c>
      <c r="H2413" s="28" t="s">
        <v>3</v>
      </c>
      <c r="J2413" s="28">
        <v>0.1</v>
      </c>
      <c r="K2413" s="28">
        <v>0.14000000000000001</v>
      </c>
      <c r="L2413" s="28">
        <v>0.11</v>
      </c>
      <c r="M2413" s="28">
        <v>0.08</v>
      </c>
      <c r="N2413" s="28">
        <v>0.13</v>
      </c>
      <c r="O2413" s="28"/>
    </row>
    <row r="2414" spans="1:15" x14ac:dyDescent="0.3">
      <c r="A2414" s="25" t="s">
        <v>504</v>
      </c>
      <c r="B2414" s="25" t="s">
        <v>521</v>
      </c>
      <c r="C2414" s="28">
        <v>970.45</v>
      </c>
      <c r="D2414" s="28">
        <v>1132.53</v>
      </c>
      <c r="E2414" s="28">
        <v>767.46</v>
      </c>
      <c r="F2414" s="28">
        <v>1292.6500000000001</v>
      </c>
      <c r="G2414" s="28">
        <v>952.86</v>
      </c>
      <c r="H2414" s="28" t="s">
        <v>3</v>
      </c>
      <c r="J2414" s="28">
        <v>0.11</v>
      </c>
      <c r="K2414" s="28">
        <v>0.13</v>
      </c>
      <c r="L2414" s="28">
        <v>0.09</v>
      </c>
      <c r="M2414" s="28">
        <v>0.14000000000000001</v>
      </c>
      <c r="N2414" s="28">
        <v>0.11</v>
      </c>
      <c r="O2414" s="28"/>
    </row>
    <row r="2415" spans="1:15" x14ac:dyDescent="0.3">
      <c r="A2415" s="25" t="s">
        <v>504</v>
      </c>
      <c r="B2415" s="25" t="s">
        <v>521</v>
      </c>
      <c r="C2415" s="28">
        <v>811.2</v>
      </c>
      <c r="D2415" s="28">
        <v>1043.55</v>
      </c>
      <c r="E2415" s="28">
        <v>662.8</v>
      </c>
      <c r="F2415" s="28">
        <v>785.63</v>
      </c>
      <c r="G2415" s="28">
        <v>827.25</v>
      </c>
      <c r="H2415" s="28" t="s">
        <v>3</v>
      </c>
      <c r="J2415" s="28">
        <v>0.11</v>
      </c>
      <c r="K2415" s="28">
        <v>0.14000000000000001</v>
      </c>
      <c r="L2415" s="28">
        <v>0.09</v>
      </c>
      <c r="M2415" s="28">
        <v>0.11</v>
      </c>
      <c r="N2415" s="28">
        <v>0.11</v>
      </c>
      <c r="O2415" s="28"/>
    </row>
    <row r="2416" spans="1:15" x14ac:dyDescent="0.3">
      <c r="A2416" s="25" t="s">
        <v>504</v>
      </c>
      <c r="B2416" s="25" t="s">
        <v>521</v>
      </c>
      <c r="C2416" s="28">
        <v>321.95999999999998</v>
      </c>
      <c r="D2416" s="28">
        <v>581.61</v>
      </c>
      <c r="E2416" s="28">
        <v>279.8</v>
      </c>
      <c r="F2416" s="28">
        <v>243.99</v>
      </c>
      <c r="G2416" s="28">
        <v>386.66</v>
      </c>
      <c r="H2416" s="28" t="s">
        <v>3</v>
      </c>
      <c r="J2416" s="28">
        <v>0.1</v>
      </c>
      <c r="K2416" s="28">
        <v>0.18</v>
      </c>
      <c r="L2416" s="28">
        <v>0.09</v>
      </c>
      <c r="M2416" s="28">
        <v>0.08</v>
      </c>
      <c r="N2416" s="28">
        <v>0.12</v>
      </c>
      <c r="O2416" s="28"/>
    </row>
    <row r="2417" spans="1:15" x14ac:dyDescent="0.3">
      <c r="A2417" s="25" t="s">
        <v>504</v>
      </c>
      <c r="B2417" s="25" t="s">
        <v>521</v>
      </c>
      <c r="C2417" s="28">
        <v>234.79</v>
      </c>
      <c r="D2417" s="28">
        <v>444.61</v>
      </c>
      <c r="E2417" s="28">
        <v>121.99</v>
      </c>
      <c r="F2417" s="28">
        <v>127.79</v>
      </c>
      <c r="G2417" s="28">
        <v>301</v>
      </c>
      <c r="H2417" s="28" t="s">
        <v>3</v>
      </c>
      <c r="J2417" s="28">
        <v>0.11</v>
      </c>
      <c r="K2417" s="28">
        <v>0.21</v>
      </c>
      <c r="L2417" s="28">
        <v>0.06</v>
      </c>
      <c r="M2417" s="28">
        <v>0.06</v>
      </c>
      <c r="N2417" s="28">
        <v>0.14000000000000001</v>
      </c>
      <c r="O2417" s="28"/>
    </row>
    <row r="2418" spans="1:15" x14ac:dyDescent="0.3">
      <c r="A2418" s="25" t="s">
        <v>504</v>
      </c>
      <c r="B2418" s="25" t="s">
        <v>521</v>
      </c>
      <c r="C2418" s="28">
        <v>800.44</v>
      </c>
      <c r="D2418" s="28">
        <v>1217.81</v>
      </c>
      <c r="E2418" s="28">
        <v>851.95</v>
      </c>
      <c r="F2418" s="28">
        <v>709.27</v>
      </c>
      <c r="G2418" s="28">
        <v>794.51</v>
      </c>
      <c r="H2418" s="28" t="s">
        <v>3</v>
      </c>
      <c r="J2418" s="28">
        <v>0.11</v>
      </c>
      <c r="K2418" s="28">
        <v>0.17</v>
      </c>
      <c r="L2418" s="28">
        <v>0.12</v>
      </c>
      <c r="M2418" s="28">
        <v>0.1</v>
      </c>
      <c r="N2418" s="28">
        <v>0.11</v>
      </c>
      <c r="O2418" s="28"/>
    </row>
    <row r="2419" spans="1:15" x14ac:dyDescent="0.3">
      <c r="A2419" s="25" t="s">
        <v>504</v>
      </c>
      <c r="B2419" s="25" t="s">
        <v>521</v>
      </c>
      <c r="C2419" s="28">
        <v>375.37</v>
      </c>
      <c r="D2419" s="28">
        <v>519.11</v>
      </c>
      <c r="E2419" s="28">
        <v>331.9</v>
      </c>
      <c r="F2419" s="28">
        <v>448.15</v>
      </c>
      <c r="G2419" s="28">
        <v>481.1</v>
      </c>
      <c r="H2419" s="28" t="s">
        <v>3</v>
      </c>
      <c r="J2419" s="28">
        <v>0.11</v>
      </c>
      <c r="K2419" s="28">
        <v>0.15</v>
      </c>
      <c r="L2419" s="28">
        <v>0.1</v>
      </c>
      <c r="M2419" s="28">
        <v>0.13</v>
      </c>
      <c r="N2419" s="28">
        <v>0.14000000000000001</v>
      </c>
      <c r="O2419" s="28"/>
    </row>
    <row r="2420" spans="1:15" x14ac:dyDescent="0.3">
      <c r="A2420" s="25" t="s">
        <v>504</v>
      </c>
      <c r="B2420" s="25" t="s">
        <v>521</v>
      </c>
      <c r="C2420" s="28">
        <v>563.98</v>
      </c>
      <c r="D2420" s="28">
        <v>797.92</v>
      </c>
      <c r="E2420" s="28">
        <v>583.97</v>
      </c>
      <c r="F2420" s="28">
        <v>839.96</v>
      </c>
      <c r="G2420" s="28">
        <v>750.06</v>
      </c>
      <c r="H2420" s="28" t="s">
        <v>3</v>
      </c>
      <c r="J2420" s="28">
        <v>0.1</v>
      </c>
      <c r="K2420" s="28">
        <v>0.14000000000000001</v>
      </c>
      <c r="L2420" s="28">
        <v>0.1</v>
      </c>
      <c r="M2420" s="28">
        <v>0.15</v>
      </c>
      <c r="N2420" s="28">
        <v>0.13</v>
      </c>
      <c r="O2420" s="28"/>
    </row>
    <row r="2421" spans="1:15" x14ac:dyDescent="0.3">
      <c r="A2421" s="25" t="s">
        <v>504</v>
      </c>
      <c r="B2421" s="25" t="s">
        <v>521</v>
      </c>
      <c r="C2421" s="28">
        <v>263.83</v>
      </c>
      <c r="D2421" s="28">
        <v>620.32000000000005</v>
      </c>
      <c r="E2421" s="28">
        <v>314.14</v>
      </c>
      <c r="F2421" s="28">
        <v>286.39</v>
      </c>
      <c r="G2421" s="28">
        <v>377.85</v>
      </c>
      <c r="H2421" s="28" t="s">
        <v>3</v>
      </c>
      <c r="J2421" s="28">
        <v>0.08</v>
      </c>
      <c r="K2421" s="28">
        <v>0.18</v>
      </c>
      <c r="L2421" s="28">
        <v>0.09</v>
      </c>
      <c r="M2421" s="28">
        <v>0.08</v>
      </c>
      <c r="N2421" s="28">
        <v>0.11</v>
      </c>
      <c r="O2421" s="28"/>
    </row>
    <row r="2422" spans="1:15" x14ac:dyDescent="0.3">
      <c r="A2422" s="25" t="s">
        <v>504</v>
      </c>
      <c r="B2422" s="25" t="s">
        <v>521</v>
      </c>
      <c r="C2422" s="28">
        <v>308.89</v>
      </c>
      <c r="D2422" s="28">
        <v>447.55</v>
      </c>
      <c r="E2422" s="28">
        <v>215.48</v>
      </c>
      <c r="F2422" s="28">
        <v>204.59</v>
      </c>
      <c r="G2422" s="28">
        <v>397.59</v>
      </c>
      <c r="H2422" s="28" t="s">
        <v>3</v>
      </c>
      <c r="J2422" s="28">
        <v>0.12</v>
      </c>
      <c r="K2422" s="28">
        <v>0.17</v>
      </c>
      <c r="L2422" s="28">
        <v>0.08</v>
      </c>
      <c r="M2422" s="28">
        <v>0.08</v>
      </c>
      <c r="N2422" s="28">
        <v>0.15</v>
      </c>
      <c r="O2422" s="28"/>
    </row>
    <row r="2423" spans="1:15" x14ac:dyDescent="0.3">
      <c r="A2423" s="25" t="s">
        <v>504</v>
      </c>
      <c r="B2423" s="25" t="s">
        <v>521</v>
      </c>
      <c r="C2423" s="28">
        <v>546.76</v>
      </c>
      <c r="D2423" s="28">
        <v>631.01</v>
      </c>
      <c r="E2423" s="28">
        <v>609.34</v>
      </c>
      <c r="F2423" s="28">
        <v>610.21</v>
      </c>
      <c r="G2423" s="28">
        <v>586.22</v>
      </c>
      <c r="H2423" s="28" t="s">
        <v>3</v>
      </c>
      <c r="J2423" s="28">
        <v>0.1</v>
      </c>
      <c r="K2423" s="28">
        <v>0.12</v>
      </c>
      <c r="L2423" s="28">
        <v>0.12</v>
      </c>
      <c r="M2423" s="28">
        <v>0.12</v>
      </c>
      <c r="N2423" s="28">
        <v>0.11</v>
      </c>
      <c r="O2423" s="28"/>
    </row>
    <row r="2424" spans="1:15" x14ac:dyDescent="0.3">
      <c r="A2424" s="25" t="s">
        <v>504</v>
      </c>
      <c r="B2424" s="25" t="s">
        <v>521</v>
      </c>
      <c r="C2424" s="28">
        <v>702.39</v>
      </c>
      <c r="D2424" s="28">
        <v>615.34</v>
      </c>
      <c r="E2424" s="28">
        <v>479.56</v>
      </c>
      <c r="F2424" s="28">
        <v>740.85</v>
      </c>
      <c r="G2424" s="28">
        <v>700.35</v>
      </c>
      <c r="H2424" s="28" t="s">
        <v>3</v>
      </c>
      <c r="J2424" s="28">
        <v>0.13</v>
      </c>
      <c r="K2424" s="28">
        <v>0.11</v>
      </c>
      <c r="L2424" s="28">
        <v>0.09</v>
      </c>
      <c r="M2424" s="28">
        <v>0.13</v>
      </c>
      <c r="N2424" s="28">
        <v>0.13</v>
      </c>
      <c r="O2424" s="28"/>
    </row>
    <row r="2425" spans="1:15" x14ac:dyDescent="0.3">
      <c r="A2425" s="25" t="s">
        <v>504</v>
      </c>
      <c r="B2425" s="25" t="s">
        <v>521</v>
      </c>
      <c r="C2425" s="28">
        <v>395.8</v>
      </c>
      <c r="D2425" s="28">
        <v>528.01</v>
      </c>
      <c r="E2425" s="28">
        <v>278.8</v>
      </c>
      <c r="F2425" s="28">
        <v>493.9</v>
      </c>
      <c r="G2425" s="28">
        <v>403.08</v>
      </c>
      <c r="H2425" s="28" t="s">
        <v>3</v>
      </c>
      <c r="J2425" s="28">
        <v>0.1</v>
      </c>
      <c r="K2425" s="28">
        <v>0.13</v>
      </c>
      <c r="L2425" s="28">
        <v>7.0000000000000007E-2</v>
      </c>
      <c r="M2425" s="28">
        <v>0.13</v>
      </c>
      <c r="N2425" s="28">
        <v>0.1</v>
      </c>
      <c r="O2425" s="28"/>
    </row>
    <row r="2426" spans="1:15" x14ac:dyDescent="0.3">
      <c r="A2426" s="25" t="s">
        <v>504</v>
      </c>
      <c r="B2426" s="25" t="s">
        <v>521</v>
      </c>
      <c r="C2426" s="28">
        <v>324.77999999999997</v>
      </c>
      <c r="D2426" s="28">
        <v>408.33</v>
      </c>
      <c r="E2426" s="28">
        <v>255.92</v>
      </c>
      <c r="F2426" s="28">
        <v>442.49</v>
      </c>
      <c r="G2426" s="28">
        <v>432.68</v>
      </c>
      <c r="H2426" s="28" t="s">
        <v>3</v>
      </c>
      <c r="J2426" s="28">
        <v>0.11</v>
      </c>
      <c r="K2426" s="28">
        <v>0.13</v>
      </c>
      <c r="L2426" s="28">
        <v>0.08</v>
      </c>
      <c r="M2426" s="28">
        <v>0.15</v>
      </c>
      <c r="N2426" s="28">
        <v>0.14000000000000001</v>
      </c>
      <c r="O2426" s="28"/>
    </row>
    <row r="2427" spans="1:15" x14ac:dyDescent="0.3">
      <c r="A2427" s="25" t="s">
        <v>504</v>
      </c>
      <c r="B2427" s="25" t="s">
        <v>521</v>
      </c>
      <c r="C2427" s="28">
        <v>425.12</v>
      </c>
      <c r="D2427" s="28">
        <v>668.71</v>
      </c>
      <c r="E2427" s="28">
        <v>284.14999999999998</v>
      </c>
      <c r="F2427" s="28">
        <v>530.45000000000005</v>
      </c>
      <c r="G2427" s="28">
        <v>582.87</v>
      </c>
      <c r="H2427" s="28" t="s">
        <v>3</v>
      </c>
      <c r="J2427" s="28">
        <v>0.08</v>
      </c>
      <c r="K2427" s="28">
        <v>0.13</v>
      </c>
      <c r="L2427" s="28">
        <v>0.06</v>
      </c>
      <c r="M2427" s="28">
        <v>0.1</v>
      </c>
      <c r="N2427" s="28">
        <v>0.11</v>
      </c>
      <c r="O2427" s="28"/>
    </row>
    <row r="2428" spans="1:15" x14ac:dyDescent="0.3">
      <c r="A2428" s="25" t="s">
        <v>504</v>
      </c>
      <c r="B2428" s="25" t="s">
        <v>527</v>
      </c>
      <c r="C2428" s="28">
        <v>1286.3900000000001</v>
      </c>
      <c r="D2428" s="28">
        <v>1168.54</v>
      </c>
      <c r="E2428" s="28">
        <v>973.83</v>
      </c>
      <c r="F2428" s="28">
        <v>1199.5999999999999</v>
      </c>
      <c r="G2428" s="28">
        <v>1078</v>
      </c>
      <c r="H2428" s="28" t="s">
        <v>3</v>
      </c>
      <c r="J2428" s="28">
        <v>0.14000000000000001</v>
      </c>
      <c r="K2428" s="28">
        <v>0.13</v>
      </c>
      <c r="L2428" s="28">
        <v>0.1</v>
      </c>
      <c r="M2428" s="28">
        <v>0.13</v>
      </c>
      <c r="N2428" s="28">
        <v>0.12</v>
      </c>
      <c r="O2428" s="28"/>
    </row>
    <row r="2429" spans="1:15" x14ac:dyDescent="0.3">
      <c r="A2429" s="25" t="s">
        <v>504</v>
      </c>
      <c r="B2429" s="25" t="s">
        <v>527</v>
      </c>
      <c r="C2429" s="28">
        <v>1544.98</v>
      </c>
      <c r="D2429" s="28">
        <v>1866.67</v>
      </c>
      <c r="E2429" s="28">
        <v>1149</v>
      </c>
      <c r="F2429" s="28">
        <v>1838.9</v>
      </c>
      <c r="G2429" s="28">
        <v>1823.7</v>
      </c>
      <c r="H2429" s="28" t="s">
        <v>3</v>
      </c>
      <c r="J2429" s="28">
        <v>0.12</v>
      </c>
      <c r="K2429" s="28">
        <v>0.14000000000000001</v>
      </c>
      <c r="L2429" s="28">
        <v>0.09</v>
      </c>
      <c r="M2429" s="28">
        <v>0.14000000000000001</v>
      </c>
      <c r="N2429" s="28">
        <v>0.14000000000000001</v>
      </c>
      <c r="O2429" s="28"/>
    </row>
    <row r="2430" spans="1:15" x14ac:dyDescent="0.3">
      <c r="A2430" s="25" t="s">
        <v>504</v>
      </c>
      <c r="B2430" s="25" t="s">
        <v>527</v>
      </c>
      <c r="C2430" s="28">
        <v>1162.51</v>
      </c>
      <c r="D2430" s="28">
        <v>1209.8900000000001</v>
      </c>
      <c r="E2430" s="28">
        <v>1279.46</v>
      </c>
      <c r="F2430" s="28">
        <v>1345.36</v>
      </c>
      <c r="G2430" s="28">
        <v>947.97</v>
      </c>
      <c r="H2430" s="28" t="s">
        <v>3</v>
      </c>
      <c r="J2430" s="28">
        <v>0.12</v>
      </c>
      <c r="K2430" s="28">
        <v>0.12</v>
      </c>
      <c r="L2430" s="28">
        <v>0.13</v>
      </c>
      <c r="M2430" s="28">
        <v>0.13</v>
      </c>
      <c r="N2430" s="28">
        <v>0.09</v>
      </c>
      <c r="O2430" s="28"/>
    </row>
    <row r="2431" spans="1:15" x14ac:dyDescent="0.3">
      <c r="A2431" s="25" t="s">
        <v>504</v>
      </c>
      <c r="B2431" s="25" t="s">
        <v>527</v>
      </c>
      <c r="C2431" s="28">
        <v>827.77</v>
      </c>
      <c r="D2431" s="28">
        <v>725.49</v>
      </c>
      <c r="E2431" s="28">
        <v>504.74</v>
      </c>
      <c r="F2431" s="28">
        <v>613.47</v>
      </c>
      <c r="G2431" s="28">
        <v>476.45</v>
      </c>
      <c r="H2431" s="28" t="s">
        <v>3</v>
      </c>
      <c r="J2431" s="28">
        <v>0.16</v>
      </c>
      <c r="K2431" s="28">
        <v>0.14000000000000001</v>
      </c>
      <c r="L2431" s="28">
        <v>0.1</v>
      </c>
      <c r="M2431" s="28">
        <v>0.12</v>
      </c>
      <c r="N2431" s="28">
        <v>0.09</v>
      </c>
      <c r="O2431" s="28"/>
    </row>
    <row r="2432" spans="1:15" x14ac:dyDescent="0.3">
      <c r="A2432" s="25" t="s">
        <v>504</v>
      </c>
      <c r="B2432" s="25" t="s">
        <v>521</v>
      </c>
      <c r="C2432" s="28">
        <v>524.04999999999995</v>
      </c>
      <c r="D2432" s="28">
        <v>575.91</v>
      </c>
      <c r="E2432" s="28">
        <v>616.23</v>
      </c>
      <c r="F2432" s="28">
        <v>578.52</v>
      </c>
      <c r="G2432" s="28">
        <v>800.32</v>
      </c>
      <c r="H2432" s="28" t="s">
        <v>3</v>
      </c>
      <c r="J2432" s="28">
        <v>0.09</v>
      </c>
      <c r="K2432" s="28">
        <v>0.1</v>
      </c>
      <c r="L2432" s="28">
        <v>0.11</v>
      </c>
      <c r="M2432" s="28">
        <v>0.1</v>
      </c>
      <c r="N2432" s="28">
        <v>0.14000000000000001</v>
      </c>
      <c r="O2432" s="28"/>
    </row>
    <row r="2433" spans="1:15" x14ac:dyDescent="0.3">
      <c r="A2433" s="25" t="s">
        <v>504</v>
      </c>
      <c r="B2433" s="25" t="s">
        <v>527</v>
      </c>
      <c r="C2433" s="28">
        <v>835.36</v>
      </c>
      <c r="D2433" s="28">
        <v>730.54</v>
      </c>
      <c r="E2433" s="28">
        <v>579.38</v>
      </c>
      <c r="F2433" s="28">
        <v>555.58000000000004</v>
      </c>
      <c r="G2433" s="28">
        <v>727.08</v>
      </c>
      <c r="H2433" s="28" t="s">
        <v>3</v>
      </c>
      <c r="J2433" s="28">
        <v>0.16</v>
      </c>
      <c r="K2433" s="28">
        <v>0.14000000000000001</v>
      </c>
      <c r="L2433" s="28">
        <v>0.11</v>
      </c>
      <c r="M2433" s="28">
        <v>0.11</v>
      </c>
      <c r="N2433" s="28">
        <v>0.14000000000000001</v>
      </c>
      <c r="O2433" s="28"/>
    </row>
    <row r="2434" spans="1:15" x14ac:dyDescent="0.3">
      <c r="A2434" s="25" t="s">
        <v>504</v>
      </c>
      <c r="B2434" s="25" t="s">
        <v>521</v>
      </c>
      <c r="C2434" s="28">
        <v>496.95</v>
      </c>
      <c r="D2434" s="28">
        <v>547.17999999999995</v>
      </c>
      <c r="E2434" s="28">
        <v>290.27999999999997</v>
      </c>
      <c r="F2434" s="28">
        <v>551.16999999999996</v>
      </c>
      <c r="G2434" s="28">
        <v>580.71</v>
      </c>
      <c r="H2434" s="28" t="s">
        <v>3</v>
      </c>
      <c r="J2434" s="28">
        <v>0.12</v>
      </c>
      <c r="K2434" s="28">
        <v>0.13</v>
      </c>
      <c r="L2434" s="28">
        <v>7.0000000000000007E-2</v>
      </c>
      <c r="M2434" s="28">
        <v>0.13</v>
      </c>
      <c r="N2434" s="28">
        <v>0.14000000000000001</v>
      </c>
      <c r="O2434" s="28"/>
    </row>
    <row r="2435" spans="1:15" x14ac:dyDescent="0.3">
      <c r="A2435" s="25" t="s">
        <v>504</v>
      </c>
      <c r="B2435" s="25" t="s">
        <v>527</v>
      </c>
      <c r="C2435" s="28">
        <v>281.56</v>
      </c>
      <c r="D2435" s="28">
        <v>756.57</v>
      </c>
      <c r="E2435" s="28">
        <v>342.97</v>
      </c>
      <c r="F2435" s="28">
        <v>522.04999999999995</v>
      </c>
      <c r="G2435" s="28">
        <v>463.18</v>
      </c>
      <c r="H2435" s="28" t="s">
        <v>3</v>
      </c>
      <c r="J2435" s="28">
        <v>7.0000000000000007E-2</v>
      </c>
      <c r="K2435" s="28">
        <v>0.19</v>
      </c>
      <c r="L2435" s="28">
        <v>0.09</v>
      </c>
      <c r="M2435" s="28">
        <v>0.13</v>
      </c>
      <c r="N2435" s="28">
        <v>0.12</v>
      </c>
      <c r="O2435" s="28"/>
    </row>
    <row r="2436" spans="1:15" x14ac:dyDescent="0.3">
      <c r="A2436" s="25" t="s">
        <v>504</v>
      </c>
      <c r="B2436" s="25" t="s">
        <v>521</v>
      </c>
      <c r="C2436" s="28">
        <v>406.84</v>
      </c>
      <c r="D2436" s="28">
        <v>664.23</v>
      </c>
      <c r="E2436" s="28">
        <v>201.02</v>
      </c>
      <c r="F2436" s="28">
        <v>414.92</v>
      </c>
      <c r="G2436" s="28">
        <v>466.4</v>
      </c>
      <c r="H2436" s="28" t="s">
        <v>3</v>
      </c>
      <c r="J2436" s="28">
        <v>0.11</v>
      </c>
      <c r="K2436" s="28">
        <v>0.18</v>
      </c>
      <c r="L2436" s="28">
        <v>0.05</v>
      </c>
      <c r="M2436" s="28">
        <v>0.11</v>
      </c>
      <c r="N2436" s="28">
        <v>0.13</v>
      </c>
      <c r="O2436" s="28"/>
    </row>
    <row r="2437" spans="1:15" x14ac:dyDescent="0.3">
      <c r="A2437" s="25" t="s">
        <v>504</v>
      </c>
      <c r="B2437" s="25" t="s">
        <v>521</v>
      </c>
      <c r="C2437" s="28">
        <v>422.9</v>
      </c>
      <c r="D2437" s="28">
        <v>537.29999999999995</v>
      </c>
      <c r="E2437" s="28">
        <v>498.82</v>
      </c>
      <c r="F2437" s="28">
        <v>545.62</v>
      </c>
      <c r="G2437" s="28">
        <v>491.78</v>
      </c>
      <c r="H2437" s="28" t="s">
        <v>3</v>
      </c>
      <c r="J2437" s="28">
        <v>0.1</v>
      </c>
      <c r="K2437" s="28">
        <v>0.13</v>
      </c>
      <c r="L2437" s="28">
        <v>0.12</v>
      </c>
      <c r="M2437" s="28">
        <v>0.13</v>
      </c>
      <c r="N2437" s="28">
        <v>0.12</v>
      </c>
      <c r="O2437" s="28"/>
    </row>
    <row r="2438" spans="1:15" x14ac:dyDescent="0.3">
      <c r="A2438" s="25" t="s">
        <v>504</v>
      </c>
      <c r="B2438" s="25" t="s">
        <v>521</v>
      </c>
      <c r="C2438" s="28">
        <v>454.02</v>
      </c>
      <c r="D2438" s="28">
        <v>484.55</v>
      </c>
      <c r="E2438" s="28">
        <v>320.99</v>
      </c>
      <c r="F2438" s="28">
        <v>518.73</v>
      </c>
      <c r="G2438" s="28">
        <v>446.48</v>
      </c>
      <c r="H2438" s="28" t="s">
        <v>3</v>
      </c>
      <c r="J2438" s="28">
        <v>0.11</v>
      </c>
      <c r="K2438" s="28">
        <v>0.12</v>
      </c>
      <c r="L2438" s="28">
        <v>0.08</v>
      </c>
      <c r="M2438" s="28">
        <v>0.13</v>
      </c>
      <c r="N2438" s="28">
        <v>0.11</v>
      </c>
      <c r="O2438" s="28"/>
    </row>
    <row r="2439" spans="1:15" x14ac:dyDescent="0.3">
      <c r="A2439" s="25" t="s">
        <v>504</v>
      </c>
      <c r="B2439" s="25" t="s">
        <v>521</v>
      </c>
      <c r="C2439" s="28">
        <v>332.68</v>
      </c>
      <c r="D2439" s="28">
        <v>286.35000000000002</v>
      </c>
      <c r="E2439" s="28">
        <v>110.99</v>
      </c>
      <c r="F2439" s="28">
        <v>281.66000000000003</v>
      </c>
      <c r="G2439" s="28">
        <v>341.31</v>
      </c>
      <c r="H2439" s="28" t="s">
        <v>3</v>
      </c>
      <c r="J2439" s="28">
        <v>0.13</v>
      </c>
      <c r="K2439" s="28">
        <v>0.11</v>
      </c>
      <c r="L2439" s="28">
        <v>0.04</v>
      </c>
      <c r="M2439" s="28">
        <v>0.11</v>
      </c>
      <c r="N2439" s="28">
        <v>0.13</v>
      </c>
      <c r="O2439" s="28"/>
    </row>
    <row r="2440" spans="1:15" x14ac:dyDescent="0.3">
      <c r="A2440" s="25" t="s">
        <v>504</v>
      </c>
      <c r="B2440" s="25" t="s">
        <v>521</v>
      </c>
      <c r="C2440" s="28">
        <v>175.83</v>
      </c>
      <c r="D2440" s="28">
        <v>329.89</v>
      </c>
      <c r="E2440" s="28">
        <v>220.85</v>
      </c>
      <c r="F2440" s="28">
        <v>271.97000000000003</v>
      </c>
      <c r="G2440" s="28">
        <v>325.83</v>
      </c>
      <c r="H2440" s="28" t="s">
        <v>3</v>
      </c>
      <c r="J2440" s="28">
        <v>0.08</v>
      </c>
      <c r="K2440" s="28">
        <v>0.15</v>
      </c>
      <c r="L2440" s="28">
        <v>0.1</v>
      </c>
      <c r="M2440" s="28">
        <v>0.13</v>
      </c>
      <c r="N2440" s="28">
        <v>0.15</v>
      </c>
      <c r="O2440" s="28"/>
    </row>
    <row r="2441" spans="1:15" x14ac:dyDescent="0.3">
      <c r="A2441" s="25" t="s">
        <v>504</v>
      </c>
      <c r="B2441" s="25" t="s">
        <v>521</v>
      </c>
      <c r="C2441" s="28">
        <v>416.01</v>
      </c>
      <c r="D2441" s="28">
        <v>450.12</v>
      </c>
      <c r="E2441" s="28">
        <v>333.86</v>
      </c>
      <c r="F2441" s="28">
        <v>413.08</v>
      </c>
      <c r="G2441" s="28">
        <v>228.99</v>
      </c>
      <c r="H2441" s="28" t="s">
        <v>3</v>
      </c>
      <c r="J2441" s="28">
        <v>0.14000000000000001</v>
      </c>
      <c r="K2441" s="28">
        <v>0.16</v>
      </c>
      <c r="L2441" s="28">
        <v>0.12</v>
      </c>
      <c r="M2441" s="28">
        <v>0.14000000000000001</v>
      </c>
      <c r="N2441" s="28">
        <v>0.08</v>
      </c>
      <c r="O2441" s="28"/>
    </row>
    <row r="2442" spans="1:15" x14ac:dyDescent="0.3">
      <c r="A2442" s="25" t="s">
        <v>504</v>
      </c>
      <c r="B2442" s="25" t="s">
        <v>521</v>
      </c>
      <c r="C2442" s="28">
        <v>324.02</v>
      </c>
      <c r="D2442" s="28">
        <v>294.72000000000003</v>
      </c>
      <c r="E2442" s="28">
        <v>273.13</v>
      </c>
      <c r="F2442" s="28">
        <v>296.94</v>
      </c>
      <c r="G2442" s="28">
        <v>355.37</v>
      </c>
      <c r="H2442" s="28" t="s">
        <v>3</v>
      </c>
      <c r="J2442" s="28">
        <v>0.14000000000000001</v>
      </c>
      <c r="K2442" s="28">
        <v>0.13</v>
      </c>
      <c r="L2442" s="28">
        <v>0.12</v>
      </c>
      <c r="M2442" s="28">
        <v>0.13</v>
      </c>
      <c r="N2442" s="28">
        <v>0.15</v>
      </c>
      <c r="O2442" s="28"/>
    </row>
    <row r="2443" spans="1:15" x14ac:dyDescent="0.3">
      <c r="A2443" s="25" t="s">
        <v>504</v>
      </c>
      <c r="B2443" s="25" t="s">
        <v>521</v>
      </c>
      <c r="C2443" s="28">
        <v>290.81</v>
      </c>
      <c r="D2443" s="28">
        <v>419.02</v>
      </c>
      <c r="E2443" s="28">
        <v>168.71</v>
      </c>
      <c r="F2443" s="28">
        <v>345.47</v>
      </c>
      <c r="G2443" s="28">
        <v>332.6</v>
      </c>
      <c r="H2443" s="28" t="s">
        <v>3</v>
      </c>
      <c r="J2443" s="28">
        <v>0.12</v>
      </c>
      <c r="K2443" s="28">
        <v>0.17</v>
      </c>
      <c r="L2443" s="28">
        <v>7.0000000000000007E-2</v>
      </c>
      <c r="M2443" s="28">
        <v>0.14000000000000001</v>
      </c>
      <c r="N2443" s="28">
        <v>0.13</v>
      </c>
      <c r="O2443" s="28"/>
    </row>
    <row r="2444" spans="1:15" x14ac:dyDescent="0.3">
      <c r="A2444" s="25" t="s">
        <v>504</v>
      </c>
      <c r="B2444" s="25" t="s">
        <v>521</v>
      </c>
      <c r="C2444" s="28">
        <v>507.63</v>
      </c>
      <c r="D2444" s="28">
        <v>739.87</v>
      </c>
      <c r="E2444" s="28">
        <v>457.8</v>
      </c>
      <c r="F2444" s="28">
        <v>455.08</v>
      </c>
      <c r="G2444" s="28">
        <v>464.13</v>
      </c>
      <c r="H2444" s="28" t="s">
        <v>3</v>
      </c>
      <c r="J2444" s="28">
        <v>0.12</v>
      </c>
      <c r="K2444" s="28">
        <v>0.18</v>
      </c>
      <c r="L2444" s="28">
        <v>0.11</v>
      </c>
      <c r="M2444" s="28">
        <v>0.11</v>
      </c>
      <c r="N2444" s="28">
        <v>0.11</v>
      </c>
      <c r="O2444" s="28"/>
    </row>
    <row r="2445" spans="1:15" x14ac:dyDescent="0.3">
      <c r="A2445" s="25" t="s">
        <v>504</v>
      </c>
      <c r="B2445" s="25" t="s">
        <v>521</v>
      </c>
      <c r="C2445" s="28">
        <v>227.66</v>
      </c>
      <c r="D2445" s="28">
        <v>275.95999999999998</v>
      </c>
      <c r="E2445" s="28">
        <v>136.49</v>
      </c>
      <c r="F2445" s="28">
        <v>141.46</v>
      </c>
      <c r="G2445" s="28">
        <v>283.52</v>
      </c>
      <c r="H2445" s="28" t="s">
        <v>3</v>
      </c>
      <c r="J2445" s="28">
        <v>0.11</v>
      </c>
      <c r="K2445" s="28">
        <v>0.13</v>
      </c>
      <c r="L2445" s="28">
        <v>0.06</v>
      </c>
      <c r="M2445" s="28">
        <v>7.0000000000000007E-2</v>
      </c>
      <c r="N2445" s="28">
        <v>0.13</v>
      </c>
      <c r="O2445" s="28"/>
    </row>
    <row r="2446" spans="1:15" x14ac:dyDescent="0.3">
      <c r="A2446" s="25" t="s">
        <v>504</v>
      </c>
      <c r="B2446" s="25" t="s">
        <v>521</v>
      </c>
      <c r="C2446" s="28">
        <v>302.10000000000002</v>
      </c>
      <c r="D2446" s="28">
        <v>282.45999999999998</v>
      </c>
      <c r="E2446" s="28">
        <v>260.05</v>
      </c>
      <c r="F2446" s="28">
        <v>212.34</v>
      </c>
      <c r="G2446" s="28">
        <v>287.38</v>
      </c>
      <c r="H2446" s="28" t="s">
        <v>3</v>
      </c>
      <c r="J2446" s="28">
        <v>0.14000000000000001</v>
      </c>
      <c r="K2446" s="28">
        <v>0.13</v>
      </c>
      <c r="L2446" s="28">
        <v>0.12</v>
      </c>
      <c r="M2446" s="28">
        <v>0.1</v>
      </c>
      <c r="N2446" s="28">
        <v>0.14000000000000001</v>
      </c>
      <c r="O2446" s="28"/>
    </row>
    <row r="2447" spans="1:15" x14ac:dyDescent="0.3">
      <c r="A2447" s="25" t="s">
        <v>504</v>
      </c>
      <c r="B2447" s="25" t="s">
        <v>521</v>
      </c>
      <c r="C2447" s="28">
        <v>158.4</v>
      </c>
      <c r="D2447" s="28">
        <v>287.02999999999997</v>
      </c>
      <c r="E2447" s="28">
        <v>148.81</v>
      </c>
      <c r="F2447" s="28">
        <v>264</v>
      </c>
      <c r="G2447" s="28">
        <v>297.02</v>
      </c>
      <c r="H2447" s="28" t="s">
        <v>3</v>
      </c>
      <c r="J2447" s="28">
        <v>7.0000000000000007E-2</v>
      </c>
      <c r="K2447" s="28">
        <v>0.13</v>
      </c>
      <c r="L2447" s="28">
        <v>7.0000000000000007E-2</v>
      </c>
      <c r="M2447" s="28">
        <v>0.12</v>
      </c>
      <c r="N2447" s="28">
        <v>0.13</v>
      </c>
      <c r="O2447" s="28"/>
    </row>
    <row r="2448" spans="1:15" x14ac:dyDescent="0.3">
      <c r="A2448" s="25" t="s">
        <v>504</v>
      </c>
      <c r="B2448" s="25" t="s">
        <v>521</v>
      </c>
      <c r="C2448" s="28">
        <v>338.86</v>
      </c>
      <c r="D2448" s="28">
        <v>478.95</v>
      </c>
      <c r="E2448" s="28">
        <v>298.7</v>
      </c>
      <c r="F2448" s="28">
        <v>488.57</v>
      </c>
      <c r="G2448" s="28">
        <v>567.9</v>
      </c>
      <c r="H2448" s="28" t="s">
        <v>3</v>
      </c>
      <c r="J2448" s="28">
        <v>0.09</v>
      </c>
      <c r="K2448" s="28">
        <v>0.13</v>
      </c>
      <c r="L2448" s="28">
        <v>0.08</v>
      </c>
      <c r="M2448" s="28">
        <v>0.13</v>
      </c>
      <c r="N2448" s="28">
        <v>0.15</v>
      </c>
      <c r="O2448" s="28"/>
    </row>
    <row r="2449" spans="1:15" x14ac:dyDescent="0.3">
      <c r="A2449" s="25" t="s">
        <v>504</v>
      </c>
      <c r="B2449" s="25" t="s">
        <v>505</v>
      </c>
      <c r="C2449" s="28">
        <v>3064.74</v>
      </c>
      <c r="D2449" s="28">
        <v>10084.14</v>
      </c>
      <c r="E2449" s="28">
        <v>2882.44</v>
      </c>
      <c r="F2449" s="28">
        <v>3752.17</v>
      </c>
      <c r="G2449" s="28">
        <v>6203.46</v>
      </c>
      <c r="H2449" s="28" t="s">
        <v>3</v>
      </c>
      <c r="J2449" s="28">
        <v>0.06</v>
      </c>
      <c r="K2449" s="28">
        <v>0.21</v>
      </c>
      <c r="L2449" s="28">
        <v>0.06</v>
      </c>
      <c r="M2449" s="28">
        <v>0.08</v>
      </c>
      <c r="N2449" s="28">
        <v>0.13</v>
      </c>
      <c r="O2449" s="28"/>
    </row>
    <row r="2450" spans="1:15" x14ac:dyDescent="0.3">
      <c r="A2450" s="25" t="s">
        <v>504</v>
      </c>
      <c r="B2450" s="25" t="s">
        <v>506</v>
      </c>
      <c r="C2450" s="28">
        <v>2563.7399999999998</v>
      </c>
      <c r="D2450" s="28">
        <v>7358.03</v>
      </c>
      <c r="E2450" s="28">
        <v>2061.38</v>
      </c>
      <c r="F2450" s="28">
        <v>2179.11</v>
      </c>
      <c r="G2450" s="28">
        <v>5354.26</v>
      </c>
      <c r="H2450" s="28" t="s">
        <v>3</v>
      </c>
      <c r="J2450" s="28">
        <v>7.0000000000000007E-2</v>
      </c>
      <c r="K2450" s="28">
        <v>0.19</v>
      </c>
      <c r="L2450" s="28">
        <v>0.05</v>
      </c>
      <c r="M2450" s="28">
        <v>0.06</v>
      </c>
      <c r="N2450" s="28">
        <v>0.14000000000000001</v>
      </c>
      <c r="O2450" s="28"/>
    </row>
    <row r="2451" spans="1:15" x14ac:dyDescent="0.3">
      <c r="A2451" s="25" t="s">
        <v>504</v>
      </c>
      <c r="B2451" s="25" t="s">
        <v>506</v>
      </c>
      <c r="C2451" s="28">
        <v>1504.92</v>
      </c>
      <c r="D2451" s="28">
        <v>5964.76</v>
      </c>
      <c r="E2451" s="28">
        <v>1619.09</v>
      </c>
      <c r="F2451" s="28">
        <v>1522.69</v>
      </c>
      <c r="G2451" s="28">
        <v>3701.73</v>
      </c>
      <c r="H2451" s="28" t="s">
        <v>3</v>
      </c>
      <c r="J2451" s="28">
        <v>0.05</v>
      </c>
      <c r="K2451" s="28">
        <v>0.21</v>
      </c>
      <c r="L2451" s="28">
        <v>0.06</v>
      </c>
      <c r="M2451" s="28">
        <v>0.05</v>
      </c>
      <c r="N2451" s="28">
        <v>0.13</v>
      </c>
      <c r="O2451" s="28"/>
    </row>
    <row r="2452" spans="1:15" x14ac:dyDescent="0.3">
      <c r="A2452" s="25" t="s">
        <v>504</v>
      </c>
      <c r="B2452" s="25" t="s">
        <v>513</v>
      </c>
      <c r="C2452" s="28">
        <v>3478.75</v>
      </c>
      <c r="D2452" s="28">
        <v>6140.72</v>
      </c>
      <c r="E2452" s="28">
        <v>3140.13</v>
      </c>
      <c r="F2452" s="28">
        <v>3184.89</v>
      </c>
      <c r="G2452" s="28">
        <v>7795.02</v>
      </c>
      <c r="H2452" s="28" t="s">
        <v>3</v>
      </c>
      <c r="J2452" s="28">
        <v>0.08</v>
      </c>
      <c r="K2452" s="28">
        <v>0.15</v>
      </c>
      <c r="L2452" s="28">
        <v>0.08</v>
      </c>
      <c r="M2452" s="28">
        <v>0.08</v>
      </c>
      <c r="N2452" s="28">
        <v>0.19</v>
      </c>
      <c r="O2452" s="28"/>
    </row>
    <row r="2453" spans="1:15" x14ac:dyDescent="0.3">
      <c r="A2453" s="25" t="s">
        <v>504</v>
      </c>
      <c r="B2453" s="25" t="s">
        <v>513</v>
      </c>
      <c r="C2453" s="28">
        <v>5683.48</v>
      </c>
      <c r="D2453" s="28">
        <v>10682.44</v>
      </c>
      <c r="E2453" s="28">
        <v>4948.41</v>
      </c>
      <c r="F2453" s="28">
        <v>6093.88</v>
      </c>
      <c r="G2453" s="28">
        <v>9377.19</v>
      </c>
      <c r="H2453" s="28" t="s">
        <v>3</v>
      </c>
      <c r="J2453" s="28">
        <v>0.09</v>
      </c>
      <c r="K2453" s="28">
        <v>0.16</v>
      </c>
      <c r="L2453" s="28">
        <v>0.08</v>
      </c>
      <c r="M2453" s="28">
        <v>0.09</v>
      </c>
      <c r="N2453" s="28">
        <v>0.14000000000000001</v>
      </c>
      <c r="O2453" s="28"/>
    </row>
    <row r="2454" spans="1:15" x14ac:dyDescent="0.3">
      <c r="A2454" s="25" t="s">
        <v>504</v>
      </c>
      <c r="B2454" s="25" t="s">
        <v>509</v>
      </c>
      <c r="C2454" s="28">
        <v>3150.29</v>
      </c>
      <c r="D2454" s="28">
        <v>4378.26</v>
      </c>
      <c r="E2454" s="28">
        <v>1851.24</v>
      </c>
      <c r="F2454" s="28">
        <v>1893.96</v>
      </c>
      <c r="G2454" s="28">
        <v>2646.59</v>
      </c>
      <c r="H2454" s="28" t="s">
        <v>3</v>
      </c>
      <c r="J2454" s="28">
        <v>0.13</v>
      </c>
      <c r="K2454" s="28">
        <v>0.18</v>
      </c>
      <c r="L2454" s="28">
        <v>0.08</v>
      </c>
      <c r="M2454" s="28">
        <v>0.08</v>
      </c>
      <c r="N2454" s="28">
        <v>0.11</v>
      </c>
      <c r="O2454" s="28"/>
    </row>
    <row r="2455" spans="1:15" x14ac:dyDescent="0.3">
      <c r="A2455" s="25" t="s">
        <v>504</v>
      </c>
      <c r="B2455" s="25" t="s">
        <v>509</v>
      </c>
      <c r="C2455" s="28">
        <v>2357.96</v>
      </c>
      <c r="D2455" s="28">
        <v>3600.28</v>
      </c>
      <c r="E2455" s="28">
        <v>978.59</v>
      </c>
      <c r="F2455" s="28">
        <v>968.41</v>
      </c>
      <c r="G2455" s="28">
        <v>1728.64</v>
      </c>
      <c r="H2455" s="28" t="s">
        <v>3</v>
      </c>
      <c r="J2455" s="28">
        <v>0.14000000000000001</v>
      </c>
      <c r="K2455" s="28">
        <v>0.22</v>
      </c>
      <c r="L2455" s="28">
        <v>0.06</v>
      </c>
      <c r="M2455" s="28">
        <v>0.06</v>
      </c>
      <c r="N2455" s="28">
        <v>0.1</v>
      </c>
      <c r="O2455" s="28"/>
    </row>
    <row r="2456" spans="1:15" x14ac:dyDescent="0.3">
      <c r="A2456" s="25" t="s">
        <v>504</v>
      </c>
      <c r="B2456" s="25" t="s">
        <v>509</v>
      </c>
      <c r="C2456" s="28">
        <v>3118.35</v>
      </c>
      <c r="D2456" s="28">
        <v>5270.01</v>
      </c>
      <c r="E2456" s="28">
        <v>2301.89</v>
      </c>
      <c r="F2456" s="28">
        <v>2100.79</v>
      </c>
      <c r="G2456" s="28">
        <v>4069.05</v>
      </c>
      <c r="H2456" s="28" t="s">
        <v>3</v>
      </c>
      <c r="J2456" s="28">
        <v>0.1</v>
      </c>
      <c r="K2456" s="28">
        <v>0.17</v>
      </c>
      <c r="L2456" s="28">
        <v>0.08</v>
      </c>
      <c r="M2456" s="28">
        <v>7.0000000000000007E-2</v>
      </c>
      <c r="N2456" s="28">
        <v>0.13</v>
      </c>
      <c r="O2456" s="28"/>
    </row>
    <row r="2457" spans="1:15" x14ac:dyDescent="0.3">
      <c r="A2457" s="25" t="s">
        <v>504</v>
      </c>
      <c r="B2457" s="25" t="s">
        <v>509</v>
      </c>
      <c r="C2457" s="28">
        <v>2951.49</v>
      </c>
      <c r="D2457" s="28">
        <v>5124.6899999999996</v>
      </c>
      <c r="E2457" s="28">
        <v>1613.5</v>
      </c>
      <c r="F2457" s="28">
        <v>2011.42</v>
      </c>
      <c r="G2457" s="28">
        <v>3270.3</v>
      </c>
      <c r="H2457" s="28" t="s">
        <v>3</v>
      </c>
      <c r="J2457" s="28">
        <v>0.11</v>
      </c>
      <c r="K2457" s="28">
        <v>0.19</v>
      </c>
      <c r="L2457" s="28">
        <v>0.06</v>
      </c>
      <c r="M2457" s="28">
        <v>7.0000000000000007E-2</v>
      </c>
      <c r="N2457" s="28">
        <v>0.12</v>
      </c>
      <c r="O2457" s="28"/>
    </row>
    <row r="2458" spans="1:15" x14ac:dyDescent="0.3">
      <c r="A2458" s="25" t="s">
        <v>504</v>
      </c>
      <c r="B2458" s="25" t="s">
        <v>509</v>
      </c>
      <c r="C2458" s="28">
        <v>1311.53</v>
      </c>
      <c r="D2458" s="28">
        <v>2519.0100000000002</v>
      </c>
      <c r="E2458" s="28">
        <v>1428.58</v>
      </c>
      <c r="F2458" s="28">
        <v>1008.51</v>
      </c>
      <c r="G2458" s="28">
        <v>2286.1799999999998</v>
      </c>
      <c r="H2458" s="28" t="s">
        <v>3</v>
      </c>
      <c r="J2458" s="28">
        <v>0.09</v>
      </c>
      <c r="K2458" s="28">
        <v>0.16</v>
      </c>
      <c r="L2458" s="28">
        <v>0.09</v>
      </c>
      <c r="M2458" s="28">
        <v>7.0000000000000007E-2</v>
      </c>
      <c r="N2458" s="28">
        <v>0.15</v>
      </c>
      <c r="O2458" s="28"/>
    </row>
    <row r="2459" spans="1:15" x14ac:dyDescent="0.3">
      <c r="A2459" s="25" t="s">
        <v>504</v>
      </c>
      <c r="B2459" s="25" t="s">
        <v>509</v>
      </c>
      <c r="C2459" s="28">
        <v>2726.09</v>
      </c>
      <c r="D2459" s="28">
        <v>10842.51</v>
      </c>
      <c r="E2459" s="28">
        <v>5732.95</v>
      </c>
      <c r="F2459" s="28">
        <v>2861.51</v>
      </c>
      <c r="G2459" s="28">
        <v>4073.61</v>
      </c>
      <c r="H2459" s="28" t="s">
        <v>3</v>
      </c>
      <c r="J2459" s="28">
        <v>0.06</v>
      </c>
      <c r="K2459" s="28">
        <v>0.23</v>
      </c>
      <c r="L2459" s="28">
        <v>0.12</v>
      </c>
      <c r="M2459" s="28">
        <v>0.06</v>
      </c>
      <c r="N2459" s="28">
        <v>0.08</v>
      </c>
      <c r="O2459" s="28"/>
    </row>
    <row r="2460" spans="1:15" x14ac:dyDescent="0.3">
      <c r="A2460" s="25" t="s">
        <v>504</v>
      </c>
      <c r="B2460" s="25" t="s">
        <v>509</v>
      </c>
      <c r="C2460" s="28">
        <v>1645.79</v>
      </c>
      <c r="D2460" s="28">
        <v>3045.48</v>
      </c>
      <c r="E2460" s="28">
        <v>1326.79</v>
      </c>
      <c r="F2460" s="28">
        <v>1943.88</v>
      </c>
      <c r="G2460" s="28">
        <v>2480.5</v>
      </c>
      <c r="H2460" s="28" t="s">
        <v>3</v>
      </c>
      <c r="J2460" s="28">
        <v>0.09</v>
      </c>
      <c r="K2460" s="28">
        <v>0.16</v>
      </c>
      <c r="L2460" s="28">
        <v>7.0000000000000007E-2</v>
      </c>
      <c r="M2460" s="28">
        <v>0.1</v>
      </c>
      <c r="N2460" s="28">
        <v>0.13</v>
      </c>
      <c r="O2460" s="28"/>
    </row>
    <row r="2461" spans="1:15" x14ac:dyDescent="0.3">
      <c r="A2461" s="25" t="s">
        <v>504</v>
      </c>
      <c r="B2461" s="25" t="s">
        <v>509</v>
      </c>
      <c r="C2461" s="28">
        <v>43178.48</v>
      </c>
      <c r="D2461" s="28">
        <v>69321.39</v>
      </c>
      <c r="E2461" s="28">
        <v>29271.200000000001</v>
      </c>
      <c r="F2461" s="28">
        <v>36295.18</v>
      </c>
      <c r="G2461" s="28">
        <v>60252.61</v>
      </c>
      <c r="H2461" s="28" t="s">
        <v>3</v>
      </c>
      <c r="J2461" s="28">
        <v>0.1</v>
      </c>
      <c r="K2461" s="28">
        <v>0.16</v>
      </c>
      <c r="L2461" s="28">
        <v>7.0000000000000007E-2</v>
      </c>
      <c r="M2461" s="28">
        <v>0.09</v>
      </c>
      <c r="N2461" s="28">
        <v>0.14000000000000001</v>
      </c>
      <c r="O2461" s="28"/>
    </row>
    <row r="2462" spans="1:15" x14ac:dyDescent="0.3">
      <c r="A2462" s="25" t="s">
        <v>504</v>
      </c>
      <c r="B2462" s="25" t="s">
        <v>509</v>
      </c>
      <c r="C2462" s="28">
        <v>5854.19</v>
      </c>
      <c r="D2462" s="28">
        <v>8316.9599999999991</v>
      </c>
      <c r="E2462" s="28">
        <v>3772.3</v>
      </c>
      <c r="F2462" s="28">
        <v>6594.8</v>
      </c>
      <c r="G2462" s="28">
        <v>7793.36</v>
      </c>
      <c r="H2462" s="28" t="s">
        <v>3</v>
      </c>
      <c r="J2462" s="28">
        <v>0.1</v>
      </c>
      <c r="K2462" s="28">
        <v>0.14000000000000001</v>
      </c>
      <c r="L2462" s="28">
        <v>0.06</v>
      </c>
      <c r="M2462" s="28">
        <v>0.11</v>
      </c>
      <c r="N2462" s="28">
        <v>0.13</v>
      </c>
      <c r="O2462" s="28"/>
    </row>
    <row r="2463" spans="1:15" x14ac:dyDescent="0.3">
      <c r="A2463" s="25" t="s">
        <v>504</v>
      </c>
      <c r="B2463" s="25" t="s">
        <v>509</v>
      </c>
      <c r="C2463" s="28">
        <v>4991.49</v>
      </c>
      <c r="D2463" s="28">
        <v>7431.43</v>
      </c>
      <c r="E2463" s="28">
        <v>4182.51</v>
      </c>
      <c r="F2463" s="28">
        <v>4564.18</v>
      </c>
      <c r="G2463" s="28">
        <v>5680.45</v>
      </c>
      <c r="H2463" s="28" t="s">
        <v>3</v>
      </c>
      <c r="J2463" s="28">
        <v>0.1</v>
      </c>
      <c r="K2463" s="28">
        <v>0.15</v>
      </c>
      <c r="L2463" s="28">
        <v>0.08</v>
      </c>
      <c r="M2463" s="28">
        <v>0.09</v>
      </c>
      <c r="N2463" s="28">
        <v>0.11</v>
      </c>
      <c r="O2463" s="28"/>
    </row>
    <row r="2464" spans="1:15" x14ac:dyDescent="0.3">
      <c r="A2464" s="25" t="s">
        <v>504</v>
      </c>
      <c r="B2464" s="25" t="s">
        <v>509</v>
      </c>
      <c r="C2464" s="28">
        <v>1549.5</v>
      </c>
      <c r="D2464" s="28">
        <v>1922.82</v>
      </c>
      <c r="E2464" s="28">
        <v>848.13</v>
      </c>
      <c r="F2464" s="28">
        <v>1077.46</v>
      </c>
      <c r="G2464" s="28">
        <v>1528.88</v>
      </c>
      <c r="H2464" s="28" t="s">
        <v>3</v>
      </c>
      <c r="J2464" s="28">
        <v>0.13</v>
      </c>
      <c r="K2464" s="28">
        <v>0.17</v>
      </c>
      <c r="L2464" s="28">
        <v>7.0000000000000007E-2</v>
      </c>
      <c r="M2464" s="28">
        <v>0.09</v>
      </c>
      <c r="N2464" s="28">
        <v>0.13</v>
      </c>
      <c r="O2464" s="28"/>
    </row>
    <row r="2465" spans="1:15" x14ac:dyDescent="0.3">
      <c r="A2465" s="25" t="s">
        <v>504</v>
      </c>
      <c r="B2465" s="25" t="s">
        <v>509</v>
      </c>
      <c r="C2465" s="28">
        <v>3308.26</v>
      </c>
      <c r="D2465" s="28">
        <v>5574.88</v>
      </c>
      <c r="E2465" s="28">
        <v>2500.0700000000002</v>
      </c>
      <c r="F2465" s="28">
        <v>3433.61</v>
      </c>
      <c r="G2465" s="28">
        <v>4576.45</v>
      </c>
      <c r="H2465" s="28" t="s">
        <v>3</v>
      </c>
      <c r="J2465" s="28">
        <v>0.09</v>
      </c>
      <c r="K2465" s="28">
        <v>0.15</v>
      </c>
      <c r="L2465" s="28">
        <v>7.0000000000000007E-2</v>
      </c>
      <c r="M2465" s="28">
        <v>0.09</v>
      </c>
      <c r="N2465" s="28">
        <v>0.13</v>
      </c>
      <c r="O2465" s="28"/>
    </row>
    <row r="2466" spans="1:15" x14ac:dyDescent="0.3">
      <c r="A2466" s="25" t="s">
        <v>504</v>
      </c>
      <c r="B2466" s="25" t="s">
        <v>509</v>
      </c>
      <c r="C2466" s="28">
        <v>4283.9799999999996</v>
      </c>
      <c r="D2466" s="28">
        <v>5106.8500000000004</v>
      </c>
      <c r="E2466" s="28">
        <v>2618.58</v>
      </c>
      <c r="F2466" s="28">
        <v>3446.96</v>
      </c>
      <c r="G2466" s="28">
        <v>4351.1400000000003</v>
      </c>
      <c r="H2466" s="28" t="s">
        <v>3</v>
      </c>
      <c r="J2466" s="28">
        <v>0.12</v>
      </c>
      <c r="K2466" s="28">
        <v>0.14000000000000001</v>
      </c>
      <c r="L2466" s="28">
        <v>7.0000000000000007E-2</v>
      </c>
      <c r="M2466" s="28">
        <v>0.1</v>
      </c>
      <c r="N2466" s="28">
        <v>0.12</v>
      </c>
      <c r="O2466" s="28"/>
    </row>
    <row r="2467" spans="1:15" x14ac:dyDescent="0.3">
      <c r="A2467" s="25" t="s">
        <v>504</v>
      </c>
      <c r="B2467" s="25" t="s">
        <v>509</v>
      </c>
      <c r="C2467" s="28">
        <v>1911.87</v>
      </c>
      <c r="D2467" s="28">
        <v>2683.3</v>
      </c>
      <c r="E2467" s="28">
        <v>1769.44</v>
      </c>
      <c r="F2467" s="28">
        <v>1381.04</v>
      </c>
      <c r="G2467" s="28">
        <v>2350.96</v>
      </c>
      <c r="H2467" s="28" t="s">
        <v>3</v>
      </c>
      <c r="J2467" s="28">
        <v>0.1</v>
      </c>
      <c r="K2467" s="28">
        <v>0.14000000000000001</v>
      </c>
      <c r="L2467" s="28">
        <v>0.09</v>
      </c>
      <c r="M2467" s="28">
        <v>7.0000000000000007E-2</v>
      </c>
      <c r="N2467" s="28">
        <v>0.12</v>
      </c>
      <c r="O2467" s="28"/>
    </row>
    <row r="2468" spans="1:15" x14ac:dyDescent="0.3">
      <c r="A2468" s="25" t="s">
        <v>504</v>
      </c>
      <c r="B2468" s="25" t="s">
        <v>509</v>
      </c>
      <c r="C2468" s="28">
        <v>2597.4899999999998</v>
      </c>
      <c r="D2468" s="28">
        <v>3160.65</v>
      </c>
      <c r="E2468" s="28">
        <v>1621.79</v>
      </c>
      <c r="F2468" s="28">
        <v>2149.4699999999998</v>
      </c>
      <c r="G2468" s="28">
        <v>2383.46</v>
      </c>
      <c r="H2468" s="28" t="s">
        <v>3</v>
      </c>
      <c r="J2468" s="28">
        <v>0.12</v>
      </c>
      <c r="K2468" s="28">
        <v>0.15</v>
      </c>
      <c r="L2468" s="28">
        <v>0.08</v>
      </c>
      <c r="M2468" s="28">
        <v>0.1</v>
      </c>
      <c r="N2468" s="28">
        <v>0.11</v>
      </c>
      <c r="O2468" s="28"/>
    </row>
    <row r="2469" spans="1:15" x14ac:dyDescent="0.3">
      <c r="A2469" s="25" t="s">
        <v>504</v>
      </c>
      <c r="B2469" s="25" t="s">
        <v>509</v>
      </c>
      <c r="C2469" s="28">
        <v>1800.32</v>
      </c>
      <c r="D2469" s="28">
        <v>2403.9499999999998</v>
      </c>
      <c r="E2469" s="28">
        <v>1493.48</v>
      </c>
      <c r="F2469" s="28">
        <v>1425.26</v>
      </c>
      <c r="G2469" s="28">
        <v>1976.17</v>
      </c>
      <c r="H2469" s="28" t="s">
        <v>3</v>
      </c>
      <c r="J2469" s="28">
        <v>0.11</v>
      </c>
      <c r="K2469" s="28">
        <v>0.15</v>
      </c>
      <c r="L2469" s="28">
        <v>0.09</v>
      </c>
      <c r="M2469" s="28">
        <v>0.09</v>
      </c>
      <c r="N2469" s="28">
        <v>0.12</v>
      </c>
      <c r="O2469" s="28"/>
    </row>
    <row r="2470" spans="1:15" x14ac:dyDescent="0.3">
      <c r="A2470" s="25" t="s">
        <v>504</v>
      </c>
      <c r="B2470" s="25" t="s">
        <v>509</v>
      </c>
      <c r="C2470" s="28">
        <v>1819.97</v>
      </c>
      <c r="D2470" s="28">
        <v>1988.91</v>
      </c>
      <c r="E2470" s="28">
        <v>1666.61</v>
      </c>
      <c r="F2470" s="28">
        <v>1453.88</v>
      </c>
      <c r="G2470" s="28">
        <v>1823.69</v>
      </c>
      <c r="H2470" s="28" t="s">
        <v>3</v>
      </c>
      <c r="J2470" s="28">
        <v>0.12</v>
      </c>
      <c r="K2470" s="28">
        <v>0.13</v>
      </c>
      <c r="L2470" s="28">
        <v>0.11</v>
      </c>
      <c r="M2470" s="28">
        <v>0.1</v>
      </c>
      <c r="N2470" s="28">
        <v>0.12</v>
      </c>
      <c r="O2470" s="28"/>
    </row>
    <row r="2471" spans="1:15" x14ac:dyDescent="0.3">
      <c r="A2471" s="25" t="s">
        <v>504</v>
      </c>
      <c r="B2471" s="25" t="s">
        <v>509</v>
      </c>
      <c r="C2471" s="28">
        <v>15967.93</v>
      </c>
      <c r="D2471" s="28">
        <v>23115.09</v>
      </c>
      <c r="E2471" s="28">
        <v>11969.21</v>
      </c>
      <c r="F2471" s="28">
        <v>15257.43</v>
      </c>
      <c r="G2471" s="28">
        <v>19084.669999999998</v>
      </c>
      <c r="H2471" s="28" t="s">
        <v>3</v>
      </c>
      <c r="J2471" s="28">
        <v>0.11</v>
      </c>
      <c r="K2471" s="28">
        <v>0.15</v>
      </c>
      <c r="L2471" s="28">
        <v>0.08</v>
      </c>
      <c r="M2471" s="28">
        <v>0.1</v>
      </c>
      <c r="N2471" s="28">
        <v>0.13</v>
      </c>
      <c r="O2471" s="28"/>
    </row>
    <row r="2472" spans="1:15" x14ac:dyDescent="0.3">
      <c r="A2472" s="25" t="s">
        <v>504</v>
      </c>
      <c r="B2472" s="25" t="s">
        <v>509</v>
      </c>
      <c r="C2472" s="28">
        <v>2713.29</v>
      </c>
      <c r="D2472" s="28">
        <v>4073.27</v>
      </c>
      <c r="E2472" s="28">
        <v>2271.8200000000002</v>
      </c>
      <c r="F2472" s="28">
        <v>2286.02</v>
      </c>
      <c r="G2472" s="28">
        <v>3270.36</v>
      </c>
      <c r="H2472" s="28" t="s">
        <v>3</v>
      </c>
      <c r="J2472" s="28">
        <v>0.1</v>
      </c>
      <c r="K2472" s="28">
        <v>0.16</v>
      </c>
      <c r="L2472" s="28">
        <v>0.09</v>
      </c>
      <c r="M2472" s="28">
        <v>0.09</v>
      </c>
      <c r="N2472" s="28">
        <v>0.13</v>
      </c>
      <c r="O2472" s="28"/>
    </row>
    <row r="2473" spans="1:15" x14ac:dyDescent="0.3">
      <c r="A2473" s="25" t="s">
        <v>504</v>
      </c>
      <c r="B2473" s="25" t="s">
        <v>509</v>
      </c>
      <c r="C2473" s="28">
        <v>13316.98</v>
      </c>
      <c r="D2473" s="28">
        <v>18698.62</v>
      </c>
      <c r="E2473" s="28">
        <v>10273.5</v>
      </c>
      <c r="F2473" s="28">
        <v>11673.91</v>
      </c>
      <c r="G2473" s="28">
        <v>15257.48</v>
      </c>
      <c r="H2473" s="28" t="s">
        <v>3</v>
      </c>
      <c r="J2473" s="28">
        <v>0.11</v>
      </c>
      <c r="K2473" s="28">
        <v>0.15</v>
      </c>
      <c r="L2473" s="28">
        <v>0.08</v>
      </c>
      <c r="M2473" s="28">
        <v>0.1</v>
      </c>
      <c r="N2473" s="28">
        <v>0.13</v>
      </c>
      <c r="O2473" s="28"/>
    </row>
    <row r="2474" spans="1:15" x14ac:dyDescent="0.3">
      <c r="A2474" s="25" t="s">
        <v>504</v>
      </c>
      <c r="B2474" s="25" t="s">
        <v>509</v>
      </c>
      <c r="C2474" s="28">
        <v>8112.64</v>
      </c>
      <c r="D2474" s="28">
        <v>11736.26</v>
      </c>
      <c r="E2474" s="28">
        <v>6249.8</v>
      </c>
      <c r="F2474" s="28">
        <v>7185.53</v>
      </c>
      <c r="G2474" s="28">
        <v>9991.61</v>
      </c>
      <c r="H2474" s="28" t="s">
        <v>3</v>
      </c>
      <c r="J2474" s="28">
        <v>0.1</v>
      </c>
      <c r="K2474" s="28">
        <v>0.15</v>
      </c>
      <c r="L2474" s="28">
        <v>0.08</v>
      </c>
      <c r="M2474" s="28">
        <v>0.09</v>
      </c>
      <c r="N2474" s="28">
        <v>0.13</v>
      </c>
      <c r="O2474" s="28"/>
    </row>
    <row r="2475" spans="1:15" x14ac:dyDescent="0.3">
      <c r="A2475" s="25" t="s">
        <v>504</v>
      </c>
      <c r="B2475" s="25" t="s">
        <v>509</v>
      </c>
      <c r="C2475" s="28">
        <v>12662.18</v>
      </c>
      <c r="D2475" s="28">
        <v>17511.71</v>
      </c>
      <c r="E2475" s="28">
        <v>8639.24</v>
      </c>
      <c r="F2475" s="28">
        <v>9839.4699999999993</v>
      </c>
      <c r="G2475" s="28">
        <v>14023.89</v>
      </c>
      <c r="H2475" s="28" t="s">
        <v>3</v>
      </c>
      <c r="J2475" s="28">
        <v>0.11</v>
      </c>
      <c r="K2475" s="28">
        <v>0.15</v>
      </c>
      <c r="L2475" s="28">
        <v>0.08</v>
      </c>
      <c r="M2475" s="28">
        <v>0.09</v>
      </c>
      <c r="N2475" s="28">
        <v>0.12</v>
      </c>
      <c r="O2475" s="28"/>
    </row>
    <row r="2476" spans="1:15" x14ac:dyDescent="0.3">
      <c r="A2476" s="25" t="s">
        <v>504</v>
      </c>
      <c r="B2476" s="25" t="s">
        <v>509</v>
      </c>
      <c r="C2476" s="28">
        <v>6228.28</v>
      </c>
      <c r="D2476" s="28">
        <v>9722.23</v>
      </c>
      <c r="E2476" s="28">
        <v>4300.3500000000004</v>
      </c>
      <c r="F2476" s="28">
        <v>5775.82</v>
      </c>
      <c r="G2476" s="28">
        <v>6756.11</v>
      </c>
      <c r="H2476" s="28" t="s">
        <v>3</v>
      </c>
      <c r="J2476" s="28">
        <v>0.11</v>
      </c>
      <c r="K2476" s="28">
        <v>0.17</v>
      </c>
      <c r="L2476" s="28">
        <v>7.0000000000000007E-2</v>
      </c>
      <c r="M2476" s="28">
        <v>0.1</v>
      </c>
      <c r="N2476" s="28">
        <v>0.12</v>
      </c>
      <c r="O2476" s="28"/>
    </row>
    <row r="2477" spans="1:15" x14ac:dyDescent="0.3">
      <c r="A2477" s="25" t="s">
        <v>504</v>
      </c>
      <c r="B2477" s="25" t="s">
        <v>509</v>
      </c>
      <c r="C2477" s="28">
        <v>5979.26</v>
      </c>
      <c r="D2477" s="28">
        <v>8151.99</v>
      </c>
      <c r="E2477" s="28">
        <v>4919.93</v>
      </c>
      <c r="F2477" s="28">
        <v>5794.81</v>
      </c>
      <c r="G2477" s="28">
        <v>7139.5</v>
      </c>
      <c r="H2477" s="28" t="s">
        <v>3</v>
      </c>
      <c r="J2477" s="28">
        <v>0.11</v>
      </c>
      <c r="K2477" s="28">
        <v>0.15</v>
      </c>
      <c r="L2477" s="28">
        <v>0.09</v>
      </c>
      <c r="M2477" s="28">
        <v>0.1</v>
      </c>
      <c r="N2477" s="28">
        <v>0.13</v>
      </c>
      <c r="O2477" s="28"/>
    </row>
    <row r="2478" spans="1:15" x14ac:dyDescent="0.3">
      <c r="A2478" s="25" t="s">
        <v>504</v>
      </c>
      <c r="B2478" s="25" t="s">
        <v>509</v>
      </c>
      <c r="C2478" s="28">
        <v>9367.5</v>
      </c>
      <c r="D2478" s="28">
        <v>14201.17</v>
      </c>
      <c r="E2478" s="28">
        <v>7921.86</v>
      </c>
      <c r="F2478" s="28">
        <v>8830.48</v>
      </c>
      <c r="G2478" s="28">
        <v>12453.27</v>
      </c>
      <c r="H2478" s="28" t="s">
        <v>3</v>
      </c>
      <c r="J2478" s="28">
        <v>0.1</v>
      </c>
      <c r="K2478" s="28">
        <v>0.15</v>
      </c>
      <c r="L2478" s="28">
        <v>0.08</v>
      </c>
      <c r="M2478" s="28">
        <v>0.09</v>
      </c>
      <c r="N2478" s="28">
        <v>0.13</v>
      </c>
      <c r="O2478" s="28"/>
    </row>
    <row r="2479" spans="1:15" x14ac:dyDescent="0.3">
      <c r="A2479" s="25" t="s">
        <v>504</v>
      </c>
      <c r="B2479" s="25" t="s">
        <v>512</v>
      </c>
      <c r="C2479" s="28">
        <v>1812.5</v>
      </c>
      <c r="D2479" s="28">
        <v>2434.86</v>
      </c>
      <c r="E2479" s="28">
        <v>1041.6400000000001</v>
      </c>
      <c r="F2479" s="28">
        <v>1106.4100000000001</v>
      </c>
      <c r="G2479" s="28">
        <v>2110.23</v>
      </c>
      <c r="H2479" s="28" t="s">
        <v>3</v>
      </c>
      <c r="J2479" s="28">
        <v>0.12</v>
      </c>
      <c r="K2479" s="28">
        <v>0.16</v>
      </c>
      <c r="L2479" s="28">
        <v>7.0000000000000007E-2</v>
      </c>
      <c r="M2479" s="28">
        <v>7.0000000000000007E-2</v>
      </c>
      <c r="N2479" s="28">
        <v>0.14000000000000001</v>
      </c>
      <c r="O2479" s="28"/>
    </row>
    <row r="2480" spans="1:15" x14ac:dyDescent="0.3">
      <c r="A2480" s="25" t="s">
        <v>504</v>
      </c>
      <c r="B2480" s="25" t="s">
        <v>509</v>
      </c>
      <c r="C2480" s="28">
        <v>6550.61</v>
      </c>
      <c r="D2480" s="28">
        <v>10760.76</v>
      </c>
      <c r="E2480" s="28">
        <v>6779.06</v>
      </c>
      <c r="F2480" s="28">
        <v>6299.32</v>
      </c>
      <c r="G2480" s="28">
        <v>9180.7900000000009</v>
      </c>
      <c r="H2480" s="28" t="s">
        <v>3</v>
      </c>
      <c r="J2480" s="28">
        <v>0.09</v>
      </c>
      <c r="K2480" s="28">
        <v>0.15</v>
      </c>
      <c r="L2480" s="28">
        <v>0.1</v>
      </c>
      <c r="M2480" s="28">
        <v>0.09</v>
      </c>
      <c r="N2480" s="28">
        <v>0.13</v>
      </c>
      <c r="O2480" s="28"/>
    </row>
    <row r="2481" spans="1:15" x14ac:dyDescent="0.3">
      <c r="A2481" s="25" t="s">
        <v>504</v>
      </c>
      <c r="B2481" s="25" t="s">
        <v>509</v>
      </c>
      <c r="C2481" s="28">
        <v>4693.0600000000004</v>
      </c>
      <c r="D2481" s="28">
        <v>6815.52</v>
      </c>
      <c r="E2481" s="28">
        <v>3658.5</v>
      </c>
      <c r="F2481" s="28">
        <v>4775.3</v>
      </c>
      <c r="G2481" s="28">
        <v>5735.56</v>
      </c>
      <c r="H2481" s="28" t="s">
        <v>3</v>
      </c>
      <c r="J2481" s="28">
        <v>0.1</v>
      </c>
      <c r="K2481" s="28">
        <v>0.15</v>
      </c>
      <c r="L2481" s="28">
        <v>0.08</v>
      </c>
      <c r="M2481" s="28">
        <v>0.11</v>
      </c>
      <c r="N2481" s="28">
        <v>0.13</v>
      </c>
      <c r="O2481" s="28"/>
    </row>
    <row r="2482" spans="1:15" x14ac:dyDescent="0.3">
      <c r="A2482" s="25" t="s">
        <v>504</v>
      </c>
      <c r="B2482" s="25" t="s">
        <v>509</v>
      </c>
      <c r="C2482" s="28">
        <v>4280.82</v>
      </c>
      <c r="D2482" s="28">
        <v>7829.11</v>
      </c>
      <c r="E2482" s="28">
        <v>4482.03</v>
      </c>
      <c r="F2482" s="28">
        <v>4030.21</v>
      </c>
      <c r="G2482" s="28">
        <v>6441.64</v>
      </c>
      <c r="H2482" s="28" t="s">
        <v>3</v>
      </c>
      <c r="J2482" s="28">
        <v>0.09</v>
      </c>
      <c r="K2482" s="28">
        <v>0.16</v>
      </c>
      <c r="L2482" s="28">
        <v>0.09</v>
      </c>
      <c r="M2482" s="28">
        <v>0.08</v>
      </c>
      <c r="N2482" s="28">
        <v>0.13</v>
      </c>
      <c r="O2482" s="28"/>
    </row>
    <row r="2483" spans="1:15" x14ac:dyDescent="0.3">
      <c r="A2483" s="25" t="s">
        <v>504</v>
      </c>
      <c r="B2483" s="25" t="s">
        <v>509</v>
      </c>
      <c r="C2483" s="28">
        <v>3477.68</v>
      </c>
      <c r="D2483" s="28">
        <v>6060.11</v>
      </c>
      <c r="E2483" s="28">
        <v>2750.93</v>
      </c>
      <c r="F2483" s="28">
        <v>2661.78</v>
      </c>
      <c r="G2483" s="28">
        <v>4504.63</v>
      </c>
      <c r="H2483" s="28" t="s">
        <v>3</v>
      </c>
      <c r="J2483" s="28">
        <v>0.1</v>
      </c>
      <c r="K2483" s="28">
        <v>0.17</v>
      </c>
      <c r="L2483" s="28">
        <v>0.08</v>
      </c>
      <c r="M2483" s="28">
        <v>0.08</v>
      </c>
      <c r="N2483" s="28">
        <v>0.13</v>
      </c>
      <c r="O2483" s="28"/>
    </row>
    <row r="2484" spans="1:15" x14ac:dyDescent="0.3">
      <c r="A2484" s="25" t="s">
        <v>504</v>
      </c>
      <c r="B2484" s="25" t="s">
        <v>509</v>
      </c>
      <c r="C2484" s="28">
        <v>6849.05</v>
      </c>
      <c r="D2484" s="28">
        <v>8342.08</v>
      </c>
      <c r="E2484" s="28">
        <v>4692.1899999999996</v>
      </c>
      <c r="F2484" s="28">
        <v>4907.1000000000004</v>
      </c>
      <c r="G2484" s="28">
        <v>7332.81</v>
      </c>
      <c r="H2484" s="28" t="s">
        <v>3</v>
      </c>
      <c r="J2484" s="28">
        <v>0.12</v>
      </c>
      <c r="K2484" s="28">
        <v>0.15</v>
      </c>
      <c r="L2484" s="28">
        <v>0.08</v>
      </c>
      <c r="M2484" s="28">
        <v>0.09</v>
      </c>
      <c r="N2484" s="28">
        <v>0.13</v>
      </c>
      <c r="O2484" s="28"/>
    </row>
    <row r="2485" spans="1:15" x14ac:dyDescent="0.3">
      <c r="A2485" s="25" t="s">
        <v>504</v>
      </c>
      <c r="B2485" s="25" t="s">
        <v>509</v>
      </c>
      <c r="C2485" s="28">
        <v>5670.64</v>
      </c>
      <c r="D2485" s="28">
        <v>5679.67</v>
      </c>
      <c r="E2485" s="28">
        <v>3396.31</v>
      </c>
      <c r="F2485" s="28">
        <v>3511.71</v>
      </c>
      <c r="G2485" s="28">
        <v>4787.01</v>
      </c>
      <c r="H2485" s="28" t="s">
        <v>3</v>
      </c>
      <c r="J2485" s="28">
        <v>0.14000000000000001</v>
      </c>
      <c r="K2485" s="28">
        <v>0.14000000000000001</v>
      </c>
      <c r="L2485" s="28">
        <v>0.08</v>
      </c>
      <c r="M2485" s="28">
        <v>0.09</v>
      </c>
      <c r="N2485" s="28">
        <v>0.12</v>
      </c>
      <c r="O2485" s="28"/>
    </row>
    <row r="2486" spans="1:15" x14ac:dyDescent="0.3">
      <c r="A2486" s="25" t="s">
        <v>504</v>
      </c>
      <c r="B2486" s="25" t="s">
        <v>509</v>
      </c>
      <c r="C2486" s="28">
        <v>3995.95</v>
      </c>
      <c r="D2486" s="28">
        <v>5418.88</v>
      </c>
      <c r="E2486" s="28">
        <v>2565.42</v>
      </c>
      <c r="F2486" s="28">
        <v>3335.43</v>
      </c>
      <c r="G2486" s="28">
        <v>4060.15</v>
      </c>
      <c r="H2486" s="28" t="s">
        <v>3</v>
      </c>
      <c r="J2486" s="28">
        <v>0.12</v>
      </c>
      <c r="K2486" s="28">
        <v>0.16</v>
      </c>
      <c r="L2486" s="28">
        <v>7.0000000000000007E-2</v>
      </c>
      <c r="M2486" s="28">
        <v>0.1</v>
      </c>
      <c r="N2486" s="28">
        <v>0.12</v>
      </c>
      <c r="O2486" s="28"/>
    </row>
    <row r="2487" spans="1:15" x14ac:dyDescent="0.3">
      <c r="A2487" s="25" t="s">
        <v>504</v>
      </c>
      <c r="B2487" s="25" t="s">
        <v>530</v>
      </c>
      <c r="C2487" s="28">
        <v>852.7</v>
      </c>
      <c r="D2487" s="28">
        <v>2096.7199999999998</v>
      </c>
      <c r="E2487" s="28">
        <v>410.23</v>
      </c>
      <c r="F2487" s="28">
        <v>1115.48</v>
      </c>
      <c r="G2487" s="28">
        <v>2107.7600000000002</v>
      </c>
      <c r="H2487" s="28" t="s">
        <v>3</v>
      </c>
      <c r="J2487" s="28">
        <v>7.0000000000000007E-2</v>
      </c>
      <c r="K2487" s="28">
        <v>0.17</v>
      </c>
      <c r="L2487" s="28">
        <v>0.03</v>
      </c>
      <c r="M2487" s="28">
        <v>0.09</v>
      </c>
      <c r="N2487" s="28">
        <v>0.17</v>
      </c>
      <c r="O2487" s="28"/>
    </row>
    <row r="2488" spans="1:15" x14ac:dyDescent="0.3">
      <c r="A2488" s="25" t="s">
        <v>504</v>
      </c>
      <c r="B2488" s="25" t="s">
        <v>530</v>
      </c>
      <c r="C2488" s="28">
        <v>1667.37</v>
      </c>
      <c r="D2488" s="28">
        <v>3352.65</v>
      </c>
      <c r="E2488" s="28">
        <v>978.78</v>
      </c>
      <c r="F2488" s="28">
        <v>1146.99</v>
      </c>
      <c r="G2488" s="28">
        <v>2980.86</v>
      </c>
      <c r="H2488" s="28" t="s">
        <v>3</v>
      </c>
      <c r="J2488" s="28">
        <v>0.08</v>
      </c>
      <c r="K2488" s="28">
        <v>0.17</v>
      </c>
      <c r="L2488" s="28">
        <v>0.05</v>
      </c>
      <c r="M2488" s="28">
        <v>0.06</v>
      </c>
      <c r="N2488" s="28">
        <v>0.15</v>
      </c>
      <c r="O2488" s="28"/>
    </row>
    <row r="2489" spans="1:15" x14ac:dyDescent="0.3">
      <c r="A2489" s="25" t="s">
        <v>504</v>
      </c>
      <c r="B2489" s="25" t="s">
        <v>530</v>
      </c>
      <c r="C2489" s="28">
        <v>1129.3499999999999</v>
      </c>
      <c r="D2489" s="28">
        <v>4217.68</v>
      </c>
      <c r="E2489" s="28">
        <v>583.91</v>
      </c>
      <c r="F2489" s="28">
        <v>2270.42</v>
      </c>
      <c r="G2489" s="28">
        <v>4250.8500000000004</v>
      </c>
      <c r="H2489" s="28" t="s">
        <v>3</v>
      </c>
      <c r="J2489" s="28">
        <v>0.04</v>
      </c>
      <c r="K2489" s="28">
        <v>0.17</v>
      </c>
      <c r="L2489" s="28">
        <v>0.02</v>
      </c>
      <c r="M2489" s="28">
        <v>0.09</v>
      </c>
      <c r="N2489" s="28">
        <v>0.17</v>
      </c>
      <c r="O2489" s="28"/>
    </row>
    <row r="2490" spans="1:15" x14ac:dyDescent="0.3">
      <c r="A2490" s="25" t="s">
        <v>504</v>
      </c>
      <c r="B2490" s="25" t="s">
        <v>530</v>
      </c>
      <c r="C2490" s="28">
        <v>1818.52</v>
      </c>
      <c r="D2490" s="28">
        <v>5134.3599999999997</v>
      </c>
      <c r="E2490" s="28">
        <v>1066.7</v>
      </c>
      <c r="F2490" s="28">
        <v>2000.25</v>
      </c>
      <c r="G2490" s="28">
        <v>4904</v>
      </c>
      <c r="H2490" s="28" t="s">
        <v>3</v>
      </c>
      <c r="J2490" s="28">
        <v>0.06</v>
      </c>
      <c r="K2490" s="28">
        <v>0.18</v>
      </c>
      <c r="L2490" s="28">
        <v>0.04</v>
      </c>
      <c r="M2490" s="28">
        <v>7.0000000000000007E-2</v>
      </c>
      <c r="N2490" s="28">
        <v>0.17</v>
      </c>
      <c r="O2490" s="28"/>
    </row>
    <row r="2491" spans="1:15" x14ac:dyDescent="0.3">
      <c r="A2491" s="25" t="s">
        <v>504</v>
      </c>
      <c r="B2491" s="25" t="s">
        <v>530</v>
      </c>
      <c r="C2491" s="28">
        <v>988.55</v>
      </c>
      <c r="D2491" s="28">
        <v>2468.21</v>
      </c>
      <c r="E2491" s="28">
        <v>794.66</v>
      </c>
      <c r="F2491" s="28">
        <v>769.61</v>
      </c>
      <c r="G2491" s="28">
        <v>2019.14</v>
      </c>
      <c r="H2491" s="28" t="s">
        <v>3</v>
      </c>
      <c r="J2491" s="28">
        <v>7.0000000000000007E-2</v>
      </c>
      <c r="K2491" s="28">
        <v>0.18</v>
      </c>
      <c r="L2491" s="28">
        <v>0.06</v>
      </c>
      <c r="M2491" s="28">
        <v>0.06</v>
      </c>
      <c r="N2491" s="28">
        <v>0.14000000000000001</v>
      </c>
      <c r="O2491" s="28"/>
    </row>
    <row r="2492" spans="1:15" x14ac:dyDescent="0.3">
      <c r="A2492" s="25" t="s">
        <v>504</v>
      </c>
      <c r="B2492" s="25" t="s">
        <v>509</v>
      </c>
      <c r="C2492" s="28">
        <v>2012.44</v>
      </c>
      <c r="D2492" s="28">
        <v>3891.62</v>
      </c>
      <c r="E2492" s="28">
        <v>1933.95</v>
      </c>
      <c r="F2492" s="28">
        <v>2786.79</v>
      </c>
      <c r="G2492" s="28">
        <v>3503.31</v>
      </c>
      <c r="H2492" s="28" t="s">
        <v>3</v>
      </c>
      <c r="J2492" s="28">
        <v>0.08</v>
      </c>
      <c r="K2492" s="28">
        <v>0.15</v>
      </c>
      <c r="L2492" s="28">
        <v>0.08</v>
      </c>
      <c r="M2492" s="28">
        <v>0.11</v>
      </c>
      <c r="N2492" s="28">
        <v>0.14000000000000001</v>
      </c>
      <c r="O2492" s="28"/>
    </row>
    <row r="2493" spans="1:15" x14ac:dyDescent="0.3">
      <c r="A2493" s="25" t="s">
        <v>504</v>
      </c>
      <c r="B2493" s="25" t="s">
        <v>509</v>
      </c>
      <c r="C2493" s="28">
        <v>2112.6799999999998</v>
      </c>
      <c r="D2493" s="28">
        <v>3529.61</v>
      </c>
      <c r="E2493" s="28">
        <v>1778.76</v>
      </c>
      <c r="F2493" s="28">
        <v>1958.6</v>
      </c>
      <c r="G2493" s="28">
        <v>3018.39</v>
      </c>
      <c r="H2493" s="28" t="s">
        <v>3</v>
      </c>
      <c r="J2493" s="28">
        <v>0.09</v>
      </c>
      <c r="K2493" s="28">
        <v>0.16</v>
      </c>
      <c r="L2493" s="28">
        <v>0.08</v>
      </c>
      <c r="M2493" s="28">
        <v>0.09</v>
      </c>
      <c r="N2493" s="28">
        <v>0.13</v>
      </c>
      <c r="O2493" s="28"/>
    </row>
    <row r="2494" spans="1:15" x14ac:dyDescent="0.3">
      <c r="A2494" s="25" t="s">
        <v>504</v>
      </c>
      <c r="B2494" s="25" t="s">
        <v>509</v>
      </c>
      <c r="C2494" s="28">
        <v>3671.16</v>
      </c>
      <c r="D2494" s="28">
        <v>6217.93</v>
      </c>
      <c r="E2494" s="28">
        <v>2724.51</v>
      </c>
      <c r="F2494" s="28">
        <v>3379.02</v>
      </c>
      <c r="G2494" s="28">
        <v>4290.96</v>
      </c>
      <c r="H2494" s="28" t="s">
        <v>3</v>
      </c>
      <c r="J2494" s="28">
        <v>0.1</v>
      </c>
      <c r="K2494" s="28">
        <v>0.17</v>
      </c>
      <c r="L2494" s="28">
        <v>0.08</v>
      </c>
      <c r="M2494" s="28">
        <v>0.09</v>
      </c>
      <c r="N2494" s="28">
        <v>0.12</v>
      </c>
      <c r="O2494" s="28"/>
    </row>
    <row r="2495" spans="1:15" x14ac:dyDescent="0.3">
      <c r="A2495" s="25" t="s">
        <v>504</v>
      </c>
      <c r="B2495" s="25" t="s">
        <v>509</v>
      </c>
      <c r="C2495" s="28">
        <v>2205.5</v>
      </c>
      <c r="D2495" s="28">
        <v>3384.18</v>
      </c>
      <c r="E2495" s="28">
        <v>1622.38</v>
      </c>
      <c r="F2495" s="28">
        <v>2110.25</v>
      </c>
      <c r="G2495" s="28">
        <v>2846.66</v>
      </c>
      <c r="H2495" s="28" t="s">
        <v>3</v>
      </c>
      <c r="J2495" s="28">
        <v>0.09</v>
      </c>
      <c r="K2495" s="28">
        <v>0.15</v>
      </c>
      <c r="L2495" s="28">
        <v>7.0000000000000007E-2</v>
      </c>
      <c r="M2495" s="28">
        <v>0.09</v>
      </c>
      <c r="N2495" s="28">
        <v>0.12</v>
      </c>
      <c r="O2495" s="28"/>
    </row>
    <row r="2496" spans="1:15" x14ac:dyDescent="0.3">
      <c r="A2496" s="25" t="s">
        <v>504</v>
      </c>
      <c r="B2496" s="25" t="s">
        <v>509</v>
      </c>
      <c r="C2496" s="28">
        <v>3890.3</v>
      </c>
      <c r="D2496" s="28">
        <v>5825.25</v>
      </c>
      <c r="E2496" s="28">
        <v>2935.59</v>
      </c>
      <c r="F2496" s="28">
        <v>2996.3</v>
      </c>
      <c r="G2496" s="28">
        <v>5369.62</v>
      </c>
      <c r="H2496" s="28" t="s">
        <v>3</v>
      </c>
      <c r="J2496" s="28">
        <v>0.11</v>
      </c>
      <c r="K2496" s="28">
        <v>0.16</v>
      </c>
      <c r="L2496" s="28">
        <v>0.08</v>
      </c>
      <c r="M2496" s="28">
        <v>0.08</v>
      </c>
      <c r="N2496" s="28">
        <v>0.15</v>
      </c>
      <c r="O2496" s="28"/>
    </row>
    <row r="2497" spans="1:15" x14ac:dyDescent="0.3">
      <c r="A2497" s="25" t="s">
        <v>504</v>
      </c>
      <c r="B2497" s="25" t="s">
        <v>509</v>
      </c>
      <c r="C2497" s="28">
        <v>4711.04</v>
      </c>
      <c r="D2497" s="28">
        <v>7077.75</v>
      </c>
      <c r="E2497" s="28">
        <v>3308.42</v>
      </c>
      <c r="F2497" s="28">
        <v>3872.17</v>
      </c>
      <c r="G2497" s="28">
        <v>4936.45</v>
      </c>
      <c r="H2497" s="28" t="s">
        <v>3</v>
      </c>
      <c r="J2497" s="28">
        <v>0.12</v>
      </c>
      <c r="K2497" s="28">
        <v>0.18</v>
      </c>
      <c r="L2497" s="28">
        <v>0.08</v>
      </c>
      <c r="M2497" s="28">
        <v>0.1</v>
      </c>
      <c r="N2497" s="28">
        <v>0.12</v>
      </c>
      <c r="O2497" s="28"/>
    </row>
    <row r="2498" spans="1:15" x14ac:dyDescent="0.3">
      <c r="A2498" s="25" t="s">
        <v>504</v>
      </c>
      <c r="B2498" s="25" t="s">
        <v>509</v>
      </c>
      <c r="C2498" s="28">
        <v>2629.17</v>
      </c>
      <c r="D2498" s="28">
        <v>3854.01</v>
      </c>
      <c r="E2498" s="28">
        <v>2048.2399999999998</v>
      </c>
      <c r="F2498" s="28">
        <v>2099.3200000000002</v>
      </c>
      <c r="G2498" s="28">
        <v>3759.15</v>
      </c>
      <c r="H2498" s="28" t="s">
        <v>3</v>
      </c>
      <c r="J2498" s="28">
        <v>0.1</v>
      </c>
      <c r="K2498" s="28">
        <v>0.14000000000000001</v>
      </c>
      <c r="L2498" s="28">
        <v>0.08</v>
      </c>
      <c r="M2498" s="28">
        <v>0.08</v>
      </c>
      <c r="N2498" s="28">
        <v>0.14000000000000001</v>
      </c>
      <c r="O2498" s="28"/>
    </row>
    <row r="2499" spans="1:15" x14ac:dyDescent="0.3">
      <c r="A2499" s="25" t="s">
        <v>504</v>
      </c>
      <c r="B2499" s="25" t="s">
        <v>509</v>
      </c>
      <c r="C2499" s="28">
        <v>2248.0100000000002</v>
      </c>
      <c r="D2499" s="28">
        <v>2948.01</v>
      </c>
      <c r="E2499" s="28">
        <v>1480.26</v>
      </c>
      <c r="F2499" s="28">
        <v>1816.03</v>
      </c>
      <c r="G2499" s="28">
        <v>3854.89</v>
      </c>
      <c r="H2499" s="28" t="s">
        <v>3</v>
      </c>
      <c r="J2499" s="28">
        <v>0.1</v>
      </c>
      <c r="K2499" s="28">
        <v>0.13</v>
      </c>
      <c r="L2499" s="28">
        <v>0.06</v>
      </c>
      <c r="M2499" s="28">
        <v>0.08</v>
      </c>
      <c r="N2499" s="28">
        <v>0.17</v>
      </c>
      <c r="O2499" s="28"/>
    </row>
    <row r="2500" spans="1:15" x14ac:dyDescent="0.3">
      <c r="A2500" s="25" t="s">
        <v>504</v>
      </c>
      <c r="B2500" s="25" t="s">
        <v>509</v>
      </c>
      <c r="C2500" s="28">
        <v>2023.13</v>
      </c>
      <c r="D2500" s="28">
        <v>2790.96</v>
      </c>
      <c r="E2500" s="28">
        <v>1656.18</v>
      </c>
      <c r="F2500" s="28">
        <v>1824.46</v>
      </c>
      <c r="G2500" s="28">
        <v>3149.74</v>
      </c>
      <c r="H2500" s="28" t="s">
        <v>3</v>
      </c>
      <c r="J2500" s="28">
        <v>0.1</v>
      </c>
      <c r="K2500" s="28">
        <v>0.13</v>
      </c>
      <c r="L2500" s="28">
        <v>0.08</v>
      </c>
      <c r="M2500" s="28">
        <v>0.09</v>
      </c>
      <c r="N2500" s="28">
        <v>0.15</v>
      </c>
      <c r="O2500" s="28"/>
    </row>
    <row r="2501" spans="1:15" x14ac:dyDescent="0.3">
      <c r="A2501" s="25" t="s">
        <v>504</v>
      </c>
      <c r="B2501" s="25" t="s">
        <v>530</v>
      </c>
      <c r="C2501" s="28">
        <v>725.49</v>
      </c>
      <c r="D2501" s="28">
        <v>713.83</v>
      </c>
      <c r="E2501" s="28">
        <v>368.88</v>
      </c>
      <c r="F2501" s="28">
        <v>380.36</v>
      </c>
      <c r="G2501" s="28">
        <v>698.81</v>
      </c>
      <c r="H2501" s="28" t="s">
        <v>3</v>
      </c>
      <c r="J2501" s="28">
        <v>0.13</v>
      </c>
      <c r="K2501" s="28">
        <v>0.13</v>
      </c>
      <c r="L2501" s="28">
        <v>7.0000000000000007E-2</v>
      </c>
      <c r="M2501" s="28">
        <v>7.0000000000000007E-2</v>
      </c>
      <c r="N2501" s="28">
        <v>0.13</v>
      </c>
      <c r="O2501" s="28"/>
    </row>
    <row r="2502" spans="1:15" x14ac:dyDescent="0.3">
      <c r="A2502" s="25" t="s">
        <v>504</v>
      </c>
      <c r="B2502" s="25" t="s">
        <v>509</v>
      </c>
      <c r="C2502" s="28">
        <v>4766.9799999999996</v>
      </c>
      <c r="D2502" s="28">
        <v>6202.52</v>
      </c>
      <c r="E2502" s="28">
        <v>3105.33</v>
      </c>
      <c r="F2502" s="28">
        <v>3847.84</v>
      </c>
      <c r="G2502" s="28">
        <v>5046.74</v>
      </c>
      <c r="H2502" s="28" t="s">
        <v>3</v>
      </c>
      <c r="J2502" s="28">
        <v>0.12</v>
      </c>
      <c r="K2502" s="28">
        <v>0.16</v>
      </c>
      <c r="L2502" s="28">
        <v>0.08</v>
      </c>
      <c r="M2502" s="28">
        <v>0.1</v>
      </c>
      <c r="N2502" s="28">
        <v>0.13</v>
      </c>
      <c r="O2502" s="28"/>
    </row>
    <row r="2503" spans="1:15" x14ac:dyDescent="0.3">
      <c r="A2503" s="25" t="s">
        <v>504</v>
      </c>
      <c r="B2503" s="25" t="s">
        <v>509</v>
      </c>
      <c r="C2503" s="28">
        <v>2271.7800000000002</v>
      </c>
      <c r="D2503" s="28">
        <v>3810.98</v>
      </c>
      <c r="E2503" s="28">
        <v>1932.17</v>
      </c>
      <c r="F2503" s="28">
        <v>2468.23</v>
      </c>
      <c r="G2503" s="28">
        <v>2817.23</v>
      </c>
      <c r="H2503" s="28" t="s">
        <v>3</v>
      </c>
      <c r="J2503" s="28">
        <v>0.09</v>
      </c>
      <c r="K2503" s="28">
        <v>0.15</v>
      </c>
      <c r="L2503" s="28">
        <v>0.08</v>
      </c>
      <c r="M2503" s="28">
        <v>0.1</v>
      </c>
      <c r="N2503" s="28">
        <v>0.11</v>
      </c>
      <c r="O2503" s="28"/>
    </row>
    <row r="2504" spans="1:15" x14ac:dyDescent="0.3">
      <c r="A2504" s="25" t="s">
        <v>504</v>
      </c>
      <c r="B2504" s="25" t="s">
        <v>509</v>
      </c>
      <c r="C2504" s="28">
        <v>3978.84</v>
      </c>
      <c r="D2504" s="28">
        <v>5347.42</v>
      </c>
      <c r="E2504" s="28">
        <v>2871.79</v>
      </c>
      <c r="F2504" s="28">
        <v>3517.39</v>
      </c>
      <c r="G2504" s="28">
        <v>4923.3500000000004</v>
      </c>
      <c r="H2504" s="28" t="s">
        <v>3</v>
      </c>
      <c r="J2504" s="28">
        <v>0.11</v>
      </c>
      <c r="K2504" s="28">
        <v>0.14000000000000001</v>
      </c>
      <c r="L2504" s="28">
        <v>0.08</v>
      </c>
      <c r="M2504" s="28">
        <v>0.1</v>
      </c>
      <c r="N2504" s="28">
        <v>0.13</v>
      </c>
      <c r="O2504" s="28"/>
    </row>
    <row r="2505" spans="1:15" x14ac:dyDescent="0.3">
      <c r="A2505" s="25" t="s">
        <v>504</v>
      </c>
      <c r="B2505" s="25" t="s">
        <v>509</v>
      </c>
      <c r="C2505" s="28">
        <v>3216.26</v>
      </c>
      <c r="D2505" s="28">
        <v>3814.43</v>
      </c>
      <c r="E2505" s="28">
        <v>1987.64</v>
      </c>
      <c r="F2505" s="28">
        <v>2583.44</v>
      </c>
      <c r="G2505" s="28">
        <v>2772.76</v>
      </c>
      <c r="H2505" s="28" t="s">
        <v>3</v>
      </c>
      <c r="J2505" s="28">
        <v>0.13</v>
      </c>
      <c r="K2505" s="28">
        <v>0.15</v>
      </c>
      <c r="L2505" s="28">
        <v>0.08</v>
      </c>
      <c r="M2505" s="28">
        <v>0.1</v>
      </c>
      <c r="N2505" s="28">
        <v>0.11</v>
      </c>
      <c r="O2505" s="28"/>
    </row>
    <row r="2506" spans="1:15" x14ac:dyDescent="0.3">
      <c r="A2506" s="25" t="s">
        <v>504</v>
      </c>
      <c r="B2506" s="25" t="s">
        <v>509</v>
      </c>
      <c r="C2506" s="28">
        <v>3125.41</v>
      </c>
      <c r="D2506" s="28">
        <v>3829.44</v>
      </c>
      <c r="E2506" s="28">
        <v>2559.2199999999998</v>
      </c>
      <c r="F2506" s="28">
        <v>2641.67</v>
      </c>
      <c r="G2506" s="28">
        <v>3868.26</v>
      </c>
      <c r="H2506" s="28" t="s">
        <v>3</v>
      </c>
      <c r="J2506" s="28">
        <v>0.11</v>
      </c>
      <c r="K2506" s="28">
        <v>0.14000000000000001</v>
      </c>
      <c r="L2506" s="28">
        <v>0.09</v>
      </c>
      <c r="M2506" s="28">
        <v>0.1</v>
      </c>
      <c r="N2506" s="28">
        <v>0.14000000000000001</v>
      </c>
      <c r="O2506" s="28"/>
    </row>
    <row r="2507" spans="1:15" x14ac:dyDescent="0.3">
      <c r="A2507" s="25" t="s">
        <v>504</v>
      </c>
      <c r="B2507" s="25" t="s">
        <v>509</v>
      </c>
      <c r="C2507" s="28">
        <v>4404.3</v>
      </c>
      <c r="D2507" s="28">
        <v>6822.55</v>
      </c>
      <c r="E2507" s="28">
        <v>3184.85</v>
      </c>
      <c r="F2507" s="28">
        <v>4911.8100000000004</v>
      </c>
      <c r="G2507" s="28">
        <v>6090.64</v>
      </c>
      <c r="H2507" s="28" t="s">
        <v>3</v>
      </c>
      <c r="J2507" s="28">
        <v>0.1</v>
      </c>
      <c r="K2507" s="28">
        <v>0.15</v>
      </c>
      <c r="L2507" s="28">
        <v>7.0000000000000007E-2</v>
      </c>
      <c r="M2507" s="28">
        <v>0.11</v>
      </c>
      <c r="N2507" s="28">
        <v>0.13</v>
      </c>
      <c r="O2507" s="28"/>
    </row>
    <row r="2508" spans="1:15" x14ac:dyDescent="0.3">
      <c r="A2508" s="25" t="s">
        <v>504</v>
      </c>
      <c r="B2508" s="25" t="s">
        <v>509</v>
      </c>
      <c r="C2508" s="28">
        <v>2595.56</v>
      </c>
      <c r="D2508" s="28">
        <v>3830.33</v>
      </c>
      <c r="E2508" s="28">
        <v>1773.59</v>
      </c>
      <c r="F2508" s="28">
        <v>2471.48</v>
      </c>
      <c r="G2508" s="28">
        <v>3197.78</v>
      </c>
      <c r="H2508" s="28" t="s">
        <v>3</v>
      </c>
      <c r="J2508" s="28">
        <v>0.11</v>
      </c>
      <c r="K2508" s="28">
        <v>0.16</v>
      </c>
      <c r="L2508" s="28">
        <v>7.0000000000000007E-2</v>
      </c>
      <c r="M2508" s="28">
        <v>0.1</v>
      </c>
      <c r="N2508" s="28">
        <v>0.13</v>
      </c>
      <c r="O2508" s="28"/>
    </row>
    <row r="2509" spans="1:15" x14ac:dyDescent="0.3">
      <c r="A2509" s="25" t="s">
        <v>504</v>
      </c>
      <c r="B2509" s="25" t="s">
        <v>509</v>
      </c>
      <c r="C2509" s="28">
        <v>2476.41</v>
      </c>
      <c r="D2509" s="28">
        <v>4088.53</v>
      </c>
      <c r="E2509" s="28">
        <v>2411.3000000000002</v>
      </c>
      <c r="F2509" s="28">
        <v>2293.87</v>
      </c>
      <c r="G2509" s="28">
        <v>3474.84</v>
      </c>
      <c r="H2509" s="28" t="s">
        <v>3</v>
      </c>
      <c r="J2509" s="28">
        <v>0.1</v>
      </c>
      <c r="K2509" s="28">
        <v>0.16</v>
      </c>
      <c r="L2509" s="28">
        <v>0.09</v>
      </c>
      <c r="M2509" s="28">
        <v>0.09</v>
      </c>
      <c r="N2509" s="28">
        <v>0.13</v>
      </c>
      <c r="O2509" s="28"/>
    </row>
    <row r="2510" spans="1:15" x14ac:dyDescent="0.3">
      <c r="A2510" s="25" t="s">
        <v>504</v>
      </c>
      <c r="B2510" s="25" t="s">
        <v>509</v>
      </c>
      <c r="C2510" s="28">
        <v>3189.24</v>
      </c>
      <c r="D2510" s="28">
        <v>5844.66</v>
      </c>
      <c r="E2510" s="28">
        <v>2299.9899999999998</v>
      </c>
      <c r="F2510" s="28">
        <v>3097.34</v>
      </c>
      <c r="G2510" s="28">
        <v>4534.12</v>
      </c>
      <c r="H2510" s="28" t="s">
        <v>3</v>
      </c>
      <c r="J2510" s="28">
        <v>0.09</v>
      </c>
      <c r="K2510" s="28">
        <v>0.17</v>
      </c>
      <c r="L2510" s="28">
        <v>7.0000000000000007E-2</v>
      </c>
      <c r="M2510" s="28">
        <v>0.09</v>
      </c>
      <c r="N2510" s="28">
        <v>0.13</v>
      </c>
      <c r="O2510" s="28"/>
    </row>
    <row r="2511" spans="1:15" x14ac:dyDescent="0.3">
      <c r="A2511" s="25" t="s">
        <v>504</v>
      </c>
      <c r="B2511" s="25" t="s">
        <v>520</v>
      </c>
      <c r="C2511" s="28">
        <v>1661.22</v>
      </c>
      <c r="D2511" s="28">
        <v>2874.16</v>
      </c>
      <c r="E2511" s="28">
        <v>1215.02</v>
      </c>
      <c r="F2511" s="28">
        <v>2020.36</v>
      </c>
      <c r="G2511" s="28">
        <v>1887.11</v>
      </c>
      <c r="H2511" s="28" t="s">
        <v>3</v>
      </c>
      <c r="J2511" s="28">
        <v>0.1</v>
      </c>
      <c r="K2511" s="28">
        <v>0.17</v>
      </c>
      <c r="L2511" s="28">
        <v>7.0000000000000007E-2</v>
      </c>
      <c r="M2511" s="28">
        <v>0.12</v>
      </c>
      <c r="N2511" s="28">
        <v>0.11</v>
      </c>
      <c r="O2511" s="28"/>
    </row>
    <row r="2512" spans="1:15" x14ac:dyDescent="0.3">
      <c r="A2512" s="25" t="s">
        <v>504</v>
      </c>
      <c r="B2512" s="25" t="s">
        <v>509</v>
      </c>
      <c r="C2512" s="28">
        <v>5109.18</v>
      </c>
      <c r="D2512" s="28">
        <v>6169.54</v>
      </c>
      <c r="E2512" s="28">
        <v>3144.32</v>
      </c>
      <c r="F2512" s="28">
        <v>3585.5</v>
      </c>
      <c r="G2512" s="28">
        <v>4446.5600000000004</v>
      </c>
      <c r="H2512" s="28" t="s">
        <v>3</v>
      </c>
      <c r="J2512" s="28">
        <v>0.13</v>
      </c>
      <c r="K2512" s="28">
        <v>0.16</v>
      </c>
      <c r="L2512" s="28">
        <v>0.08</v>
      </c>
      <c r="M2512" s="28">
        <v>0.09</v>
      </c>
      <c r="N2512" s="28">
        <v>0.11</v>
      </c>
      <c r="O2512" s="28"/>
    </row>
    <row r="2513" spans="1:15" x14ac:dyDescent="0.3">
      <c r="A2513" s="25" t="s">
        <v>504</v>
      </c>
      <c r="B2513" s="25" t="s">
        <v>509</v>
      </c>
      <c r="C2513" s="28">
        <v>5535.85</v>
      </c>
      <c r="D2513" s="28">
        <v>4743.33</v>
      </c>
      <c r="E2513" s="28">
        <v>2914.16</v>
      </c>
      <c r="F2513" s="28">
        <v>2552.17</v>
      </c>
      <c r="G2513" s="28">
        <v>4315.8500000000004</v>
      </c>
      <c r="H2513" s="28" t="s">
        <v>3</v>
      </c>
      <c r="J2513" s="28">
        <v>0.16</v>
      </c>
      <c r="K2513" s="28">
        <v>0.14000000000000001</v>
      </c>
      <c r="L2513" s="28">
        <v>0.09</v>
      </c>
      <c r="M2513" s="28">
        <v>0.08</v>
      </c>
      <c r="N2513" s="28">
        <v>0.13</v>
      </c>
      <c r="O2513" s="28"/>
    </row>
    <row r="2514" spans="1:15" x14ac:dyDescent="0.3">
      <c r="A2514" s="25" t="s">
        <v>504</v>
      </c>
      <c r="B2514" s="25" t="s">
        <v>509</v>
      </c>
      <c r="C2514" s="28">
        <v>4104.97</v>
      </c>
      <c r="D2514" s="28">
        <v>4561.4399999999996</v>
      </c>
      <c r="E2514" s="28">
        <v>2018.7</v>
      </c>
      <c r="F2514" s="28">
        <v>2285.3200000000002</v>
      </c>
      <c r="G2514" s="28">
        <v>3093.76</v>
      </c>
      <c r="H2514" s="28" t="s">
        <v>3</v>
      </c>
      <c r="J2514" s="28">
        <v>0.15</v>
      </c>
      <c r="K2514" s="28">
        <v>0.17</v>
      </c>
      <c r="L2514" s="28">
        <v>7.0000000000000007E-2</v>
      </c>
      <c r="M2514" s="28">
        <v>0.08</v>
      </c>
      <c r="N2514" s="28">
        <v>0.11</v>
      </c>
      <c r="O2514" s="28"/>
    </row>
    <row r="2515" spans="1:15" x14ac:dyDescent="0.3">
      <c r="A2515" s="25" t="s">
        <v>504</v>
      </c>
      <c r="B2515" s="25" t="s">
        <v>509</v>
      </c>
      <c r="C2515" s="28">
        <v>1627.62</v>
      </c>
      <c r="D2515" s="28">
        <v>1579.71</v>
      </c>
      <c r="E2515" s="28">
        <v>626.55999999999995</v>
      </c>
      <c r="F2515" s="28">
        <v>1443.3</v>
      </c>
      <c r="G2515" s="28">
        <v>1247.46</v>
      </c>
      <c r="H2515" s="28" t="s">
        <v>3</v>
      </c>
      <c r="J2515" s="28">
        <v>0.15</v>
      </c>
      <c r="K2515" s="28">
        <v>0.15</v>
      </c>
      <c r="L2515" s="28">
        <v>0.06</v>
      </c>
      <c r="M2515" s="28">
        <v>0.14000000000000001</v>
      </c>
      <c r="N2515" s="28">
        <v>0.12</v>
      </c>
      <c r="O2515" s="28"/>
    </row>
    <row r="2516" spans="1:15" x14ac:dyDescent="0.3">
      <c r="A2516" s="25" t="s">
        <v>504</v>
      </c>
      <c r="B2516" s="25" t="s">
        <v>509</v>
      </c>
      <c r="C2516" s="28">
        <v>2492.15</v>
      </c>
      <c r="D2516" s="28">
        <v>4202.41</v>
      </c>
      <c r="E2516" s="28">
        <v>2091.0300000000002</v>
      </c>
      <c r="F2516" s="28">
        <v>2667.72</v>
      </c>
      <c r="G2516" s="28">
        <v>3741.62</v>
      </c>
      <c r="H2516" s="28" t="s">
        <v>3</v>
      </c>
      <c r="J2516" s="28">
        <v>0.09</v>
      </c>
      <c r="K2516" s="28">
        <v>0.16</v>
      </c>
      <c r="L2516" s="28">
        <v>0.08</v>
      </c>
      <c r="M2516" s="28">
        <v>0.1</v>
      </c>
      <c r="N2516" s="28">
        <v>0.14000000000000001</v>
      </c>
      <c r="O2516" s="28"/>
    </row>
    <row r="2517" spans="1:15" x14ac:dyDescent="0.3">
      <c r="A2517" s="25" t="s">
        <v>504</v>
      </c>
      <c r="B2517" s="25" t="s">
        <v>513</v>
      </c>
      <c r="C2517" s="28">
        <v>3321.93</v>
      </c>
      <c r="D2517" s="28">
        <v>4855.99</v>
      </c>
      <c r="E2517" s="28">
        <v>1618.97</v>
      </c>
      <c r="F2517" s="28">
        <v>2313.98</v>
      </c>
      <c r="G2517" s="28">
        <v>3396.15</v>
      </c>
      <c r="H2517" s="28" t="s">
        <v>3</v>
      </c>
      <c r="J2517" s="28">
        <v>0.12</v>
      </c>
      <c r="K2517" s="28">
        <v>0.18</v>
      </c>
      <c r="L2517" s="28">
        <v>0.06</v>
      </c>
      <c r="M2517" s="28">
        <v>0.09</v>
      </c>
      <c r="N2517" s="28">
        <v>0.13</v>
      </c>
      <c r="O2517" s="28"/>
    </row>
    <row r="2518" spans="1:15" x14ac:dyDescent="0.3">
      <c r="A2518" s="25" t="s">
        <v>504</v>
      </c>
      <c r="B2518" s="25" t="s">
        <v>509</v>
      </c>
      <c r="C2518" s="28">
        <v>1960.81</v>
      </c>
      <c r="D2518" s="28">
        <v>2937.93</v>
      </c>
      <c r="E2518" s="28">
        <v>1899.62</v>
      </c>
      <c r="F2518" s="28">
        <v>2025.92</v>
      </c>
      <c r="G2518" s="28">
        <v>2425.39</v>
      </c>
      <c r="H2518" s="28" t="s">
        <v>3</v>
      </c>
      <c r="J2518" s="28">
        <v>0.1</v>
      </c>
      <c r="K2518" s="28">
        <v>0.14000000000000001</v>
      </c>
      <c r="L2518" s="28">
        <v>0.09</v>
      </c>
      <c r="M2518" s="28">
        <v>0.1</v>
      </c>
      <c r="N2518" s="28">
        <v>0.12</v>
      </c>
      <c r="O2518" s="28"/>
    </row>
    <row r="2519" spans="1:15" x14ac:dyDescent="0.3">
      <c r="A2519" s="25" t="s">
        <v>504</v>
      </c>
      <c r="B2519" s="25" t="s">
        <v>513</v>
      </c>
      <c r="C2519" s="28">
        <v>1311.6</v>
      </c>
      <c r="D2519" s="28">
        <v>3985.41</v>
      </c>
      <c r="E2519" s="28">
        <v>1064.6199999999999</v>
      </c>
      <c r="F2519" s="28">
        <v>1814.95</v>
      </c>
      <c r="G2519" s="28">
        <v>2626.4</v>
      </c>
      <c r="H2519" s="28" t="s">
        <v>3</v>
      </c>
      <c r="J2519" s="28">
        <v>7.0000000000000007E-2</v>
      </c>
      <c r="K2519" s="28">
        <v>0.21</v>
      </c>
      <c r="L2519" s="28">
        <v>0.06</v>
      </c>
      <c r="M2519" s="28">
        <v>0.09</v>
      </c>
      <c r="N2519" s="28">
        <v>0.14000000000000001</v>
      </c>
      <c r="O2519" s="28"/>
    </row>
    <row r="2520" spans="1:15" x14ac:dyDescent="0.3">
      <c r="A2520" s="25" t="s">
        <v>504</v>
      </c>
      <c r="B2520" s="25" t="s">
        <v>509</v>
      </c>
      <c r="C2520" s="28">
        <v>3089.56</v>
      </c>
      <c r="D2520" s="28">
        <v>4487.32</v>
      </c>
      <c r="E2520" s="28">
        <v>2071.9499999999998</v>
      </c>
      <c r="F2520" s="28">
        <v>2562.64</v>
      </c>
      <c r="G2520" s="28">
        <v>3539.62</v>
      </c>
      <c r="H2520" s="28" t="s">
        <v>3</v>
      </c>
      <c r="J2520" s="28">
        <v>0.11</v>
      </c>
      <c r="K2520" s="28">
        <v>0.16</v>
      </c>
      <c r="L2520" s="28">
        <v>7.0000000000000007E-2</v>
      </c>
      <c r="M2520" s="28">
        <v>0.09</v>
      </c>
      <c r="N2520" s="28">
        <v>0.12</v>
      </c>
      <c r="O2520" s="28"/>
    </row>
    <row r="2521" spans="1:15" x14ac:dyDescent="0.3">
      <c r="A2521" s="25" t="s">
        <v>504</v>
      </c>
      <c r="B2521" s="25" t="s">
        <v>509</v>
      </c>
      <c r="C2521" s="28">
        <v>2613.79</v>
      </c>
      <c r="D2521" s="28">
        <v>5248.72</v>
      </c>
      <c r="E2521" s="28">
        <v>1605.64</v>
      </c>
      <c r="F2521" s="28">
        <v>2484.8200000000002</v>
      </c>
      <c r="G2521" s="28">
        <v>4197.6000000000004</v>
      </c>
      <c r="H2521" s="28" t="s">
        <v>3</v>
      </c>
      <c r="J2521" s="28">
        <v>0.09</v>
      </c>
      <c r="K2521" s="28">
        <v>0.17</v>
      </c>
      <c r="L2521" s="28">
        <v>0.05</v>
      </c>
      <c r="M2521" s="28">
        <v>0.08</v>
      </c>
      <c r="N2521" s="28">
        <v>0.14000000000000001</v>
      </c>
      <c r="O2521" s="28"/>
    </row>
    <row r="2522" spans="1:15" x14ac:dyDescent="0.3">
      <c r="A2522" s="25" t="s">
        <v>504</v>
      </c>
      <c r="B2522" s="25" t="s">
        <v>509</v>
      </c>
      <c r="C2522" s="28">
        <v>2819.26</v>
      </c>
      <c r="D2522" s="28">
        <v>4011.02</v>
      </c>
      <c r="E2522" s="28">
        <v>1986.83</v>
      </c>
      <c r="F2522" s="28">
        <v>2849.28</v>
      </c>
      <c r="G2522" s="28">
        <v>3548.85</v>
      </c>
      <c r="H2522" s="28" t="s">
        <v>3</v>
      </c>
      <c r="J2522" s="28">
        <v>0.1</v>
      </c>
      <c r="K2522" s="28">
        <v>0.15</v>
      </c>
      <c r="L2522" s="28">
        <v>7.0000000000000007E-2</v>
      </c>
      <c r="M2522" s="28">
        <v>0.11</v>
      </c>
      <c r="N2522" s="28">
        <v>0.13</v>
      </c>
      <c r="O2522" s="28"/>
    </row>
    <row r="2523" spans="1:15" x14ac:dyDescent="0.3">
      <c r="A2523" s="25" t="s">
        <v>504</v>
      </c>
      <c r="B2523" s="25" t="s">
        <v>509</v>
      </c>
      <c r="C2523" s="28">
        <v>2489.02</v>
      </c>
      <c r="D2523" s="28">
        <v>3701.16</v>
      </c>
      <c r="E2523" s="28">
        <v>2104.12</v>
      </c>
      <c r="F2523" s="28">
        <v>2128.85</v>
      </c>
      <c r="G2523" s="28">
        <v>2640.72</v>
      </c>
      <c r="H2523" s="28" t="s">
        <v>3</v>
      </c>
      <c r="J2523" s="28">
        <v>0.11</v>
      </c>
      <c r="K2523" s="28">
        <v>0.16</v>
      </c>
      <c r="L2523" s="28">
        <v>0.09</v>
      </c>
      <c r="M2523" s="28">
        <v>0.09</v>
      </c>
      <c r="N2523" s="28">
        <v>0.12</v>
      </c>
      <c r="O2523" s="28"/>
    </row>
    <row r="2524" spans="1:15" x14ac:dyDescent="0.3">
      <c r="A2524" s="25" t="s">
        <v>504</v>
      </c>
      <c r="B2524" s="25" t="s">
        <v>509</v>
      </c>
      <c r="C2524" s="28">
        <v>1913.28</v>
      </c>
      <c r="D2524" s="28">
        <v>2687.7</v>
      </c>
      <c r="E2524" s="28">
        <v>913.81</v>
      </c>
      <c r="F2524" s="28">
        <v>1416.13</v>
      </c>
      <c r="G2524" s="28">
        <v>1984.6</v>
      </c>
      <c r="H2524" s="28" t="s">
        <v>3</v>
      </c>
      <c r="J2524" s="28">
        <v>0.12</v>
      </c>
      <c r="K2524" s="28">
        <v>0.17</v>
      </c>
      <c r="L2524" s="28">
        <v>0.06</v>
      </c>
      <c r="M2524" s="28">
        <v>0.09</v>
      </c>
      <c r="N2524" s="28">
        <v>0.13</v>
      </c>
      <c r="O2524" s="28"/>
    </row>
    <row r="2525" spans="1:15" x14ac:dyDescent="0.3">
      <c r="A2525" s="25" t="s">
        <v>504</v>
      </c>
      <c r="B2525" s="25" t="s">
        <v>509</v>
      </c>
      <c r="C2525" s="28">
        <v>2009.62</v>
      </c>
      <c r="D2525" s="28">
        <v>3397.2</v>
      </c>
      <c r="E2525" s="28">
        <v>1408.16</v>
      </c>
      <c r="F2525" s="28">
        <v>1675.35</v>
      </c>
      <c r="G2525" s="28">
        <v>2326.0700000000002</v>
      </c>
      <c r="H2525" s="28" t="s">
        <v>3</v>
      </c>
      <c r="J2525" s="28">
        <v>0.1</v>
      </c>
      <c r="K2525" s="28">
        <v>0.18</v>
      </c>
      <c r="L2525" s="28">
        <v>7.0000000000000007E-2</v>
      </c>
      <c r="M2525" s="28">
        <v>0.09</v>
      </c>
      <c r="N2525" s="28">
        <v>0.12</v>
      </c>
      <c r="O2525" s="28"/>
    </row>
    <row r="2526" spans="1:15" x14ac:dyDescent="0.3">
      <c r="A2526" s="25" t="s">
        <v>504</v>
      </c>
      <c r="B2526" s="25" t="s">
        <v>509</v>
      </c>
      <c r="C2526" s="28">
        <v>2447.46</v>
      </c>
      <c r="D2526" s="28">
        <v>3611.3</v>
      </c>
      <c r="E2526" s="28">
        <v>2007.83</v>
      </c>
      <c r="F2526" s="28">
        <v>2902.44</v>
      </c>
      <c r="G2526" s="28">
        <v>2912.87</v>
      </c>
      <c r="H2526" s="28" t="s">
        <v>3</v>
      </c>
      <c r="J2526" s="28">
        <v>0.1</v>
      </c>
      <c r="K2526" s="28">
        <v>0.15</v>
      </c>
      <c r="L2526" s="28">
        <v>0.08</v>
      </c>
      <c r="M2526" s="28">
        <v>0.12</v>
      </c>
      <c r="N2526" s="28">
        <v>0.12</v>
      </c>
      <c r="O2526" s="28"/>
    </row>
    <row r="2527" spans="1:15" x14ac:dyDescent="0.3">
      <c r="A2527" s="25" t="s">
        <v>504</v>
      </c>
      <c r="B2527" s="25" t="s">
        <v>509</v>
      </c>
      <c r="C2527" s="28">
        <v>2103.08</v>
      </c>
      <c r="D2527" s="28">
        <v>2975.39</v>
      </c>
      <c r="E2527" s="28">
        <v>2109.23</v>
      </c>
      <c r="F2527" s="28">
        <v>1994.75</v>
      </c>
      <c r="G2527" s="28">
        <v>2960.45</v>
      </c>
      <c r="H2527" s="28" t="s">
        <v>3</v>
      </c>
      <c r="J2527" s="28">
        <v>0.09</v>
      </c>
      <c r="K2527" s="28">
        <v>0.13</v>
      </c>
      <c r="L2527" s="28">
        <v>0.09</v>
      </c>
      <c r="M2527" s="28">
        <v>0.09</v>
      </c>
      <c r="N2527" s="28">
        <v>0.13</v>
      </c>
      <c r="O2527" s="28"/>
    </row>
    <row r="2528" spans="1:15" x14ac:dyDescent="0.3">
      <c r="A2528" s="25" t="s">
        <v>504</v>
      </c>
      <c r="B2528" s="25" t="s">
        <v>509</v>
      </c>
      <c r="C2528" s="28">
        <v>2469.7399999999998</v>
      </c>
      <c r="D2528" s="28">
        <v>2938.5</v>
      </c>
      <c r="E2528" s="28">
        <v>1941.73</v>
      </c>
      <c r="F2528" s="28">
        <v>2091.2399999999998</v>
      </c>
      <c r="G2528" s="28">
        <v>2685.67</v>
      </c>
      <c r="H2528" s="28" t="s">
        <v>3</v>
      </c>
      <c r="J2528" s="28">
        <v>0.11</v>
      </c>
      <c r="K2528" s="28">
        <v>0.14000000000000001</v>
      </c>
      <c r="L2528" s="28">
        <v>0.09</v>
      </c>
      <c r="M2528" s="28">
        <v>0.1</v>
      </c>
      <c r="N2528" s="28">
        <v>0.12</v>
      </c>
      <c r="O2528" s="28"/>
    </row>
    <row r="2529" spans="1:15" x14ac:dyDescent="0.3">
      <c r="A2529" s="25" t="s">
        <v>504</v>
      </c>
      <c r="B2529" s="25" t="s">
        <v>509</v>
      </c>
      <c r="C2529" s="28">
        <v>2974.02</v>
      </c>
      <c r="D2529" s="28">
        <v>4411.32</v>
      </c>
      <c r="E2529" s="28">
        <v>2095.4299999999998</v>
      </c>
      <c r="F2529" s="28">
        <v>2091.12</v>
      </c>
      <c r="G2529" s="28">
        <v>2902.32</v>
      </c>
      <c r="H2529" s="28" t="s">
        <v>3</v>
      </c>
      <c r="J2529" s="28">
        <v>0.12</v>
      </c>
      <c r="K2529" s="28">
        <v>0.17</v>
      </c>
      <c r="L2529" s="28">
        <v>0.08</v>
      </c>
      <c r="M2529" s="28">
        <v>0.08</v>
      </c>
      <c r="N2529" s="28">
        <v>0.11</v>
      </c>
      <c r="O2529" s="28"/>
    </row>
    <row r="2530" spans="1:15" x14ac:dyDescent="0.3">
      <c r="A2530" s="25" t="s">
        <v>504</v>
      </c>
      <c r="B2530" s="25" t="s">
        <v>509</v>
      </c>
      <c r="C2530" s="28">
        <v>3067.8</v>
      </c>
      <c r="D2530" s="28">
        <v>3961.91</v>
      </c>
      <c r="E2530" s="28">
        <v>1615.86</v>
      </c>
      <c r="F2530" s="28">
        <v>2445.3200000000002</v>
      </c>
      <c r="G2530" s="28">
        <v>3203.51</v>
      </c>
      <c r="H2530" s="28" t="s">
        <v>3</v>
      </c>
      <c r="J2530" s="28">
        <v>0.12</v>
      </c>
      <c r="K2530" s="28">
        <v>0.16</v>
      </c>
      <c r="L2530" s="28">
        <v>0.06</v>
      </c>
      <c r="M2530" s="28">
        <v>0.1</v>
      </c>
      <c r="N2530" s="28">
        <v>0.13</v>
      </c>
      <c r="O2530" s="28"/>
    </row>
    <row r="2531" spans="1:15" x14ac:dyDescent="0.3">
      <c r="A2531" s="25" t="s">
        <v>504</v>
      </c>
      <c r="B2531" s="25" t="s">
        <v>509</v>
      </c>
      <c r="C2531" s="28">
        <v>2008.34</v>
      </c>
      <c r="D2531" s="28">
        <v>3285.15</v>
      </c>
      <c r="E2531" s="28">
        <v>1398.94</v>
      </c>
      <c r="F2531" s="28">
        <v>2096.7600000000002</v>
      </c>
      <c r="G2531" s="28">
        <v>2528.81</v>
      </c>
      <c r="H2531" s="28" t="s">
        <v>3</v>
      </c>
      <c r="J2531" s="28">
        <v>0.1</v>
      </c>
      <c r="K2531" s="28">
        <v>0.16</v>
      </c>
      <c r="L2531" s="28">
        <v>7.0000000000000007E-2</v>
      </c>
      <c r="M2531" s="28">
        <v>0.11</v>
      </c>
      <c r="N2531" s="28">
        <v>0.13</v>
      </c>
      <c r="O2531" s="28"/>
    </row>
    <row r="2532" spans="1:15" x14ac:dyDescent="0.3">
      <c r="A2532" s="25" t="s">
        <v>504</v>
      </c>
      <c r="B2532" s="25" t="s">
        <v>509</v>
      </c>
      <c r="C2532" s="28">
        <v>2510.11</v>
      </c>
      <c r="D2532" s="28">
        <v>3771.25</v>
      </c>
      <c r="E2532" s="28">
        <v>1927.51</v>
      </c>
      <c r="F2532" s="28">
        <v>2570.44</v>
      </c>
      <c r="G2532" s="28">
        <v>2859.1</v>
      </c>
      <c r="H2532" s="28" t="s">
        <v>3</v>
      </c>
      <c r="J2532" s="28">
        <v>0.11</v>
      </c>
      <c r="K2532" s="28">
        <v>0.17</v>
      </c>
      <c r="L2532" s="28">
        <v>0.09</v>
      </c>
      <c r="M2532" s="28">
        <v>0.11</v>
      </c>
      <c r="N2532" s="28">
        <v>0.13</v>
      </c>
      <c r="O2532" s="28"/>
    </row>
    <row r="2533" spans="1:15" x14ac:dyDescent="0.3">
      <c r="A2533" s="25" t="s">
        <v>504</v>
      </c>
      <c r="B2533" s="25" t="s">
        <v>509</v>
      </c>
      <c r="C2533" s="28">
        <v>2371.35</v>
      </c>
      <c r="D2533" s="28">
        <v>3436.84</v>
      </c>
      <c r="E2533" s="28">
        <v>1852.06</v>
      </c>
      <c r="F2533" s="28">
        <v>2080.19</v>
      </c>
      <c r="G2533" s="28">
        <v>2575.9899999999998</v>
      </c>
      <c r="H2533" s="28" t="s">
        <v>3</v>
      </c>
      <c r="J2533" s="28">
        <v>0.11</v>
      </c>
      <c r="K2533" s="28">
        <v>0.16</v>
      </c>
      <c r="L2533" s="28">
        <v>0.09</v>
      </c>
      <c r="M2533" s="28">
        <v>0.1</v>
      </c>
      <c r="N2533" s="28">
        <v>0.12</v>
      </c>
      <c r="O2533" s="28"/>
    </row>
    <row r="2534" spans="1:15" x14ac:dyDescent="0.3">
      <c r="A2534" s="25" t="s">
        <v>504</v>
      </c>
      <c r="B2534" s="25" t="s">
        <v>509</v>
      </c>
      <c r="C2534" s="28">
        <v>2473.4899999999998</v>
      </c>
      <c r="D2534" s="28">
        <v>3098.02</v>
      </c>
      <c r="E2534" s="28">
        <v>1561.09</v>
      </c>
      <c r="F2534" s="28">
        <v>2206.6999999999998</v>
      </c>
      <c r="G2534" s="28">
        <v>2459.27</v>
      </c>
      <c r="H2534" s="28" t="s">
        <v>3</v>
      </c>
      <c r="J2534" s="28">
        <v>0.12</v>
      </c>
      <c r="K2534" s="28">
        <v>0.15</v>
      </c>
      <c r="L2534" s="28">
        <v>7.0000000000000007E-2</v>
      </c>
      <c r="M2534" s="28">
        <v>0.1</v>
      </c>
      <c r="N2534" s="28">
        <v>0.12</v>
      </c>
      <c r="O2534" s="28"/>
    </row>
    <row r="2535" spans="1:15" x14ac:dyDescent="0.3">
      <c r="A2535" s="25" t="s">
        <v>504</v>
      </c>
      <c r="B2535" s="25" t="s">
        <v>509</v>
      </c>
      <c r="C2535" s="28">
        <v>2412.3200000000002</v>
      </c>
      <c r="D2535" s="28">
        <v>2710.88</v>
      </c>
      <c r="E2535" s="28">
        <v>1469.14</v>
      </c>
      <c r="F2535" s="28">
        <v>2281.39</v>
      </c>
      <c r="G2535" s="28">
        <v>2539.16</v>
      </c>
      <c r="H2535" s="28" t="s">
        <v>3</v>
      </c>
      <c r="J2535" s="28">
        <v>0.12</v>
      </c>
      <c r="K2535" s="28">
        <v>0.13</v>
      </c>
      <c r="L2535" s="28">
        <v>7.0000000000000007E-2</v>
      </c>
      <c r="M2535" s="28">
        <v>0.11</v>
      </c>
      <c r="N2535" s="28">
        <v>0.13</v>
      </c>
      <c r="O2535" s="28"/>
    </row>
    <row r="2536" spans="1:15" x14ac:dyDescent="0.3">
      <c r="A2536" s="25" t="s">
        <v>504</v>
      </c>
      <c r="B2536" s="25" t="s">
        <v>509</v>
      </c>
      <c r="C2536" s="28">
        <v>1837.2</v>
      </c>
      <c r="D2536" s="28">
        <v>1982.43</v>
      </c>
      <c r="E2536" s="28">
        <v>1294.29</v>
      </c>
      <c r="F2536" s="28">
        <v>1289.53</v>
      </c>
      <c r="G2536" s="28">
        <v>1906.61</v>
      </c>
      <c r="H2536" s="28" t="s">
        <v>3</v>
      </c>
      <c r="J2536" s="28">
        <v>0.13</v>
      </c>
      <c r="K2536" s="28">
        <v>0.14000000000000001</v>
      </c>
      <c r="L2536" s="28">
        <v>0.09</v>
      </c>
      <c r="M2536" s="28">
        <v>0.09</v>
      </c>
      <c r="N2536" s="28">
        <v>0.13</v>
      </c>
      <c r="O2536" s="28"/>
    </row>
    <row r="2537" spans="1:15" x14ac:dyDescent="0.3">
      <c r="A2537" s="25" t="s">
        <v>504</v>
      </c>
      <c r="B2537" s="25" t="s">
        <v>509</v>
      </c>
      <c r="C2537" s="28">
        <v>2613.66</v>
      </c>
      <c r="D2537" s="28">
        <v>2584.0100000000002</v>
      </c>
      <c r="E2537" s="28">
        <v>2294.5500000000002</v>
      </c>
      <c r="F2537" s="28">
        <v>2686.03</v>
      </c>
      <c r="G2537" s="28">
        <v>2821.69</v>
      </c>
      <c r="H2537" s="28" t="s">
        <v>3</v>
      </c>
      <c r="J2537" s="28">
        <v>0.12</v>
      </c>
      <c r="K2537" s="28">
        <v>0.12</v>
      </c>
      <c r="L2537" s="28">
        <v>0.11</v>
      </c>
      <c r="M2537" s="28">
        <v>0.13</v>
      </c>
      <c r="N2537" s="28">
        <v>0.13</v>
      </c>
      <c r="O2537" s="28"/>
    </row>
    <row r="2538" spans="1:15" x14ac:dyDescent="0.3">
      <c r="A2538" s="25" t="s">
        <v>504</v>
      </c>
      <c r="B2538" s="25" t="s">
        <v>531</v>
      </c>
      <c r="C2538" s="28">
        <v>1230.4000000000001</v>
      </c>
      <c r="D2538" s="28">
        <v>4100.8</v>
      </c>
      <c r="E2538" s="28">
        <v>653.62</v>
      </c>
      <c r="F2538" s="28">
        <v>1466.84</v>
      </c>
      <c r="G2538" s="28">
        <v>3287.09</v>
      </c>
      <c r="H2538" s="28" t="s">
        <v>3</v>
      </c>
      <c r="J2538" s="28">
        <v>0.06</v>
      </c>
      <c r="K2538" s="28">
        <v>0.2</v>
      </c>
      <c r="L2538" s="28">
        <v>0.03</v>
      </c>
      <c r="M2538" s="28">
        <v>7.0000000000000007E-2</v>
      </c>
      <c r="N2538" s="28">
        <v>0.16</v>
      </c>
      <c r="O2538" s="28"/>
    </row>
    <row r="2539" spans="1:15" x14ac:dyDescent="0.3">
      <c r="A2539" s="25" t="s">
        <v>504</v>
      </c>
      <c r="B2539" s="25" t="s">
        <v>531</v>
      </c>
      <c r="C2539" s="28">
        <v>769.21</v>
      </c>
      <c r="D2539" s="28">
        <v>2528.86</v>
      </c>
      <c r="E2539" s="28">
        <v>538.98</v>
      </c>
      <c r="F2539" s="28">
        <v>734.91</v>
      </c>
      <c r="G2539" s="28">
        <v>1893.77</v>
      </c>
      <c r="H2539" s="28" t="s">
        <v>3</v>
      </c>
      <c r="J2539" s="28">
        <v>0.06</v>
      </c>
      <c r="K2539" s="28">
        <v>0.21</v>
      </c>
      <c r="L2539" s="28">
        <v>0.04</v>
      </c>
      <c r="M2539" s="28">
        <v>0.06</v>
      </c>
      <c r="N2539" s="28">
        <v>0.16</v>
      </c>
      <c r="O2539" s="28"/>
    </row>
    <row r="2540" spans="1:15" x14ac:dyDescent="0.3">
      <c r="A2540" s="25" t="s">
        <v>504</v>
      </c>
      <c r="B2540" s="25" t="s">
        <v>509</v>
      </c>
      <c r="C2540" s="28">
        <v>2187.33</v>
      </c>
      <c r="D2540" s="28">
        <v>2549.8000000000002</v>
      </c>
      <c r="E2540" s="28">
        <v>1538.58</v>
      </c>
      <c r="F2540" s="28">
        <v>1855.04</v>
      </c>
      <c r="G2540" s="28">
        <v>2047.66</v>
      </c>
      <c r="H2540" s="28" t="s">
        <v>3</v>
      </c>
      <c r="J2540" s="28">
        <v>0.13</v>
      </c>
      <c r="K2540" s="28">
        <v>0.15</v>
      </c>
      <c r="L2540" s="28">
        <v>0.09</v>
      </c>
      <c r="M2540" s="28">
        <v>0.11</v>
      </c>
      <c r="N2540" s="28">
        <v>0.12</v>
      </c>
      <c r="O2540" s="28"/>
    </row>
    <row r="2541" spans="1:15" x14ac:dyDescent="0.3">
      <c r="A2541" s="25" t="s">
        <v>504</v>
      </c>
      <c r="B2541" s="25" t="s">
        <v>509</v>
      </c>
      <c r="C2541" s="28">
        <v>1261.05</v>
      </c>
      <c r="D2541" s="28">
        <v>2159.8200000000002</v>
      </c>
      <c r="E2541" s="28">
        <v>1164.07</v>
      </c>
      <c r="F2541" s="28">
        <v>1463.31</v>
      </c>
      <c r="G2541" s="28">
        <v>1622.21</v>
      </c>
      <c r="H2541" s="28" t="s">
        <v>3</v>
      </c>
      <c r="J2541" s="28">
        <v>0.09</v>
      </c>
      <c r="K2541" s="28">
        <v>0.16</v>
      </c>
      <c r="L2541" s="28">
        <v>0.09</v>
      </c>
      <c r="M2541" s="28">
        <v>0.11</v>
      </c>
      <c r="N2541" s="28">
        <v>0.12</v>
      </c>
      <c r="O2541" s="28"/>
    </row>
    <row r="2542" spans="1:15" x14ac:dyDescent="0.3">
      <c r="A2542" s="25" t="s">
        <v>504</v>
      </c>
      <c r="B2542" s="25" t="s">
        <v>509</v>
      </c>
      <c r="C2542" s="28">
        <v>2526.9299999999998</v>
      </c>
      <c r="D2542" s="28">
        <v>2200.6799999999998</v>
      </c>
      <c r="E2542" s="28">
        <v>1829.09</v>
      </c>
      <c r="F2542" s="28">
        <v>1516.72</v>
      </c>
      <c r="G2542" s="28">
        <v>1897.44</v>
      </c>
      <c r="H2542" s="28" t="s">
        <v>3</v>
      </c>
      <c r="J2542" s="28">
        <v>0.15</v>
      </c>
      <c r="K2542" s="28">
        <v>0.13</v>
      </c>
      <c r="L2542" s="28">
        <v>0.11</v>
      </c>
      <c r="M2542" s="28">
        <v>0.09</v>
      </c>
      <c r="N2542" s="28">
        <v>0.12</v>
      </c>
      <c r="O2542" s="28"/>
    </row>
    <row r="2543" spans="1:15" x14ac:dyDescent="0.3">
      <c r="A2543" s="25" t="s">
        <v>504</v>
      </c>
      <c r="B2543" s="25" t="s">
        <v>509</v>
      </c>
      <c r="C2543" s="28">
        <v>2952.11</v>
      </c>
      <c r="D2543" s="28">
        <v>2438.5300000000002</v>
      </c>
      <c r="E2543" s="28">
        <v>1625.2</v>
      </c>
      <c r="F2543" s="28">
        <v>1424.72</v>
      </c>
      <c r="G2543" s="28">
        <v>2062.4699999999998</v>
      </c>
      <c r="H2543" s="28" t="s">
        <v>3</v>
      </c>
      <c r="J2543" s="28">
        <v>0.16</v>
      </c>
      <c r="K2543" s="28">
        <v>0.14000000000000001</v>
      </c>
      <c r="L2543" s="28">
        <v>0.09</v>
      </c>
      <c r="M2543" s="28">
        <v>0.08</v>
      </c>
      <c r="N2543" s="28">
        <v>0.11</v>
      </c>
      <c r="O2543" s="28"/>
    </row>
    <row r="2544" spans="1:15" x14ac:dyDescent="0.3">
      <c r="A2544" s="25" t="s">
        <v>504</v>
      </c>
      <c r="B2544" s="25" t="s">
        <v>509</v>
      </c>
      <c r="C2544" s="28">
        <v>1384.07</v>
      </c>
      <c r="D2544" s="28">
        <v>2203.98</v>
      </c>
      <c r="E2544" s="28">
        <v>1066.21</v>
      </c>
      <c r="F2544" s="28">
        <v>1330.75</v>
      </c>
      <c r="G2544" s="28">
        <v>1562.74</v>
      </c>
      <c r="H2544" s="28" t="s">
        <v>3</v>
      </c>
      <c r="J2544" s="28">
        <v>0.11</v>
      </c>
      <c r="K2544" s="28">
        <v>0.17</v>
      </c>
      <c r="L2544" s="28">
        <v>0.08</v>
      </c>
      <c r="M2544" s="28">
        <v>0.11</v>
      </c>
      <c r="N2544" s="28">
        <v>0.12</v>
      </c>
      <c r="O2544" s="28"/>
    </row>
    <row r="2545" spans="1:15" x14ac:dyDescent="0.3">
      <c r="A2545" s="25" t="s">
        <v>504</v>
      </c>
      <c r="B2545" s="25" t="s">
        <v>509</v>
      </c>
      <c r="C2545" s="28">
        <v>2154.2399999999998</v>
      </c>
      <c r="D2545" s="28">
        <v>2306.89</v>
      </c>
      <c r="E2545" s="28">
        <v>1367.44</v>
      </c>
      <c r="F2545" s="28">
        <v>1578.95</v>
      </c>
      <c r="G2545" s="28">
        <v>2107.2399999999998</v>
      </c>
      <c r="H2545" s="28" t="s">
        <v>3</v>
      </c>
      <c r="J2545" s="28">
        <v>0.13</v>
      </c>
      <c r="K2545" s="28">
        <v>0.14000000000000001</v>
      </c>
      <c r="L2545" s="28">
        <v>0.08</v>
      </c>
      <c r="M2545" s="28">
        <v>0.1</v>
      </c>
      <c r="N2545" s="28">
        <v>0.13</v>
      </c>
      <c r="O2545" s="28"/>
    </row>
    <row r="2546" spans="1:15" x14ac:dyDescent="0.3">
      <c r="A2546" s="25" t="s">
        <v>504</v>
      </c>
      <c r="B2546" s="25" t="s">
        <v>509</v>
      </c>
      <c r="C2546" s="28">
        <v>1748.57</v>
      </c>
      <c r="D2546" s="28">
        <v>2123.69</v>
      </c>
      <c r="E2546" s="28">
        <v>1139.99</v>
      </c>
      <c r="F2546" s="28">
        <v>1509.85</v>
      </c>
      <c r="G2546" s="28">
        <v>2351.06</v>
      </c>
      <c r="H2546" s="28" t="s">
        <v>3</v>
      </c>
      <c r="J2546" s="28">
        <v>0.11</v>
      </c>
      <c r="K2546" s="28">
        <v>0.14000000000000001</v>
      </c>
      <c r="L2546" s="28">
        <v>7.0000000000000007E-2</v>
      </c>
      <c r="M2546" s="28">
        <v>0.1</v>
      </c>
      <c r="N2546" s="28">
        <v>0.15</v>
      </c>
      <c r="O2546" s="28"/>
    </row>
    <row r="2547" spans="1:15" x14ac:dyDescent="0.3">
      <c r="A2547" s="25" t="s">
        <v>504</v>
      </c>
      <c r="B2547" s="25" t="s">
        <v>509</v>
      </c>
      <c r="C2547" s="28">
        <v>1891.33</v>
      </c>
      <c r="D2547" s="28">
        <v>2091.34</v>
      </c>
      <c r="E2547" s="28">
        <v>1462.88</v>
      </c>
      <c r="F2547" s="28">
        <v>1651.7</v>
      </c>
      <c r="G2547" s="28">
        <v>1734.45</v>
      </c>
      <c r="H2547" s="28" t="s">
        <v>3</v>
      </c>
      <c r="J2547" s="28">
        <v>0.12</v>
      </c>
      <c r="K2547" s="28">
        <v>0.13</v>
      </c>
      <c r="L2547" s="28">
        <v>0.09</v>
      </c>
      <c r="M2547" s="28">
        <v>0.11</v>
      </c>
      <c r="N2547" s="28">
        <v>0.11</v>
      </c>
      <c r="O2547" s="28"/>
    </row>
    <row r="2548" spans="1:15" x14ac:dyDescent="0.3">
      <c r="A2548" s="25" t="s">
        <v>504</v>
      </c>
      <c r="B2548" s="25" t="s">
        <v>509</v>
      </c>
      <c r="C2548" s="28">
        <v>1260.8699999999999</v>
      </c>
      <c r="D2548" s="28">
        <v>1906.59</v>
      </c>
      <c r="E2548" s="28">
        <v>948.16</v>
      </c>
      <c r="F2548" s="28">
        <v>1409.8</v>
      </c>
      <c r="G2548" s="28">
        <v>1507.34</v>
      </c>
      <c r="H2548" s="28" t="s">
        <v>3</v>
      </c>
      <c r="J2548" s="28">
        <v>0.1</v>
      </c>
      <c r="K2548" s="28">
        <v>0.16</v>
      </c>
      <c r="L2548" s="28">
        <v>0.08</v>
      </c>
      <c r="M2548" s="28">
        <v>0.12</v>
      </c>
      <c r="N2548" s="28">
        <v>0.12</v>
      </c>
      <c r="O2548" s="28"/>
    </row>
    <row r="2549" spans="1:15" x14ac:dyDescent="0.3">
      <c r="A2549" s="25" t="s">
        <v>504</v>
      </c>
      <c r="B2549" s="25" t="s">
        <v>509</v>
      </c>
      <c r="C2549" s="28">
        <v>1847.89</v>
      </c>
      <c r="D2549" s="28">
        <v>2040.08</v>
      </c>
      <c r="E2549" s="28">
        <v>1451.45</v>
      </c>
      <c r="F2549" s="28">
        <v>1443.87</v>
      </c>
      <c r="G2549" s="28">
        <v>1969.13</v>
      </c>
      <c r="H2549" s="28" t="s">
        <v>3</v>
      </c>
      <c r="J2549" s="28">
        <v>0.12</v>
      </c>
      <c r="K2549" s="28">
        <v>0.13</v>
      </c>
      <c r="L2549" s="28">
        <v>0.1</v>
      </c>
      <c r="M2549" s="28">
        <v>0.09</v>
      </c>
      <c r="N2549" s="28">
        <v>0.13</v>
      </c>
      <c r="O2549" s="28"/>
    </row>
    <row r="2550" spans="1:15" x14ac:dyDescent="0.3">
      <c r="A2550" s="25" t="s">
        <v>504</v>
      </c>
      <c r="B2550" s="25" t="s">
        <v>509</v>
      </c>
      <c r="C2550" s="28">
        <v>1682.31</v>
      </c>
      <c r="D2550" s="28">
        <v>1865.44</v>
      </c>
      <c r="E2550" s="28">
        <v>1267.9000000000001</v>
      </c>
      <c r="F2550" s="28">
        <v>1402.79</v>
      </c>
      <c r="G2550" s="28">
        <v>1730.94</v>
      </c>
      <c r="H2550" s="28" t="s">
        <v>3</v>
      </c>
      <c r="J2550" s="28">
        <v>0.12</v>
      </c>
      <c r="K2550" s="28">
        <v>0.13</v>
      </c>
      <c r="L2550" s="28">
        <v>0.09</v>
      </c>
      <c r="M2550" s="28">
        <v>0.1</v>
      </c>
      <c r="N2550" s="28">
        <v>0.12</v>
      </c>
      <c r="O2550" s="28"/>
    </row>
    <row r="2551" spans="1:15" x14ac:dyDescent="0.3">
      <c r="A2551" s="25" t="s">
        <v>504</v>
      </c>
      <c r="B2551" s="25" t="s">
        <v>532</v>
      </c>
      <c r="C2551" s="28">
        <v>452.48</v>
      </c>
      <c r="D2551" s="28">
        <v>655.11</v>
      </c>
      <c r="E2551" s="28">
        <v>455.5</v>
      </c>
      <c r="F2551" s="28">
        <v>460.38</v>
      </c>
      <c r="G2551" s="28">
        <v>962.93</v>
      </c>
      <c r="H2551" s="28" t="s">
        <v>3</v>
      </c>
      <c r="J2551" s="28">
        <v>0.08</v>
      </c>
      <c r="K2551" s="28">
        <v>0.12</v>
      </c>
      <c r="L2551" s="28">
        <v>0.08</v>
      </c>
      <c r="M2551" s="28">
        <v>0.08</v>
      </c>
      <c r="N2551" s="28">
        <v>0.17</v>
      </c>
      <c r="O2551" s="28"/>
    </row>
    <row r="2552" spans="1:15" x14ac:dyDescent="0.3">
      <c r="A2552" s="25" t="s">
        <v>504</v>
      </c>
      <c r="B2552" s="25" t="s">
        <v>509</v>
      </c>
      <c r="C2552" s="28">
        <v>1661.3</v>
      </c>
      <c r="D2552" s="28">
        <v>1677.54</v>
      </c>
      <c r="E2552" s="28">
        <v>957.24</v>
      </c>
      <c r="F2552" s="28">
        <v>1200.76</v>
      </c>
      <c r="G2552" s="28">
        <v>1396.67</v>
      </c>
      <c r="H2552" s="28" t="s">
        <v>3</v>
      </c>
      <c r="J2552" s="28">
        <v>0.14000000000000001</v>
      </c>
      <c r="K2552" s="28">
        <v>0.14000000000000001</v>
      </c>
      <c r="L2552" s="28">
        <v>0.08</v>
      </c>
      <c r="M2552" s="28">
        <v>0.1</v>
      </c>
      <c r="N2552" s="28">
        <v>0.12</v>
      </c>
      <c r="O2552" s="28"/>
    </row>
    <row r="2553" spans="1:15" x14ac:dyDescent="0.3">
      <c r="A2553" s="25" t="s">
        <v>504</v>
      </c>
      <c r="B2553" s="25" t="s">
        <v>533</v>
      </c>
      <c r="C2553" s="28">
        <v>937.12</v>
      </c>
      <c r="D2553" s="28">
        <v>2098.15</v>
      </c>
      <c r="E2553" s="28">
        <v>730</v>
      </c>
      <c r="F2553" s="28">
        <v>1106.33</v>
      </c>
      <c r="G2553" s="28">
        <v>1250.1400000000001</v>
      </c>
      <c r="H2553" s="28" t="s">
        <v>3</v>
      </c>
      <c r="J2553" s="28">
        <v>0.09</v>
      </c>
      <c r="K2553" s="28">
        <v>0.2</v>
      </c>
      <c r="L2553" s="28">
        <v>7.0000000000000007E-2</v>
      </c>
      <c r="M2553" s="28">
        <v>0.11</v>
      </c>
      <c r="N2553" s="28">
        <v>0.12</v>
      </c>
      <c r="O2553" s="28"/>
    </row>
    <row r="2554" spans="1:15" x14ac:dyDescent="0.3">
      <c r="A2554" s="25" t="s">
        <v>504</v>
      </c>
      <c r="B2554" s="25" t="s">
        <v>533</v>
      </c>
      <c r="C2554" s="28">
        <v>2012.19</v>
      </c>
      <c r="D2554" s="28">
        <v>5197.8100000000004</v>
      </c>
      <c r="E2554" s="28">
        <v>2030.77</v>
      </c>
      <c r="F2554" s="28">
        <v>3369.91</v>
      </c>
      <c r="G2554" s="28">
        <v>4069.73</v>
      </c>
      <c r="H2554" s="28" t="s">
        <v>3</v>
      </c>
      <c r="J2554" s="28">
        <v>7.0000000000000007E-2</v>
      </c>
      <c r="K2554" s="28">
        <v>0.18</v>
      </c>
      <c r="L2554" s="28">
        <v>7.0000000000000007E-2</v>
      </c>
      <c r="M2554" s="28">
        <v>0.12</v>
      </c>
      <c r="N2554" s="28">
        <v>0.14000000000000001</v>
      </c>
      <c r="O2554" s="28"/>
    </row>
    <row r="2555" spans="1:15" x14ac:dyDescent="0.3">
      <c r="A2555" s="25" t="s">
        <v>504</v>
      </c>
      <c r="B2555" s="25" t="s">
        <v>509</v>
      </c>
      <c r="C2555" s="28">
        <v>1712.57</v>
      </c>
      <c r="D2555" s="28">
        <v>1682.12</v>
      </c>
      <c r="E2555" s="28">
        <v>668.62</v>
      </c>
      <c r="F2555" s="28">
        <v>1337.57</v>
      </c>
      <c r="G2555" s="28">
        <v>1568.44</v>
      </c>
      <c r="H2555" s="28" t="s">
        <v>3</v>
      </c>
      <c r="J2555" s="28">
        <v>0.14000000000000001</v>
      </c>
      <c r="K2555" s="28">
        <v>0.14000000000000001</v>
      </c>
      <c r="L2555" s="28">
        <v>0.06</v>
      </c>
      <c r="M2555" s="28">
        <v>0.11</v>
      </c>
      <c r="N2555" s="28">
        <v>0.13</v>
      </c>
      <c r="O2555" s="28"/>
    </row>
    <row r="2556" spans="1:15" x14ac:dyDescent="0.3">
      <c r="A2556" s="25" t="s">
        <v>504</v>
      </c>
      <c r="B2556" s="25" t="s">
        <v>533</v>
      </c>
      <c r="C2556" s="28">
        <v>994.41</v>
      </c>
      <c r="D2556" s="28">
        <v>1631.04</v>
      </c>
      <c r="E2556" s="28">
        <v>546.80999999999995</v>
      </c>
      <c r="F2556" s="28">
        <v>1178.33</v>
      </c>
      <c r="G2556" s="28">
        <v>1591.87</v>
      </c>
      <c r="H2556" s="28" t="s">
        <v>3</v>
      </c>
      <c r="J2556" s="28">
        <v>0.1</v>
      </c>
      <c r="K2556" s="28">
        <v>0.16</v>
      </c>
      <c r="L2556" s="28">
        <v>0.05</v>
      </c>
      <c r="M2556" s="28">
        <v>0.12</v>
      </c>
      <c r="N2556" s="28">
        <v>0.16</v>
      </c>
      <c r="O2556" s="28"/>
    </row>
    <row r="2557" spans="1:15" x14ac:dyDescent="0.3">
      <c r="A2557" s="25" t="s">
        <v>504</v>
      </c>
      <c r="B2557" s="25" t="s">
        <v>509</v>
      </c>
      <c r="C2557" s="28">
        <v>864.56</v>
      </c>
      <c r="D2557" s="28">
        <v>1163.93</v>
      </c>
      <c r="E2557" s="28">
        <v>605.16</v>
      </c>
      <c r="F2557" s="28">
        <v>711.84</v>
      </c>
      <c r="G2557" s="28">
        <v>851.06</v>
      </c>
      <c r="H2557" s="28" t="s">
        <v>3</v>
      </c>
      <c r="J2557" s="28">
        <v>0.11</v>
      </c>
      <c r="K2557" s="28">
        <v>0.15</v>
      </c>
      <c r="L2557" s="28">
        <v>0.08</v>
      </c>
      <c r="M2557" s="28">
        <v>0.09</v>
      </c>
      <c r="N2557" s="28">
        <v>0.11</v>
      </c>
      <c r="O2557" s="28"/>
    </row>
    <row r="2558" spans="1:15" x14ac:dyDescent="0.3">
      <c r="A2558" s="25" t="s">
        <v>504</v>
      </c>
      <c r="B2558" s="25" t="s">
        <v>509</v>
      </c>
      <c r="C2558" s="28">
        <v>1423.89</v>
      </c>
      <c r="D2558" s="28">
        <v>1743.25</v>
      </c>
      <c r="E2558" s="28">
        <v>917.05</v>
      </c>
      <c r="F2558" s="28">
        <v>1437.78</v>
      </c>
      <c r="G2558" s="28">
        <v>1381.43</v>
      </c>
      <c r="H2558" s="28" t="s">
        <v>3</v>
      </c>
      <c r="J2558" s="28">
        <v>0.12</v>
      </c>
      <c r="K2558" s="28">
        <v>0.15</v>
      </c>
      <c r="L2558" s="28">
        <v>0.08</v>
      </c>
      <c r="M2558" s="28">
        <v>0.13</v>
      </c>
      <c r="N2558" s="28">
        <v>0.12</v>
      </c>
      <c r="O2558" s="28"/>
    </row>
    <row r="2559" spans="1:15" x14ac:dyDescent="0.3">
      <c r="A2559" s="25" t="s">
        <v>504</v>
      </c>
      <c r="B2559" s="25" t="s">
        <v>509</v>
      </c>
      <c r="C2559" s="28">
        <v>1724.67</v>
      </c>
      <c r="D2559" s="28">
        <v>1741.95</v>
      </c>
      <c r="E2559" s="28">
        <v>952.48</v>
      </c>
      <c r="F2559" s="28">
        <v>1316.46</v>
      </c>
      <c r="G2559" s="28">
        <v>1015.66</v>
      </c>
      <c r="H2559" s="28" t="s">
        <v>3</v>
      </c>
      <c r="J2559" s="28">
        <v>0.15</v>
      </c>
      <c r="K2559" s="28">
        <v>0.15</v>
      </c>
      <c r="L2559" s="28">
        <v>0.08</v>
      </c>
      <c r="M2559" s="28">
        <v>0.11</v>
      </c>
      <c r="N2559" s="28">
        <v>0.09</v>
      </c>
      <c r="O2559" s="28"/>
    </row>
    <row r="2560" spans="1:15" x14ac:dyDescent="0.3">
      <c r="A2560" s="25" t="s">
        <v>504</v>
      </c>
      <c r="B2560" s="25" t="s">
        <v>509</v>
      </c>
      <c r="C2560" s="28">
        <v>1572.38</v>
      </c>
      <c r="D2560" s="28">
        <v>1553.26</v>
      </c>
      <c r="E2560" s="28">
        <v>654.11</v>
      </c>
      <c r="F2560" s="28">
        <v>1326.83</v>
      </c>
      <c r="G2560" s="28">
        <v>1270.79</v>
      </c>
      <c r="H2560" s="28" t="s">
        <v>3</v>
      </c>
      <c r="J2560" s="28">
        <v>0.13</v>
      </c>
      <c r="K2560" s="28">
        <v>0.13</v>
      </c>
      <c r="L2560" s="28">
        <v>0.05</v>
      </c>
      <c r="M2560" s="28">
        <v>0.11</v>
      </c>
      <c r="N2560" s="28">
        <v>0.1</v>
      </c>
      <c r="O2560" s="28"/>
    </row>
    <row r="2561" spans="1:15" x14ac:dyDescent="0.3">
      <c r="A2561" s="25" t="s">
        <v>504</v>
      </c>
      <c r="B2561" s="25" t="s">
        <v>509</v>
      </c>
      <c r="C2561" s="28">
        <v>1867.5</v>
      </c>
      <c r="D2561" s="28">
        <v>1475.63</v>
      </c>
      <c r="E2561" s="28">
        <v>846.65</v>
      </c>
      <c r="F2561" s="28">
        <v>1063.32</v>
      </c>
      <c r="G2561" s="28">
        <v>1112.95</v>
      </c>
      <c r="H2561" s="28" t="s">
        <v>3</v>
      </c>
      <c r="J2561" s="28">
        <v>0.16</v>
      </c>
      <c r="K2561" s="28">
        <v>0.13</v>
      </c>
      <c r="L2561" s="28">
        <v>7.0000000000000007E-2</v>
      </c>
      <c r="M2561" s="28">
        <v>0.09</v>
      </c>
      <c r="N2561" s="28">
        <v>0.09</v>
      </c>
      <c r="O2561" s="28"/>
    </row>
    <row r="2562" spans="1:15" x14ac:dyDescent="0.3">
      <c r="A2562" s="25" t="s">
        <v>504</v>
      </c>
      <c r="B2562" s="25" t="s">
        <v>519</v>
      </c>
      <c r="C2562" s="28">
        <v>581.09</v>
      </c>
      <c r="D2562" s="28">
        <v>1537.45</v>
      </c>
      <c r="E2562" s="28">
        <v>482.87</v>
      </c>
      <c r="F2562" s="28">
        <v>590.66</v>
      </c>
      <c r="G2562" s="28">
        <v>897.27</v>
      </c>
      <c r="H2562" s="28" t="s">
        <v>3</v>
      </c>
      <c r="J2562" s="28">
        <v>0.08</v>
      </c>
      <c r="K2562" s="28">
        <v>0.2</v>
      </c>
      <c r="L2562" s="28">
        <v>0.06</v>
      </c>
      <c r="M2562" s="28">
        <v>0.08</v>
      </c>
      <c r="N2562" s="28">
        <v>0.12</v>
      </c>
      <c r="O2562" s="28"/>
    </row>
    <row r="2563" spans="1:15" x14ac:dyDescent="0.3">
      <c r="A2563" s="25" t="s">
        <v>504</v>
      </c>
      <c r="B2563" s="25" t="s">
        <v>509</v>
      </c>
      <c r="C2563" s="28">
        <v>1618.02</v>
      </c>
      <c r="D2563" s="28">
        <v>1903.8</v>
      </c>
      <c r="E2563" s="28">
        <v>1034.81</v>
      </c>
      <c r="F2563" s="28">
        <v>1338.76</v>
      </c>
      <c r="G2563" s="28">
        <v>1261.94</v>
      </c>
      <c r="H2563" s="28" t="s">
        <v>3</v>
      </c>
      <c r="J2563" s="28">
        <v>0.13</v>
      </c>
      <c r="K2563" s="28">
        <v>0.15</v>
      </c>
      <c r="L2563" s="28">
        <v>0.08</v>
      </c>
      <c r="M2563" s="28">
        <v>0.11</v>
      </c>
      <c r="N2563" s="28">
        <v>0.1</v>
      </c>
      <c r="O2563" s="28"/>
    </row>
    <row r="2564" spans="1:15" x14ac:dyDescent="0.3">
      <c r="A2564" s="25" t="s">
        <v>504</v>
      </c>
      <c r="B2564" s="25" t="s">
        <v>519</v>
      </c>
      <c r="C2564" s="28">
        <v>666.16</v>
      </c>
      <c r="D2564" s="28">
        <v>1918.55</v>
      </c>
      <c r="E2564" s="28">
        <v>592.75</v>
      </c>
      <c r="F2564" s="28">
        <v>1191.27</v>
      </c>
      <c r="G2564" s="28">
        <v>1481.97</v>
      </c>
      <c r="H2564" s="28" t="s">
        <v>3</v>
      </c>
      <c r="J2564" s="28">
        <v>0.06</v>
      </c>
      <c r="K2564" s="28">
        <v>0.17</v>
      </c>
      <c r="L2564" s="28">
        <v>0.05</v>
      </c>
      <c r="M2564" s="28">
        <v>0.11</v>
      </c>
      <c r="N2564" s="28">
        <v>0.13</v>
      </c>
      <c r="O2564" s="28"/>
    </row>
    <row r="2565" spans="1:15" x14ac:dyDescent="0.3">
      <c r="A2565" s="25" t="s">
        <v>504</v>
      </c>
      <c r="B2565" s="25" t="s">
        <v>509</v>
      </c>
      <c r="C2565" s="28">
        <v>1318.01</v>
      </c>
      <c r="D2565" s="28">
        <v>1791.12</v>
      </c>
      <c r="E2565" s="28">
        <v>1039.1500000000001</v>
      </c>
      <c r="F2565" s="28">
        <v>1255.55</v>
      </c>
      <c r="G2565" s="28">
        <v>1496.52</v>
      </c>
      <c r="H2565" s="28" t="s">
        <v>3</v>
      </c>
      <c r="J2565" s="28">
        <v>0.11</v>
      </c>
      <c r="K2565" s="28">
        <v>0.15</v>
      </c>
      <c r="L2565" s="28">
        <v>0.09</v>
      </c>
      <c r="M2565" s="28">
        <v>0.11</v>
      </c>
      <c r="N2565" s="28">
        <v>0.13</v>
      </c>
      <c r="O2565" s="28"/>
    </row>
    <row r="2566" spans="1:15" x14ac:dyDescent="0.3">
      <c r="A2566" s="25" t="s">
        <v>504</v>
      </c>
      <c r="B2566" s="25" t="s">
        <v>509</v>
      </c>
      <c r="C2566" s="28">
        <v>937.69</v>
      </c>
      <c r="D2566" s="28">
        <v>1524.38</v>
      </c>
      <c r="E2566" s="28">
        <v>1210.3699999999999</v>
      </c>
      <c r="F2566" s="28">
        <v>1256.79</v>
      </c>
      <c r="G2566" s="28">
        <v>1368.63</v>
      </c>
      <c r="H2566" s="28" t="s">
        <v>3</v>
      </c>
      <c r="J2566" s="28">
        <v>0.09</v>
      </c>
      <c r="K2566" s="28">
        <v>0.14000000000000001</v>
      </c>
      <c r="L2566" s="28">
        <v>0.11</v>
      </c>
      <c r="M2566" s="28">
        <v>0.11</v>
      </c>
      <c r="N2566" s="28">
        <v>0.12</v>
      </c>
      <c r="O2566" s="28"/>
    </row>
    <row r="2567" spans="1:15" x14ac:dyDescent="0.3">
      <c r="A2567" s="25" t="s">
        <v>504</v>
      </c>
      <c r="B2567" s="25" t="s">
        <v>523</v>
      </c>
      <c r="C2567" s="28">
        <v>763.21</v>
      </c>
      <c r="D2567" s="28">
        <v>970.56</v>
      </c>
      <c r="E2567" s="28">
        <v>206.19</v>
      </c>
      <c r="F2567" s="28">
        <v>458.53</v>
      </c>
      <c r="G2567" s="28">
        <v>468.13</v>
      </c>
      <c r="H2567" s="28" t="s">
        <v>3</v>
      </c>
      <c r="J2567" s="28">
        <v>0.16</v>
      </c>
      <c r="K2567" s="28">
        <v>0.2</v>
      </c>
      <c r="L2567" s="28">
        <v>0.04</v>
      </c>
      <c r="M2567" s="28">
        <v>0.09</v>
      </c>
      <c r="N2567" s="28">
        <v>0.1</v>
      </c>
      <c r="O2567" s="28"/>
    </row>
    <row r="2568" spans="1:15" x14ac:dyDescent="0.3">
      <c r="A2568" s="25" t="s">
        <v>504</v>
      </c>
      <c r="B2568" s="25" t="s">
        <v>509</v>
      </c>
      <c r="C2568" s="28">
        <v>1259.21</v>
      </c>
      <c r="D2568" s="28">
        <v>1316.49</v>
      </c>
      <c r="E2568" s="28">
        <v>535.80999999999995</v>
      </c>
      <c r="F2568" s="28">
        <v>1065.3599999999999</v>
      </c>
      <c r="G2568" s="28">
        <v>1482.76</v>
      </c>
      <c r="H2568" s="28" t="s">
        <v>3</v>
      </c>
      <c r="J2568" s="28">
        <v>0.12</v>
      </c>
      <c r="K2568" s="28">
        <v>0.13</v>
      </c>
      <c r="L2568" s="28">
        <v>0.05</v>
      </c>
      <c r="M2568" s="28">
        <v>0.1</v>
      </c>
      <c r="N2568" s="28">
        <v>0.14000000000000001</v>
      </c>
      <c r="O2568" s="28"/>
    </row>
    <row r="2569" spans="1:15" x14ac:dyDescent="0.3">
      <c r="A2569" s="25" t="s">
        <v>504</v>
      </c>
      <c r="B2569" s="25" t="s">
        <v>509</v>
      </c>
      <c r="C2569" s="28">
        <v>1048.05</v>
      </c>
      <c r="D2569" s="28">
        <v>1648.26</v>
      </c>
      <c r="E2569" s="28">
        <v>856.55</v>
      </c>
      <c r="F2569" s="28">
        <v>833.51</v>
      </c>
      <c r="G2569" s="28">
        <v>1262.1400000000001</v>
      </c>
      <c r="H2569" s="28" t="s">
        <v>3</v>
      </c>
      <c r="J2569" s="28">
        <v>0.1</v>
      </c>
      <c r="K2569" s="28">
        <v>0.16</v>
      </c>
      <c r="L2569" s="28">
        <v>0.08</v>
      </c>
      <c r="M2569" s="28">
        <v>0.08</v>
      </c>
      <c r="N2569" s="28">
        <v>0.12</v>
      </c>
      <c r="O2569" s="28"/>
    </row>
    <row r="2570" spans="1:15" x14ac:dyDescent="0.3">
      <c r="A2570" s="25" t="s">
        <v>504</v>
      </c>
      <c r="B2570" s="25" t="s">
        <v>509</v>
      </c>
      <c r="C2570" s="28">
        <v>1048.45</v>
      </c>
      <c r="D2570" s="28">
        <v>1727.48</v>
      </c>
      <c r="E2570" s="28">
        <v>647.12</v>
      </c>
      <c r="F2570" s="28">
        <v>915.22</v>
      </c>
      <c r="G2570" s="28">
        <v>1271.8800000000001</v>
      </c>
      <c r="H2570" s="28" t="s">
        <v>3</v>
      </c>
      <c r="J2570" s="28">
        <v>0.11</v>
      </c>
      <c r="K2570" s="28">
        <v>0.19</v>
      </c>
      <c r="L2570" s="28">
        <v>7.0000000000000007E-2</v>
      </c>
      <c r="M2570" s="28">
        <v>0.1</v>
      </c>
      <c r="N2570" s="28">
        <v>0.14000000000000001</v>
      </c>
      <c r="O2570" s="28"/>
    </row>
    <row r="2571" spans="1:15" x14ac:dyDescent="0.3">
      <c r="A2571" s="25" t="s">
        <v>504</v>
      </c>
      <c r="B2571" s="25" t="s">
        <v>523</v>
      </c>
      <c r="C2571" s="28">
        <v>600.5</v>
      </c>
      <c r="D2571" s="28">
        <v>504.21</v>
      </c>
      <c r="E2571" s="28">
        <v>323.95</v>
      </c>
      <c r="F2571" s="28">
        <v>364.86</v>
      </c>
      <c r="G2571" s="28">
        <v>731.25</v>
      </c>
      <c r="H2571" s="28" t="s">
        <v>3</v>
      </c>
      <c r="J2571" s="28">
        <v>0.13</v>
      </c>
      <c r="K2571" s="28">
        <v>0.11</v>
      </c>
      <c r="L2571" s="28">
        <v>7.0000000000000007E-2</v>
      </c>
      <c r="M2571" s="28">
        <v>0.08</v>
      </c>
      <c r="N2571" s="28">
        <v>0.15</v>
      </c>
      <c r="O2571" s="28"/>
    </row>
    <row r="2572" spans="1:15" x14ac:dyDescent="0.3">
      <c r="A2572" s="25" t="s">
        <v>504</v>
      </c>
      <c r="B2572" s="25" t="s">
        <v>521</v>
      </c>
      <c r="C2572" s="28">
        <v>912.85</v>
      </c>
      <c r="D2572" s="28">
        <v>1223.67</v>
      </c>
      <c r="E2572" s="28">
        <v>872.59</v>
      </c>
      <c r="F2572" s="28">
        <v>982.13</v>
      </c>
      <c r="G2572" s="28">
        <v>1112.21</v>
      </c>
      <c r="H2572" s="28" t="s">
        <v>3</v>
      </c>
      <c r="J2572" s="28">
        <v>0.1</v>
      </c>
      <c r="K2572" s="28">
        <v>0.13</v>
      </c>
      <c r="L2572" s="28">
        <v>0.09</v>
      </c>
      <c r="M2572" s="28">
        <v>0.1</v>
      </c>
      <c r="N2572" s="28">
        <v>0.12</v>
      </c>
      <c r="O2572" s="28"/>
    </row>
    <row r="2573" spans="1:15" x14ac:dyDescent="0.3">
      <c r="A2573" s="25" t="s">
        <v>504</v>
      </c>
      <c r="B2573" s="25" t="s">
        <v>509</v>
      </c>
      <c r="C2573" s="28">
        <v>1108.8599999999999</v>
      </c>
      <c r="D2573" s="28">
        <v>1491.52</v>
      </c>
      <c r="E2573" s="28">
        <v>542.09</v>
      </c>
      <c r="F2573" s="28">
        <v>687.42</v>
      </c>
      <c r="G2573" s="28">
        <v>1168.1099999999999</v>
      </c>
      <c r="H2573" s="28" t="s">
        <v>3</v>
      </c>
      <c r="J2573" s="28">
        <v>0.12</v>
      </c>
      <c r="K2573" s="28">
        <v>0.17</v>
      </c>
      <c r="L2573" s="28">
        <v>0.06</v>
      </c>
      <c r="M2573" s="28">
        <v>0.08</v>
      </c>
      <c r="N2573" s="28">
        <v>0.13</v>
      </c>
      <c r="O2573" s="28"/>
    </row>
    <row r="2574" spans="1:15" x14ac:dyDescent="0.3">
      <c r="A2574" s="25" t="s">
        <v>504</v>
      </c>
      <c r="B2574" s="25" t="s">
        <v>959</v>
      </c>
      <c r="C2574" s="28">
        <v>697.24</v>
      </c>
      <c r="D2574" s="28">
        <v>1011.89</v>
      </c>
      <c r="E2574" s="28">
        <v>438.5</v>
      </c>
      <c r="F2574" s="28">
        <v>552.86</v>
      </c>
      <c r="G2574" s="28">
        <v>946.8</v>
      </c>
      <c r="H2574" s="28" t="s">
        <v>3</v>
      </c>
      <c r="J2574" s="28">
        <v>0.11</v>
      </c>
      <c r="K2574" s="28">
        <v>0.16</v>
      </c>
      <c r="L2574" s="28">
        <v>7.0000000000000007E-2</v>
      </c>
      <c r="M2574" s="28">
        <v>0.09</v>
      </c>
      <c r="N2574" s="28">
        <v>0.15</v>
      </c>
      <c r="O2574" s="28"/>
    </row>
    <row r="2575" spans="1:15" x14ac:dyDescent="0.3">
      <c r="A2575" s="25" t="s">
        <v>504</v>
      </c>
      <c r="B2575" s="25" t="s">
        <v>959</v>
      </c>
      <c r="C2575" s="28">
        <v>714.98</v>
      </c>
      <c r="D2575" s="28">
        <v>1244.81</v>
      </c>
      <c r="E2575" s="28">
        <v>641.23</v>
      </c>
      <c r="F2575" s="28">
        <v>770.1</v>
      </c>
      <c r="G2575" s="28">
        <v>975.38</v>
      </c>
      <c r="H2575" s="28" t="s">
        <v>3</v>
      </c>
      <c r="J2575" s="28">
        <v>0.1</v>
      </c>
      <c r="K2575" s="28">
        <v>0.17</v>
      </c>
      <c r="L2575" s="28">
        <v>0.09</v>
      </c>
      <c r="M2575" s="28">
        <v>0.1</v>
      </c>
      <c r="N2575" s="28">
        <v>0.13</v>
      </c>
      <c r="O2575" s="28"/>
    </row>
    <row r="2576" spans="1:15" x14ac:dyDescent="0.3">
      <c r="A2576" s="25" t="s">
        <v>504</v>
      </c>
      <c r="B2576" s="25" t="s">
        <v>521</v>
      </c>
      <c r="C2576" s="28">
        <v>621.77</v>
      </c>
      <c r="D2576" s="28">
        <v>658.3</v>
      </c>
      <c r="E2576" s="28">
        <v>302.85000000000002</v>
      </c>
      <c r="F2576" s="28">
        <v>697.13</v>
      </c>
      <c r="G2576" s="28">
        <v>792.86</v>
      </c>
      <c r="H2576" s="28" t="s">
        <v>3</v>
      </c>
      <c r="J2576" s="28">
        <v>0.11</v>
      </c>
      <c r="K2576" s="28">
        <v>0.12</v>
      </c>
      <c r="L2576" s="28">
        <v>0.06</v>
      </c>
      <c r="M2576" s="28">
        <v>0.13</v>
      </c>
      <c r="N2576" s="28">
        <v>0.15</v>
      </c>
      <c r="O2576" s="28"/>
    </row>
    <row r="2577" spans="1:15" x14ac:dyDescent="0.3">
      <c r="A2577" s="25" t="s">
        <v>504</v>
      </c>
      <c r="B2577" s="25" t="s">
        <v>509</v>
      </c>
      <c r="C2577" s="28">
        <v>989.68</v>
      </c>
      <c r="D2577" s="28">
        <v>1547.24</v>
      </c>
      <c r="E2577" s="28">
        <v>694.05</v>
      </c>
      <c r="F2577" s="28">
        <v>934.83</v>
      </c>
      <c r="G2577" s="28">
        <v>1225.3900000000001</v>
      </c>
      <c r="H2577" s="28" t="s">
        <v>3</v>
      </c>
      <c r="J2577" s="28">
        <v>0.11</v>
      </c>
      <c r="K2577" s="28">
        <v>0.18</v>
      </c>
      <c r="L2577" s="28">
        <v>0.08</v>
      </c>
      <c r="M2577" s="28">
        <v>0.11</v>
      </c>
      <c r="N2577" s="28">
        <v>0.14000000000000001</v>
      </c>
      <c r="O2577" s="28"/>
    </row>
    <row r="2578" spans="1:15" x14ac:dyDescent="0.3">
      <c r="A2578" s="25" t="s">
        <v>504</v>
      </c>
      <c r="B2578" s="25" t="s">
        <v>521</v>
      </c>
      <c r="C2578" s="28">
        <v>1778.82</v>
      </c>
      <c r="D2578" s="28">
        <v>2019.78</v>
      </c>
      <c r="E2578" s="28">
        <v>1253.5899999999999</v>
      </c>
      <c r="F2578" s="28">
        <v>1854</v>
      </c>
      <c r="G2578" s="28">
        <v>1968.87</v>
      </c>
      <c r="H2578" s="28" t="s">
        <v>3</v>
      </c>
      <c r="J2578" s="28">
        <v>0.11</v>
      </c>
      <c r="K2578" s="28">
        <v>0.13</v>
      </c>
      <c r="L2578" s="28">
        <v>0.08</v>
      </c>
      <c r="M2578" s="28">
        <v>0.12</v>
      </c>
      <c r="N2578" s="28">
        <v>0.13</v>
      </c>
      <c r="O2578" s="28"/>
    </row>
    <row r="2579" spans="1:15" x14ac:dyDescent="0.3">
      <c r="A2579" s="25" t="s">
        <v>504</v>
      </c>
      <c r="B2579" s="25" t="s">
        <v>509</v>
      </c>
      <c r="C2579" s="28">
        <v>1247.46</v>
      </c>
      <c r="D2579" s="28">
        <v>1314.76</v>
      </c>
      <c r="E2579" s="28">
        <v>613.4</v>
      </c>
      <c r="F2579" s="28">
        <v>856.29</v>
      </c>
      <c r="G2579" s="28">
        <v>916.93</v>
      </c>
      <c r="H2579" s="28" t="s">
        <v>3</v>
      </c>
      <c r="J2579" s="28">
        <v>0.14000000000000001</v>
      </c>
      <c r="K2579" s="28">
        <v>0.15</v>
      </c>
      <c r="L2579" s="28">
        <v>7.0000000000000007E-2</v>
      </c>
      <c r="M2579" s="28">
        <v>0.1</v>
      </c>
      <c r="N2579" s="28">
        <v>0.1</v>
      </c>
      <c r="O2579" s="28"/>
    </row>
    <row r="2580" spans="1:15" x14ac:dyDescent="0.3">
      <c r="A2580" s="25" t="s">
        <v>504</v>
      </c>
      <c r="B2580" s="25" t="s">
        <v>509</v>
      </c>
      <c r="C2580" s="28">
        <v>642.33000000000004</v>
      </c>
      <c r="D2580" s="28">
        <v>1274.55</v>
      </c>
      <c r="E2580" s="28">
        <v>395.86</v>
      </c>
      <c r="F2580" s="28">
        <v>814.17</v>
      </c>
      <c r="G2580" s="28">
        <v>674.57</v>
      </c>
      <c r="H2580" s="28" t="s">
        <v>3</v>
      </c>
      <c r="J2580" s="28">
        <v>0.1</v>
      </c>
      <c r="K2580" s="28">
        <v>0.2</v>
      </c>
      <c r="L2580" s="28">
        <v>0.06</v>
      </c>
      <c r="M2580" s="28">
        <v>0.13</v>
      </c>
      <c r="N2580" s="28">
        <v>0.11</v>
      </c>
      <c r="O2580" s="28"/>
    </row>
    <row r="2581" spans="1:15" x14ac:dyDescent="0.3">
      <c r="A2581" s="25" t="s">
        <v>504</v>
      </c>
      <c r="B2581" s="25" t="s">
        <v>521</v>
      </c>
      <c r="C2581" s="28">
        <v>852.17</v>
      </c>
      <c r="D2581" s="28">
        <v>878.37</v>
      </c>
      <c r="E2581" s="28">
        <v>605.63</v>
      </c>
      <c r="F2581" s="28">
        <v>631.82000000000005</v>
      </c>
      <c r="G2581" s="28">
        <v>715.24</v>
      </c>
      <c r="H2581" s="28" t="s">
        <v>3</v>
      </c>
      <c r="J2581" s="28">
        <v>0.14000000000000001</v>
      </c>
      <c r="K2581" s="28">
        <v>0.15</v>
      </c>
      <c r="L2581" s="28">
        <v>0.1</v>
      </c>
      <c r="M2581" s="28">
        <v>0.11</v>
      </c>
      <c r="N2581" s="28">
        <v>0.12</v>
      </c>
      <c r="O2581" s="28"/>
    </row>
    <row r="2582" spans="1:15" x14ac:dyDescent="0.3">
      <c r="A2582" s="25" t="s">
        <v>504</v>
      </c>
      <c r="B2582" s="25" t="s">
        <v>509</v>
      </c>
      <c r="C2582" s="28">
        <v>1264.44</v>
      </c>
      <c r="D2582" s="28">
        <v>1279.97</v>
      </c>
      <c r="E2582" s="28">
        <v>634.76</v>
      </c>
      <c r="F2582" s="28">
        <v>660.23</v>
      </c>
      <c r="G2582" s="28">
        <v>1016.91</v>
      </c>
      <c r="H2582" s="28" t="s">
        <v>3</v>
      </c>
      <c r="J2582" s="28">
        <v>0.14000000000000001</v>
      </c>
      <c r="K2582" s="28">
        <v>0.14000000000000001</v>
      </c>
      <c r="L2582" s="28">
        <v>7.0000000000000007E-2</v>
      </c>
      <c r="M2582" s="28">
        <v>7.0000000000000007E-2</v>
      </c>
      <c r="N2582" s="28">
        <v>0.11</v>
      </c>
      <c r="O2582" s="28"/>
    </row>
    <row r="2583" spans="1:15" x14ac:dyDescent="0.3">
      <c r="A2583" s="25" t="s">
        <v>504</v>
      </c>
      <c r="B2583" s="25" t="s">
        <v>509</v>
      </c>
      <c r="C2583" s="28">
        <v>1250.5</v>
      </c>
      <c r="D2583" s="28">
        <v>1380.65</v>
      </c>
      <c r="E2583" s="28">
        <v>551.42999999999995</v>
      </c>
      <c r="F2583" s="28">
        <v>895.43</v>
      </c>
      <c r="G2583" s="28">
        <v>1179.23</v>
      </c>
      <c r="H2583" s="28" t="s">
        <v>3</v>
      </c>
      <c r="J2583" s="28">
        <v>0.13</v>
      </c>
      <c r="K2583" s="28">
        <v>0.15</v>
      </c>
      <c r="L2583" s="28">
        <v>0.06</v>
      </c>
      <c r="M2583" s="28">
        <v>0.1</v>
      </c>
      <c r="N2583" s="28">
        <v>0.13</v>
      </c>
      <c r="O2583" s="28"/>
    </row>
    <row r="2584" spans="1:15" x14ac:dyDescent="0.3">
      <c r="A2584" s="25" t="s">
        <v>504</v>
      </c>
      <c r="B2584" s="25" t="s">
        <v>521</v>
      </c>
      <c r="C2584" s="28">
        <v>411.55</v>
      </c>
      <c r="D2584" s="28">
        <v>581.97</v>
      </c>
      <c r="E2584" s="28">
        <v>393.77</v>
      </c>
      <c r="F2584" s="28">
        <v>429.31</v>
      </c>
      <c r="G2584" s="28">
        <v>632.55999999999995</v>
      </c>
      <c r="H2584" s="28" t="s">
        <v>3</v>
      </c>
      <c r="J2584" s="28">
        <v>0.09</v>
      </c>
      <c r="K2584" s="28">
        <v>0.13</v>
      </c>
      <c r="L2584" s="28">
        <v>0.09</v>
      </c>
      <c r="M2584" s="28">
        <v>0.09</v>
      </c>
      <c r="N2584" s="28">
        <v>0.14000000000000001</v>
      </c>
      <c r="O2584" s="28"/>
    </row>
    <row r="2585" spans="1:15" x14ac:dyDescent="0.3">
      <c r="A2585" s="25" t="s">
        <v>504</v>
      </c>
      <c r="B2585" s="25" t="s">
        <v>509</v>
      </c>
      <c r="C2585" s="28">
        <v>1154.3</v>
      </c>
      <c r="D2585" s="28">
        <v>1137.67</v>
      </c>
      <c r="E2585" s="28">
        <v>542.97</v>
      </c>
      <c r="F2585" s="28">
        <v>621.32000000000005</v>
      </c>
      <c r="G2585" s="28">
        <v>776.75</v>
      </c>
      <c r="H2585" s="28" t="s">
        <v>3</v>
      </c>
      <c r="J2585" s="28">
        <v>0.15</v>
      </c>
      <c r="K2585" s="28">
        <v>0.15</v>
      </c>
      <c r="L2585" s="28">
        <v>7.0000000000000007E-2</v>
      </c>
      <c r="M2585" s="28">
        <v>0.08</v>
      </c>
      <c r="N2585" s="28">
        <v>0.1</v>
      </c>
      <c r="O2585" s="28"/>
    </row>
    <row r="2586" spans="1:15" x14ac:dyDescent="0.3">
      <c r="A2586" s="25" t="s">
        <v>504</v>
      </c>
      <c r="B2586" s="25" t="s">
        <v>509</v>
      </c>
      <c r="C2586" s="28">
        <v>1093.4000000000001</v>
      </c>
      <c r="D2586" s="28">
        <v>1265</v>
      </c>
      <c r="E2586" s="28">
        <v>600.92999999999995</v>
      </c>
      <c r="F2586" s="28">
        <v>819.88</v>
      </c>
      <c r="G2586" s="28">
        <v>814.11</v>
      </c>
      <c r="H2586" s="28" t="s">
        <v>3</v>
      </c>
      <c r="J2586" s="28">
        <v>0.14000000000000001</v>
      </c>
      <c r="K2586" s="28">
        <v>0.17</v>
      </c>
      <c r="L2586" s="28">
        <v>0.08</v>
      </c>
      <c r="M2586" s="28">
        <v>0.11</v>
      </c>
      <c r="N2586" s="28">
        <v>0.11</v>
      </c>
      <c r="O2586" s="28"/>
    </row>
    <row r="2587" spans="1:15" x14ac:dyDescent="0.3">
      <c r="A2587" s="25" t="s">
        <v>504</v>
      </c>
      <c r="B2587" s="25" t="s">
        <v>521</v>
      </c>
      <c r="C2587" s="28">
        <v>333.51</v>
      </c>
      <c r="D2587" s="28">
        <v>435.64</v>
      </c>
      <c r="E2587" s="28">
        <v>331.06</v>
      </c>
      <c r="F2587" s="28">
        <v>445.77</v>
      </c>
      <c r="G2587" s="28">
        <v>472.5</v>
      </c>
      <c r="H2587" s="28" t="s">
        <v>3</v>
      </c>
      <c r="J2587" s="28">
        <v>0.09</v>
      </c>
      <c r="K2587" s="28">
        <v>0.12</v>
      </c>
      <c r="L2587" s="28">
        <v>0.09</v>
      </c>
      <c r="M2587" s="28">
        <v>0.12</v>
      </c>
      <c r="N2587" s="28">
        <v>0.13</v>
      </c>
      <c r="O2587" s="28"/>
    </row>
    <row r="2588" spans="1:15" x14ac:dyDescent="0.3">
      <c r="A2588" s="25" t="s">
        <v>504</v>
      </c>
      <c r="B2588" s="25" t="s">
        <v>509</v>
      </c>
      <c r="C2588" s="28">
        <v>841.19</v>
      </c>
      <c r="D2588" s="28">
        <v>1133.24</v>
      </c>
      <c r="E2588" s="28">
        <v>516.42999999999995</v>
      </c>
      <c r="F2588" s="28">
        <v>773.35</v>
      </c>
      <c r="G2588" s="28">
        <v>1103.3399999999999</v>
      </c>
      <c r="H2588" s="28" t="s">
        <v>3</v>
      </c>
      <c r="J2588" s="28">
        <v>0.11</v>
      </c>
      <c r="K2588" s="28">
        <v>0.14000000000000001</v>
      </c>
      <c r="L2588" s="28">
        <v>7.0000000000000007E-2</v>
      </c>
      <c r="M2588" s="28">
        <v>0.1</v>
      </c>
      <c r="N2588" s="28">
        <v>0.14000000000000001</v>
      </c>
      <c r="O2588" s="28"/>
    </row>
    <row r="2589" spans="1:15" x14ac:dyDescent="0.3">
      <c r="A2589" s="25" t="s">
        <v>504</v>
      </c>
      <c r="B2589" s="25" t="s">
        <v>509</v>
      </c>
      <c r="C2589" s="28">
        <v>798.87</v>
      </c>
      <c r="D2589" s="28">
        <v>966.3</v>
      </c>
      <c r="E2589" s="28">
        <v>474.41</v>
      </c>
      <c r="F2589" s="28">
        <v>773.81</v>
      </c>
      <c r="G2589" s="28">
        <v>773.67</v>
      </c>
      <c r="H2589" s="28" t="s">
        <v>3</v>
      </c>
      <c r="J2589" s="28">
        <v>0.12</v>
      </c>
      <c r="K2589" s="28">
        <v>0.14000000000000001</v>
      </c>
      <c r="L2589" s="28">
        <v>7.0000000000000007E-2</v>
      </c>
      <c r="M2589" s="28">
        <v>0.12</v>
      </c>
      <c r="N2589" s="28">
        <v>0.12</v>
      </c>
      <c r="O2589" s="28"/>
    </row>
    <row r="2590" spans="1:15" x14ac:dyDescent="0.3">
      <c r="A2590" s="25" t="s">
        <v>504</v>
      </c>
      <c r="B2590" s="25" t="s">
        <v>509</v>
      </c>
      <c r="C2590" s="28">
        <v>784.65</v>
      </c>
      <c r="D2590" s="28">
        <v>1018.58</v>
      </c>
      <c r="E2590" s="28">
        <v>623.48</v>
      </c>
      <c r="F2590" s="28">
        <v>741.26</v>
      </c>
      <c r="G2590" s="28">
        <v>912.27</v>
      </c>
      <c r="H2590" s="28" t="s">
        <v>3</v>
      </c>
      <c r="J2590" s="28">
        <v>0.11</v>
      </c>
      <c r="K2590" s="28">
        <v>0.14000000000000001</v>
      </c>
      <c r="L2590" s="28">
        <v>0.09</v>
      </c>
      <c r="M2590" s="28">
        <v>0.1</v>
      </c>
      <c r="N2590" s="28">
        <v>0.12</v>
      </c>
      <c r="O2590" s="28"/>
    </row>
    <row r="2591" spans="1:15" x14ac:dyDescent="0.3">
      <c r="A2591" s="25" t="s">
        <v>504</v>
      </c>
      <c r="B2591" s="25" t="s">
        <v>520</v>
      </c>
      <c r="C2591" s="28">
        <v>427.38</v>
      </c>
      <c r="D2591" s="28">
        <v>468.64</v>
      </c>
      <c r="E2591" s="28">
        <v>436.92</v>
      </c>
      <c r="F2591" s="28">
        <v>542.99</v>
      </c>
      <c r="G2591" s="28">
        <v>510.38</v>
      </c>
      <c r="H2591" s="28" t="s">
        <v>3</v>
      </c>
      <c r="J2591" s="28">
        <v>0.09</v>
      </c>
      <c r="K2591" s="28">
        <v>0.1</v>
      </c>
      <c r="L2591" s="28">
        <v>0.1</v>
      </c>
      <c r="M2591" s="28">
        <v>0.12</v>
      </c>
      <c r="N2591" s="28">
        <v>0.11</v>
      </c>
      <c r="O2591" s="28"/>
    </row>
    <row r="2592" spans="1:15" x14ac:dyDescent="0.3">
      <c r="A2592" s="25" t="s">
        <v>504</v>
      </c>
      <c r="B2592" s="25" t="s">
        <v>509</v>
      </c>
      <c r="C2592" s="28">
        <v>860.04</v>
      </c>
      <c r="D2592" s="28">
        <v>801.1</v>
      </c>
      <c r="E2592" s="28">
        <v>727.42</v>
      </c>
      <c r="F2592" s="28">
        <v>422.76</v>
      </c>
      <c r="G2592" s="28">
        <v>652.96</v>
      </c>
      <c r="H2592" s="28" t="s">
        <v>3</v>
      </c>
      <c r="J2592" s="28">
        <v>0.15</v>
      </c>
      <c r="K2592" s="28">
        <v>0.14000000000000001</v>
      </c>
      <c r="L2592" s="28">
        <v>0.13</v>
      </c>
      <c r="M2592" s="28">
        <v>7.0000000000000007E-2</v>
      </c>
      <c r="N2592" s="28">
        <v>0.12</v>
      </c>
      <c r="O2592" s="28"/>
    </row>
    <row r="2593" spans="1:15" x14ac:dyDescent="0.3">
      <c r="A2593" s="25" t="s">
        <v>504</v>
      </c>
      <c r="B2593" s="25" t="s">
        <v>509</v>
      </c>
      <c r="C2593" s="28">
        <v>780.89</v>
      </c>
      <c r="D2593" s="28">
        <v>1016.01</v>
      </c>
      <c r="E2593" s="28">
        <v>454.51</v>
      </c>
      <c r="F2593" s="28">
        <v>678.07</v>
      </c>
      <c r="G2593" s="28">
        <v>618.34</v>
      </c>
      <c r="H2593" s="28" t="s">
        <v>3</v>
      </c>
      <c r="J2593" s="28">
        <v>0.12</v>
      </c>
      <c r="K2593" s="28">
        <v>0.15</v>
      </c>
      <c r="L2593" s="28">
        <v>7.0000000000000007E-2</v>
      </c>
      <c r="M2593" s="28">
        <v>0.1</v>
      </c>
      <c r="N2593" s="28">
        <v>0.09</v>
      </c>
      <c r="O2593" s="28"/>
    </row>
    <row r="2594" spans="1:15" x14ac:dyDescent="0.3">
      <c r="A2594" s="25" t="s">
        <v>504</v>
      </c>
      <c r="B2594" s="25" t="s">
        <v>509</v>
      </c>
      <c r="C2594" s="28">
        <v>896.53</v>
      </c>
      <c r="D2594" s="28">
        <v>1180.6500000000001</v>
      </c>
      <c r="E2594" s="28">
        <v>582.15</v>
      </c>
      <c r="F2594" s="28">
        <v>785.1</v>
      </c>
      <c r="G2594" s="28">
        <v>861.61</v>
      </c>
      <c r="H2594" s="28" t="s">
        <v>3</v>
      </c>
      <c r="J2594" s="28">
        <v>0.12</v>
      </c>
      <c r="K2594" s="28">
        <v>0.16</v>
      </c>
      <c r="L2594" s="28">
        <v>0.08</v>
      </c>
      <c r="M2594" s="28">
        <v>0.11</v>
      </c>
      <c r="N2594" s="28">
        <v>0.12</v>
      </c>
      <c r="O2594" s="28"/>
    </row>
    <row r="2595" spans="1:15" x14ac:dyDescent="0.3">
      <c r="A2595" s="25" t="s">
        <v>504</v>
      </c>
      <c r="B2595" s="25" t="s">
        <v>509</v>
      </c>
      <c r="C2595" s="28">
        <v>899.14</v>
      </c>
      <c r="D2595" s="28">
        <v>641.69000000000005</v>
      </c>
      <c r="E2595" s="28">
        <v>608.41</v>
      </c>
      <c r="F2595" s="28">
        <v>501.92</v>
      </c>
      <c r="G2595" s="28">
        <v>963.3</v>
      </c>
      <c r="H2595" s="28" t="s">
        <v>3</v>
      </c>
      <c r="J2595" s="28">
        <v>0.15</v>
      </c>
      <c r="K2595" s="28">
        <v>0.11</v>
      </c>
      <c r="L2595" s="28">
        <v>0.1</v>
      </c>
      <c r="M2595" s="28">
        <v>0.08</v>
      </c>
      <c r="N2595" s="28">
        <v>0.16</v>
      </c>
      <c r="O2595" s="28"/>
    </row>
    <row r="2596" spans="1:15" x14ac:dyDescent="0.3">
      <c r="A2596" s="25" t="s">
        <v>504</v>
      </c>
      <c r="B2596" s="25" t="s">
        <v>509</v>
      </c>
      <c r="C2596" s="28">
        <v>698.81</v>
      </c>
      <c r="D2596" s="28">
        <v>761.87</v>
      </c>
      <c r="E2596" s="28">
        <v>623.27</v>
      </c>
      <c r="F2596" s="28">
        <v>510.45</v>
      </c>
      <c r="G2596" s="28">
        <v>549.27</v>
      </c>
      <c r="H2596" s="28" t="s">
        <v>3</v>
      </c>
      <c r="J2596" s="28">
        <v>0.13</v>
      </c>
      <c r="K2596" s="28">
        <v>0.14000000000000001</v>
      </c>
      <c r="L2596" s="28">
        <v>0.11</v>
      </c>
      <c r="M2596" s="28">
        <v>0.09</v>
      </c>
      <c r="N2596" s="28">
        <v>0.1</v>
      </c>
      <c r="O2596" s="28"/>
    </row>
    <row r="2597" spans="1:15" x14ac:dyDescent="0.3">
      <c r="A2597" s="25" t="s">
        <v>504</v>
      </c>
      <c r="B2597" s="25" t="s">
        <v>509</v>
      </c>
      <c r="C2597" s="28">
        <v>733.58</v>
      </c>
      <c r="D2597" s="28">
        <v>965.47</v>
      </c>
      <c r="E2597" s="28">
        <v>239.21</v>
      </c>
      <c r="F2597" s="28">
        <v>522.75</v>
      </c>
      <c r="G2597" s="28">
        <v>566.47</v>
      </c>
      <c r="H2597" s="28" t="s">
        <v>3</v>
      </c>
      <c r="J2597" s="28">
        <v>0.13</v>
      </c>
      <c r="K2597" s="28">
        <v>0.17</v>
      </c>
      <c r="L2597" s="28">
        <v>0.04</v>
      </c>
      <c r="M2597" s="28">
        <v>0.09</v>
      </c>
      <c r="N2597" s="28">
        <v>0.1</v>
      </c>
      <c r="O2597" s="28"/>
    </row>
    <row r="2598" spans="1:15" x14ac:dyDescent="0.3">
      <c r="A2598" s="25" t="s">
        <v>504</v>
      </c>
      <c r="B2598" s="25" t="s">
        <v>509</v>
      </c>
      <c r="C2598" s="28">
        <v>564.83000000000004</v>
      </c>
      <c r="D2598" s="28">
        <v>871.97</v>
      </c>
      <c r="E2598" s="28">
        <v>312.95999999999998</v>
      </c>
      <c r="F2598" s="28">
        <v>508.4</v>
      </c>
      <c r="G2598" s="28">
        <v>764.41</v>
      </c>
      <c r="H2598" s="28" t="s">
        <v>3</v>
      </c>
      <c r="J2598" s="28">
        <v>0.11</v>
      </c>
      <c r="K2598" s="28">
        <v>0.17</v>
      </c>
      <c r="L2598" s="28">
        <v>0.06</v>
      </c>
      <c r="M2598" s="28">
        <v>0.1</v>
      </c>
      <c r="N2598" s="28">
        <v>0.14000000000000001</v>
      </c>
      <c r="O2598" s="28"/>
    </row>
    <row r="2599" spans="1:15" x14ac:dyDescent="0.3">
      <c r="A2599" s="25" t="s">
        <v>504</v>
      </c>
      <c r="B2599" s="25" t="s">
        <v>509</v>
      </c>
      <c r="C2599" s="28">
        <v>546.91999999999996</v>
      </c>
      <c r="D2599" s="28">
        <v>700.93</v>
      </c>
      <c r="E2599" s="28">
        <v>497.84</v>
      </c>
      <c r="F2599" s="28">
        <v>307.85000000000002</v>
      </c>
      <c r="G2599" s="28">
        <v>459.1</v>
      </c>
      <c r="H2599" s="28" t="s">
        <v>3</v>
      </c>
      <c r="J2599" s="28">
        <v>0.13</v>
      </c>
      <c r="K2599" s="28">
        <v>0.17</v>
      </c>
      <c r="L2599" s="28">
        <v>0.12</v>
      </c>
      <c r="M2599" s="28">
        <v>7.0000000000000007E-2</v>
      </c>
      <c r="N2599" s="28">
        <v>0.11</v>
      </c>
      <c r="O2599" s="28"/>
    </row>
    <row r="2600" spans="1:15" x14ac:dyDescent="0.3">
      <c r="A2600" s="25" t="s">
        <v>504</v>
      </c>
      <c r="B2600" s="25" t="s">
        <v>509</v>
      </c>
      <c r="C2600" s="28">
        <v>796.08</v>
      </c>
      <c r="D2600" s="28">
        <v>899.46</v>
      </c>
      <c r="E2600" s="28">
        <v>211.17</v>
      </c>
      <c r="F2600" s="28">
        <v>512.05999999999995</v>
      </c>
      <c r="G2600" s="28">
        <v>650.99</v>
      </c>
      <c r="H2600" s="28" t="s">
        <v>3</v>
      </c>
      <c r="J2600" s="28">
        <v>0.14000000000000001</v>
      </c>
      <c r="K2600" s="28">
        <v>0.16</v>
      </c>
      <c r="L2600" s="28">
        <v>0.04</v>
      </c>
      <c r="M2600" s="28">
        <v>0.09</v>
      </c>
      <c r="N2600" s="28">
        <v>0.12</v>
      </c>
      <c r="O2600" s="28"/>
    </row>
    <row r="2601" spans="1:15" x14ac:dyDescent="0.3">
      <c r="A2601" s="25" t="s">
        <v>504</v>
      </c>
      <c r="B2601" s="25" t="s">
        <v>509</v>
      </c>
      <c r="C2601" s="28">
        <v>675.08</v>
      </c>
      <c r="D2601" s="28">
        <v>655.51</v>
      </c>
      <c r="E2601" s="28">
        <v>386.16</v>
      </c>
      <c r="F2601" s="28">
        <v>645.58000000000004</v>
      </c>
      <c r="G2601" s="28">
        <v>535.73</v>
      </c>
      <c r="H2601" s="28" t="s">
        <v>3</v>
      </c>
      <c r="J2601" s="28">
        <v>0.14000000000000001</v>
      </c>
      <c r="K2601" s="28">
        <v>0.14000000000000001</v>
      </c>
      <c r="L2601" s="28">
        <v>0.08</v>
      </c>
      <c r="M2601" s="28">
        <v>0.13</v>
      </c>
      <c r="N2601" s="28">
        <v>0.11</v>
      </c>
      <c r="O2601" s="28"/>
    </row>
    <row r="2602" spans="1:15" x14ac:dyDescent="0.3">
      <c r="A2602" s="25" t="s">
        <v>504</v>
      </c>
      <c r="B2602" s="25" t="s">
        <v>509</v>
      </c>
      <c r="C2602" s="28">
        <v>568.26</v>
      </c>
      <c r="D2602" s="28">
        <v>810.99</v>
      </c>
      <c r="E2602" s="28">
        <v>392.23</v>
      </c>
      <c r="F2602" s="28">
        <v>607.9</v>
      </c>
      <c r="G2602" s="28">
        <v>598.05999999999995</v>
      </c>
      <c r="H2602" s="28" t="s">
        <v>3</v>
      </c>
      <c r="J2602" s="28">
        <v>0.11</v>
      </c>
      <c r="K2602" s="28">
        <v>0.15</v>
      </c>
      <c r="L2602" s="28">
        <v>7.0000000000000007E-2</v>
      </c>
      <c r="M2602" s="28">
        <v>0.12</v>
      </c>
      <c r="N2602" s="28">
        <v>0.11</v>
      </c>
      <c r="O2602" s="28"/>
    </row>
    <row r="2603" spans="1:15" x14ac:dyDescent="0.3">
      <c r="A2603" s="25" t="s">
        <v>504</v>
      </c>
      <c r="B2603" s="25" t="s">
        <v>509</v>
      </c>
      <c r="C2603" s="28">
        <v>658.59</v>
      </c>
      <c r="D2603" s="28">
        <v>973.44</v>
      </c>
      <c r="E2603" s="28">
        <v>471.52</v>
      </c>
      <c r="F2603" s="28">
        <v>517.96</v>
      </c>
      <c r="G2603" s="28">
        <v>775.56</v>
      </c>
      <c r="H2603" s="28" t="s">
        <v>3</v>
      </c>
      <c r="J2603" s="28">
        <v>0.13</v>
      </c>
      <c r="K2603" s="28">
        <v>0.19</v>
      </c>
      <c r="L2603" s="28">
        <v>0.09</v>
      </c>
      <c r="M2603" s="28">
        <v>0.1</v>
      </c>
      <c r="N2603" s="28">
        <v>0.15</v>
      </c>
      <c r="O2603" s="28"/>
    </row>
    <row r="2604" spans="1:15" x14ac:dyDescent="0.3">
      <c r="A2604" s="25" t="s">
        <v>504</v>
      </c>
      <c r="B2604" s="25" t="s">
        <v>509</v>
      </c>
      <c r="C2604" s="28">
        <v>548.39</v>
      </c>
      <c r="D2604" s="28">
        <v>905.41</v>
      </c>
      <c r="E2604" s="28">
        <v>327.64</v>
      </c>
      <c r="F2604" s="28">
        <v>602.12</v>
      </c>
      <c r="G2604" s="28">
        <v>689.86</v>
      </c>
      <c r="H2604" s="28" t="s">
        <v>3</v>
      </c>
      <c r="J2604" s="28">
        <v>0.11</v>
      </c>
      <c r="K2604" s="28">
        <v>0.18</v>
      </c>
      <c r="L2604" s="28">
        <v>0.06</v>
      </c>
      <c r="M2604" s="28">
        <v>0.12</v>
      </c>
      <c r="N2604" s="28">
        <v>0.13</v>
      </c>
      <c r="O2604" s="28"/>
    </row>
    <row r="2605" spans="1:15" x14ac:dyDescent="0.3">
      <c r="A2605" s="25" t="s">
        <v>504</v>
      </c>
      <c r="B2605" s="25" t="s">
        <v>509</v>
      </c>
      <c r="C2605" s="28">
        <v>704.99</v>
      </c>
      <c r="D2605" s="28">
        <v>626.32000000000005</v>
      </c>
      <c r="E2605" s="28">
        <v>273.08999999999997</v>
      </c>
      <c r="F2605" s="28">
        <v>541.1</v>
      </c>
      <c r="G2605" s="28">
        <v>402.03</v>
      </c>
      <c r="H2605" s="28" t="s">
        <v>3</v>
      </c>
      <c r="J2605" s="28">
        <v>0.16</v>
      </c>
      <c r="K2605" s="28">
        <v>0.14000000000000001</v>
      </c>
      <c r="L2605" s="28">
        <v>0.06</v>
      </c>
      <c r="M2605" s="28">
        <v>0.12</v>
      </c>
      <c r="N2605" s="28">
        <v>0.09</v>
      </c>
      <c r="O2605" s="28"/>
    </row>
    <row r="2606" spans="1:15" x14ac:dyDescent="0.3">
      <c r="A2606" s="25" t="s">
        <v>504</v>
      </c>
      <c r="B2606" s="25" t="s">
        <v>509</v>
      </c>
      <c r="C2606" s="28">
        <v>523.37</v>
      </c>
      <c r="D2606" s="28">
        <v>757.67</v>
      </c>
      <c r="E2606" s="28">
        <v>569.61</v>
      </c>
      <c r="F2606" s="28">
        <v>630.88</v>
      </c>
      <c r="G2606" s="28">
        <v>526.9</v>
      </c>
      <c r="H2606" s="28" t="s">
        <v>3</v>
      </c>
      <c r="J2606" s="28">
        <v>0.11</v>
      </c>
      <c r="K2606" s="28">
        <v>0.16</v>
      </c>
      <c r="L2606" s="28">
        <v>0.12</v>
      </c>
      <c r="M2606" s="28">
        <v>0.13</v>
      </c>
      <c r="N2606" s="28">
        <v>0.11</v>
      </c>
      <c r="O2606" s="28"/>
    </row>
    <row r="2607" spans="1:15" x14ac:dyDescent="0.3">
      <c r="A2607" s="25" t="s">
        <v>504</v>
      </c>
      <c r="B2607" s="25" t="s">
        <v>509</v>
      </c>
      <c r="C2607" s="28">
        <v>684.03</v>
      </c>
      <c r="D2607" s="28">
        <v>797.2</v>
      </c>
      <c r="E2607" s="28">
        <v>256.73</v>
      </c>
      <c r="F2607" s="28">
        <v>523.33000000000004</v>
      </c>
      <c r="G2607" s="28">
        <v>725.91</v>
      </c>
      <c r="H2607" s="28" t="s">
        <v>3</v>
      </c>
      <c r="J2607" s="28">
        <v>0.13</v>
      </c>
      <c r="K2607" s="28">
        <v>0.15</v>
      </c>
      <c r="L2607" s="28">
        <v>0.05</v>
      </c>
      <c r="M2607" s="28">
        <v>0.1</v>
      </c>
      <c r="N2607" s="28">
        <v>0.14000000000000001</v>
      </c>
      <c r="O2607" s="28"/>
    </row>
    <row r="2608" spans="1:15" x14ac:dyDescent="0.3">
      <c r="A2608" s="25" t="s">
        <v>504</v>
      </c>
      <c r="B2608" s="25" t="s">
        <v>509</v>
      </c>
      <c r="C2608" s="28">
        <v>365.66</v>
      </c>
      <c r="D2608" s="28">
        <v>836.1</v>
      </c>
      <c r="E2608" s="28">
        <v>429.15</v>
      </c>
      <c r="F2608" s="28">
        <v>440.54</v>
      </c>
      <c r="G2608" s="28">
        <v>667.03</v>
      </c>
      <c r="H2608" s="28" t="s">
        <v>3</v>
      </c>
      <c r="J2608" s="28">
        <v>0.08</v>
      </c>
      <c r="K2608" s="28">
        <v>0.18</v>
      </c>
      <c r="L2608" s="28">
        <v>0.09</v>
      </c>
      <c r="M2608" s="28">
        <v>0.1</v>
      </c>
      <c r="N2608" s="28">
        <v>0.15</v>
      </c>
      <c r="O2608" s="28"/>
    </row>
    <row r="2609" spans="1:15" x14ac:dyDescent="0.3">
      <c r="A2609" s="25" t="s">
        <v>504</v>
      </c>
      <c r="B2609" s="25" t="s">
        <v>509</v>
      </c>
      <c r="C2609" s="28">
        <v>645.03</v>
      </c>
      <c r="D2609" s="28">
        <v>505.26</v>
      </c>
      <c r="E2609" s="28">
        <v>320.89999999999998</v>
      </c>
      <c r="F2609" s="28">
        <v>498.18</v>
      </c>
      <c r="G2609" s="28">
        <v>634.02</v>
      </c>
      <c r="H2609" s="28" t="s">
        <v>3</v>
      </c>
      <c r="J2609" s="28">
        <v>0.13</v>
      </c>
      <c r="K2609" s="28">
        <v>0.11</v>
      </c>
      <c r="L2609" s="28">
        <v>7.0000000000000007E-2</v>
      </c>
      <c r="M2609" s="28">
        <v>0.1</v>
      </c>
      <c r="N2609" s="28">
        <v>0.13</v>
      </c>
      <c r="O2609" s="28"/>
    </row>
    <row r="2610" spans="1:15" x14ac:dyDescent="0.3">
      <c r="A2610" s="25" t="s">
        <v>504</v>
      </c>
      <c r="B2610" s="25" t="s">
        <v>509</v>
      </c>
      <c r="C2610" s="28">
        <v>511.76</v>
      </c>
      <c r="D2610" s="28">
        <v>792.7</v>
      </c>
      <c r="E2610" s="28">
        <v>274.33999999999997</v>
      </c>
      <c r="F2610" s="28">
        <v>312.08999999999997</v>
      </c>
      <c r="G2610" s="28">
        <v>471.91</v>
      </c>
      <c r="H2610" s="28" t="s">
        <v>3</v>
      </c>
      <c r="J2610" s="28">
        <v>0.13</v>
      </c>
      <c r="K2610" s="28">
        <v>0.2</v>
      </c>
      <c r="L2610" s="28">
        <v>7.0000000000000007E-2</v>
      </c>
      <c r="M2610" s="28">
        <v>0.08</v>
      </c>
      <c r="N2610" s="28">
        <v>0.12</v>
      </c>
      <c r="O2610" s="28"/>
    </row>
    <row r="2611" spans="1:15" x14ac:dyDescent="0.3">
      <c r="A2611" s="25" t="s">
        <v>504</v>
      </c>
      <c r="B2611" s="25" t="s">
        <v>509</v>
      </c>
      <c r="C2611" s="28">
        <v>517.29999999999995</v>
      </c>
      <c r="D2611" s="28">
        <v>622.45000000000005</v>
      </c>
      <c r="E2611" s="28">
        <v>381.28</v>
      </c>
      <c r="F2611" s="28">
        <v>551.05999999999995</v>
      </c>
      <c r="G2611" s="28">
        <v>579.91999999999996</v>
      </c>
      <c r="H2611" s="28" t="s">
        <v>3</v>
      </c>
      <c r="J2611" s="28">
        <v>0.11</v>
      </c>
      <c r="K2611" s="28">
        <v>0.13</v>
      </c>
      <c r="L2611" s="28">
        <v>0.08</v>
      </c>
      <c r="M2611" s="28">
        <v>0.12</v>
      </c>
      <c r="N2611" s="28">
        <v>0.12</v>
      </c>
      <c r="O2611" s="28"/>
    </row>
    <row r="2612" spans="1:15" x14ac:dyDescent="0.3">
      <c r="A2612" s="25" t="s">
        <v>504</v>
      </c>
      <c r="B2612" s="25" t="s">
        <v>509</v>
      </c>
      <c r="C2612" s="28">
        <v>319.38</v>
      </c>
      <c r="D2612" s="28">
        <v>723.95</v>
      </c>
      <c r="E2612" s="28">
        <v>309.22000000000003</v>
      </c>
      <c r="F2612" s="28">
        <v>547.24</v>
      </c>
      <c r="G2612" s="28">
        <v>362.54</v>
      </c>
      <c r="H2612" s="28" t="s">
        <v>3</v>
      </c>
      <c r="J2612" s="28">
        <v>0.08</v>
      </c>
      <c r="K2612" s="28">
        <v>0.18</v>
      </c>
      <c r="L2612" s="28">
        <v>7.0000000000000007E-2</v>
      </c>
      <c r="M2612" s="28">
        <v>0.13</v>
      </c>
      <c r="N2612" s="28">
        <v>0.09</v>
      </c>
      <c r="O2612" s="28"/>
    </row>
    <row r="2613" spans="1:15" x14ac:dyDescent="0.3">
      <c r="A2613" s="25" t="s">
        <v>504</v>
      </c>
      <c r="B2613" s="25" t="s">
        <v>509</v>
      </c>
      <c r="C2613" s="28">
        <v>533.29999999999995</v>
      </c>
      <c r="D2613" s="28">
        <v>580.70000000000005</v>
      </c>
      <c r="E2613" s="28">
        <v>349.51</v>
      </c>
      <c r="F2613" s="28">
        <v>335.08</v>
      </c>
      <c r="G2613" s="28">
        <v>434.83</v>
      </c>
      <c r="H2613" s="28" t="s">
        <v>3</v>
      </c>
      <c r="J2613" s="28">
        <v>0.13</v>
      </c>
      <c r="K2613" s="28">
        <v>0.14000000000000001</v>
      </c>
      <c r="L2613" s="28">
        <v>0.08</v>
      </c>
      <c r="M2613" s="28">
        <v>0.08</v>
      </c>
      <c r="N2613" s="28">
        <v>0.1</v>
      </c>
      <c r="O2613" s="28"/>
    </row>
    <row r="2614" spans="1:15" x14ac:dyDescent="0.3">
      <c r="A2614" s="25" t="s">
        <v>504</v>
      </c>
      <c r="B2614" s="25" t="s">
        <v>509</v>
      </c>
      <c r="C2614" s="28">
        <v>506.17</v>
      </c>
      <c r="D2614" s="28">
        <v>645.71</v>
      </c>
      <c r="E2614" s="28">
        <v>82.98</v>
      </c>
      <c r="F2614" s="28">
        <v>333.33</v>
      </c>
      <c r="G2614" s="28">
        <v>390.15</v>
      </c>
      <c r="H2614" s="28" t="s">
        <v>3</v>
      </c>
      <c r="J2614" s="28">
        <v>0.13</v>
      </c>
      <c r="K2614" s="28">
        <v>0.17</v>
      </c>
      <c r="L2614" s="28">
        <v>0.02</v>
      </c>
      <c r="M2614" s="28">
        <v>0.09</v>
      </c>
      <c r="N2614" s="28">
        <v>0.1</v>
      </c>
      <c r="O2614" s="28"/>
    </row>
    <row r="2615" spans="1:15" x14ac:dyDescent="0.3">
      <c r="A2615" s="25" t="s">
        <v>504</v>
      </c>
      <c r="B2615" s="25" t="s">
        <v>509</v>
      </c>
      <c r="C2615" s="28">
        <v>382.61</v>
      </c>
      <c r="D2615" s="28">
        <v>853.77</v>
      </c>
      <c r="E2615" s="28">
        <v>195.82</v>
      </c>
      <c r="F2615" s="28">
        <v>386.08</v>
      </c>
      <c r="G2615" s="28">
        <v>459.25</v>
      </c>
      <c r="H2615" s="28" t="s">
        <v>3</v>
      </c>
      <c r="J2615" s="28">
        <v>0.1</v>
      </c>
      <c r="K2615" s="28">
        <v>0.22</v>
      </c>
      <c r="L2615" s="28">
        <v>0.05</v>
      </c>
      <c r="M2615" s="28">
        <v>0.1</v>
      </c>
      <c r="N2615" s="28">
        <v>0.12</v>
      </c>
      <c r="O2615" s="28"/>
    </row>
    <row r="2616" spans="1:15" x14ac:dyDescent="0.3">
      <c r="A2616" s="25" t="s">
        <v>504</v>
      </c>
      <c r="B2616" s="25" t="s">
        <v>509</v>
      </c>
      <c r="C2616" s="28">
        <v>587.80999999999995</v>
      </c>
      <c r="D2616" s="28">
        <v>438.77</v>
      </c>
      <c r="E2616" s="28">
        <v>511.48</v>
      </c>
      <c r="F2616" s="28">
        <v>509.06</v>
      </c>
      <c r="G2616" s="28">
        <v>722.28</v>
      </c>
      <c r="H2616" s="28" t="s">
        <v>3</v>
      </c>
      <c r="J2616" s="28">
        <v>0.13</v>
      </c>
      <c r="K2616" s="28">
        <v>0.1</v>
      </c>
      <c r="L2616" s="28">
        <v>0.12</v>
      </c>
      <c r="M2616" s="28">
        <v>0.12</v>
      </c>
      <c r="N2616" s="28">
        <v>0.16</v>
      </c>
      <c r="O2616" s="28"/>
    </row>
    <row r="2617" spans="1:15" x14ac:dyDescent="0.3">
      <c r="A2617" s="25" t="s">
        <v>504</v>
      </c>
      <c r="B2617" s="25" t="s">
        <v>509</v>
      </c>
      <c r="C2617" s="28">
        <v>444.09</v>
      </c>
      <c r="D2617" s="28">
        <v>807.7</v>
      </c>
      <c r="E2617" s="28">
        <v>373.92</v>
      </c>
      <c r="F2617" s="28">
        <v>406.73</v>
      </c>
      <c r="G2617" s="28">
        <v>604.21</v>
      </c>
      <c r="H2617" s="28" t="s">
        <v>3</v>
      </c>
      <c r="J2617" s="28">
        <v>0.09</v>
      </c>
      <c r="K2617" s="28">
        <v>0.17</v>
      </c>
      <c r="L2617" s="28">
        <v>0.08</v>
      </c>
      <c r="M2617" s="28">
        <v>0.09</v>
      </c>
      <c r="N2617" s="28">
        <v>0.13</v>
      </c>
      <c r="O2617" s="28"/>
    </row>
    <row r="2618" spans="1:15" x14ac:dyDescent="0.3">
      <c r="A2618" s="25" t="s">
        <v>504</v>
      </c>
      <c r="B2618" s="25" t="s">
        <v>509</v>
      </c>
      <c r="C2618" s="28">
        <v>154.63999999999999</v>
      </c>
      <c r="D2618" s="28">
        <v>360.37</v>
      </c>
      <c r="E2618" s="28">
        <v>98.32</v>
      </c>
      <c r="F2618" s="28">
        <v>236</v>
      </c>
      <c r="G2618" s="28">
        <v>236.93</v>
      </c>
      <c r="H2618" s="28" t="s">
        <v>3</v>
      </c>
      <c r="J2618" s="28">
        <v>0.08</v>
      </c>
      <c r="K2618" s="28">
        <v>0.19</v>
      </c>
      <c r="L2618" s="28">
        <v>0.05</v>
      </c>
      <c r="M2618" s="28">
        <v>0.12</v>
      </c>
      <c r="N2618" s="28">
        <v>0.12</v>
      </c>
      <c r="O2618" s="28"/>
    </row>
    <row r="2619" spans="1:15" x14ac:dyDescent="0.3">
      <c r="A2619" s="25" t="s">
        <v>504</v>
      </c>
      <c r="B2619" s="25" t="s">
        <v>509</v>
      </c>
      <c r="C2619" s="28">
        <v>438.67</v>
      </c>
      <c r="D2619" s="28">
        <v>371.94</v>
      </c>
      <c r="E2619" s="28">
        <v>305.22000000000003</v>
      </c>
      <c r="F2619" s="28">
        <v>450.33</v>
      </c>
      <c r="G2619" s="28">
        <v>410.38</v>
      </c>
      <c r="H2619" s="28" t="s">
        <v>3</v>
      </c>
      <c r="J2619" s="28">
        <v>0.13</v>
      </c>
      <c r="K2619" s="28">
        <v>0.11</v>
      </c>
      <c r="L2619" s="28">
        <v>0.09</v>
      </c>
      <c r="M2619" s="28">
        <v>0.13</v>
      </c>
      <c r="N2619" s="28">
        <v>0.12</v>
      </c>
      <c r="O2619" s="28"/>
    </row>
    <row r="2620" spans="1:15" x14ac:dyDescent="0.3">
      <c r="A2620" s="25" t="s">
        <v>504</v>
      </c>
      <c r="B2620" s="25" t="s">
        <v>509</v>
      </c>
      <c r="C2620" s="28">
        <v>258.60000000000002</v>
      </c>
      <c r="D2620" s="28">
        <v>431.43</v>
      </c>
      <c r="E2620" s="28">
        <v>184.27</v>
      </c>
      <c r="F2620" s="28">
        <v>387.45</v>
      </c>
      <c r="G2620" s="28">
        <v>505.12</v>
      </c>
      <c r="H2620" s="28" t="s">
        <v>3</v>
      </c>
      <c r="J2620" s="28">
        <v>0.08</v>
      </c>
      <c r="K2620" s="28">
        <v>0.14000000000000001</v>
      </c>
      <c r="L2620" s="28">
        <v>0.06</v>
      </c>
      <c r="M2620" s="28">
        <v>0.13</v>
      </c>
      <c r="N2620" s="28">
        <v>0.16</v>
      </c>
      <c r="O2620" s="28"/>
    </row>
    <row r="2621" spans="1:15" x14ac:dyDescent="0.3">
      <c r="A2621" s="25" t="s">
        <v>504</v>
      </c>
      <c r="B2621" s="25" t="s">
        <v>509</v>
      </c>
      <c r="C2621" s="28">
        <v>329.39</v>
      </c>
      <c r="D2621" s="28">
        <v>609</v>
      </c>
      <c r="E2621" s="28">
        <v>400.92</v>
      </c>
      <c r="F2621" s="28">
        <v>244.48</v>
      </c>
      <c r="G2621" s="28">
        <v>373.23</v>
      </c>
      <c r="H2621" s="28" t="s">
        <v>3</v>
      </c>
      <c r="J2621" s="28">
        <v>0.1</v>
      </c>
      <c r="K2621" s="28">
        <v>0.18</v>
      </c>
      <c r="L2621" s="28">
        <v>0.12</v>
      </c>
      <c r="M2621" s="28">
        <v>7.0000000000000007E-2</v>
      </c>
      <c r="N2621" s="28">
        <v>0.11</v>
      </c>
      <c r="O2621" s="28"/>
    </row>
    <row r="2622" spans="1:15" x14ac:dyDescent="0.3">
      <c r="A2622" s="25" t="s">
        <v>504</v>
      </c>
      <c r="B2622" s="25" t="s">
        <v>509</v>
      </c>
      <c r="C2622" s="28">
        <v>322.39</v>
      </c>
      <c r="D2622" s="28">
        <v>389.43</v>
      </c>
      <c r="E2622" s="28">
        <v>132.88999999999999</v>
      </c>
      <c r="F2622" s="28">
        <v>212.83</v>
      </c>
      <c r="G2622" s="28">
        <v>333.67</v>
      </c>
      <c r="H2622" s="28" t="s">
        <v>3</v>
      </c>
      <c r="J2622" s="28">
        <v>0.13</v>
      </c>
      <c r="K2622" s="28">
        <v>0.16</v>
      </c>
      <c r="L2622" s="28">
        <v>0.05</v>
      </c>
      <c r="M2622" s="28">
        <v>0.09</v>
      </c>
      <c r="N2622" s="28">
        <v>0.14000000000000001</v>
      </c>
      <c r="O2622" s="28"/>
    </row>
    <row r="2623" spans="1:15" x14ac:dyDescent="0.3">
      <c r="A2623" s="25" t="s">
        <v>504</v>
      </c>
      <c r="B2623" s="25" t="s">
        <v>509</v>
      </c>
      <c r="C2623" s="28">
        <v>4367.92</v>
      </c>
      <c r="D2623" s="28">
        <v>6586.7</v>
      </c>
      <c r="E2623" s="28">
        <v>3058.51</v>
      </c>
      <c r="F2623" s="28">
        <v>3468.23</v>
      </c>
      <c r="G2623" s="28">
        <v>4098.26</v>
      </c>
      <c r="H2623" s="28" t="s">
        <v>3</v>
      </c>
      <c r="J2623" s="28">
        <v>0.11</v>
      </c>
      <c r="K2623" s="28">
        <v>0.17</v>
      </c>
      <c r="L2623" s="28">
        <v>0.08</v>
      </c>
      <c r="M2623" s="28">
        <v>0.09</v>
      </c>
      <c r="N2623" s="28">
        <v>0.1</v>
      </c>
      <c r="O2623" s="28"/>
    </row>
    <row r="2624" spans="1:15" x14ac:dyDescent="0.3">
      <c r="A2624" s="25" t="s">
        <v>504</v>
      </c>
      <c r="B2624" s="25" t="s">
        <v>510</v>
      </c>
      <c r="C2624" s="28">
        <v>1367.72</v>
      </c>
      <c r="D2624" s="28">
        <v>3721.25</v>
      </c>
      <c r="E2624" s="28">
        <v>945.83</v>
      </c>
      <c r="F2624" s="28">
        <v>1294.94</v>
      </c>
      <c r="G2624" s="28">
        <v>3676.84</v>
      </c>
      <c r="H2624" s="28" t="s">
        <v>3</v>
      </c>
      <c r="J2624" s="28">
        <v>0.06</v>
      </c>
      <c r="K2624" s="28">
        <v>0.17</v>
      </c>
      <c r="L2624" s="28">
        <v>0.04</v>
      </c>
      <c r="M2624" s="28">
        <v>0.06</v>
      </c>
      <c r="N2624" s="28">
        <v>0.17</v>
      </c>
      <c r="O2624" s="28"/>
    </row>
    <row r="2625" spans="1:15" x14ac:dyDescent="0.3">
      <c r="A2625" s="25" t="s">
        <v>504</v>
      </c>
      <c r="B2625" s="25" t="s">
        <v>530</v>
      </c>
      <c r="C2625" s="28">
        <v>584.85</v>
      </c>
      <c r="D2625" s="28">
        <v>1595.11</v>
      </c>
      <c r="E2625" s="28">
        <v>322.58</v>
      </c>
      <c r="F2625" s="28">
        <v>233.91</v>
      </c>
      <c r="G2625" s="28">
        <v>1120.94</v>
      </c>
      <c r="H2625" s="28" t="s">
        <v>3</v>
      </c>
      <c r="J2625" s="28">
        <v>0.08</v>
      </c>
      <c r="K2625" s="28">
        <v>0.22</v>
      </c>
      <c r="L2625" s="28">
        <v>0.04</v>
      </c>
      <c r="M2625" s="28">
        <v>0.03</v>
      </c>
      <c r="N2625" s="28">
        <v>0.16</v>
      </c>
      <c r="O2625" s="28"/>
    </row>
    <row r="2626" spans="1:15" x14ac:dyDescent="0.3">
      <c r="A2626" s="25" t="s">
        <v>504</v>
      </c>
      <c r="B2626" s="25" t="s">
        <v>530</v>
      </c>
      <c r="C2626" s="28">
        <v>601.24</v>
      </c>
      <c r="D2626" s="28">
        <v>1037.26</v>
      </c>
      <c r="E2626" s="28">
        <v>399.21</v>
      </c>
      <c r="F2626" s="28">
        <v>607.4</v>
      </c>
      <c r="G2626" s="28">
        <v>1234.46</v>
      </c>
      <c r="H2626" s="28" t="s">
        <v>3</v>
      </c>
      <c r="J2626" s="28">
        <v>0.08</v>
      </c>
      <c r="K2626" s="28">
        <v>0.13</v>
      </c>
      <c r="L2626" s="28">
        <v>0.05</v>
      </c>
      <c r="M2626" s="28">
        <v>0.08</v>
      </c>
      <c r="N2626" s="28">
        <v>0.16</v>
      </c>
      <c r="O2626" s="28"/>
    </row>
    <row r="2627" spans="1:15" x14ac:dyDescent="0.3">
      <c r="A2627" s="25" t="s">
        <v>504</v>
      </c>
      <c r="B2627" s="25" t="s">
        <v>530</v>
      </c>
      <c r="C2627" s="28">
        <v>4623.7299999999996</v>
      </c>
      <c r="D2627" s="28">
        <v>17435.96</v>
      </c>
      <c r="E2627" s="28">
        <v>4575.2299999999996</v>
      </c>
      <c r="F2627" s="28">
        <v>6579.57</v>
      </c>
      <c r="G2627" s="28">
        <v>15904.9</v>
      </c>
      <c r="H2627" s="28" t="s">
        <v>3</v>
      </c>
      <c r="J2627" s="28">
        <v>0.05</v>
      </c>
      <c r="K2627" s="28">
        <v>0.18</v>
      </c>
      <c r="L2627" s="28">
        <v>0.05</v>
      </c>
      <c r="M2627" s="28">
        <v>7.0000000000000007E-2</v>
      </c>
      <c r="N2627" s="28">
        <v>0.17</v>
      </c>
      <c r="O2627" s="28"/>
    </row>
    <row r="2628" spans="1:15" x14ac:dyDescent="0.3">
      <c r="A2628" s="25" t="s">
        <v>504</v>
      </c>
      <c r="B2628" s="25" t="s">
        <v>530</v>
      </c>
      <c r="C2628" s="28">
        <v>4305.99</v>
      </c>
      <c r="D2628" s="28">
        <v>18214.86</v>
      </c>
      <c r="E2628" s="28">
        <v>4155.9399999999996</v>
      </c>
      <c r="F2628" s="28">
        <v>6112.23</v>
      </c>
      <c r="G2628" s="28">
        <v>13651.6</v>
      </c>
      <c r="H2628" s="28" t="s">
        <v>3</v>
      </c>
      <c r="J2628" s="28">
        <v>0.04</v>
      </c>
      <c r="K2628" s="28">
        <v>0.19</v>
      </c>
      <c r="L2628" s="28">
        <v>0.04</v>
      </c>
      <c r="M2628" s="28">
        <v>0.06</v>
      </c>
      <c r="N2628" s="28">
        <v>0.14000000000000001</v>
      </c>
      <c r="O2628" s="28"/>
    </row>
    <row r="2629" spans="1:15" x14ac:dyDescent="0.3">
      <c r="A2629" s="25" t="s">
        <v>504</v>
      </c>
      <c r="B2629" s="25" t="s">
        <v>530</v>
      </c>
      <c r="C2629" s="28">
        <v>3136.89</v>
      </c>
      <c r="D2629" s="28">
        <v>10334.67</v>
      </c>
      <c r="E2629" s="28">
        <v>1966.76</v>
      </c>
      <c r="F2629" s="28">
        <v>2865.72</v>
      </c>
      <c r="G2629" s="28">
        <v>9406.2199999999993</v>
      </c>
      <c r="H2629" s="28" t="s">
        <v>3</v>
      </c>
      <c r="J2629" s="28">
        <v>0.06</v>
      </c>
      <c r="K2629" s="28">
        <v>0.19</v>
      </c>
      <c r="L2629" s="28">
        <v>0.04</v>
      </c>
      <c r="M2629" s="28">
        <v>0.05</v>
      </c>
      <c r="N2629" s="28">
        <v>0.17</v>
      </c>
      <c r="O2629" s="28"/>
    </row>
    <row r="2630" spans="1:15" x14ac:dyDescent="0.3">
      <c r="A2630" s="25" t="s">
        <v>504</v>
      </c>
      <c r="B2630" s="25" t="s">
        <v>530</v>
      </c>
      <c r="C2630" s="28">
        <v>1203.24</v>
      </c>
      <c r="D2630" s="28">
        <v>3141.46</v>
      </c>
      <c r="E2630" s="28">
        <v>739.98</v>
      </c>
      <c r="F2630" s="28">
        <v>1068.83</v>
      </c>
      <c r="G2630" s="28">
        <v>2987.84</v>
      </c>
      <c r="H2630" s="28" t="s">
        <v>3</v>
      </c>
      <c r="J2630" s="28">
        <v>0.06</v>
      </c>
      <c r="K2630" s="28">
        <v>0.17</v>
      </c>
      <c r="L2630" s="28">
        <v>0.04</v>
      </c>
      <c r="M2630" s="28">
        <v>0.06</v>
      </c>
      <c r="N2630" s="28">
        <v>0.16</v>
      </c>
      <c r="O2630" s="28"/>
    </row>
    <row r="2631" spans="1:15" x14ac:dyDescent="0.3">
      <c r="A2631" s="25" t="s">
        <v>504</v>
      </c>
      <c r="B2631" s="25" t="s">
        <v>530</v>
      </c>
      <c r="C2631" s="28">
        <v>718.14</v>
      </c>
      <c r="D2631" s="28">
        <v>1136.72</v>
      </c>
      <c r="E2631" s="28">
        <v>271.98</v>
      </c>
      <c r="F2631" s="28">
        <v>446.06</v>
      </c>
      <c r="G2631" s="28">
        <v>1308.95</v>
      </c>
      <c r="H2631" s="28" t="s">
        <v>3</v>
      </c>
      <c r="J2631" s="28">
        <v>0.09</v>
      </c>
      <c r="K2631" s="28">
        <v>0.15</v>
      </c>
      <c r="L2631" s="28">
        <v>0.04</v>
      </c>
      <c r="M2631" s="28">
        <v>0.06</v>
      </c>
      <c r="N2631" s="28">
        <v>0.17</v>
      </c>
      <c r="O2631" s="28"/>
    </row>
    <row r="2632" spans="1:15" x14ac:dyDescent="0.3">
      <c r="A2632" s="25" t="s">
        <v>504</v>
      </c>
      <c r="B2632" s="25" t="s">
        <v>530</v>
      </c>
      <c r="C2632" s="28">
        <v>1498.13</v>
      </c>
      <c r="D2632" s="28">
        <v>5042.1899999999996</v>
      </c>
      <c r="E2632" s="28">
        <v>1282.96</v>
      </c>
      <c r="F2632" s="28">
        <v>2127.98</v>
      </c>
      <c r="G2632" s="28">
        <v>4813.6000000000004</v>
      </c>
      <c r="H2632" s="28" t="s">
        <v>3</v>
      </c>
      <c r="J2632" s="28">
        <v>0.05</v>
      </c>
      <c r="K2632" s="28">
        <v>0.17</v>
      </c>
      <c r="L2632" s="28">
        <v>0.04</v>
      </c>
      <c r="M2632" s="28">
        <v>7.0000000000000007E-2</v>
      </c>
      <c r="N2632" s="28">
        <v>0.16</v>
      </c>
      <c r="O2632" s="28"/>
    </row>
    <row r="2633" spans="1:15" x14ac:dyDescent="0.3">
      <c r="A2633" s="25" t="s">
        <v>504</v>
      </c>
      <c r="B2633" s="25" t="s">
        <v>530</v>
      </c>
      <c r="C2633" s="28">
        <v>1086.92</v>
      </c>
      <c r="D2633" s="28">
        <v>4755.49</v>
      </c>
      <c r="E2633" s="28">
        <v>824.92</v>
      </c>
      <c r="F2633" s="28">
        <v>1546.87</v>
      </c>
      <c r="G2633" s="28">
        <v>3154.98</v>
      </c>
      <c r="H2633" s="28" t="s">
        <v>3</v>
      </c>
      <c r="J2633" s="28">
        <v>0.05</v>
      </c>
      <c r="K2633" s="28">
        <v>0.22</v>
      </c>
      <c r="L2633" s="28">
        <v>0.04</v>
      </c>
      <c r="M2633" s="28">
        <v>7.0000000000000007E-2</v>
      </c>
      <c r="N2633" s="28">
        <v>0.15</v>
      </c>
      <c r="O2633" s="28"/>
    </row>
    <row r="2634" spans="1:15" x14ac:dyDescent="0.3">
      <c r="A2634" s="25" t="s">
        <v>504</v>
      </c>
      <c r="B2634" s="25" t="s">
        <v>530</v>
      </c>
      <c r="C2634" s="28">
        <v>1308.8900000000001</v>
      </c>
      <c r="D2634" s="28">
        <v>3823.91</v>
      </c>
      <c r="E2634" s="28">
        <v>592.57000000000005</v>
      </c>
      <c r="F2634" s="28">
        <v>1207.5</v>
      </c>
      <c r="G2634" s="28">
        <v>3227.97</v>
      </c>
      <c r="H2634" s="28" t="s">
        <v>3</v>
      </c>
      <c r="J2634" s="28">
        <v>0.06</v>
      </c>
      <c r="K2634" s="28">
        <v>0.19</v>
      </c>
      <c r="L2634" s="28">
        <v>0.03</v>
      </c>
      <c r="M2634" s="28">
        <v>0.06</v>
      </c>
      <c r="N2634" s="28">
        <v>0.16</v>
      </c>
      <c r="O2634" s="28"/>
    </row>
    <row r="2635" spans="1:15" x14ac:dyDescent="0.3">
      <c r="A2635" s="25" t="s">
        <v>504</v>
      </c>
      <c r="B2635" s="25" t="s">
        <v>530</v>
      </c>
      <c r="C2635" s="28">
        <v>770.24</v>
      </c>
      <c r="D2635" s="28">
        <v>2320.14</v>
      </c>
      <c r="E2635" s="28">
        <v>572.58000000000004</v>
      </c>
      <c r="F2635" s="28">
        <v>679.07</v>
      </c>
      <c r="G2635" s="28">
        <v>1928.03</v>
      </c>
      <c r="H2635" s="28" t="s">
        <v>3</v>
      </c>
      <c r="J2635" s="28">
        <v>0.06</v>
      </c>
      <c r="K2635" s="28">
        <v>0.19</v>
      </c>
      <c r="L2635" s="28">
        <v>0.05</v>
      </c>
      <c r="M2635" s="28">
        <v>0.06</v>
      </c>
      <c r="N2635" s="28">
        <v>0.16</v>
      </c>
      <c r="O2635" s="28"/>
    </row>
    <row r="2636" spans="1:15" x14ac:dyDescent="0.3">
      <c r="A2636" s="25" t="s">
        <v>504</v>
      </c>
      <c r="B2636" s="25" t="s">
        <v>530</v>
      </c>
      <c r="C2636" s="28">
        <v>1085.0999999999999</v>
      </c>
      <c r="D2636" s="28">
        <v>3318.88</v>
      </c>
      <c r="E2636" s="28">
        <v>421.92</v>
      </c>
      <c r="F2636" s="28">
        <v>1021.9</v>
      </c>
      <c r="G2636" s="28">
        <v>2109.34</v>
      </c>
      <c r="H2636" s="28" t="s">
        <v>3</v>
      </c>
      <c r="J2636" s="28">
        <v>7.0000000000000007E-2</v>
      </c>
      <c r="K2636" s="28">
        <v>0.21</v>
      </c>
      <c r="L2636" s="28">
        <v>0.03</v>
      </c>
      <c r="M2636" s="28">
        <v>7.0000000000000007E-2</v>
      </c>
      <c r="N2636" s="28">
        <v>0.13</v>
      </c>
      <c r="O2636" s="28"/>
    </row>
    <row r="2637" spans="1:15" x14ac:dyDescent="0.3">
      <c r="A2637" s="25" t="s">
        <v>504</v>
      </c>
      <c r="B2637" s="25" t="s">
        <v>530</v>
      </c>
      <c r="C2637" s="28">
        <v>635.71</v>
      </c>
      <c r="D2637" s="28">
        <v>2673.85</v>
      </c>
      <c r="E2637" s="28">
        <v>524.29</v>
      </c>
      <c r="F2637" s="28">
        <v>1051.3800000000001</v>
      </c>
      <c r="G2637" s="28">
        <v>2093.88</v>
      </c>
      <c r="H2637" s="28" t="s">
        <v>3</v>
      </c>
      <c r="J2637" s="28">
        <v>0.04</v>
      </c>
      <c r="K2637" s="28">
        <v>0.18</v>
      </c>
      <c r="L2637" s="28">
        <v>0.04</v>
      </c>
      <c r="M2637" s="28">
        <v>7.0000000000000007E-2</v>
      </c>
      <c r="N2637" s="28">
        <v>0.14000000000000001</v>
      </c>
      <c r="O2637" s="28"/>
    </row>
    <row r="2638" spans="1:15" x14ac:dyDescent="0.3">
      <c r="A2638" s="25" t="s">
        <v>504</v>
      </c>
      <c r="B2638" s="25" t="s">
        <v>530</v>
      </c>
      <c r="C2638" s="28">
        <v>1260.04</v>
      </c>
      <c r="D2638" s="28">
        <v>2345.27</v>
      </c>
      <c r="E2638" s="28">
        <v>312.93</v>
      </c>
      <c r="F2638" s="28">
        <v>869.57</v>
      </c>
      <c r="G2638" s="28">
        <v>2258.3200000000002</v>
      </c>
      <c r="H2638" s="28" t="s">
        <v>3</v>
      </c>
      <c r="J2638" s="28">
        <v>0.09</v>
      </c>
      <c r="K2638" s="28">
        <v>0.17</v>
      </c>
      <c r="L2638" s="28">
        <v>0.02</v>
      </c>
      <c r="M2638" s="28">
        <v>0.06</v>
      </c>
      <c r="N2638" s="28">
        <v>0.16</v>
      </c>
      <c r="O2638" s="28"/>
    </row>
    <row r="2639" spans="1:15" x14ac:dyDescent="0.3">
      <c r="A2639" s="25" t="s">
        <v>504</v>
      </c>
      <c r="B2639" s="25" t="s">
        <v>530</v>
      </c>
      <c r="C2639" s="28">
        <v>925.35</v>
      </c>
      <c r="D2639" s="28">
        <v>2863.86</v>
      </c>
      <c r="E2639" s="28">
        <v>432.76</v>
      </c>
      <c r="F2639" s="28">
        <v>1123.99</v>
      </c>
      <c r="G2639" s="28">
        <v>2431.2600000000002</v>
      </c>
      <c r="H2639" s="28" t="s">
        <v>3</v>
      </c>
      <c r="J2639" s="28">
        <v>0.06</v>
      </c>
      <c r="K2639" s="28">
        <v>0.18</v>
      </c>
      <c r="L2639" s="28">
        <v>0.03</v>
      </c>
      <c r="M2639" s="28">
        <v>7.0000000000000007E-2</v>
      </c>
      <c r="N2639" s="28">
        <v>0.15</v>
      </c>
      <c r="O2639" s="28"/>
    </row>
    <row r="2640" spans="1:15" x14ac:dyDescent="0.3">
      <c r="A2640" s="25" t="s">
        <v>504</v>
      </c>
      <c r="B2640" s="25" t="s">
        <v>530</v>
      </c>
      <c r="C2640" s="28">
        <v>810.59</v>
      </c>
      <c r="D2640" s="28">
        <v>3605.85</v>
      </c>
      <c r="E2640" s="28">
        <v>571.37</v>
      </c>
      <c r="F2640" s="28">
        <v>1065.04</v>
      </c>
      <c r="G2640" s="28">
        <v>2556.59</v>
      </c>
      <c r="H2640" s="28" t="s">
        <v>3</v>
      </c>
      <c r="J2640" s="28">
        <v>0.05</v>
      </c>
      <c r="K2640" s="28">
        <v>0.21</v>
      </c>
      <c r="L2640" s="28">
        <v>0.03</v>
      </c>
      <c r="M2640" s="28">
        <v>0.06</v>
      </c>
      <c r="N2640" s="28">
        <v>0.15</v>
      </c>
      <c r="O2640" s="28"/>
    </row>
    <row r="2641" spans="1:15" x14ac:dyDescent="0.3">
      <c r="A2641" s="25" t="s">
        <v>504</v>
      </c>
      <c r="B2641" s="25" t="s">
        <v>530</v>
      </c>
      <c r="C2641" s="28">
        <v>881.73</v>
      </c>
      <c r="D2641" s="28">
        <v>2856.63</v>
      </c>
      <c r="E2641" s="28">
        <v>895.33</v>
      </c>
      <c r="F2641" s="28">
        <v>1032.02</v>
      </c>
      <c r="G2641" s="28">
        <v>2453.1</v>
      </c>
      <c r="H2641" s="28" t="s">
        <v>3</v>
      </c>
      <c r="J2641" s="28">
        <v>0.06</v>
      </c>
      <c r="K2641" s="28">
        <v>0.2</v>
      </c>
      <c r="L2641" s="28">
        <v>0.06</v>
      </c>
      <c r="M2641" s="28">
        <v>7.0000000000000007E-2</v>
      </c>
      <c r="N2641" s="28">
        <v>0.17</v>
      </c>
      <c r="O2641" s="28"/>
    </row>
    <row r="2642" spans="1:15" x14ac:dyDescent="0.3">
      <c r="A2642" s="25" t="s">
        <v>504</v>
      </c>
      <c r="B2642" s="25" t="s">
        <v>530</v>
      </c>
      <c r="C2642" s="28">
        <v>634.24</v>
      </c>
      <c r="D2642" s="28">
        <v>1376.12</v>
      </c>
      <c r="E2642" s="28">
        <v>350.83</v>
      </c>
      <c r="F2642" s="28">
        <v>478.98</v>
      </c>
      <c r="G2642" s="28">
        <v>1267.7</v>
      </c>
      <c r="H2642" s="28" t="s">
        <v>3</v>
      </c>
      <c r="J2642" s="28">
        <v>7.0000000000000007E-2</v>
      </c>
      <c r="K2642" s="28">
        <v>0.16</v>
      </c>
      <c r="L2642" s="28">
        <v>0.04</v>
      </c>
      <c r="M2642" s="28">
        <v>0.06</v>
      </c>
      <c r="N2642" s="28">
        <v>0.15</v>
      </c>
      <c r="O2642" s="28"/>
    </row>
    <row r="2643" spans="1:15" x14ac:dyDescent="0.3">
      <c r="A2643" s="25" t="s">
        <v>504</v>
      </c>
      <c r="B2643" s="25" t="s">
        <v>530</v>
      </c>
      <c r="C2643" s="28">
        <v>640.61</v>
      </c>
      <c r="D2643" s="28">
        <v>2280.58</v>
      </c>
      <c r="E2643" s="28">
        <v>248.22</v>
      </c>
      <c r="F2643" s="28">
        <v>816.58</v>
      </c>
      <c r="G2643" s="28">
        <v>1940.21</v>
      </c>
      <c r="H2643" s="28" t="s">
        <v>3</v>
      </c>
      <c r="J2643" s="28">
        <v>0.06</v>
      </c>
      <c r="K2643" s="28">
        <v>0.2</v>
      </c>
      <c r="L2643" s="28">
        <v>0.02</v>
      </c>
      <c r="M2643" s="28">
        <v>7.0000000000000007E-2</v>
      </c>
      <c r="N2643" s="28">
        <v>0.17</v>
      </c>
      <c r="O2643" s="28"/>
    </row>
    <row r="2644" spans="1:15" x14ac:dyDescent="0.3">
      <c r="A2644" s="25" t="s">
        <v>504</v>
      </c>
      <c r="B2644" s="25" t="s">
        <v>530</v>
      </c>
      <c r="C2644" s="28">
        <v>356.01</v>
      </c>
      <c r="D2644" s="28">
        <v>902.75</v>
      </c>
      <c r="E2644" s="28">
        <v>414.41</v>
      </c>
      <c r="F2644" s="28">
        <v>247.55</v>
      </c>
      <c r="G2644" s="28">
        <v>674.49</v>
      </c>
      <c r="H2644" s="28" t="s">
        <v>3</v>
      </c>
      <c r="J2644" s="28">
        <v>7.0000000000000007E-2</v>
      </c>
      <c r="K2644" s="28">
        <v>0.17</v>
      </c>
      <c r="L2644" s="28">
        <v>0.08</v>
      </c>
      <c r="M2644" s="28">
        <v>0.05</v>
      </c>
      <c r="N2644" s="28">
        <v>0.13</v>
      </c>
      <c r="O2644" s="28"/>
    </row>
    <row r="2645" spans="1:15" x14ac:dyDescent="0.3">
      <c r="A2645" s="25" t="s">
        <v>504</v>
      </c>
      <c r="B2645" s="25" t="s">
        <v>530</v>
      </c>
      <c r="C2645" s="28">
        <v>718.47</v>
      </c>
      <c r="D2645" s="28">
        <v>684.9</v>
      </c>
      <c r="E2645" s="28">
        <v>248.86</v>
      </c>
      <c r="F2645" s="28">
        <v>311.62</v>
      </c>
      <c r="G2645" s="28">
        <v>578.13</v>
      </c>
      <c r="H2645" s="28" t="s">
        <v>3</v>
      </c>
      <c r="J2645" s="28">
        <v>0.16</v>
      </c>
      <c r="K2645" s="28">
        <v>0.15</v>
      </c>
      <c r="L2645" s="28">
        <v>0.05</v>
      </c>
      <c r="M2645" s="28">
        <v>7.0000000000000007E-2</v>
      </c>
      <c r="N2645" s="28">
        <v>0.13</v>
      </c>
      <c r="O2645" s="28"/>
    </row>
    <row r="2646" spans="1:15" x14ac:dyDescent="0.3">
      <c r="A2646" s="25" t="s">
        <v>504</v>
      </c>
      <c r="B2646" s="25" t="s">
        <v>530</v>
      </c>
      <c r="C2646" s="28">
        <v>571.09</v>
      </c>
      <c r="D2646" s="28">
        <v>2206.42</v>
      </c>
      <c r="E2646" s="28">
        <v>848.68</v>
      </c>
      <c r="F2646" s="28">
        <v>777</v>
      </c>
      <c r="G2646" s="28">
        <v>1763.61</v>
      </c>
      <c r="H2646" s="28" t="s">
        <v>3</v>
      </c>
      <c r="J2646" s="28">
        <v>0.05</v>
      </c>
      <c r="K2646" s="28">
        <v>0.19</v>
      </c>
      <c r="L2646" s="28">
        <v>7.0000000000000007E-2</v>
      </c>
      <c r="M2646" s="28">
        <v>7.0000000000000007E-2</v>
      </c>
      <c r="N2646" s="28">
        <v>0.15</v>
      </c>
      <c r="O2646" s="28"/>
    </row>
    <row r="2647" spans="1:15" x14ac:dyDescent="0.3">
      <c r="A2647" s="25" t="s">
        <v>504</v>
      </c>
      <c r="B2647" s="25" t="s">
        <v>530</v>
      </c>
      <c r="C2647" s="28">
        <v>1234.76</v>
      </c>
      <c r="D2647" s="28">
        <v>5541.32</v>
      </c>
      <c r="E2647" s="28">
        <v>930.87</v>
      </c>
      <c r="F2647" s="28">
        <v>1852.65</v>
      </c>
      <c r="G2647" s="28">
        <v>3198.69</v>
      </c>
      <c r="H2647" s="28" t="s">
        <v>3</v>
      </c>
      <c r="J2647" s="28">
        <v>0.05</v>
      </c>
      <c r="K2647" s="28">
        <v>0.22</v>
      </c>
      <c r="L2647" s="28">
        <v>0.04</v>
      </c>
      <c r="M2647" s="28">
        <v>7.0000000000000007E-2</v>
      </c>
      <c r="N2647" s="28">
        <v>0.12</v>
      </c>
      <c r="O2647" s="28"/>
    </row>
    <row r="2648" spans="1:15" x14ac:dyDescent="0.3">
      <c r="A2648" s="25" t="s">
        <v>504</v>
      </c>
      <c r="B2648" s="25" t="s">
        <v>530</v>
      </c>
      <c r="C2648" s="28">
        <v>415.5</v>
      </c>
      <c r="D2648" s="28">
        <v>1168.53</v>
      </c>
      <c r="E2648" s="28">
        <v>196.68</v>
      </c>
      <c r="F2648" s="28">
        <v>381.63</v>
      </c>
      <c r="G2648" s="28">
        <v>912.73</v>
      </c>
      <c r="H2648" s="28" t="s">
        <v>3</v>
      </c>
      <c r="J2648" s="28">
        <v>0.06</v>
      </c>
      <c r="K2648" s="28">
        <v>0.18</v>
      </c>
      <c r="L2648" s="28">
        <v>0.03</v>
      </c>
      <c r="M2648" s="28">
        <v>0.06</v>
      </c>
      <c r="N2648" s="28">
        <v>0.14000000000000001</v>
      </c>
      <c r="O2648" s="28"/>
    </row>
    <row r="2649" spans="1:15" x14ac:dyDescent="0.3">
      <c r="A2649" s="25" t="s">
        <v>504</v>
      </c>
      <c r="B2649" s="25" t="s">
        <v>530</v>
      </c>
      <c r="C2649" s="28">
        <v>317.75</v>
      </c>
      <c r="D2649" s="28">
        <v>975.87</v>
      </c>
      <c r="E2649" s="28">
        <v>215.69</v>
      </c>
      <c r="F2649" s="28">
        <v>520.11</v>
      </c>
      <c r="G2649" s="28">
        <v>1058.8399999999999</v>
      </c>
      <c r="H2649" s="28" t="s">
        <v>3</v>
      </c>
      <c r="J2649" s="28">
        <v>0.05</v>
      </c>
      <c r="K2649" s="28">
        <v>0.16</v>
      </c>
      <c r="L2649" s="28">
        <v>0.03</v>
      </c>
      <c r="M2649" s="28">
        <v>0.08</v>
      </c>
      <c r="N2649" s="28">
        <v>0.17</v>
      </c>
      <c r="O2649" s="28"/>
    </row>
    <row r="2650" spans="1:15" x14ac:dyDescent="0.3">
      <c r="A2650" s="25" t="s">
        <v>504</v>
      </c>
      <c r="B2650" s="25" t="s">
        <v>530</v>
      </c>
      <c r="C2650" s="28">
        <v>329.92</v>
      </c>
      <c r="D2650" s="28">
        <v>1284.97</v>
      </c>
      <c r="E2650" s="28">
        <v>274.36</v>
      </c>
      <c r="F2650" s="28">
        <v>428.77</v>
      </c>
      <c r="G2650" s="28">
        <v>838.97</v>
      </c>
      <c r="H2650" s="28" t="s">
        <v>3</v>
      </c>
      <c r="J2650" s="28">
        <v>0.06</v>
      </c>
      <c r="K2650" s="28">
        <v>0.22</v>
      </c>
      <c r="L2650" s="28">
        <v>0.05</v>
      </c>
      <c r="M2650" s="28">
        <v>7.0000000000000007E-2</v>
      </c>
      <c r="N2650" s="28">
        <v>0.14000000000000001</v>
      </c>
      <c r="O2650" s="28"/>
    </row>
    <row r="2651" spans="1:15" x14ac:dyDescent="0.3">
      <c r="A2651" s="25" t="s">
        <v>504</v>
      </c>
      <c r="B2651" s="25" t="s">
        <v>530</v>
      </c>
      <c r="C2651" s="28">
        <v>342.74</v>
      </c>
      <c r="D2651" s="28">
        <v>885.09</v>
      </c>
      <c r="E2651" s="28">
        <v>176.6</v>
      </c>
      <c r="F2651" s="28">
        <v>342.5</v>
      </c>
      <c r="G2651" s="28">
        <v>981.75</v>
      </c>
      <c r="H2651" s="28" t="s">
        <v>3</v>
      </c>
      <c r="J2651" s="28">
        <v>7.0000000000000007E-2</v>
      </c>
      <c r="K2651" s="28">
        <v>0.18</v>
      </c>
      <c r="L2651" s="28">
        <v>0.04</v>
      </c>
      <c r="M2651" s="28">
        <v>7.0000000000000007E-2</v>
      </c>
      <c r="N2651" s="28">
        <v>0.2</v>
      </c>
      <c r="O2651" s="28"/>
    </row>
    <row r="2652" spans="1:15" x14ac:dyDescent="0.3">
      <c r="A2652" s="25" t="s">
        <v>504</v>
      </c>
      <c r="B2652" s="25" t="s">
        <v>530</v>
      </c>
      <c r="C2652" s="28">
        <v>444.72</v>
      </c>
      <c r="D2652" s="28">
        <v>858.96</v>
      </c>
      <c r="E2652" s="28">
        <v>286.33999999999997</v>
      </c>
      <c r="F2652" s="28">
        <v>228.73</v>
      </c>
      <c r="G2652" s="28">
        <v>576.03</v>
      </c>
      <c r="H2652" s="28" t="s">
        <v>3</v>
      </c>
      <c r="J2652" s="28">
        <v>0.09</v>
      </c>
      <c r="K2652" s="28">
        <v>0.17</v>
      </c>
      <c r="L2652" s="28">
        <v>0.06</v>
      </c>
      <c r="M2652" s="28">
        <v>0.05</v>
      </c>
      <c r="N2652" s="28">
        <v>0.12</v>
      </c>
      <c r="O2652" s="28"/>
    </row>
    <row r="2653" spans="1:15" x14ac:dyDescent="0.3">
      <c r="A2653" s="25" t="s">
        <v>504</v>
      </c>
      <c r="B2653" s="25" t="s">
        <v>530</v>
      </c>
      <c r="C2653" s="28">
        <v>268.83999999999997</v>
      </c>
      <c r="D2653" s="28">
        <v>633.13</v>
      </c>
      <c r="E2653" s="28">
        <v>219.81</v>
      </c>
      <c r="F2653" s="28">
        <v>188.65</v>
      </c>
      <c r="G2653" s="28">
        <v>465.65</v>
      </c>
      <c r="H2653" s="28" t="s">
        <v>3</v>
      </c>
      <c r="J2653" s="28">
        <v>0.08</v>
      </c>
      <c r="K2653" s="28">
        <v>0.18</v>
      </c>
      <c r="L2653" s="28">
        <v>0.06</v>
      </c>
      <c r="M2653" s="28">
        <v>0.05</v>
      </c>
      <c r="N2653" s="28">
        <v>0.13</v>
      </c>
      <c r="O2653" s="28"/>
    </row>
    <row r="2654" spans="1:15" x14ac:dyDescent="0.3">
      <c r="A2654" s="25" t="s">
        <v>504</v>
      </c>
      <c r="B2654" s="25" t="s">
        <v>530</v>
      </c>
      <c r="C2654" s="28">
        <v>156.66</v>
      </c>
      <c r="D2654" s="28">
        <v>542.28</v>
      </c>
      <c r="E2654" s="28">
        <v>256.68</v>
      </c>
      <c r="F2654" s="28">
        <v>237.6</v>
      </c>
      <c r="G2654" s="28">
        <v>365.78</v>
      </c>
      <c r="H2654" s="28" t="s">
        <v>3</v>
      </c>
      <c r="J2654" s="28">
        <v>0.05</v>
      </c>
      <c r="K2654" s="28">
        <v>0.17</v>
      </c>
      <c r="L2654" s="28">
        <v>0.08</v>
      </c>
      <c r="M2654" s="28">
        <v>0.08</v>
      </c>
      <c r="N2654" s="28">
        <v>0.12</v>
      </c>
      <c r="O2654" s="28"/>
    </row>
    <row r="2655" spans="1:15" x14ac:dyDescent="0.3">
      <c r="A2655" s="25" t="s">
        <v>504</v>
      </c>
      <c r="B2655" s="25" t="s">
        <v>521</v>
      </c>
      <c r="C2655" s="28">
        <v>637.17999999999995</v>
      </c>
      <c r="D2655" s="28">
        <v>792.45</v>
      </c>
      <c r="E2655" s="28">
        <v>754.17</v>
      </c>
      <c r="F2655" s="28">
        <v>665.3</v>
      </c>
      <c r="G2655" s="28">
        <v>920.26</v>
      </c>
      <c r="H2655" s="28" t="s">
        <v>3</v>
      </c>
      <c r="J2655" s="28">
        <v>0.1</v>
      </c>
      <c r="K2655" s="28">
        <v>0.13</v>
      </c>
      <c r="L2655" s="28">
        <v>0.12</v>
      </c>
      <c r="M2655" s="28">
        <v>0.11</v>
      </c>
      <c r="N2655" s="28">
        <v>0.15</v>
      </c>
      <c r="O2655" s="28"/>
    </row>
    <row r="2656" spans="1:15" x14ac:dyDescent="0.3">
      <c r="A2656" s="25" t="s">
        <v>504</v>
      </c>
      <c r="B2656" s="25" t="s">
        <v>521</v>
      </c>
      <c r="C2656" s="28">
        <v>551.29999999999995</v>
      </c>
      <c r="D2656" s="28">
        <v>701.14</v>
      </c>
      <c r="E2656" s="28">
        <v>327.8</v>
      </c>
      <c r="F2656" s="28">
        <v>392.36</v>
      </c>
      <c r="G2656" s="28">
        <v>418.11</v>
      </c>
      <c r="H2656" s="28" t="s">
        <v>3</v>
      </c>
      <c r="J2656" s="28">
        <v>0.12</v>
      </c>
      <c r="K2656" s="28">
        <v>0.16</v>
      </c>
      <c r="L2656" s="28">
        <v>7.0000000000000007E-2</v>
      </c>
      <c r="M2656" s="28">
        <v>0.09</v>
      </c>
      <c r="N2656" s="28">
        <v>0.09</v>
      </c>
      <c r="O2656" s="28"/>
    </row>
    <row r="2657" spans="1:15" x14ac:dyDescent="0.3">
      <c r="A2657" s="25" t="s">
        <v>504</v>
      </c>
      <c r="B2657" s="25" t="s">
        <v>521</v>
      </c>
      <c r="C2657" s="28">
        <v>435.89</v>
      </c>
      <c r="D2657" s="28">
        <v>633.09</v>
      </c>
      <c r="E2657" s="28">
        <v>448.46</v>
      </c>
      <c r="F2657" s="28">
        <v>672.42</v>
      </c>
      <c r="G2657" s="28">
        <v>537.83000000000004</v>
      </c>
      <c r="H2657" s="28" t="s">
        <v>3</v>
      </c>
      <c r="J2657" s="28">
        <v>0.09</v>
      </c>
      <c r="K2657" s="28">
        <v>0.14000000000000001</v>
      </c>
      <c r="L2657" s="28">
        <v>0.1</v>
      </c>
      <c r="M2657" s="28">
        <v>0.15</v>
      </c>
      <c r="N2657" s="28">
        <v>0.12</v>
      </c>
      <c r="O2657" s="28"/>
    </row>
    <row r="2658" spans="1:15" x14ac:dyDescent="0.3">
      <c r="A2658" s="25" t="s">
        <v>504</v>
      </c>
      <c r="B2658" s="25" t="s">
        <v>521</v>
      </c>
      <c r="C2658" s="28">
        <v>459.14</v>
      </c>
      <c r="D2658" s="28">
        <v>637.5</v>
      </c>
      <c r="E2658" s="28">
        <v>510.02</v>
      </c>
      <c r="F2658" s="28">
        <v>476.66</v>
      </c>
      <c r="G2658" s="28">
        <v>404.82</v>
      </c>
      <c r="H2658" s="28" t="s">
        <v>3</v>
      </c>
      <c r="J2658" s="28">
        <v>0.11</v>
      </c>
      <c r="K2658" s="28">
        <v>0.15</v>
      </c>
      <c r="L2658" s="28">
        <v>0.12</v>
      </c>
      <c r="M2658" s="28">
        <v>0.11</v>
      </c>
      <c r="N2658" s="28">
        <v>0.09</v>
      </c>
      <c r="O2658" s="28"/>
    </row>
    <row r="2659" spans="1:15" x14ac:dyDescent="0.3">
      <c r="A2659" s="25" t="s">
        <v>504</v>
      </c>
      <c r="B2659" s="25" t="s">
        <v>521</v>
      </c>
      <c r="C2659" s="28">
        <v>383.16</v>
      </c>
      <c r="D2659" s="28">
        <v>527.59</v>
      </c>
      <c r="E2659" s="28">
        <v>233.6</v>
      </c>
      <c r="F2659" s="28">
        <v>307.5</v>
      </c>
      <c r="G2659" s="28">
        <v>409.13</v>
      </c>
      <c r="H2659" s="28" t="s">
        <v>3</v>
      </c>
      <c r="J2659" s="28">
        <v>0.14000000000000001</v>
      </c>
      <c r="K2659" s="28">
        <v>0.19</v>
      </c>
      <c r="L2659" s="28">
        <v>0.08</v>
      </c>
      <c r="M2659" s="28">
        <v>0.11</v>
      </c>
      <c r="N2659" s="28">
        <v>0.14000000000000001</v>
      </c>
      <c r="O2659" s="28"/>
    </row>
    <row r="2660" spans="1:15" x14ac:dyDescent="0.3">
      <c r="A2660" s="25" t="s">
        <v>504</v>
      </c>
      <c r="B2660" s="25" t="s">
        <v>505</v>
      </c>
      <c r="C2660" s="28">
        <v>3797.02</v>
      </c>
      <c r="D2660" s="28">
        <v>10596.33</v>
      </c>
      <c r="E2660" s="28">
        <v>3653.81</v>
      </c>
      <c r="F2660" s="28">
        <v>5498.14</v>
      </c>
      <c r="G2660" s="28">
        <v>7205.65</v>
      </c>
      <c r="H2660" s="28" t="s">
        <v>3</v>
      </c>
      <c r="J2660" s="28">
        <v>7.0000000000000007E-2</v>
      </c>
      <c r="K2660" s="28">
        <v>0.2</v>
      </c>
      <c r="L2660" s="28">
        <v>7.0000000000000007E-2</v>
      </c>
      <c r="M2660" s="28">
        <v>0.1</v>
      </c>
      <c r="N2660" s="28">
        <v>0.13</v>
      </c>
      <c r="O2660" s="28"/>
    </row>
    <row r="2661" spans="1:15" x14ac:dyDescent="0.3">
      <c r="A2661" s="25" t="s">
        <v>504</v>
      </c>
      <c r="B2661" s="25" t="s">
        <v>505</v>
      </c>
      <c r="C2661" s="28">
        <v>8654.44</v>
      </c>
      <c r="D2661" s="28">
        <v>21611.13</v>
      </c>
      <c r="E2661" s="28">
        <v>6335.4</v>
      </c>
      <c r="F2661" s="28">
        <v>12036.28</v>
      </c>
      <c r="G2661" s="28">
        <v>11766.14</v>
      </c>
      <c r="H2661" s="28" t="s">
        <v>3</v>
      </c>
      <c r="J2661" s="28">
        <v>0.08</v>
      </c>
      <c r="K2661" s="28">
        <v>0.19</v>
      </c>
      <c r="L2661" s="28">
        <v>0.06</v>
      </c>
      <c r="M2661" s="28">
        <v>0.11</v>
      </c>
      <c r="N2661" s="28">
        <v>0.11</v>
      </c>
      <c r="O2661" s="28"/>
    </row>
    <row r="2662" spans="1:15" x14ac:dyDescent="0.3">
      <c r="A2662" s="25" t="s">
        <v>504</v>
      </c>
      <c r="B2662" s="25" t="s">
        <v>505</v>
      </c>
      <c r="C2662" s="28">
        <v>3943.12</v>
      </c>
      <c r="D2662" s="28">
        <v>9533.93</v>
      </c>
      <c r="E2662" s="28">
        <v>3451.27</v>
      </c>
      <c r="F2662" s="28">
        <v>4906.3999999999996</v>
      </c>
      <c r="G2662" s="28">
        <v>6238.82</v>
      </c>
      <c r="H2662" s="28" t="s">
        <v>3</v>
      </c>
      <c r="J2662" s="28">
        <v>7.0000000000000007E-2</v>
      </c>
      <c r="K2662" s="28">
        <v>0.18</v>
      </c>
      <c r="L2662" s="28">
        <v>0.06</v>
      </c>
      <c r="M2662" s="28">
        <v>0.09</v>
      </c>
      <c r="N2662" s="28">
        <v>0.11</v>
      </c>
      <c r="O2662" s="28"/>
    </row>
    <row r="2663" spans="1:15" x14ac:dyDescent="0.3">
      <c r="A2663" s="25" t="s">
        <v>504</v>
      </c>
      <c r="B2663" s="25" t="s">
        <v>506</v>
      </c>
      <c r="C2663" s="28">
        <v>20392.79</v>
      </c>
      <c r="D2663" s="28">
        <v>80330.23</v>
      </c>
      <c r="E2663" s="28">
        <v>21892.42</v>
      </c>
      <c r="F2663" s="28">
        <v>27982.78</v>
      </c>
      <c r="G2663" s="28">
        <v>45514.04</v>
      </c>
      <c r="H2663" s="28" t="s">
        <v>3</v>
      </c>
      <c r="J2663" s="28">
        <v>0.06</v>
      </c>
      <c r="K2663" s="28">
        <v>0.22</v>
      </c>
      <c r="L2663" s="28">
        <v>0.06</v>
      </c>
      <c r="M2663" s="28">
        <v>0.08</v>
      </c>
      <c r="N2663" s="28">
        <v>0.13</v>
      </c>
      <c r="O2663" s="28"/>
    </row>
    <row r="2664" spans="1:15" x14ac:dyDescent="0.3">
      <c r="A2664" s="25" t="s">
        <v>504</v>
      </c>
      <c r="B2664" s="25" t="s">
        <v>509</v>
      </c>
      <c r="C2664" s="28">
        <v>1463.6</v>
      </c>
      <c r="D2664" s="28">
        <v>1851.28</v>
      </c>
      <c r="E2664" s="28">
        <v>947.1</v>
      </c>
      <c r="F2664" s="28">
        <v>1083.21</v>
      </c>
      <c r="G2664" s="28">
        <v>1935.36</v>
      </c>
      <c r="H2664" s="28" t="s">
        <v>3</v>
      </c>
      <c r="J2664" s="28">
        <v>0.11</v>
      </c>
      <c r="K2664" s="28">
        <v>0.14000000000000001</v>
      </c>
      <c r="L2664" s="28">
        <v>7.0000000000000007E-2</v>
      </c>
      <c r="M2664" s="28">
        <v>0.08</v>
      </c>
      <c r="N2664" s="28">
        <v>0.15</v>
      </c>
      <c r="O2664" s="28"/>
    </row>
    <row r="2665" spans="1:15" x14ac:dyDescent="0.3">
      <c r="A2665" s="25" t="s">
        <v>504</v>
      </c>
      <c r="B2665" s="25" t="s">
        <v>509</v>
      </c>
      <c r="C2665" s="28">
        <v>5968.81</v>
      </c>
      <c r="D2665" s="28">
        <v>5655.14</v>
      </c>
      <c r="E2665" s="28">
        <v>2263.86</v>
      </c>
      <c r="F2665" s="28">
        <v>3289.85</v>
      </c>
      <c r="G2665" s="28">
        <v>4093.38</v>
      </c>
      <c r="H2665" s="28" t="s">
        <v>3</v>
      </c>
      <c r="J2665" s="28">
        <v>0.16</v>
      </c>
      <c r="K2665" s="28">
        <v>0.15</v>
      </c>
      <c r="L2665" s="28">
        <v>0.06</v>
      </c>
      <c r="M2665" s="28">
        <v>0.09</v>
      </c>
      <c r="N2665" s="28">
        <v>0.11</v>
      </c>
      <c r="O2665" s="28"/>
    </row>
    <row r="2666" spans="1:15" x14ac:dyDescent="0.3">
      <c r="A2666" s="25" t="s">
        <v>504</v>
      </c>
      <c r="B2666" s="25" t="s">
        <v>509</v>
      </c>
      <c r="C2666" s="28">
        <v>5953.49</v>
      </c>
      <c r="D2666" s="28">
        <v>6558.14</v>
      </c>
      <c r="E2666" s="28">
        <v>2665.94</v>
      </c>
      <c r="F2666" s="28">
        <v>3745.39</v>
      </c>
      <c r="G2666" s="28">
        <v>4749.3</v>
      </c>
      <c r="H2666" s="28" t="s">
        <v>3</v>
      </c>
      <c r="J2666" s="28">
        <v>0.14000000000000001</v>
      </c>
      <c r="K2666" s="28">
        <v>0.15</v>
      </c>
      <c r="L2666" s="28">
        <v>0.06</v>
      </c>
      <c r="M2666" s="28">
        <v>0.09</v>
      </c>
      <c r="N2666" s="28">
        <v>0.11</v>
      </c>
      <c r="O2666" s="28"/>
    </row>
    <row r="2667" spans="1:15" x14ac:dyDescent="0.3">
      <c r="A2667" s="25" t="s">
        <v>504</v>
      </c>
      <c r="B2667" s="25" t="s">
        <v>509</v>
      </c>
      <c r="C2667" s="28">
        <v>3677.47</v>
      </c>
      <c r="D2667" s="28">
        <v>5102</v>
      </c>
      <c r="E2667" s="28">
        <v>2445.2800000000002</v>
      </c>
      <c r="F2667" s="28">
        <v>3421.36</v>
      </c>
      <c r="G2667" s="28">
        <v>3474.34</v>
      </c>
      <c r="H2667" s="28" t="s">
        <v>3</v>
      </c>
      <c r="J2667" s="28">
        <v>0.11</v>
      </c>
      <c r="K2667" s="28">
        <v>0.16</v>
      </c>
      <c r="L2667" s="28">
        <v>0.08</v>
      </c>
      <c r="M2667" s="28">
        <v>0.11</v>
      </c>
      <c r="N2667" s="28">
        <v>0.11</v>
      </c>
      <c r="O2667" s="28"/>
    </row>
    <row r="2668" spans="1:15" x14ac:dyDescent="0.3">
      <c r="A2668" s="25" t="s">
        <v>504</v>
      </c>
      <c r="B2668" s="25" t="s">
        <v>509</v>
      </c>
      <c r="C2668" s="28">
        <v>37391.06</v>
      </c>
      <c r="D2668" s="28">
        <v>48582</v>
      </c>
      <c r="E2668" s="28">
        <v>30281.43</v>
      </c>
      <c r="F2668" s="28">
        <v>33363.75</v>
      </c>
      <c r="G2668" s="28">
        <v>31877.48</v>
      </c>
      <c r="H2668" s="28" t="s">
        <v>3</v>
      </c>
      <c r="J2668" s="28">
        <v>0.12</v>
      </c>
      <c r="K2668" s="28">
        <v>0.15</v>
      </c>
      <c r="L2668" s="28">
        <v>0.09</v>
      </c>
      <c r="M2668" s="28">
        <v>0.1</v>
      </c>
      <c r="N2668" s="28">
        <v>0.1</v>
      </c>
      <c r="O2668" s="28"/>
    </row>
    <row r="2669" spans="1:15" x14ac:dyDescent="0.3">
      <c r="A2669" s="25" t="s">
        <v>504</v>
      </c>
      <c r="B2669" s="25" t="s">
        <v>509</v>
      </c>
      <c r="C2669" s="28">
        <v>8755.68</v>
      </c>
      <c r="D2669" s="28">
        <v>11807.4</v>
      </c>
      <c r="E2669" s="28">
        <v>5073.9799999999996</v>
      </c>
      <c r="F2669" s="28">
        <v>7334.6</v>
      </c>
      <c r="G2669" s="28">
        <v>7525.1</v>
      </c>
      <c r="H2669" s="28" t="s">
        <v>3</v>
      </c>
      <c r="J2669" s="28">
        <v>0.12</v>
      </c>
      <c r="K2669" s="28">
        <v>0.16</v>
      </c>
      <c r="L2669" s="28">
        <v>7.0000000000000007E-2</v>
      </c>
      <c r="M2669" s="28">
        <v>0.1</v>
      </c>
      <c r="N2669" s="28">
        <v>0.1</v>
      </c>
      <c r="O2669" s="28"/>
    </row>
    <row r="2670" spans="1:15" x14ac:dyDescent="0.3">
      <c r="A2670" s="25" t="s">
        <v>504</v>
      </c>
      <c r="B2670" s="25" t="s">
        <v>509</v>
      </c>
      <c r="C2670" s="28">
        <v>3220.08</v>
      </c>
      <c r="D2670" s="28">
        <v>4332.58</v>
      </c>
      <c r="E2670" s="28">
        <v>2489.0700000000002</v>
      </c>
      <c r="F2670" s="28">
        <v>2974.75</v>
      </c>
      <c r="G2670" s="28">
        <v>3236.3</v>
      </c>
      <c r="H2670" s="28" t="s">
        <v>3</v>
      </c>
      <c r="J2670" s="28">
        <v>0.1</v>
      </c>
      <c r="K2670" s="28">
        <v>0.14000000000000001</v>
      </c>
      <c r="L2670" s="28">
        <v>0.08</v>
      </c>
      <c r="M2670" s="28">
        <v>0.1</v>
      </c>
      <c r="N2670" s="28">
        <v>0.1</v>
      </c>
      <c r="O2670" s="28"/>
    </row>
    <row r="2671" spans="1:15" x14ac:dyDescent="0.3">
      <c r="A2671" s="25" t="s">
        <v>504</v>
      </c>
      <c r="B2671" s="25" t="s">
        <v>509</v>
      </c>
      <c r="C2671" s="28">
        <v>3077.2</v>
      </c>
      <c r="D2671" s="28">
        <v>4157.58</v>
      </c>
      <c r="E2671" s="28">
        <v>2049.02</v>
      </c>
      <c r="F2671" s="28">
        <v>2395.44</v>
      </c>
      <c r="G2671" s="28">
        <v>3269.59</v>
      </c>
      <c r="H2671" s="28" t="s">
        <v>3</v>
      </c>
      <c r="J2671" s="28">
        <v>0.11</v>
      </c>
      <c r="K2671" s="28">
        <v>0.15</v>
      </c>
      <c r="L2671" s="28">
        <v>7.0000000000000007E-2</v>
      </c>
      <c r="M2671" s="28">
        <v>0.09</v>
      </c>
      <c r="N2671" s="28">
        <v>0.12</v>
      </c>
      <c r="O2671" s="28"/>
    </row>
    <row r="2672" spans="1:15" x14ac:dyDescent="0.3">
      <c r="A2672" s="25" t="s">
        <v>504</v>
      </c>
      <c r="B2672" s="25" t="s">
        <v>509</v>
      </c>
      <c r="C2672" s="28">
        <v>4721.09</v>
      </c>
      <c r="D2672" s="28">
        <v>6180.1</v>
      </c>
      <c r="E2672" s="28">
        <v>3491.81</v>
      </c>
      <c r="F2672" s="28">
        <v>4274.6099999999997</v>
      </c>
      <c r="G2672" s="28">
        <v>4953.78</v>
      </c>
      <c r="H2672" s="28" t="s">
        <v>3</v>
      </c>
      <c r="J2672" s="28">
        <v>0.11</v>
      </c>
      <c r="K2672" s="28">
        <v>0.15</v>
      </c>
      <c r="L2672" s="28">
        <v>0.08</v>
      </c>
      <c r="M2672" s="28">
        <v>0.1</v>
      </c>
      <c r="N2672" s="28">
        <v>0.12</v>
      </c>
      <c r="O2672" s="28"/>
    </row>
    <row r="2673" spans="1:15" x14ac:dyDescent="0.3">
      <c r="A2673" s="25" t="s">
        <v>504</v>
      </c>
      <c r="B2673" s="25" t="s">
        <v>509</v>
      </c>
      <c r="C2673" s="28">
        <v>4569.16</v>
      </c>
      <c r="D2673" s="28">
        <v>6179.91</v>
      </c>
      <c r="E2673" s="28">
        <v>3399.16</v>
      </c>
      <c r="F2673" s="28">
        <v>3535.23</v>
      </c>
      <c r="G2673" s="28">
        <v>4455.42</v>
      </c>
      <c r="H2673" s="28" t="s">
        <v>3</v>
      </c>
      <c r="J2673" s="28">
        <v>0.11</v>
      </c>
      <c r="K2673" s="28">
        <v>0.15</v>
      </c>
      <c r="L2673" s="28">
        <v>0.09</v>
      </c>
      <c r="M2673" s="28">
        <v>0.09</v>
      </c>
      <c r="N2673" s="28">
        <v>0.11</v>
      </c>
      <c r="O2673" s="28"/>
    </row>
    <row r="2674" spans="1:15" x14ac:dyDescent="0.3">
      <c r="A2674" s="25" t="s">
        <v>504</v>
      </c>
      <c r="B2674" s="25" t="s">
        <v>509</v>
      </c>
      <c r="C2674" s="28">
        <v>2747.18</v>
      </c>
      <c r="D2674" s="28">
        <v>3671.93</v>
      </c>
      <c r="E2674" s="28">
        <v>1461.4</v>
      </c>
      <c r="F2674" s="28">
        <v>1989.12</v>
      </c>
      <c r="G2674" s="28">
        <v>2796.01</v>
      </c>
      <c r="H2674" s="28" t="s">
        <v>3</v>
      </c>
      <c r="J2674" s="28">
        <v>0.12</v>
      </c>
      <c r="K2674" s="28">
        <v>0.16</v>
      </c>
      <c r="L2674" s="28">
        <v>7.0000000000000007E-2</v>
      </c>
      <c r="M2674" s="28">
        <v>0.09</v>
      </c>
      <c r="N2674" s="28">
        <v>0.12</v>
      </c>
      <c r="O2674" s="28"/>
    </row>
    <row r="2675" spans="1:15" x14ac:dyDescent="0.3">
      <c r="A2675" s="25" t="s">
        <v>504</v>
      </c>
      <c r="B2675" s="25" t="s">
        <v>509</v>
      </c>
      <c r="C2675" s="28">
        <v>1864.31</v>
      </c>
      <c r="D2675" s="28">
        <v>3568.39</v>
      </c>
      <c r="E2675" s="28">
        <v>1557.62</v>
      </c>
      <c r="F2675" s="28">
        <v>1529.32</v>
      </c>
      <c r="G2675" s="28">
        <v>2146.2600000000002</v>
      </c>
      <c r="H2675" s="28" t="s">
        <v>3</v>
      </c>
      <c r="J2675" s="28">
        <v>0.1</v>
      </c>
      <c r="K2675" s="28">
        <v>0.19</v>
      </c>
      <c r="L2675" s="28">
        <v>0.08</v>
      </c>
      <c r="M2675" s="28">
        <v>0.08</v>
      </c>
      <c r="N2675" s="28">
        <v>0.11</v>
      </c>
      <c r="O2675" s="28"/>
    </row>
    <row r="2676" spans="1:15" x14ac:dyDescent="0.3">
      <c r="A2676" s="25" t="s">
        <v>504</v>
      </c>
      <c r="B2676" s="25" t="s">
        <v>509</v>
      </c>
      <c r="C2676" s="28">
        <v>2653.73</v>
      </c>
      <c r="D2676" s="28">
        <v>3246.05</v>
      </c>
      <c r="E2676" s="28">
        <v>1938.32</v>
      </c>
      <c r="F2676" s="28">
        <v>2062.46</v>
      </c>
      <c r="G2676" s="28">
        <v>3591.88</v>
      </c>
      <c r="H2676" s="28" t="s">
        <v>3</v>
      </c>
      <c r="J2676" s="28">
        <v>0.11</v>
      </c>
      <c r="K2676" s="28">
        <v>0.13</v>
      </c>
      <c r="L2676" s="28">
        <v>0.08</v>
      </c>
      <c r="M2676" s="28">
        <v>0.09</v>
      </c>
      <c r="N2676" s="28">
        <v>0.15</v>
      </c>
      <c r="O2676" s="28"/>
    </row>
    <row r="2677" spans="1:15" x14ac:dyDescent="0.3">
      <c r="A2677" s="25" t="s">
        <v>504</v>
      </c>
      <c r="B2677" s="25" t="s">
        <v>509</v>
      </c>
      <c r="C2677" s="28">
        <v>1930.6</v>
      </c>
      <c r="D2677" s="28">
        <v>3135.75</v>
      </c>
      <c r="E2677" s="28">
        <v>1241</v>
      </c>
      <c r="F2677" s="28">
        <v>1709.91</v>
      </c>
      <c r="G2677" s="28">
        <v>2981.78</v>
      </c>
      <c r="H2677" s="28" t="s">
        <v>3</v>
      </c>
      <c r="J2677" s="28">
        <v>0.1</v>
      </c>
      <c r="K2677" s="28">
        <v>0.16</v>
      </c>
      <c r="L2677" s="28">
        <v>0.06</v>
      </c>
      <c r="M2677" s="28">
        <v>0.09</v>
      </c>
      <c r="N2677" s="28">
        <v>0.15</v>
      </c>
      <c r="O2677" s="28"/>
    </row>
    <row r="2678" spans="1:15" x14ac:dyDescent="0.3">
      <c r="A2678" s="25" t="s">
        <v>504</v>
      </c>
      <c r="B2678" s="25" t="s">
        <v>509</v>
      </c>
      <c r="C2678" s="28">
        <v>4713.67</v>
      </c>
      <c r="D2678" s="28">
        <v>6349.55</v>
      </c>
      <c r="E2678" s="28">
        <v>2342.91</v>
      </c>
      <c r="F2678" s="28">
        <v>2903.62</v>
      </c>
      <c r="G2678" s="28">
        <v>5485.98</v>
      </c>
      <c r="H2678" s="28" t="s">
        <v>3</v>
      </c>
      <c r="J2678" s="28">
        <v>0.12</v>
      </c>
      <c r="K2678" s="28">
        <v>0.16</v>
      </c>
      <c r="L2678" s="28">
        <v>0.06</v>
      </c>
      <c r="M2678" s="28">
        <v>7.0000000000000007E-2</v>
      </c>
      <c r="N2678" s="28">
        <v>0.13</v>
      </c>
      <c r="O2678" s="28"/>
    </row>
    <row r="2679" spans="1:15" x14ac:dyDescent="0.3">
      <c r="A2679" s="25" t="s">
        <v>504</v>
      </c>
      <c r="B2679" s="25" t="s">
        <v>509</v>
      </c>
      <c r="C2679" s="28">
        <v>9697.9500000000007</v>
      </c>
      <c r="D2679" s="28">
        <v>12712.7</v>
      </c>
      <c r="E2679" s="28">
        <v>6797.46</v>
      </c>
      <c r="F2679" s="28">
        <v>7699.85</v>
      </c>
      <c r="G2679" s="28">
        <v>10337.52</v>
      </c>
      <c r="H2679" s="28" t="s">
        <v>3</v>
      </c>
      <c r="J2679" s="28">
        <v>0.11</v>
      </c>
      <c r="K2679" s="28">
        <v>0.15</v>
      </c>
      <c r="L2679" s="28">
        <v>0.08</v>
      </c>
      <c r="M2679" s="28">
        <v>0.09</v>
      </c>
      <c r="N2679" s="28">
        <v>0.12</v>
      </c>
      <c r="O2679" s="28"/>
    </row>
    <row r="2680" spans="1:15" x14ac:dyDescent="0.3">
      <c r="A2680" s="25" t="s">
        <v>504</v>
      </c>
      <c r="B2680" s="25" t="s">
        <v>509</v>
      </c>
      <c r="C2680" s="28">
        <v>9699.48</v>
      </c>
      <c r="D2680" s="28">
        <v>11044.69</v>
      </c>
      <c r="E2680" s="28">
        <v>5314.26</v>
      </c>
      <c r="F2680" s="28">
        <v>6621.96</v>
      </c>
      <c r="G2680" s="28">
        <v>10153.74</v>
      </c>
      <c r="H2680" s="28" t="s">
        <v>3</v>
      </c>
      <c r="J2680" s="28">
        <v>0.13</v>
      </c>
      <c r="K2680" s="28">
        <v>0.14000000000000001</v>
      </c>
      <c r="L2680" s="28">
        <v>7.0000000000000007E-2</v>
      </c>
      <c r="M2680" s="28">
        <v>0.09</v>
      </c>
      <c r="N2680" s="28">
        <v>0.13</v>
      </c>
      <c r="O2680" s="28"/>
    </row>
    <row r="2681" spans="1:15" x14ac:dyDescent="0.3">
      <c r="A2681" s="25" t="s">
        <v>504</v>
      </c>
      <c r="B2681" s="25" t="s">
        <v>510</v>
      </c>
      <c r="C2681" s="28">
        <v>1603.34</v>
      </c>
      <c r="D2681" s="28">
        <v>2178.9699999999998</v>
      </c>
      <c r="E2681" s="28">
        <v>854.32</v>
      </c>
      <c r="F2681" s="28">
        <v>945.86</v>
      </c>
      <c r="G2681" s="28">
        <v>2506.1799999999998</v>
      </c>
      <c r="H2681" s="28" t="s">
        <v>3</v>
      </c>
      <c r="J2681" s="28">
        <v>0.12</v>
      </c>
      <c r="K2681" s="28">
        <v>0.16</v>
      </c>
      <c r="L2681" s="28">
        <v>0.06</v>
      </c>
      <c r="M2681" s="28">
        <v>7.0000000000000007E-2</v>
      </c>
      <c r="N2681" s="28">
        <v>0.19</v>
      </c>
      <c r="O2681" s="28"/>
    </row>
    <row r="2682" spans="1:15" x14ac:dyDescent="0.3">
      <c r="A2682" s="25" t="s">
        <v>504</v>
      </c>
      <c r="B2682" s="25" t="s">
        <v>530</v>
      </c>
      <c r="C2682" s="28">
        <v>853.31</v>
      </c>
      <c r="D2682" s="28">
        <v>1759</v>
      </c>
      <c r="E2682" s="28">
        <v>559</v>
      </c>
      <c r="F2682" s="28">
        <v>705.71</v>
      </c>
      <c r="G2682" s="28">
        <v>1561.8</v>
      </c>
      <c r="H2682" s="28" t="s">
        <v>3</v>
      </c>
      <c r="J2682" s="28">
        <v>0.08</v>
      </c>
      <c r="K2682" s="28">
        <v>0.17</v>
      </c>
      <c r="L2682" s="28">
        <v>0.05</v>
      </c>
      <c r="M2682" s="28">
        <v>7.0000000000000007E-2</v>
      </c>
      <c r="N2682" s="28">
        <v>0.15</v>
      </c>
      <c r="O2682" s="28"/>
    </row>
    <row r="2683" spans="1:15" x14ac:dyDescent="0.3">
      <c r="A2683" s="25" t="s">
        <v>504</v>
      </c>
      <c r="B2683" s="25" t="s">
        <v>530</v>
      </c>
      <c r="C2683" s="28">
        <v>1073.43</v>
      </c>
      <c r="D2683" s="28">
        <v>4325.8599999999997</v>
      </c>
      <c r="E2683" s="28">
        <v>1128.53</v>
      </c>
      <c r="F2683" s="28">
        <v>1241.58</v>
      </c>
      <c r="G2683" s="28">
        <v>2854.3</v>
      </c>
      <c r="H2683" s="28" t="s">
        <v>3</v>
      </c>
      <c r="J2683" s="28">
        <v>0.05</v>
      </c>
      <c r="K2683" s="28">
        <v>0.22</v>
      </c>
      <c r="L2683" s="28">
        <v>0.06</v>
      </c>
      <c r="M2683" s="28">
        <v>0.06</v>
      </c>
      <c r="N2683" s="28">
        <v>0.14000000000000001</v>
      </c>
      <c r="O2683" s="28"/>
    </row>
    <row r="2684" spans="1:15" x14ac:dyDescent="0.3">
      <c r="A2684" s="25" t="s">
        <v>504</v>
      </c>
      <c r="B2684" s="25" t="s">
        <v>530</v>
      </c>
      <c r="C2684" s="28">
        <v>1905.26</v>
      </c>
      <c r="D2684" s="28">
        <v>1647.97</v>
      </c>
      <c r="E2684" s="28">
        <v>718.78</v>
      </c>
      <c r="F2684" s="28">
        <v>861.46</v>
      </c>
      <c r="G2684" s="28">
        <v>1228.3399999999999</v>
      </c>
      <c r="H2684" s="28" t="s">
        <v>3</v>
      </c>
      <c r="J2684" s="28">
        <v>0.17</v>
      </c>
      <c r="K2684" s="28">
        <v>0.14000000000000001</v>
      </c>
      <c r="L2684" s="28">
        <v>0.06</v>
      </c>
      <c r="M2684" s="28">
        <v>7.0000000000000007E-2</v>
      </c>
      <c r="N2684" s="28">
        <v>0.11</v>
      </c>
      <c r="O2684" s="28"/>
    </row>
    <row r="2685" spans="1:15" x14ac:dyDescent="0.3">
      <c r="A2685" s="25" t="s">
        <v>504</v>
      </c>
      <c r="B2685" s="25" t="s">
        <v>530</v>
      </c>
      <c r="C2685" s="28">
        <v>1764.39</v>
      </c>
      <c r="D2685" s="28">
        <v>5511.35</v>
      </c>
      <c r="E2685" s="28">
        <v>1273.47</v>
      </c>
      <c r="F2685" s="28">
        <v>1754.11</v>
      </c>
      <c r="G2685" s="28">
        <v>5097.29</v>
      </c>
      <c r="H2685" s="28" t="s">
        <v>3</v>
      </c>
      <c r="J2685" s="28">
        <v>0.06</v>
      </c>
      <c r="K2685" s="28">
        <v>0.18</v>
      </c>
      <c r="L2685" s="28">
        <v>0.04</v>
      </c>
      <c r="M2685" s="28">
        <v>0.06</v>
      </c>
      <c r="N2685" s="28">
        <v>0.17</v>
      </c>
      <c r="O2685" s="28"/>
    </row>
    <row r="2686" spans="1:15" x14ac:dyDescent="0.3">
      <c r="A2686" s="25" t="s">
        <v>504</v>
      </c>
      <c r="B2686" s="25" t="s">
        <v>530</v>
      </c>
      <c r="C2686" s="28">
        <v>483.55</v>
      </c>
      <c r="D2686" s="28">
        <v>1309.6600000000001</v>
      </c>
      <c r="E2686" s="28">
        <v>298.08</v>
      </c>
      <c r="F2686" s="28">
        <v>587.13</v>
      </c>
      <c r="G2686" s="28">
        <v>1324.48</v>
      </c>
      <c r="H2686" s="28" t="s">
        <v>3</v>
      </c>
      <c r="J2686" s="28">
        <v>7.0000000000000007E-2</v>
      </c>
      <c r="K2686" s="28">
        <v>0.18</v>
      </c>
      <c r="L2686" s="28">
        <v>0.04</v>
      </c>
      <c r="M2686" s="28">
        <v>0.08</v>
      </c>
      <c r="N2686" s="28">
        <v>0.18</v>
      </c>
      <c r="O2686" s="28"/>
    </row>
    <row r="2687" spans="1:15" x14ac:dyDescent="0.3">
      <c r="A2687" s="25" t="s">
        <v>504</v>
      </c>
      <c r="B2687" s="25" t="s">
        <v>530</v>
      </c>
      <c r="C2687" s="28">
        <v>555</v>
      </c>
      <c r="D2687" s="28">
        <v>2057.1999999999998</v>
      </c>
      <c r="E2687" s="28">
        <v>449.73</v>
      </c>
      <c r="F2687" s="28">
        <v>819.2</v>
      </c>
      <c r="G2687" s="28">
        <v>1358.78</v>
      </c>
      <c r="H2687" s="28" t="s">
        <v>3</v>
      </c>
      <c r="J2687" s="28">
        <v>0.06</v>
      </c>
      <c r="K2687" s="28">
        <v>0.21</v>
      </c>
      <c r="L2687" s="28">
        <v>0.05</v>
      </c>
      <c r="M2687" s="28">
        <v>0.08</v>
      </c>
      <c r="N2687" s="28">
        <v>0.14000000000000001</v>
      </c>
      <c r="O2687" s="28"/>
    </row>
    <row r="2688" spans="1:15" x14ac:dyDescent="0.3">
      <c r="A2688" s="25" t="s">
        <v>504</v>
      </c>
      <c r="B2688" s="25" t="s">
        <v>530</v>
      </c>
      <c r="C2688" s="28">
        <v>916.26</v>
      </c>
      <c r="D2688" s="28">
        <v>1627.19</v>
      </c>
      <c r="E2688" s="28">
        <v>275.33</v>
      </c>
      <c r="F2688" s="28">
        <v>1060.28</v>
      </c>
      <c r="G2688" s="28">
        <v>1631.28</v>
      </c>
      <c r="H2688" s="28" t="s">
        <v>3</v>
      </c>
      <c r="J2688" s="28">
        <v>0.09</v>
      </c>
      <c r="K2688" s="28">
        <v>0.16</v>
      </c>
      <c r="L2688" s="28">
        <v>0.03</v>
      </c>
      <c r="M2688" s="28">
        <v>0.11</v>
      </c>
      <c r="N2688" s="28">
        <v>0.16</v>
      </c>
      <c r="O2688" s="28"/>
    </row>
    <row r="2689" spans="1:15" x14ac:dyDescent="0.3">
      <c r="A2689" s="25" t="s">
        <v>504</v>
      </c>
      <c r="B2689" s="25" t="s">
        <v>536</v>
      </c>
      <c r="C2689" s="28">
        <v>2138.5700000000002</v>
      </c>
      <c r="D2689" s="28">
        <v>3809.42</v>
      </c>
      <c r="E2689" s="28">
        <v>1183.28</v>
      </c>
      <c r="F2689" s="28">
        <v>1767.67</v>
      </c>
      <c r="G2689" s="28">
        <v>3274.28</v>
      </c>
      <c r="H2689" s="28" t="s">
        <v>3</v>
      </c>
      <c r="J2689" s="28">
        <v>0.1</v>
      </c>
      <c r="K2689" s="28">
        <v>0.17</v>
      </c>
      <c r="L2689" s="28">
        <v>0.05</v>
      </c>
      <c r="M2689" s="28">
        <v>0.08</v>
      </c>
      <c r="N2689" s="28">
        <v>0.15</v>
      </c>
      <c r="O2689" s="28"/>
    </row>
    <row r="2690" spans="1:15" x14ac:dyDescent="0.3">
      <c r="A2690" s="25" t="s">
        <v>504</v>
      </c>
      <c r="B2690" s="25" t="s">
        <v>530</v>
      </c>
      <c r="C2690" s="28">
        <v>633.72</v>
      </c>
      <c r="D2690" s="28">
        <v>1567.99</v>
      </c>
      <c r="E2690" s="28">
        <v>364.11</v>
      </c>
      <c r="F2690" s="28">
        <v>801.76</v>
      </c>
      <c r="G2690" s="28">
        <v>1282.43</v>
      </c>
      <c r="H2690" s="28" t="s">
        <v>3</v>
      </c>
      <c r="J2690" s="28">
        <v>7.0000000000000007E-2</v>
      </c>
      <c r="K2690" s="28">
        <v>0.18</v>
      </c>
      <c r="L2690" s="28">
        <v>0.04</v>
      </c>
      <c r="M2690" s="28">
        <v>0.09</v>
      </c>
      <c r="N2690" s="28">
        <v>0.15</v>
      </c>
      <c r="O2690" s="28"/>
    </row>
    <row r="2691" spans="1:15" x14ac:dyDescent="0.3">
      <c r="A2691" s="25" t="s">
        <v>504</v>
      </c>
      <c r="B2691" s="25" t="s">
        <v>536</v>
      </c>
      <c r="C2691" s="28">
        <v>2719.6</v>
      </c>
      <c r="D2691" s="28">
        <v>4758</v>
      </c>
      <c r="E2691" s="28">
        <v>1657.97</v>
      </c>
      <c r="F2691" s="28">
        <v>2491.6</v>
      </c>
      <c r="G2691" s="28">
        <v>3192.35</v>
      </c>
      <c r="H2691" s="28" t="s">
        <v>3</v>
      </c>
      <c r="J2691" s="28">
        <v>0.09</v>
      </c>
      <c r="K2691" s="28">
        <v>0.17</v>
      </c>
      <c r="L2691" s="28">
        <v>0.06</v>
      </c>
      <c r="M2691" s="28">
        <v>0.09</v>
      </c>
      <c r="N2691" s="28">
        <v>0.11</v>
      </c>
      <c r="O2691" s="28"/>
    </row>
    <row r="2692" spans="1:15" x14ac:dyDescent="0.3">
      <c r="A2692" s="25" t="s">
        <v>504</v>
      </c>
      <c r="B2692" s="25" t="s">
        <v>530</v>
      </c>
      <c r="C2692" s="28">
        <v>776.4</v>
      </c>
      <c r="D2692" s="28">
        <v>1679.38</v>
      </c>
      <c r="E2692" s="28">
        <v>245.11</v>
      </c>
      <c r="F2692" s="28">
        <v>494.98</v>
      </c>
      <c r="G2692" s="28">
        <v>1151.8800000000001</v>
      </c>
      <c r="H2692" s="28" t="s">
        <v>3</v>
      </c>
      <c r="J2692" s="28">
        <v>0.1</v>
      </c>
      <c r="K2692" s="28">
        <v>0.21</v>
      </c>
      <c r="L2692" s="28">
        <v>0.03</v>
      </c>
      <c r="M2692" s="28">
        <v>0.06</v>
      </c>
      <c r="N2692" s="28">
        <v>0.14000000000000001</v>
      </c>
      <c r="O2692" s="28"/>
    </row>
    <row r="2693" spans="1:15" x14ac:dyDescent="0.3">
      <c r="A2693" s="25" t="s">
        <v>504</v>
      </c>
      <c r="B2693" s="25" t="s">
        <v>961</v>
      </c>
      <c r="C2693" s="28">
        <v>873.64</v>
      </c>
      <c r="D2693" s="28">
        <v>955.66</v>
      </c>
      <c r="E2693" s="28">
        <v>732.26</v>
      </c>
      <c r="F2693" s="28">
        <v>567.57000000000005</v>
      </c>
      <c r="G2693" s="28">
        <v>855.53</v>
      </c>
      <c r="H2693" s="28" t="s">
        <v>3</v>
      </c>
      <c r="J2693" s="28">
        <v>0.13</v>
      </c>
      <c r="K2693" s="28">
        <v>0.14000000000000001</v>
      </c>
      <c r="L2693" s="28">
        <v>0.11</v>
      </c>
      <c r="M2693" s="28">
        <v>0.08</v>
      </c>
      <c r="N2693" s="28">
        <v>0.13</v>
      </c>
      <c r="O2693" s="28"/>
    </row>
    <row r="2694" spans="1:15" x14ac:dyDescent="0.3">
      <c r="A2694" s="25" t="s">
        <v>504</v>
      </c>
      <c r="B2694" s="25" t="s">
        <v>521</v>
      </c>
      <c r="C2694" s="28">
        <v>268.92</v>
      </c>
      <c r="D2694" s="28">
        <v>525.97</v>
      </c>
      <c r="E2694" s="28">
        <v>137.16</v>
      </c>
      <c r="F2694" s="28">
        <v>333.11</v>
      </c>
      <c r="G2694" s="28">
        <v>460.79</v>
      </c>
      <c r="H2694" s="28" t="s">
        <v>3</v>
      </c>
      <c r="J2694" s="28">
        <v>0.1</v>
      </c>
      <c r="K2694" s="28">
        <v>0.19</v>
      </c>
      <c r="L2694" s="28">
        <v>0.05</v>
      </c>
      <c r="M2694" s="28">
        <v>0.12</v>
      </c>
      <c r="N2694" s="28">
        <v>0.17</v>
      </c>
      <c r="O2694" s="28"/>
    </row>
    <row r="2695" spans="1:15" x14ac:dyDescent="0.3">
      <c r="A2695" s="25" t="s">
        <v>504</v>
      </c>
      <c r="B2695" s="25" t="s">
        <v>521</v>
      </c>
      <c r="C2695" s="28">
        <v>737.37</v>
      </c>
      <c r="D2695" s="28">
        <v>856.89</v>
      </c>
      <c r="E2695" s="28">
        <v>629.73</v>
      </c>
      <c r="F2695" s="28">
        <v>798.96</v>
      </c>
      <c r="G2695" s="28">
        <v>935.28</v>
      </c>
      <c r="H2695" s="28" t="s">
        <v>3</v>
      </c>
      <c r="J2695" s="28">
        <v>0.1</v>
      </c>
      <c r="K2695" s="28">
        <v>0.12</v>
      </c>
      <c r="L2695" s="28">
        <v>0.09</v>
      </c>
      <c r="M2695" s="28">
        <v>0.11</v>
      </c>
      <c r="N2695" s="28">
        <v>0.13</v>
      </c>
      <c r="O2695" s="28"/>
    </row>
    <row r="2696" spans="1:15" x14ac:dyDescent="0.3">
      <c r="A2696" s="25" t="s">
        <v>504</v>
      </c>
      <c r="B2696" s="25" t="s">
        <v>509</v>
      </c>
      <c r="C2696" s="28">
        <v>1094.73</v>
      </c>
      <c r="D2696" s="28">
        <v>935.52</v>
      </c>
      <c r="E2696" s="28">
        <v>447.55</v>
      </c>
      <c r="F2696" s="28">
        <v>748.92</v>
      </c>
      <c r="G2696" s="28">
        <v>870.67</v>
      </c>
      <c r="H2696" s="28" t="s">
        <v>3</v>
      </c>
      <c r="J2696" s="28">
        <v>0.15</v>
      </c>
      <c r="K2696" s="28">
        <v>0.12</v>
      </c>
      <c r="L2696" s="28">
        <v>0.06</v>
      </c>
      <c r="M2696" s="28">
        <v>0.1</v>
      </c>
      <c r="N2696" s="28">
        <v>0.12</v>
      </c>
      <c r="O2696" s="28"/>
    </row>
    <row r="2697" spans="1:15" x14ac:dyDescent="0.3">
      <c r="A2697" s="25" t="s">
        <v>504</v>
      </c>
      <c r="B2697" s="25" t="s">
        <v>509</v>
      </c>
      <c r="C2697" s="28">
        <v>1016.11</v>
      </c>
      <c r="D2697" s="28">
        <v>1611.81</v>
      </c>
      <c r="E2697" s="28">
        <v>568.14</v>
      </c>
      <c r="F2697" s="28">
        <v>773.21</v>
      </c>
      <c r="G2697" s="28">
        <v>1138.05</v>
      </c>
      <c r="H2697" s="28" t="s">
        <v>3</v>
      </c>
      <c r="J2697" s="28">
        <v>0.1</v>
      </c>
      <c r="K2697" s="28">
        <v>0.17</v>
      </c>
      <c r="L2697" s="28">
        <v>0.06</v>
      </c>
      <c r="M2697" s="28">
        <v>0.08</v>
      </c>
      <c r="N2697" s="28">
        <v>0.12</v>
      </c>
      <c r="O2697" s="28"/>
    </row>
    <row r="2698" spans="1:15" x14ac:dyDescent="0.3">
      <c r="A2698" s="25" t="s">
        <v>504</v>
      </c>
      <c r="B2698" s="25" t="s">
        <v>509</v>
      </c>
      <c r="C2698" s="28">
        <v>780.43</v>
      </c>
      <c r="D2698" s="28">
        <v>782.78</v>
      </c>
      <c r="E2698" s="28">
        <v>353.81</v>
      </c>
      <c r="F2698" s="28">
        <v>604.42999999999995</v>
      </c>
      <c r="G2698" s="28">
        <v>718.26</v>
      </c>
      <c r="H2698" s="28" t="s">
        <v>3</v>
      </c>
      <c r="J2698" s="28">
        <v>0.14000000000000001</v>
      </c>
      <c r="K2698" s="28">
        <v>0.14000000000000001</v>
      </c>
      <c r="L2698" s="28">
        <v>0.06</v>
      </c>
      <c r="M2698" s="28">
        <v>0.11</v>
      </c>
      <c r="N2698" s="28">
        <v>0.13</v>
      </c>
      <c r="O2698" s="28"/>
    </row>
    <row r="2699" spans="1:15" x14ac:dyDescent="0.3">
      <c r="A2699" s="25" t="s">
        <v>504</v>
      </c>
      <c r="B2699" s="25" t="s">
        <v>510</v>
      </c>
      <c r="C2699" s="28">
        <v>473.08</v>
      </c>
      <c r="D2699" s="28">
        <v>968.66</v>
      </c>
      <c r="E2699" s="28">
        <v>412.45</v>
      </c>
      <c r="F2699" s="28">
        <v>375.93</v>
      </c>
      <c r="G2699" s="28">
        <v>630.35</v>
      </c>
      <c r="H2699" s="28" t="s">
        <v>3</v>
      </c>
      <c r="J2699" s="28">
        <v>0.08</v>
      </c>
      <c r="K2699" s="28">
        <v>0.17</v>
      </c>
      <c r="L2699" s="28">
        <v>7.0000000000000007E-2</v>
      </c>
      <c r="M2699" s="28">
        <v>7.0000000000000007E-2</v>
      </c>
      <c r="N2699" s="28">
        <v>0.11</v>
      </c>
      <c r="O2699" s="28"/>
    </row>
    <row r="2700" spans="1:15" x14ac:dyDescent="0.3">
      <c r="A2700" s="25" t="s">
        <v>504</v>
      </c>
      <c r="B2700" s="25" t="s">
        <v>530</v>
      </c>
      <c r="C2700" s="28">
        <v>904.43</v>
      </c>
      <c r="D2700" s="28">
        <v>2872.45</v>
      </c>
      <c r="E2700" s="28">
        <v>933.34</v>
      </c>
      <c r="F2700" s="28">
        <v>1162.3599999999999</v>
      </c>
      <c r="G2700" s="28">
        <v>1574.67</v>
      </c>
      <c r="H2700" s="28" t="s">
        <v>3</v>
      </c>
      <c r="J2700" s="28">
        <v>0.06</v>
      </c>
      <c r="K2700" s="28">
        <v>0.2</v>
      </c>
      <c r="L2700" s="28">
        <v>0.06</v>
      </c>
      <c r="M2700" s="28">
        <v>0.08</v>
      </c>
      <c r="N2700" s="28">
        <v>0.11</v>
      </c>
      <c r="O2700" s="28"/>
    </row>
    <row r="2701" spans="1:15" x14ac:dyDescent="0.3">
      <c r="A2701" s="25" t="s">
        <v>504</v>
      </c>
      <c r="B2701" s="25" t="s">
        <v>521</v>
      </c>
      <c r="C2701" s="28">
        <v>281.19</v>
      </c>
      <c r="D2701" s="28">
        <v>517.04</v>
      </c>
      <c r="E2701" s="28">
        <v>354.19</v>
      </c>
      <c r="F2701" s="28">
        <v>396.12</v>
      </c>
      <c r="G2701" s="28">
        <v>337.17</v>
      </c>
      <c r="H2701" s="28" t="s">
        <v>3</v>
      </c>
      <c r="J2701" s="28">
        <v>0.08</v>
      </c>
      <c r="K2701" s="28">
        <v>0.15</v>
      </c>
      <c r="L2701" s="28">
        <v>0.11</v>
      </c>
      <c r="M2701" s="28">
        <v>0.12</v>
      </c>
      <c r="N2701" s="28">
        <v>0.1</v>
      </c>
      <c r="O2701" s="28"/>
    </row>
    <row r="2702" spans="1:15" x14ac:dyDescent="0.3">
      <c r="A2702" s="25" t="s">
        <v>504</v>
      </c>
      <c r="B2702" s="25" t="s">
        <v>521</v>
      </c>
      <c r="C2702" s="28">
        <v>426.22</v>
      </c>
      <c r="D2702" s="28">
        <v>502.89</v>
      </c>
      <c r="E2702" s="28">
        <v>367.61</v>
      </c>
      <c r="F2702" s="28">
        <v>240.04</v>
      </c>
      <c r="G2702" s="28">
        <v>434.68</v>
      </c>
      <c r="H2702" s="28" t="s">
        <v>3</v>
      </c>
      <c r="J2702" s="28">
        <v>0.12</v>
      </c>
      <c r="K2702" s="28">
        <v>0.15</v>
      </c>
      <c r="L2702" s="28">
        <v>0.11</v>
      </c>
      <c r="M2702" s="28">
        <v>7.0000000000000007E-2</v>
      </c>
      <c r="N2702" s="28">
        <v>0.13</v>
      </c>
      <c r="O2702" s="28"/>
    </row>
    <row r="2703" spans="1:15" x14ac:dyDescent="0.3">
      <c r="A2703" s="25" t="s">
        <v>504</v>
      </c>
      <c r="B2703" s="25" t="s">
        <v>530</v>
      </c>
      <c r="C2703" s="28">
        <v>1554.59</v>
      </c>
      <c r="D2703" s="28">
        <v>6498.99</v>
      </c>
      <c r="E2703" s="28">
        <v>1730.13</v>
      </c>
      <c r="F2703" s="28">
        <v>1973.98</v>
      </c>
      <c r="G2703" s="28">
        <v>6260.23</v>
      </c>
      <c r="H2703" s="28" t="s">
        <v>3</v>
      </c>
      <c r="J2703" s="28">
        <v>0.05</v>
      </c>
      <c r="K2703" s="28">
        <v>0.19</v>
      </c>
      <c r="L2703" s="28">
        <v>0.05</v>
      </c>
      <c r="M2703" s="28">
        <v>0.06</v>
      </c>
      <c r="N2703" s="28">
        <v>0.18</v>
      </c>
      <c r="O2703" s="28"/>
    </row>
    <row r="2704" spans="1:15" x14ac:dyDescent="0.3">
      <c r="A2704" s="25" t="s">
        <v>504</v>
      </c>
      <c r="B2704" s="25" t="s">
        <v>530</v>
      </c>
      <c r="C2704" s="28">
        <v>1837.34</v>
      </c>
      <c r="D2704" s="28">
        <v>6227.19</v>
      </c>
      <c r="E2704" s="28">
        <v>1275.8599999999999</v>
      </c>
      <c r="F2704" s="28">
        <v>1978.31</v>
      </c>
      <c r="G2704" s="28">
        <v>3711.95</v>
      </c>
      <c r="H2704" s="28" t="s">
        <v>3</v>
      </c>
      <c r="J2704" s="28">
        <v>0.06</v>
      </c>
      <c r="K2704" s="28">
        <v>0.21</v>
      </c>
      <c r="L2704" s="28">
        <v>0.04</v>
      </c>
      <c r="M2704" s="28">
        <v>7.0000000000000007E-2</v>
      </c>
      <c r="N2704" s="28">
        <v>0.13</v>
      </c>
      <c r="O2704" s="28"/>
    </row>
    <row r="2705" spans="1:15" x14ac:dyDescent="0.3">
      <c r="A2705" s="25" t="s">
        <v>504</v>
      </c>
      <c r="B2705" s="25" t="s">
        <v>530</v>
      </c>
      <c r="C2705" s="28">
        <v>5969.01</v>
      </c>
      <c r="D2705" s="28">
        <v>23106.41</v>
      </c>
      <c r="E2705" s="28">
        <v>4358.8500000000004</v>
      </c>
      <c r="F2705" s="28">
        <v>6539.26</v>
      </c>
      <c r="G2705" s="28">
        <v>12485.32</v>
      </c>
      <c r="H2705" s="28" t="s">
        <v>3</v>
      </c>
      <c r="J2705" s="28">
        <v>0.06</v>
      </c>
      <c r="K2705" s="28">
        <v>0.22</v>
      </c>
      <c r="L2705" s="28">
        <v>0.04</v>
      </c>
      <c r="M2705" s="28">
        <v>0.06</v>
      </c>
      <c r="N2705" s="28">
        <v>0.12</v>
      </c>
      <c r="O2705" s="28"/>
    </row>
    <row r="2706" spans="1:15" x14ac:dyDescent="0.3">
      <c r="A2706" s="25" t="s">
        <v>504</v>
      </c>
      <c r="B2706" s="25" t="s">
        <v>530</v>
      </c>
      <c r="C2706" s="28">
        <v>3224.74</v>
      </c>
      <c r="D2706" s="28">
        <v>8929.48</v>
      </c>
      <c r="E2706" s="28">
        <v>2308.0700000000002</v>
      </c>
      <c r="F2706" s="28">
        <v>2897.38</v>
      </c>
      <c r="G2706" s="28">
        <v>5011.16</v>
      </c>
      <c r="H2706" s="28" t="s">
        <v>3</v>
      </c>
      <c r="J2706" s="28">
        <v>0.08</v>
      </c>
      <c r="K2706" s="28">
        <v>0.21</v>
      </c>
      <c r="L2706" s="28">
        <v>0.06</v>
      </c>
      <c r="M2706" s="28">
        <v>7.0000000000000007E-2</v>
      </c>
      <c r="N2706" s="28">
        <v>0.12</v>
      </c>
      <c r="O2706" s="28"/>
    </row>
    <row r="2707" spans="1:15" x14ac:dyDescent="0.3">
      <c r="A2707" s="25" t="s">
        <v>504</v>
      </c>
      <c r="B2707" s="25" t="s">
        <v>530</v>
      </c>
      <c r="C2707" s="28">
        <v>830.11</v>
      </c>
      <c r="D2707" s="28">
        <v>3189.88</v>
      </c>
      <c r="E2707" s="28">
        <v>676.98</v>
      </c>
      <c r="F2707" s="28">
        <v>1161.7</v>
      </c>
      <c r="G2707" s="28">
        <v>2178.31</v>
      </c>
      <c r="H2707" s="28" t="s">
        <v>3</v>
      </c>
      <c r="J2707" s="28">
        <v>0.06</v>
      </c>
      <c r="K2707" s="28">
        <v>0.22</v>
      </c>
      <c r="L2707" s="28">
        <v>0.05</v>
      </c>
      <c r="M2707" s="28">
        <v>0.08</v>
      </c>
      <c r="N2707" s="28">
        <v>0.15</v>
      </c>
      <c r="O2707" s="28"/>
    </row>
    <row r="2708" spans="1:15" x14ac:dyDescent="0.3">
      <c r="A2708" s="25" t="s">
        <v>504</v>
      </c>
      <c r="B2708" s="25" t="s">
        <v>535</v>
      </c>
      <c r="C2708" s="28">
        <v>4566.97</v>
      </c>
      <c r="D2708" s="28">
        <v>13393.97</v>
      </c>
      <c r="E2708" s="28">
        <v>3389.69</v>
      </c>
      <c r="F2708" s="28">
        <v>7526.51</v>
      </c>
      <c r="G2708" s="28">
        <v>11139.5</v>
      </c>
      <c r="H2708" s="28" t="s">
        <v>3</v>
      </c>
      <c r="J2708" s="28">
        <v>0.06</v>
      </c>
      <c r="K2708" s="28">
        <v>0.17</v>
      </c>
      <c r="L2708" s="28">
        <v>0.04</v>
      </c>
      <c r="M2708" s="28">
        <v>0.1</v>
      </c>
      <c r="N2708" s="28">
        <v>0.14000000000000001</v>
      </c>
      <c r="O2708" s="28"/>
    </row>
    <row r="2709" spans="1:15" x14ac:dyDescent="0.3">
      <c r="A2709" s="25" t="s">
        <v>504</v>
      </c>
      <c r="B2709" s="25" t="s">
        <v>530</v>
      </c>
      <c r="C2709" s="28">
        <v>1822.37</v>
      </c>
      <c r="D2709" s="28">
        <v>5671.06</v>
      </c>
      <c r="E2709" s="28">
        <v>997.37</v>
      </c>
      <c r="F2709" s="28">
        <v>1840.03</v>
      </c>
      <c r="G2709" s="28">
        <v>3133.39</v>
      </c>
      <c r="H2709" s="28" t="s">
        <v>3</v>
      </c>
      <c r="J2709" s="28">
        <v>7.0000000000000007E-2</v>
      </c>
      <c r="K2709" s="28">
        <v>0.22</v>
      </c>
      <c r="L2709" s="28">
        <v>0.04</v>
      </c>
      <c r="M2709" s="28">
        <v>7.0000000000000007E-2</v>
      </c>
      <c r="N2709" s="28">
        <v>0.12</v>
      </c>
      <c r="O2709" s="28"/>
    </row>
    <row r="2710" spans="1:15" x14ac:dyDescent="0.3">
      <c r="A2710" s="25" t="s">
        <v>504</v>
      </c>
      <c r="B2710" s="25" t="s">
        <v>535</v>
      </c>
      <c r="C2710" s="28">
        <v>1058.32</v>
      </c>
      <c r="D2710" s="28">
        <v>3008.89</v>
      </c>
      <c r="E2710" s="28">
        <v>431.36</v>
      </c>
      <c r="F2710" s="28">
        <v>1362.48</v>
      </c>
      <c r="G2710" s="28">
        <v>2274.62</v>
      </c>
      <c r="H2710" s="28" t="s">
        <v>3</v>
      </c>
      <c r="J2710" s="28">
        <v>0.06</v>
      </c>
      <c r="K2710" s="28">
        <v>0.18</v>
      </c>
      <c r="L2710" s="28">
        <v>0.03</v>
      </c>
      <c r="M2710" s="28">
        <v>0.08</v>
      </c>
      <c r="N2710" s="28">
        <v>0.14000000000000001</v>
      </c>
      <c r="O2710" s="28"/>
    </row>
    <row r="2711" spans="1:15" x14ac:dyDescent="0.3">
      <c r="A2711" s="25" t="s">
        <v>504</v>
      </c>
      <c r="B2711" s="25" t="s">
        <v>530</v>
      </c>
      <c r="C2711" s="28">
        <v>766.81</v>
      </c>
      <c r="D2711" s="28">
        <v>3229.65</v>
      </c>
      <c r="E2711" s="28">
        <v>418.32</v>
      </c>
      <c r="F2711" s="28">
        <v>988.38</v>
      </c>
      <c r="G2711" s="28">
        <v>2047.83</v>
      </c>
      <c r="H2711" s="28" t="s">
        <v>3</v>
      </c>
      <c r="J2711" s="28">
        <v>0.06</v>
      </c>
      <c r="K2711" s="28">
        <v>0.24</v>
      </c>
      <c r="L2711" s="28">
        <v>0.03</v>
      </c>
      <c r="M2711" s="28">
        <v>7.0000000000000007E-2</v>
      </c>
      <c r="N2711" s="28">
        <v>0.15</v>
      </c>
      <c r="O2711" s="28"/>
    </row>
    <row r="2712" spans="1:15" x14ac:dyDescent="0.3">
      <c r="A2712" s="25" t="s">
        <v>504</v>
      </c>
      <c r="B2712" s="25" t="s">
        <v>530</v>
      </c>
      <c r="C2712" s="28">
        <v>1016.85</v>
      </c>
      <c r="D2712" s="28">
        <v>2203.41</v>
      </c>
      <c r="E2712" s="28">
        <v>820.56</v>
      </c>
      <c r="F2712" s="28">
        <v>723.79</v>
      </c>
      <c r="G2712" s="28">
        <v>1342.44</v>
      </c>
      <c r="H2712" s="28" t="s">
        <v>3</v>
      </c>
      <c r="J2712" s="28">
        <v>0.09</v>
      </c>
      <c r="K2712" s="28">
        <v>0.2</v>
      </c>
      <c r="L2712" s="28">
        <v>7.0000000000000007E-2</v>
      </c>
      <c r="M2712" s="28">
        <v>0.06</v>
      </c>
      <c r="N2712" s="28">
        <v>0.12</v>
      </c>
      <c r="O2712" s="28"/>
    </row>
    <row r="2713" spans="1:15" x14ac:dyDescent="0.3">
      <c r="A2713" s="25" t="s">
        <v>504</v>
      </c>
      <c r="B2713" s="25" t="s">
        <v>510</v>
      </c>
      <c r="C2713" s="28">
        <v>659.63</v>
      </c>
      <c r="D2713" s="28">
        <v>2076.9499999999998</v>
      </c>
      <c r="E2713" s="28">
        <v>418.1</v>
      </c>
      <c r="F2713" s="28">
        <v>742.61</v>
      </c>
      <c r="G2713" s="28">
        <v>1411.08</v>
      </c>
      <c r="H2713" s="28" t="s">
        <v>3</v>
      </c>
      <c r="J2713" s="28">
        <v>0.06</v>
      </c>
      <c r="K2713" s="28">
        <v>0.2</v>
      </c>
      <c r="L2713" s="28">
        <v>0.04</v>
      </c>
      <c r="M2713" s="28">
        <v>7.0000000000000007E-2</v>
      </c>
      <c r="N2713" s="28">
        <v>0.14000000000000001</v>
      </c>
      <c r="O2713" s="28"/>
    </row>
    <row r="2714" spans="1:15" x14ac:dyDescent="0.3">
      <c r="A2714" s="25" t="s">
        <v>504</v>
      </c>
      <c r="B2714" s="25" t="s">
        <v>536</v>
      </c>
      <c r="C2714" s="28">
        <v>1124.0899999999999</v>
      </c>
      <c r="D2714" s="28">
        <v>1767.64</v>
      </c>
      <c r="E2714" s="28">
        <v>1028.81</v>
      </c>
      <c r="F2714" s="28">
        <v>870.46</v>
      </c>
      <c r="G2714" s="28">
        <v>1443.8</v>
      </c>
      <c r="H2714" s="28" t="s">
        <v>3</v>
      </c>
      <c r="J2714" s="28">
        <v>0.1</v>
      </c>
      <c r="K2714" s="28">
        <v>0.15</v>
      </c>
      <c r="L2714" s="28">
        <v>0.09</v>
      </c>
      <c r="M2714" s="28">
        <v>7.0000000000000007E-2</v>
      </c>
      <c r="N2714" s="28">
        <v>0.12</v>
      </c>
      <c r="O2714" s="28"/>
    </row>
    <row r="2715" spans="1:15" x14ac:dyDescent="0.3">
      <c r="A2715" s="25" t="s">
        <v>504</v>
      </c>
      <c r="B2715" s="25" t="s">
        <v>536</v>
      </c>
      <c r="C2715" s="28">
        <v>675.93</v>
      </c>
      <c r="D2715" s="28">
        <v>1334.68</v>
      </c>
      <c r="E2715" s="28">
        <v>758.9</v>
      </c>
      <c r="F2715" s="28">
        <v>451.62</v>
      </c>
      <c r="G2715" s="28">
        <v>1139.3699999999999</v>
      </c>
      <c r="H2715" s="28" t="s">
        <v>3</v>
      </c>
      <c r="J2715" s="28">
        <v>0.08</v>
      </c>
      <c r="K2715" s="28">
        <v>0.16</v>
      </c>
      <c r="L2715" s="28">
        <v>0.09</v>
      </c>
      <c r="M2715" s="28">
        <v>0.05</v>
      </c>
      <c r="N2715" s="28">
        <v>0.14000000000000001</v>
      </c>
      <c r="O2715" s="28"/>
    </row>
    <row r="2716" spans="1:15" x14ac:dyDescent="0.3">
      <c r="A2716" s="25" t="s">
        <v>504</v>
      </c>
      <c r="B2716" s="25" t="s">
        <v>530</v>
      </c>
      <c r="C2716" s="28">
        <v>732.71</v>
      </c>
      <c r="D2716" s="28">
        <v>2087.88</v>
      </c>
      <c r="E2716" s="28">
        <v>326.57</v>
      </c>
      <c r="F2716" s="28">
        <v>633.70000000000005</v>
      </c>
      <c r="G2716" s="28">
        <v>1193.43</v>
      </c>
      <c r="H2716" s="28" t="s">
        <v>3</v>
      </c>
      <c r="J2716" s="28">
        <v>0.08</v>
      </c>
      <c r="K2716" s="28">
        <v>0.23</v>
      </c>
      <c r="L2716" s="28">
        <v>0.04</v>
      </c>
      <c r="M2716" s="28">
        <v>7.0000000000000007E-2</v>
      </c>
      <c r="N2716" s="28">
        <v>0.13</v>
      </c>
      <c r="O2716" s="28"/>
    </row>
    <row r="2717" spans="1:15" x14ac:dyDescent="0.3">
      <c r="A2717" s="25" t="s">
        <v>504</v>
      </c>
      <c r="B2717" s="25" t="s">
        <v>536</v>
      </c>
      <c r="C2717" s="28">
        <v>857.74</v>
      </c>
      <c r="D2717" s="28">
        <v>1837.18</v>
      </c>
      <c r="E2717" s="28">
        <v>731.44</v>
      </c>
      <c r="F2717" s="28">
        <v>646.34</v>
      </c>
      <c r="G2717" s="28">
        <v>1256.82</v>
      </c>
      <c r="H2717" s="28" t="s">
        <v>3</v>
      </c>
      <c r="J2717" s="28">
        <v>0.08</v>
      </c>
      <c r="K2717" s="28">
        <v>0.18</v>
      </c>
      <c r="L2717" s="28">
        <v>7.0000000000000007E-2</v>
      </c>
      <c r="M2717" s="28">
        <v>0.06</v>
      </c>
      <c r="N2717" s="28">
        <v>0.12</v>
      </c>
      <c r="O2717" s="28"/>
    </row>
    <row r="2718" spans="1:15" x14ac:dyDescent="0.3">
      <c r="A2718" s="25" t="s">
        <v>504</v>
      </c>
      <c r="B2718" s="25" t="s">
        <v>536</v>
      </c>
      <c r="C2718" s="28">
        <v>623.59</v>
      </c>
      <c r="D2718" s="28">
        <v>1331.63</v>
      </c>
      <c r="E2718" s="28">
        <v>567.4</v>
      </c>
      <c r="F2718" s="28">
        <v>738.5</v>
      </c>
      <c r="G2718" s="28">
        <v>1093.81</v>
      </c>
      <c r="H2718" s="28" t="s">
        <v>3</v>
      </c>
      <c r="J2718" s="28">
        <v>0.08</v>
      </c>
      <c r="K2718" s="28">
        <v>0.17</v>
      </c>
      <c r="L2718" s="28">
        <v>7.0000000000000007E-2</v>
      </c>
      <c r="M2718" s="28">
        <v>0.1</v>
      </c>
      <c r="N2718" s="28">
        <v>0.14000000000000001</v>
      </c>
      <c r="O2718" s="28"/>
    </row>
    <row r="2719" spans="1:15" x14ac:dyDescent="0.3">
      <c r="A2719" s="25" t="s">
        <v>504</v>
      </c>
      <c r="B2719" s="25" t="s">
        <v>536</v>
      </c>
      <c r="C2719" s="28">
        <v>647.62</v>
      </c>
      <c r="D2719" s="28">
        <v>1233.92</v>
      </c>
      <c r="E2719" s="28">
        <v>531.28</v>
      </c>
      <c r="F2719" s="28">
        <v>487.37</v>
      </c>
      <c r="G2719" s="28">
        <v>872.81</v>
      </c>
      <c r="H2719" s="28" t="s">
        <v>3</v>
      </c>
      <c r="J2719" s="28">
        <v>0.09</v>
      </c>
      <c r="K2719" s="28">
        <v>0.18</v>
      </c>
      <c r="L2719" s="28">
        <v>0.08</v>
      </c>
      <c r="M2719" s="28">
        <v>7.0000000000000007E-2</v>
      </c>
      <c r="N2719" s="28">
        <v>0.13</v>
      </c>
      <c r="O2719" s="28"/>
    </row>
    <row r="2720" spans="1:15" x14ac:dyDescent="0.3">
      <c r="A2720" s="25" t="s">
        <v>504</v>
      </c>
      <c r="B2720" s="25" t="s">
        <v>530</v>
      </c>
      <c r="C2720" s="28">
        <v>350.54</v>
      </c>
      <c r="D2720" s="28">
        <v>1434.13</v>
      </c>
      <c r="E2720" s="28">
        <v>365.56</v>
      </c>
      <c r="F2720" s="28">
        <v>324.04000000000002</v>
      </c>
      <c r="G2720" s="28">
        <v>801.32</v>
      </c>
      <c r="H2720" s="28" t="s">
        <v>3</v>
      </c>
      <c r="J2720" s="28">
        <v>0.06</v>
      </c>
      <c r="K2720" s="28">
        <v>0.24</v>
      </c>
      <c r="L2720" s="28">
        <v>0.06</v>
      </c>
      <c r="M2720" s="28">
        <v>0.05</v>
      </c>
      <c r="N2720" s="28">
        <v>0.13</v>
      </c>
      <c r="O2720" s="28"/>
    </row>
    <row r="2721" spans="1:15" x14ac:dyDescent="0.3">
      <c r="A2721" s="25" t="s">
        <v>504</v>
      </c>
      <c r="B2721" s="25" t="s">
        <v>530</v>
      </c>
      <c r="C2721" s="28">
        <v>253.5</v>
      </c>
      <c r="D2721" s="28">
        <v>1001.92</v>
      </c>
      <c r="E2721" s="28">
        <v>122.33</v>
      </c>
      <c r="F2721" s="28">
        <v>224.55</v>
      </c>
      <c r="G2721" s="28">
        <v>682.23</v>
      </c>
      <c r="H2721" s="28" t="s">
        <v>3</v>
      </c>
      <c r="J2721" s="28">
        <v>0.05</v>
      </c>
      <c r="K2721" s="28">
        <v>0.21</v>
      </c>
      <c r="L2721" s="28">
        <v>0.03</v>
      </c>
      <c r="M2721" s="28">
        <v>0.05</v>
      </c>
      <c r="N2721" s="28">
        <v>0.15</v>
      </c>
      <c r="O2721" s="28"/>
    </row>
    <row r="2722" spans="1:15" x14ac:dyDescent="0.3">
      <c r="A2722" s="25" t="s">
        <v>504</v>
      </c>
      <c r="B2722" s="25" t="s">
        <v>530</v>
      </c>
      <c r="C2722" s="28">
        <v>485.23</v>
      </c>
      <c r="D2722" s="28">
        <v>693.49</v>
      </c>
      <c r="E2722" s="28">
        <v>66.02</v>
      </c>
      <c r="F2722" s="28">
        <v>197.65</v>
      </c>
      <c r="G2722" s="28">
        <v>582.70000000000005</v>
      </c>
      <c r="H2722" s="28" t="s">
        <v>3</v>
      </c>
      <c r="J2722" s="28">
        <v>0.14000000000000001</v>
      </c>
      <c r="K2722" s="28">
        <v>0.2</v>
      </c>
      <c r="L2722" s="28">
        <v>0.02</v>
      </c>
      <c r="M2722" s="28">
        <v>0.06</v>
      </c>
      <c r="N2722" s="28">
        <v>0.17</v>
      </c>
      <c r="O2722" s="28"/>
    </row>
    <row r="2723" spans="1:15" x14ac:dyDescent="0.3">
      <c r="A2723" s="25" t="s">
        <v>504</v>
      </c>
      <c r="B2723" s="25" t="s">
        <v>961</v>
      </c>
      <c r="C2723" s="28">
        <v>480.11</v>
      </c>
      <c r="D2723" s="28">
        <v>971.19</v>
      </c>
      <c r="E2723" s="28">
        <v>219.34</v>
      </c>
      <c r="F2723" s="28">
        <v>454.57</v>
      </c>
      <c r="G2723" s="28">
        <v>954.7</v>
      </c>
      <c r="H2723" s="28" t="s">
        <v>3</v>
      </c>
      <c r="J2723" s="28">
        <v>0.09</v>
      </c>
      <c r="K2723" s="28">
        <v>0.18</v>
      </c>
      <c r="L2723" s="28">
        <v>0.04</v>
      </c>
      <c r="M2723" s="28">
        <v>0.09</v>
      </c>
      <c r="N2723" s="28">
        <v>0.18</v>
      </c>
      <c r="O2723" s="28"/>
    </row>
    <row r="2724" spans="1:15" x14ac:dyDescent="0.3">
      <c r="A2724" s="25" t="s">
        <v>504</v>
      </c>
      <c r="B2724" s="25" t="s">
        <v>521</v>
      </c>
      <c r="C2724" s="28">
        <v>455.74</v>
      </c>
      <c r="D2724" s="28">
        <v>402.57</v>
      </c>
      <c r="E2724" s="28">
        <v>229.29</v>
      </c>
      <c r="F2724" s="28">
        <v>128.47</v>
      </c>
      <c r="G2724" s="28">
        <v>261.06</v>
      </c>
      <c r="H2724" s="28" t="s">
        <v>3</v>
      </c>
      <c r="J2724" s="28">
        <v>0.16</v>
      </c>
      <c r="K2724" s="28">
        <v>0.14000000000000001</v>
      </c>
      <c r="L2724" s="28">
        <v>0.08</v>
      </c>
      <c r="M2724" s="28">
        <v>0.04</v>
      </c>
      <c r="N2724" s="28">
        <v>0.09</v>
      </c>
      <c r="O2724" s="28"/>
    </row>
    <row r="2725" spans="1:15" x14ac:dyDescent="0.3">
      <c r="A2725" s="25" t="s">
        <v>504</v>
      </c>
      <c r="B2725" s="25" t="s">
        <v>509</v>
      </c>
      <c r="C2725" s="28">
        <v>364.5</v>
      </c>
      <c r="D2725" s="28">
        <v>1090.6099999999999</v>
      </c>
      <c r="E2725" s="28">
        <v>215.69</v>
      </c>
      <c r="F2725" s="28">
        <v>590.99</v>
      </c>
      <c r="G2725" s="28">
        <v>721.19</v>
      </c>
      <c r="H2725" s="28" t="s">
        <v>3</v>
      </c>
      <c r="J2725" s="28">
        <v>7.0000000000000007E-2</v>
      </c>
      <c r="K2725" s="28">
        <v>0.21</v>
      </c>
      <c r="L2725" s="28">
        <v>0.04</v>
      </c>
      <c r="M2725" s="28">
        <v>0.11</v>
      </c>
      <c r="N2725" s="28">
        <v>0.14000000000000001</v>
      </c>
      <c r="O2725" s="28"/>
    </row>
    <row r="2726" spans="1:15" x14ac:dyDescent="0.3">
      <c r="A2726" s="25" t="s">
        <v>504</v>
      </c>
      <c r="B2726" s="25" t="s">
        <v>509</v>
      </c>
      <c r="C2726" s="28">
        <v>306.69</v>
      </c>
      <c r="D2726" s="28">
        <v>1209.57</v>
      </c>
      <c r="E2726" s="28">
        <v>210.61</v>
      </c>
      <c r="F2726" s="28">
        <v>692.7</v>
      </c>
      <c r="G2726" s="28">
        <v>516.08000000000004</v>
      </c>
      <c r="H2726" s="28" t="s">
        <v>3</v>
      </c>
      <c r="J2726" s="28">
        <v>0.06</v>
      </c>
      <c r="K2726" s="28">
        <v>0.22</v>
      </c>
      <c r="L2726" s="28">
        <v>0.04</v>
      </c>
      <c r="M2726" s="28">
        <v>0.13</v>
      </c>
      <c r="N2726" s="28">
        <v>0.09</v>
      </c>
      <c r="O2726" s="28"/>
    </row>
    <row r="2727" spans="1:15" x14ac:dyDescent="0.3">
      <c r="A2727" s="25" t="s">
        <v>504</v>
      </c>
      <c r="B2727" s="25" t="s">
        <v>509</v>
      </c>
      <c r="C2727" s="28">
        <v>655.38</v>
      </c>
      <c r="D2727" s="28">
        <v>874</v>
      </c>
      <c r="E2727" s="28">
        <v>376.38</v>
      </c>
      <c r="F2727" s="28">
        <v>368.3</v>
      </c>
      <c r="G2727" s="28">
        <v>729.17</v>
      </c>
      <c r="H2727" s="28" t="s">
        <v>3</v>
      </c>
      <c r="J2727" s="28">
        <v>0.12</v>
      </c>
      <c r="K2727" s="28">
        <v>0.16</v>
      </c>
      <c r="L2727" s="28">
        <v>7.0000000000000007E-2</v>
      </c>
      <c r="M2727" s="28">
        <v>7.0000000000000007E-2</v>
      </c>
      <c r="N2727" s="28">
        <v>0.13</v>
      </c>
      <c r="O2727" s="28"/>
    </row>
    <row r="2728" spans="1:15" x14ac:dyDescent="0.3">
      <c r="A2728" s="25" t="s">
        <v>504</v>
      </c>
      <c r="B2728" s="25" t="s">
        <v>530</v>
      </c>
      <c r="C2728" s="28">
        <v>234.78</v>
      </c>
      <c r="D2728" s="28">
        <v>891.37</v>
      </c>
      <c r="E2728" s="28">
        <v>207.08</v>
      </c>
      <c r="F2728" s="28">
        <v>290.8</v>
      </c>
      <c r="G2728" s="28">
        <v>645.16999999999996</v>
      </c>
      <c r="H2728" s="28" t="s">
        <v>3</v>
      </c>
      <c r="J2728" s="28">
        <v>0.05</v>
      </c>
      <c r="K2728" s="28">
        <v>0.19</v>
      </c>
      <c r="L2728" s="28">
        <v>0.04</v>
      </c>
      <c r="M2728" s="28">
        <v>0.06</v>
      </c>
      <c r="N2728" s="28">
        <v>0.14000000000000001</v>
      </c>
      <c r="O2728" s="28"/>
    </row>
    <row r="2729" spans="1:15" x14ac:dyDescent="0.3">
      <c r="A2729" s="25" t="s">
        <v>504</v>
      </c>
      <c r="B2729" s="25" t="s">
        <v>521</v>
      </c>
      <c r="C2729" s="28">
        <v>387.96</v>
      </c>
      <c r="D2729" s="28">
        <v>521.94000000000005</v>
      </c>
      <c r="E2729" s="28">
        <v>356.19</v>
      </c>
      <c r="F2729" s="28">
        <v>462.39</v>
      </c>
      <c r="G2729" s="28">
        <v>293.38</v>
      </c>
      <c r="H2729" s="28" t="s">
        <v>3</v>
      </c>
      <c r="J2729" s="28">
        <v>0.12</v>
      </c>
      <c r="K2729" s="28">
        <v>0.16</v>
      </c>
      <c r="L2729" s="28">
        <v>0.11</v>
      </c>
      <c r="M2729" s="28">
        <v>0.14000000000000001</v>
      </c>
      <c r="N2729" s="28">
        <v>0.09</v>
      </c>
      <c r="O2729" s="28"/>
    </row>
    <row r="2730" spans="1:15" x14ac:dyDescent="0.3">
      <c r="A2730" s="25" t="s">
        <v>504</v>
      </c>
      <c r="B2730" s="25" t="s">
        <v>509</v>
      </c>
      <c r="C2730" s="28">
        <v>374.75</v>
      </c>
      <c r="D2730" s="28">
        <v>981.94</v>
      </c>
      <c r="E2730" s="28">
        <v>461.13</v>
      </c>
      <c r="F2730" s="28">
        <v>420.29</v>
      </c>
      <c r="G2730" s="28">
        <v>610.19000000000005</v>
      </c>
      <c r="H2730" s="28" t="s">
        <v>3</v>
      </c>
      <c r="J2730" s="28">
        <v>7.0000000000000007E-2</v>
      </c>
      <c r="K2730" s="28">
        <v>0.19</v>
      </c>
      <c r="L2730" s="28">
        <v>0.09</v>
      </c>
      <c r="M2730" s="28">
        <v>0.08</v>
      </c>
      <c r="N2730" s="28">
        <v>0.12</v>
      </c>
      <c r="O2730" s="28"/>
    </row>
    <row r="2731" spans="1:15" x14ac:dyDescent="0.3">
      <c r="A2731" s="25" t="s">
        <v>504</v>
      </c>
      <c r="B2731" s="25" t="s">
        <v>509</v>
      </c>
      <c r="C2731" s="28">
        <v>563.58000000000004</v>
      </c>
      <c r="D2731" s="28">
        <v>1014.03</v>
      </c>
      <c r="E2731" s="28">
        <v>540.51</v>
      </c>
      <c r="F2731" s="28">
        <v>681.72</v>
      </c>
      <c r="G2731" s="28">
        <v>986.65</v>
      </c>
      <c r="H2731" s="28" t="s">
        <v>3</v>
      </c>
      <c r="J2731" s="28">
        <v>0.09</v>
      </c>
      <c r="K2731" s="28">
        <v>0.16</v>
      </c>
      <c r="L2731" s="28">
        <v>0.09</v>
      </c>
      <c r="M2731" s="28">
        <v>0.11</v>
      </c>
      <c r="N2731" s="28">
        <v>0.16</v>
      </c>
      <c r="O2731" s="28"/>
    </row>
    <row r="2732" spans="1:15" x14ac:dyDescent="0.3">
      <c r="A2732" s="25" t="s">
        <v>504</v>
      </c>
      <c r="B2732" s="25" t="s">
        <v>530</v>
      </c>
      <c r="C2732" s="28">
        <v>393.57</v>
      </c>
      <c r="D2732" s="28">
        <v>737</v>
      </c>
      <c r="E2732" s="28">
        <v>83.02</v>
      </c>
      <c r="F2732" s="28">
        <v>337.84</v>
      </c>
      <c r="G2732" s="28">
        <v>461.56</v>
      </c>
      <c r="H2732" s="28" t="s">
        <v>3</v>
      </c>
      <c r="J2732" s="28">
        <v>0.11</v>
      </c>
      <c r="K2732" s="28">
        <v>0.2</v>
      </c>
      <c r="L2732" s="28">
        <v>0.02</v>
      </c>
      <c r="M2732" s="28">
        <v>0.09</v>
      </c>
      <c r="N2732" s="28">
        <v>0.13</v>
      </c>
      <c r="O2732" s="28"/>
    </row>
    <row r="2733" spans="1:15" x14ac:dyDescent="0.3">
      <c r="A2733" s="25" t="s">
        <v>504</v>
      </c>
      <c r="B2733" s="25" t="s">
        <v>530</v>
      </c>
      <c r="C2733" s="28">
        <v>566.9</v>
      </c>
      <c r="D2733" s="28">
        <v>1664.99</v>
      </c>
      <c r="E2733" s="28">
        <v>299.97000000000003</v>
      </c>
      <c r="F2733" s="28">
        <v>578.46</v>
      </c>
      <c r="G2733" s="28">
        <v>950.01</v>
      </c>
      <c r="H2733" s="28" t="s">
        <v>3</v>
      </c>
      <c r="J2733" s="28">
        <v>7.0000000000000007E-2</v>
      </c>
      <c r="K2733" s="28">
        <v>0.21</v>
      </c>
      <c r="L2733" s="28">
        <v>0.04</v>
      </c>
      <c r="M2733" s="28">
        <v>7.0000000000000007E-2</v>
      </c>
      <c r="N2733" s="28">
        <v>0.12</v>
      </c>
      <c r="O2733" s="28"/>
    </row>
    <row r="2734" spans="1:15" x14ac:dyDescent="0.3">
      <c r="A2734" s="25" t="s">
        <v>1064</v>
      </c>
    </row>
    <row r="2735" spans="1:15" x14ac:dyDescent="0.3">
      <c r="A2735" s="25" t="s">
        <v>1064</v>
      </c>
    </row>
    <row r="2736" spans="1:15" x14ac:dyDescent="0.3">
      <c r="A2736" s="25" t="s">
        <v>537</v>
      </c>
      <c r="B2736" s="25" t="s">
        <v>538</v>
      </c>
      <c r="C2736" s="28">
        <v>5006.6000000000004</v>
      </c>
      <c r="D2736" s="28">
        <v>15163.16</v>
      </c>
      <c r="E2736" s="28">
        <v>4237.63</v>
      </c>
      <c r="F2736" s="28">
        <v>6244.54</v>
      </c>
      <c r="G2736" s="28">
        <v>13809.15</v>
      </c>
      <c r="H2736" s="28" t="s">
        <v>3</v>
      </c>
      <c r="J2736" s="28">
        <v>0.06</v>
      </c>
      <c r="K2736" s="28">
        <v>0.17</v>
      </c>
      <c r="L2736" s="28">
        <v>0.05</v>
      </c>
      <c r="M2736" s="28">
        <v>7.0000000000000007E-2</v>
      </c>
      <c r="N2736" s="28">
        <v>0.16</v>
      </c>
      <c r="O2736" s="28"/>
    </row>
    <row r="2737" spans="1:15" x14ac:dyDescent="0.3">
      <c r="A2737" s="25" t="s">
        <v>1064</v>
      </c>
    </row>
    <row r="2738" spans="1:15" x14ac:dyDescent="0.3">
      <c r="A2738" s="25" t="s">
        <v>1064</v>
      </c>
    </row>
    <row r="2739" spans="1:15" x14ac:dyDescent="0.3">
      <c r="A2739" s="25" t="s">
        <v>539</v>
      </c>
      <c r="B2739" s="25" t="s">
        <v>540</v>
      </c>
      <c r="C2739" s="28">
        <v>4002.4</v>
      </c>
      <c r="D2739" s="28">
        <v>9052.67</v>
      </c>
      <c r="E2739" s="28">
        <v>2917.93</v>
      </c>
      <c r="F2739" s="28">
        <v>4598.9399999999996</v>
      </c>
      <c r="G2739" s="28">
        <v>8232.07</v>
      </c>
      <c r="H2739" s="28" t="s">
        <v>3</v>
      </c>
      <c r="J2739" s="28">
        <v>7.0000000000000007E-2</v>
      </c>
      <c r="K2739" s="28">
        <v>0.16</v>
      </c>
      <c r="L2739" s="28">
        <v>0.05</v>
      </c>
      <c r="M2739" s="28">
        <v>0.08</v>
      </c>
      <c r="N2739" s="28">
        <v>0.15</v>
      </c>
      <c r="O2739" s="28"/>
    </row>
    <row r="2740" spans="1:15" x14ac:dyDescent="0.3">
      <c r="A2740" s="25" t="s">
        <v>539</v>
      </c>
      <c r="B2740" s="25" t="s">
        <v>540</v>
      </c>
      <c r="C2740" s="28">
        <v>3212.4</v>
      </c>
      <c r="D2740" s="28">
        <v>7215.91</v>
      </c>
      <c r="E2740" s="28">
        <v>2386.0100000000002</v>
      </c>
      <c r="F2740" s="28">
        <v>3599.97</v>
      </c>
      <c r="G2740" s="28">
        <v>6866.85</v>
      </c>
      <c r="H2740" s="28" t="s">
        <v>3</v>
      </c>
      <c r="J2740" s="28">
        <v>7.0000000000000007E-2</v>
      </c>
      <c r="K2740" s="28">
        <v>0.16</v>
      </c>
      <c r="L2740" s="28">
        <v>0.05</v>
      </c>
      <c r="M2740" s="28">
        <v>0.08</v>
      </c>
      <c r="N2740" s="28">
        <v>0.15</v>
      </c>
      <c r="O2740" s="28"/>
    </row>
    <row r="2741" spans="1:15" x14ac:dyDescent="0.3">
      <c r="A2741" s="25" t="s">
        <v>539</v>
      </c>
      <c r="B2741" s="25" t="s">
        <v>541</v>
      </c>
      <c r="C2741" s="28">
        <v>965.22</v>
      </c>
      <c r="D2741" s="28">
        <v>2749.97</v>
      </c>
      <c r="E2741" s="28">
        <v>785.68</v>
      </c>
      <c r="F2741" s="28">
        <v>1456.47</v>
      </c>
      <c r="G2741" s="28">
        <v>1977.85</v>
      </c>
      <c r="H2741" s="28" t="s">
        <v>3</v>
      </c>
      <c r="J2741" s="28">
        <v>0.06</v>
      </c>
      <c r="K2741" s="28">
        <v>0.18</v>
      </c>
      <c r="L2741" s="28">
        <v>0.05</v>
      </c>
      <c r="M2741" s="28">
        <v>0.09</v>
      </c>
      <c r="N2741" s="28">
        <v>0.13</v>
      </c>
      <c r="O2741" s="28"/>
    </row>
    <row r="2742" spans="1:15" x14ac:dyDescent="0.3">
      <c r="A2742" s="25" t="s">
        <v>1064</v>
      </c>
    </row>
    <row r="2743" spans="1:15" x14ac:dyDescent="0.3">
      <c r="A2743" s="25" t="s">
        <v>1064</v>
      </c>
    </row>
    <row r="2744" spans="1:15" x14ac:dyDescent="0.3">
      <c r="A2744" s="25" t="s">
        <v>544</v>
      </c>
      <c r="B2744" s="25" t="s">
        <v>545</v>
      </c>
      <c r="C2744" s="28">
        <v>1887.62</v>
      </c>
      <c r="D2744" s="28">
        <v>4362.63</v>
      </c>
      <c r="E2744" s="28">
        <v>1609.51</v>
      </c>
      <c r="F2744" s="28">
        <v>1551.62</v>
      </c>
      <c r="G2744" s="28">
        <v>3032.97</v>
      </c>
      <c r="H2744" s="28" t="s">
        <v>3</v>
      </c>
      <c r="J2744" s="28">
        <v>0.08</v>
      </c>
      <c r="K2744" s="28">
        <v>0.18</v>
      </c>
      <c r="L2744" s="28">
        <v>7.0000000000000007E-2</v>
      </c>
      <c r="M2744" s="28">
        <v>7.0000000000000007E-2</v>
      </c>
      <c r="N2744" s="28">
        <v>0.13</v>
      </c>
      <c r="O2744" s="28"/>
    </row>
    <row r="2745" spans="1:15" x14ac:dyDescent="0.3">
      <c r="A2745" s="25" t="s">
        <v>544</v>
      </c>
      <c r="B2745" s="25" t="s">
        <v>546</v>
      </c>
      <c r="C2745" s="28">
        <v>2308.92</v>
      </c>
      <c r="D2745" s="28">
        <v>5554.51</v>
      </c>
      <c r="E2745" s="28">
        <v>1962.29</v>
      </c>
      <c r="F2745" s="28">
        <v>2710.75</v>
      </c>
      <c r="G2745" s="28">
        <v>5093.46</v>
      </c>
      <c r="H2745" s="28" t="s">
        <v>3</v>
      </c>
      <c r="J2745" s="28">
        <v>7.0000000000000007E-2</v>
      </c>
      <c r="K2745" s="28">
        <v>0.17</v>
      </c>
      <c r="L2745" s="28">
        <v>0.06</v>
      </c>
      <c r="M2745" s="28">
        <v>0.08</v>
      </c>
      <c r="N2745" s="28">
        <v>0.16</v>
      </c>
      <c r="O2745" s="28"/>
    </row>
    <row r="2746" spans="1:15" x14ac:dyDescent="0.3">
      <c r="A2746" s="25" t="s">
        <v>544</v>
      </c>
      <c r="B2746" s="25" t="s">
        <v>546</v>
      </c>
      <c r="C2746" s="28">
        <v>941.93</v>
      </c>
      <c r="D2746" s="28">
        <v>1854.14</v>
      </c>
      <c r="E2746" s="28">
        <v>576.27</v>
      </c>
      <c r="F2746" s="28">
        <v>1092.74</v>
      </c>
      <c r="G2746" s="28">
        <v>1705.34</v>
      </c>
      <c r="H2746" s="28" t="s">
        <v>3</v>
      </c>
      <c r="J2746" s="28">
        <v>0.08</v>
      </c>
      <c r="K2746" s="28">
        <v>0.16</v>
      </c>
      <c r="L2746" s="28">
        <v>0.05</v>
      </c>
      <c r="M2746" s="28">
        <v>0.09</v>
      </c>
      <c r="N2746" s="28">
        <v>0.14000000000000001</v>
      </c>
      <c r="O2746" s="28"/>
    </row>
    <row r="2747" spans="1:15" x14ac:dyDescent="0.3">
      <c r="A2747" s="25" t="s">
        <v>544</v>
      </c>
      <c r="B2747" s="25" t="s">
        <v>545</v>
      </c>
      <c r="C2747" s="28">
        <v>1625.5</v>
      </c>
      <c r="D2747" s="28">
        <v>2588.23</v>
      </c>
      <c r="E2747" s="28">
        <v>1368.69</v>
      </c>
      <c r="F2747" s="28">
        <v>2381.09</v>
      </c>
      <c r="G2747" s="28">
        <v>3200.49</v>
      </c>
      <c r="H2747" s="28" t="s">
        <v>3</v>
      </c>
      <c r="J2747" s="28">
        <v>7.0000000000000007E-2</v>
      </c>
      <c r="K2747" s="28">
        <v>0.12</v>
      </c>
      <c r="L2747" s="28">
        <v>0.06</v>
      </c>
      <c r="M2747" s="28">
        <v>0.11</v>
      </c>
      <c r="N2747" s="28">
        <v>0.14000000000000001</v>
      </c>
      <c r="O2747" s="28"/>
    </row>
    <row r="2748" spans="1:15" x14ac:dyDescent="0.3">
      <c r="A2748" s="25" t="s">
        <v>544</v>
      </c>
      <c r="B2748" s="25" t="s">
        <v>545</v>
      </c>
      <c r="C2748" s="28">
        <v>962.77</v>
      </c>
      <c r="D2748" s="28">
        <v>1059.49</v>
      </c>
      <c r="E2748" s="28">
        <v>583.69000000000005</v>
      </c>
      <c r="F2748" s="28">
        <v>1065.3800000000001</v>
      </c>
      <c r="G2748" s="28">
        <v>1390.08</v>
      </c>
      <c r="H2748" s="28" t="s">
        <v>3</v>
      </c>
      <c r="J2748" s="28">
        <v>0.09</v>
      </c>
      <c r="K2748" s="28">
        <v>0.1</v>
      </c>
      <c r="L2748" s="28">
        <v>0.06</v>
      </c>
      <c r="M2748" s="28">
        <v>0.1</v>
      </c>
      <c r="N2748" s="28">
        <v>0.13</v>
      </c>
      <c r="O2748" s="28"/>
    </row>
    <row r="2749" spans="1:15" x14ac:dyDescent="0.3">
      <c r="A2749" s="25" t="s">
        <v>544</v>
      </c>
      <c r="B2749" s="25" t="s">
        <v>1055</v>
      </c>
      <c r="C2749" s="28">
        <v>2466.98</v>
      </c>
      <c r="D2749" s="28">
        <v>6756.7</v>
      </c>
      <c r="E2749" s="28">
        <v>2518.5100000000002</v>
      </c>
      <c r="F2749" s="28">
        <v>4206.0200000000004</v>
      </c>
      <c r="G2749" s="28">
        <v>3857.98</v>
      </c>
      <c r="H2749" s="28" t="s">
        <v>3</v>
      </c>
      <c r="J2749" s="28">
        <v>7.0000000000000007E-2</v>
      </c>
      <c r="K2749" s="28">
        <v>0.19</v>
      </c>
      <c r="L2749" s="28">
        <v>7.0000000000000007E-2</v>
      </c>
      <c r="M2749" s="28">
        <v>0.12</v>
      </c>
      <c r="N2749" s="28">
        <v>0.11</v>
      </c>
      <c r="O2749" s="28"/>
    </row>
    <row r="2750" spans="1:15" x14ac:dyDescent="0.3">
      <c r="A2750" s="25" t="s">
        <v>1064</v>
      </c>
    </row>
    <row r="2751" spans="1:15" x14ac:dyDescent="0.3">
      <c r="A2751" s="25" t="s">
        <v>1064</v>
      </c>
    </row>
    <row r="2752" spans="1:15" x14ac:dyDescent="0.3">
      <c r="A2752" s="25" t="s">
        <v>772</v>
      </c>
      <c r="B2752" s="25" t="s">
        <v>773</v>
      </c>
      <c r="C2752" s="28">
        <v>5641.99</v>
      </c>
      <c r="D2752" s="28">
        <v>4562.2700000000004</v>
      </c>
      <c r="E2752" s="28">
        <v>5548.56</v>
      </c>
      <c r="F2752" s="28">
        <v>2661.42</v>
      </c>
      <c r="G2752" s="28">
        <v>2408.9499999999998</v>
      </c>
      <c r="H2752" s="28" t="s">
        <v>3</v>
      </c>
      <c r="J2752" s="28">
        <v>0.14000000000000001</v>
      </c>
      <c r="K2752" s="28">
        <v>0.12</v>
      </c>
      <c r="L2752" s="28">
        <v>0.14000000000000001</v>
      </c>
      <c r="M2752" s="28">
        <v>7.0000000000000007E-2</v>
      </c>
      <c r="N2752" s="28">
        <v>0.06</v>
      </c>
      <c r="O2752" s="28"/>
    </row>
    <row r="2753" spans="1:15" x14ac:dyDescent="0.3">
      <c r="A2753" s="25" t="s">
        <v>772</v>
      </c>
      <c r="B2753" s="25" t="s">
        <v>773</v>
      </c>
      <c r="C2753" s="28">
        <v>3739.62</v>
      </c>
      <c r="D2753" s="28">
        <v>3275.2</v>
      </c>
      <c r="E2753" s="28">
        <v>3446.85</v>
      </c>
      <c r="F2753" s="28">
        <v>1746.24</v>
      </c>
      <c r="G2753" s="28">
        <v>1772.24</v>
      </c>
      <c r="H2753" s="28" t="s">
        <v>3</v>
      </c>
      <c r="J2753" s="28">
        <v>0.13</v>
      </c>
      <c r="K2753" s="28">
        <v>0.11</v>
      </c>
      <c r="L2753" s="28">
        <v>0.12</v>
      </c>
      <c r="M2753" s="28">
        <v>0.06</v>
      </c>
      <c r="N2753" s="28">
        <v>0.06</v>
      </c>
      <c r="O2753" s="28"/>
    </row>
    <row r="2754" spans="1:15" x14ac:dyDescent="0.3">
      <c r="A2754" s="25" t="s">
        <v>772</v>
      </c>
      <c r="B2754" s="25" t="s">
        <v>773</v>
      </c>
      <c r="C2754" s="28">
        <v>5504.6</v>
      </c>
      <c r="D2754" s="28">
        <v>4439.8100000000004</v>
      </c>
      <c r="E2754" s="28">
        <v>5414.44</v>
      </c>
      <c r="F2754" s="28">
        <v>2685.9</v>
      </c>
      <c r="G2754" s="28">
        <v>3221.28</v>
      </c>
      <c r="H2754" s="28" t="s">
        <v>3</v>
      </c>
      <c r="J2754" s="28">
        <v>0.13</v>
      </c>
      <c r="K2754" s="28">
        <v>0.1</v>
      </c>
      <c r="L2754" s="28">
        <v>0.13</v>
      </c>
      <c r="M2754" s="28">
        <v>0.06</v>
      </c>
      <c r="N2754" s="28">
        <v>0.08</v>
      </c>
      <c r="O2754" s="28"/>
    </row>
    <row r="2755" spans="1:15" x14ac:dyDescent="0.3">
      <c r="A2755" s="25" t="s">
        <v>1064</v>
      </c>
    </row>
    <row r="2756" spans="1:15" x14ac:dyDescent="0.3">
      <c r="A2756" s="25" t="s">
        <v>1064</v>
      </c>
    </row>
    <row r="2757" spans="1:15" x14ac:dyDescent="0.3">
      <c r="A2757" s="25" t="s">
        <v>547</v>
      </c>
      <c r="B2757" s="25" t="s">
        <v>548</v>
      </c>
      <c r="C2757" s="28">
        <v>941.79</v>
      </c>
      <c r="D2757" s="28">
        <v>1197.23</v>
      </c>
      <c r="E2757" s="28">
        <v>1856.36</v>
      </c>
      <c r="F2757" s="28">
        <v>1693.25</v>
      </c>
      <c r="G2757" s="28">
        <v>1783.51</v>
      </c>
      <c r="H2757" s="28" t="s">
        <v>3</v>
      </c>
      <c r="J2757" s="28">
        <v>0.08</v>
      </c>
      <c r="K2757" s="28">
        <v>0.11</v>
      </c>
      <c r="L2757" s="28">
        <v>0.16</v>
      </c>
      <c r="M2757" s="28">
        <v>0.15</v>
      </c>
      <c r="N2757" s="28">
        <v>0.16</v>
      </c>
      <c r="O2757" s="28"/>
    </row>
    <row r="2758" spans="1:15" x14ac:dyDescent="0.3">
      <c r="A2758" s="25" t="s">
        <v>1064</v>
      </c>
    </row>
    <row r="2759" spans="1:15" x14ac:dyDescent="0.3">
      <c r="A2759" s="25" t="s">
        <v>1064</v>
      </c>
    </row>
    <row r="2760" spans="1:15" x14ac:dyDescent="0.3">
      <c r="A2760" s="25" t="s">
        <v>964</v>
      </c>
      <c r="B2760" s="25" t="s">
        <v>1056</v>
      </c>
      <c r="C2760" s="28">
        <v>1054.22</v>
      </c>
      <c r="D2760" s="28">
        <v>2706.61</v>
      </c>
      <c r="E2760" s="28">
        <v>2173.83</v>
      </c>
      <c r="F2760" s="28">
        <v>2543.3200000000002</v>
      </c>
      <c r="G2760" s="28">
        <v>2494.75</v>
      </c>
      <c r="H2760" s="28" t="s">
        <v>3</v>
      </c>
      <c r="J2760" s="28">
        <v>0.05</v>
      </c>
      <c r="K2760" s="28">
        <v>0.13</v>
      </c>
      <c r="L2760" s="28">
        <v>0.11</v>
      </c>
      <c r="M2760" s="28">
        <v>0.13</v>
      </c>
      <c r="N2760" s="28">
        <v>0.12</v>
      </c>
      <c r="O2760" s="28"/>
    </row>
    <row r="2761" spans="1:15" x14ac:dyDescent="0.3">
      <c r="A2761" s="25" t="s">
        <v>964</v>
      </c>
      <c r="B2761" s="25" t="s">
        <v>966</v>
      </c>
      <c r="C2761" s="28">
        <v>3361.8</v>
      </c>
      <c r="D2761" s="28">
        <v>3663.83</v>
      </c>
      <c r="E2761" s="28">
        <v>3032.14</v>
      </c>
      <c r="F2761" s="28">
        <v>3416.25</v>
      </c>
      <c r="G2761" s="28">
        <v>3275.83</v>
      </c>
      <c r="H2761" s="28" t="s">
        <v>3</v>
      </c>
      <c r="J2761" s="28">
        <v>0.11</v>
      </c>
      <c r="K2761" s="28">
        <v>0.12</v>
      </c>
      <c r="L2761" s="28">
        <v>0.1</v>
      </c>
      <c r="M2761" s="28">
        <v>0.11</v>
      </c>
      <c r="N2761" s="28">
        <v>0.1</v>
      </c>
      <c r="O2761" s="28"/>
    </row>
    <row r="2762" spans="1:15" x14ac:dyDescent="0.3">
      <c r="A2762" s="25" t="s">
        <v>964</v>
      </c>
      <c r="B2762" s="25" t="s">
        <v>966</v>
      </c>
      <c r="C2762" s="28">
        <v>3058.91</v>
      </c>
      <c r="D2762" s="28">
        <v>3843.23</v>
      </c>
      <c r="E2762" s="28">
        <v>3005.09</v>
      </c>
      <c r="F2762" s="28">
        <v>2226</v>
      </c>
      <c r="G2762" s="28">
        <v>1959.17</v>
      </c>
      <c r="H2762" s="28" t="s">
        <v>3</v>
      </c>
      <c r="J2762" s="28">
        <v>0.13</v>
      </c>
      <c r="K2762" s="28">
        <v>0.16</v>
      </c>
      <c r="L2762" s="28">
        <v>0.12</v>
      </c>
      <c r="M2762" s="28">
        <v>0.09</v>
      </c>
      <c r="N2762" s="28">
        <v>0.08</v>
      </c>
      <c r="O2762" s="28"/>
    </row>
    <row r="2763" spans="1:15" x14ac:dyDescent="0.3">
      <c r="A2763" s="25" t="s">
        <v>1064</v>
      </c>
    </row>
    <row r="2764" spans="1:15" x14ac:dyDescent="0.3">
      <c r="A2764" s="25" t="s">
        <v>1064</v>
      </c>
    </row>
    <row r="2765" spans="1:15" x14ac:dyDescent="0.3">
      <c r="A2765" s="25" t="s">
        <v>777</v>
      </c>
      <c r="B2765" s="25" t="s">
        <v>778</v>
      </c>
      <c r="C2765" s="28">
        <v>919.5</v>
      </c>
      <c r="D2765" s="28">
        <v>1141.93</v>
      </c>
      <c r="E2765" s="28">
        <v>314.52999999999997</v>
      </c>
      <c r="F2765" s="28">
        <v>600.03</v>
      </c>
      <c r="G2765" s="28">
        <v>717.5</v>
      </c>
      <c r="H2765" s="28" t="s">
        <v>3</v>
      </c>
      <c r="J2765" s="28">
        <v>0.13</v>
      </c>
      <c r="K2765" s="28">
        <v>0.16</v>
      </c>
      <c r="L2765" s="28">
        <v>0.04</v>
      </c>
      <c r="M2765" s="28">
        <v>0.08</v>
      </c>
      <c r="N2765" s="28">
        <v>0.1</v>
      </c>
      <c r="O2765" s="28"/>
    </row>
    <row r="2766" spans="1:15" x14ac:dyDescent="0.3">
      <c r="A2766" s="25" t="s">
        <v>1064</v>
      </c>
    </row>
    <row r="2767" spans="1:15" x14ac:dyDescent="0.3">
      <c r="A2767" s="25" t="s">
        <v>1064</v>
      </c>
    </row>
    <row r="2768" spans="1:15" x14ac:dyDescent="0.3">
      <c r="A2768" s="25" t="s">
        <v>549</v>
      </c>
      <c r="B2768" s="25" t="s">
        <v>551</v>
      </c>
      <c r="C2768" s="28">
        <v>1652.89</v>
      </c>
      <c r="D2768" s="28">
        <v>2701.91</v>
      </c>
      <c r="E2768" s="28">
        <v>837.19</v>
      </c>
      <c r="F2768" s="28">
        <v>955.44</v>
      </c>
      <c r="G2768" s="28">
        <v>2097.9699999999998</v>
      </c>
      <c r="H2768" s="28" t="s">
        <v>3</v>
      </c>
      <c r="J2768" s="28">
        <v>0.11</v>
      </c>
      <c r="K2768" s="28">
        <v>0.19</v>
      </c>
      <c r="L2768" s="28">
        <v>0.06</v>
      </c>
      <c r="M2768" s="28">
        <v>7.0000000000000007E-2</v>
      </c>
      <c r="N2768" s="28">
        <v>0.15</v>
      </c>
      <c r="O2768" s="28"/>
    </row>
    <row r="2769" spans="1:15" x14ac:dyDescent="0.3">
      <c r="A2769" s="25" t="s">
        <v>549</v>
      </c>
      <c r="B2769" s="25" t="s">
        <v>551</v>
      </c>
      <c r="C2769" s="28">
        <v>1108.1600000000001</v>
      </c>
      <c r="D2769" s="28">
        <v>2846.11</v>
      </c>
      <c r="E2769" s="28">
        <v>1157.1300000000001</v>
      </c>
      <c r="F2769" s="28">
        <v>1317.32</v>
      </c>
      <c r="G2769" s="28">
        <v>3336.91</v>
      </c>
      <c r="H2769" s="28" t="s">
        <v>3</v>
      </c>
      <c r="J2769" s="28">
        <v>7.0000000000000007E-2</v>
      </c>
      <c r="K2769" s="28">
        <v>0.18</v>
      </c>
      <c r="L2769" s="28">
        <v>7.0000000000000007E-2</v>
      </c>
      <c r="M2769" s="28">
        <v>0.08</v>
      </c>
      <c r="N2769" s="28">
        <v>0.21</v>
      </c>
      <c r="O2769" s="28"/>
    </row>
    <row r="2770" spans="1:15" x14ac:dyDescent="0.3">
      <c r="A2770" s="25" t="s">
        <v>549</v>
      </c>
      <c r="B2770" s="25" t="s">
        <v>551</v>
      </c>
      <c r="C2770" s="28">
        <v>1578.85</v>
      </c>
      <c r="D2770" s="28">
        <v>4944.1499999999996</v>
      </c>
      <c r="E2770" s="28">
        <v>1574.51</v>
      </c>
      <c r="F2770" s="28">
        <v>2043.63</v>
      </c>
      <c r="G2770" s="28">
        <v>3482.32</v>
      </c>
      <c r="H2770" s="28" t="s">
        <v>3</v>
      </c>
      <c r="J2770" s="28">
        <v>0.06</v>
      </c>
      <c r="K2770" s="28">
        <v>0.19</v>
      </c>
      <c r="L2770" s="28">
        <v>0.06</v>
      </c>
      <c r="M2770" s="28">
        <v>0.08</v>
      </c>
      <c r="N2770" s="28">
        <v>0.14000000000000001</v>
      </c>
      <c r="O2770" s="28"/>
    </row>
    <row r="2771" spans="1:15" x14ac:dyDescent="0.3">
      <c r="A2771" s="25" t="s">
        <v>549</v>
      </c>
      <c r="B2771" s="25" t="s">
        <v>551</v>
      </c>
      <c r="C2771" s="28">
        <v>2660.55</v>
      </c>
      <c r="D2771" s="28">
        <v>16302.32</v>
      </c>
      <c r="E2771" s="28">
        <v>3301.05</v>
      </c>
      <c r="F2771" s="28">
        <v>5804.18</v>
      </c>
      <c r="G2771" s="28">
        <v>15140.25</v>
      </c>
      <c r="H2771" s="28" t="s">
        <v>3</v>
      </c>
      <c r="J2771" s="28">
        <v>0.03</v>
      </c>
      <c r="K2771" s="28">
        <v>0.2</v>
      </c>
      <c r="L2771" s="28">
        <v>0.04</v>
      </c>
      <c r="M2771" s="28">
        <v>7.0000000000000007E-2</v>
      </c>
      <c r="N2771" s="28">
        <v>0.18</v>
      </c>
      <c r="O2771" s="28"/>
    </row>
    <row r="2772" spans="1:15" x14ac:dyDescent="0.3">
      <c r="A2772" s="25" t="s">
        <v>549</v>
      </c>
      <c r="B2772" s="25" t="s">
        <v>551</v>
      </c>
      <c r="C2772" s="28">
        <v>905.07</v>
      </c>
      <c r="D2772" s="28">
        <v>6576.49</v>
      </c>
      <c r="E2772" s="28">
        <v>1180.96</v>
      </c>
      <c r="F2772" s="28">
        <v>2662.75</v>
      </c>
      <c r="G2772" s="28">
        <v>5992.65</v>
      </c>
      <c r="H2772" s="28" t="s">
        <v>3</v>
      </c>
      <c r="J2772" s="28">
        <v>0.03</v>
      </c>
      <c r="K2772" s="28">
        <v>0.2</v>
      </c>
      <c r="L2772" s="28">
        <v>0.04</v>
      </c>
      <c r="M2772" s="28">
        <v>0.08</v>
      </c>
      <c r="N2772" s="28">
        <v>0.18</v>
      </c>
      <c r="O2772" s="28"/>
    </row>
    <row r="2773" spans="1:15" x14ac:dyDescent="0.3">
      <c r="A2773" s="25" t="s">
        <v>1064</v>
      </c>
    </row>
    <row r="2774" spans="1:15" x14ac:dyDescent="0.3">
      <c r="A2774" s="25" t="s">
        <v>1064</v>
      </c>
    </row>
    <row r="2775" spans="1:15" x14ac:dyDescent="0.3">
      <c r="A2775" s="25" t="s">
        <v>1057</v>
      </c>
      <c r="B2775" s="25" t="s">
        <v>1058</v>
      </c>
      <c r="C2775" s="28">
        <v>689.51</v>
      </c>
      <c r="D2775" s="28">
        <v>4558.6000000000004</v>
      </c>
      <c r="E2775" s="28">
        <v>915.97</v>
      </c>
      <c r="F2775" s="28">
        <v>1292.9000000000001</v>
      </c>
      <c r="G2775" s="28">
        <v>2720.89</v>
      </c>
      <c r="H2775" s="28" t="s">
        <v>3</v>
      </c>
      <c r="J2775" s="28">
        <v>0.04</v>
      </c>
      <c r="K2775" s="28">
        <v>0.25</v>
      </c>
      <c r="L2775" s="28">
        <v>0.05</v>
      </c>
      <c r="M2775" s="28">
        <v>7.0000000000000007E-2</v>
      </c>
      <c r="N2775" s="28">
        <v>0.15</v>
      </c>
      <c r="O2775" s="28"/>
    </row>
    <row r="2776" spans="1:15" x14ac:dyDescent="0.3">
      <c r="A2776" s="25" t="s">
        <v>1057</v>
      </c>
      <c r="B2776" s="25" t="s">
        <v>1058</v>
      </c>
      <c r="C2776" s="28">
        <v>1092.07</v>
      </c>
      <c r="D2776" s="28">
        <v>9074.7900000000009</v>
      </c>
      <c r="E2776" s="28">
        <v>796.19</v>
      </c>
      <c r="F2776" s="28">
        <v>3554.48</v>
      </c>
      <c r="G2776" s="28">
        <v>5513.08</v>
      </c>
      <c r="H2776" s="28" t="s">
        <v>3</v>
      </c>
      <c r="J2776" s="28">
        <v>0.03</v>
      </c>
      <c r="K2776" s="28">
        <v>0.22</v>
      </c>
      <c r="L2776" s="28">
        <v>0.02</v>
      </c>
      <c r="M2776" s="28">
        <v>0.08</v>
      </c>
      <c r="N2776" s="28">
        <v>0.13</v>
      </c>
      <c r="O2776" s="28"/>
    </row>
    <row r="2777" spans="1:15" x14ac:dyDescent="0.3">
      <c r="A2777" s="25" t="s">
        <v>1057</v>
      </c>
      <c r="B2777" s="25" t="s">
        <v>1058</v>
      </c>
      <c r="C2777" s="28">
        <v>405.86</v>
      </c>
      <c r="D2777" s="28">
        <v>2848.53</v>
      </c>
      <c r="E2777" s="28">
        <v>133.29</v>
      </c>
      <c r="F2777" s="28">
        <v>700.21</v>
      </c>
      <c r="G2777" s="28">
        <v>2134.58</v>
      </c>
      <c r="H2777" s="28" t="s">
        <v>3</v>
      </c>
      <c r="J2777" s="28">
        <v>0.03</v>
      </c>
      <c r="K2777" s="28">
        <v>0.23</v>
      </c>
      <c r="L2777" s="28">
        <v>0.01</v>
      </c>
      <c r="M2777" s="28">
        <v>0.06</v>
      </c>
      <c r="N2777" s="28">
        <v>0.17</v>
      </c>
      <c r="O2777" s="28"/>
    </row>
    <row r="2778" spans="1:15" x14ac:dyDescent="0.3">
      <c r="A2778" s="25" t="s">
        <v>1064</v>
      </c>
    </row>
    <row r="2779" spans="1:15" x14ac:dyDescent="0.3">
      <c r="A2779" s="25" t="s">
        <v>1064</v>
      </c>
    </row>
    <row r="2780" spans="1:15" x14ac:dyDescent="0.3">
      <c r="A2780" s="25" t="s">
        <v>554</v>
      </c>
      <c r="B2780" s="25" t="s">
        <v>555</v>
      </c>
      <c r="C2780" s="28">
        <v>841.64</v>
      </c>
      <c r="D2780" s="28">
        <v>2012.26</v>
      </c>
      <c r="E2780" s="28">
        <v>735.85</v>
      </c>
      <c r="F2780" s="28">
        <v>1123.53</v>
      </c>
      <c r="G2780" s="28">
        <v>1503.95</v>
      </c>
      <c r="H2780" s="28" t="s">
        <v>3</v>
      </c>
      <c r="J2780" s="28">
        <v>7.0000000000000007E-2</v>
      </c>
      <c r="K2780" s="28">
        <v>0.17</v>
      </c>
      <c r="L2780" s="28">
        <v>0.06</v>
      </c>
      <c r="M2780" s="28">
        <v>0.09</v>
      </c>
      <c r="N2780" s="28">
        <v>0.13</v>
      </c>
      <c r="O2780" s="28"/>
    </row>
    <row r="2781" spans="1:15" x14ac:dyDescent="0.3">
      <c r="A2781" s="25" t="s">
        <v>1064</v>
      </c>
    </row>
    <row r="2782" spans="1:15" x14ac:dyDescent="0.3">
      <c r="A2782" s="25" t="s">
        <v>1064</v>
      </c>
    </row>
    <row r="2783" spans="1:15" x14ac:dyDescent="0.3">
      <c r="A2783" s="25" t="s">
        <v>558</v>
      </c>
      <c r="B2783" s="25" t="s">
        <v>559</v>
      </c>
      <c r="C2783" s="28">
        <v>2304.63</v>
      </c>
      <c r="D2783" s="28">
        <v>4822.2700000000004</v>
      </c>
      <c r="E2783" s="28">
        <v>1880.21</v>
      </c>
      <c r="F2783" s="28">
        <v>3812.27</v>
      </c>
      <c r="G2783" s="28">
        <v>3534.95</v>
      </c>
      <c r="H2783" s="28" t="s">
        <v>3</v>
      </c>
      <c r="J2783" s="28">
        <v>7.0000000000000007E-2</v>
      </c>
      <c r="K2783" s="28">
        <v>0.14000000000000001</v>
      </c>
      <c r="L2783" s="28">
        <v>0.06</v>
      </c>
      <c r="M2783" s="28">
        <v>0.11</v>
      </c>
      <c r="N2783" s="28">
        <v>0.1</v>
      </c>
      <c r="O2783" s="28"/>
    </row>
    <row r="2784" spans="1:15" x14ac:dyDescent="0.3">
      <c r="A2784" s="25" t="s">
        <v>558</v>
      </c>
      <c r="B2784" s="25" t="s">
        <v>781</v>
      </c>
      <c r="C2784" s="28">
        <v>262.23</v>
      </c>
      <c r="D2784" s="28">
        <v>1784.13</v>
      </c>
      <c r="E2784" s="28">
        <v>175.69</v>
      </c>
      <c r="F2784" s="28">
        <v>592.66999999999996</v>
      </c>
      <c r="G2784" s="28">
        <v>2621.08</v>
      </c>
      <c r="H2784" s="28" t="s">
        <v>3</v>
      </c>
      <c r="J2784" s="28">
        <v>0.02</v>
      </c>
      <c r="K2784" s="28">
        <v>0.13</v>
      </c>
      <c r="L2784" s="28">
        <v>0.01</v>
      </c>
      <c r="M2784" s="28">
        <v>0.04</v>
      </c>
      <c r="N2784" s="28">
        <v>0.2</v>
      </c>
      <c r="O2784" s="28"/>
    </row>
    <row r="2785" spans="1:15" x14ac:dyDescent="0.3">
      <c r="A2785" s="25" t="s">
        <v>558</v>
      </c>
      <c r="B2785" s="25" t="s">
        <v>781</v>
      </c>
      <c r="C2785" s="28">
        <v>420.4</v>
      </c>
      <c r="D2785" s="28">
        <v>3066.95</v>
      </c>
      <c r="E2785" s="28">
        <v>376.38</v>
      </c>
      <c r="F2785" s="28">
        <v>487.69</v>
      </c>
      <c r="G2785" s="28">
        <v>3406.79</v>
      </c>
      <c r="H2785" s="28" t="s">
        <v>3</v>
      </c>
      <c r="J2785" s="28">
        <v>0.02</v>
      </c>
      <c r="K2785" s="28">
        <v>0.16</v>
      </c>
      <c r="L2785" s="28">
        <v>0.02</v>
      </c>
      <c r="M2785" s="28">
        <v>0.03</v>
      </c>
      <c r="N2785" s="28">
        <v>0.18</v>
      </c>
      <c r="O2785" s="28"/>
    </row>
    <row r="2786" spans="1:15" x14ac:dyDescent="0.3">
      <c r="A2786" s="25" t="s">
        <v>1064</v>
      </c>
    </row>
    <row r="2787" spans="1:15" x14ac:dyDescent="0.3">
      <c r="A2787" s="25" t="s">
        <v>1064</v>
      </c>
    </row>
    <row r="2788" spans="1:15" x14ac:dyDescent="0.3">
      <c r="A2788" s="25" t="s">
        <v>560</v>
      </c>
      <c r="B2788" s="25" t="s">
        <v>561</v>
      </c>
      <c r="C2788" s="28">
        <v>3484.69</v>
      </c>
      <c r="D2788" s="28">
        <v>5691.77</v>
      </c>
      <c r="E2788" s="28">
        <v>3742.46</v>
      </c>
      <c r="F2788" s="28">
        <v>3008.79</v>
      </c>
      <c r="G2788" s="28">
        <v>4559.8</v>
      </c>
      <c r="H2788" s="28" t="s">
        <v>3</v>
      </c>
      <c r="J2788" s="28">
        <v>0.08</v>
      </c>
      <c r="K2788" s="28">
        <v>0.14000000000000001</v>
      </c>
      <c r="L2788" s="28">
        <v>0.09</v>
      </c>
      <c r="M2788" s="28">
        <v>7.0000000000000007E-2</v>
      </c>
      <c r="N2788" s="28">
        <v>0.11</v>
      </c>
      <c r="O2788" s="28"/>
    </row>
    <row r="2789" spans="1:15" x14ac:dyDescent="0.3">
      <c r="A2789" s="25" t="s">
        <v>560</v>
      </c>
      <c r="B2789" s="25" t="s">
        <v>561</v>
      </c>
      <c r="C2789" s="28">
        <v>5113.67</v>
      </c>
      <c r="D2789" s="28">
        <v>6147.65</v>
      </c>
      <c r="E2789" s="28">
        <v>4346.67</v>
      </c>
      <c r="F2789" s="28">
        <v>4195.5</v>
      </c>
      <c r="G2789" s="28">
        <v>7191.31</v>
      </c>
      <c r="H2789" s="28" t="s">
        <v>3</v>
      </c>
      <c r="J2789" s="28">
        <v>0.09</v>
      </c>
      <c r="K2789" s="28">
        <v>0.1</v>
      </c>
      <c r="L2789" s="28">
        <v>7.0000000000000007E-2</v>
      </c>
      <c r="M2789" s="28">
        <v>7.0000000000000007E-2</v>
      </c>
      <c r="N2789" s="28">
        <v>0.12</v>
      </c>
      <c r="O2789" s="28"/>
    </row>
    <row r="2790" spans="1:15" x14ac:dyDescent="0.3">
      <c r="A2790" s="25" t="s">
        <v>560</v>
      </c>
      <c r="B2790" s="25" t="s">
        <v>561</v>
      </c>
      <c r="C2790" s="28">
        <v>6569.84</v>
      </c>
      <c r="D2790" s="28">
        <v>9275.2900000000009</v>
      </c>
      <c r="E2790" s="28">
        <v>5939.7</v>
      </c>
      <c r="F2790" s="28">
        <v>6753.5</v>
      </c>
      <c r="G2790" s="28">
        <v>10262.549999999999</v>
      </c>
      <c r="H2790" s="28" t="s">
        <v>3</v>
      </c>
      <c r="J2790" s="28">
        <v>0.09</v>
      </c>
      <c r="K2790" s="28">
        <v>0.12</v>
      </c>
      <c r="L2790" s="28">
        <v>0.08</v>
      </c>
      <c r="M2790" s="28">
        <v>0.09</v>
      </c>
      <c r="N2790" s="28">
        <v>0.14000000000000001</v>
      </c>
      <c r="O2790" s="28"/>
    </row>
    <row r="2791" spans="1:15" x14ac:dyDescent="0.3">
      <c r="A2791" s="25" t="s">
        <v>560</v>
      </c>
      <c r="B2791" s="25" t="s">
        <v>561</v>
      </c>
      <c r="C2791" s="28">
        <v>4784.46</v>
      </c>
      <c r="D2791" s="28">
        <v>5886.85</v>
      </c>
      <c r="E2791" s="28">
        <v>4606.55</v>
      </c>
      <c r="F2791" s="28">
        <v>3948.7</v>
      </c>
      <c r="G2791" s="28">
        <v>7056.64</v>
      </c>
      <c r="H2791" s="28" t="s">
        <v>3</v>
      </c>
      <c r="J2791" s="28">
        <v>0.09</v>
      </c>
      <c r="K2791" s="28">
        <v>0.11</v>
      </c>
      <c r="L2791" s="28">
        <v>0.09</v>
      </c>
      <c r="M2791" s="28">
        <v>7.0000000000000007E-2</v>
      </c>
      <c r="N2791" s="28">
        <v>0.13</v>
      </c>
      <c r="O2791" s="28"/>
    </row>
    <row r="2792" spans="1:15" x14ac:dyDescent="0.3">
      <c r="A2792" s="25" t="s">
        <v>560</v>
      </c>
      <c r="B2792" s="25" t="s">
        <v>561</v>
      </c>
      <c r="C2792" s="28">
        <v>1259.46</v>
      </c>
      <c r="D2792" s="28">
        <v>1217.24</v>
      </c>
      <c r="E2792" s="28">
        <v>1159.17</v>
      </c>
      <c r="F2792" s="28">
        <v>500.6</v>
      </c>
      <c r="G2792" s="28">
        <v>977.8</v>
      </c>
      <c r="H2792" s="28" t="s">
        <v>3</v>
      </c>
      <c r="J2792" s="28">
        <v>0.12</v>
      </c>
      <c r="K2792" s="28">
        <v>0.12</v>
      </c>
      <c r="L2792" s="28">
        <v>0.11</v>
      </c>
      <c r="M2792" s="28">
        <v>0.05</v>
      </c>
      <c r="N2792" s="28">
        <v>0.09</v>
      </c>
      <c r="O2792" s="28"/>
    </row>
    <row r="2793" spans="1:15" x14ac:dyDescent="0.3">
      <c r="A2793" s="25" t="s">
        <v>560</v>
      </c>
      <c r="B2793" s="25" t="s">
        <v>561</v>
      </c>
      <c r="C2793" s="28">
        <v>1310.53</v>
      </c>
      <c r="D2793" s="28">
        <v>1264.75</v>
      </c>
      <c r="E2793" s="28">
        <v>1057.0899999999999</v>
      </c>
      <c r="F2793" s="28">
        <v>1071.75</v>
      </c>
      <c r="G2793" s="28">
        <v>1179.26</v>
      </c>
      <c r="H2793" s="28" t="s">
        <v>3</v>
      </c>
      <c r="J2793" s="28">
        <v>0.1</v>
      </c>
      <c r="K2793" s="28">
        <v>0.1</v>
      </c>
      <c r="L2793" s="28">
        <v>0.08</v>
      </c>
      <c r="M2793" s="28">
        <v>0.08</v>
      </c>
      <c r="N2793" s="28">
        <v>0.09</v>
      </c>
      <c r="O2793" s="28"/>
    </row>
    <row r="2794" spans="1:15" x14ac:dyDescent="0.3">
      <c r="A2794" s="25" t="s">
        <v>560</v>
      </c>
      <c r="B2794" s="25" t="s">
        <v>561</v>
      </c>
      <c r="C2794" s="28">
        <v>931.93</v>
      </c>
      <c r="D2794" s="28">
        <v>1126.6300000000001</v>
      </c>
      <c r="E2794" s="28">
        <v>658.25</v>
      </c>
      <c r="F2794" s="28">
        <v>670.8</v>
      </c>
      <c r="G2794" s="28">
        <v>1124.19</v>
      </c>
      <c r="H2794" s="28" t="s">
        <v>3</v>
      </c>
      <c r="J2794" s="28">
        <v>0.1</v>
      </c>
      <c r="K2794" s="28">
        <v>0.12</v>
      </c>
      <c r="L2794" s="28">
        <v>7.0000000000000007E-2</v>
      </c>
      <c r="M2794" s="28">
        <v>7.0000000000000007E-2</v>
      </c>
      <c r="N2794" s="28">
        <v>0.12</v>
      </c>
      <c r="O2794" s="28"/>
    </row>
    <row r="2795" spans="1:15" x14ac:dyDescent="0.3">
      <c r="A2795" s="25" t="s">
        <v>1064</v>
      </c>
    </row>
    <row r="2796" spans="1:15" x14ac:dyDescent="0.3">
      <c r="A2796" s="25" t="s">
        <v>1064</v>
      </c>
    </row>
    <row r="2797" spans="1:15" x14ac:dyDescent="0.3">
      <c r="A2797" s="25" t="s">
        <v>562</v>
      </c>
      <c r="B2797" s="25" t="s">
        <v>563</v>
      </c>
      <c r="C2797" s="28">
        <v>3591.3</v>
      </c>
      <c r="D2797" s="28">
        <v>3460.78</v>
      </c>
      <c r="E2797" s="28">
        <v>2225.08</v>
      </c>
      <c r="F2797" s="28">
        <v>2695.67</v>
      </c>
      <c r="G2797" s="28">
        <v>2281.12</v>
      </c>
      <c r="H2797" s="28" t="s">
        <v>3</v>
      </c>
      <c r="J2797" s="28">
        <v>0.15</v>
      </c>
      <c r="K2797" s="28">
        <v>0.14000000000000001</v>
      </c>
      <c r="L2797" s="28">
        <v>0.09</v>
      </c>
      <c r="M2797" s="28">
        <v>0.11</v>
      </c>
      <c r="N2797" s="28">
        <v>0.09</v>
      </c>
      <c r="O2797" s="28"/>
    </row>
    <row r="2798" spans="1:15" x14ac:dyDescent="0.3">
      <c r="A2798" s="25" t="s">
        <v>562</v>
      </c>
      <c r="B2798" s="25" t="s">
        <v>564</v>
      </c>
      <c r="C2798" s="28">
        <v>755.1</v>
      </c>
      <c r="D2798" s="28">
        <v>1040.3900000000001</v>
      </c>
      <c r="E2798" s="28">
        <v>643.63</v>
      </c>
      <c r="F2798" s="28">
        <v>1079.8399999999999</v>
      </c>
      <c r="G2798" s="28">
        <v>1194.8599999999999</v>
      </c>
      <c r="H2798" s="28" t="s">
        <v>3</v>
      </c>
      <c r="J2798" s="28">
        <v>0.08</v>
      </c>
      <c r="K2798" s="28">
        <v>0.12</v>
      </c>
      <c r="L2798" s="28">
        <v>7.0000000000000007E-2</v>
      </c>
      <c r="M2798" s="28">
        <v>0.12</v>
      </c>
      <c r="N2798" s="28">
        <v>0.13</v>
      </c>
      <c r="O2798" s="28"/>
    </row>
    <row r="2799" spans="1:15" x14ac:dyDescent="0.3">
      <c r="A2799" s="25" t="s">
        <v>562</v>
      </c>
      <c r="B2799" s="25" t="s">
        <v>564</v>
      </c>
      <c r="C2799" s="28">
        <v>1679.56</v>
      </c>
      <c r="D2799" s="28">
        <v>2388.83</v>
      </c>
      <c r="E2799" s="28">
        <v>1343.62</v>
      </c>
      <c r="F2799" s="28">
        <v>3150.95</v>
      </c>
      <c r="G2799" s="28">
        <v>2705.52</v>
      </c>
      <c r="H2799" s="28" t="s">
        <v>3</v>
      </c>
      <c r="J2799" s="28">
        <v>0.08</v>
      </c>
      <c r="K2799" s="28">
        <v>0.12</v>
      </c>
      <c r="L2799" s="28">
        <v>0.06</v>
      </c>
      <c r="M2799" s="28">
        <v>0.15</v>
      </c>
      <c r="N2799" s="28">
        <v>0.13</v>
      </c>
      <c r="O2799" s="28"/>
    </row>
    <row r="2800" spans="1:15" x14ac:dyDescent="0.3">
      <c r="A2800" s="25" t="s">
        <v>562</v>
      </c>
      <c r="B2800" s="25" t="s">
        <v>564</v>
      </c>
      <c r="C2800" s="28">
        <v>1571.4</v>
      </c>
      <c r="D2800" s="28">
        <v>2160.56</v>
      </c>
      <c r="E2800" s="28">
        <v>1082.77</v>
      </c>
      <c r="F2800" s="28">
        <v>2161.39</v>
      </c>
      <c r="G2800" s="28">
        <v>2412.0500000000002</v>
      </c>
      <c r="H2800" s="28" t="s">
        <v>3</v>
      </c>
      <c r="J2800" s="28">
        <v>0.09</v>
      </c>
      <c r="K2800" s="28">
        <v>0.12</v>
      </c>
      <c r="L2800" s="28">
        <v>0.06</v>
      </c>
      <c r="M2800" s="28">
        <v>0.12</v>
      </c>
      <c r="N2800" s="28">
        <v>0.14000000000000001</v>
      </c>
      <c r="O2800" s="28"/>
    </row>
    <row r="2801" spans="1:15" x14ac:dyDescent="0.3">
      <c r="A2801" s="25" t="s">
        <v>562</v>
      </c>
      <c r="B2801" s="25" t="s">
        <v>564</v>
      </c>
      <c r="C2801" s="28">
        <v>299.06</v>
      </c>
      <c r="D2801" s="28">
        <v>454.1</v>
      </c>
      <c r="E2801" s="28">
        <v>298.2</v>
      </c>
      <c r="F2801" s="28">
        <v>490.62</v>
      </c>
      <c r="G2801" s="28">
        <v>644.47</v>
      </c>
      <c r="H2801" s="28" t="s">
        <v>3</v>
      </c>
      <c r="J2801" s="28">
        <v>7.0000000000000007E-2</v>
      </c>
      <c r="K2801" s="28">
        <v>0.11</v>
      </c>
      <c r="L2801" s="28">
        <v>7.0000000000000007E-2</v>
      </c>
      <c r="M2801" s="28">
        <v>0.12</v>
      </c>
      <c r="N2801" s="28">
        <v>0.15</v>
      </c>
      <c r="O2801" s="28"/>
    </row>
    <row r="2802" spans="1:15" x14ac:dyDescent="0.3">
      <c r="A2802" s="25" t="s">
        <v>562</v>
      </c>
      <c r="B2802" s="25" t="s">
        <v>565</v>
      </c>
      <c r="C2802" s="28">
        <v>3617.53</v>
      </c>
      <c r="D2802" s="28">
        <v>2596.89</v>
      </c>
      <c r="E2802" s="28">
        <v>2027.72</v>
      </c>
      <c r="F2802" s="28">
        <v>2330.59</v>
      </c>
      <c r="G2802" s="28">
        <v>3255.33</v>
      </c>
      <c r="H2802" s="28" t="s">
        <v>3</v>
      </c>
      <c r="J2802" s="28">
        <v>0.15</v>
      </c>
      <c r="K2802" s="28">
        <v>0.11</v>
      </c>
      <c r="L2802" s="28">
        <v>0.09</v>
      </c>
      <c r="M2802" s="28">
        <v>0.1</v>
      </c>
      <c r="N2802" s="28">
        <v>0.14000000000000001</v>
      </c>
      <c r="O2802" s="28"/>
    </row>
    <row r="2803" spans="1:15" x14ac:dyDescent="0.3">
      <c r="A2803" s="25" t="s">
        <v>562</v>
      </c>
      <c r="B2803" s="25" t="s">
        <v>566</v>
      </c>
      <c r="C2803" s="28">
        <v>2455.5300000000002</v>
      </c>
      <c r="D2803" s="28">
        <v>3748.49</v>
      </c>
      <c r="E2803" s="28">
        <v>2252.3200000000002</v>
      </c>
      <c r="F2803" s="28">
        <v>3819.25</v>
      </c>
      <c r="G2803" s="28">
        <v>3976.13</v>
      </c>
      <c r="H2803" s="28" t="s">
        <v>3</v>
      </c>
      <c r="J2803" s="28">
        <v>0.08</v>
      </c>
      <c r="K2803" s="28">
        <v>0.12</v>
      </c>
      <c r="L2803" s="28">
        <v>0.08</v>
      </c>
      <c r="M2803" s="28">
        <v>0.13</v>
      </c>
      <c r="N2803" s="28">
        <v>0.13</v>
      </c>
      <c r="O2803" s="28"/>
    </row>
    <row r="2804" spans="1:15" x14ac:dyDescent="0.3">
      <c r="A2804" s="25" t="s">
        <v>562</v>
      </c>
      <c r="B2804" s="25" t="s">
        <v>566</v>
      </c>
      <c r="C2804" s="28">
        <v>9633.94</v>
      </c>
      <c r="D2804" s="28">
        <v>14268.88</v>
      </c>
      <c r="E2804" s="28">
        <v>9560.9500000000007</v>
      </c>
      <c r="F2804" s="28">
        <v>12451.59</v>
      </c>
      <c r="G2804" s="28">
        <v>13521.87</v>
      </c>
      <c r="H2804" s="28" t="s">
        <v>3</v>
      </c>
      <c r="J2804" s="28">
        <v>0.09</v>
      </c>
      <c r="K2804" s="28">
        <v>0.13</v>
      </c>
      <c r="L2804" s="28">
        <v>0.09</v>
      </c>
      <c r="M2804" s="28">
        <v>0.12</v>
      </c>
      <c r="N2804" s="28">
        <v>0.13</v>
      </c>
      <c r="O2804" s="28"/>
    </row>
    <row r="2805" spans="1:15" x14ac:dyDescent="0.3">
      <c r="A2805" s="25" t="s">
        <v>562</v>
      </c>
      <c r="B2805" s="25" t="s">
        <v>566</v>
      </c>
      <c r="C2805" s="28">
        <v>2125.06</v>
      </c>
      <c r="D2805" s="28">
        <v>3165.65</v>
      </c>
      <c r="E2805" s="28">
        <v>1730.28</v>
      </c>
      <c r="F2805" s="28">
        <v>2604.3000000000002</v>
      </c>
      <c r="G2805" s="28">
        <v>3080.9</v>
      </c>
      <c r="H2805" s="28" t="s">
        <v>3</v>
      </c>
      <c r="J2805" s="28">
        <v>0.09</v>
      </c>
      <c r="K2805" s="28">
        <v>0.13</v>
      </c>
      <c r="L2805" s="28">
        <v>7.0000000000000007E-2</v>
      </c>
      <c r="M2805" s="28">
        <v>0.11</v>
      </c>
      <c r="N2805" s="28">
        <v>0.13</v>
      </c>
      <c r="O2805" s="28"/>
    </row>
    <row r="2806" spans="1:15" x14ac:dyDescent="0.3">
      <c r="A2806" s="25" t="s">
        <v>1064</v>
      </c>
    </row>
    <row r="2807" spans="1:15" x14ac:dyDescent="0.3">
      <c r="A2807" s="25" t="s">
        <v>1064</v>
      </c>
    </row>
    <row r="2808" spans="1:15" x14ac:dyDescent="0.3">
      <c r="A2808" s="25" t="s">
        <v>569</v>
      </c>
      <c r="B2808" s="25" t="s">
        <v>570</v>
      </c>
      <c r="C2808" s="28">
        <v>1990.84</v>
      </c>
      <c r="D2808" s="28">
        <v>5685.17</v>
      </c>
      <c r="E2808" s="28">
        <v>1642.1</v>
      </c>
      <c r="F2808" s="28">
        <v>2495</v>
      </c>
      <c r="G2808" s="28">
        <v>3676.25</v>
      </c>
      <c r="H2808" s="28" t="s">
        <v>3</v>
      </c>
      <c r="J2808" s="28">
        <v>0.06</v>
      </c>
      <c r="K2808" s="28">
        <v>0.18</v>
      </c>
      <c r="L2808" s="28">
        <v>0.05</v>
      </c>
      <c r="M2808" s="28">
        <v>0.08</v>
      </c>
      <c r="N2808" s="28">
        <v>0.12</v>
      </c>
      <c r="O2808" s="28"/>
    </row>
    <row r="2809" spans="1:15" x14ac:dyDescent="0.3">
      <c r="A2809" s="25" t="s">
        <v>1064</v>
      </c>
    </row>
    <row r="2810" spans="1:15" x14ac:dyDescent="0.3">
      <c r="A2810" s="25" t="s">
        <v>1064</v>
      </c>
    </row>
    <row r="2811" spans="1:15" x14ac:dyDescent="0.3">
      <c r="A2811" s="25" t="s">
        <v>571</v>
      </c>
      <c r="B2811" s="25" t="s">
        <v>912</v>
      </c>
      <c r="C2811" s="28">
        <v>1932.97</v>
      </c>
      <c r="D2811" s="28">
        <v>3354.53</v>
      </c>
      <c r="E2811" s="28">
        <v>1943.28</v>
      </c>
      <c r="F2811" s="28">
        <v>1080.49</v>
      </c>
      <c r="G2811" s="28">
        <v>3554.28</v>
      </c>
      <c r="H2811" s="28" t="s">
        <v>3</v>
      </c>
      <c r="J2811" s="28">
        <v>0.09</v>
      </c>
      <c r="K2811" s="28">
        <v>0.16</v>
      </c>
      <c r="L2811" s="28">
        <v>0.1</v>
      </c>
      <c r="M2811" s="28">
        <v>0.05</v>
      </c>
      <c r="N2811" s="28">
        <v>0.17</v>
      </c>
      <c r="O2811" s="28"/>
    </row>
    <row r="2812" spans="1:15" x14ac:dyDescent="0.3">
      <c r="A2812" s="25" t="s">
        <v>571</v>
      </c>
      <c r="B2812" s="25" t="s">
        <v>912</v>
      </c>
      <c r="C2812" s="28">
        <v>1959.68</v>
      </c>
      <c r="D2812" s="28">
        <v>4248.92</v>
      </c>
      <c r="E2812" s="28">
        <v>1793.65</v>
      </c>
      <c r="F2812" s="28">
        <v>1841.68</v>
      </c>
      <c r="G2812" s="28">
        <v>5626.15</v>
      </c>
      <c r="H2812" s="28" t="s">
        <v>3</v>
      </c>
      <c r="J2812" s="28">
        <v>7.0000000000000007E-2</v>
      </c>
      <c r="K2812" s="28">
        <v>0.15</v>
      </c>
      <c r="L2812" s="28">
        <v>0.06</v>
      </c>
      <c r="M2812" s="28">
        <v>7.0000000000000007E-2</v>
      </c>
      <c r="N2812" s="28">
        <v>0.2</v>
      </c>
      <c r="O2812" s="28"/>
    </row>
    <row r="2813" spans="1:15" x14ac:dyDescent="0.3">
      <c r="A2813" s="25" t="s">
        <v>571</v>
      </c>
      <c r="B2813" s="25" t="s">
        <v>912</v>
      </c>
      <c r="C2813" s="28">
        <v>1746.08</v>
      </c>
      <c r="D2813" s="28">
        <v>3703.2</v>
      </c>
      <c r="E2813" s="28">
        <v>1669.78</v>
      </c>
      <c r="F2813" s="28">
        <v>1415.7</v>
      </c>
      <c r="G2813" s="28">
        <v>4112.7299999999996</v>
      </c>
      <c r="H2813" s="28" t="s">
        <v>3</v>
      </c>
      <c r="J2813" s="28">
        <v>0.08</v>
      </c>
      <c r="K2813" s="28">
        <v>0.16</v>
      </c>
      <c r="L2813" s="28">
        <v>7.0000000000000007E-2</v>
      </c>
      <c r="M2813" s="28">
        <v>0.06</v>
      </c>
      <c r="N2813" s="28">
        <v>0.18</v>
      </c>
      <c r="O2813" s="28"/>
    </row>
    <row r="2814" spans="1:15" x14ac:dyDescent="0.3">
      <c r="A2814" s="25" t="s">
        <v>1064</v>
      </c>
    </row>
    <row r="2815" spans="1:15" x14ac:dyDescent="0.3">
      <c r="A2815" s="25" t="s">
        <v>1064</v>
      </c>
    </row>
    <row r="2816" spans="1:15" x14ac:dyDescent="0.3">
      <c r="A2816" s="25" t="s">
        <v>574</v>
      </c>
      <c r="B2816" s="25" t="s">
        <v>575</v>
      </c>
      <c r="C2816" s="28">
        <v>7651.41</v>
      </c>
      <c r="D2816" s="28">
        <v>15508.8</v>
      </c>
      <c r="E2816" s="28">
        <v>6768.29</v>
      </c>
      <c r="F2816" s="28">
        <v>8128.77</v>
      </c>
      <c r="G2816" s="28">
        <v>13493.74</v>
      </c>
      <c r="H2816" s="28" t="s">
        <v>3</v>
      </c>
      <c r="J2816" s="28">
        <v>0.08</v>
      </c>
      <c r="K2816" s="28">
        <v>0.16</v>
      </c>
      <c r="L2816" s="28">
        <v>7.0000000000000007E-2</v>
      </c>
      <c r="M2816" s="28">
        <v>0.08</v>
      </c>
      <c r="N2816" s="28">
        <v>0.14000000000000001</v>
      </c>
      <c r="O2816" s="28"/>
    </row>
    <row r="2817" spans="1:15" x14ac:dyDescent="0.3">
      <c r="A2817" s="25" t="s">
        <v>574</v>
      </c>
      <c r="B2817" s="25" t="s">
        <v>575</v>
      </c>
      <c r="C2817" s="28">
        <v>1820.9</v>
      </c>
      <c r="D2817" s="28">
        <v>4344.82</v>
      </c>
      <c r="E2817" s="28">
        <v>1864.89</v>
      </c>
      <c r="F2817" s="28">
        <v>2364.02</v>
      </c>
      <c r="G2817" s="28">
        <v>3107.59</v>
      </c>
      <c r="H2817" s="28" t="s">
        <v>3</v>
      </c>
      <c r="J2817" s="28">
        <v>7.0000000000000007E-2</v>
      </c>
      <c r="K2817" s="28">
        <v>0.17</v>
      </c>
      <c r="L2817" s="28">
        <v>7.0000000000000007E-2</v>
      </c>
      <c r="M2817" s="28">
        <v>0.09</v>
      </c>
      <c r="N2817" s="28">
        <v>0.12</v>
      </c>
      <c r="O2817" s="28"/>
    </row>
    <row r="2818" spans="1:15" x14ac:dyDescent="0.3">
      <c r="A2818" s="25" t="s">
        <v>574</v>
      </c>
      <c r="B2818" s="25" t="s">
        <v>575</v>
      </c>
      <c r="C2818" s="28">
        <v>3080.83</v>
      </c>
      <c r="D2818" s="28">
        <v>7070.76</v>
      </c>
      <c r="E2818" s="28">
        <v>2333.04</v>
      </c>
      <c r="F2818" s="28">
        <v>4407.42</v>
      </c>
      <c r="G2818" s="28">
        <v>4490.4399999999996</v>
      </c>
      <c r="H2818" s="28" t="s">
        <v>3</v>
      </c>
      <c r="J2818" s="28">
        <v>0.08</v>
      </c>
      <c r="K2818" s="28">
        <v>0.17</v>
      </c>
      <c r="L2818" s="28">
        <v>0.06</v>
      </c>
      <c r="M2818" s="28">
        <v>0.11</v>
      </c>
      <c r="N2818" s="28">
        <v>0.11</v>
      </c>
      <c r="O2818" s="28"/>
    </row>
    <row r="2819" spans="1:15" x14ac:dyDescent="0.3">
      <c r="A2819" s="25" t="s">
        <v>574</v>
      </c>
      <c r="B2819" s="25" t="s">
        <v>1059</v>
      </c>
      <c r="C2819" s="28">
        <v>3615.63</v>
      </c>
      <c r="D2819" s="28">
        <v>8189.65</v>
      </c>
      <c r="E2819" s="28">
        <v>3582.5</v>
      </c>
      <c r="F2819" s="28">
        <v>3329.29</v>
      </c>
      <c r="G2819" s="28">
        <v>4936.76</v>
      </c>
      <c r="H2819" s="28" t="s">
        <v>3</v>
      </c>
      <c r="J2819" s="28">
        <v>0.09</v>
      </c>
      <c r="K2819" s="28">
        <v>0.21</v>
      </c>
      <c r="L2819" s="28">
        <v>0.09</v>
      </c>
      <c r="M2819" s="28">
        <v>0.09</v>
      </c>
      <c r="N2819" s="28">
        <v>0.13</v>
      </c>
      <c r="O2819" s="28"/>
    </row>
    <row r="2820" spans="1:15" x14ac:dyDescent="0.3">
      <c r="A2820" s="25" t="s">
        <v>574</v>
      </c>
      <c r="B2820" s="25" t="s">
        <v>577</v>
      </c>
      <c r="C2820" s="28">
        <v>538.29999999999995</v>
      </c>
      <c r="D2820" s="28">
        <v>1104.32</v>
      </c>
      <c r="E2820" s="28">
        <v>1121.1300000000001</v>
      </c>
      <c r="F2820" s="28">
        <v>350.82</v>
      </c>
      <c r="G2820" s="28">
        <v>799.66</v>
      </c>
      <c r="H2820" s="28" t="s">
        <v>3</v>
      </c>
      <c r="J2820" s="28">
        <v>0.08</v>
      </c>
      <c r="K2820" s="28">
        <v>0.15</v>
      </c>
      <c r="L2820" s="28">
        <v>0.16</v>
      </c>
      <c r="M2820" s="28">
        <v>0.05</v>
      </c>
      <c r="N2820" s="28">
        <v>0.11</v>
      </c>
      <c r="O2820" s="28"/>
    </row>
    <row r="2821" spans="1:15" x14ac:dyDescent="0.3">
      <c r="A2821" s="25" t="s">
        <v>574</v>
      </c>
      <c r="B2821" s="25" t="s">
        <v>577</v>
      </c>
      <c r="C2821" s="28">
        <v>897.64</v>
      </c>
      <c r="D2821" s="28">
        <v>994.57</v>
      </c>
      <c r="E2821" s="28">
        <v>1602.05</v>
      </c>
      <c r="F2821" s="28">
        <v>726.01</v>
      </c>
      <c r="G2821" s="28">
        <v>958.41</v>
      </c>
      <c r="H2821" s="28" t="s">
        <v>3</v>
      </c>
      <c r="J2821" s="28">
        <v>0.1</v>
      </c>
      <c r="K2821" s="28">
        <v>0.12</v>
      </c>
      <c r="L2821" s="28">
        <v>0.19</v>
      </c>
      <c r="M2821" s="28">
        <v>0.08</v>
      </c>
      <c r="N2821" s="28">
        <v>0.11</v>
      </c>
      <c r="O2821" s="28"/>
    </row>
    <row r="2822" spans="1:15" x14ac:dyDescent="0.3">
      <c r="A2822" s="25" t="s">
        <v>574</v>
      </c>
      <c r="B2822" s="25" t="s">
        <v>786</v>
      </c>
      <c r="C2822" s="28">
        <v>255.87</v>
      </c>
      <c r="D2822" s="28">
        <v>923.19</v>
      </c>
      <c r="E2822" s="28">
        <v>1108.56</v>
      </c>
      <c r="F2822" s="28">
        <v>218.84</v>
      </c>
      <c r="G2822" s="28">
        <v>1101.5999999999999</v>
      </c>
      <c r="H2822" s="28" t="s">
        <v>3</v>
      </c>
      <c r="J2822" s="28">
        <v>0.04</v>
      </c>
      <c r="K2822" s="28">
        <v>0.14000000000000001</v>
      </c>
      <c r="L2822" s="28">
        <v>0.17</v>
      </c>
      <c r="M2822" s="28">
        <v>0.03</v>
      </c>
      <c r="N2822" s="28">
        <v>0.17</v>
      </c>
      <c r="O2822" s="28"/>
    </row>
    <row r="2823" spans="1:15" x14ac:dyDescent="0.3">
      <c r="A2823" s="25" t="s">
        <v>1064</v>
      </c>
    </row>
    <row r="2824" spans="1:15" x14ac:dyDescent="0.3">
      <c r="A2824" s="25" t="s">
        <v>1064</v>
      </c>
    </row>
    <row r="2825" spans="1:15" x14ac:dyDescent="0.3">
      <c r="A2825" s="25" t="s">
        <v>578</v>
      </c>
      <c r="B2825" s="25" t="s">
        <v>579</v>
      </c>
      <c r="C2825" s="28">
        <v>1025.8599999999999</v>
      </c>
      <c r="D2825" s="28">
        <v>3540.17</v>
      </c>
      <c r="E2825" s="28">
        <v>1108.8900000000001</v>
      </c>
      <c r="F2825" s="28">
        <v>1885.75</v>
      </c>
      <c r="G2825" s="28">
        <v>2994.62</v>
      </c>
      <c r="H2825" s="28" t="s">
        <v>3</v>
      </c>
      <c r="J2825" s="28">
        <v>0.05</v>
      </c>
      <c r="K2825" s="28">
        <v>0.18</v>
      </c>
      <c r="L2825" s="28">
        <v>0.06</v>
      </c>
      <c r="M2825" s="28">
        <v>0.1</v>
      </c>
      <c r="N2825" s="28">
        <v>0.15</v>
      </c>
      <c r="O2825" s="28"/>
    </row>
    <row r="2826" spans="1:15" x14ac:dyDescent="0.3">
      <c r="A2826" s="25" t="s">
        <v>578</v>
      </c>
      <c r="B2826" s="25" t="s">
        <v>579</v>
      </c>
      <c r="C2826" s="28">
        <v>1126.1199999999999</v>
      </c>
      <c r="D2826" s="28">
        <v>3357.74</v>
      </c>
      <c r="E2826" s="28">
        <v>737.16</v>
      </c>
      <c r="F2826" s="28">
        <v>2125.81</v>
      </c>
      <c r="G2826" s="28">
        <v>2420.58</v>
      </c>
      <c r="H2826" s="28" t="s">
        <v>3</v>
      </c>
      <c r="J2826" s="28">
        <v>0.06</v>
      </c>
      <c r="K2826" s="28">
        <v>0.19</v>
      </c>
      <c r="L2826" s="28">
        <v>0.04</v>
      </c>
      <c r="M2826" s="28">
        <v>0.12</v>
      </c>
      <c r="N2826" s="28">
        <v>0.14000000000000001</v>
      </c>
      <c r="O2826" s="28"/>
    </row>
    <row r="2827" spans="1:15" x14ac:dyDescent="0.3">
      <c r="A2827" s="25" t="s">
        <v>578</v>
      </c>
      <c r="B2827" s="25" t="s">
        <v>579</v>
      </c>
      <c r="C2827" s="28">
        <v>1443.31</v>
      </c>
      <c r="D2827" s="28">
        <v>3668.04</v>
      </c>
      <c r="E2827" s="28">
        <v>1110.53</v>
      </c>
      <c r="F2827" s="28">
        <v>2266.12</v>
      </c>
      <c r="G2827" s="28">
        <v>3144.76</v>
      </c>
      <c r="H2827" s="28" t="s">
        <v>3</v>
      </c>
      <c r="J2827" s="28">
        <v>7.0000000000000007E-2</v>
      </c>
      <c r="K2827" s="28">
        <v>0.18</v>
      </c>
      <c r="L2827" s="28">
        <v>0.05</v>
      </c>
      <c r="M2827" s="28">
        <v>0.11</v>
      </c>
      <c r="N2827" s="28">
        <v>0.15</v>
      </c>
      <c r="O2827" s="28"/>
    </row>
    <row r="2828" spans="1:15" x14ac:dyDescent="0.3">
      <c r="A2828" s="25" t="s">
        <v>578</v>
      </c>
      <c r="B2828" s="25" t="s">
        <v>579</v>
      </c>
      <c r="C2828" s="28">
        <v>1952.42</v>
      </c>
      <c r="D2828" s="28">
        <v>3701.55</v>
      </c>
      <c r="E2828" s="28">
        <v>1563.63</v>
      </c>
      <c r="F2828" s="28">
        <v>2412.89</v>
      </c>
      <c r="G2828" s="28">
        <v>2829.09</v>
      </c>
      <c r="H2828" s="28" t="s">
        <v>3</v>
      </c>
      <c r="J2828" s="28">
        <v>0.08</v>
      </c>
      <c r="K2828" s="28">
        <v>0.16</v>
      </c>
      <c r="L2828" s="28">
        <v>7.0000000000000007E-2</v>
      </c>
      <c r="M2828" s="28">
        <v>0.1</v>
      </c>
      <c r="N2828" s="28">
        <v>0.12</v>
      </c>
      <c r="O2828" s="28"/>
    </row>
    <row r="2829" spans="1:15" x14ac:dyDescent="0.3">
      <c r="A2829" s="25" t="s">
        <v>1064</v>
      </c>
    </row>
    <row r="2830" spans="1:15" x14ac:dyDescent="0.3">
      <c r="A2830" s="25" t="s">
        <v>1064</v>
      </c>
    </row>
    <row r="2831" spans="1:15" x14ac:dyDescent="0.3">
      <c r="A2831" s="25" t="s">
        <v>580</v>
      </c>
      <c r="B2831" s="25" t="s">
        <v>581</v>
      </c>
      <c r="C2831" s="28">
        <v>9028.99</v>
      </c>
      <c r="D2831" s="28">
        <v>27082.6</v>
      </c>
      <c r="E2831" s="28">
        <v>7557.45</v>
      </c>
      <c r="F2831" s="28">
        <v>9925.84</v>
      </c>
      <c r="G2831" s="28">
        <v>17058.63</v>
      </c>
      <c r="H2831" s="28" t="s">
        <v>3</v>
      </c>
      <c r="J2831" s="28">
        <v>0.06</v>
      </c>
      <c r="K2831" s="28">
        <v>0.17</v>
      </c>
      <c r="L2831" s="28">
        <v>0.05</v>
      </c>
      <c r="M2831" s="28">
        <v>0.06</v>
      </c>
      <c r="N2831" s="28">
        <v>0.11</v>
      </c>
      <c r="O2831" s="28"/>
    </row>
    <row r="2832" spans="1:15" x14ac:dyDescent="0.3">
      <c r="A2832" s="25" t="s">
        <v>580</v>
      </c>
      <c r="B2832" s="25" t="s">
        <v>581</v>
      </c>
      <c r="C2832" s="28">
        <v>2593.4</v>
      </c>
      <c r="D2832" s="28">
        <v>9291.7900000000009</v>
      </c>
      <c r="E2832" s="28">
        <v>2390.38</v>
      </c>
      <c r="F2832" s="28">
        <v>3554.97</v>
      </c>
      <c r="G2832" s="28">
        <v>6054.26</v>
      </c>
      <c r="H2832" s="28" t="s">
        <v>3</v>
      </c>
      <c r="J2832" s="28">
        <v>0.05</v>
      </c>
      <c r="K2832" s="28">
        <v>0.19</v>
      </c>
      <c r="L2832" s="28">
        <v>0.05</v>
      </c>
      <c r="M2832" s="28">
        <v>7.0000000000000007E-2</v>
      </c>
      <c r="N2832" s="28">
        <v>0.12</v>
      </c>
      <c r="O2832" s="28"/>
    </row>
    <row r="2833" spans="1:15" x14ac:dyDescent="0.3">
      <c r="A2833" s="25" t="s">
        <v>580</v>
      </c>
      <c r="B2833" s="25" t="s">
        <v>581</v>
      </c>
      <c r="C2833" s="28">
        <v>1599.18</v>
      </c>
      <c r="D2833" s="28">
        <v>4358.76</v>
      </c>
      <c r="E2833" s="28">
        <v>1209.1600000000001</v>
      </c>
      <c r="F2833" s="28">
        <v>1937.22</v>
      </c>
      <c r="G2833" s="28">
        <v>3298.63</v>
      </c>
      <c r="H2833" s="28" t="s">
        <v>3</v>
      </c>
      <c r="J2833" s="28">
        <v>0.06</v>
      </c>
      <c r="K2833" s="28">
        <v>0.17</v>
      </c>
      <c r="L2833" s="28">
        <v>0.05</v>
      </c>
      <c r="M2833" s="28">
        <v>7.0000000000000007E-2</v>
      </c>
      <c r="N2833" s="28">
        <v>0.13</v>
      </c>
      <c r="O2833" s="28"/>
    </row>
    <row r="2834" spans="1:15" x14ac:dyDescent="0.3">
      <c r="A2834" s="25" t="s">
        <v>580</v>
      </c>
      <c r="B2834" s="25" t="s">
        <v>583</v>
      </c>
      <c r="C2834" s="28">
        <v>2628.77</v>
      </c>
      <c r="D2834" s="28">
        <v>5479.35</v>
      </c>
      <c r="E2834" s="28">
        <v>1350.41</v>
      </c>
      <c r="F2834" s="28">
        <v>2482.2199999999998</v>
      </c>
      <c r="G2834" s="28">
        <v>4133.08</v>
      </c>
      <c r="H2834" s="28" t="s">
        <v>3</v>
      </c>
      <c r="J2834" s="28">
        <v>0.08</v>
      </c>
      <c r="K2834" s="28">
        <v>0.17</v>
      </c>
      <c r="L2834" s="28">
        <v>0.04</v>
      </c>
      <c r="M2834" s="28">
        <v>0.08</v>
      </c>
      <c r="N2834" s="28">
        <v>0.13</v>
      </c>
      <c r="O2834" s="28"/>
    </row>
    <row r="2835" spans="1:15" x14ac:dyDescent="0.3">
      <c r="A2835" s="25" t="s">
        <v>580</v>
      </c>
      <c r="B2835" s="25" t="s">
        <v>586</v>
      </c>
      <c r="C2835" s="28">
        <v>741.27</v>
      </c>
      <c r="D2835" s="28">
        <v>784.8</v>
      </c>
      <c r="E2835" s="28">
        <v>503.56</v>
      </c>
      <c r="F2835" s="28">
        <v>686.47</v>
      </c>
      <c r="G2835" s="28">
        <v>722.22</v>
      </c>
      <c r="H2835" s="28" t="s">
        <v>3</v>
      </c>
      <c r="J2835" s="28">
        <v>0.12</v>
      </c>
      <c r="K2835" s="28">
        <v>0.13</v>
      </c>
      <c r="L2835" s="28">
        <v>0.08</v>
      </c>
      <c r="M2835" s="28">
        <v>0.11</v>
      </c>
      <c r="N2835" s="28">
        <v>0.12</v>
      </c>
      <c r="O2835" s="28"/>
    </row>
    <row r="2836" spans="1:15" x14ac:dyDescent="0.3">
      <c r="A2836" s="25" t="s">
        <v>580</v>
      </c>
      <c r="B2836" s="25" t="s">
        <v>788</v>
      </c>
      <c r="C2836" s="28">
        <v>1598.85</v>
      </c>
      <c r="D2836" s="28">
        <v>3596.54</v>
      </c>
      <c r="E2836" s="28">
        <v>1644.83</v>
      </c>
      <c r="F2836" s="28">
        <v>1598.96</v>
      </c>
      <c r="G2836" s="28">
        <v>1985.58</v>
      </c>
      <c r="H2836" s="28" t="s">
        <v>3</v>
      </c>
      <c r="J2836" s="28">
        <v>7.0000000000000007E-2</v>
      </c>
      <c r="K2836" s="28">
        <v>0.16</v>
      </c>
      <c r="L2836" s="28">
        <v>7.0000000000000007E-2</v>
      </c>
      <c r="M2836" s="28">
        <v>7.0000000000000007E-2</v>
      </c>
      <c r="N2836" s="28">
        <v>0.09</v>
      </c>
      <c r="O2836" s="28"/>
    </row>
    <row r="2837" spans="1:15" x14ac:dyDescent="0.3">
      <c r="A2837" s="25" t="s">
        <v>580</v>
      </c>
      <c r="B2837" s="25" t="s">
        <v>583</v>
      </c>
      <c r="C2837" s="28">
        <v>5906.23</v>
      </c>
      <c r="D2837" s="28">
        <v>14780.93</v>
      </c>
      <c r="E2837" s="28">
        <v>5374.34</v>
      </c>
      <c r="F2837" s="28">
        <v>5610.47</v>
      </c>
      <c r="G2837" s="28">
        <v>11123.87</v>
      </c>
      <c r="H2837" s="28" t="s">
        <v>3</v>
      </c>
      <c r="J2837" s="28">
        <v>0.06</v>
      </c>
      <c r="K2837" s="28">
        <v>0.16</v>
      </c>
      <c r="L2837" s="28">
        <v>0.06</v>
      </c>
      <c r="M2837" s="28">
        <v>0.06</v>
      </c>
      <c r="N2837" s="28">
        <v>0.12</v>
      </c>
      <c r="O2837" s="28"/>
    </row>
    <row r="2838" spans="1:15" x14ac:dyDescent="0.3">
      <c r="A2838" s="25" t="s">
        <v>580</v>
      </c>
      <c r="B2838" s="25" t="s">
        <v>583</v>
      </c>
      <c r="C2838" s="28">
        <v>2420.33</v>
      </c>
      <c r="D2838" s="28">
        <v>6786.64</v>
      </c>
      <c r="E2838" s="28">
        <v>2347.66</v>
      </c>
      <c r="F2838" s="28">
        <v>2903.86</v>
      </c>
      <c r="G2838" s="28">
        <v>5424.27</v>
      </c>
      <c r="H2838" s="28" t="s">
        <v>3</v>
      </c>
      <c r="J2838" s="28">
        <v>0.06</v>
      </c>
      <c r="K2838" s="28">
        <v>0.16</v>
      </c>
      <c r="L2838" s="28">
        <v>0.06</v>
      </c>
      <c r="M2838" s="28">
        <v>7.0000000000000007E-2</v>
      </c>
      <c r="N2838" s="28">
        <v>0.13</v>
      </c>
      <c r="O2838" s="28"/>
    </row>
    <row r="2839" spans="1:15" x14ac:dyDescent="0.3">
      <c r="A2839" s="25" t="s">
        <v>580</v>
      </c>
      <c r="B2839" s="25" t="s">
        <v>583</v>
      </c>
      <c r="C2839" s="28">
        <v>24232.49</v>
      </c>
      <c r="D2839" s="28">
        <v>55533.4</v>
      </c>
      <c r="E2839" s="28">
        <v>19297.72</v>
      </c>
      <c r="F2839" s="28">
        <v>22975.93</v>
      </c>
      <c r="G2839" s="28">
        <v>40226.199999999997</v>
      </c>
      <c r="H2839" s="28" t="s">
        <v>3</v>
      </c>
      <c r="J2839" s="28">
        <v>7.0000000000000007E-2</v>
      </c>
      <c r="K2839" s="28">
        <v>0.16</v>
      </c>
      <c r="L2839" s="28">
        <v>0.05</v>
      </c>
      <c r="M2839" s="28">
        <v>0.06</v>
      </c>
      <c r="N2839" s="28">
        <v>0.11</v>
      </c>
      <c r="O2839" s="28"/>
    </row>
    <row r="2840" spans="1:15" x14ac:dyDescent="0.3">
      <c r="A2840" s="25" t="s">
        <v>580</v>
      </c>
      <c r="B2840" s="25" t="s">
        <v>583</v>
      </c>
      <c r="C2840" s="28">
        <v>690.32</v>
      </c>
      <c r="D2840" s="28">
        <v>1531.56</v>
      </c>
      <c r="E2840" s="28">
        <v>641.51</v>
      </c>
      <c r="F2840" s="28">
        <v>609.88</v>
      </c>
      <c r="G2840" s="28">
        <v>1381.02</v>
      </c>
      <c r="H2840" s="28" t="s">
        <v>3</v>
      </c>
      <c r="J2840" s="28">
        <v>0.08</v>
      </c>
      <c r="K2840" s="28">
        <v>0.17</v>
      </c>
      <c r="L2840" s="28">
        <v>7.0000000000000007E-2</v>
      </c>
      <c r="M2840" s="28">
        <v>7.0000000000000007E-2</v>
      </c>
      <c r="N2840" s="28">
        <v>0.15</v>
      </c>
      <c r="O2840" s="28"/>
    </row>
    <row r="2841" spans="1:15" x14ac:dyDescent="0.3">
      <c r="A2841" s="25" t="s">
        <v>580</v>
      </c>
      <c r="B2841" s="25" t="s">
        <v>583</v>
      </c>
      <c r="C2841" s="28">
        <v>1244.92</v>
      </c>
      <c r="D2841" s="28">
        <v>2082.15</v>
      </c>
      <c r="E2841" s="28">
        <v>1261.21</v>
      </c>
      <c r="F2841" s="28">
        <v>1015.33</v>
      </c>
      <c r="G2841" s="28">
        <v>1526.98</v>
      </c>
      <c r="H2841" s="28" t="s">
        <v>3</v>
      </c>
      <c r="J2841" s="28">
        <v>0.09</v>
      </c>
      <c r="K2841" s="28">
        <v>0.15</v>
      </c>
      <c r="L2841" s="28">
        <v>0.09</v>
      </c>
      <c r="M2841" s="28">
        <v>7.0000000000000007E-2</v>
      </c>
      <c r="N2841" s="28">
        <v>0.11</v>
      </c>
      <c r="O2841" s="28"/>
    </row>
    <row r="2842" spans="1:15" x14ac:dyDescent="0.3">
      <c r="A2842" s="25" t="s">
        <v>580</v>
      </c>
      <c r="B2842" s="25" t="s">
        <v>583</v>
      </c>
      <c r="C2842" s="28">
        <v>1598.16</v>
      </c>
      <c r="D2842" s="28">
        <v>2619.9499999999998</v>
      </c>
      <c r="E2842" s="28">
        <v>1068.93</v>
      </c>
      <c r="F2842" s="28">
        <v>1619.72</v>
      </c>
      <c r="G2842" s="28">
        <v>2046.74</v>
      </c>
      <c r="H2842" s="28" t="s">
        <v>3</v>
      </c>
      <c r="J2842" s="28">
        <v>0.09</v>
      </c>
      <c r="K2842" s="28">
        <v>0.15</v>
      </c>
      <c r="L2842" s="28">
        <v>0.06</v>
      </c>
      <c r="M2842" s="28">
        <v>0.09</v>
      </c>
      <c r="N2842" s="28">
        <v>0.12</v>
      </c>
      <c r="O2842" s="28"/>
    </row>
    <row r="2843" spans="1:15" x14ac:dyDescent="0.3">
      <c r="A2843" s="25" t="s">
        <v>580</v>
      </c>
      <c r="B2843" s="25" t="s">
        <v>583</v>
      </c>
      <c r="C2843" s="28">
        <v>1855.86</v>
      </c>
      <c r="D2843" s="28">
        <v>3700.71</v>
      </c>
      <c r="E2843" s="28">
        <v>1654.8</v>
      </c>
      <c r="F2843" s="28">
        <v>1993.62</v>
      </c>
      <c r="G2843" s="28">
        <v>3583.96</v>
      </c>
      <c r="H2843" s="28" t="s">
        <v>3</v>
      </c>
      <c r="J2843" s="28">
        <v>7.0000000000000007E-2</v>
      </c>
      <c r="K2843" s="28">
        <v>0.14000000000000001</v>
      </c>
      <c r="L2843" s="28">
        <v>0.06</v>
      </c>
      <c r="M2843" s="28">
        <v>0.08</v>
      </c>
      <c r="N2843" s="28">
        <v>0.14000000000000001</v>
      </c>
      <c r="O2843" s="28"/>
    </row>
    <row r="2844" spans="1:15" x14ac:dyDescent="0.3">
      <c r="A2844" s="25" t="s">
        <v>580</v>
      </c>
      <c r="B2844" s="25" t="s">
        <v>583</v>
      </c>
      <c r="C2844" s="28">
        <v>954.19</v>
      </c>
      <c r="D2844" s="28">
        <v>1969.07</v>
      </c>
      <c r="E2844" s="28">
        <v>911.85</v>
      </c>
      <c r="F2844" s="28">
        <v>801.81</v>
      </c>
      <c r="G2844" s="28">
        <v>1211.8800000000001</v>
      </c>
      <c r="H2844" s="28" t="s">
        <v>3</v>
      </c>
      <c r="J2844" s="28">
        <v>0.08</v>
      </c>
      <c r="K2844" s="28">
        <v>0.17</v>
      </c>
      <c r="L2844" s="28">
        <v>0.08</v>
      </c>
      <c r="M2844" s="28">
        <v>7.0000000000000007E-2</v>
      </c>
      <c r="N2844" s="28">
        <v>0.11</v>
      </c>
      <c r="O2844" s="28"/>
    </row>
    <row r="2845" spans="1:15" x14ac:dyDescent="0.3">
      <c r="A2845" s="25" t="s">
        <v>580</v>
      </c>
      <c r="B2845" s="25" t="s">
        <v>585</v>
      </c>
      <c r="C2845" s="28">
        <v>3373.53</v>
      </c>
      <c r="D2845" s="28">
        <v>5969.89</v>
      </c>
      <c r="E2845" s="28">
        <v>3220.53</v>
      </c>
      <c r="F2845" s="28">
        <v>3800.45</v>
      </c>
      <c r="G2845" s="28">
        <v>4766.42</v>
      </c>
      <c r="H2845" s="28" t="s">
        <v>3</v>
      </c>
      <c r="J2845" s="28">
        <v>0.08</v>
      </c>
      <c r="K2845" s="28">
        <v>0.14000000000000001</v>
      </c>
      <c r="L2845" s="28">
        <v>0.08</v>
      </c>
      <c r="M2845" s="28">
        <v>0.09</v>
      </c>
      <c r="N2845" s="28">
        <v>0.11</v>
      </c>
      <c r="O2845" s="28"/>
    </row>
    <row r="2846" spans="1:15" x14ac:dyDescent="0.3">
      <c r="A2846" s="25" t="s">
        <v>580</v>
      </c>
      <c r="B2846" s="25" t="s">
        <v>585</v>
      </c>
      <c r="C2846" s="28">
        <v>6123.56</v>
      </c>
      <c r="D2846" s="28">
        <v>10719.81</v>
      </c>
      <c r="E2846" s="28">
        <v>5703.25</v>
      </c>
      <c r="F2846" s="28">
        <v>6008.85</v>
      </c>
      <c r="G2846" s="28">
        <v>7500.63</v>
      </c>
      <c r="H2846" s="28" t="s">
        <v>3</v>
      </c>
      <c r="J2846" s="28">
        <v>0.09</v>
      </c>
      <c r="K2846" s="28">
        <v>0.16</v>
      </c>
      <c r="L2846" s="28">
        <v>0.08</v>
      </c>
      <c r="M2846" s="28">
        <v>0.09</v>
      </c>
      <c r="N2846" s="28">
        <v>0.11</v>
      </c>
      <c r="O2846" s="28"/>
    </row>
    <row r="2847" spans="1:15" x14ac:dyDescent="0.3">
      <c r="A2847" s="25" t="s">
        <v>580</v>
      </c>
      <c r="B2847" s="25" t="s">
        <v>585</v>
      </c>
      <c r="C2847" s="28">
        <v>2719.34</v>
      </c>
      <c r="D2847" s="28">
        <v>5949.46</v>
      </c>
      <c r="E2847" s="28">
        <v>2685.95</v>
      </c>
      <c r="F2847" s="28">
        <v>2789.32</v>
      </c>
      <c r="G2847" s="28">
        <v>3631.37</v>
      </c>
      <c r="H2847" s="28" t="s">
        <v>3</v>
      </c>
      <c r="J2847" s="28">
        <v>0.08</v>
      </c>
      <c r="K2847" s="28">
        <v>0.17</v>
      </c>
      <c r="L2847" s="28">
        <v>0.08</v>
      </c>
      <c r="M2847" s="28">
        <v>0.08</v>
      </c>
      <c r="N2847" s="28">
        <v>0.1</v>
      </c>
      <c r="O2847" s="28"/>
    </row>
    <row r="2848" spans="1:15" x14ac:dyDescent="0.3">
      <c r="A2848" s="25" t="s">
        <v>580</v>
      </c>
      <c r="B2848" s="25" t="s">
        <v>585</v>
      </c>
      <c r="C2848" s="28">
        <v>30801.13</v>
      </c>
      <c r="D2848" s="28">
        <v>55141.21</v>
      </c>
      <c r="E2848" s="28">
        <v>28174.04</v>
      </c>
      <c r="F2848" s="28">
        <v>27050.1</v>
      </c>
      <c r="G2848" s="28">
        <v>41759.39</v>
      </c>
      <c r="H2848" s="28" t="s">
        <v>3</v>
      </c>
      <c r="J2848" s="28">
        <v>0.09</v>
      </c>
      <c r="K2848" s="28">
        <v>0.16</v>
      </c>
      <c r="L2848" s="28">
        <v>0.08</v>
      </c>
      <c r="M2848" s="28">
        <v>0.08</v>
      </c>
      <c r="N2848" s="28">
        <v>0.12</v>
      </c>
      <c r="O2848" s="28"/>
    </row>
    <row r="2849" spans="1:15" x14ac:dyDescent="0.3">
      <c r="A2849" s="25" t="s">
        <v>580</v>
      </c>
      <c r="B2849" s="25" t="s">
        <v>585</v>
      </c>
      <c r="C2849" s="28">
        <v>5668.86</v>
      </c>
      <c r="D2849" s="28">
        <v>10680.05</v>
      </c>
      <c r="E2849" s="28">
        <v>5618.48</v>
      </c>
      <c r="F2849" s="28">
        <v>5403.59</v>
      </c>
      <c r="G2849" s="28">
        <v>7756.28</v>
      </c>
      <c r="H2849" s="28" t="s">
        <v>3</v>
      </c>
      <c r="J2849" s="28">
        <v>0.08</v>
      </c>
      <c r="K2849" s="28">
        <v>0.16</v>
      </c>
      <c r="L2849" s="28">
        <v>0.08</v>
      </c>
      <c r="M2849" s="28">
        <v>0.08</v>
      </c>
      <c r="N2849" s="28">
        <v>0.12</v>
      </c>
      <c r="O2849" s="28"/>
    </row>
    <row r="2850" spans="1:15" x14ac:dyDescent="0.3">
      <c r="A2850" s="25" t="s">
        <v>580</v>
      </c>
      <c r="B2850" s="25" t="s">
        <v>585</v>
      </c>
      <c r="C2850" s="28">
        <v>42876.24</v>
      </c>
      <c r="D2850" s="28">
        <v>100845.9</v>
      </c>
      <c r="E2850" s="28">
        <v>33980.639999999999</v>
      </c>
      <c r="F2850" s="28">
        <v>41178.25</v>
      </c>
      <c r="G2850" s="28">
        <v>66218.41</v>
      </c>
      <c r="H2850" s="28" t="s">
        <v>3</v>
      </c>
      <c r="J2850" s="28">
        <v>0.08</v>
      </c>
      <c r="K2850" s="28">
        <v>0.18</v>
      </c>
      <c r="L2850" s="28">
        <v>0.06</v>
      </c>
      <c r="M2850" s="28">
        <v>7.0000000000000007E-2</v>
      </c>
      <c r="N2850" s="28">
        <v>0.12</v>
      </c>
      <c r="O2850" s="28"/>
    </row>
    <row r="2851" spans="1:15" x14ac:dyDescent="0.3">
      <c r="A2851" s="25" t="s">
        <v>580</v>
      </c>
      <c r="B2851" s="25" t="s">
        <v>585</v>
      </c>
      <c r="C2851" s="28">
        <v>4963.32</v>
      </c>
      <c r="D2851" s="28">
        <v>8627.73</v>
      </c>
      <c r="E2851" s="28">
        <v>3486.42</v>
      </c>
      <c r="F2851" s="28">
        <v>4782.88</v>
      </c>
      <c r="G2851" s="28">
        <v>6133.65</v>
      </c>
      <c r="H2851" s="28" t="s">
        <v>3</v>
      </c>
      <c r="J2851" s="28">
        <v>0.09</v>
      </c>
      <c r="K2851" s="28">
        <v>0.16</v>
      </c>
      <c r="L2851" s="28">
        <v>0.06</v>
      </c>
      <c r="M2851" s="28">
        <v>0.09</v>
      </c>
      <c r="N2851" s="28">
        <v>0.11</v>
      </c>
      <c r="O2851" s="28"/>
    </row>
    <row r="2852" spans="1:15" x14ac:dyDescent="0.3">
      <c r="A2852" s="25" t="s">
        <v>580</v>
      </c>
      <c r="B2852" s="25" t="s">
        <v>585</v>
      </c>
      <c r="C2852" s="28">
        <v>5476.87</v>
      </c>
      <c r="D2852" s="28">
        <v>7404.25</v>
      </c>
      <c r="E2852" s="28">
        <v>3624.25</v>
      </c>
      <c r="F2852" s="28">
        <v>4101.34</v>
      </c>
      <c r="G2852" s="28">
        <v>6279.27</v>
      </c>
      <c r="H2852" s="28" t="s">
        <v>3</v>
      </c>
      <c r="J2852" s="28">
        <v>0.1</v>
      </c>
      <c r="K2852" s="28">
        <v>0.14000000000000001</v>
      </c>
      <c r="L2852" s="28">
        <v>7.0000000000000007E-2</v>
      </c>
      <c r="M2852" s="28">
        <v>0.08</v>
      </c>
      <c r="N2852" s="28">
        <v>0.12</v>
      </c>
      <c r="O2852" s="28"/>
    </row>
    <row r="2853" spans="1:15" x14ac:dyDescent="0.3">
      <c r="A2853" s="25" t="s">
        <v>580</v>
      </c>
      <c r="B2853" s="25" t="s">
        <v>585</v>
      </c>
      <c r="C2853" s="28">
        <v>1118.3499999999999</v>
      </c>
      <c r="D2853" s="28">
        <v>1885.75</v>
      </c>
      <c r="E2853" s="28">
        <v>971.34</v>
      </c>
      <c r="F2853" s="28">
        <v>939.13</v>
      </c>
      <c r="G2853" s="28">
        <v>1403.74</v>
      </c>
      <c r="H2853" s="28" t="s">
        <v>3</v>
      </c>
      <c r="J2853" s="28">
        <v>0.1</v>
      </c>
      <c r="K2853" s="28">
        <v>0.16</v>
      </c>
      <c r="L2853" s="28">
        <v>0.08</v>
      </c>
      <c r="M2853" s="28">
        <v>0.08</v>
      </c>
      <c r="N2853" s="28">
        <v>0.12</v>
      </c>
      <c r="O2853" s="28"/>
    </row>
    <row r="2854" spans="1:15" x14ac:dyDescent="0.3">
      <c r="A2854" s="25" t="s">
        <v>580</v>
      </c>
      <c r="B2854" s="25" t="s">
        <v>585</v>
      </c>
      <c r="C2854" s="28">
        <v>1279.49</v>
      </c>
      <c r="D2854" s="28">
        <v>2871.41</v>
      </c>
      <c r="E2854" s="28">
        <v>1347.29</v>
      </c>
      <c r="F2854" s="28">
        <v>1414.05</v>
      </c>
      <c r="G2854" s="28">
        <v>1884.27</v>
      </c>
      <c r="H2854" s="28" t="s">
        <v>3</v>
      </c>
      <c r="J2854" s="28">
        <v>0.08</v>
      </c>
      <c r="K2854" s="28">
        <v>0.17</v>
      </c>
      <c r="L2854" s="28">
        <v>0.08</v>
      </c>
      <c r="M2854" s="28">
        <v>0.09</v>
      </c>
      <c r="N2854" s="28">
        <v>0.11</v>
      </c>
      <c r="O2854" s="28"/>
    </row>
    <row r="2855" spans="1:15" x14ac:dyDescent="0.3">
      <c r="A2855" s="25" t="s">
        <v>580</v>
      </c>
      <c r="B2855" s="25" t="s">
        <v>585</v>
      </c>
      <c r="C2855" s="28">
        <v>646.46</v>
      </c>
      <c r="D2855" s="28">
        <v>1115.83</v>
      </c>
      <c r="E2855" s="28">
        <v>354.43</v>
      </c>
      <c r="F2855" s="28">
        <v>796.44</v>
      </c>
      <c r="G2855" s="28">
        <v>916.77</v>
      </c>
      <c r="H2855" s="28" t="s">
        <v>3</v>
      </c>
      <c r="J2855" s="28">
        <v>0.08</v>
      </c>
      <c r="K2855" s="28">
        <v>0.14000000000000001</v>
      </c>
      <c r="L2855" s="28">
        <v>0.04</v>
      </c>
      <c r="M2855" s="28">
        <v>0.1</v>
      </c>
      <c r="N2855" s="28">
        <v>0.12</v>
      </c>
      <c r="O2855" s="28"/>
    </row>
    <row r="2856" spans="1:15" x14ac:dyDescent="0.3">
      <c r="A2856" s="25" t="s">
        <v>580</v>
      </c>
      <c r="B2856" s="25" t="s">
        <v>585</v>
      </c>
      <c r="C2856" s="28">
        <v>907.6</v>
      </c>
      <c r="D2856" s="28">
        <v>1429.76</v>
      </c>
      <c r="E2856" s="28">
        <v>1043.81</v>
      </c>
      <c r="F2856" s="28">
        <v>815.32</v>
      </c>
      <c r="G2856" s="28">
        <v>1180.5899999999999</v>
      </c>
      <c r="H2856" s="28" t="s">
        <v>3</v>
      </c>
      <c r="J2856" s="28">
        <v>0.09</v>
      </c>
      <c r="K2856" s="28">
        <v>0.14000000000000001</v>
      </c>
      <c r="L2856" s="28">
        <v>0.1</v>
      </c>
      <c r="M2856" s="28">
        <v>0.08</v>
      </c>
      <c r="N2856" s="28">
        <v>0.11</v>
      </c>
      <c r="O2856" s="28"/>
    </row>
    <row r="2857" spans="1:15" x14ac:dyDescent="0.3">
      <c r="A2857" s="25" t="s">
        <v>580</v>
      </c>
      <c r="B2857" s="25" t="s">
        <v>586</v>
      </c>
      <c r="C2857" s="28">
        <v>401.18</v>
      </c>
      <c r="D2857" s="28">
        <v>576.54999999999995</v>
      </c>
      <c r="E2857" s="28">
        <v>311.56</v>
      </c>
      <c r="F2857" s="28">
        <v>414.67</v>
      </c>
      <c r="G2857" s="28">
        <v>483.37</v>
      </c>
      <c r="H2857" s="28" t="s">
        <v>3</v>
      </c>
      <c r="J2857" s="28">
        <v>0.1</v>
      </c>
      <c r="K2857" s="28">
        <v>0.15</v>
      </c>
      <c r="L2857" s="28">
        <v>0.08</v>
      </c>
      <c r="M2857" s="28">
        <v>0.11</v>
      </c>
      <c r="N2857" s="28">
        <v>0.12</v>
      </c>
      <c r="O2857" s="28"/>
    </row>
    <row r="2858" spans="1:15" x14ac:dyDescent="0.3">
      <c r="A2858" s="25" t="s">
        <v>580</v>
      </c>
      <c r="B2858" s="25" t="s">
        <v>586</v>
      </c>
      <c r="C2858" s="28">
        <v>2858.78</v>
      </c>
      <c r="D2858" s="28">
        <v>3936.45</v>
      </c>
      <c r="E2858" s="28">
        <v>2783.8</v>
      </c>
      <c r="F2858" s="28">
        <v>4194.8100000000004</v>
      </c>
      <c r="G2858" s="28">
        <v>3798.69</v>
      </c>
      <c r="H2858" s="28" t="s">
        <v>3</v>
      </c>
      <c r="J2858" s="28">
        <v>0.09</v>
      </c>
      <c r="K2858" s="28">
        <v>0.12</v>
      </c>
      <c r="L2858" s="28">
        <v>0.09</v>
      </c>
      <c r="M2858" s="28">
        <v>0.13</v>
      </c>
      <c r="N2858" s="28">
        <v>0.12</v>
      </c>
      <c r="O2858" s="28"/>
    </row>
    <row r="2859" spans="1:15" x14ac:dyDescent="0.3">
      <c r="A2859" s="25" t="s">
        <v>580</v>
      </c>
      <c r="B2859" s="25" t="s">
        <v>586</v>
      </c>
      <c r="C2859" s="28">
        <v>40279.9</v>
      </c>
      <c r="D2859" s="28">
        <v>48909.99</v>
      </c>
      <c r="E2859" s="28">
        <v>41260.39</v>
      </c>
      <c r="F2859" s="28">
        <v>46778.73</v>
      </c>
      <c r="G2859" s="28">
        <v>47158.77</v>
      </c>
      <c r="H2859" s="28" t="s">
        <v>3</v>
      </c>
      <c r="J2859" s="28">
        <v>0.1</v>
      </c>
      <c r="K2859" s="28">
        <v>0.12</v>
      </c>
      <c r="L2859" s="28">
        <v>0.1</v>
      </c>
      <c r="M2859" s="28">
        <v>0.12</v>
      </c>
      <c r="N2859" s="28">
        <v>0.12</v>
      </c>
      <c r="O2859" s="28"/>
    </row>
    <row r="2860" spans="1:15" x14ac:dyDescent="0.3">
      <c r="A2860" s="25" t="s">
        <v>580</v>
      </c>
      <c r="B2860" s="25" t="s">
        <v>586</v>
      </c>
      <c r="C2860" s="28">
        <v>53225.38</v>
      </c>
      <c r="D2860" s="28">
        <v>64740.01</v>
      </c>
      <c r="E2860" s="28">
        <v>46875.33</v>
      </c>
      <c r="F2860" s="28">
        <v>56470.73</v>
      </c>
      <c r="G2860" s="28">
        <v>57116.37</v>
      </c>
      <c r="H2860" s="28" t="s">
        <v>3</v>
      </c>
      <c r="J2860" s="28">
        <v>0.11</v>
      </c>
      <c r="K2860" s="28">
        <v>0.13</v>
      </c>
      <c r="L2860" s="28">
        <v>0.09</v>
      </c>
      <c r="M2860" s="28">
        <v>0.11</v>
      </c>
      <c r="N2860" s="28">
        <v>0.11</v>
      </c>
      <c r="O2860" s="28"/>
    </row>
    <row r="2861" spans="1:15" x14ac:dyDescent="0.3">
      <c r="A2861" s="25" t="s">
        <v>580</v>
      </c>
      <c r="B2861" s="25" t="s">
        <v>586</v>
      </c>
      <c r="C2861" s="28">
        <v>1370.45</v>
      </c>
      <c r="D2861" s="28">
        <v>1079.27</v>
      </c>
      <c r="E2861" s="28">
        <v>925.77</v>
      </c>
      <c r="F2861" s="28">
        <v>949.39</v>
      </c>
      <c r="G2861" s="28">
        <v>985.58</v>
      </c>
      <c r="H2861" s="28" t="s">
        <v>3</v>
      </c>
      <c r="J2861" s="28">
        <v>0.15</v>
      </c>
      <c r="K2861" s="28">
        <v>0.12</v>
      </c>
      <c r="L2861" s="28">
        <v>0.1</v>
      </c>
      <c r="M2861" s="28">
        <v>0.1</v>
      </c>
      <c r="N2861" s="28">
        <v>0.11</v>
      </c>
      <c r="O2861" s="28"/>
    </row>
    <row r="2862" spans="1:15" x14ac:dyDescent="0.3">
      <c r="A2862" s="25" t="s">
        <v>580</v>
      </c>
      <c r="B2862" s="25" t="s">
        <v>586</v>
      </c>
      <c r="C2862" s="28">
        <v>1198.17</v>
      </c>
      <c r="D2862" s="28">
        <v>1002.15</v>
      </c>
      <c r="E2862" s="28">
        <v>844.81</v>
      </c>
      <c r="F2862" s="28">
        <v>1037.33</v>
      </c>
      <c r="G2862" s="28">
        <v>1057</v>
      </c>
      <c r="H2862" s="28" t="s">
        <v>3</v>
      </c>
      <c r="J2862" s="28">
        <v>0.13</v>
      </c>
      <c r="K2862" s="28">
        <v>0.11</v>
      </c>
      <c r="L2862" s="28">
        <v>0.09</v>
      </c>
      <c r="M2862" s="28">
        <v>0.12</v>
      </c>
      <c r="N2862" s="28">
        <v>0.12</v>
      </c>
      <c r="O2862" s="28"/>
    </row>
    <row r="2863" spans="1:15" x14ac:dyDescent="0.3">
      <c r="A2863" s="25" t="s">
        <v>580</v>
      </c>
      <c r="B2863" s="25" t="s">
        <v>586</v>
      </c>
      <c r="C2863" s="28">
        <v>850.15</v>
      </c>
      <c r="D2863" s="28">
        <v>1448.01</v>
      </c>
      <c r="E2863" s="28">
        <v>758.03</v>
      </c>
      <c r="F2863" s="28">
        <v>974.42</v>
      </c>
      <c r="G2863" s="28">
        <v>767.84</v>
      </c>
      <c r="H2863" s="28" t="s">
        <v>3</v>
      </c>
      <c r="J2863" s="28">
        <v>0.1</v>
      </c>
      <c r="K2863" s="28">
        <v>0.16</v>
      </c>
      <c r="L2863" s="28">
        <v>0.09</v>
      </c>
      <c r="M2863" s="28">
        <v>0.11</v>
      </c>
      <c r="N2863" s="28">
        <v>0.09</v>
      </c>
      <c r="O2863" s="28"/>
    </row>
    <row r="2864" spans="1:15" x14ac:dyDescent="0.3">
      <c r="A2864" s="25" t="s">
        <v>580</v>
      </c>
      <c r="B2864" s="25" t="s">
        <v>586</v>
      </c>
      <c r="C2864" s="28">
        <v>678.66</v>
      </c>
      <c r="D2864" s="28">
        <v>703.54</v>
      </c>
      <c r="E2864" s="28">
        <v>646.95000000000005</v>
      </c>
      <c r="F2864" s="28">
        <v>850.15</v>
      </c>
      <c r="G2864" s="28">
        <v>802.45</v>
      </c>
      <c r="H2864" s="28" t="s">
        <v>3</v>
      </c>
      <c r="J2864" s="28">
        <v>0.1</v>
      </c>
      <c r="K2864" s="28">
        <v>0.1</v>
      </c>
      <c r="L2864" s="28">
        <v>0.09</v>
      </c>
      <c r="M2864" s="28">
        <v>0.12</v>
      </c>
      <c r="N2864" s="28">
        <v>0.12</v>
      </c>
      <c r="O2864" s="28"/>
    </row>
    <row r="2865" spans="1:15" x14ac:dyDescent="0.3">
      <c r="A2865" s="25" t="s">
        <v>580</v>
      </c>
      <c r="B2865" s="25" t="s">
        <v>586</v>
      </c>
      <c r="C2865" s="28">
        <v>662.61</v>
      </c>
      <c r="D2865" s="28">
        <v>739.48</v>
      </c>
      <c r="E2865" s="28">
        <v>618.54</v>
      </c>
      <c r="F2865" s="28">
        <v>754.99</v>
      </c>
      <c r="G2865" s="28">
        <v>537.74</v>
      </c>
      <c r="H2865" s="28" t="s">
        <v>3</v>
      </c>
      <c r="J2865" s="28">
        <v>0.11</v>
      </c>
      <c r="K2865" s="28">
        <v>0.12</v>
      </c>
      <c r="L2865" s="28">
        <v>0.1</v>
      </c>
      <c r="M2865" s="28">
        <v>0.12</v>
      </c>
      <c r="N2865" s="28">
        <v>0.09</v>
      </c>
      <c r="O2865" s="28"/>
    </row>
    <row r="2866" spans="1:15" x14ac:dyDescent="0.3">
      <c r="A2866" s="25" t="s">
        <v>580</v>
      </c>
      <c r="B2866" s="25" t="s">
        <v>586</v>
      </c>
      <c r="C2866" s="28">
        <v>629.9</v>
      </c>
      <c r="D2866" s="28">
        <v>735.84</v>
      </c>
      <c r="E2866" s="28">
        <v>494.85</v>
      </c>
      <c r="F2866" s="28">
        <v>546.9</v>
      </c>
      <c r="G2866" s="28">
        <v>579.69000000000005</v>
      </c>
      <c r="H2866" s="28" t="s">
        <v>3</v>
      </c>
      <c r="J2866" s="28">
        <v>0.13</v>
      </c>
      <c r="K2866" s="28">
        <v>0.15</v>
      </c>
      <c r="L2866" s="28">
        <v>0.1</v>
      </c>
      <c r="M2866" s="28">
        <v>0.11</v>
      </c>
      <c r="N2866" s="28">
        <v>0.12</v>
      </c>
      <c r="O2866" s="28"/>
    </row>
    <row r="2867" spans="1:15" x14ac:dyDescent="0.3">
      <c r="A2867" s="25" t="s">
        <v>580</v>
      </c>
      <c r="B2867" s="25" t="s">
        <v>586</v>
      </c>
      <c r="C2867" s="28">
        <v>352.98</v>
      </c>
      <c r="D2867" s="28">
        <v>424.97</v>
      </c>
      <c r="E2867" s="28">
        <v>341.77</v>
      </c>
      <c r="F2867" s="28">
        <v>253.44</v>
      </c>
      <c r="G2867" s="28">
        <v>337.37</v>
      </c>
      <c r="H2867" s="28" t="s">
        <v>3</v>
      </c>
      <c r="J2867" s="28">
        <v>0.12</v>
      </c>
      <c r="K2867" s="28">
        <v>0.14000000000000001</v>
      </c>
      <c r="L2867" s="28">
        <v>0.11</v>
      </c>
      <c r="M2867" s="28">
        <v>0.08</v>
      </c>
      <c r="N2867" s="28">
        <v>0.11</v>
      </c>
      <c r="O2867" s="28"/>
    </row>
    <row r="2868" spans="1:15" x14ac:dyDescent="0.3">
      <c r="A2868" s="25" t="s">
        <v>580</v>
      </c>
      <c r="B2868" s="25" t="s">
        <v>586</v>
      </c>
      <c r="C2868" s="28">
        <v>499.7</v>
      </c>
      <c r="D2868" s="28">
        <v>355.42</v>
      </c>
      <c r="E2868" s="28">
        <v>292.45999999999998</v>
      </c>
      <c r="F2868" s="28">
        <v>388.05</v>
      </c>
      <c r="G2868" s="28">
        <v>309.85000000000002</v>
      </c>
      <c r="H2868" s="28" t="s">
        <v>3</v>
      </c>
      <c r="J2868" s="28">
        <v>0.15</v>
      </c>
      <c r="K2868" s="28">
        <v>0.11</v>
      </c>
      <c r="L2868" s="28">
        <v>0.09</v>
      </c>
      <c r="M2868" s="28">
        <v>0.12</v>
      </c>
      <c r="N2868" s="28">
        <v>0.09</v>
      </c>
      <c r="O2868" s="28"/>
    </row>
    <row r="2869" spans="1:15" x14ac:dyDescent="0.3">
      <c r="A2869" s="25" t="s">
        <v>580</v>
      </c>
      <c r="B2869" s="25" t="s">
        <v>587</v>
      </c>
      <c r="C2869" s="28">
        <v>13778.65</v>
      </c>
      <c r="D2869" s="28">
        <v>23330.84</v>
      </c>
      <c r="E2869" s="28">
        <v>5461.55</v>
      </c>
      <c r="F2869" s="28">
        <v>6589.93</v>
      </c>
      <c r="G2869" s="28">
        <v>19271.98</v>
      </c>
      <c r="H2869" s="28" t="s">
        <v>3</v>
      </c>
      <c r="J2869" s="28">
        <v>0.09</v>
      </c>
      <c r="K2869" s="28">
        <v>0.15</v>
      </c>
      <c r="L2869" s="28">
        <v>0.04</v>
      </c>
      <c r="M2869" s="28">
        <v>0.04</v>
      </c>
      <c r="N2869" s="28">
        <v>0.13</v>
      </c>
      <c r="O2869" s="28"/>
    </row>
    <row r="2870" spans="1:15" x14ac:dyDescent="0.3">
      <c r="A2870" s="25" t="s">
        <v>1064</v>
      </c>
    </row>
    <row r="2871" spans="1:15" x14ac:dyDescent="0.3">
      <c r="A2871" s="25" t="s">
        <v>1064</v>
      </c>
    </row>
    <row r="2872" spans="1:15" x14ac:dyDescent="0.3">
      <c r="A2872" s="25" t="s">
        <v>1060</v>
      </c>
      <c r="B2872" s="25" t="s">
        <v>1061</v>
      </c>
      <c r="C2872" s="28">
        <v>839.66</v>
      </c>
      <c r="D2872" s="28">
        <v>928.76</v>
      </c>
      <c r="E2872" s="28">
        <v>518.33000000000004</v>
      </c>
      <c r="F2872" s="28">
        <v>416.56</v>
      </c>
      <c r="G2872" s="28">
        <v>1059.8900000000001</v>
      </c>
      <c r="H2872" s="28" t="s">
        <v>3</v>
      </c>
      <c r="J2872" s="28">
        <v>0.13</v>
      </c>
      <c r="K2872" s="28">
        <v>0.14000000000000001</v>
      </c>
      <c r="L2872" s="28">
        <v>0.08</v>
      </c>
      <c r="M2872" s="28">
        <v>0.06</v>
      </c>
      <c r="N2872" s="28">
        <v>0.16</v>
      </c>
      <c r="O2872" s="28"/>
    </row>
    <row r="2873" spans="1:15" x14ac:dyDescent="0.3">
      <c r="A2873" s="25" t="s">
        <v>1060</v>
      </c>
      <c r="B2873" s="25" t="s">
        <v>1061</v>
      </c>
      <c r="C2873" s="28">
        <v>1056.31</v>
      </c>
      <c r="D2873" s="28">
        <v>1655.05</v>
      </c>
      <c r="E2873" s="28">
        <v>519.21</v>
      </c>
      <c r="F2873" s="28">
        <v>721.55</v>
      </c>
      <c r="G2873" s="28">
        <v>1382.5</v>
      </c>
      <c r="H2873" s="28" t="s">
        <v>3</v>
      </c>
      <c r="J2873" s="28">
        <v>0.11</v>
      </c>
      <c r="K2873" s="28">
        <v>0.18</v>
      </c>
      <c r="L2873" s="28">
        <v>0.06</v>
      </c>
      <c r="M2873" s="28">
        <v>0.08</v>
      </c>
      <c r="N2873" s="28">
        <v>0.15</v>
      </c>
      <c r="O2873" s="28"/>
    </row>
    <row r="2874" spans="1:15" x14ac:dyDescent="0.3">
      <c r="A2874" s="25" t="s">
        <v>1064</v>
      </c>
    </row>
    <row r="2875" spans="1:15" x14ac:dyDescent="0.3">
      <c r="A2875" s="25" t="s">
        <v>1064</v>
      </c>
    </row>
    <row r="2876" spans="1:15" x14ac:dyDescent="0.3">
      <c r="A2876" s="25" t="s">
        <v>588</v>
      </c>
      <c r="B2876" s="25" t="s">
        <v>589</v>
      </c>
      <c r="C2876" s="28">
        <v>1268.81</v>
      </c>
      <c r="D2876" s="28">
        <v>2111.86</v>
      </c>
      <c r="E2876" s="28">
        <v>993.06</v>
      </c>
      <c r="F2876" s="28">
        <v>1335.8</v>
      </c>
      <c r="G2876" s="28">
        <v>1947.29</v>
      </c>
      <c r="H2876" s="28" t="s">
        <v>3</v>
      </c>
      <c r="J2876" s="28">
        <v>0.08</v>
      </c>
      <c r="K2876" s="28">
        <v>0.14000000000000001</v>
      </c>
      <c r="L2876" s="28">
        <v>0.06</v>
      </c>
      <c r="M2876" s="28">
        <v>0.09</v>
      </c>
      <c r="N2876" s="28">
        <v>0.13</v>
      </c>
      <c r="O2876" s="28"/>
    </row>
    <row r="2877" spans="1:15" x14ac:dyDescent="0.3">
      <c r="A2877" s="25" t="s">
        <v>588</v>
      </c>
      <c r="B2877" s="25" t="s">
        <v>589</v>
      </c>
      <c r="C2877" s="28">
        <v>2455.3000000000002</v>
      </c>
      <c r="D2877" s="28">
        <v>3986.42</v>
      </c>
      <c r="E2877" s="28">
        <v>2098.12</v>
      </c>
      <c r="F2877" s="28">
        <v>3547.26</v>
      </c>
      <c r="G2877" s="28">
        <v>4390.2299999999996</v>
      </c>
      <c r="H2877" s="28" t="s">
        <v>3</v>
      </c>
      <c r="J2877" s="28">
        <v>7.0000000000000007E-2</v>
      </c>
      <c r="K2877" s="28">
        <v>0.12</v>
      </c>
      <c r="L2877" s="28">
        <v>0.06</v>
      </c>
      <c r="M2877" s="28">
        <v>0.11</v>
      </c>
      <c r="N2877" s="28">
        <v>0.13</v>
      </c>
      <c r="O2877" s="28"/>
    </row>
    <row r="2878" spans="1:15" x14ac:dyDescent="0.3">
      <c r="A2878" s="25" t="s">
        <v>588</v>
      </c>
      <c r="B2878" s="25" t="s">
        <v>589</v>
      </c>
      <c r="C2878" s="28">
        <v>1160.49</v>
      </c>
      <c r="D2878" s="28">
        <v>2041.84</v>
      </c>
      <c r="E2878" s="28">
        <v>599.72</v>
      </c>
      <c r="F2878" s="28">
        <v>1354.71</v>
      </c>
      <c r="G2878" s="28">
        <v>2139.73</v>
      </c>
      <c r="H2878" s="28" t="s">
        <v>3</v>
      </c>
      <c r="J2878" s="28">
        <v>0.08</v>
      </c>
      <c r="K2878" s="28">
        <v>0.13</v>
      </c>
      <c r="L2878" s="28">
        <v>0.04</v>
      </c>
      <c r="M2878" s="28">
        <v>0.09</v>
      </c>
      <c r="N2878" s="28">
        <v>0.14000000000000001</v>
      </c>
      <c r="O2878" s="28"/>
    </row>
    <row r="2879" spans="1:15" x14ac:dyDescent="0.3">
      <c r="A2879" s="25" t="s">
        <v>588</v>
      </c>
      <c r="B2879" s="25" t="s">
        <v>589</v>
      </c>
      <c r="C2879" s="28">
        <v>676.47</v>
      </c>
      <c r="D2879" s="28">
        <v>814.59</v>
      </c>
      <c r="E2879" s="28">
        <v>366.49</v>
      </c>
      <c r="F2879" s="28">
        <v>272.35000000000002</v>
      </c>
      <c r="G2879" s="28">
        <v>532.91</v>
      </c>
      <c r="H2879" s="28" t="s">
        <v>3</v>
      </c>
      <c r="J2879" s="28">
        <v>0.12</v>
      </c>
      <c r="K2879" s="28">
        <v>0.15</v>
      </c>
      <c r="L2879" s="28">
        <v>7.0000000000000007E-2</v>
      </c>
      <c r="M2879" s="28">
        <v>0.05</v>
      </c>
      <c r="N2879" s="28">
        <v>0.1</v>
      </c>
      <c r="O2879" s="28"/>
    </row>
    <row r="2880" spans="1:15" x14ac:dyDescent="0.3">
      <c r="A2880" s="25" t="s">
        <v>588</v>
      </c>
      <c r="B2880" s="25" t="s">
        <v>589</v>
      </c>
      <c r="C2880" s="28">
        <v>1264.72</v>
      </c>
      <c r="D2880" s="28">
        <v>2148.19</v>
      </c>
      <c r="E2880" s="28">
        <v>1222.4000000000001</v>
      </c>
      <c r="F2880" s="28">
        <v>1863.61</v>
      </c>
      <c r="G2880" s="28">
        <v>2187.17</v>
      </c>
      <c r="H2880" s="28" t="s">
        <v>3</v>
      </c>
      <c r="J2880" s="28">
        <v>7.0000000000000007E-2</v>
      </c>
      <c r="K2880" s="28">
        <v>0.12</v>
      </c>
      <c r="L2880" s="28">
        <v>7.0000000000000007E-2</v>
      </c>
      <c r="M2880" s="28">
        <v>0.11</v>
      </c>
      <c r="N2880" s="28">
        <v>0.13</v>
      </c>
      <c r="O2880" s="28"/>
    </row>
    <row r="2881" spans="1:15" x14ac:dyDescent="0.3">
      <c r="A2881" s="25" t="s">
        <v>1064</v>
      </c>
    </row>
    <row r="2882" spans="1:15" x14ac:dyDescent="0.3">
      <c r="A2882" s="25" t="s">
        <v>1064</v>
      </c>
    </row>
    <row r="2883" spans="1:15" x14ac:dyDescent="0.3">
      <c r="A2883" s="25" t="s">
        <v>687</v>
      </c>
      <c r="B2883" s="25" t="s">
        <v>592</v>
      </c>
      <c r="C2883" s="28">
        <v>1169.52</v>
      </c>
      <c r="D2883" s="28">
        <v>982.65</v>
      </c>
      <c r="E2883" s="28">
        <v>1467.25</v>
      </c>
      <c r="F2883" s="28">
        <v>1308.1400000000001</v>
      </c>
      <c r="G2883" s="28">
        <v>835.55</v>
      </c>
      <c r="H2883" s="28" t="s">
        <v>3</v>
      </c>
      <c r="J2883" s="28">
        <v>0.13</v>
      </c>
      <c r="K2883" s="28">
        <v>0.11</v>
      </c>
      <c r="L2883" s="28">
        <v>0.16</v>
      </c>
      <c r="M2883" s="28">
        <v>0.15</v>
      </c>
      <c r="N2883" s="28">
        <v>0.09</v>
      </c>
      <c r="O2883" s="28"/>
    </row>
    <row r="2884" spans="1:15" x14ac:dyDescent="0.3">
      <c r="A2884" s="25" t="s">
        <v>687</v>
      </c>
      <c r="B2884" s="25" t="s">
        <v>594</v>
      </c>
      <c r="C2884" s="28">
        <v>931.64</v>
      </c>
      <c r="D2884" s="28">
        <v>718.13</v>
      </c>
      <c r="E2884" s="28">
        <v>797.57</v>
      </c>
      <c r="F2884" s="28">
        <v>697.96</v>
      </c>
      <c r="G2884" s="28">
        <v>680.13</v>
      </c>
      <c r="H2884" s="28" t="s">
        <v>3</v>
      </c>
      <c r="J2884" s="28">
        <v>0.14000000000000001</v>
      </c>
      <c r="K2884" s="28">
        <v>0.11</v>
      </c>
      <c r="L2884" s="28">
        <v>0.12</v>
      </c>
      <c r="M2884" s="28">
        <v>0.1</v>
      </c>
      <c r="N2884" s="28">
        <v>0.1</v>
      </c>
      <c r="O2884" s="28"/>
    </row>
    <row r="2885" spans="1:15" x14ac:dyDescent="0.3">
      <c r="A2885" s="25" t="s">
        <v>687</v>
      </c>
      <c r="B2885" s="25" t="s">
        <v>594</v>
      </c>
      <c r="C2885" s="28">
        <v>1597.61</v>
      </c>
      <c r="D2885" s="28">
        <v>1228.31</v>
      </c>
      <c r="E2885" s="28">
        <v>1513.32</v>
      </c>
      <c r="F2885" s="28">
        <v>1524.04</v>
      </c>
      <c r="G2885" s="28">
        <v>1000.41</v>
      </c>
      <c r="H2885" s="28" t="s">
        <v>3</v>
      </c>
      <c r="J2885" s="28">
        <v>0.14000000000000001</v>
      </c>
      <c r="K2885" s="28">
        <v>0.11</v>
      </c>
      <c r="L2885" s="28">
        <v>0.13</v>
      </c>
      <c r="M2885" s="28">
        <v>0.13</v>
      </c>
      <c r="N2885" s="28">
        <v>0.09</v>
      </c>
      <c r="O2885" s="28"/>
    </row>
    <row r="2886" spans="1:15" x14ac:dyDescent="0.3">
      <c r="A2886" s="25" t="s">
        <v>687</v>
      </c>
      <c r="B2886" s="25" t="s">
        <v>594</v>
      </c>
      <c r="C2886" s="28">
        <v>872.56</v>
      </c>
      <c r="D2886" s="28">
        <v>591.09</v>
      </c>
      <c r="E2886" s="28">
        <v>762.94</v>
      </c>
      <c r="F2886" s="28">
        <v>701.89</v>
      </c>
      <c r="G2886" s="28">
        <v>751.04</v>
      </c>
      <c r="H2886" s="28" t="s">
        <v>3</v>
      </c>
      <c r="J2886" s="28">
        <v>0.15</v>
      </c>
      <c r="K2886" s="28">
        <v>0.1</v>
      </c>
      <c r="L2886" s="28">
        <v>0.13</v>
      </c>
      <c r="M2886" s="28">
        <v>0.12</v>
      </c>
      <c r="N2886" s="28">
        <v>0.13</v>
      </c>
      <c r="O2886" s="28"/>
    </row>
    <row r="2887" spans="1:15" x14ac:dyDescent="0.3">
      <c r="A2887" s="25" t="s">
        <v>687</v>
      </c>
      <c r="B2887" s="25" t="s">
        <v>594</v>
      </c>
      <c r="C2887" s="28">
        <v>275.89999999999998</v>
      </c>
      <c r="D2887" s="28">
        <v>529.65</v>
      </c>
      <c r="E2887" s="28">
        <v>252.66</v>
      </c>
      <c r="F2887" s="28">
        <v>591.6</v>
      </c>
      <c r="G2887" s="28">
        <v>282.36</v>
      </c>
      <c r="H2887" s="28" t="s">
        <v>3</v>
      </c>
      <c r="J2887" s="28">
        <v>0.08</v>
      </c>
      <c r="K2887" s="28">
        <v>0.16</v>
      </c>
      <c r="L2887" s="28">
        <v>7.0000000000000007E-2</v>
      </c>
      <c r="M2887" s="28">
        <v>0.18</v>
      </c>
      <c r="N2887" s="28">
        <v>0.08</v>
      </c>
      <c r="O2887" s="28"/>
    </row>
    <row r="2888" spans="1:15" x14ac:dyDescent="0.3">
      <c r="A2888" s="25" t="s">
        <v>687</v>
      </c>
      <c r="B2888" s="25" t="s">
        <v>594</v>
      </c>
      <c r="C2888" s="28">
        <v>524.41999999999996</v>
      </c>
      <c r="D2888" s="28">
        <v>272.68</v>
      </c>
      <c r="E2888" s="28">
        <v>344.67</v>
      </c>
      <c r="F2888" s="28">
        <v>417.87</v>
      </c>
      <c r="G2888" s="28">
        <v>240.3</v>
      </c>
      <c r="H2888" s="28" t="s">
        <v>3</v>
      </c>
      <c r="J2888" s="28">
        <v>0.17</v>
      </c>
      <c r="K2888" s="28">
        <v>0.09</v>
      </c>
      <c r="L2888" s="28">
        <v>0.11</v>
      </c>
      <c r="M2888" s="28">
        <v>0.13</v>
      </c>
      <c r="N2888" s="28">
        <v>0.08</v>
      </c>
      <c r="O2888" s="28"/>
    </row>
    <row r="2889" spans="1:15" x14ac:dyDescent="0.3">
      <c r="A2889" s="25" t="s">
        <v>1064</v>
      </c>
    </row>
    <row r="2890" spans="1:15" x14ac:dyDescent="0.3">
      <c r="A2890" s="25" t="s">
        <v>1064</v>
      </c>
    </row>
    <row r="2891" spans="1:15" x14ac:dyDescent="0.3">
      <c r="A2891" s="25" t="s">
        <v>1062</v>
      </c>
      <c r="B2891" s="25" t="s">
        <v>1063</v>
      </c>
      <c r="C2891" s="28">
        <v>6085.62</v>
      </c>
      <c r="D2891" s="28">
        <v>6066.84</v>
      </c>
      <c r="E2891" s="28">
        <v>6471.7</v>
      </c>
      <c r="F2891" s="28">
        <v>3595.13</v>
      </c>
      <c r="G2891" s="28">
        <v>2483.2199999999998</v>
      </c>
      <c r="H2891" s="28" t="s">
        <v>3</v>
      </c>
      <c r="J2891" s="28">
        <v>0.1</v>
      </c>
      <c r="K2891" s="28">
        <v>0.1</v>
      </c>
      <c r="L2891" s="28">
        <v>0.1</v>
      </c>
      <c r="M2891" s="28">
        <v>0.06</v>
      </c>
      <c r="N2891" s="28">
        <v>0.04</v>
      </c>
      <c r="O2891" s="28"/>
    </row>
    <row r="2892" spans="1:15" x14ac:dyDescent="0.3">
      <c r="A2892" s="25" t="s">
        <v>1062</v>
      </c>
      <c r="B2892" s="25" t="s">
        <v>1063</v>
      </c>
      <c r="C2892" s="28">
        <v>7219.81</v>
      </c>
      <c r="D2892" s="28">
        <v>7075.34</v>
      </c>
      <c r="E2892" s="28">
        <v>6606.62</v>
      </c>
      <c r="F2892" s="28">
        <v>3453.07</v>
      </c>
      <c r="G2892" s="28">
        <v>3775.48</v>
      </c>
      <c r="H2892" s="28" t="s">
        <v>3</v>
      </c>
      <c r="J2892" s="28">
        <v>0.1</v>
      </c>
      <c r="K2892" s="28">
        <v>0.1</v>
      </c>
      <c r="L2892" s="28">
        <v>0.09</v>
      </c>
      <c r="M2892" s="28">
        <v>0.05</v>
      </c>
      <c r="N2892" s="28">
        <v>0.05</v>
      </c>
      <c r="O2892" s="28"/>
    </row>
    <row r="2893" spans="1:15" x14ac:dyDescent="0.3">
      <c r="A2893" s="25" t="s">
        <v>1064</v>
      </c>
    </row>
    <row r="2894" spans="1:15" x14ac:dyDescent="0.3">
      <c r="A2894" s="25" t="s">
        <v>1064</v>
      </c>
    </row>
    <row r="2895" spans="1:15" x14ac:dyDescent="0.3">
      <c r="A2895" s="25" t="s">
        <v>791</v>
      </c>
      <c r="B2895" s="25" t="s">
        <v>792</v>
      </c>
      <c r="C2895" s="28">
        <v>2366.9</v>
      </c>
      <c r="D2895" s="28">
        <v>6110.52</v>
      </c>
      <c r="E2895" s="28">
        <v>1870.59</v>
      </c>
      <c r="F2895" s="28">
        <v>2980.28</v>
      </c>
      <c r="G2895" s="28">
        <v>5443.21</v>
      </c>
      <c r="H2895" s="28" t="s">
        <v>3</v>
      </c>
      <c r="J2895" s="28">
        <v>0.06</v>
      </c>
      <c r="K2895" s="28">
        <v>0.17</v>
      </c>
      <c r="L2895" s="28">
        <v>0.05</v>
      </c>
      <c r="M2895" s="28">
        <v>0.08</v>
      </c>
      <c r="N2895" s="28">
        <v>0.15</v>
      </c>
      <c r="O2895" s="28"/>
    </row>
    <row r="2896" spans="1:15" x14ac:dyDescent="0.3">
      <c r="A2896" s="25" t="s">
        <v>1064</v>
      </c>
    </row>
    <row r="2897" spans="1:15" x14ac:dyDescent="0.3">
      <c r="A2897" s="25" t="s">
        <v>1064</v>
      </c>
    </row>
    <row r="2898" spans="1:15" x14ac:dyDescent="0.3">
      <c r="A2898" s="25" t="s">
        <v>595</v>
      </c>
      <c r="B2898" s="25" t="s">
        <v>596</v>
      </c>
      <c r="C2898" s="28">
        <v>2591.4</v>
      </c>
      <c r="D2898" s="28">
        <v>5634.4</v>
      </c>
      <c r="E2898" s="28">
        <v>2022.85</v>
      </c>
      <c r="F2898" s="28">
        <v>3660</v>
      </c>
      <c r="G2898" s="28">
        <v>5002.72</v>
      </c>
      <c r="H2898" s="28" t="s">
        <v>3</v>
      </c>
      <c r="J2898" s="28">
        <v>7.0000000000000007E-2</v>
      </c>
      <c r="K2898" s="28">
        <v>0.14000000000000001</v>
      </c>
      <c r="L2898" s="28">
        <v>0.05</v>
      </c>
      <c r="M2898" s="28">
        <v>0.09</v>
      </c>
      <c r="N2898" s="28">
        <v>0.13</v>
      </c>
      <c r="O2898" s="28"/>
    </row>
    <row r="2899" spans="1:15" x14ac:dyDescent="0.3">
      <c r="A2899" s="25" t="s">
        <v>1064</v>
      </c>
    </row>
    <row r="2900" spans="1:15" x14ac:dyDescent="0.3">
      <c r="A2900" s="25" t="s">
        <v>1064</v>
      </c>
    </row>
    <row r="2901" spans="1:15" x14ac:dyDescent="0.3">
      <c r="A2901" s="25" t="s">
        <v>597</v>
      </c>
      <c r="B2901" s="25" t="s">
        <v>598</v>
      </c>
      <c r="C2901" s="28">
        <v>4978.3100000000004</v>
      </c>
      <c r="D2901" s="28">
        <v>11685.02</v>
      </c>
      <c r="E2901" s="28">
        <v>3595.69</v>
      </c>
      <c r="F2901" s="28">
        <v>3518.49</v>
      </c>
      <c r="G2901" s="28">
        <v>6962.82</v>
      </c>
      <c r="H2901" s="28" t="s">
        <v>3</v>
      </c>
      <c r="J2901" s="28">
        <v>0.08</v>
      </c>
      <c r="K2901" s="28">
        <v>0.19</v>
      </c>
      <c r="L2901" s="28">
        <v>0.06</v>
      </c>
      <c r="M2901" s="28">
        <v>0.06</v>
      </c>
      <c r="N2901" s="28">
        <v>0.11</v>
      </c>
      <c r="O2901" s="28"/>
    </row>
    <row r="2902" spans="1:15" x14ac:dyDescent="0.3">
      <c r="A2902" s="25" t="s">
        <v>597</v>
      </c>
      <c r="B2902" s="25" t="s">
        <v>598</v>
      </c>
      <c r="C2902" s="28">
        <v>16357.84</v>
      </c>
      <c r="D2902" s="28">
        <v>39205.83</v>
      </c>
      <c r="E2902" s="28">
        <v>13133.6</v>
      </c>
      <c r="F2902" s="28">
        <v>12153.3</v>
      </c>
      <c r="G2902" s="28">
        <v>18533.29</v>
      </c>
      <c r="H2902" s="28" t="s">
        <v>3</v>
      </c>
      <c r="J2902" s="28">
        <v>0.08</v>
      </c>
      <c r="K2902" s="28">
        <v>0.19</v>
      </c>
      <c r="L2902" s="28">
        <v>0.06</v>
      </c>
      <c r="M2902" s="28">
        <v>0.06</v>
      </c>
      <c r="N2902" s="28">
        <v>0.09</v>
      </c>
      <c r="O2902" s="28"/>
    </row>
    <row r="2903" spans="1:15" x14ac:dyDescent="0.3">
      <c r="A2903" s="25" t="s">
        <v>1064</v>
      </c>
    </row>
    <row r="2904" spans="1:15" x14ac:dyDescent="0.3">
      <c r="A2904" s="25" t="s">
        <v>1064</v>
      </c>
    </row>
    <row r="2905" spans="1:15" x14ac:dyDescent="0.3">
      <c r="A2905" s="25" t="s">
        <v>599</v>
      </c>
      <c r="B2905" s="25" t="s">
        <v>601</v>
      </c>
      <c r="C2905" s="28">
        <v>3970.02</v>
      </c>
      <c r="D2905" s="28">
        <v>14137.52</v>
      </c>
      <c r="E2905" s="28">
        <v>3267.46</v>
      </c>
      <c r="F2905" s="28">
        <v>2381.1799999999998</v>
      </c>
      <c r="G2905" s="28">
        <v>8176.64</v>
      </c>
      <c r="H2905" s="28" t="s">
        <v>3</v>
      </c>
      <c r="J2905" s="28">
        <v>0.06</v>
      </c>
      <c r="K2905" s="28">
        <v>0.21</v>
      </c>
      <c r="L2905" s="28">
        <v>0.05</v>
      </c>
      <c r="M2905" s="28">
        <v>0.04</v>
      </c>
      <c r="N2905" s="28">
        <v>0.12</v>
      </c>
      <c r="O2905" s="28"/>
    </row>
    <row r="2906" spans="1:15" x14ac:dyDescent="0.3">
      <c r="A2906" s="25" t="s">
        <v>599</v>
      </c>
      <c r="B2906" s="25" t="s">
        <v>601</v>
      </c>
      <c r="C2906" s="28">
        <v>15915.47</v>
      </c>
      <c r="D2906" s="28">
        <v>14424.68</v>
      </c>
      <c r="E2906" s="28">
        <v>4198.37</v>
      </c>
      <c r="F2906" s="28">
        <v>2413.86</v>
      </c>
      <c r="G2906" s="28">
        <v>8141.51</v>
      </c>
      <c r="H2906" s="28" t="s">
        <v>3</v>
      </c>
      <c r="J2906" s="28">
        <v>0.19</v>
      </c>
      <c r="K2906" s="28">
        <v>0.18</v>
      </c>
      <c r="L2906" s="28">
        <v>0.05</v>
      </c>
      <c r="M2906" s="28">
        <v>0.03</v>
      </c>
      <c r="N2906" s="28">
        <v>0.1</v>
      </c>
      <c r="O2906" s="28"/>
    </row>
    <row r="2907" spans="1:15" x14ac:dyDescent="0.3">
      <c r="A2907" s="25" t="s">
        <v>599</v>
      </c>
      <c r="B2907" s="25" t="s">
        <v>601</v>
      </c>
      <c r="C2907" s="28">
        <v>5430.64</v>
      </c>
      <c r="D2907" s="28">
        <v>19201.46</v>
      </c>
      <c r="E2907" s="28">
        <v>4129.26</v>
      </c>
      <c r="F2907" s="28">
        <v>3382.42</v>
      </c>
      <c r="G2907" s="28">
        <v>11487.7</v>
      </c>
      <c r="H2907" s="28" t="s">
        <v>3</v>
      </c>
      <c r="J2907" s="28">
        <v>0.06</v>
      </c>
      <c r="K2907" s="28">
        <v>0.21</v>
      </c>
      <c r="L2907" s="28">
        <v>0.04</v>
      </c>
      <c r="M2907" s="28">
        <v>0.04</v>
      </c>
      <c r="N2907" s="28">
        <v>0.12</v>
      </c>
      <c r="O2907" s="28"/>
    </row>
    <row r="2908" spans="1:15" x14ac:dyDescent="0.3">
      <c r="A2908" s="25" t="s">
        <v>599</v>
      </c>
      <c r="B2908" s="25" t="s">
        <v>601</v>
      </c>
      <c r="C2908" s="28">
        <v>10730.25</v>
      </c>
      <c r="D2908" s="28">
        <v>27182.03</v>
      </c>
      <c r="E2908" s="28">
        <v>3868.55</v>
      </c>
      <c r="F2908" s="28">
        <v>3498.25</v>
      </c>
      <c r="G2908" s="28">
        <v>14342.33</v>
      </c>
      <c r="H2908" s="28" t="s">
        <v>3</v>
      </c>
      <c r="J2908" s="28">
        <v>0.09</v>
      </c>
      <c r="K2908" s="28">
        <v>0.22</v>
      </c>
      <c r="L2908" s="28">
        <v>0.03</v>
      </c>
      <c r="M2908" s="28">
        <v>0.03</v>
      </c>
      <c r="N2908" s="28">
        <v>0.12</v>
      </c>
      <c r="O2908" s="28"/>
    </row>
    <row r="2909" spans="1:15" x14ac:dyDescent="0.3">
      <c r="A2909" s="25" t="s">
        <v>599</v>
      </c>
      <c r="B2909" s="25" t="s">
        <v>602</v>
      </c>
      <c r="C2909" s="28">
        <v>3910.11</v>
      </c>
      <c r="D2909" s="28">
        <v>6631.46</v>
      </c>
      <c r="E2909" s="28">
        <v>3782.98</v>
      </c>
      <c r="F2909" s="28">
        <v>2402.79</v>
      </c>
      <c r="G2909" s="28">
        <v>4784.09</v>
      </c>
      <c r="H2909" s="28" t="s">
        <v>3</v>
      </c>
      <c r="J2909" s="28">
        <v>0.09</v>
      </c>
      <c r="K2909" s="28">
        <v>0.15</v>
      </c>
      <c r="L2909" s="28">
        <v>0.09</v>
      </c>
      <c r="M2909" s="28">
        <v>0.05</v>
      </c>
      <c r="N2909" s="28">
        <v>0.11</v>
      </c>
      <c r="O2909" s="28"/>
    </row>
    <row r="2910" spans="1:15" x14ac:dyDescent="0.3">
      <c r="A2910" s="25" t="s">
        <v>599</v>
      </c>
      <c r="B2910" s="25" t="s">
        <v>602</v>
      </c>
      <c r="C2910" s="28">
        <v>5521.01</v>
      </c>
      <c r="D2910" s="28">
        <v>7044.08</v>
      </c>
      <c r="E2910" s="28">
        <v>4294.28</v>
      </c>
      <c r="F2910" s="28">
        <v>2684.76</v>
      </c>
      <c r="G2910" s="28">
        <v>5066.55</v>
      </c>
      <c r="H2910" s="28" t="s">
        <v>3</v>
      </c>
      <c r="J2910" s="28">
        <v>0.12</v>
      </c>
      <c r="K2910" s="28">
        <v>0.15</v>
      </c>
      <c r="L2910" s="28">
        <v>0.09</v>
      </c>
      <c r="M2910" s="28">
        <v>0.06</v>
      </c>
      <c r="N2910" s="28">
        <v>0.11</v>
      </c>
      <c r="O2910" s="28"/>
    </row>
    <row r="2911" spans="1:15" x14ac:dyDescent="0.3">
      <c r="A2911" s="25" t="s">
        <v>599</v>
      </c>
      <c r="B2911" s="25" t="s">
        <v>602</v>
      </c>
      <c r="C2911" s="28">
        <v>13386.96</v>
      </c>
      <c r="D2911" s="28">
        <v>19145</v>
      </c>
      <c r="E2911" s="28">
        <v>13123.9</v>
      </c>
      <c r="F2911" s="28">
        <v>7987.61</v>
      </c>
      <c r="G2911" s="28">
        <v>13082.06</v>
      </c>
      <c r="H2911" s="28" t="s">
        <v>3</v>
      </c>
      <c r="J2911" s="28">
        <v>0.1</v>
      </c>
      <c r="K2911" s="28">
        <v>0.15</v>
      </c>
      <c r="L2911" s="28">
        <v>0.1</v>
      </c>
      <c r="M2911" s="28">
        <v>0.06</v>
      </c>
      <c r="N2911" s="28">
        <v>0.1</v>
      </c>
      <c r="O2911" s="28"/>
    </row>
    <row r="2912" spans="1:15" x14ac:dyDescent="0.3">
      <c r="A2912" s="25" t="s">
        <v>599</v>
      </c>
      <c r="B2912" s="25" t="s">
        <v>603</v>
      </c>
      <c r="C2912" s="28">
        <v>17356.64</v>
      </c>
      <c r="D2912" s="28">
        <v>24491.19</v>
      </c>
      <c r="E2912" s="28">
        <v>17181.2</v>
      </c>
      <c r="F2912" s="28">
        <v>9762.9599999999991</v>
      </c>
      <c r="G2912" s="28">
        <v>18517.900000000001</v>
      </c>
      <c r="H2912" s="28" t="s">
        <v>3</v>
      </c>
      <c r="J2912" s="28">
        <v>0.1</v>
      </c>
      <c r="K2912" s="28">
        <v>0.15</v>
      </c>
      <c r="L2912" s="28">
        <v>0.1</v>
      </c>
      <c r="M2912" s="28">
        <v>0.06</v>
      </c>
      <c r="N2912" s="28">
        <v>0.11</v>
      </c>
      <c r="O2912" s="28"/>
    </row>
    <row r="2913" spans="1:15" x14ac:dyDescent="0.3">
      <c r="A2913" s="25" t="s">
        <v>599</v>
      </c>
      <c r="B2913" s="25" t="s">
        <v>603</v>
      </c>
      <c r="C2913" s="28">
        <v>24057.62</v>
      </c>
      <c r="D2913" s="28">
        <v>34157.879999999997</v>
      </c>
      <c r="E2913" s="28">
        <v>19551.27</v>
      </c>
      <c r="F2913" s="28">
        <v>13616.57</v>
      </c>
      <c r="G2913" s="28">
        <v>23004.38</v>
      </c>
      <c r="H2913" s="28" t="s">
        <v>3</v>
      </c>
      <c r="J2913" s="28">
        <v>0.11</v>
      </c>
      <c r="K2913" s="28">
        <v>0.15</v>
      </c>
      <c r="L2913" s="28">
        <v>0.09</v>
      </c>
      <c r="M2913" s="28">
        <v>0.06</v>
      </c>
      <c r="N2913" s="28">
        <v>0.1</v>
      </c>
      <c r="O2913" s="28"/>
    </row>
    <row r="2914" spans="1:15" x14ac:dyDescent="0.3">
      <c r="A2914" s="25" t="s">
        <v>599</v>
      </c>
      <c r="B2914" s="25" t="s">
        <v>600</v>
      </c>
      <c r="C2914" s="28">
        <v>11638.87</v>
      </c>
      <c r="D2914" s="28">
        <v>20535.419999999998</v>
      </c>
      <c r="E2914" s="28">
        <v>10379.76</v>
      </c>
      <c r="F2914" s="28">
        <v>8387.14</v>
      </c>
      <c r="G2914" s="28">
        <v>16246.14</v>
      </c>
      <c r="H2914" s="28" t="s">
        <v>3</v>
      </c>
      <c r="J2914" s="28">
        <v>0.08</v>
      </c>
      <c r="K2914" s="28">
        <v>0.15</v>
      </c>
      <c r="L2914" s="28">
        <v>7.0000000000000007E-2</v>
      </c>
      <c r="M2914" s="28">
        <v>0.06</v>
      </c>
      <c r="N2914" s="28">
        <v>0.12</v>
      </c>
      <c r="O2914" s="28"/>
    </row>
    <row r="2915" spans="1:15" x14ac:dyDescent="0.3">
      <c r="A2915" s="25" t="s">
        <v>599</v>
      </c>
      <c r="B2915" s="25" t="s">
        <v>600</v>
      </c>
      <c r="C2915" s="28">
        <v>16357.17</v>
      </c>
      <c r="D2915" s="28">
        <v>28624.84</v>
      </c>
      <c r="E2915" s="28">
        <v>10101.41</v>
      </c>
      <c r="F2915" s="28">
        <v>10891.25</v>
      </c>
      <c r="G2915" s="28">
        <v>21997.94</v>
      </c>
      <c r="H2915" s="28" t="s">
        <v>3</v>
      </c>
      <c r="J2915" s="28">
        <v>0.09</v>
      </c>
      <c r="K2915" s="28">
        <v>0.16</v>
      </c>
      <c r="L2915" s="28">
        <v>0.06</v>
      </c>
      <c r="M2915" s="28">
        <v>0.06</v>
      </c>
      <c r="N2915" s="28">
        <v>0.12</v>
      </c>
      <c r="O2915" s="28"/>
    </row>
    <row r="2916" spans="1:15" x14ac:dyDescent="0.3">
      <c r="A2916" s="25" t="s">
        <v>599</v>
      </c>
      <c r="B2916" s="25" t="s">
        <v>600</v>
      </c>
      <c r="C2916" s="28">
        <v>4187.9799999999996</v>
      </c>
      <c r="D2916" s="28">
        <v>8212.4699999999993</v>
      </c>
      <c r="E2916" s="28">
        <v>3601.02</v>
      </c>
      <c r="F2916" s="28">
        <v>2982.83</v>
      </c>
      <c r="G2916" s="28">
        <v>5811.27</v>
      </c>
      <c r="H2916" s="28" t="s">
        <v>3</v>
      </c>
      <c r="J2916" s="28">
        <v>0.09</v>
      </c>
      <c r="K2916" s="28">
        <v>0.17</v>
      </c>
      <c r="L2916" s="28">
        <v>7.0000000000000007E-2</v>
      </c>
      <c r="M2916" s="28">
        <v>0.06</v>
      </c>
      <c r="N2916" s="28">
        <v>0.12</v>
      </c>
      <c r="O2916" s="28"/>
    </row>
    <row r="2917" spans="1:15" x14ac:dyDescent="0.3">
      <c r="A2917" s="25" t="s">
        <v>599</v>
      </c>
      <c r="B2917" s="25" t="s">
        <v>600</v>
      </c>
      <c r="C2917" s="28">
        <v>4798.8500000000004</v>
      </c>
      <c r="D2917" s="28">
        <v>7594.52</v>
      </c>
      <c r="E2917" s="28">
        <v>3531.35</v>
      </c>
      <c r="F2917" s="28">
        <v>3181.9</v>
      </c>
      <c r="G2917" s="28">
        <v>5286.63</v>
      </c>
      <c r="H2917" s="28" t="s">
        <v>3</v>
      </c>
      <c r="J2917" s="28">
        <v>0.1</v>
      </c>
      <c r="K2917" s="28">
        <v>0.15</v>
      </c>
      <c r="L2917" s="28">
        <v>7.0000000000000007E-2</v>
      </c>
      <c r="M2917" s="28">
        <v>0.06</v>
      </c>
      <c r="N2917" s="28">
        <v>0.11</v>
      </c>
      <c r="O2917" s="28"/>
    </row>
    <row r="2918" spans="1:15" x14ac:dyDescent="0.3">
      <c r="A2918" s="25" t="s">
        <v>599</v>
      </c>
      <c r="B2918" s="25" t="s">
        <v>604</v>
      </c>
      <c r="C2918" s="28">
        <v>7991.49</v>
      </c>
      <c r="D2918" s="28">
        <v>7727.44</v>
      </c>
      <c r="E2918" s="28">
        <v>8641.4</v>
      </c>
      <c r="F2918" s="28">
        <v>6282.06</v>
      </c>
      <c r="G2918" s="28">
        <v>6920.01</v>
      </c>
      <c r="H2918" s="28" t="s">
        <v>3</v>
      </c>
      <c r="J2918" s="28">
        <v>0.13</v>
      </c>
      <c r="K2918" s="28">
        <v>0.12</v>
      </c>
      <c r="L2918" s="28">
        <v>0.14000000000000001</v>
      </c>
      <c r="M2918" s="28">
        <v>0.1</v>
      </c>
      <c r="N2918" s="28">
        <v>0.11</v>
      </c>
      <c r="O2918" s="28"/>
    </row>
    <row r="2919" spans="1:15" x14ac:dyDescent="0.3">
      <c r="A2919" s="25" t="s">
        <v>599</v>
      </c>
      <c r="B2919" s="25" t="s">
        <v>604</v>
      </c>
      <c r="C2919" s="28">
        <v>3571.43</v>
      </c>
      <c r="D2919" s="28">
        <v>7012.33</v>
      </c>
      <c r="E2919" s="28">
        <v>3832.69</v>
      </c>
      <c r="F2919" s="28">
        <v>2316.27</v>
      </c>
      <c r="G2919" s="28">
        <v>4997.2299999999996</v>
      </c>
      <c r="H2919" s="28" t="s">
        <v>3</v>
      </c>
      <c r="J2919" s="28">
        <v>0.08</v>
      </c>
      <c r="K2919" s="28">
        <v>0.16</v>
      </c>
      <c r="L2919" s="28">
        <v>0.09</v>
      </c>
      <c r="M2919" s="28">
        <v>0.05</v>
      </c>
      <c r="N2919" s="28">
        <v>0.12</v>
      </c>
      <c r="O2919" s="28"/>
    </row>
    <row r="2920" spans="1:15" x14ac:dyDescent="0.3">
      <c r="A2920" s="25" t="s">
        <v>599</v>
      </c>
      <c r="B2920" s="25" t="s">
        <v>793</v>
      </c>
      <c r="C2920" s="28">
        <v>2413.63</v>
      </c>
      <c r="D2920" s="28">
        <v>6412.07</v>
      </c>
      <c r="E2920" s="28">
        <v>1455.94</v>
      </c>
      <c r="F2920" s="28">
        <v>1789.92</v>
      </c>
      <c r="G2920" s="28">
        <v>3665.12</v>
      </c>
      <c r="H2920" s="28" t="s">
        <v>3</v>
      </c>
      <c r="J2920" s="28">
        <v>7.0000000000000007E-2</v>
      </c>
      <c r="K2920" s="28">
        <v>0.19</v>
      </c>
      <c r="L2920" s="28">
        <v>0.04</v>
      </c>
      <c r="M2920" s="28">
        <v>0.05</v>
      </c>
      <c r="N2920" s="28">
        <v>0.11</v>
      </c>
      <c r="O2920" s="28"/>
    </row>
    <row r="2921" spans="1:15" x14ac:dyDescent="0.3">
      <c r="A2921" s="25" t="s">
        <v>599</v>
      </c>
      <c r="B2921" s="25" t="s">
        <v>605</v>
      </c>
      <c r="C2921" s="28">
        <v>5853.44</v>
      </c>
      <c r="D2921" s="28">
        <v>7504.23</v>
      </c>
      <c r="E2921" s="28">
        <v>5847.72</v>
      </c>
      <c r="F2921" s="28">
        <v>4095.99</v>
      </c>
      <c r="G2921" s="28">
        <v>4890.51</v>
      </c>
      <c r="H2921" s="28" t="s">
        <v>3</v>
      </c>
      <c r="J2921" s="28">
        <v>0.11</v>
      </c>
      <c r="K2921" s="28">
        <v>0.14000000000000001</v>
      </c>
      <c r="L2921" s="28">
        <v>0.11</v>
      </c>
      <c r="M2921" s="28">
        <v>0.08</v>
      </c>
      <c r="N2921" s="28">
        <v>0.09</v>
      </c>
      <c r="O2921" s="28"/>
    </row>
    <row r="2922" spans="1:15" x14ac:dyDescent="0.3">
      <c r="A2922" s="25" t="s">
        <v>599</v>
      </c>
      <c r="B2922" s="25" t="s">
        <v>606</v>
      </c>
      <c r="C2922" s="28">
        <v>3593.77</v>
      </c>
      <c r="D2922" s="28">
        <v>2985.76</v>
      </c>
      <c r="E2922" s="28">
        <v>3165.08</v>
      </c>
      <c r="F2922" s="28">
        <v>2517.44</v>
      </c>
      <c r="G2922" s="28">
        <v>2804.42</v>
      </c>
      <c r="H2922" s="28" t="s">
        <v>3</v>
      </c>
      <c r="J2922" s="28">
        <v>0.13</v>
      </c>
      <c r="K2922" s="28">
        <v>0.11</v>
      </c>
      <c r="L2922" s="28">
        <v>0.11</v>
      </c>
      <c r="M2922" s="28">
        <v>0.09</v>
      </c>
      <c r="N2922" s="28">
        <v>0.1</v>
      </c>
      <c r="O2922" s="28"/>
    </row>
    <row r="2923" spans="1:15" x14ac:dyDescent="0.3">
      <c r="A2923" s="25" t="s">
        <v>599</v>
      </c>
      <c r="B2923" s="25" t="s">
        <v>606</v>
      </c>
      <c r="C2923" s="28">
        <v>4589.08</v>
      </c>
      <c r="D2923" s="28">
        <v>3810.84</v>
      </c>
      <c r="E2923" s="28">
        <v>4386.66</v>
      </c>
      <c r="F2923" s="28">
        <v>2788.8</v>
      </c>
      <c r="G2923" s="28">
        <v>2735.82</v>
      </c>
      <c r="H2923" s="28" t="s">
        <v>3</v>
      </c>
      <c r="J2923" s="28">
        <v>0.13</v>
      </c>
      <c r="K2923" s="28">
        <v>0.11</v>
      </c>
      <c r="L2923" s="28">
        <v>0.13</v>
      </c>
      <c r="M2923" s="28">
        <v>0.08</v>
      </c>
      <c r="N2923" s="28">
        <v>0.08</v>
      </c>
      <c r="O2923" s="28"/>
    </row>
    <row r="2924" spans="1:15" x14ac:dyDescent="0.3">
      <c r="A2924" s="25" t="s">
        <v>599</v>
      </c>
      <c r="B2924" s="25" t="s">
        <v>606</v>
      </c>
      <c r="C2924" s="28">
        <v>6462.81</v>
      </c>
      <c r="D2924" s="28">
        <v>4488.87</v>
      </c>
      <c r="E2924" s="28">
        <v>7326.38</v>
      </c>
      <c r="F2924" s="28">
        <v>3702.45</v>
      </c>
      <c r="G2924" s="28">
        <v>4246.4399999999996</v>
      </c>
      <c r="H2924" s="28" t="s">
        <v>3</v>
      </c>
      <c r="J2924" s="28">
        <v>0.14000000000000001</v>
      </c>
      <c r="K2924" s="28">
        <v>0.1</v>
      </c>
      <c r="L2924" s="28">
        <v>0.16</v>
      </c>
      <c r="M2924" s="28">
        <v>0.08</v>
      </c>
      <c r="N2924" s="28">
        <v>0.09</v>
      </c>
      <c r="O2924" s="28"/>
    </row>
    <row r="2925" spans="1:15" x14ac:dyDescent="0.3">
      <c r="A2925" s="25" t="s">
        <v>599</v>
      </c>
      <c r="B2925" s="25" t="s">
        <v>606</v>
      </c>
      <c r="C2925" s="28">
        <v>6619.86</v>
      </c>
      <c r="D2925" s="28">
        <v>6324.88</v>
      </c>
      <c r="E2925" s="28">
        <v>6501.77</v>
      </c>
      <c r="F2925" s="28">
        <v>5129.59</v>
      </c>
      <c r="G2925" s="28">
        <v>6790.58</v>
      </c>
      <c r="H2925" s="28" t="s">
        <v>3</v>
      </c>
      <c r="J2925" s="28">
        <v>0.12</v>
      </c>
      <c r="K2925" s="28">
        <v>0.11</v>
      </c>
      <c r="L2925" s="28">
        <v>0.11</v>
      </c>
      <c r="M2925" s="28">
        <v>0.09</v>
      </c>
      <c r="N2925" s="28">
        <v>0.12</v>
      </c>
      <c r="O2925" s="28"/>
    </row>
    <row r="2926" spans="1:15" x14ac:dyDescent="0.3">
      <c r="A2926" s="25" t="s">
        <v>599</v>
      </c>
      <c r="B2926" s="25" t="s">
        <v>606</v>
      </c>
      <c r="C2926" s="28">
        <v>9041.27</v>
      </c>
      <c r="D2926" s="28">
        <v>9023.09</v>
      </c>
      <c r="E2926" s="28">
        <v>9806.5499999999993</v>
      </c>
      <c r="F2926" s="28">
        <v>6424.41</v>
      </c>
      <c r="G2926" s="28">
        <v>8397.31</v>
      </c>
      <c r="H2926" s="28" t="s">
        <v>3</v>
      </c>
      <c r="J2926" s="28">
        <v>0.12</v>
      </c>
      <c r="K2926" s="28">
        <v>0.12</v>
      </c>
      <c r="L2926" s="28">
        <v>0.13</v>
      </c>
      <c r="M2926" s="28">
        <v>0.08</v>
      </c>
      <c r="N2926" s="28">
        <v>0.11</v>
      </c>
      <c r="O2926" s="28"/>
    </row>
    <row r="2927" spans="1:15" x14ac:dyDescent="0.3">
      <c r="A2927" s="25" t="s">
        <v>599</v>
      </c>
      <c r="B2927" s="25" t="s">
        <v>605</v>
      </c>
      <c r="C2927" s="28">
        <v>2436.89</v>
      </c>
      <c r="D2927" s="28">
        <v>3456.6</v>
      </c>
      <c r="E2927" s="28">
        <v>1725.39</v>
      </c>
      <c r="F2927" s="28">
        <v>1508.07</v>
      </c>
      <c r="G2927" s="28">
        <v>2030.24</v>
      </c>
      <c r="H2927" s="28" t="s">
        <v>3</v>
      </c>
      <c r="J2927" s="28">
        <v>0.11</v>
      </c>
      <c r="K2927" s="28">
        <v>0.16</v>
      </c>
      <c r="L2927" s="28">
        <v>0.08</v>
      </c>
      <c r="M2927" s="28">
        <v>7.0000000000000007E-2</v>
      </c>
      <c r="N2927" s="28">
        <v>0.09</v>
      </c>
      <c r="O2927" s="28"/>
    </row>
    <row r="2928" spans="1:15" x14ac:dyDescent="0.3">
      <c r="A2928" s="25" t="s">
        <v>599</v>
      </c>
      <c r="B2928" s="25" t="s">
        <v>913</v>
      </c>
      <c r="C2928" s="28">
        <v>6929.44</v>
      </c>
      <c r="D2928" s="28">
        <v>5300.99</v>
      </c>
      <c r="E2928" s="28">
        <v>8403.99</v>
      </c>
      <c r="F2928" s="28">
        <v>4911.03</v>
      </c>
      <c r="G2928" s="28">
        <v>4670.45</v>
      </c>
      <c r="H2928" s="28" t="s">
        <v>3</v>
      </c>
      <c r="J2928" s="28">
        <v>0.14000000000000001</v>
      </c>
      <c r="K2928" s="28">
        <v>0.11</v>
      </c>
      <c r="L2928" s="28">
        <v>0.17</v>
      </c>
      <c r="M2928" s="28">
        <v>0.1</v>
      </c>
      <c r="N2928" s="28">
        <v>0.09</v>
      </c>
      <c r="O2928" s="28"/>
    </row>
    <row r="2929" spans="1:15" x14ac:dyDescent="0.3">
      <c r="A2929" s="25" t="s">
        <v>599</v>
      </c>
      <c r="B2929" s="25" t="s">
        <v>913</v>
      </c>
      <c r="C2929" s="28">
        <v>5800.75</v>
      </c>
      <c r="D2929" s="28">
        <v>7088.82</v>
      </c>
      <c r="E2929" s="28">
        <v>7304.52</v>
      </c>
      <c r="F2929" s="28">
        <v>3746.34</v>
      </c>
      <c r="G2929" s="28">
        <v>4745.82</v>
      </c>
      <c r="H2929" s="28" t="s">
        <v>3</v>
      </c>
      <c r="J2929" s="28">
        <v>0.11</v>
      </c>
      <c r="K2929" s="28">
        <v>0.14000000000000001</v>
      </c>
      <c r="L2929" s="28">
        <v>0.14000000000000001</v>
      </c>
      <c r="M2929" s="28">
        <v>7.0000000000000007E-2</v>
      </c>
      <c r="N2929" s="28">
        <v>0.09</v>
      </c>
      <c r="O2929" s="28"/>
    </row>
    <row r="2930" spans="1:15" x14ac:dyDescent="0.3">
      <c r="A2930" s="25" t="s">
        <v>599</v>
      </c>
      <c r="B2930" s="25" t="s">
        <v>913</v>
      </c>
      <c r="C2930" s="28">
        <v>7851.37</v>
      </c>
      <c r="D2930" s="28">
        <v>6627.66</v>
      </c>
      <c r="E2930" s="28">
        <v>7936.95</v>
      </c>
      <c r="F2930" s="28">
        <v>5168.5200000000004</v>
      </c>
      <c r="G2930" s="28">
        <v>5933.93</v>
      </c>
      <c r="H2930" s="28" t="s">
        <v>3</v>
      </c>
      <c r="J2930" s="28">
        <v>0.14000000000000001</v>
      </c>
      <c r="K2930" s="28">
        <v>0.11</v>
      </c>
      <c r="L2930" s="28">
        <v>0.14000000000000001</v>
      </c>
      <c r="M2930" s="28">
        <v>0.09</v>
      </c>
      <c r="N2930" s="28">
        <v>0.1</v>
      </c>
      <c r="O2930" s="28"/>
    </row>
    <row r="2931" spans="1:15" x14ac:dyDescent="0.3">
      <c r="A2931" s="25" t="s">
        <v>599</v>
      </c>
      <c r="B2931" s="25" t="s">
        <v>913</v>
      </c>
      <c r="C2931" s="28">
        <v>5371.45</v>
      </c>
      <c r="D2931" s="28">
        <v>5160.97</v>
      </c>
      <c r="E2931" s="28">
        <v>4907.3</v>
      </c>
      <c r="F2931" s="28">
        <v>2993.51</v>
      </c>
      <c r="G2931" s="28">
        <v>3985.62</v>
      </c>
      <c r="H2931" s="28" t="s">
        <v>3</v>
      </c>
      <c r="J2931" s="28">
        <v>0.13</v>
      </c>
      <c r="K2931" s="28">
        <v>0.13</v>
      </c>
      <c r="L2931" s="28">
        <v>0.12</v>
      </c>
      <c r="M2931" s="28">
        <v>7.0000000000000007E-2</v>
      </c>
      <c r="N2931" s="28">
        <v>0.1</v>
      </c>
      <c r="O2931" s="28"/>
    </row>
    <row r="2932" spans="1:15" x14ac:dyDescent="0.3">
      <c r="A2932" s="25" t="s">
        <v>599</v>
      </c>
      <c r="B2932" s="25" t="s">
        <v>608</v>
      </c>
      <c r="C2932" s="28">
        <v>15963.24</v>
      </c>
      <c r="D2932" s="28">
        <v>18268.79</v>
      </c>
      <c r="E2932" s="28">
        <v>9008.02</v>
      </c>
      <c r="F2932" s="28">
        <v>8528.06</v>
      </c>
      <c r="G2932" s="28">
        <v>14628.93</v>
      </c>
      <c r="H2932" s="28" t="s">
        <v>3</v>
      </c>
      <c r="J2932" s="28">
        <v>0.12</v>
      </c>
      <c r="K2932" s="28">
        <v>0.14000000000000001</v>
      </c>
      <c r="L2932" s="28">
        <v>7.0000000000000007E-2</v>
      </c>
      <c r="M2932" s="28">
        <v>7.0000000000000007E-2</v>
      </c>
      <c r="N2932" s="28">
        <v>0.11</v>
      </c>
      <c r="O2932" s="28"/>
    </row>
    <row r="2933" spans="1:15" x14ac:dyDescent="0.3">
      <c r="A2933" s="25" t="s">
        <v>599</v>
      </c>
      <c r="B2933" s="25" t="s">
        <v>608</v>
      </c>
      <c r="C2933" s="28">
        <v>5145.1499999999996</v>
      </c>
      <c r="D2933" s="28">
        <v>5540.24</v>
      </c>
      <c r="E2933" s="28">
        <v>3535.16</v>
      </c>
      <c r="F2933" s="28">
        <v>2604.06</v>
      </c>
      <c r="G2933" s="28">
        <v>4707.32</v>
      </c>
      <c r="H2933" s="28" t="s">
        <v>3</v>
      </c>
      <c r="J2933" s="28">
        <v>0.13</v>
      </c>
      <c r="K2933" s="28">
        <v>0.14000000000000001</v>
      </c>
      <c r="L2933" s="28">
        <v>0.09</v>
      </c>
      <c r="M2933" s="28">
        <v>7.0000000000000007E-2</v>
      </c>
      <c r="N2933" s="28">
        <v>0.12</v>
      </c>
      <c r="O2933" s="28"/>
    </row>
    <row r="2934" spans="1:15" x14ac:dyDescent="0.3">
      <c r="A2934" s="25" t="s">
        <v>599</v>
      </c>
      <c r="B2934" s="25" t="s">
        <v>612</v>
      </c>
      <c r="C2934" s="28">
        <v>4016.14</v>
      </c>
      <c r="D2934" s="28">
        <v>19258.849999999999</v>
      </c>
      <c r="E2934" s="28">
        <v>4024.22</v>
      </c>
      <c r="F2934" s="28">
        <v>5529.55</v>
      </c>
      <c r="G2934" s="28">
        <v>13084</v>
      </c>
      <c r="H2934" s="28" t="s">
        <v>3</v>
      </c>
      <c r="J2934" s="28">
        <v>0.04</v>
      </c>
      <c r="K2934" s="28">
        <v>0.18</v>
      </c>
      <c r="L2934" s="28">
        <v>0.04</v>
      </c>
      <c r="M2934" s="28">
        <v>0.05</v>
      </c>
      <c r="N2934" s="28">
        <v>0.12</v>
      </c>
      <c r="O2934" s="28"/>
    </row>
    <row r="2935" spans="1:15" x14ac:dyDescent="0.3">
      <c r="A2935" s="25" t="s">
        <v>599</v>
      </c>
      <c r="B2935" s="25" t="s">
        <v>916</v>
      </c>
      <c r="C2935" s="28">
        <v>2100.67</v>
      </c>
      <c r="D2935" s="28">
        <v>2811.18</v>
      </c>
      <c r="E2935" s="28">
        <v>1504.21</v>
      </c>
      <c r="F2935" s="28">
        <v>1039.19</v>
      </c>
      <c r="G2935" s="28">
        <v>2428.62</v>
      </c>
      <c r="H2935" s="28" t="s">
        <v>3</v>
      </c>
      <c r="J2935" s="28">
        <v>0.1</v>
      </c>
      <c r="K2935" s="28">
        <v>0.14000000000000001</v>
      </c>
      <c r="L2935" s="28">
        <v>7.0000000000000007E-2</v>
      </c>
      <c r="M2935" s="28">
        <v>0.05</v>
      </c>
      <c r="N2935" s="28">
        <v>0.12</v>
      </c>
      <c r="O2935" s="28"/>
    </row>
    <row r="2936" spans="1:15" x14ac:dyDescent="0.3">
      <c r="A2936" s="25" t="s">
        <v>599</v>
      </c>
      <c r="B2936" s="25" t="s">
        <v>614</v>
      </c>
      <c r="C2936" s="28">
        <v>4939.45</v>
      </c>
      <c r="D2936" s="28">
        <v>6744.34</v>
      </c>
      <c r="E2936" s="28">
        <v>3778.46</v>
      </c>
      <c r="F2936" s="28">
        <v>3013.47</v>
      </c>
      <c r="G2936" s="28">
        <v>5063.04</v>
      </c>
      <c r="H2936" s="28" t="s">
        <v>3</v>
      </c>
      <c r="J2936" s="28">
        <v>0.1</v>
      </c>
      <c r="K2936" s="28">
        <v>0.13</v>
      </c>
      <c r="L2936" s="28">
        <v>7.0000000000000007E-2</v>
      </c>
      <c r="M2936" s="28">
        <v>0.06</v>
      </c>
      <c r="N2936" s="28">
        <v>0.1</v>
      </c>
      <c r="O2936" s="28"/>
    </row>
    <row r="2937" spans="1:15" x14ac:dyDescent="0.3">
      <c r="A2937" s="25" t="s">
        <v>599</v>
      </c>
      <c r="B2937" s="25" t="s">
        <v>917</v>
      </c>
      <c r="C2937" s="28">
        <v>965.81</v>
      </c>
      <c r="D2937" s="28">
        <v>1514.15</v>
      </c>
      <c r="E2937" s="28">
        <v>754.89</v>
      </c>
      <c r="F2937" s="28">
        <v>361.91</v>
      </c>
      <c r="G2937" s="28">
        <v>1273.79</v>
      </c>
      <c r="H2937" s="28" t="s">
        <v>3</v>
      </c>
      <c r="J2937" s="28">
        <v>0.1</v>
      </c>
      <c r="K2937" s="28">
        <v>0.16</v>
      </c>
      <c r="L2937" s="28">
        <v>0.08</v>
      </c>
      <c r="M2937" s="28">
        <v>0.04</v>
      </c>
      <c r="N2937" s="28">
        <v>0.13</v>
      </c>
      <c r="O2937" s="28"/>
    </row>
    <row r="2938" spans="1:15" x14ac:dyDescent="0.3">
      <c r="A2938" s="25" t="s">
        <v>599</v>
      </c>
      <c r="B2938" s="25" t="s">
        <v>610</v>
      </c>
      <c r="C2938" s="28">
        <v>5299.08</v>
      </c>
      <c r="D2938" s="28">
        <v>6521.95</v>
      </c>
      <c r="E2938" s="28">
        <v>3358.27</v>
      </c>
      <c r="F2938" s="28">
        <v>3408.52</v>
      </c>
      <c r="G2938" s="28">
        <v>7066.75</v>
      </c>
      <c r="H2938" s="28" t="s">
        <v>3</v>
      </c>
      <c r="J2938" s="28">
        <v>0.1</v>
      </c>
      <c r="K2938" s="28">
        <v>0.12</v>
      </c>
      <c r="L2938" s="28">
        <v>0.06</v>
      </c>
      <c r="M2938" s="28">
        <v>0.06</v>
      </c>
      <c r="N2938" s="28">
        <v>0.13</v>
      </c>
      <c r="O2938" s="28"/>
    </row>
    <row r="2939" spans="1:15" x14ac:dyDescent="0.3">
      <c r="A2939" s="25" t="s">
        <v>1064</v>
      </c>
    </row>
    <row r="2940" spans="1:15" x14ac:dyDescent="0.3">
      <c r="A2940" s="25" t="s">
        <v>1064</v>
      </c>
    </row>
    <row r="2941" spans="1:15" x14ac:dyDescent="0.3">
      <c r="A2941" s="25" t="s">
        <v>617</v>
      </c>
      <c r="B2941" s="25" t="s">
        <v>618</v>
      </c>
      <c r="C2941" s="28">
        <v>5147.25</v>
      </c>
      <c r="D2941" s="28">
        <v>14474.36</v>
      </c>
      <c r="E2941" s="28">
        <v>4893.5200000000004</v>
      </c>
      <c r="F2941" s="28">
        <v>3165.31</v>
      </c>
      <c r="G2941" s="28">
        <v>6217.22</v>
      </c>
      <c r="H2941" s="28" t="s">
        <v>3</v>
      </c>
      <c r="J2941" s="28">
        <v>0.06</v>
      </c>
      <c r="K2941" s="28">
        <v>0.16</v>
      </c>
      <c r="L2941" s="28">
        <v>0.05</v>
      </c>
      <c r="M2941" s="28">
        <v>0.03</v>
      </c>
      <c r="N2941" s="28">
        <v>7.0000000000000007E-2</v>
      </c>
      <c r="O2941" s="28"/>
    </row>
    <row r="2942" spans="1:15" x14ac:dyDescent="0.3">
      <c r="A2942" s="25" t="s">
        <v>617</v>
      </c>
      <c r="B2942" s="25" t="s">
        <v>618</v>
      </c>
      <c r="C2942" s="28">
        <v>1301.8399999999999</v>
      </c>
      <c r="D2942" s="28">
        <v>1502.72</v>
      </c>
      <c r="E2942" s="28">
        <v>1120.3699999999999</v>
      </c>
      <c r="F2942" s="28">
        <v>1092.44</v>
      </c>
      <c r="G2942" s="28">
        <v>786.51</v>
      </c>
      <c r="H2942" s="28" t="s">
        <v>3</v>
      </c>
      <c r="J2942" s="28">
        <v>0.1</v>
      </c>
      <c r="K2942" s="28">
        <v>0.11</v>
      </c>
      <c r="L2942" s="28">
        <v>0.09</v>
      </c>
      <c r="M2942" s="28">
        <v>0.08</v>
      </c>
      <c r="N2942" s="28">
        <v>0.06</v>
      </c>
      <c r="O2942" s="28"/>
    </row>
    <row r="2943" spans="1:15" x14ac:dyDescent="0.3">
      <c r="A2943" s="25" t="s">
        <v>617</v>
      </c>
      <c r="B2943" s="25" t="s">
        <v>618</v>
      </c>
      <c r="C2943" s="28">
        <v>2837.82</v>
      </c>
      <c r="D2943" s="28">
        <v>4626.34</v>
      </c>
      <c r="E2943" s="28">
        <v>3459.74</v>
      </c>
      <c r="F2943" s="28">
        <v>2430.11</v>
      </c>
      <c r="G2943" s="28">
        <v>2794.16</v>
      </c>
      <c r="H2943" s="28" t="s">
        <v>3</v>
      </c>
      <c r="J2943" s="28">
        <v>7.0000000000000007E-2</v>
      </c>
      <c r="K2943" s="28">
        <v>0.12</v>
      </c>
      <c r="L2943" s="28">
        <v>0.09</v>
      </c>
      <c r="M2943" s="28">
        <v>0.06</v>
      </c>
      <c r="N2943" s="28">
        <v>7.0000000000000007E-2</v>
      </c>
      <c r="O2943" s="28"/>
    </row>
    <row r="2944" spans="1:15" x14ac:dyDescent="0.3">
      <c r="A2944" s="25" t="s">
        <v>617</v>
      </c>
      <c r="B2944" s="25" t="s">
        <v>618</v>
      </c>
      <c r="C2944" s="28">
        <v>1682.25</v>
      </c>
      <c r="D2944" s="28">
        <v>5862.92</v>
      </c>
      <c r="E2944" s="28">
        <v>1521.98</v>
      </c>
      <c r="F2944" s="28">
        <v>1222.0999999999999</v>
      </c>
      <c r="G2944" s="28">
        <v>1797.98</v>
      </c>
      <c r="H2944" s="28" t="s">
        <v>3</v>
      </c>
      <c r="J2944" s="28">
        <v>7.0000000000000007E-2</v>
      </c>
      <c r="K2944" s="28">
        <v>0.25</v>
      </c>
      <c r="L2944" s="28">
        <v>7.0000000000000007E-2</v>
      </c>
      <c r="M2944" s="28">
        <v>0.05</v>
      </c>
      <c r="N2944" s="28">
        <v>0.08</v>
      </c>
      <c r="O2944" s="28"/>
    </row>
    <row r="2945" spans="1:15" x14ac:dyDescent="0.3">
      <c r="A2945" s="25" t="s">
        <v>617</v>
      </c>
      <c r="B2945" s="25" t="s">
        <v>618</v>
      </c>
      <c r="C2945" s="28">
        <v>1270.06</v>
      </c>
      <c r="D2945" s="28">
        <v>4047.09</v>
      </c>
      <c r="E2945" s="28">
        <v>899.72</v>
      </c>
      <c r="F2945" s="28">
        <v>949.65</v>
      </c>
      <c r="G2945" s="28">
        <v>1768.54</v>
      </c>
      <c r="H2945" s="28" t="s">
        <v>3</v>
      </c>
      <c r="J2945" s="28">
        <v>7.0000000000000007E-2</v>
      </c>
      <c r="K2945" s="28">
        <v>0.23</v>
      </c>
      <c r="L2945" s="28">
        <v>0.05</v>
      </c>
      <c r="M2945" s="28">
        <v>0.05</v>
      </c>
      <c r="N2945" s="28">
        <v>0.1</v>
      </c>
      <c r="O2945" s="28"/>
    </row>
    <row r="2946" spans="1:15" x14ac:dyDescent="0.3">
      <c r="A2946" s="25" t="s">
        <v>1064</v>
      </c>
    </row>
    <row r="2947" spans="1:15" x14ac:dyDescent="0.3">
      <c r="A2947" s="25" t="s">
        <v>1064</v>
      </c>
    </row>
    <row r="2948" spans="1:15" x14ac:dyDescent="0.3">
      <c r="A2948" s="25" t="s">
        <v>620</v>
      </c>
      <c r="B2948" s="25" t="s">
        <v>621</v>
      </c>
      <c r="C2948" s="28">
        <v>1701.11</v>
      </c>
      <c r="D2948" s="28">
        <v>1714.43</v>
      </c>
      <c r="E2948" s="28">
        <v>1572.37</v>
      </c>
      <c r="F2948" s="28">
        <v>1459.74</v>
      </c>
      <c r="G2948" s="28">
        <v>1209.3900000000001</v>
      </c>
      <c r="H2948" s="28" t="s">
        <v>3</v>
      </c>
      <c r="J2948" s="28">
        <v>0.14000000000000001</v>
      </c>
      <c r="K2948" s="28">
        <v>0.14000000000000001</v>
      </c>
      <c r="L2948" s="28">
        <v>0.13</v>
      </c>
      <c r="M2948" s="28">
        <v>0.12</v>
      </c>
      <c r="N2948" s="28">
        <v>0.1</v>
      </c>
      <c r="O2948" s="28"/>
    </row>
    <row r="2949" spans="1:15" x14ac:dyDescent="0.3">
      <c r="A2949" s="25" t="s">
        <v>620</v>
      </c>
      <c r="B2949" s="25" t="s">
        <v>621</v>
      </c>
      <c r="C2949" s="28">
        <v>2332.46</v>
      </c>
      <c r="D2949" s="28">
        <v>1104.22</v>
      </c>
      <c r="E2949" s="28">
        <v>1754.57</v>
      </c>
      <c r="F2949" s="28">
        <v>2119.69</v>
      </c>
      <c r="G2949" s="28">
        <v>1405.84</v>
      </c>
      <c r="H2949" s="28" t="s">
        <v>3</v>
      </c>
      <c r="J2949" s="28">
        <v>0.15</v>
      </c>
      <c r="K2949" s="28">
        <v>7.0000000000000007E-2</v>
      </c>
      <c r="L2949" s="28">
        <v>0.11</v>
      </c>
      <c r="M2949" s="28">
        <v>0.14000000000000001</v>
      </c>
      <c r="N2949" s="28">
        <v>0.09</v>
      </c>
      <c r="O2949" s="28"/>
    </row>
    <row r="2950" spans="1:15" x14ac:dyDescent="0.3">
      <c r="A2950" s="25" t="s">
        <v>620</v>
      </c>
      <c r="B2950" s="25" t="s">
        <v>794</v>
      </c>
      <c r="C2950" s="28">
        <v>5511.32</v>
      </c>
      <c r="D2950" s="28">
        <v>14870.55</v>
      </c>
      <c r="E2950" s="28">
        <v>5620.3</v>
      </c>
      <c r="F2950" s="28">
        <v>6121.72</v>
      </c>
      <c r="G2950" s="28">
        <v>13594.35</v>
      </c>
      <c r="H2950" s="28" t="s">
        <v>3</v>
      </c>
      <c r="J2950" s="28">
        <v>0.06</v>
      </c>
      <c r="K2950" s="28">
        <v>0.15</v>
      </c>
      <c r="L2950" s="28">
        <v>0.06</v>
      </c>
      <c r="M2950" s="28">
        <v>0.06</v>
      </c>
      <c r="N2950" s="28">
        <v>0.14000000000000001</v>
      </c>
      <c r="O2950" s="28"/>
    </row>
    <row r="2951" spans="1:15" x14ac:dyDescent="0.3">
      <c r="A2951" s="25" t="s">
        <v>620</v>
      </c>
      <c r="B2951" s="25" t="s">
        <v>794</v>
      </c>
      <c r="C2951" s="28">
        <v>4286.68</v>
      </c>
      <c r="D2951" s="28">
        <v>8047.08</v>
      </c>
      <c r="E2951" s="28">
        <v>3118.24</v>
      </c>
      <c r="F2951" s="28">
        <v>12970.07</v>
      </c>
      <c r="G2951" s="28">
        <v>7785.28</v>
      </c>
      <c r="H2951" s="28" t="s">
        <v>3</v>
      </c>
      <c r="J2951" s="28">
        <v>7.0000000000000007E-2</v>
      </c>
      <c r="K2951" s="28">
        <v>0.12</v>
      </c>
      <c r="L2951" s="28">
        <v>0.05</v>
      </c>
      <c r="M2951" s="28">
        <v>0.2</v>
      </c>
      <c r="N2951" s="28">
        <v>0.12</v>
      </c>
      <c r="O2951" s="28"/>
    </row>
    <row r="2952" spans="1:15" x14ac:dyDescent="0.3">
      <c r="A2952" s="25" t="s">
        <v>1064</v>
      </c>
    </row>
    <row r="2953" spans="1:15" x14ac:dyDescent="0.3">
      <c r="A2953" s="25" t="s">
        <v>1064</v>
      </c>
    </row>
    <row r="2954" spans="1:15" x14ac:dyDescent="0.3">
      <c r="A2954" s="25" t="s">
        <v>626</v>
      </c>
      <c r="B2954" s="25" t="s">
        <v>627</v>
      </c>
      <c r="C2954" s="28">
        <v>1415.42</v>
      </c>
      <c r="D2954" s="28">
        <v>9307.4699999999993</v>
      </c>
      <c r="E2954" s="28">
        <v>1799.64</v>
      </c>
      <c r="F2954" s="28">
        <v>3300.78</v>
      </c>
      <c r="G2954" s="28">
        <v>5823.46</v>
      </c>
      <c r="H2954" s="28" t="s">
        <v>3</v>
      </c>
      <c r="J2954" s="28">
        <v>0.03</v>
      </c>
      <c r="K2954" s="28">
        <v>0.22</v>
      </c>
      <c r="L2954" s="28">
        <v>0.04</v>
      </c>
      <c r="M2954" s="28">
        <v>0.08</v>
      </c>
      <c r="N2954" s="28">
        <v>0.14000000000000001</v>
      </c>
      <c r="O2954" s="28"/>
    </row>
    <row r="2955" spans="1:15" x14ac:dyDescent="0.3">
      <c r="A2955" s="25" t="s">
        <v>626</v>
      </c>
      <c r="B2955" s="25" t="s">
        <v>627</v>
      </c>
      <c r="C2955" s="28">
        <v>2754.88</v>
      </c>
      <c r="D2955" s="28">
        <v>12826.96</v>
      </c>
      <c r="E2955" s="28">
        <v>2462.11</v>
      </c>
      <c r="F2955" s="28">
        <v>4522.4399999999996</v>
      </c>
      <c r="G2955" s="28">
        <v>8566.5499999999993</v>
      </c>
      <c r="H2955" s="28" t="s">
        <v>3</v>
      </c>
      <c r="J2955" s="28">
        <v>0.05</v>
      </c>
      <c r="K2955" s="28">
        <v>0.21</v>
      </c>
      <c r="L2955" s="28">
        <v>0.04</v>
      </c>
      <c r="M2955" s="28">
        <v>7.0000000000000007E-2</v>
      </c>
      <c r="N2955" s="28">
        <v>0.14000000000000001</v>
      </c>
      <c r="O2955" s="28"/>
    </row>
    <row r="2956" spans="1:15" x14ac:dyDescent="0.3">
      <c r="A2956" s="25" t="s">
        <v>626</v>
      </c>
      <c r="B2956" s="25" t="s">
        <v>628</v>
      </c>
      <c r="C2956" s="28">
        <v>4776.6499999999996</v>
      </c>
      <c r="D2956" s="28">
        <v>20437.18</v>
      </c>
      <c r="E2956" s="28">
        <v>4383.62</v>
      </c>
      <c r="F2956" s="28">
        <v>5087.05</v>
      </c>
      <c r="G2956" s="28">
        <v>14864.17</v>
      </c>
      <c r="H2956" s="28" t="s">
        <v>3</v>
      </c>
      <c r="J2956" s="28">
        <v>0.05</v>
      </c>
      <c r="K2956" s="28">
        <v>0.2</v>
      </c>
      <c r="L2956" s="28">
        <v>0.04</v>
      </c>
      <c r="M2956" s="28">
        <v>0.05</v>
      </c>
      <c r="N2956" s="28">
        <v>0.15</v>
      </c>
      <c r="O2956" s="28"/>
    </row>
    <row r="2957" spans="1:15" x14ac:dyDescent="0.3">
      <c r="A2957" s="25" t="s">
        <v>626</v>
      </c>
      <c r="B2957" s="25" t="s">
        <v>629</v>
      </c>
      <c r="C2957" s="28">
        <v>7047.06</v>
      </c>
      <c r="D2957" s="28">
        <v>12872.75</v>
      </c>
      <c r="E2957" s="28">
        <v>2835.24</v>
      </c>
      <c r="F2957" s="28">
        <v>4098.58</v>
      </c>
      <c r="G2957" s="28">
        <v>10763.9</v>
      </c>
      <c r="H2957" s="28" t="s">
        <v>3</v>
      </c>
      <c r="J2957" s="28">
        <v>0.1</v>
      </c>
      <c r="K2957" s="28">
        <v>0.17</v>
      </c>
      <c r="L2957" s="28">
        <v>0.04</v>
      </c>
      <c r="M2957" s="28">
        <v>0.06</v>
      </c>
      <c r="N2957" s="28">
        <v>0.15</v>
      </c>
      <c r="O2957" s="28"/>
    </row>
    <row r="2958" spans="1:15" x14ac:dyDescent="0.3">
      <c r="A2958" s="25" t="s">
        <v>626</v>
      </c>
      <c r="B2958" s="25" t="s">
        <v>629</v>
      </c>
      <c r="C2958" s="28">
        <v>8345.14</v>
      </c>
      <c r="D2958" s="28">
        <v>16880.11</v>
      </c>
      <c r="E2958" s="28">
        <v>3990.72</v>
      </c>
      <c r="F2958" s="28">
        <v>5548.73</v>
      </c>
      <c r="G2958" s="28">
        <v>13811.26</v>
      </c>
      <c r="H2958" s="28" t="s">
        <v>3</v>
      </c>
      <c r="J2958" s="28">
        <v>0.09</v>
      </c>
      <c r="K2958" s="28">
        <v>0.18</v>
      </c>
      <c r="L2958" s="28">
        <v>0.04</v>
      </c>
      <c r="M2958" s="28">
        <v>0.06</v>
      </c>
      <c r="N2958" s="28">
        <v>0.15</v>
      </c>
      <c r="O2958" s="28"/>
    </row>
    <row r="2959" spans="1:15" x14ac:dyDescent="0.3">
      <c r="A2959" s="25" t="s">
        <v>626</v>
      </c>
      <c r="B2959" s="25" t="s">
        <v>629</v>
      </c>
      <c r="C2959" s="28">
        <v>9825.9500000000007</v>
      </c>
      <c r="D2959" s="28">
        <v>15078.96</v>
      </c>
      <c r="E2959" s="28">
        <v>2861.84</v>
      </c>
      <c r="F2959" s="28">
        <v>5063.34</v>
      </c>
      <c r="G2959" s="28">
        <v>12092.05</v>
      </c>
      <c r="H2959" s="28" t="s">
        <v>3</v>
      </c>
      <c r="J2959" s="28">
        <v>0.11</v>
      </c>
      <c r="K2959" s="28">
        <v>0.18</v>
      </c>
      <c r="L2959" s="28">
        <v>0.03</v>
      </c>
      <c r="M2959" s="28">
        <v>0.06</v>
      </c>
      <c r="N2959" s="28">
        <v>0.14000000000000001</v>
      </c>
      <c r="O2959" s="28"/>
    </row>
    <row r="2960" spans="1:15" x14ac:dyDescent="0.3">
      <c r="A2960" s="25" t="s">
        <v>626</v>
      </c>
      <c r="B2960" s="25" t="s">
        <v>630</v>
      </c>
      <c r="C2960" s="28">
        <v>2636.47</v>
      </c>
      <c r="D2960" s="28">
        <v>28238.880000000001</v>
      </c>
      <c r="E2960" s="28">
        <v>4374.74</v>
      </c>
      <c r="F2960" s="28">
        <v>5714.22</v>
      </c>
      <c r="G2960" s="28">
        <v>17950.47</v>
      </c>
      <c r="H2960" s="28" t="s">
        <v>3</v>
      </c>
      <c r="J2960" s="28">
        <v>0.02</v>
      </c>
      <c r="K2960" s="28">
        <v>0.23</v>
      </c>
      <c r="L2960" s="28">
        <v>0.04</v>
      </c>
      <c r="M2960" s="28">
        <v>0.05</v>
      </c>
      <c r="N2960" s="28">
        <v>0.15</v>
      </c>
      <c r="O2960" s="28"/>
    </row>
    <row r="2961" spans="1:15" x14ac:dyDescent="0.3">
      <c r="A2961" s="25" t="s">
        <v>1064</v>
      </c>
    </row>
    <row r="2962" spans="1:15" x14ac:dyDescent="0.3">
      <c r="A2962" s="25" t="s">
        <v>1064</v>
      </c>
    </row>
    <row r="2963" spans="1:15" x14ac:dyDescent="0.3">
      <c r="A2963" s="25" t="s">
        <v>798</v>
      </c>
      <c r="B2963" s="25" t="s">
        <v>799</v>
      </c>
      <c r="C2963" s="28">
        <v>860.77</v>
      </c>
      <c r="D2963" s="28">
        <v>3011.47</v>
      </c>
      <c r="E2963" s="28">
        <v>952.82</v>
      </c>
      <c r="F2963" s="28">
        <v>1134.92</v>
      </c>
      <c r="G2963" s="28">
        <v>2908.78</v>
      </c>
      <c r="H2963" s="28" t="s">
        <v>3</v>
      </c>
      <c r="J2963" s="28">
        <v>0.05</v>
      </c>
      <c r="K2963" s="28">
        <v>0.16</v>
      </c>
      <c r="L2963" s="28">
        <v>0.05</v>
      </c>
      <c r="M2963" s="28">
        <v>0.06</v>
      </c>
      <c r="N2963" s="28">
        <v>0.16</v>
      </c>
      <c r="O2963" s="28"/>
    </row>
    <row r="2964" spans="1:15" x14ac:dyDescent="0.3">
      <c r="A2964" s="25" t="s">
        <v>1064</v>
      </c>
    </row>
    <row r="2965" spans="1:15" x14ac:dyDescent="0.3">
      <c r="A2965" s="25" t="s">
        <v>1064</v>
      </c>
    </row>
    <row r="2966" spans="1:15" x14ac:dyDescent="0.3">
      <c r="A2966" s="25" t="s">
        <v>633</v>
      </c>
      <c r="B2966" s="25" t="s">
        <v>634</v>
      </c>
      <c r="C2966" s="28">
        <v>484.32</v>
      </c>
      <c r="D2966" s="28">
        <v>2078.2199999999998</v>
      </c>
      <c r="E2966" s="28">
        <v>639.51</v>
      </c>
      <c r="F2966" s="28">
        <v>855.45</v>
      </c>
      <c r="G2966" s="28">
        <v>2023.91</v>
      </c>
      <c r="H2966" s="28" t="s">
        <v>3</v>
      </c>
      <c r="J2966" s="28">
        <v>0.04</v>
      </c>
      <c r="K2966" s="28">
        <v>0.17</v>
      </c>
      <c r="L2966" s="28">
        <v>0.05</v>
      </c>
      <c r="M2966" s="28">
        <v>7.0000000000000007E-2</v>
      </c>
      <c r="N2966" s="28">
        <v>0.17</v>
      </c>
      <c r="O2966" s="28"/>
    </row>
    <row r="2967" spans="1:15" x14ac:dyDescent="0.3">
      <c r="A2967" s="25" t="s">
        <v>1064</v>
      </c>
    </row>
    <row r="2968" spans="1:15" x14ac:dyDescent="0.3">
      <c r="A2968" s="25" t="s">
        <v>1064</v>
      </c>
    </row>
    <row r="2969" spans="1:15" x14ac:dyDescent="0.3">
      <c r="A2969" s="25" t="s">
        <v>635</v>
      </c>
      <c r="B2969" s="25" t="s">
        <v>636</v>
      </c>
      <c r="C2969" s="28">
        <v>1382.8</v>
      </c>
      <c r="D2969" s="28">
        <v>18309.7</v>
      </c>
      <c r="E2969" s="28">
        <v>931.59</v>
      </c>
      <c r="F2969" s="28">
        <v>2972.64</v>
      </c>
      <c r="G2969" s="28">
        <v>7773.56</v>
      </c>
      <c r="H2969" s="28" t="s">
        <v>3</v>
      </c>
      <c r="J2969" s="28">
        <v>0.02</v>
      </c>
      <c r="K2969" s="28">
        <v>0.33</v>
      </c>
      <c r="L2969" s="28">
        <v>0.02</v>
      </c>
      <c r="M2969" s="28">
        <v>0.05</v>
      </c>
      <c r="N2969" s="28">
        <v>0.14000000000000001</v>
      </c>
      <c r="O2969" s="28"/>
    </row>
    <row r="2970" spans="1:15" x14ac:dyDescent="0.3">
      <c r="A2970" s="25" t="s">
        <v>635</v>
      </c>
      <c r="B2970" s="25" t="s">
        <v>636</v>
      </c>
      <c r="C2970" s="28">
        <v>2674.59</v>
      </c>
      <c r="D2970" s="28">
        <v>47443.24</v>
      </c>
      <c r="E2970" s="28">
        <v>877.68</v>
      </c>
      <c r="F2970" s="28">
        <v>5250.28</v>
      </c>
      <c r="G2970" s="28">
        <v>18697.990000000002</v>
      </c>
      <c r="H2970" s="28" t="s">
        <v>3</v>
      </c>
      <c r="J2970" s="28">
        <v>0.02</v>
      </c>
      <c r="K2970" s="28">
        <v>0.37</v>
      </c>
      <c r="L2970" s="28">
        <v>0.01</v>
      </c>
      <c r="M2970" s="28">
        <v>0.04</v>
      </c>
      <c r="N2970" s="28">
        <v>0.15</v>
      </c>
      <c r="O2970" s="28"/>
    </row>
    <row r="2971" spans="1:15" x14ac:dyDescent="0.3">
      <c r="A2971" s="25" t="s">
        <v>635</v>
      </c>
      <c r="B2971" s="25" t="s">
        <v>636</v>
      </c>
      <c r="C2971" s="28">
        <v>7159.82</v>
      </c>
      <c r="D2971" s="28">
        <v>112843.81</v>
      </c>
      <c r="E2971" s="28">
        <v>5828.2</v>
      </c>
      <c r="F2971" s="28">
        <v>10102.11</v>
      </c>
      <c r="G2971" s="28">
        <v>48948.81</v>
      </c>
      <c r="H2971" s="28" t="s">
        <v>3</v>
      </c>
      <c r="J2971" s="28">
        <v>0.02</v>
      </c>
      <c r="K2971" s="28">
        <v>0.37</v>
      </c>
      <c r="L2971" s="28">
        <v>0.02</v>
      </c>
      <c r="M2971" s="28">
        <v>0.03</v>
      </c>
      <c r="N2971" s="28">
        <v>0.16</v>
      </c>
      <c r="O2971" s="28"/>
    </row>
    <row r="2972" spans="1:15" x14ac:dyDescent="0.3">
      <c r="A2972" s="25" t="s">
        <v>635</v>
      </c>
      <c r="B2972" s="25" t="s">
        <v>636</v>
      </c>
      <c r="C2972" s="28">
        <v>2441.04</v>
      </c>
      <c r="D2972" s="28">
        <v>33528.42</v>
      </c>
      <c r="E2972" s="28">
        <v>820.23</v>
      </c>
      <c r="F2972" s="28">
        <v>3917.3</v>
      </c>
      <c r="G2972" s="28">
        <v>13544.67</v>
      </c>
      <c r="H2972" s="28" t="s">
        <v>3</v>
      </c>
      <c r="J2972" s="28">
        <v>0.03</v>
      </c>
      <c r="K2972" s="28">
        <v>0.35</v>
      </c>
      <c r="L2972" s="28">
        <v>0.01</v>
      </c>
      <c r="M2972" s="28">
        <v>0.04</v>
      </c>
      <c r="N2972" s="28">
        <v>0.14000000000000001</v>
      </c>
      <c r="O2972" s="28"/>
    </row>
    <row r="2973" spans="1:15" x14ac:dyDescent="0.3">
      <c r="A2973" s="25" t="s">
        <v>1064</v>
      </c>
    </row>
    <row r="2974" spans="1:15" x14ac:dyDescent="0.3">
      <c r="A2974" s="25" t="s">
        <v>1064</v>
      </c>
    </row>
    <row r="2975" spans="1:15" x14ac:dyDescent="0.3">
      <c r="A2975" s="25" t="s">
        <v>637</v>
      </c>
      <c r="B2975" s="25" t="s">
        <v>638</v>
      </c>
      <c r="C2975" s="28">
        <v>1230.67</v>
      </c>
      <c r="D2975" s="28">
        <v>6529.87</v>
      </c>
      <c r="E2975" s="28">
        <v>712.32</v>
      </c>
      <c r="F2975" s="28">
        <v>2978.13</v>
      </c>
      <c r="G2975" s="28">
        <v>5661.18</v>
      </c>
      <c r="H2975" s="28" t="s">
        <v>3</v>
      </c>
      <c r="J2975" s="28">
        <v>0.04</v>
      </c>
      <c r="K2975" s="28">
        <v>0.21</v>
      </c>
      <c r="L2975" s="28">
        <v>0.02</v>
      </c>
      <c r="M2975" s="28">
        <v>0.09</v>
      </c>
      <c r="N2975" s="28">
        <v>0.18</v>
      </c>
      <c r="O2975" s="28"/>
    </row>
    <row r="2976" spans="1:15" x14ac:dyDescent="0.3">
      <c r="A2976" s="25" t="s">
        <v>637</v>
      </c>
      <c r="B2976" s="25" t="s">
        <v>638</v>
      </c>
      <c r="C2976" s="28">
        <v>1371.82</v>
      </c>
      <c r="D2976" s="28">
        <v>8886.25</v>
      </c>
      <c r="E2976" s="28">
        <v>1110.8699999999999</v>
      </c>
      <c r="F2976" s="28">
        <v>3366.48</v>
      </c>
      <c r="G2976" s="28">
        <v>6783.03</v>
      </c>
      <c r="H2976" s="28" t="s">
        <v>3</v>
      </c>
      <c r="J2976" s="28">
        <v>0.03</v>
      </c>
      <c r="K2976" s="28">
        <v>0.21</v>
      </c>
      <c r="L2976" s="28">
        <v>0.03</v>
      </c>
      <c r="M2976" s="28">
        <v>0.08</v>
      </c>
      <c r="N2976" s="28">
        <v>0.16</v>
      </c>
      <c r="O2976" s="28"/>
    </row>
    <row r="2977" spans="1:15" x14ac:dyDescent="0.3">
      <c r="A2977" s="25" t="s">
        <v>637</v>
      </c>
      <c r="B2977" s="25" t="s">
        <v>639</v>
      </c>
      <c r="C2977" s="28">
        <v>7212.89</v>
      </c>
      <c r="D2977" s="28">
        <v>5221.9799999999996</v>
      </c>
      <c r="E2977" s="28">
        <v>1280.3699999999999</v>
      </c>
      <c r="F2977" s="28">
        <v>2828.05</v>
      </c>
      <c r="G2977" s="28">
        <v>5743.93</v>
      </c>
      <c r="H2977" s="28" t="s">
        <v>3</v>
      </c>
      <c r="J2977" s="28">
        <v>0.19</v>
      </c>
      <c r="K2977" s="28">
        <v>0.14000000000000001</v>
      </c>
      <c r="L2977" s="28">
        <v>0.03</v>
      </c>
      <c r="M2977" s="28">
        <v>0.08</v>
      </c>
      <c r="N2977" s="28">
        <v>0.15</v>
      </c>
      <c r="O2977" s="28"/>
    </row>
    <row r="2978" spans="1:15" x14ac:dyDescent="0.3">
      <c r="A2978" s="25" t="s">
        <v>1064</v>
      </c>
    </row>
    <row r="2979" spans="1:15" x14ac:dyDescent="0.3">
      <c r="A2979" s="25" t="s">
        <v>1064</v>
      </c>
    </row>
    <row r="2980" spans="1:15" x14ac:dyDescent="0.3">
      <c r="A2980" s="25" t="s">
        <v>640</v>
      </c>
      <c r="B2980" s="25" t="s">
        <v>641</v>
      </c>
      <c r="C2980" s="28">
        <v>631.72</v>
      </c>
      <c r="D2980" s="28">
        <v>957.72</v>
      </c>
      <c r="E2980" s="28">
        <v>496.61</v>
      </c>
      <c r="F2980" s="28">
        <v>467.73</v>
      </c>
      <c r="G2980" s="28">
        <v>882.78</v>
      </c>
      <c r="H2980" s="28" t="s">
        <v>3</v>
      </c>
      <c r="J2980" s="28">
        <v>0.11</v>
      </c>
      <c r="K2980" s="28">
        <v>0.17</v>
      </c>
      <c r="L2980" s="28">
        <v>0.09</v>
      </c>
      <c r="M2980" s="28">
        <v>0.08</v>
      </c>
      <c r="N2980" s="28">
        <v>0.15</v>
      </c>
      <c r="O2980" s="28"/>
    </row>
    <row r="2981" spans="1:15" x14ac:dyDescent="0.3">
      <c r="A2981" s="25" t="s">
        <v>640</v>
      </c>
      <c r="B2981" s="25" t="s">
        <v>642</v>
      </c>
      <c r="C2981" s="28">
        <v>1355.82</v>
      </c>
      <c r="D2981" s="28">
        <v>2081.2199999999998</v>
      </c>
      <c r="E2981" s="28">
        <v>832.3</v>
      </c>
      <c r="F2981" s="28">
        <v>1238.73</v>
      </c>
      <c r="G2981" s="28">
        <v>2446.73</v>
      </c>
      <c r="H2981" s="28" t="s">
        <v>3</v>
      </c>
      <c r="J2981" s="28">
        <v>0.1</v>
      </c>
      <c r="K2981" s="28">
        <v>0.16</v>
      </c>
      <c r="L2981" s="28">
        <v>0.06</v>
      </c>
      <c r="M2981" s="28">
        <v>0.09</v>
      </c>
      <c r="N2981" s="28">
        <v>0.18</v>
      </c>
      <c r="O2981" s="28"/>
    </row>
    <row r="2982" spans="1:15" x14ac:dyDescent="0.3">
      <c r="A2982" s="25" t="s">
        <v>640</v>
      </c>
      <c r="B2982" s="25" t="s">
        <v>643</v>
      </c>
      <c r="C2982" s="28">
        <v>1754.65</v>
      </c>
      <c r="D2982" s="28">
        <v>1410.23</v>
      </c>
      <c r="E2982" s="28">
        <v>1347</v>
      </c>
      <c r="F2982" s="28">
        <v>1404.61</v>
      </c>
      <c r="G2982" s="28">
        <v>1696.4</v>
      </c>
      <c r="H2982" s="28" t="s">
        <v>3</v>
      </c>
      <c r="J2982" s="28">
        <v>0.14000000000000001</v>
      </c>
      <c r="K2982" s="28">
        <v>0.11</v>
      </c>
      <c r="L2982" s="28">
        <v>0.11</v>
      </c>
      <c r="M2982" s="28">
        <v>0.11</v>
      </c>
      <c r="N2982" s="28">
        <v>0.14000000000000001</v>
      </c>
      <c r="O2982" s="28"/>
    </row>
    <row r="2983" spans="1:15" x14ac:dyDescent="0.3">
      <c r="A2983" s="25" t="s">
        <v>640</v>
      </c>
      <c r="B2983" s="25" t="s">
        <v>643</v>
      </c>
      <c r="C2983" s="28">
        <v>2784.45</v>
      </c>
      <c r="D2983" s="28">
        <v>1747.74</v>
      </c>
      <c r="E2983" s="28">
        <v>1761.64</v>
      </c>
      <c r="F2983" s="28">
        <v>2423.27</v>
      </c>
      <c r="G2983" s="28">
        <v>2414.41</v>
      </c>
      <c r="H2983" s="28" t="s">
        <v>3</v>
      </c>
      <c r="J2983" s="28">
        <v>0.14000000000000001</v>
      </c>
      <c r="K2983" s="28">
        <v>0.09</v>
      </c>
      <c r="L2983" s="28">
        <v>0.09</v>
      </c>
      <c r="M2983" s="28">
        <v>0.13</v>
      </c>
      <c r="N2983" s="28">
        <v>0.12</v>
      </c>
      <c r="O2983" s="28"/>
    </row>
    <row r="2984" spans="1:15" x14ac:dyDescent="0.3">
      <c r="A2984" s="25" t="s">
        <v>640</v>
      </c>
      <c r="B2984" s="25" t="s">
        <v>643</v>
      </c>
      <c r="C2984" s="28">
        <v>1906.08</v>
      </c>
      <c r="D2984" s="28">
        <v>962.4</v>
      </c>
      <c r="E2984" s="28">
        <v>1039.69</v>
      </c>
      <c r="F2984" s="28">
        <v>899.74</v>
      </c>
      <c r="G2984" s="28">
        <v>1166.97</v>
      </c>
      <c r="H2984" s="28" t="s">
        <v>3</v>
      </c>
      <c r="J2984" s="28">
        <v>0.2</v>
      </c>
      <c r="K2984" s="28">
        <v>0.1</v>
      </c>
      <c r="L2984" s="28">
        <v>0.11</v>
      </c>
      <c r="M2984" s="28">
        <v>0.09</v>
      </c>
      <c r="N2984" s="28">
        <v>0.12</v>
      </c>
      <c r="O2984" s="28"/>
    </row>
    <row r="2985" spans="1:15" x14ac:dyDescent="0.3">
      <c r="A2985" s="25" t="s">
        <v>640</v>
      </c>
      <c r="B2985" s="25" t="s">
        <v>643</v>
      </c>
      <c r="C2985" s="28">
        <v>1184.98</v>
      </c>
      <c r="D2985" s="28">
        <v>922.57</v>
      </c>
      <c r="E2985" s="28">
        <v>480.05</v>
      </c>
      <c r="F2985" s="28">
        <v>717.72</v>
      </c>
      <c r="G2985" s="28">
        <v>1016.08</v>
      </c>
      <c r="H2985" s="28" t="s">
        <v>3</v>
      </c>
      <c r="J2985" s="28">
        <v>0.16</v>
      </c>
      <c r="K2985" s="28">
        <v>0.13</v>
      </c>
      <c r="L2985" s="28">
        <v>7.0000000000000007E-2</v>
      </c>
      <c r="M2985" s="28">
        <v>0.1</v>
      </c>
      <c r="N2985" s="28">
        <v>0.14000000000000001</v>
      </c>
      <c r="O2985" s="28"/>
    </row>
    <row r="2986" spans="1:15" x14ac:dyDescent="0.3">
      <c r="A2986" s="25" t="s">
        <v>640</v>
      </c>
      <c r="B2986" s="25" t="s">
        <v>643</v>
      </c>
      <c r="C2986" s="28">
        <v>662.15</v>
      </c>
      <c r="D2986" s="28">
        <v>846.92</v>
      </c>
      <c r="E2986" s="28">
        <v>344.74</v>
      </c>
      <c r="F2986" s="28">
        <v>897.29</v>
      </c>
      <c r="G2986" s="28">
        <v>777.7</v>
      </c>
      <c r="H2986" s="28" t="s">
        <v>3</v>
      </c>
      <c r="J2986" s="28">
        <v>0.1</v>
      </c>
      <c r="K2986" s="28">
        <v>0.13</v>
      </c>
      <c r="L2986" s="28">
        <v>0.05</v>
      </c>
      <c r="M2986" s="28">
        <v>0.14000000000000001</v>
      </c>
      <c r="N2986" s="28">
        <v>0.12</v>
      </c>
      <c r="O2986" s="28"/>
    </row>
    <row r="2987" spans="1:15" x14ac:dyDescent="0.3">
      <c r="A2987" s="25" t="s">
        <v>640</v>
      </c>
      <c r="B2987" s="25" t="s">
        <v>643</v>
      </c>
      <c r="C2987" s="28">
        <v>843.67</v>
      </c>
      <c r="D2987" s="28">
        <v>718.09</v>
      </c>
      <c r="E2987" s="28">
        <v>391.91</v>
      </c>
      <c r="F2987" s="28">
        <v>716.75</v>
      </c>
      <c r="G2987" s="28">
        <v>895.29</v>
      </c>
      <c r="H2987" s="28" t="s">
        <v>3</v>
      </c>
      <c r="J2987" s="28">
        <v>0.13</v>
      </c>
      <c r="K2987" s="28">
        <v>0.11</v>
      </c>
      <c r="L2987" s="28">
        <v>0.06</v>
      </c>
      <c r="M2987" s="28">
        <v>0.11</v>
      </c>
      <c r="N2987" s="28">
        <v>0.14000000000000001</v>
      </c>
      <c r="O2987" s="28"/>
    </row>
    <row r="2988" spans="1:15" x14ac:dyDescent="0.3">
      <c r="A2988" s="25" t="s">
        <v>640</v>
      </c>
      <c r="B2988" s="25" t="s">
        <v>644</v>
      </c>
      <c r="C2988" s="28">
        <v>1792.46</v>
      </c>
      <c r="D2988" s="28">
        <v>3646.17</v>
      </c>
      <c r="E2988" s="28">
        <v>1294.1099999999999</v>
      </c>
      <c r="F2988" s="28">
        <v>1848.23</v>
      </c>
      <c r="G2988" s="28">
        <v>2806.55</v>
      </c>
      <c r="H2988" s="28" t="s">
        <v>3</v>
      </c>
      <c r="J2988" s="28">
        <v>0.09</v>
      </c>
      <c r="K2988" s="28">
        <v>0.18</v>
      </c>
      <c r="L2988" s="28">
        <v>0.06</v>
      </c>
      <c r="M2988" s="28">
        <v>0.09</v>
      </c>
      <c r="N2988" s="28">
        <v>0.14000000000000001</v>
      </c>
      <c r="O2988" s="28"/>
    </row>
    <row r="2989" spans="1:15" x14ac:dyDescent="0.3">
      <c r="A2989" s="25" t="s">
        <v>640</v>
      </c>
      <c r="B2989" s="25" t="s">
        <v>644</v>
      </c>
      <c r="C2989" s="28">
        <v>1581.61</v>
      </c>
      <c r="D2989" s="28">
        <v>4413.07</v>
      </c>
      <c r="E2989" s="28">
        <v>1649.81</v>
      </c>
      <c r="F2989" s="28">
        <v>2712.64</v>
      </c>
      <c r="G2989" s="28">
        <v>3819.83</v>
      </c>
      <c r="H2989" s="28" t="s">
        <v>3</v>
      </c>
      <c r="J2989" s="28">
        <v>0.06</v>
      </c>
      <c r="K2989" s="28">
        <v>0.16</v>
      </c>
      <c r="L2989" s="28">
        <v>0.06</v>
      </c>
      <c r="M2989" s="28">
        <v>0.1</v>
      </c>
      <c r="N2989" s="28">
        <v>0.14000000000000001</v>
      </c>
      <c r="O2989" s="28"/>
    </row>
    <row r="2990" spans="1:15" x14ac:dyDescent="0.3">
      <c r="A2990" s="25" t="s">
        <v>640</v>
      </c>
      <c r="B2990" s="25" t="s">
        <v>644</v>
      </c>
      <c r="C2990" s="28">
        <v>999.31</v>
      </c>
      <c r="D2990" s="28">
        <v>2702.32</v>
      </c>
      <c r="E2990" s="28">
        <v>656.62</v>
      </c>
      <c r="F2990" s="28">
        <v>1292.8800000000001</v>
      </c>
      <c r="G2990" s="28">
        <v>1822.86</v>
      </c>
      <c r="H2990" s="28" t="s">
        <v>3</v>
      </c>
      <c r="J2990" s="28">
        <v>0.08</v>
      </c>
      <c r="K2990" s="28">
        <v>0.21</v>
      </c>
      <c r="L2990" s="28">
        <v>0.05</v>
      </c>
      <c r="M2990" s="28">
        <v>0.1</v>
      </c>
      <c r="N2990" s="28">
        <v>0.14000000000000001</v>
      </c>
      <c r="O2990" s="28"/>
    </row>
    <row r="2991" spans="1:15" x14ac:dyDescent="0.3">
      <c r="A2991" s="25" t="s">
        <v>640</v>
      </c>
      <c r="B2991" s="25" t="s">
        <v>645</v>
      </c>
      <c r="C2991" s="28">
        <v>4545.24</v>
      </c>
      <c r="D2991" s="28">
        <v>20876.740000000002</v>
      </c>
      <c r="E2991" s="28">
        <v>3971.4</v>
      </c>
      <c r="F2991" s="28">
        <v>6367.3</v>
      </c>
      <c r="G2991" s="28">
        <v>17479.939999999999</v>
      </c>
      <c r="H2991" s="28" t="s">
        <v>3</v>
      </c>
      <c r="J2991" s="28">
        <v>0.04</v>
      </c>
      <c r="K2991" s="28">
        <v>0.18</v>
      </c>
      <c r="L2991" s="28">
        <v>0.03</v>
      </c>
      <c r="M2991" s="28">
        <v>0.06</v>
      </c>
      <c r="N2991" s="28">
        <v>0.15</v>
      </c>
      <c r="O2991" s="28"/>
    </row>
    <row r="2992" spans="1:15" x14ac:dyDescent="0.3">
      <c r="A2992" s="25" t="s">
        <v>640</v>
      </c>
      <c r="B2992" s="25" t="s">
        <v>645</v>
      </c>
      <c r="C2992" s="28">
        <v>22022.74</v>
      </c>
      <c r="D2992" s="28">
        <v>88213.94</v>
      </c>
      <c r="E2992" s="28">
        <v>14771.19</v>
      </c>
      <c r="F2992" s="28">
        <v>21109.13</v>
      </c>
      <c r="G2992" s="28">
        <v>76810.34</v>
      </c>
      <c r="H2992" s="28" t="s">
        <v>3</v>
      </c>
      <c r="J2992" s="28">
        <v>0.05</v>
      </c>
      <c r="K2992" s="28">
        <v>0.18</v>
      </c>
      <c r="L2992" s="28">
        <v>0.03</v>
      </c>
      <c r="M2992" s="28">
        <v>0.04</v>
      </c>
      <c r="N2992" s="28">
        <v>0.16</v>
      </c>
      <c r="O2992" s="28"/>
    </row>
    <row r="2993" spans="1:15" x14ac:dyDescent="0.3">
      <c r="A2993" s="25" t="s">
        <v>640</v>
      </c>
      <c r="B2993" s="25" t="s">
        <v>645</v>
      </c>
      <c r="C2993" s="28">
        <v>12066.22</v>
      </c>
      <c r="D2993" s="28">
        <v>56056.81</v>
      </c>
      <c r="E2993" s="28">
        <v>9178.07</v>
      </c>
      <c r="F2993" s="28">
        <v>14004.9</v>
      </c>
      <c r="G2993" s="28">
        <v>45730.19</v>
      </c>
      <c r="H2993" s="28" t="s">
        <v>3</v>
      </c>
      <c r="J2993" s="28">
        <v>0.04</v>
      </c>
      <c r="K2993" s="28">
        <v>0.19</v>
      </c>
      <c r="L2993" s="28">
        <v>0.03</v>
      </c>
      <c r="M2993" s="28">
        <v>0.05</v>
      </c>
      <c r="N2993" s="28">
        <v>0.15</v>
      </c>
      <c r="O2993" s="28"/>
    </row>
    <row r="2994" spans="1:15" x14ac:dyDescent="0.3">
      <c r="A2994" s="25" t="s">
        <v>640</v>
      </c>
      <c r="B2994" s="25" t="s">
        <v>645</v>
      </c>
      <c r="C2994" s="28">
        <v>4485.91</v>
      </c>
      <c r="D2994" s="28">
        <v>21201.85</v>
      </c>
      <c r="E2994" s="28">
        <v>2168.94</v>
      </c>
      <c r="F2994" s="28">
        <v>6025.91</v>
      </c>
      <c r="G2994" s="28">
        <v>17106.95</v>
      </c>
      <c r="H2994" s="28" t="s">
        <v>3</v>
      </c>
      <c r="J2994" s="28">
        <v>0.04</v>
      </c>
      <c r="K2994" s="28">
        <v>0.2</v>
      </c>
      <c r="L2994" s="28">
        <v>0.02</v>
      </c>
      <c r="M2994" s="28">
        <v>0.06</v>
      </c>
      <c r="N2994" s="28">
        <v>0.16</v>
      </c>
      <c r="O2994" s="28"/>
    </row>
    <row r="2995" spans="1:15" x14ac:dyDescent="0.3">
      <c r="A2995" s="25" t="s">
        <v>640</v>
      </c>
      <c r="B2995" s="25" t="s">
        <v>645</v>
      </c>
      <c r="C2995" s="28">
        <v>3731.6</v>
      </c>
      <c r="D2995" s="28">
        <v>15929.16</v>
      </c>
      <c r="E2995" s="28">
        <v>3663.86</v>
      </c>
      <c r="F2995" s="28">
        <v>4384.71</v>
      </c>
      <c r="G2995" s="28">
        <v>13255.6</v>
      </c>
      <c r="H2995" s="28" t="s">
        <v>3</v>
      </c>
      <c r="J2995" s="28">
        <v>0.04</v>
      </c>
      <c r="K2995" s="28">
        <v>0.18</v>
      </c>
      <c r="L2995" s="28">
        <v>0.04</v>
      </c>
      <c r="M2995" s="28">
        <v>0.05</v>
      </c>
      <c r="N2995" s="28">
        <v>0.15</v>
      </c>
      <c r="O2995" s="28"/>
    </row>
    <row r="2996" spans="1:15" x14ac:dyDescent="0.3">
      <c r="A2996" s="25" t="s">
        <v>640</v>
      </c>
      <c r="B2996" s="25" t="s">
        <v>646</v>
      </c>
      <c r="C2996" s="28">
        <v>2310.9899999999998</v>
      </c>
      <c r="D2996" s="28">
        <v>8559.07</v>
      </c>
      <c r="E2996" s="28">
        <v>2379.39</v>
      </c>
      <c r="F2996" s="28">
        <v>3905.78</v>
      </c>
      <c r="G2996" s="28">
        <v>7181.91</v>
      </c>
      <c r="H2996" s="28" t="s">
        <v>3</v>
      </c>
      <c r="J2996" s="28">
        <v>0.05</v>
      </c>
      <c r="K2996" s="28">
        <v>0.19</v>
      </c>
      <c r="L2996" s="28">
        <v>0.05</v>
      </c>
      <c r="M2996" s="28">
        <v>0.08</v>
      </c>
      <c r="N2996" s="28">
        <v>0.16</v>
      </c>
      <c r="O2996" s="28"/>
    </row>
    <row r="2997" spans="1:15" x14ac:dyDescent="0.3">
      <c r="A2997" s="25" t="s">
        <v>640</v>
      </c>
      <c r="B2997" s="25" t="s">
        <v>647</v>
      </c>
      <c r="C2997" s="28">
        <v>828.57</v>
      </c>
      <c r="D2997" s="28">
        <v>792.56</v>
      </c>
      <c r="E2997" s="28">
        <v>588.55999999999995</v>
      </c>
      <c r="F2997" s="28">
        <v>475.22</v>
      </c>
      <c r="G2997" s="28">
        <v>374.68</v>
      </c>
      <c r="H2997" s="28" t="s">
        <v>3</v>
      </c>
      <c r="J2997" s="28">
        <v>0.14000000000000001</v>
      </c>
      <c r="K2997" s="28">
        <v>0.14000000000000001</v>
      </c>
      <c r="L2997" s="28">
        <v>0.1</v>
      </c>
      <c r="M2997" s="28">
        <v>0.08</v>
      </c>
      <c r="N2997" s="28">
        <v>0.06</v>
      </c>
      <c r="O2997" s="28"/>
    </row>
    <row r="2998" spans="1:15" x14ac:dyDescent="0.3">
      <c r="A2998" s="25" t="s">
        <v>640</v>
      </c>
      <c r="B2998" s="25" t="s">
        <v>646</v>
      </c>
      <c r="C2998" s="28">
        <v>8310.98</v>
      </c>
      <c r="D2998" s="28">
        <v>21193.91</v>
      </c>
      <c r="E2998" s="28">
        <v>5690.24</v>
      </c>
      <c r="F2998" s="28">
        <v>11342.92</v>
      </c>
      <c r="G2998" s="28">
        <v>17138.29</v>
      </c>
      <c r="H2998" s="28" t="s">
        <v>3</v>
      </c>
      <c r="J2998" s="28">
        <v>7.0000000000000007E-2</v>
      </c>
      <c r="K2998" s="28">
        <v>0.18</v>
      </c>
      <c r="L2998" s="28">
        <v>0.05</v>
      </c>
      <c r="M2998" s="28">
        <v>0.09</v>
      </c>
      <c r="N2998" s="28">
        <v>0.14000000000000001</v>
      </c>
      <c r="O2998" s="28"/>
    </row>
    <row r="2999" spans="1:15" x14ac:dyDescent="0.3">
      <c r="A2999" s="25" t="s">
        <v>640</v>
      </c>
      <c r="B2999" s="25" t="s">
        <v>643</v>
      </c>
      <c r="C2999" s="28">
        <v>390.97</v>
      </c>
      <c r="D2999" s="28">
        <v>816.45</v>
      </c>
      <c r="E2999" s="28">
        <v>389.93</v>
      </c>
      <c r="F2999" s="28">
        <v>645.45000000000005</v>
      </c>
      <c r="G2999" s="28">
        <v>623.76</v>
      </c>
      <c r="H2999" s="28" t="s">
        <v>3</v>
      </c>
      <c r="J2999" s="28">
        <v>0.08</v>
      </c>
      <c r="K2999" s="28">
        <v>0.17</v>
      </c>
      <c r="L2999" s="28">
        <v>0.08</v>
      </c>
      <c r="M2999" s="28">
        <v>0.14000000000000001</v>
      </c>
      <c r="N2999" s="28">
        <v>0.13</v>
      </c>
      <c r="O2999" s="28"/>
    </row>
    <row r="3000" spans="1:15" x14ac:dyDescent="0.3">
      <c r="A3000" s="25" t="s">
        <v>640</v>
      </c>
      <c r="B3000" s="25" t="s">
        <v>643</v>
      </c>
      <c r="C3000" s="28">
        <v>408.39</v>
      </c>
      <c r="D3000" s="28">
        <v>422.36</v>
      </c>
      <c r="E3000" s="28">
        <v>442.49</v>
      </c>
      <c r="F3000" s="28">
        <v>548.75</v>
      </c>
      <c r="G3000" s="28">
        <v>381.35</v>
      </c>
      <c r="H3000" s="28" t="s">
        <v>3</v>
      </c>
      <c r="J3000" s="28">
        <v>0.1</v>
      </c>
      <c r="K3000" s="28">
        <v>0.1</v>
      </c>
      <c r="L3000" s="28">
        <v>0.11</v>
      </c>
      <c r="M3000" s="28">
        <v>0.13</v>
      </c>
      <c r="N3000" s="28">
        <v>0.09</v>
      </c>
      <c r="O3000" s="28"/>
    </row>
    <row r="3001" spans="1:15" x14ac:dyDescent="0.3">
      <c r="A3001" s="25" t="s">
        <v>640</v>
      </c>
      <c r="B3001" s="25" t="s">
        <v>643</v>
      </c>
      <c r="C3001" s="28">
        <v>640.13</v>
      </c>
      <c r="D3001" s="28">
        <v>504.11</v>
      </c>
      <c r="E3001" s="28">
        <v>460.12</v>
      </c>
      <c r="F3001" s="28">
        <v>483.5</v>
      </c>
      <c r="G3001" s="28">
        <v>399.07</v>
      </c>
      <c r="H3001" s="28" t="s">
        <v>3</v>
      </c>
      <c r="J3001" s="28">
        <v>0.13</v>
      </c>
      <c r="K3001" s="28">
        <v>0.11</v>
      </c>
      <c r="L3001" s="28">
        <v>0.1</v>
      </c>
      <c r="M3001" s="28">
        <v>0.1</v>
      </c>
      <c r="N3001" s="28">
        <v>0.08</v>
      </c>
      <c r="O3001" s="28"/>
    </row>
    <row r="3002" spans="1:15" x14ac:dyDescent="0.3">
      <c r="A3002" s="25" t="s">
        <v>640</v>
      </c>
      <c r="B3002" s="25" t="s">
        <v>648</v>
      </c>
      <c r="C3002" s="28">
        <v>792.12</v>
      </c>
      <c r="D3002" s="28">
        <v>1011.57</v>
      </c>
      <c r="E3002" s="28">
        <v>602.86</v>
      </c>
      <c r="F3002" s="28">
        <v>830.4</v>
      </c>
      <c r="G3002" s="28">
        <v>689.65</v>
      </c>
      <c r="H3002" s="28" t="s">
        <v>3</v>
      </c>
      <c r="J3002" s="28">
        <v>0.11</v>
      </c>
      <c r="K3002" s="28">
        <v>0.14000000000000001</v>
      </c>
      <c r="L3002" s="28">
        <v>0.09</v>
      </c>
      <c r="M3002" s="28">
        <v>0.12</v>
      </c>
      <c r="N3002" s="28">
        <v>0.1</v>
      </c>
      <c r="O3002" s="28"/>
    </row>
    <row r="3003" spans="1:15" x14ac:dyDescent="0.3">
      <c r="A3003" s="25" t="s">
        <v>640</v>
      </c>
      <c r="B3003" s="25" t="s">
        <v>645</v>
      </c>
      <c r="C3003" s="28">
        <v>6532.67</v>
      </c>
      <c r="D3003" s="28">
        <v>30903.4</v>
      </c>
      <c r="E3003" s="28">
        <v>4967.92</v>
      </c>
      <c r="F3003" s="28">
        <v>8655.43</v>
      </c>
      <c r="G3003" s="28">
        <v>27548.38</v>
      </c>
      <c r="H3003" s="28" t="s">
        <v>3</v>
      </c>
      <c r="J3003" s="28">
        <v>0.04</v>
      </c>
      <c r="K3003" s="28">
        <v>0.19</v>
      </c>
      <c r="L3003" s="28">
        <v>0.03</v>
      </c>
      <c r="M3003" s="28">
        <v>0.05</v>
      </c>
      <c r="N3003" s="28">
        <v>0.16</v>
      </c>
      <c r="O3003" s="28"/>
    </row>
    <row r="3004" spans="1:15" x14ac:dyDescent="0.3">
      <c r="A3004" s="25" t="s">
        <v>640</v>
      </c>
      <c r="B3004" s="25" t="s">
        <v>645</v>
      </c>
      <c r="C3004" s="28">
        <v>3878.05</v>
      </c>
      <c r="D3004" s="28">
        <v>9936.6299999999992</v>
      </c>
      <c r="E3004" s="28">
        <v>1998.43</v>
      </c>
      <c r="F3004" s="28">
        <v>3562.39</v>
      </c>
      <c r="G3004" s="28">
        <v>7471.85</v>
      </c>
      <c r="H3004" s="28" t="s">
        <v>3</v>
      </c>
      <c r="J3004" s="28">
        <v>7.0000000000000007E-2</v>
      </c>
      <c r="K3004" s="28">
        <v>0.18</v>
      </c>
      <c r="L3004" s="28">
        <v>0.04</v>
      </c>
      <c r="M3004" s="28">
        <v>7.0000000000000007E-2</v>
      </c>
      <c r="N3004" s="28">
        <v>0.14000000000000001</v>
      </c>
      <c r="O3004" s="28"/>
    </row>
    <row r="3005" spans="1:15" x14ac:dyDescent="0.3">
      <c r="A3005" s="25" t="s">
        <v>640</v>
      </c>
      <c r="B3005" s="25" t="s">
        <v>645</v>
      </c>
      <c r="C3005" s="28">
        <v>74088.27</v>
      </c>
      <c r="D3005" s="28">
        <v>335469.64</v>
      </c>
      <c r="E3005" s="28">
        <v>52849.760000000002</v>
      </c>
      <c r="F3005" s="28">
        <v>86317.09</v>
      </c>
      <c r="G3005" s="28">
        <v>288627.28000000003</v>
      </c>
      <c r="H3005" s="28" t="s">
        <v>3</v>
      </c>
      <c r="J3005" s="28">
        <v>0.04</v>
      </c>
      <c r="K3005" s="28">
        <v>0.19</v>
      </c>
      <c r="L3005" s="28">
        <v>0.03</v>
      </c>
      <c r="M3005" s="28">
        <v>0.05</v>
      </c>
      <c r="N3005" s="28">
        <v>0.16</v>
      </c>
      <c r="O3005" s="28"/>
    </row>
    <row r="3006" spans="1:15" x14ac:dyDescent="0.3">
      <c r="A3006" s="25" t="s">
        <v>640</v>
      </c>
      <c r="B3006" s="25" t="s">
        <v>645</v>
      </c>
      <c r="C3006" s="28">
        <v>2156.67</v>
      </c>
      <c r="D3006" s="28">
        <v>7871.73</v>
      </c>
      <c r="E3006" s="28">
        <v>1446.66</v>
      </c>
      <c r="F3006" s="28">
        <v>2194.86</v>
      </c>
      <c r="G3006" s="28">
        <v>6348.2</v>
      </c>
      <c r="H3006" s="28" t="s">
        <v>3</v>
      </c>
      <c r="J3006" s="28">
        <v>0.05</v>
      </c>
      <c r="K3006" s="28">
        <v>0.19</v>
      </c>
      <c r="L3006" s="28">
        <v>0.03</v>
      </c>
      <c r="M3006" s="28">
        <v>0.05</v>
      </c>
      <c r="N3006" s="28">
        <v>0.15</v>
      </c>
      <c r="O3006" s="28"/>
    </row>
    <row r="3007" spans="1:15" x14ac:dyDescent="0.3">
      <c r="A3007" s="25" t="s">
        <v>640</v>
      </c>
      <c r="B3007" s="25" t="s">
        <v>645</v>
      </c>
      <c r="C3007" s="28">
        <v>9340.98</v>
      </c>
      <c r="D3007" s="28">
        <v>32016.98</v>
      </c>
      <c r="E3007" s="28">
        <v>11400.88</v>
      </c>
      <c r="F3007" s="28">
        <v>11441.74</v>
      </c>
      <c r="G3007" s="28">
        <v>22562.31</v>
      </c>
      <c r="H3007" s="28" t="s">
        <v>3</v>
      </c>
      <c r="J3007" s="28">
        <v>0.06</v>
      </c>
      <c r="K3007" s="28">
        <v>0.21</v>
      </c>
      <c r="L3007" s="28">
        <v>7.0000000000000007E-2</v>
      </c>
      <c r="M3007" s="28">
        <v>7.0000000000000007E-2</v>
      </c>
      <c r="N3007" s="28">
        <v>0.14000000000000001</v>
      </c>
      <c r="O3007" s="28"/>
    </row>
    <row r="3008" spans="1:15" x14ac:dyDescent="0.3">
      <c r="A3008" s="25" t="s">
        <v>640</v>
      </c>
      <c r="B3008" s="25" t="s">
        <v>645</v>
      </c>
      <c r="C3008" s="28">
        <v>8704.76</v>
      </c>
      <c r="D3008" s="28">
        <v>24367.26</v>
      </c>
      <c r="E3008" s="28">
        <v>5936.55</v>
      </c>
      <c r="F3008" s="28">
        <v>8398.01</v>
      </c>
      <c r="G3008" s="28">
        <v>18249.87</v>
      </c>
      <c r="H3008" s="28" t="s">
        <v>3</v>
      </c>
      <c r="J3008" s="28">
        <v>7.0000000000000007E-2</v>
      </c>
      <c r="K3008" s="28">
        <v>0.2</v>
      </c>
      <c r="L3008" s="28">
        <v>0.05</v>
      </c>
      <c r="M3008" s="28">
        <v>7.0000000000000007E-2</v>
      </c>
      <c r="N3008" s="28">
        <v>0.15</v>
      </c>
      <c r="O3008" s="28"/>
    </row>
    <row r="3009" spans="1:15" x14ac:dyDescent="0.3">
      <c r="A3009" s="25" t="s">
        <v>640</v>
      </c>
      <c r="B3009" s="25" t="s">
        <v>645</v>
      </c>
      <c r="C3009" s="28">
        <v>7460.2</v>
      </c>
      <c r="D3009" s="28">
        <v>17133.55</v>
      </c>
      <c r="E3009" s="28">
        <v>3817.99</v>
      </c>
      <c r="F3009" s="28">
        <v>5608</v>
      </c>
      <c r="G3009" s="28">
        <v>12847.55</v>
      </c>
      <c r="H3009" s="28" t="s">
        <v>3</v>
      </c>
      <c r="J3009" s="28">
        <v>0.08</v>
      </c>
      <c r="K3009" s="28">
        <v>0.19</v>
      </c>
      <c r="L3009" s="28">
        <v>0.04</v>
      </c>
      <c r="M3009" s="28">
        <v>0.06</v>
      </c>
      <c r="N3009" s="28">
        <v>0.14000000000000001</v>
      </c>
      <c r="O3009" s="28"/>
    </row>
    <row r="3010" spans="1:15" x14ac:dyDescent="0.3">
      <c r="A3010" s="25" t="s">
        <v>640</v>
      </c>
      <c r="B3010" s="25" t="s">
        <v>645</v>
      </c>
      <c r="C3010" s="28">
        <v>1197.24</v>
      </c>
      <c r="D3010" s="28">
        <v>3194.2</v>
      </c>
      <c r="E3010" s="28">
        <v>571.5</v>
      </c>
      <c r="F3010" s="28">
        <v>1045.26</v>
      </c>
      <c r="G3010" s="28">
        <v>2676.08</v>
      </c>
      <c r="H3010" s="28" t="s">
        <v>3</v>
      </c>
      <c r="J3010" s="28">
        <v>0.06</v>
      </c>
      <c r="K3010" s="28">
        <v>0.17</v>
      </c>
      <c r="L3010" s="28">
        <v>0.03</v>
      </c>
      <c r="M3010" s="28">
        <v>0.06</v>
      </c>
      <c r="N3010" s="28">
        <v>0.14000000000000001</v>
      </c>
      <c r="O3010" s="28"/>
    </row>
    <row r="3011" spans="1:15" x14ac:dyDescent="0.3">
      <c r="A3011" s="25" t="s">
        <v>640</v>
      </c>
      <c r="B3011" s="25" t="s">
        <v>645</v>
      </c>
      <c r="C3011" s="28">
        <v>5172.16</v>
      </c>
      <c r="D3011" s="28">
        <v>7365.04</v>
      </c>
      <c r="E3011" s="28">
        <v>2119.29</v>
      </c>
      <c r="F3011" s="28">
        <v>2879.86</v>
      </c>
      <c r="G3011" s="28">
        <v>6297.41</v>
      </c>
      <c r="H3011" s="28" t="s">
        <v>3</v>
      </c>
      <c r="J3011" s="28">
        <v>0.11</v>
      </c>
      <c r="K3011" s="28">
        <v>0.16</v>
      </c>
      <c r="L3011" s="28">
        <v>0.05</v>
      </c>
      <c r="M3011" s="28">
        <v>0.06</v>
      </c>
      <c r="N3011" s="28">
        <v>0.14000000000000001</v>
      </c>
      <c r="O3011" s="28"/>
    </row>
    <row r="3012" spans="1:15" x14ac:dyDescent="0.3">
      <c r="A3012" s="25" t="s">
        <v>640</v>
      </c>
      <c r="B3012" s="25" t="s">
        <v>645</v>
      </c>
      <c r="C3012" s="28">
        <v>1226.1099999999999</v>
      </c>
      <c r="D3012" s="28">
        <v>3719.27</v>
      </c>
      <c r="E3012" s="28">
        <v>526.38</v>
      </c>
      <c r="F3012" s="28">
        <v>1365.63</v>
      </c>
      <c r="G3012" s="28">
        <v>2963.45</v>
      </c>
      <c r="H3012" s="28" t="s">
        <v>3</v>
      </c>
      <c r="J3012" s="28">
        <v>0.06</v>
      </c>
      <c r="K3012" s="28">
        <v>0.19</v>
      </c>
      <c r="L3012" s="28">
        <v>0.03</v>
      </c>
      <c r="M3012" s="28">
        <v>7.0000000000000007E-2</v>
      </c>
      <c r="N3012" s="28">
        <v>0.15</v>
      </c>
      <c r="O3012" s="28"/>
    </row>
    <row r="3013" spans="1:15" x14ac:dyDescent="0.3">
      <c r="A3013" s="25" t="s">
        <v>640</v>
      </c>
      <c r="B3013" s="25" t="s">
        <v>645</v>
      </c>
      <c r="C3013" s="28">
        <v>5191.6000000000004</v>
      </c>
      <c r="D3013" s="28">
        <v>8162.04</v>
      </c>
      <c r="E3013" s="28">
        <v>4234.46</v>
      </c>
      <c r="F3013" s="28">
        <v>4011.19</v>
      </c>
      <c r="G3013" s="28">
        <v>4840.3599999999997</v>
      </c>
      <c r="H3013" s="28" t="s">
        <v>3</v>
      </c>
      <c r="J3013" s="28">
        <v>0.11</v>
      </c>
      <c r="K3013" s="28">
        <v>0.18</v>
      </c>
      <c r="L3013" s="28">
        <v>0.09</v>
      </c>
      <c r="M3013" s="28">
        <v>0.09</v>
      </c>
      <c r="N3013" s="28">
        <v>0.11</v>
      </c>
      <c r="O3013" s="28"/>
    </row>
    <row r="3014" spans="1:15" x14ac:dyDescent="0.3">
      <c r="A3014" s="25" t="s">
        <v>640</v>
      </c>
      <c r="B3014" s="25" t="s">
        <v>643</v>
      </c>
      <c r="C3014" s="28">
        <v>1545.81</v>
      </c>
      <c r="D3014" s="28">
        <v>1070.3399999999999</v>
      </c>
      <c r="E3014" s="28">
        <v>934.74</v>
      </c>
      <c r="F3014" s="28">
        <v>620.91</v>
      </c>
      <c r="G3014" s="28">
        <v>932.42</v>
      </c>
      <c r="H3014" s="28" t="s">
        <v>3</v>
      </c>
      <c r="J3014" s="28">
        <v>0.19</v>
      </c>
      <c r="K3014" s="28">
        <v>0.13</v>
      </c>
      <c r="L3014" s="28">
        <v>0.11</v>
      </c>
      <c r="M3014" s="28">
        <v>7.0000000000000007E-2</v>
      </c>
      <c r="N3014" s="28">
        <v>0.11</v>
      </c>
      <c r="O3014" s="28"/>
    </row>
    <row r="3015" spans="1:15" x14ac:dyDescent="0.3">
      <c r="A3015" s="25" t="s">
        <v>640</v>
      </c>
      <c r="B3015" s="25" t="s">
        <v>646</v>
      </c>
      <c r="C3015" s="28">
        <v>2100.94</v>
      </c>
      <c r="D3015" s="28">
        <v>3226.26</v>
      </c>
      <c r="E3015" s="28">
        <v>858</v>
      </c>
      <c r="F3015" s="28">
        <v>1983.31</v>
      </c>
      <c r="G3015" s="28">
        <v>2659.31</v>
      </c>
      <c r="H3015" s="28" t="s">
        <v>3</v>
      </c>
      <c r="J3015" s="28">
        <v>0.11</v>
      </c>
      <c r="K3015" s="28">
        <v>0.17</v>
      </c>
      <c r="L3015" s="28">
        <v>0.04</v>
      </c>
      <c r="M3015" s="28">
        <v>0.1</v>
      </c>
      <c r="N3015" s="28">
        <v>0.14000000000000001</v>
      </c>
      <c r="O3015" s="28"/>
    </row>
    <row r="3016" spans="1:15" x14ac:dyDescent="0.3">
      <c r="A3016" s="25" t="s">
        <v>640</v>
      </c>
      <c r="B3016" s="25" t="s">
        <v>646</v>
      </c>
      <c r="C3016" s="28">
        <v>1068.78</v>
      </c>
      <c r="D3016" s="28">
        <v>1200.46</v>
      </c>
      <c r="E3016" s="28">
        <v>170.13</v>
      </c>
      <c r="F3016" s="28">
        <v>326.94</v>
      </c>
      <c r="G3016" s="28">
        <v>1014.92</v>
      </c>
      <c r="H3016" s="28" t="s">
        <v>3</v>
      </c>
      <c r="J3016" s="28">
        <v>0.17</v>
      </c>
      <c r="K3016" s="28">
        <v>0.19</v>
      </c>
      <c r="L3016" s="28">
        <v>0.03</v>
      </c>
      <c r="M3016" s="28">
        <v>0.05</v>
      </c>
      <c r="N3016" s="28">
        <v>0.16</v>
      </c>
      <c r="O3016" s="28"/>
    </row>
    <row r="3017" spans="1:15" x14ac:dyDescent="0.3">
      <c r="A3017" s="25" t="s">
        <v>640</v>
      </c>
      <c r="B3017" s="25" t="s">
        <v>646</v>
      </c>
      <c r="C3017" s="28">
        <v>1562.62</v>
      </c>
      <c r="D3017" s="28">
        <v>1602.33</v>
      </c>
      <c r="E3017" s="28">
        <v>662.19</v>
      </c>
      <c r="F3017" s="28">
        <v>784.34</v>
      </c>
      <c r="G3017" s="28">
        <v>1521.54</v>
      </c>
      <c r="H3017" s="28" t="s">
        <v>3</v>
      </c>
      <c r="J3017" s="28">
        <v>0.16</v>
      </c>
      <c r="K3017" s="28">
        <v>0.16</v>
      </c>
      <c r="L3017" s="28">
        <v>7.0000000000000007E-2</v>
      </c>
      <c r="M3017" s="28">
        <v>0.08</v>
      </c>
      <c r="N3017" s="28">
        <v>0.15</v>
      </c>
      <c r="O3017" s="28"/>
    </row>
    <row r="3018" spans="1:15" x14ac:dyDescent="0.3">
      <c r="A3018" s="25" t="s">
        <v>640</v>
      </c>
      <c r="B3018" s="25" t="s">
        <v>646</v>
      </c>
      <c r="C3018" s="28">
        <v>75204.3</v>
      </c>
      <c r="D3018" s="28">
        <v>206286.91</v>
      </c>
      <c r="E3018" s="28">
        <v>56333.66</v>
      </c>
      <c r="F3018" s="28">
        <v>111171.98</v>
      </c>
      <c r="G3018" s="28">
        <v>141847.07</v>
      </c>
      <c r="H3018" s="28" t="s">
        <v>3</v>
      </c>
      <c r="J3018" s="28">
        <v>7.0000000000000007E-2</v>
      </c>
      <c r="K3018" s="28">
        <v>0.19</v>
      </c>
      <c r="L3018" s="28">
        <v>0.05</v>
      </c>
      <c r="M3018" s="28">
        <v>0.1</v>
      </c>
      <c r="N3018" s="28">
        <v>0.13</v>
      </c>
      <c r="O3018" s="28"/>
    </row>
    <row r="3019" spans="1:15" x14ac:dyDescent="0.3">
      <c r="A3019" s="25" t="s">
        <v>640</v>
      </c>
      <c r="B3019" s="25" t="s">
        <v>646</v>
      </c>
      <c r="C3019" s="28">
        <v>4058.9</v>
      </c>
      <c r="D3019" s="28">
        <v>5949.07</v>
      </c>
      <c r="E3019" s="28">
        <v>2218.52</v>
      </c>
      <c r="F3019" s="28">
        <v>4012.44</v>
      </c>
      <c r="G3019" s="28">
        <v>4826.21</v>
      </c>
      <c r="H3019" s="28" t="s">
        <v>3</v>
      </c>
      <c r="J3019" s="28">
        <v>0.11</v>
      </c>
      <c r="K3019" s="28">
        <v>0.16</v>
      </c>
      <c r="L3019" s="28">
        <v>0.06</v>
      </c>
      <c r="M3019" s="28">
        <v>0.11</v>
      </c>
      <c r="N3019" s="28">
        <v>0.13</v>
      </c>
      <c r="O3019" s="28"/>
    </row>
    <row r="3020" spans="1:15" x14ac:dyDescent="0.3">
      <c r="A3020" s="25" t="s">
        <v>640</v>
      </c>
      <c r="B3020" s="25" t="s">
        <v>646</v>
      </c>
      <c r="C3020" s="28">
        <v>10014.26</v>
      </c>
      <c r="D3020" s="28">
        <v>21527.71</v>
      </c>
      <c r="E3020" s="28">
        <v>6557.11</v>
      </c>
      <c r="F3020" s="28">
        <v>11651.06</v>
      </c>
      <c r="G3020" s="28">
        <v>15738.17</v>
      </c>
      <c r="H3020" s="28" t="s">
        <v>3</v>
      </c>
      <c r="J3020" s="28">
        <v>0.08</v>
      </c>
      <c r="K3020" s="28">
        <v>0.18</v>
      </c>
      <c r="L3020" s="28">
        <v>0.05</v>
      </c>
      <c r="M3020" s="28">
        <v>0.1</v>
      </c>
      <c r="N3020" s="28">
        <v>0.13</v>
      </c>
      <c r="O3020" s="28"/>
    </row>
    <row r="3021" spans="1:15" x14ac:dyDescent="0.3">
      <c r="A3021" s="25" t="s">
        <v>640</v>
      </c>
      <c r="B3021" s="25" t="s">
        <v>646</v>
      </c>
      <c r="C3021" s="28">
        <v>5914.5</v>
      </c>
      <c r="D3021" s="28">
        <v>8718.81</v>
      </c>
      <c r="E3021" s="28">
        <v>2372.1999999999998</v>
      </c>
      <c r="F3021" s="28">
        <v>4287.12</v>
      </c>
      <c r="G3021" s="28">
        <v>5935.07</v>
      </c>
      <c r="H3021" s="28" t="s">
        <v>3</v>
      </c>
      <c r="J3021" s="28">
        <v>0.12</v>
      </c>
      <c r="K3021" s="28">
        <v>0.18</v>
      </c>
      <c r="L3021" s="28">
        <v>0.05</v>
      </c>
      <c r="M3021" s="28">
        <v>0.09</v>
      </c>
      <c r="N3021" s="28">
        <v>0.12</v>
      </c>
      <c r="O3021" s="28"/>
    </row>
    <row r="3022" spans="1:15" x14ac:dyDescent="0.3">
      <c r="A3022" s="25" t="s">
        <v>640</v>
      </c>
      <c r="B3022" s="25" t="s">
        <v>646</v>
      </c>
      <c r="C3022" s="28">
        <v>4933.95</v>
      </c>
      <c r="D3022" s="28">
        <v>4880.88</v>
      </c>
      <c r="E3022" s="28">
        <v>1103.71</v>
      </c>
      <c r="F3022" s="28">
        <v>2535.02</v>
      </c>
      <c r="G3022" s="28">
        <v>3240.52</v>
      </c>
      <c r="H3022" s="28" t="s">
        <v>3</v>
      </c>
      <c r="J3022" s="28">
        <v>0.18</v>
      </c>
      <c r="K3022" s="28">
        <v>0.18</v>
      </c>
      <c r="L3022" s="28">
        <v>0.04</v>
      </c>
      <c r="M3022" s="28">
        <v>0.09</v>
      </c>
      <c r="N3022" s="28">
        <v>0.12</v>
      </c>
      <c r="O3022" s="28"/>
    </row>
    <row r="3023" spans="1:15" x14ac:dyDescent="0.3">
      <c r="A3023" s="25" t="s">
        <v>640</v>
      </c>
      <c r="B3023" s="25" t="s">
        <v>646</v>
      </c>
      <c r="C3023" s="28">
        <v>2994.79</v>
      </c>
      <c r="D3023" s="28">
        <v>3011.72</v>
      </c>
      <c r="E3023" s="28">
        <v>787.05</v>
      </c>
      <c r="F3023" s="28">
        <v>1307.3</v>
      </c>
      <c r="G3023" s="28">
        <v>1780.51</v>
      </c>
      <c r="H3023" s="28" t="s">
        <v>3</v>
      </c>
      <c r="J3023" s="28">
        <v>0.17</v>
      </c>
      <c r="K3023" s="28">
        <v>0.18</v>
      </c>
      <c r="L3023" s="28">
        <v>0.05</v>
      </c>
      <c r="M3023" s="28">
        <v>0.08</v>
      </c>
      <c r="N3023" s="28">
        <v>0.1</v>
      </c>
      <c r="O3023" s="28"/>
    </row>
    <row r="3024" spans="1:15" x14ac:dyDescent="0.3">
      <c r="A3024" s="25" t="s">
        <v>640</v>
      </c>
      <c r="B3024" s="25" t="s">
        <v>646</v>
      </c>
      <c r="C3024" s="28">
        <v>1448.02</v>
      </c>
      <c r="D3024" s="28">
        <v>1919.5</v>
      </c>
      <c r="E3024" s="28">
        <v>665.05</v>
      </c>
      <c r="F3024" s="28">
        <v>1213.1300000000001</v>
      </c>
      <c r="G3024" s="28">
        <v>1769.27</v>
      </c>
      <c r="H3024" s="28" t="s">
        <v>3</v>
      </c>
      <c r="J3024" s="28">
        <v>0.12</v>
      </c>
      <c r="K3024" s="28">
        <v>0.16</v>
      </c>
      <c r="L3024" s="28">
        <v>0.05</v>
      </c>
      <c r="M3024" s="28">
        <v>0.1</v>
      </c>
      <c r="N3024" s="28">
        <v>0.14000000000000001</v>
      </c>
      <c r="O3024" s="28"/>
    </row>
    <row r="3025" spans="1:15" x14ac:dyDescent="0.3">
      <c r="A3025" s="25" t="s">
        <v>640</v>
      </c>
      <c r="B3025" s="25" t="s">
        <v>646</v>
      </c>
      <c r="C3025" s="28">
        <v>1715.84</v>
      </c>
      <c r="D3025" s="28">
        <v>1545.71</v>
      </c>
      <c r="E3025" s="28">
        <v>763.99</v>
      </c>
      <c r="F3025" s="28">
        <v>1017.53</v>
      </c>
      <c r="G3025" s="28">
        <v>1292.3</v>
      </c>
      <c r="H3025" s="28" t="s">
        <v>3</v>
      </c>
      <c r="J3025" s="28">
        <v>0.15</v>
      </c>
      <c r="K3025" s="28">
        <v>0.14000000000000001</v>
      </c>
      <c r="L3025" s="28">
        <v>7.0000000000000007E-2</v>
      </c>
      <c r="M3025" s="28">
        <v>0.09</v>
      </c>
      <c r="N3025" s="28">
        <v>0.12</v>
      </c>
      <c r="O3025" s="28"/>
    </row>
    <row r="3026" spans="1:15" x14ac:dyDescent="0.3">
      <c r="A3026" s="25" t="s">
        <v>640</v>
      </c>
      <c r="B3026" s="25" t="s">
        <v>646</v>
      </c>
      <c r="C3026" s="28">
        <v>1137.69</v>
      </c>
      <c r="D3026" s="28">
        <v>1367.98</v>
      </c>
      <c r="E3026" s="28">
        <v>275.77999999999997</v>
      </c>
      <c r="F3026" s="28">
        <v>681.87</v>
      </c>
      <c r="G3026" s="28">
        <v>1229.82</v>
      </c>
      <c r="H3026" s="28" t="s">
        <v>3</v>
      </c>
      <c r="J3026" s="28">
        <v>0.13</v>
      </c>
      <c r="K3026" s="28">
        <v>0.16</v>
      </c>
      <c r="L3026" s="28">
        <v>0.03</v>
      </c>
      <c r="M3026" s="28">
        <v>0.08</v>
      </c>
      <c r="N3026" s="28">
        <v>0.14000000000000001</v>
      </c>
      <c r="O3026" s="28"/>
    </row>
    <row r="3027" spans="1:15" x14ac:dyDescent="0.3">
      <c r="A3027" s="25" t="s">
        <v>640</v>
      </c>
      <c r="B3027" s="25" t="s">
        <v>646</v>
      </c>
      <c r="C3027" s="28">
        <v>920.5</v>
      </c>
      <c r="D3027" s="28">
        <v>2325.37</v>
      </c>
      <c r="E3027" s="28">
        <v>392.38</v>
      </c>
      <c r="F3027" s="28">
        <v>1457.79</v>
      </c>
      <c r="G3027" s="28">
        <v>1761.99</v>
      </c>
      <c r="H3027" s="28" t="s">
        <v>3</v>
      </c>
      <c r="J3027" s="28">
        <v>7.0000000000000007E-2</v>
      </c>
      <c r="K3027" s="28">
        <v>0.18</v>
      </c>
      <c r="L3027" s="28">
        <v>0.03</v>
      </c>
      <c r="M3027" s="28">
        <v>0.11</v>
      </c>
      <c r="N3027" s="28">
        <v>0.13</v>
      </c>
      <c r="O3027" s="28"/>
    </row>
    <row r="3028" spans="1:15" x14ac:dyDescent="0.3">
      <c r="A3028" s="25" t="s">
        <v>640</v>
      </c>
      <c r="B3028" s="25" t="s">
        <v>646</v>
      </c>
      <c r="C3028" s="28">
        <v>553.72</v>
      </c>
      <c r="D3028" s="28">
        <v>1658.95</v>
      </c>
      <c r="E3028" s="28">
        <v>558.79</v>
      </c>
      <c r="F3028" s="28">
        <v>1079.0899999999999</v>
      </c>
      <c r="G3028" s="28">
        <v>1317.45</v>
      </c>
      <c r="H3028" s="28" t="s">
        <v>3</v>
      </c>
      <c r="J3028" s="28">
        <v>0.06</v>
      </c>
      <c r="K3028" s="28">
        <v>0.18</v>
      </c>
      <c r="L3028" s="28">
        <v>0.06</v>
      </c>
      <c r="M3028" s="28">
        <v>0.11</v>
      </c>
      <c r="N3028" s="28">
        <v>0.14000000000000001</v>
      </c>
      <c r="O3028" s="28"/>
    </row>
    <row r="3029" spans="1:15" x14ac:dyDescent="0.3">
      <c r="A3029" s="25" t="s">
        <v>1064</v>
      </c>
    </row>
    <row r="3030" spans="1:15" x14ac:dyDescent="0.3">
      <c r="A3030" s="25" t="s">
        <v>1064</v>
      </c>
    </row>
    <row r="3031" spans="1:15" x14ac:dyDescent="0.3">
      <c r="A3031" s="25" t="s">
        <v>650</v>
      </c>
      <c r="B3031" s="25" t="s">
        <v>651</v>
      </c>
      <c r="C3031" s="28">
        <v>1375.93</v>
      </c>
      <c r="D3031" s="28">
        <v>3072.91</v>
      </c>
      <c r="E3031" s="28">
        <v>1001.5</v>
      </c>
      <c r="F3031" s="28">
        <v>1833.04</v>
      </c>
      <c r="G3031" s="28">
        <v>3990.25</v>
      </c>
      <c r="H3031" s="28" t="s">
        <v>3</v>
      </c>
      <c r="J3031" s="28">
        <v>0.06</v>
      </c>
      <c r="K3031" s="28">
        <v>0.13</v>
      </c>
      <c r="L3031" s="28">
        <v>0.04</v>
      </c>
      <c r="M3031" s="28">
        <v>0.08</v>
      </c>
      <c r="N3031" s="28">
        <v>0.17</v>
      </c>
      <c r="O3031" s="28"/>
    </row>
    <row r="3032" spans="1:15" x14ac:dyDescent="0.3">
      <c r="A3032" s="25" t="s">
        <v>650</v>
      </c>
      <c r="B3032" s="25" t="s">
        <v>651</v>
      </c>
      <c r="C3032" s="28">
        <v>2735.52</v>
      </c>
      <c r="D3032" s="28">
        <v>5051.53</v>
      </c>
      <c r="E3032" s="28">
        <v>2602.9499999999998</v>
      </c>
      <c r="F3032" s="28">
        <v>3386.02</v>
      </c>
      <c r="G3032" s="28">
        <v>6749.9</v>
      </c>
      <c r="H3032" s="28" t="s">
        <v>3</v>
      </c>
      <c r="J3032" s="28">
        <v>7.0000000000000007E-2</v>
      </c>
      <c r="K3032" s="28">
        <v>0.12</v>
      </c>
      <c r="L3032" s="28">
        <v>0.06</v>
      </c>
      <c r="M3032" s="28">
        <v>0.08</v>
      </c>
      <c r="N3032" s="28">
        <v>0.16</v>
      </c>
      <c r="O3032" s="28"/>
    </row>
    <row r="3033" spans="1:15" x14ac:dyDescent="0.3">
      <c r="A3033" s="25" t="s">
        <v>1064</v>
      </c>
    </row>
    <row r="3034" spans="1:15" x14ac:dyDescent="0.3">
      <c r="A3034" s="25" t="s">
        <v>1064</v>
      </c>
    </row>
    <row r="3035" spans="1:15" x14ac:dyDescent="0.3">
      <c r="A3035" s="25" t="s">
        <v>652</v>
      </c>
      <c r="B3035" s="25" t="s">
        <v>654</v>
      </c>
      <c r="C3035" s="28">
        <v>355.75</v>
      </c>
      <c r="D3035" s="28">
        <v>848.01</v>
      </c>
      <c r="E3035" s="28">
        <v>274.38</v>
      </c>
      <c r="F3035" s="28">
        <v>475.66</v>
      </c>
      <c r="G3035" s="28">
        <v>643.87</v>
      </c>
      <c r="H3035" s="28" t="s">
        <v>3</v>
      </c>
      <c r="J3035" s="28">
        <v>0.08</v>
      </c>
      <c r="K3035" s="28">
        <v>0.18</v>
      </c>
      <c r="L3035" s="28">
        <v>0.06</v>
      </c>
      <c r="M3035" s="28">
        <v>0.1</v>
      </c>
      <c r="N3035" s="28">
        <v>0.14000000000000001</v>
      </c>
      <c r="O3035" s="28"/>
    </row>
    <row r="3036" spans="1:15" x14ac:dyDescent="0.3">
      <c r="A3036" s="25" t="s">
        <v>652</v>
      </c>
      <c r="B3036" s="25" t="s">
        <v>655</v>
      </c>
      <c r="C3036" s="28">
        <v>1155.4100000000001</v>
      </c>
      <c r="D3036" s="28">
        <v>1359.35</v>
      </c>
      <c r="E3036" s="28">
        <v>922.29</v>
      </c>
      <c r="F3036" s="28">
        <v>502.05</v>
      </c>
      <c r="G3036" s="28">
        <v>1020.35</v>
      </c>
      <c r="H3036" s="28" t="s">
        <v>3</v>
      </c>
      <c r="J3036" s="28">
        <v>0.13</v>
      </c>
      <c r="K3036" s="28">
        <v>0.15</v>
      </c>
      <c r="L3036" s="28">
        <v>0.1</v>
      </c>
      <c r="M3036" s="28">
        <v>0.06</v>
      </c>
      <c r="N3036" s="28">
        <v>0.12</v>
      </c>
      <c r="O3036" s="28"/>
    </row>
    <row r="3037" spans="1:15" x14ac:dyDescent="0.3">
      <c r="A3037" s="25" t="s">
        <v>652</v>
      </c>
      <c r="B3037" s="25" t="s">
        <v>655</v>
      </c>
      <c r="C3037" s="28">
        <v>454.6</v>
      </c>
      <c r="D3037" s="28">
        <v>520.35</v>
      </c>
      <c r="E3037" s="28">
        <v>801.62</v>
      </c>
      <c r="F3037" s="28">
        <v>498.29</v>
      </c>
      <c r="G3037" s="28">
        <v>685.3</v>
      </c>
      <c r="H3037" s="28" t="s">
        <v>3</v>
      </c>
      <c r="J3037" s="28">
        <v>0.08</v>
      </c>
      <c r="K3037" s="28">
        <v>0.09</v>
      </c>
      <c r="L3037" s="28">
        <v>0.14000000000000001</v>
      </c>
      <c r="M3037" s="28">
        <v>0.09</v>
      </c>
      <c r="N3037" s="28">
        <v>0.12</v>
      </c>
      <c r="O3037" s="28"/>
    </row>
    <row r="3038" spans="1:15" x14ac:dyDescent="0.3">
      <c r="A3038" s="25" t="s">
        <v>652</v>
      </c>
      <c r="B3038" s="25" t="s">
        <v>655</v>
      </c>
      <c r="C3038" s="28">
        <v>1890.6</v>
      </c>
      <c r="D3038" s="28">
        <v>2680.44</v>
      </c>
      <c r="E3038" s="28">
        <v>8239.4699999999993</v>
      </c>
      <c r="F3038" s="28">
        <v>1722.12</v>
      </c>
      <c r="G3038" s="28">
        <v>3419.15</v>
      </c>
      <c r="H3038" s="28" t="s">
        <v>3</v>
      </c>
      <c r="J3038" s="28">
        <v>7.0000000000000007E-2</v>
      </c>
      <c r="K3038" s="28">
        <v>0.1</v>
      </c>
      <c r="L3038" s="28">
        <v>0.28999999999999998</v>
      </c>
      <c r="M3038" s="28">
        <v>0.06</v>
      </c>
      <c r="N3038" s="28">
        <v>0.12</v>
      </c>
      <c r="O3038" s="28"/>
    </row>
    <row r="3039" spans="1:15" x14ac:dyDescent="0.3">
      <c r="A3039" s="25" t="s">
        <v>652</v>
      </c>
      <c r="B3039" s="25" t="s">
        <v>655</v>
      </c>
      <c r="C3039" s="28">
        <v>651.51</v>
      </c>
      <c r="D3039" s="28">
        <v>1138.0899999999999</v>
      </c>
      <c r="E3039" s="28">
        <v>1380.75</v>
      </c>
      <c r="F3039" s="28">
        <v>486.81</v>
      </c>
      <c r="G3039" s="28">
        <v>854.24</v>
      </c>
      <c r="H3039" s="28" t="s">
        <v>3</v>
      </c>
      <c r="J3039" s="28">
        <v>0.09</v>
      </c>
      <c r="K3039" s="28">
        <v>0.15</v>
      </c>
      <c r="L3039" s="28">
        <v>0.18</v>
      </c>
      <c r="M3039" s="28">
        <v>0.06</v>
      </c>
      <c r="N3039" s="28">
        <v>0.11</v>
      </c>
      <c r="O3039" s="28"/>
    </row>
    <row r="3040" spans="1:15" x14ac:dyDescent="0.3">
      <c r="A3040" s="25" t="s">
        <v>652</v>
      </c>
      <c r="B3040" s="25" t="s">
        <v>655</v>
      </c>
      <c r="C3040" s="28">
        <v>1807.07</v>
      </c>
      <c r="D3040" s="28">
        <v>2127.9699999999998</v>
      </c>
      <c r="E3040" s="28">
        <v>3811.91</v>
      </c>
      <c r="F3040" s="28">
        <v>861.59</v>
      </c>
      <c r="G3040" s="28">
        <v>2116.17</v>
      </c>
      <c r="H3040" s="28" t="s">
        <v>3</v>
      </c>
      <c r="J3040" s="28">
        <v>0.1</v>
      </c>
      <c r="K3040" s="28">
        <v>0.12</v>
      </c>
      <c r="L3040" s="28">
        <v>0.21</v>
      </c>
      <c r="M3040" s="28">
        <v>0.05</v>
      </c>
      <c r="N3040" s="28">
        <v>0.12</v>
      </c>
      <c r="O3040" s="28"/>
    </row>
    <row r="3041" spans="1:15" x14ac:dyDescent="0.3">
      <c r="A3041" s="25" t="s">
        <v>652</v>
      </c>
      <c r="B3041" s="25" t="s">
        <v>655</v>
      </c>
      <c r="C3041" s="28">
        <v>3827.49</v>
      </c>
      <c r="D3041" s="28">
        <v>5332.86</v>
      </c>
      <c r="E3041" s="28">
        <v>15429.77</v>
      </c>
      <c r="F3041" s="28">
        <v>2395.4699999999998</v>
      </c>
      <c r="G3041" s="28">
        <v>6104.49</v>
      </c>
      <c r="H3041" s="28" t="s">
        <v>3</v>
      </c>
      <c r="J3041" s="28">
        <v>7.0000000000000007E-2</v>
      </c>
      <c r="K3041" s="28">
        <v>0.1</v>
      </c>
      <c r="L3041" s="28">
        <v>0.28999999999999998</v>
      </c>
      <c r="M3041" s="28">
        <v>0.04</v>
      </c>
      <c r="N3041" s="28">
        <v>0.11</v>
      </c>
      <c r="O3041" s="28"/>
    </row>
    <row r="3042" spans="1:15" x14ac:dyDescent="0.3">
      <c r="A3042" s="25" t="s">
        <v>652</v>
      </c>
      <c r="B3042" s="25" t="s">
        <v>655</v>
      </c>
      <c r="C3042" s="28">
        <v>164.76</v>
      </c>
      <c r="D3042" s="28">
        <v>1019.07</v>
      </c>
      <c r="E3042" s="28">
        <v>212.93</v>
      </c>
      <c r="F3042" s="28">
        <v>714.46</v>
      </c>
      <c r="G3042" s="28">
        <v>1001.69</v>
      </c>
      <c r="H3042" s="28" t="s">
        <v>3</v>
      </c>
      <c r="J3042" s="28">
        <v>0.03</v>
      </c>
      <c r="K3042" s="28">
        <v>0.17</v>
      </c>
      <c r="L3042" s="28">
        <v>0.04</v>
      </c>
      <c r="M3042" s="28">
        <v>0.12</v>
      </c>
      <c r="N3042" s="28">
        <v>0.17</v>
      </c>
      <c r="O3042" s="28"/>
    </row>
    <row r="3043" spans="1:15" x14ac:dyDescent="0.3">
      <c r="A3043" s="25" t="s">
        <v>652</v>
      </c>
      <c r="B3043" s="25" t="s">
        <v>655</v>
      </c>
      <c r="C3043" s="28">
        <v>2856.93</v>
      </c>
      <c r="D3043" s="28">
        <v>3281.09</v>
      </c>
      <c r="E3043" s="28">
        <v>12731.95</v>
      </c>
      <c r="F3043" s="28">
        <v>1973.48</v>
      </c>
      <c r="G3043" s="28">
        <v>4401.74</v>
      </c>
      <c r="H3043" s="28" t="s">
        <v>3</v>
      </c>
      <c r="J3043" s="28">
        <v>7.0000000000000007E-2</v>
      </c>
      <c r="K3043" s="28">
        <v>0.08</v>
      </c>
      <c r="L3043" s="28">
        <v>0.32</v>
      </c>
      <c r="M3043" s="28">
        <v>0.05</v>
      </c>
      <c r="N3043" s="28">
        <v>0.11</v>
      </c>
      <c r="O3043" s="28"/>
    </row>
    <row r="3044" spans="1:15" x14ac:dyDescent="0.3">
      <c r="A3044" s="25" t="s">
        <v>652</v>
      </c>
      <c r="B3044" s="25" t="s">
        <v>655</v>
      </c>
      <c r="C3044" s="28">
        <v>2406.34</v>
      </c>
      <c r="D3044" s="28">
        <v>3077.07</v>
      </c>
      <c r="E3044" s="28">
        <v>11516.22</v>
      </c>
      <c r="F3044" s="28">
        <v>2284.9</v>
      </c>
      <c r="G3044" s="28">
        <v>3554.54</v>
      </c>
      <c r="H3044" s="28" t="s">
        <v>3</v>
      </c>
      <c r="J3044" s="28">
        <v>7.0000000000000007E-2</v>
      </c>
      <c r="K3044" s="28">
        <v>0.09</v>
      </c>
      <c r="L3044" s="28">
        <v>0.32</v>
      </c>
      <c r="M3044" s="28">
        <v>0.06</v>
      </c>
      <c r="N3044" s="28">
        <v>0.1</v>
      </c>
      <c r="O3044" s="28"/>
    </row>
    <row r="3045" spans="1:15" x14ac:dyDescent="0.3">
      <c r="A3045" s="25" t="s">
        <v>652</v>
      </c>
      <c r="B3045" s="25" t="s">
        <v>655</v>
      </c>
      <c r="C3045" s="28">
        <v>712.22</v>
      </c>
      <c r="D3045" s="28">
        <v>1030.93</v>
      </c>
      <c r="E3045" s="28">
        <v>1598.15</v>
      </c>
      <c r="F3045" s="28">
        <v>511.04</v>
      </c>
      <c r="G3045" s="28">
        <v>1312.08</v>
      </c>
      <c r="H3045" s="28" t="s">
        <v>3</v>
      </c>
      <c r="J3045" s="28">
        <v>0.08</v>
      </c>
      <c r="K3045" s="28">
        <v>0.12</v>
      </c>
      <c r="L3045" s="28">
        <v>0.18</v>
      </c>
      <c r="M3045" s="28">
        <v>0.06</v>
      </c>
      <c r="N3045" s="28">
        <v>0.15</v>
      </c>
      <c r="O3045" s="28"/>
    </row>
    <row r="3046" spans="1:15" x14ac:dyDescent="0.3">
      <c r="A3046" s="25" t="s">
        <v>652</v>
      </c>
      <c r="B3046" s="25" t="s">
        <v>655</v>
      </c>
      <c r="C3046" s="28">
        <v>641.1</v>
      </c>
      <c r="D3046" s="28">
        <v>1001.8</v>
      </c>
      <c r="E3046" s="28">
        <v>988.49</v>
      </c>
      <c r="F3046" s="28">
        <v>981.07</v>
      </c>
      <c r="G3046" s="28">
        <v>1482.21</v>
      </c>
      <c r="H3046" s="28" t="s">
        <v>3</v>
      </c>
      <c r="J3046" s="28">
        <v>7.0000000000000007E-2</v>
      </c>
      <c r="K3046" s="28">
        <v>0.11</v>
      </c>
      <c r="L3046" s="28">
        <v>0.11</v>
      </c>
      <c r="M3046" s="28">
        <v>0.11</v>
      </c>
      <c r="N3046" s="28">
        <v>0.16</v>
      </c>
      <c r="O3046" s="28"/>
    </row>
    <row r="3047" spans="1:15" x14ac:dyDescent="0.3">
      <c r="A3047" s="25" t="s">
        <v>652</v>
      </c>
      <c r="B3047" s="25" t="s">
        <v>655</v>
      </c>
      <c r="C3047" s="28">
        <v>2074.4</v>
      </c>
      <c r="D3047" s="28">
        <v>2837.94</v>
      </c>
      <c r="E3047" s="28">
        <v>8630.24</v>
      </c>
      <c r="F3047" s="28">
        <v>2011.27</v>
      </c>
      <c r="G3047" s="28">
        <v>3065.32</v>
      </c>
      <c r="H3047" s="28" t="s">
        <v>3</v>
      </c>
      <c r="J3047" s="28">
        <v>7.0000000000000007E-2</v>
      </c>
      <c r="K3047" s="28">
        <v>0.1</v>
      </c>
      <c r="L3047" s="28">
        <v>0.28999999999999998</v>
      </c>
      <c r="M3047" s="28">
        <v>7.0000000000000007E-2</v>
      </c>
      <c r="N3047" s="28">
        <v>0.1</v>
      </c>
      <c r="O3047" s="28"/>
    </row>
    <row r="3048" spans="1:15" x14ac:dyDescent="0.3">
      <c r="A3048" s="25" t="s">
        <v>652</v>
      </c>
      <c r="B3048" s="25" t="s">
        <v>655</v>
      </c>
      <c r="C3048" s="28">
        <v>2299.0500000000002</v>
      </c>
      <c r="D3048" s="28">
        <v>3102.58</v>
      </c>
      <c r="E3048" s="28">
        <v>9885.91</v>
      </c>
      <c r="F3048" s="28">
        <v>1368.85</v>
      </c>
      <c r="G3048" s="28">
        <v>2718.98</v>
      </c>
      <c r="H3048" s="28" t="s">
        <v>3</v>
      </c>
      <c r="J3048" s="28">
        <v>7.0000000000000007E-2</v>
      </c>
      <c r="K3048" s="28">
        <v>0.1</v>
      </c>
      <c r="L3048" s="28">
        <v>0.32</v>
      </c>
      <c r="M3048" s="28">
        <v>0.04</v>
      </c>
      <c r="N3048" s="28">
        <v>0.09</v>
      </c>
      <c r="O3048" s="28"/>
    </row>
    <row r="3049" spans="1:15" x14ac:dyDescent="0.3">
      <c r="A3049" s="25" t="s">
        <v>652</v>
      </c>
      <c r="B3049" s="25" t="s">
        <v>655</v>
      </c>
      <c r="C3049" s="28">
        <v>461.74</v>
      </c>
      <c r="D3049" s="28">
        <v>1211.57</v>
      </c>
      <c r="E3049" s="28">
        <v>733.96</v>
      </c>
      <c r="F3049" s="28">
        <v>529.24</v>
      </c>
      <c r="G3049" s="28">
        <v>668.94</v>
      </c>
      <c r="H3049" s="28" t="s">
        <v>3</v>
      </c>
      <c r="J3049" s="28">
        <v>7.0000000000000007E-2</v>
      </c>
      <c r="K3049" s="28">
        <v>0.18</v>
      </c>
      <c r="L3049" s="28">
        <v>0.11</v>
      </c>
      <c r="M3049" s="28">
        <v>0.08</v>
      </c>
      <c r="N3049" s="28">
        <v>0.1</v>
      </c>
      <c r="O3049" s="28"/>
    </row>
    <row r="3050" spans="1:15" x14ac:dyDescent="0.3">
      <c r="A3050" s="25" t="s">
        <v>652</v>
      </c>
      <c r="B3050" s="25" t="s">
        <v>655</v>
      </c>
      <c r="C3050" s="28">
        <v>734.27</v>
      </c>
      <c r="D3050" s="28">
        <v>1145.6300000000001</v>
      </c>
      <c r="E3050" s="28">
        <v>3990.26</v>
      </c>
      <c r="F3050" s="28">
        <v>710.96</v>
      </c>
      <c r="G3050" s="28">
        <v>1295.3499999999999</v>
      </c>
      <c r="H3050" s="28" t="s">
        <v>3</v>
      </c>
      <c r="J3050" s="28">
        <v>0.06</v>
      </c>
      <c r="K3050" s="28">
        <v>0.09</v>
      </c>
      <c r="L3050" s="28">
        <v>0.32</v>
      </c>
      <c r="M3050" s="28">
        <v>0.06</v>
      </c>
      <c r="N3050" s="28">
        <v>0.1</v>
      </c>
      <c r="O3050" s="28"/>
    </row>
    <row r="3051" spans="1:15" x14ac:dyDescent="0.3">
      <c r="A3051" s="25" t="s">
        <v>652</v>
      </c>
      <c r="B3051" s="25" t="s">
        <v>655</v>
      </c>
      <c r="C3051" s="28">
        <v>341.95</v>
      </c>
      <c r="D3051" s="28">
        <v>1043.3800000000001</v>
      </c>
      <c r="E3051" s="28">
        <v>1702.01</v>
      </c>
      <c r="F3051" s="28">
        <v>551.66</v>
      </c>
      <c r="G3051" s="28">
        <v>1281.29</v>
      </c>
      <c r="H3051" s="28" t="s">
        <v>3</v>
      </c>
      <c r="J3051" s="28">
        <v>0.04</v>
      </c>
      <c r="K3051" s="28">
        <v>0.12</v>
      </c>
      <c r="L3051" s="28">
        <v>0.19</v>
      </c>
      <c r="M3051" s="28">
        <v>0.06</v>
      </c>
      <c r="N3051" s="28">
        <v>0.14000000000000001</v>
      </c>
      <c r="O3051" s="28"/>
    </row>
    <row r="3052" spans="1:15" x14ac:dyDescent="0.3">
      <c r="A3052" s="25" t="s">
        <v>652</v>
      </c>
      <c r="B3052" s="25" t="s">
        <v>655</v>
      </c>
      <c r="C3052" s="28">
        <v>610.33000000000004</v>
      </c>
      <c r="D3052" s="28">
        <v>939.37</v>
      </c>
      <c r="E3052" s="28">
        <v>1755.23</v>
      </c>
      <c r="F3052" s="28">
        <v>548.32000000000005</v>
      </c>
      <c r="G3052" s="28">
        <v>848.75</v>
      </c>
      <c r="H3052" s="28" t="s">
        <v>3</v>
      </c>
      <c r="J3052" s="28">
        <v>0.08</v>
      </c>
      <c r="K3052" s="28">
        <v>0.12</v>
      </c>
      <c r="L3052" s="28">
        <v>0.22</v>
      </c>
      <c r="M3052" s="28">
        <v>7.0000000000000007E-2</v>
      </c>
      <c r="N3052" s="28">
        <v>0.11</v>
      </c>
      <c r="O3052" s="28"/>
    </row>
    <row r="3053" spans="1:15" x14ac:dyDescent="0.3">
      <c r="A3053" s="25" t="s">
        <v>652</v>
      </c>
      <c r="B3053" s="25" t="s">
        <v>655</v>
      </c>
      <c r="C3053" s="28">
        <v>328.56</v>
      </c>
      <c r="D3053" s="28">
        <v>738.4</v>
      </c>
      <c r="E3053" s="28">
        <v>1373.21</v>
      </c>
      <c r="F3053" s="28">
        <v>440.86</v>
      </c>
      <c r="G3053" s="28">
        <v>581.59</v>
      </c>
      <c r="H3053" s="28" t="s">
        <v>3</v>
      </c>
      <c r="J3053" s="28">
        <v>0.06</v>
      </c>
      <c r="K3053" s="28">
        <v>0.13</v>
      </c>
      <c r="L3053" s="28">
        <v>0.24</v>
      </c>
      <c r="M3053" s="28">
        <v>0.08</v>
      </c>
      <c r="N3053" s="28">
        <v>0.1</v>
      </c>
      <c r="O3053" s="28"/>
    </row>
    <row r="3054" spans="1:15" x14ac:dyDescent="0.3">
      <c r="A3054" s="25" t="s">
        <v>652</v>
      </c>
      <c r="B3054" s="25" t="s">
        <v>655</v>
      </c>
      <c r="C3054" s="28">
        <v>522.35</v>
      </c>
      <c r="D3054" s="28">
        <v>676.5</v>
      </c>
      <c r="E3054" s="28">
        <v>760.47</v>
      </c>
      <c r="F3054" s="28">
        <v>509.25</v>
      </c>
      <c r="G3054" s="28">
        <v>909.65</v>
      </c>
      <c r="H3054" s="28" t="s">
        <v>3</v>
      </c>
      <c r="J3054" s="28">
        <v>0.08</v>
      </c>
      <c r="K3054" s="28">
        <v>0.11</v>
      </c>
      <c r="L3054" s="28">
        <v>0.12</v>
      </c>
      <c r="M3054" s="28">
        <v>0.08</v>
      </c>
      <c r="N3054" s="28">
        <v>0.15</v>
      </c>
      <c r="O3054" s="28"/>
    </row>
    <row r="3055" spans="1:15" x14ac:dyDescent="0.3">
      <c r="A3055" s="25" t="s">
        <v>652</v>
      </c>
      <c r="B3055" s="25" t="s">
        <v>655</v>
      </c>
      <c r="C3055" s="28">
        <v>463.82</v>
      </c>
      <c r="D3055" s="28">
        <v>1312.44</v>
      </c>
      <c r="E3055" s="28">
        <v>411.17</v>
      </c>
      <c r="F3055" s="28">
        <v>412.25</v>
      </c>
      <c r="G3055" s="28">
        <v>855.82</v>
      </c>
      <c r="H3055" s="28" t="s">
        <v>3</v>
      </c>
      <c r="J3055" s="28">
        <v>7.0000000000000007E-2</v>
      </c>
      <c r="K3055" s="28">
        <v>0.2</v>
      </c>
      <c r="L3055" s="28">
        <v>0.06</v>
      </c>
      <c r="M3055" s="28">
        <v>0.06</v>
      </c>
      <c r="N3055" s="28">
        <v>0.13</v>
      </c>
      <c r="O3055" s="28"/>
    </row>
    <row r="3056" spans="1:15" x14ac:dyDescent="0.3">
      <c r="A3056" s="25" t="s">
        <v>652</v>
      </c>
      <c r="B3056" s="25" t="s">
        <v>655</v>
      </c>
      <c r="C3056" s="28">
        <v>582.39</v>
      </c>
      <c r="D3056" s="28">
        <v>813.65</v>
      </c>
      <c r="E3056" s="28">
        <v>257.61</v>
      </c>
      <c r="F3056" s="28">
        <v>332.42</v>
      </c>
      <c r="G3056" s="28">
        <v>799.19</v>
      </c>
      <c r="H3056" s="28" t="s">
        <v>3</v>
      </c>
      <c r="J3056" s="28">
        <v>0.11</v>
      </c>
      <c r="K3056" s="28">
        <v>0.15</v>
      </c>
      <c r="L3056" s="28">
        <v>0.05</v>
      </c>
      <c r="M3056" s="28">
        <v>0.06</v>
      </c>
      <c r="N3056" s="28">
        <v>0.15</v>
      </c>
      <c r="O3056" s="28"/>
    </row>
    <row r="3057" spans="1:15" x14ac:dyDescent="0.3">
      <c r="A3057" s="25" t="s">
        <v>652</v>
      </c>
      <c r="B3057" s="25" t="s">
        <v>655</v>
      </c>
      <c r="C3057" s="28">
        <v>738.36</v>
      </c>
      <c r="D3057" s="28">
        <v>721.02</v>
      </c>
      <c r="E3057" s="28">
        <v>465.44</v>
      </c>
      <c r="F3057" s="28">
        <v>423.8</v>
      </c>
      <c r="G3057" s="28">
        <v>1080.2</v>
      </c>
      <c r="H3057" s="28" t="s">
        <v>3</v>
      </c>
      <c r="J3057" s="28">
        <v>0.12</v>
      </c>
      <c r="K3057" s="28">
        <v>0.12</v>
      </c>
      <c r="L3057" s="28">
        <v>7.0000000000000007E-2</v>
      </c>
      <c r="M3057" s="28">
        <v>7.0000000000000007E-2</v>
      </c>
      <c r="N3057" s="28">
        <v>0.17</v>
      </c>
      <c r="O3057" s="28"/>
    </row>
    <row r="3058" spans="1:15" x14ac:dyDescent="0.3">
      <c r="A3058" s="25" t="s">
        <v>652</v>
      </c>
      <c r="B3058" s="25" t="s">
        <v>656</v>
      </c>
      <c r="C3058" s="28">
        <v>425.88</v>
      </c>
      <c r="D3058" s="28">
        <v>1430.63</v>
      </c>
      <c r="E3058" s="28">
        <v>637.69000000000005</v>
      </c>
      <c r="F3058" s="28">
        <v>963.6</v>
      </c>
      <c r="G3058" s="28">
        <v>1327.21</v>
      </c>
      <c r="H3058" s="28" t="s">
        <v>3</v>
      </c>
      <c r="J3058" s="28">
        <v>0.05</v>
      </c>
      <c r="K3058" s="28">
        <v>0.16</v>
      </c>
      <c r="L3058" s="28">
        <v>7.0000000000000007E-2</v>
      </c>
      <c r="M3058" s="28">
        <v>0.11</v>
      </c>
      <c r="N3058" s="28">
        <v>0.15</v>
      </c>
      <c r="O3058" s="28"/>
    </row>
    <row r="3059" spans="1:15" x14ac:dyDescent="0.3">
      <c r="A3059" s="25" t="s">
        <v>1064</v>
      </c>
    </row>
    <row r="3060" spans="1:15" x14ac:dyDescent="0.3">
      <c r="A3060" s="25" t="s">
        <v>1064</v>
      </c>
    </row>
    <row r="3061" spans="1:15" x14ac:dyDescent="0.3">
      <c r="A3061" s="25" t="s">
        <v>657</v>
      </c>
      <c r="B3061" s="25" t="s">
        <v>658</v>
      </c>
      <c r="C3061" s="28">
        <v>2772.55</v>
      </c>
      <c r="D3061" s="28">
        <v>17679.03</v>
      </c>
      <c r="E3061" s="28">
        <v>6672.34</v>
      </c>
      <c r="F3061" s="28">
        <v>10401.92</v>
      </c>
      <c r="G3061" s="28">
        <v>13093.06</v>
      </c>
      <c r="H3061" s="28" t="s">
        <v>3</v>
      </c>
      <c r="J3061" s="28">
        <v>0.03</v>
      </c>
      <c r="K3061" s="28">
        <v>0.18</v>
      </c>
      <c r="L3061" s="28">
        <v>7.0000000000000007E-2</v>
      </c>
      <c r="M3061" s="28">
        <v>0.11</v>
      </c>
      <c r="N3061" s="28">
        <v>0.13</v>
      </c>
      <c r="O3061" s="28"/>
    </row>
    <row r="3062" spans="1:15" x14ac:dyDescent="0.3">
      <c r="A3062" s="25" t="s">
        <v>657</v>
      </c>
      <c r="B3062" s="25" t="s">
        <v>658</v>
      </c>
      <c r="C3062" s="28">
        <v>1905.44</v>
      </c>
      <c r="D3062" s="28">
        <v>13126.19</v>
      </c>
      <c r="E3062" s="28">
        <v>5221.2700000000004</v>
      </c>
      <c r="F3062" s="28">
        <v>8720.6</v>
      </c>
      <c r="G3062" s="28">
        <v>10035.51</v>
      </c>
      <c r="H3062" s="28" t="s">
        <v>3</v>
      </c>
      <c r="J3062" s="28">
        <v>0.02</v>
      </c>
      <c r="K3062" s="28">
        <v>0.17</v>
      </c>
      <c r="L3062" s="28">
        <v>7.0000000000000007E-2</v>
      </c>
      <c r="M3062" s="28">
        <v>0.11</v>
      </c>
      <c r="N3062" s="28">
        <v>0.13</v>
      </c>
      <c r="O3062" s="28"/>
    </row>
    <row r="3063" spans="1:15" x14ac:dyDescent="0.3">
      <c r="A3063" s="25" t="s">
        <v>657</v>
      </c>
      <c r="B3063" s="25" t="s">
        <v>658</v>
      </c>
      <c r="C3063" s="28">
        <v>405.84</v>
      </c>
      <c r="D3063" s="28">
        <v>2379.9</v>
      </c>
      <c r="E3063" s="28">
        <v>971.07</v>
      </c>
      <c r="F3063" s="28">
        <v>1676.72</v>
      </c>
      <c r="G3063" s="28">
        <v>1858.21</v>
      </c>
      <c r="H3063" s="28" t="s">
        <v>3</v>
      </c>
      <c r="J3063" s="28">
        <v>0.03</v>
      </c>
      <c r="K3063" s="28">
        <v>0.17</v>
      </c>
      <c r="L3063" s="28">
        <v>7.0000000000000007E-2</v>
      </c>
      <c r="M3063" s="28">
        <v>0.12</v>
      </c>
      <c r="N3063" s="28">
        <v>0.14000000000000001</v>
      </c>
      <c r="O3063" s="28"/>
    </row>
    <row r="3064" spans="1:15" x14ac:dyDescent="0.3">
      <c r="A3064" s="25" t="s">
        <v>657</v>
      </c>
      <c r="B3064" s="25" t="s">
        <v>658</v>
      </c>
      <c r="C3064" s="28">
        <v>1054.52</v>
      </c>
      <c r="D3064" s="28">
        <v>7223.84</v>
      </c>
      <c r="E3064" s="28">
        <v>2295.8200000000002</v>
      </c>
      <c r="F3064" s="28">
        <v>4352.8900000000003</v>
      </c>
      <c r="G3064" s="28">
        <v>6035.44</v>
      </c>
      <c r="H3064" s="28" t="s">
        <v>3</v>
      </c>
      <c r="J3064" s="28">
        <v>0.03</v>
      </c>
      <c r="K3064" s="28">
        <v>0.17</v>
      </c>
      <c r="L3064" s="28">
        <v>0.05</v>
      </c>
      <c r="M3064" s="28">
        <v>0.1</v>
      </c>
      <c r="N3064" s="28">
        <v>0.14000000000000001</v>
      </c>
      <c r="O3064" s="28"/>
    </row>
    <row r="3065" spans="1:15" x14ac:dyDescent="0.3">
      <c r="A3065" s="25" t="s">
        <v>657</v>
      </c>
      <c r="B3065" s="25" t="s">
        <v>658</v>
      </c>
      <c r="C3065" s="28">
        <v>253.74</v>
      </c>
      <c r="D3065" s="28">
        <v>1260.1300000000001</v>
      </c>
      <c r="E3065" s="28">
        <v>833.38</v>
      </c>
      <c r="F3065" s="28">
        <v>1045.57</v>
      </c>
      <c r="G3065" s="28">
        <v>1337.86</v>
      </c>
      <c r="H3065" s="28" t="s">
        <v>3</v>
      </c>
      <c r="J3065" s="28">
        <v>0.03</v>
      </c>
      <c r="K3065" s="28">
        <v>0.13</v>
      </c>
      <c r="L3065" s="28">
        <v>0.09</v>
      </c>
      <c r="M3065" s="28">
        <v>0.11</v>
      </c>
      <c r="N3065" s="28">
        <v>0.14000000000000001</v>
      </c>
      <c r="O3065" s="28"/>
    </row>
    <row r="3066" spans="1:15" x14ac:dyDescent="0.3">
      <c r="A3066" s="25" t="s">
        <v>657</v>
      </c>
      <c r="B3066" s="25" t="s">
        <v>658</v>
      </c>
      <c r="C3066" s="28">
        <v>2163.7399999999998</v>
      </c>
      <c r="D3066" s="28">
        <v>6388.84</v>
      </c>
      <c r="E3066" s="28">
        <v>2370.09</v>
      </c>
      <c r="F3066" s="28">
        <v>4279.3999999999996</v>
      </c>
      <c r="G3066" s="28">
        <v>5440.52</v>
      </c>
      <c r="H3066" s="28" t="s">
        <v>3</v>
      </c>
      <c r="J3066" s="28">
        <v>0.05</v>
      </c>
      <c r="K3066" s="28">
        <v>0.16</v>
      </c>
      <c r="L3066" s="28">
        <v>0.06</v>
      </c>
      <c r="M3066" s="28">
        <v>0.11</v>
      </c>
      <c r="N3066" s="28">
        <v>0.14000000000000001</v>
      </c>
      <c r="O3066" s="28"/>
    </row>
    <row r="3067" spans="1:15" x14ac:dyDescent="0.3">
      <c r="A3067" s="25" t="s">
        <v>657</v>
      </c>
      <c r="B3067" s="25" t="s">
        <v>658</v>
      </c>
      <c r="C3067" s="28">
        <v>801.38</v>
      </c>
      <c r="D3067" s="28">
        <v>3798.89</v>
      </c>
      <c r="E3067" s="28">
        <v>1415.08</v>
      </c>
      <c r="F3067" s="28">
        <v>2657.29</v>
      </c>
      <c r="G3067" s="28">
        <v>3238.74</v>
      </c>
      <c r="H3067" s="28" t="s">
        <v>3</v>
      </c>
      <c r="J3067" s="28">
        <v>0.03</v>
      </c>
      <c r="K3067" s="28">
        <v>0.15</v>
      </c>
      <c r="L3067" s="28">
        <v>0.06</v>
      </c>
      <c r="M3067" s="28">
        <v>0.11</v>
      </c>
      <c r="N3067" s="28">
        <v>0.13</v>
      </c>
      <c r="O3067" s="28"/>
    </row>
    <row r="3068" spans="1:15" x14ac:dyDescent="0.3">
      <c r="A3068" s="25" t="s">
        <v>1064</v>
      </c>
    </row>
    <row r="3069" spans="1:15" x14ac:dyDescent="0.3">
      <c r="A3069" s="25" t="s">
        <v>1064</v>
      </c>
    </row>
    <row r="3070" spans="1:15" x14ac:dyDescent="0.3">
      <c r="A3070" s="25" t="s">
        <v>802</v>
      </c>
      <c r="B3070" s="25" t="s">
        <v>803</v>
      </c>
      <c r="C3070" s="28">
        <v>1387.41</v>
      </c>
      <c r="D3070" s="28">
        <v>2912.07</v>
      </c>
      <c r="E3070" s="28">
        <v>1176.6199999999999</v>
      </c>
      <c r="F3070" s="28">
        <v>1043.3399999999999</v>
      </c>
      <c r="G3070" s="28">
        <v>2544.6999999999998</v>
      </c>
      <c r="H3070" s="28" t="s">
        <v>3</v>
      </c>
      <c r="J3070" s="28">
        <v>0.08</v>
      </c>
      <c r="K3070" s="28">
        <v>0.17</v>
      </c>
      <c r="L3070" s="28">
        <v>7.0000000000000007E-2</v>
      </c>
      <c r="M3070" s="28">
        <v>0.06</v>
      </c>
      <c r="N3070" s="28">
        <v>0.15</v>
      </c>
      <c r="O3070" s="28"/>
    </row>
    <row r="3071" spans="1:15" x14ac:dyDescent="0.3">
      <c r="A3071" s="25" t="s">
        <v>1064</v>
      </c>
    </row>
    <row r="3072" spans="1:15" x14ac:dyDescent="0.3">
      <c r="A3072" s="25" t="s">
        <v>1064</v>
      </c>
    </row>
    <row r="3073" spans="1:15" x14ac:dyDescent="0.3">
      <c r="A3073" s="25" t="s">
        <v>659</v>
      </c>
      <c r="B3073" s="25" t="s">
        <v>660</v>
      </c>
      <c r="C3073" s="28">
        <v>943.11</v>
      </c>
      <c r="D3073" s="28">
        <v>692.06</v>
      </c>
      <c r="E3073" s="28">
        <v>529.4</v>
      </c>
      <c r="F3073" s="28">
        <v>742.41</v>
      </c>
      <c r="G3073" s="28">
        <v>886.33</v>
      </c>
      <c r="H3073" s="28" t="s">
        <v>3</v>
      </c>
      <c r="J3073" s="28">
        <v>0.15</v>
      </c>
      <c r="K3073" s="28">
        <v>0.11</v>
      </c>
      <c r="L3073" s="28">
        <v>0.08</v>
      </c>
      <c r="M3073" s="28">
        <v>0.12</v>
      </c>
      <c r="N3073" s="28">
        <v>0.14000000000000001</v>
      </c>
      <c r="O3073" s="28"/>
    </row>
    <row r="3074" spans="1:15" x14ac:dyDescent="0.3">
      <c r="A3074" s="25" t="s">
        <v>659</v>
      </c>
      <c r="B3074" s="25" t="s">
        <v>661</v>
      </c>
      <c r="C3074" s="28">
        <v>333.71</v>
      </c>
      <c r="D3074" s="28">
        <v>890.58</v>
      </c>
      <c r="E3074" s="28">
        <v>339.81</v>
      </c>
      <c r="F3074" s="28">
        <v>429.65</v>
      </c>
      <c r="G3074" s="28">
        <v>762.53</v>
      </c>
      <c r="H3074" s="28" t="s">
        <v>3</v>
      </c>
      <c r="J3074" s="28">
        <v>0.06</v>
      </c>
      <c r="K3074" s="28">
        <v>0.16</v>
      </c>
      <c r="L3074" s="28">
        <v>0.06</v>
      </c>
      <c r="M3074" s="28">
        <v>0.08</v>
      </c>
      <c r="N3074" s="28">
        <v>0.14000000000000001</v>
      </c>
      <c r="O3074" s="28"/>
    </row>
    <row r="3075" spans="1:15" x14ac:dyDescent="0.3">
      <c r="A3075" s="25" t="s">
        <v>659</v>
      </c>
      <c r="B3075" s="25" t="s">
        <v>661</v>
      </c>
      <c r="C3075" s="28">
        <v>577.24</v>
      </c>
      <c r="D3075" s="28">
        <v>631.70000000000005</v>
      </c>
      <c r="E3075" s="28">
        <v>240.7</v>
      </c>
      <c r="F3075" s="28">
        <v>426.18</v>
      </c>
      <c r="G3075" s="28">
        <v>757.17</v>
      </c>
      <c r="H3075" s="28" t="s">
        <v>3</v>
      </c>
      <c r="J3075" s="28">
        <v>0.11</v>
      </c>
      <c r="K3075" s="28">
        <v>0.12</v>
      </c>
      <c r="L3075" s="28">
        <v>0.05</v>
      </c>
      <c r="M3075" s="28">
        <v>0.08</v>
      </c>
      <c r="N3075" s="28">
        <v>0.14000000000000001</v>
      </c>
      <c r="O3075" s="28"/>
    </row>
    <row r="3076" spans="1:15" x14ac:dyDescent="0.3">
      <c r="A3076" s="25" t="s">
        <v>659</v>
      </c>
      <c r="B3076" s="25" t="s">
        <v>661</v>
      </c>
      <c r="C3076" s="28">
        <v>516.15</v>
      </c>
      <c r="D3076" s="28">
        <v>368.45</v>
      </c>
      <c r="E3076" s="28">
        <v>829.11</v>
      </c>
      <c r="F3076" s="28">
        <v>563.09</v>
      </c>
      <c r="G3076" s="28">
        <v>445.23</v>
      </c>
      <c r="H3076" s="28" t="s">
        <v>3</v>
      </c>
      <c r="J3076" s="28">
        <v>0.11</v>
      </c>
      <c r="K3076" s="28">
        <v>0.08</v>
      </c>
      <c r="L3076" s="28">
        <v>0.18</v>
      </c>
      <c r="M3076" s="28">
        <v>0.12</v>
      </c>
      <c r="N3076" s="28">
        <v>0.1</v>
      </c>
      <c r="O3076" s="28"/>
    </row>
    <row r="3077" spans="1:15" x14ac:dyDescent="0.3">
      <c r="A3077" s="25" t="s">
        <v>1064</v>
      </c>
    </row>
    <row r="3078" spans="1:15" x14ac:dyDescent="0.3">
      <c r="A3078" s="25" t="s">
        <v>1064</v>
      </c>
    </row>
    <row r="3079" spans="1:15" x14ac:dyDescent="0.3">
      <c r="A3079" s="25" t="s">
        <v>804</v>
      </c>
      <c r="B3079" s="25" t="s">
        <v>805</v>
      </c>
      <c r="C3079" s="28">
        <v>7153.35</v>
      </c>
      <c r="D3079" s="28">
        <v>9562.23</v>
      </c>
      <c r="E3079" s="28">
        <v>6998.16</v>
      </c>
      <c r="F3079" s="28">
        <v>4242.0600000000004</v>
      </c>
      <c r="G3079" s="28">
        <v>5766.4</v>
      </c>
      <c r="H3079" s="28" t="s">
        <v>3</v>
      </c>
      <c r="J3079" s="28">
        <v>0.09</v>
      </c>
      <c r="K3079" s="28">
        <v>0.12</v>
      </c>
      <c r="L3079" s="28">
        <v>0.09</v>
      </c>
      <c r="M3079" s="28">
        <v>0.05</v>
      </c>
      <c r="N3079" s="28">
        <v>7.0000000000000007E-2</v>
      </c>
      <c r="O3079" s="28"/>
    </row>
    <row r="3080" spans="1:15" x14ac:dyDescent="0.3">
      <c r="A3080" s="25" t="s">
        <v>1064</v>
      </c>
    </row>
    <row r="3081" spans="1:15" x14ac:dyDescent="0.3">
      <c r="A3081" s="25" t="s">
        <v>1064</v>
      </c>
    </row>
    <row r="3082" spans="1:15" x14ac:dyDescent="0.3">
      <c r="A3082" s="25" t="s">
        <v>662</v>
      </c>
      <c r="B3082" s="25" t="s">
        <v>663</v>
      </c>
      <c r="C3082" s="28">
        <v>1104.72</v>
      </c>
      <c r="D3082" s="28">
        <v>4492.4799999999996</v>
      </c>
      <c r="E3082" s="28">
        <v>400.29</v>
      </c>
      <c r="F3082" s="28">
        <v>1858.67</v>
      </c>
      <c r="G3082" s="28">
        <v>2100.94</v>
      </c>
      <c r="H3082" s="28" t="s">
        <v>3</v>
      </c>
      <c r="J3082" s="28">
        <v>0.06</v>
      </c>
      <c r="K3082" s="28">
        <v>0.24</v>
      </c>
      <c r="L3082" s="28">
        <v>0.02</v>
      </c>
      <c r="M3082" s="28">
        <v>0.1</v>
      </c>
      <c r="N3082" s="28">
        <v>0.11</v>
      </c>
      <c r="O3082" s="28"/>
    </row>
    <row r="3083" spans="1:15" x14ac:dyDescent="0.3">
      <c r="A3083" s="25" t="s">
        <v>1064</v>
      </c>
    </row>
    <row r="3084" spans="1:15" x14ac:dyDescent="0.3">
      <c r="A3084" s="25" t="s">
        <v>1064</v>
      </c>
    </row>
    <row r="3085" spans="1:15" x14ac:dyDescent="0.3">
      <c r="A3085" s="25" t="s">
        <v>923</v>
      </c>
      <c r="B3085" s="25" t="s">
        <v>924</v>
      </c>
      <c r="C3085" s="28">
        <v>1544.59</v>
      </c>
      <c r="D3085" s="28">
        <v>6566.31</v>
      </c>
      <c r="E3085" s="28">
        <v>1136.33</v>
      </c>
      <c r="F3085" s="28">
        <v>1692.47</v>
      </c>
      <c r="G3085" s="28">
        <v>5081.97</v>
      </c>
      <c r="H3085" s="28" t="s">
        <v>3</v>
      </c>
      <c r="J3085" s="28">
        <v>0.05</v>
      </c>
      <c r="K3085" s="28">
        <v>0.22</v>
      </c>
      <c r="L3085" s="28">
        <v>0.04</v>
      </c>
      <c r="M3085" s="28">
        <v>0.06</v>
      </c>
      <c r="N3085" s="28">
        <v>0.17</v>
      </c>
      <c r="O3085" s="28"/>
    </row>
    <row r="3086" spans="1:15" x14ac:dyDescent="0.3">
      <c r="A3086" s="25" t="s">
        <v>1064</v>
      </c>
    </row>
    <row r="3087" spans="1:15" x14ac:dyDescent="0.3">
      <c r="A3087" s="25" t="s">
        <v>1064</v>
      </c>
    </row>
    <row r="3088" spans="1:15" x14ac:dyDescent="0.3">
      <c r="A3088" s="25" t="s">
        <v>664</v>
      </c>
      <c r="B3088" s="25" t="s">
        <v>806</v>
      </c>
      <c r="C3088" s="28">
        <v>1653.9</v>
      </c>
      <c r="D3088" s="28">
        <v>3519.66</v>
      </c>
      <c r="E3088" s="28">
        <v>2006.39</v>
      </c>
      <c r="F3088" s="28">
        <v>1242.26</v>
      </c>
      <c r="G3088" s="28">
        <v>3483.3</v>
      </c>
      <c r="H3088" s="28" t="s">
        <v>3</v>
      </c>
      <c r="J3088" s="28">
        <v>7.0000000000000007E-2</v>
      </c>
      <c r="K3088" s="28">
        <v>0.15</v>
      </c>
      <c r="L3088" s="28">
        <v>0.08</v>
      </c>
      <c r="M3088" s="28">
        <v>0.05</v>
      </c>
      <c r="N3088" s="28">
        <v>0.15</v>
      </c>
      <c r="O3088" s="28"/>
    </row>
    <row r="3089" spans="1:15" x14ac:dyDescent="0.3">
      <c r="A3089" s="25" t="s">
        <v>664</v>
      </c>
      <c r="B3089" s="25" t="s">
        <v>806</v>
      </c>
      <c r="C3089" s="28">
        <v>4841.79</v>
      </c>
      <c r="D3089" s="28">
        <v>11880.58</v>
      </c>
      <c r="E3089" s="28">
        <v>6110.37</v>
      </c>
      <c r="F3089" s="28">
        <v>3753.13</v>
      </c>
      <c r="G3089" s="28">
        <v>12386.97</v>
      </c>
      <c r="H3089" s="28" t="s">
        <v>3</v>
      </c>
      <c r="J3089" s="28">
        <v>0.06</v>
      </c>
      <c r="K3089" s="28">
        <v>0.15</v>
      </c>
      <c r="L3089" s="28">
        <v>0.08</v>
      </c>
      <c r="M3089" s="28">
        <v>0.05</v>
      </c>
      <c r="N3089" s="28">
        <v>0.16</v>
      </c>
      <c r="O3089" s="28"/>
    </row>
    <row r="3090" spans="1:15" x14ac:dyDescent="0.3">
      <c r="A3090" s="25" t="s">
        <v>664</v>
      </c>
      <c r="B3090" s="25" t="s">
        <v>806</v>
      </c>
      <c r="C3090" s="28">
        <v>820.62</v>
      </c>
      <c r="D3090" s="28">
        <v>1006.04</v>
      </c>
      <c r="E3090" s="28">
        <v>445.01</v>
      </c>
      <c r="F3090" s="28">
        <v>436.52</v>
      </c>
      <c r="G3090" s="28">
        <v>1374.72</v>
      </c>
      <c r="H3090" s="28" t="s">
        <v>3</v>
      </c>
      <c r="J3090" s="28">
        <v>0.11</v>
      </c>
      <c r="K3090" s="28">
        <v>0.14000000000000001</v>
      </c>
      <c r="L3090" s="28">
        <v>0.06</v>
      </c>
      <c r="M3090" s="28">
        <v>0.06</v>
      </c>
      <c r="N3090" s="28">
        <v>0.19</v>
      </c>
      <c r="O3090" s="28"/>
    </row>
    <row r="3091" spans="1:15" x14ac:dyDescent="0.3">
      <c r="A3091" s="25" t="s">
        <v>664</v>
      </c>
      <c r="B3091" s="25" t="s">
        <v>806</v>
      </c>
      <c r="C3091" s="28">
        <v>8810.2999999999993</v>
      </c>
      <c r="D3091" s="28">
        <v>17233.14</v>
      </c>
      <c r="E3091" s="28">
        <v>8864.83</v>
      </c>
      <c r="F3091" s="28">
        <v>7434.11</v>
      </c>
      <c r="G3091" s="28">
        <v>14555.43</v>
      </c>
      <c r="H3091" s="28" t="s">
        <v>3</v>
      </c>
      <c r="J3091" s="28">
        <v>0.08</v>
      </c>
      <c r="K3091" s="28">
        <v>0.15</v>
      </c>
      <c r="L3091" s="28">
        <v>0.08</v>
      </c>
      <c r="M3091" s="28">
        <v>7.0000000000000007E-2</v>
      </c>
      <c r="N3091" s="28">
        <v>0.13</v>
      </c>
      <c r="O3091" s="28"/>
    </row>
    <row r="3092" spans="1:15" x14ac:dyDescent="0.3">
      <c r="A3092" s="25" t="s">
        <v>664</v>
      </c>
      <c r="B3092" s="25" t="s">
        <v>807</v>
      </c>
      <c r="C3092" s="28">
        <v>2114.39</v>
      </c>
      <c r="D3092" s="28">
        <v>3602.36</v>
      </c>
      <c r="E3092" s="28">
        <v>1776.17</v>
      </c>
      <c r="F3092" s="28">
        <v>1441.18</v>
      </c>
      <c r="G3092" s="28">
        <v>2789.88</v>
      </c>
      <c r="H3092" s="28" t="s">
        <v>3</v>
      </c>
      <c r="J3092" s="28">
        <v>0.1</v>
      </c>
      <c r="K3092" s="28">
        <v>0.17</v>
      </c>
      <c r="L3092" s="28">
        <v>0.08</v>
      </c>
      <c r="M3092" s="28">
        <v>7.0000000000000007E-2</v>
      </c>
      <c r="N3092" s="28">
        <v>0.13</v>
      </c>
      <c r="O3092" s="28"/>
    </row>
    <row r="3093" spans="1:15" x14ac:dyDescent="0.3">
      <c r="A3093" s="25" t="s">
        <v>664</v>
      </c>
      <c r="B3093" s="25" t="s">
        <v>807</v>
      </c>
      <c r="C3093" s="28">
        <v>617.32000000000005</v>
      </c>
      <c r="D3093" s="28">
        <v>1580.62</v>
      </c>
      <c r="E3093" s="28">
        <v>1010.17</v>
      </c>
      <c r="F3093" s="28">
        <v>377.18</v>
      </c>
      <c r="G3093" s="28">
        <v>1401.73</v>
      </c>
      <c r="H3093" s="28" t="s">
        <v>3</v>
      </c>
      <c r="J3093" s="28">
        <v>7.0000000000000007E-2</v>
      </c>
      <c r="K3093" s="28">
        <v>0.18</v>
      </c>
      <c r="L3093" s="28">
        <v>0.11</v>
      </c>
      <c r="M3093" s="28">
        <v>0.04</v>
      </c>
      <c r="N3093" s="28">
        <v>0.16</v>
      </c>
      <c r="O3093" s="28"/>
    </row>
    <row r="3094" spans="1:15" x14ac:dyDescent="0.3">
      <c r="A3094" s="25" t="s">
        <v>664</v>
      </c>
      <c r="B3094" s="25" t="s">
        <v>807</v>
      </c>
      <c r="C3094" s="28">
        <v>657.96</v>
      </c>
      <c r="D3094" s="28">
        <v>1175.3699999999999</v>
      </c>
      <c r="E3094" s="28">
        <v>728.01</v>
      </c>
      <c r="F3094" s="28">
        <v>481.56</v>
      </c>
      <c r="G3094" s="28">
        <v>1286.92</v>
      </c>
      <c r="H3094" s="28" t="s">
        <v>3</v>
      </c>
      <c r="J3094" s="28">
        <v>7.0000000000000007E-2</v>
      </c>
      <c r="K3094" s="28">
        <v>0.12</v>
      </c>
      <c r="L3094" s="28">
        <v>0.08</v>
      </c>
      <c r="M3094" s="28">
        <v>0.05</v>
      </c>
      <c r="N3094" s="28">
        <v>0.14000000000000001</v>
      </c>
      <c r="O3094" s="28"/>
    </row>
    <row r="3095" spans="1:15" x14ac:dyDescent="0.3">
      <c r="A3095" s="25" t="s">
        <v>664</v>
      </c>
      <c r="B3095" s="25" t="s">
        <v>807</v>
      </c>
      <c r="C3095" s="28">
        <v>667.93</v>
      </c>
      <c r="D3095" s="28">
        <v>1255.3800000000001</v>
      </c>
      <c r="E3095" s="28">
        <v>571.69000000000005</v>
      </c>
      <c r="F3095" s="28">
        <v>505.68</v>
      </c>
      <c r="G3095" s="28">
        <v>1510.13</v>
      </c>
      <c r="H3095" s="28" t="s">
        <v>3</v>
      </c>
      <c r="J3095" s="28">
        <v>7.0000000000000007E-2</v>
      </c>
      <c r="K3095" s="28">
        <v>0.14000000000000001</v>
      </c>
      <c r="L3095" s="28">
        <v>0.06</v>
      </c>
      <c r="M3095" s="28">
        <v>0.06</v>
      </c>
      <c r="N3095" s="28">
        <v>0.16</v>
      </c>
      <c r="O3095" s="28"/>
    </row>
    <row r="3096" spans="1:15" x14ac:dyDescent="0.3">
      <c r="A3096" s="25" t="s">
        <v>664</v>
      </c>
      <c r="B3096" s="25" t="s">
        <v>808</v>
      </c>
      <c r="C3096" s="28">
        <v>387.77</v>
      </c>
      <c r="D3096" s="28">
        <v>624.24</v>
      </c>
      <c r="E3096" s="28">
        <v>249.7</v>
      </c>
      <c r="F3096" s="28">
        <v>416.96</v>
      </c>
      <c r="G3096" s="28">
        <v>594.79999999999995</v>
      </c>
      <c r="H3096" s="28" t="s">
        <v>3</v>
      </c>
      <c r="J3096" s="28">
        <v>0.09</v>
      </c>
      <c r="K3096" s="28">
        <v>0.15</v>
      </c>
      <c r="L3096" s="28">
        <v>0.06</v>
      </c>
      <c r="M3096" s="28">
        <v>0.1</v>
      </c>
      <c r="N3096" s="28">
        <v>0.14000000000000001</v>
      </c>
      <c r="O3096" s="28"/>
    </row>
    <row r="3097" spans="1:15" x14ac:dyDescent="0.3">
      <c r="A3097" s="25" t="s">
        <v>1064</v>
      </c>
    </row>
    <row r="3098" spans="1:15" x14ac:dyDescent="0.3">
      <c r="A3098" s="25" t="s">
        <v>1064</v>
      </c>
    </row>
    <row r="3099" spans="1:15" x14ac:dyDescent="0.3">
      <c r="A3099" s="25" t="s">
        <v>666</v>
      </c>
      <c r="B3099" s="25" t="s">
        <v>667</v>
      </c>
      <c r="C3099" s="28">
        <v>444.27</v>
      </c>
      <c r="D3099" s="28">
        <v>934.53</v>
      </c>
      <c r="E3099" s="28">
        <v>231.13</v>
      </c>
      <c r="F3099" s="28">
        <v>1005.2</v>
      </c>
      <c r="G3099" s="28">
        <v>780.27</v>
      </c>
      <c r="H3099" s="28" t="s">
        <v>3</v>
      </c>
      <c r="J3099" s="28">
        <v>0.08</v>
      </c>
      <c r="K3099" s="28">
        <v>0.17</v>
      </c>
      <c r="L3099" s="28">
        <v>0.04</v>
      </c>
      <c r="M3099" s="28">
        <v>0.18</v>
      </c>
      <c r="N3099" s="28">
        <v>0.14000000000000001</v>
      </c>
      <c r="O3099" s="28"/>
    </row>
    <row r="3100" spans="1:15" x14ac:dyDescent="0.3">
      <c r="A3100" s="25" t="s">
        <v>666</v>
      </c>
      <c r="B3100" s="25" t="s">
        <v>667</v>
      </c>
      <c r="C3100" s="28">
        <v>480.48</v>
      </c>
      <c r="D3100" s="28">
        <v>793.34</v>
      </c>
      <c r="E3100" s="28">
        <v>193.9</v>
      </c>
      <c r="F3100" s="28">
        <v>685.53</v>
      </c>
      <c r="G3100" s="28">
        <v>727.08</v>
      </c>
      <c r="H3100" s="28" t="s">
        <v>3</v>
      </c>
      <c r="J3100" s="28">
        <v>0.1</v>
      </c>
      <c r="K3100" s="28">
        <v>0.16</v>
      </c>
      <c r="L3100" s="28">
        <v>0.04</v>
      </c>
      <c r="M3100" s="28">
        <v>0.14000000000000001</v>
      </c>
      <c r="N3100" s="28">
        <v>0.15</v>
      </c>
      <c r="O3100" s="28"/>
    </row>
    <row r="3101" spans="1:15" x14ac:dyDescent="0.3">
      <c r="A3101" s="25" t="s">
        <v>1064</v>
      </c>
    </row>
    <row r="3102" spans="1:15" x14ac:dyDescent="0.3">
      <c r="A3102" s="25" t="s">
        <v>1064</v>
      </c>
    </row>
    <row r="3103" spans="1:15" x14ac:dyDescent="0.3">
      <c r="A3103" s="25" t="s">
        <v>668</v>
      </c>
      <c r="B3103" s="25" t="s">
        <v>670</v>
      </c>
      <c r="C3103" s="28">
        <v>625.39</v>
      </c>
      <c r="D3103" s="28">
        <v>1977.53</v>
      </c>
      <c r="E3103" s="28">
        <v>443.38</v>
      </c>
      <c r="F3103" s="28">
        <v>1482.19</v>
      </c>
      <c r="G3103" s="28">
        <v>1113.23</v>
      </c>
      <c r="H3103" s="28" t="s">
        <v>3</v>
      </c>
      <c r="J3103" s="28">
        <v>0.06</v>
      </c>
      <c r="K3103" s="28">
        <v>0.18</v>
      </c>
      <c r="L3103" s="28">
        <v>0.04</v>
      </c>
      <c r="M3103" s="28">
        <v>0.14000000000000001</v>
      </c>
      <c r="N3103" s="28">
        <v>0.1</v>
      </c>
      <c r="O3103" s="28"/>
    </row>
    <row r="3104" spans="1:15" x14ac:dyDescent="0.3">
      <c r="A3104" s="25" t="s">
        <v>1064</v>
      </c>
    </row>
    <row r="3105" spans="1:15" x14ac:dyDescent="0.3">
      <c r="A3105" s="25" t="s">
        <v>1064</v>
      </c>
    </row>
    <row r="3106" spans="1:15" x14ac:dyDescent="0.3">
      <c r="A3106" s="25" t="s">
        <v>678</v>
      </c>
      <c r="B3106" s="25" t="s">
        <v>679</v>
      </c>
      <c r="C3106" s="28">
        <v>2438.66</v>
      </c>
      <c r="D3106" s="28">
        <v>11036.13</v>
      </c>
      <c r="E3106" s="28">
        <v>2313.66</v>
      </c>
      <c r="F3106" s="28">
        <v>4336.63</v>
      </c>
      <c r="G3106" s="28">
        <v>8897.42</v>
      </c>
      <c r="H3106" s="28" t="s">
        <v>3</v>
      </c>
      <c r="J3106" s="28">
        <v>0.04</v>
      </c>
      <c r="K3106" s="28">
        <v>0.2</v>
      </c>
      <c r="L3106" s="28">
        <v>0.04</v>
      </c>
      <c r="M3106" s="28">
        <v>0.08</v>
      </c>
      <c r="N3106" s="28">
        <v>0.16</v>
      </c>
      <c r="O3106" s="28"/>
    </row>
    <row r="3107" spans="1:15" x14ac:dyDescent="0.3">
      <c r="A3107" s="25" t="s">
        <v>678</v>
      </c>
      <c r="B3107" s="25" t="s">
        <v>679</v>
      </c>
      <c r="C3107" s="28">
        <v>3404.34</v>
      </c>
      <c r="D3107" s="28">
        <v>10619.97</v>
      </c>
      <c r="E3107" s="28">
        <v>2688.06</v>
      </c>
      <c r="F3107" s="28">
        <v>4744.8599999999997</v>
      </c>
      <c r="G3107" s="28">
        <v>7428.13</v>
      </c>
      <c r="H3107" s="28" t="s">
        <v>3</v>
      </c>
      <c r="J3107" s="28">
        <v>0.06</v>
      </c>
      <c r="K3107" s="28">
        <v>0.19</v>
      </c>
      <c r="L3107" s="28">
        <v>0.05</v>
      </c>
      <c r="M3107" s="28">
        <v>0.09</v>
      </c>
      <c r="N3107" s="28">
        <v>0.13</v>
      </c>
      <c r="O3107" s="28"/>
    </row>
    <row r="3108" spans="1:15" x14ac:dyDescent="0.3">
      <c r="A3108" s="25" t="s">
        <v>1064</v>
      </c>
    </row>
    <row r="3109" spans="1:15" x14ac:dyDescent="0.3">
      <c r="A3109" s="25" t="s">
        <v>1064</v>
      </c>
    </row>
    <row r="3110" spans="1:15" x14ac:dyDescent="0.3">
      <c r="A3110" s="25" t="s">
        <v>682</v>
      </c>
      <c r="B3110" s="25" t="s">
        <v>683</v>
      </c>
      <c r="C3110" s="28">
        <v>1772.64</v>
      </c>
      <c r="D3110" s="28">
        <v>4528.75</v>
      </c>
      <c r="E3110" s="28">
        <v>1877.91</v>
      </c>
      <c r="F3110" s="28">
        <v>2149.79</v>
      </c>
      <c r="G3110" s="28">
        <v>4003.54</v>
      </c>
      <c r="H3110" s="28" t="s">
        <v>3</v>
      </c>
      <c r="J3110" s="28">
        <v>0.06</v>
      </c>
      <c r="K3110" s="28">
        <v>0.16</v>
      </c>
      <c r="L3110" s="28">
        <v>7.0000000000000007E-2</v>
      </c>
      <c r="M3110" s="28">
        <v>0.08</v>
      </c>
      <c r="N3110" s="28">
        <v>0.14000000000000001</v>
      </c>
      <c r="O3110" s="28"/>
    </row>
    <row r="3111" spans="1:15" x14ac:dyDescent="0.3">
      <c r="A3111" s="25" t="s">
        <v>682</v>
      </c>
      <c r="B3111" s="25" t="s">
        <v>684</v>
      </c>
      <c r="C3111" s="28">
        <v>1419.24</v>
      </c>
      <c r="D3111" s="28">
        <v>3620.75</v>
      </c>
      <c r="E3111" s="28">
        <v>794.93</v>
      </c>
      <c r="F3111" s="28">
        <v>1605.07</v>
      </c>
      <c r="G3111" s="28">
        <v>3132.36</v>
      </c>
      <c r="H3111" s="28" t="s">
        <v>3</v>
      </c>
      <c r="J3111" s="28">
        <v>7.0000000000000007E-2</v>
      </c>
      <c r="K3111" s="28">
        <v>0.17</v>
      </c>
      <c r="L3111" s="28">
        <v>0.04</v>
      </c>
      <c r="M3111" s="28">
        <v>0.08</v>
      </c>
      <c r="N3111" s="28">
        <v>0.15</v>
      </c>
      <c r="O3111" s="28"/>
    </row>
    <row r="3112" spans="1:15" x14ac:dyDescent="0.3">
      <c r="A3112" s="25" t="s">
        <v>682</v>
      </c>
      <c r="B3112" s="25" t="s">
        <v>684</v>
      </c>
      <c r="C3112" s="28">
        <v>5506.42</v>
      </c>
      <c r="D3112" s="28">
        <v>12272.89</v>
      </c>
      <c r="E3112" s="28">
        <v>2264.9499999999998</v>
      </c>
      <c r="F3112" s="28">
        <v>3911.96</v>
      </c>
      <c r="G3112" s="28">
        <v>9001.4699999999993</v>
      </c>
      <c r="H3112" s="28" t="s">
        <v>3</v>
      </c>
      <c r="J3112" s="28">
        <v>0.08</v>
      </c>
      <c r="K3112" s="28">
        <v>0.19</v>
      </c>
      <c r="L3112" s="28">
        <v>0.03</v>
      </c>
      <c r="M3112" s="28">
        <v>0.06</v>
      </c>
      <c r="N3112" s="28">
        <v>0.14000000000000001</v>
      </c>
      <c r="O3112" s="28"/>
    </row>
    <row r="3113" spans="1:15" x14ac:dyDescent="0.3">
      <c r="A3113" s="25" t="s">
        <v>682</v>
      </c>
      <c r="B3113" s="25" t="s">
        <v>684</v>
      </c>
      <c r="C3113" s="28">
        <v>3565</v>
      </c>
      <c r="D3113" s="28">
        <v>14437.86</v>
      </c>
      <c r="E3113" s="28">
        <v>2443.12</v>
      </c>
      <c r="F3113" s="28">
        <v>4337.05</v>
      </c>
      <c r="G3113" s="28">
        <v>8640.61</v>
      </c>
      <c r="H3113" s="28" t="s">
        <v>3</v>
      </c>
      <c r="J3113" s="28">
        <v>0.05</v>
      </c>
      <c r="K3113" s="28">
        <v>0.21</v>
      </c>
      <c r="L3113" s="28">
        <v>0.04</v>
      </c>
      <c r="M3113" s="28">
        <v>0.06</v>
      </c>
      <c r="N3113" s="28">
        <v>0.13</v>
      </c>
      <c r="O3113" s="28"/>
    </row>
    <row r="3116" spans="1:15" ht="17.399999999999999" x14ac:dyDescent="0.3">
      <c r="A3116" s="60" t="s">
        <v>1569</v>
      </c>
    </row>
    <row r="3117" spans="1:15" ht="17.399999999999999" x14ac:dyDescent="0.3">
      <c r="A3117" s="60"/>
    </row>
  </sheetData>
  <phoneticPr fontId="5" type="noConversion"/>
  <conditionalFormatting sqref="A1:XFD1">
    <cfRule type="cellIs" dxfId="0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Note</vt:lpstr>
      <vt:lpstr>Combination</vt:lpstr>
      <vt:lpstr>Group A1</vt:lpstr>
      <vt:lpstr>Group A2</vt:lpstr>
      <vt:lpstr>Group B1</vt:lpstr>
      <vt:lpstr>Group B2</vt:lpstr>
      <vt:lpstr>Group C1</vt:lpstr>
      <vt:lpstr>Group C2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Xueting</dc:creator>
  <cp:lastModifiedBy>Xueting</cp:lastModifiedBy>
  <dcterms:created xsi:type="dcterms:W3CDTF">2015-05-16T06:05:32Z</dcterms:created>
  <dcterms:modified xsi:type="dcterms:W3CDTF">2016-03-25T02:33:04Z</dcterms:modified>
</cp:coreProperties>
</file>